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<sst xmlns="http://schemas.openxmlformats.org/spreadsheetml/2006/main" count="3090" uniqueCount="108">
  <si>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</si>
  <si>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</si>
  <si>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</si>
  <si>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</si>
  <si>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</si>
  <si>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</si>
  <si>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</si>
  <si>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</si>
  <si>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</si>
  <si>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</si>
  <si>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</si>
  <si>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</si>
  <si>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</si>
  <si>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</si>
  <si>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</si>
  <si>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</si>
  <si>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</si>
  <si>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</si>
  <si>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</si>
  <si>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</si>
  <si>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</si>
  <si>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</si>
  <si>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</si>
  <si>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</si>
  <si>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</si>
  <si>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</si>
  <si>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</si>
  <si>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</si>
  <si>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</si>
  <si>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</si>
  <si>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</si>
  <si>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</si>
  <si>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</si>
  <si>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</si>
  <si>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</si>
  <si>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</si>
  <si>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</si>
  <si>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</si>
  <si>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</si>
  <si>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</si>
  <si>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</si>
  <si>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</si>
  <si>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</si>
  <si>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</si>
  <si>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</si>
  <si>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</si>
  <si>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</si>
  <si>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</si>
  <si>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</si>
  <si>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</si>
  <si>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</si>
  <si>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</si>
  <si>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</si>
  <si>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</si>
  <si>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</si>
  <si>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</si>
  <si>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</si>
  <si>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</si>
  <si>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</si>
  <si>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</si>
  <si>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</si>
  <si>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</si>
  <si>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</si>
  <si>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</si>
  <si>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</si>
  <si>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</si>
  <si>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</si>
  <si>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</si>
  <si>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</si>
  <si>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</si>
  <si>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</si>
  <si>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</si>
  <si>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</si>
  <si>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</si>
  <si>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</si>
  <si>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</si>
  <si>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</si>
  <si>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</si>
  <si>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</si>
  <si>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</si>
  <si>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</si>
  <si>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</si>
  <si>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</si>
  <si>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</si>
  <si>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</si>
  <si>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</si>
  <si>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</si>
  <si>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</si>
  <si>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</si>
  <si>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</si>
  <si>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</si>
  <si>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</si>
  <si>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</si>
  <si>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</si>
  <si>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Peru</t>
  </si>
  <si>
    <t>2011</t>
  </si>
  <si>
    <t>Miguel Jaramillo</t>
  </si>
  <si>
    <t>14 Oct 2020</t>
  </si>
  <si>
    <t>1.5791774</t>
  </si>
  <si>
    <t>103.36931</t>
  </si>
  <si>
    <t>PGT</t>
  </si>
  <si>
    <t>National</t>
  </si>
  <si>
    <t>Re-runs</t>
  </si>
  <si>
    <t>Results produced by version 3.10 of ceqconc on 14 Oct 2020 at 07:37:10</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</si>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</sst>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7344.7161469570547</v>
      </c>
      <c r="E9" s="19">
        <v>7534.1806161898749</v>
      </c>
      <c r="F9" s="19">
        <v>7098.9380969528866</v>
      </c>
      <c r="G9" s="19">
        <v>7557.5795058597687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5186.6300000000001</v>
      </c>
      <c r="E10" s="19">
        <v>5333.1400000000003</v>
      </c>
      <c r="F10" s="19">
        <v>5075.8000000000002</v>
      </c>
      <c r="G10" s="19">
        <v>5344.79</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9192.2999319531045</v>
      </c>
      <c r="E11" s="19">
        <v>9334.9839012715274</v>
      </c>
      <c r="F11" s="19">
        <v>8757.2465975080067</v>
      </c>
      <c r="G11" s="19">
        <v>9322.2744979168401</v>
      </c>
      <c r="H11" s="19">
        <v>8290.3525530843563</v>
      </c>
      <c r="I11" s="19">
        <v>8890.0395107069198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0.47385548064577471</v>
      </c>
      <c r="E12" s="19">
        <v>0.46889675096171352</v>
      </c>
      <c r="F12" s="19">
        <v>0.46769103445291249</v>
      </c>
      <c r="G12" s="19">
        <v>0.46552215123390073</v>
      </c>
      <c r="H12" s="19">
        <v>0.73243735532705068</v>
      </c>
      <c r="I12" s="19">
        <v>0.459257042735151</v>
      </c>
      <c r="J12" s="19">
        <v>0.45295623695489601</v>
      </c>
      <c r="K12" s="19">
        <v>0.39297818243770732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-4.2166426218903652e-05</v>
      </c>
      <c r="F13" s="19">
        <v>0.0056529119964028318</v>
      </c>
      <c r="G13" s="19">
        <v>0.0033127757404523006</v>
      </c>
      <c r="H13" s="19">
        <v>-0.3327217048298457</v>
      </c>
      <c r="I13" s="19">
        <v>0.0088892505033338898</v>
      </c>
      <c r="J13" s="19">
        <v>0.015034329848736483</v>
      </c>
      <c r="K13" s="19">
        <v>0.070203026494033094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0.0049587296840611916</v>
      </c>
      <c r="F14" s="19">
        <v>0.0061644461928622163</v>
      </c>
      <c r="G14" s="19">
        <v>0.0083333294118739798</v>
      </c>
      <c r="H14" s="19">
        <v>-0.25858187468127597</v>
      </c>
      <c r="I14" s="19">
        <v>0.014598437910623707</v>
      </c>
      <c r="J14" s="19">
        <v>0.020899243690878699</v>
      </c>
      <c r="K14" s="19">
        <v>0.080877298208067383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0.0050008961102800953</v>
      </c>
      <c r="F15" s="19">
        <v>0.00051153419645938447</v>
      </c>
      <c r="G15" s="19">
        <v>0.0050205536714216792</v>
      </c>
      <c r="H15" s="19">
        <v>0.07413983014856973</v>
      </c>
      <c r="I15" s="19">
        <v>0.0057091874072898174</v>
      </c>
      <c r="J15" s="19">
        <v>0.0058649138421422164</v>
      </c>
      <c r="K15" s="19">
        <v>0.010674271714034289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2719382086.5777001</v>
      </c>
      <c r="E18" s="19">
        <v>2840611319.4176998</v>
      </c>
      <c r="F18" s="19">
        <v>2711610538.4377999</v>
      </c>
      <c r="G18" s="19">
        <v>3123944149.5328002</v>
      </c>
      <c r="H18" s="19">
        <v>211052863.63960001</v>
      </c>
      <c r="I18" s="19">
        <v>3116172601.3929</v>
      </c>
      <c r="J18" s="19">
        <v>3082403287.691246</v>
      </c>
      <c r="K18" s="19">
        <v>6281802935.3786135</v>
      </c>
      <c r="L18" s="19">
        <v>4717875.1931447312</v>
      </c>
      <c r="M18" s="19">
        <v>4928196.6456257198</v>
      </c>
      <c r="N18" s="19">
        <v>4704392.2793745277</v>
      </c>
      <c r="O18" s="19">
        <v>5419752.7742040958</v>
      </c>
      <c r="P18" s="19">
        <v>366157.10411644512</v>
      </c>
      <c r="Q18" s="19">
        <v>5406269.8604338923</v>
      </c>
      <c r="R18" s="19">
        <v>5347683.239528751</v>
      </c>
      <c r="S18" s="19">
        <v>10898344.29053841</v>
      </c>
      <c r="T18" s="19">
        <v>915.61190691523132</v>
      </c>
      <c r="U18" s="19">
        <v>956.42960943756918</v>
      </c>
      <c r="V18" s="19">
        <v>912.9952382068584</v>
      </c>
      <c r="W18" s="19">
        <v>1051.827352238713</v>
      </c>
      <c r="X18" s="19">
        <v>71.06118551371614</v>
      </c>
      <c r="Y18" s="19">
        <v>1049.21068353034</v>
      </c>
      <c r="Z18" s="19">
        <v>1037.8406057960619</v>
      </c>
      <c r="AA18" s="19">
        <v>2115.0737121189641</v>
      </c>
      <c r="AB18" s="20">
        <v>1.588501565669884</v>
      </c>
      <c r="AC18" s="20">
        <v>1.659316486133543</v>
      </c>
      <c r="AD18" s="20">
        <v>1.583961888642208</v>
      </c>
      <c r="AE18" s="20">
        <v>1.8248227040589271</v>
      </c>
      <c r="AF18" s="20">
        <v>0.12328455276122451</v>
      </c>
      <c r="AG18" s="20">
        <v>1.820283027031252</v>
      </c>
      <c r="AH18" s="20">
        <v>1.8005569988458621</v>
      </c>
      <c r="AI18" s="20">
        <v>3.6694563251450178</v>
      </c>
      <c r="AJ18" s="19">
        <v>0.012466029267203636</v>
      </c>
      <c r="AK18" s="19">
        <v>0.012694298665484861</v>
      </c>
      <c r="AL18" s="19">
        <v>0.012860766401158614</v>
      </c>
      <c r="AM18" s="19">
        <v>0.01391725107319234</v>
      </c>
      <c r="AN18" s="19">
        <v>0.002293246739741509</v>
      </c>
      <c r="AO18" s="19">
        <v>0.014349277703453841</v>
      </c>
      <c r="AP18" s="19">
        <v>0.014881711474857931</v>
      </c>
      <c r="AQ18" s="19">
        <v>0.026816870788379878</v>
      </c>
      <c r="AR18" s="19">
        <v>0.012466029267203636</v>
      </c>
      <c r="AS18" s="19">
        <v>0.012694298665484861</v>
      </c>
      <c r="AT18" s="19">
        <v>0.012860766401158614</v>
      </c>
      <c r="AU18" s="19">
        <v>0.01391725107319234</v>
      </c>
      <c r="AV18" s="19">
        <v>0.002293246739741509</v>
      </c>
      <c r="AW18" s="19">
        <v>0.014349277703453841</v>
      </c>
      <c r="AX18" s="19">
        <v>0.014881711474857931</v>
      </c>
      <c r="AY18" s="19">
        <v>0.026816870788379878</v>
      </c>
      <c r="AZ18" s="21">
        <v>0</v>
      </c>
      <c r="BA18" s="21">
        <v>0.044579698247760646</v>
      </c>
      <c r="BB18" s="21">
        <v>-0.0028578360423343607</v>
      </c>
      <c r="BC18" s="21">
        <v>0.1487698492065288</v>
      </c>
      <c r="BD18" s="21">
        <v>-0.9223894043130928</v>
      </c>
      <c r="BE18" s="21">
        <v>0.14591201316419444</v>
      </c>
      <c r="BF18" s="21">
        <v>0.13349400325365912</v>
      </c>
      <c r="BG18" s="21">
        <v>1.3100111478943233</v>
      </c>
      <c r="BH18" s="21"/>
      <c r="BI18" s="21"/>
      <c r="BJ18" s="21"/>
      <c r="BK18" s="21"/>
      <c r="BL18" s="21"/>
      <c r="BM18" s="21"/>
      <c r="BN18" s="21"/>
      <c r="BO18" s="21"/>
    </row>
    <row r="19" s="16" customFormat="true" x14ac:dyDescent="0.3">
      <c r="A19" s="17"/>
      <c r="B19" s="17"/>
      <c r="C19" s="28">
        <f t="shared" ref="C19:C27" si="0">C18+1</f>
        <v>2</v>
      </c>
      <c r="D19" s="19">
        <v>5528046668.1294003</v>
      </c>
      <c r="E19" s="19">
        <v>5809891783.5342999</v>
      </c>
      <c r="F19" s="19">
        <v>5492077747.6362</v>
      </c>
      <c r="G19" s="19">
        <v>5983244456.3743</v>
      </c>
      <c r="H19" s="19">
        <v>474535431.40600002</v>
      </c>
      <c r="I19" s="19">
        <v>5947275535.8811007</v>
      </c>
      <c r="J19" s="19">
        <v>5843858553.3698215</v>
      </c>
      <c r="K19" s="19">
        <v>8832208209.4285259</v>
      </c>
      <c r="L19" s="19">
        <v>9590647.2175582182</v>
      </c>
      <c r="M19" s="19">
        <v>10079622.299375869</v>
      </c>
      <c r="N19" s="19">
        <v>9528244.4832912497</v>
      </c>
      <c r="O19" s="19">
        <v>10380373.076140171</v>
      </c>
      <c r="P19" s="19">
        <v>823274.8723133991</v>
      </c>
      <c r="Q19" s="19">
        <v>10317970.341873201</v>
      </c>
      <c r="R19" s="19">
        <v>10138551.48832259</v>
      </c>
      <c r="S19" s="19">
        <v>15323060.41788787</v>
      </c>
      <c r="T19" s="19">
        <v>1861.539945019774</v>
      </c>
      <c r="U19" s="19">
        <v>1956.4497697974409</v>
      </c>
      <c r="V19" s="19">
        <v>1849.4276047489579</v>
      </c>
      <c r="W19" s="19">
        <v>2014.825348811285</v>
      </c>
      <c r="X19" s="19">
        <v>159.79725098601179</v>
      </c>
      <c r="Y19" s="19">
        <v>2002.7130085404699</v>
      </c>
      <c r="Z19" s="19">
        <v>1967.887896616568</v>
      </c>
      <c r="AA19" s="19">
        <v>2974.198549981907</v>
      </c>
      <c r="AB19" s="20">
        <v>3.229598801509153</v>
      </c>
      <c r="AC19" s="20">
        <v>3.3942585270087</v>
      </c>
      <c r="AD19" s="20">
        <v>3.208585016805392</v>
      </c>
      <c r="AE19" s="20">
        <v>3.4955347314355198</v>
      </c>
      <c r="AF19" s="20">
        <v>0.27723337962720912</v>
      </c>
      <c r="AG19" s="20">
        <v>3.4745209467317579</v>
      </c>
      <c r="AH19" s="20">
        <v>3.4141026140321289</v>
      </c>
      <c r="AI19" s="20">
        <v>5.1599580756618124</v>
      </c>
      <c r="AJ19" s="19">
        <v>0.025341342026009416</v>
      </c>
      <c r="AK19" s="19">
        <v>0.025963601922648655</v>
      </c>
      <c r="AL19" s="19">
        <v>0.026048109773921618</v>
      </c>
      <c r="AM19" s="19">
        <v>0.026655507059593492</v>
      </c>
      <c r="AN19" s="19">
        <v>0.0051561813102044786</v>
      </c>
      <c r="AO19" s="19">
        <v>0.027385873364385974</v>
      </c>
      <c r="AP19" s="19">
        <v>0.028213899601784196</v>
      </c>
      <c r="AQ19" s="19">
        <v>0.037704491650697947</v>
      </c>
      <c r="AR19" s="19">
        <v>0.03780737129321305</v>
      </c>
      <c r="AS19" s="19">
        <v>0.038657900588133516</v>
      </c>
      <c r="AT19" s="19">
        <v>0.03890887617508023</v>
      </c>
      <c r="AU19" s="19">
        <v>0.040572758132785831</v>
      </c>
      <c r="AV19" s="19">
        <v>0.0074494280499459876</v>
      </c>
      <c r="AW19" s="19">
        <v>0.041735151067839815</v>
      </c>
      <c r="AX19" s="19">
        <v>0.043095611076642129</v>
      </c>
      <c r="AY19" s="19">
        <v>0.064521362439077828</v>
      </c>
      <c r="AZ19" s="21">
        <v>0</v>
      </c>
      <c r="BA19" s="21">
        <v>0.050984575985909997</v>
      </c>
      <c r="BB19" s="21">
        <v>-0.0065066238858962899</v>
      </c>
      <c r="BC19" s="21">
        <v>0.082343333110632244</v>
      </c>
      <c r="BD19" s="21">
        <v>-0.91415856994445832</v>
      </c>
      <c r="BE19" s="21">
        <v>0.075836709224736065</v>
      </c>
      <c r="BF19" s="21">
        <v>0.057129019380599111</v>
      </c>
      <c r="BG19" s="21">
        <v>0.59770869163396556</v>
      </c>
      <c r="BH19" s="21"/>
      <c r="BI19" s="21"/>
      <c r="BJ19" s="21"/>
      <c r="BK19" s="21"/>
      <c r="BL19" s="21"/>
      <c r="BM19" s="21"/>
      <c r="BN19" s="21"/>
      <c r="BO19" s="21"/>
    </row>
    <row r="20" s="16" customFormat="true" x14ac:dyDescent="0.3">
      <c r="A20" s="17"/>
      <c r="B20" s="17"/>
      <c r="C20" s="28">
        <f t="shared" si="0"/>
        <v>3</v>
      </c>
      <c r="D20" s="19">
        <v>8131613088.4897003</v>
      </c>
      <c r="E20" s="19">
        <v>8574726849.1705999</v>
      </c>
      <c r="F20" s="19">
        <v>8065812908.0193005</v>
      </c>
      <c r="G20" s="19">
        <v>8671797790.0310001</v>
      </c>
      <c r="H20" s="19">
        <v>912218019.07810009</v>
      </c>
      <c r="I20" s="19">
        <v>8605997609.5606003</v>
      </c>
      <c r="J20" s="19">
        <v>8387914838.2278843</v>
      </c>
      <c r="K20" s="19">
        <v>11287809349.30036</v>
      </c>
      <c r="L20" s="19">
        <v>14107592.993199781</v>
      </c>
      <c r="M20" s="19">
        <v>14876354.186993049</v>
      </c>
      <c r="N20" s="19">
        <v>13993435.795254709</v>
      </c>
      <c r="O20" s="19">
        <v>15044763.248051779</v>
      </c>
      <c r="P20" s="19">
        <v>1582613.4856850421</v>
      </c>
      <c r="Q20" s="19">
        <v>14930606.05010671</v>
      </c>
      <c r="R20" s="19">
        <v>14552252.70947052</v>
      </c>
      <c r="S20" s="19">
        <v>19583300.183105659</v>
      </c>
      <c r="T20" s="19">
        <v>2737.5619403666469</v>
      </c>
      <c r="U20" s="19">
        <v>2886.7391519840871</v>
      </c>
      <c r="V20" s="19">
        <v>2715.409869459585</v>
      </c>
      <c r="W20" s="19">
        <v>2919.4187335533529</v>
      </c>
      <c r="X20" s="19">
        <v>307.10429814715673</v>
      </c>
      <c r="Y20" s="19">
        <v>2897.2666626462901</v>
      </c>
      <c r="Z20" s="19">
        <v>2823.8476388740942</v>
      </c>
      <c r="AA20" s="19">
        <v>3800.116524051045</v>
      </c>
      <c r="AB20" s="20">
        <v>4.7494155499151969</v>
      </c>
      <c r="AC20" s="20">
        <v>5.0082241482163417</v>
      </c>
      <c r="AD20" s="20">
        <v>4.7109837656046878</v>
      </c>
      <c r="AE20" s="20">
        <v>5.0649201851465628</v>
      </c>
      <c r="AF20" s="20">
        <v>0.53279741640130707</v>
      </c>
      <c r="AG20" s="20">
        <v>5.0264884008360546</v>
      </c>
      <c r="AH20" s="20">
        <v>4.8991132178231878</v>
      </c>
      <c r="AI20" s="20">
        <v>6.5928490035920317</v>
      </c>
      <c r="AJ20" s="19">
        <v>0.037276456019558458</v>
      </c>
      <c r="AK20" s="19">
        <v>0.038319267002229949</v>
      </c>
      <c r="AL20" s="19">
        <v>0.03825495371663807</v>
      </c>
      <c r="AM20" s="19">
        <v>0.038633080914031469</v>
      </c>
      <c r="AN20" s="19">
        <v>0.00991192899309137</v>
      </c>
      <c r="AO20" s="19">
        <v>0.03962869372500296</v>
      </c>
      <c r="AP20" s="19">
        <v>0.040496494730799311</v>
      </c>
      <c r="AQ20" s="19">
        <v>0.048187395866758388</v>
      </c>
      <c r="AR20" s="19">
        <v>0.075083827312771509</v>
      </c>
      <c r="AS20" s="19">
        <v>0.076977167590363466</v>
      </c>
      <c r="AT20" s="19">
        <v>0.0771638298917183</v>
      </c>
      <c r="AU20" s="19">
        <v>0.0792058390468173</v>
      </c>
      <c r="AV20" s="19">
        <v>0.017361357043037359</v>
      </c>
      <c r="AW20" s="19">
        <v>0.081363844792842782</v>
      </c>
      <c r="AX20" s="19">
        <v>0.083592105807441447</v>
      </c>
      <c r="AY20" s="19">
        <v>0.11270875830583621</v>
      </c>
      <c r="AZ20" s="21">
        <v>-1.1102230246251565e-16</v>
      </c>
      <c r="BA20" s="21">
        <v>0.054492725595629565</v>
      </c>
      <c r="BB20" s="21">
        <v>-0.0080918976043684587</v>
      </c>
      <c r="BC20" s="21">
        <v>0.066430202182876874</v>
      </c>
      <c r="BD20" s="21">
        <v>-0.88781831979077497</v>
      </c>
      <c r="BE20" s="21">
        <v>0.058338304578508637</v>
      </c>
      <c r="BF20" s="21">
        <v>0.031519176693364681</v>
      </c>
      <c r="BG20" s="21">
        <v>0.3881390108536098</v>
      </c>
      <c r="BH20" s="21"/>
      <c r="BI20" s="21"/>
      <c r="BJ20" s="21"/>
      <c r="BK20" s="21"/>
      <c r="BL20" s="21"/>
      <c r="BM20" s="21"/>
      <c r="BN20" s="21"/>
      <c r="BO20" s="21"/>
    </row>
    <row r="21" s="16" customFormat="true" x14ac:dyDescent="0.3">
      <c r="A21" s="17"/>
      <c r="B21" s="17"/>
      <c r="C21" s="28">
        <f t="shared" si="0"/>
        <v>4</v>
      </c>
      <c r="D21" s="19">
        <v>10847925928.3894</v>
      </c>
      <c r="E21" s="19">
        <v>11226359135.002001</v>
      </c>
      <c r="F21" s="19">
        <v>10681167179.997801</v>
      </c>
      <c r="G21" s="19">
        <v>11277220435.7798</v>
      </c>
      <c r="H21" s="19">
        <v>1294182727.7957001</v>
      </c>
      <c r="I21" s="19">
        <v>11110461687.388201</v>
      </c>
      <c r="J21" s="19">
        <v>10788735594.957451</v>
      </c>
      <c r="K21" s="19">
        <v>13711141668.66267</v>
      </c>
      <c r="L21" s="19">
        <v>18820143.32860009</v>
      </c>
      <c r="M21" s="19">
        <v>19476689.772202909</v>
      </c>
      <c r="N21" s="19">
        <v>18530832.397944249</v>
      </c>
      <c r="O21" s="19">
        <v>19564929.402233209</v>
      </c>
      <c r="P21" s="19">
        <v>2245286.7572382069</v>
      </c>
      <c r="Q21" s="19">
        <v>19275618.47157738</v>
      </c>
      <c r="R21" s="19">
        <v>18717453.600977428</v>
      </c>
      <c r="S21" s="19">
        <v>23787556.54365762</v>
      </c>
      <c r="T21" s="19">
        <v>3653.9707959272109</v>
      </c>
      <c r="U21" s="19">
        <v>3781.4406822722799</v>
      </c>
      <c r="V21" s="19">
        <v>3597.800464325514</v>
      </c>
      <c r="W21" s="19">
        <v>3798.5725938387659</v>
      </c>
      <c r="X21" s="19">
        <v>435.92719227398038</v>
      </c>
      <c r="Y21" s="19">
        <v>3742.402262237069</v>
      </c>
      <c r="Z21" s="19">
        <v>3634.0333672252368</v>
      </c>
      <c r="AA21" s="19">
        <v>4618.4046210161114</v>
      </c>
      <c r="AB21" s="20">
        <v>6.3392997474199309</v>
      </c>
      <c r="AC21" s="20">
        <v>6.5604481537541126</v>
      </c>
      <c r="AD21" s="20">
        <v>6.2418494423074691</v>
      </c>
      <c r="AE21" s="20">
        <v>6.5901704281596158</v>
      </c>
      <c r="AF21" s="20">
        <v>0.75629316549441117</v>
      </c>
      <c r="AG21" s="20">
        <v>6.4927201230471532</v>
      </c>
      <c r="AH21" s="20">
        <v>6.3047101615164243</v>
      </c>
      <c r="AI21" s="20">
        <v>8.0125028038329464</v>
      </c>
      <c r="AJ21" s="19">
        <v>0.049728415429089255</v>
      </c>
      <c r="AK21" s="19">
        <v>0.050169044533316554</v>
      </c>
      <c r="AL21" s="19">
        <v>0.050659190929687715</v>
      </c>
      <c r="AM21" s="19">
        <v>0.050240305427981254</v>
      </c>
      <c r="AN21" s="19">
        <v>0.014062260373852593</v>
      </c>
      <c r="AO21" s="19">
        <v>0.051161190524124121</v>
      </c>
      <c r="AP21" s="19">
        <v>0.052087554845214254</v>
      </c>
      <c r="AQ21" s="19">
        <v>0.058532545237752975</v>
      </c>
      <c r="AR21" s="19">
        <v>0.12481224274186076</v>
      </c>
      <c r="AS21" s="19">
        <v>0.12714621212368002</v>
      </c>
      <c r="AT21" s="19">
        <v>0.12782302082140601</v>
      </c>
      <c r="AU21" s="19">
        <v>0.12944614447479855</v>
      </c>
      <c r="AV21" s="19">
        <v>0.031423617416889954</v>
      </c>
      <c r="AW21" s="19">
        <v>0.13252503531696691</v>
      </c>
      <c r="AX21" s="19">
        <v>0.13567966065265569</v>
      </c>
      <c r="AY21" s="19">
        <v>0.17124130354358919</v>
      </c>
      <c r="AZ21" s="21">
        <v>0</v>
      </c>
      <c r="BA21" s="21">
        <v>0.034885305182830173</v>
      </c>
      <c r="BB21" s="21">
        <v>-0.015372408467058785</v>
      </c>
      <c r="BC21" s="21">
        <v>0.039573878935412088</v>
      </c>
      <c r="BD21" s="21">
        <v>-0.88069768024422268</v>
      </c>
      <c r="BE21" s="21">
        <v>0.024201470468353303</v>
      </c>
      <c r="BF21" s="21">
        <v>-0.0054563733033100581</v>
      </c>
      <c r="BG21" s="21">
        <v>0.26394130630816104</v>
      </c>
      <c r="BH21" s="21"/>
      <c r="BI21" s="21"/>
      <c r="BJ21" s="21"/>
      <c r="BK21" s="21"/>
      <c r="BL21" s="21"/>
      <c r="BM21" s="21"/>
      <c r="BN21" s="21"/>
      <c r="BO21" s="21"/>
    </row>
    <row r="22" s="16" customFormat="true" x14ac:dyDescent="0.3">
      <c r="A22" s="17"/>
      <c r="B22" s="17"/>
      <c r="C22" s="28">
        <f t="shared" si="0"/>
        <v>5</v>
      </c>
      <c r="D22" s="19">
        <v>13880825389.6537</v>
      </c>
      <c r="E22" s="19">
        <v>14447936031.252701</v>
      </c>
      <c r="F22" s="19">
        <v>13611144679.7756</v>
      </c>
      <c r="G22" s="19">
        <v>14485269202.540501</v>
      </c>
      <c r="H22" s="19">
        <v>2311576121.7632999</v>
      </c>
      <c r="I22" s="19">
        <v>14215588492.662399</v>
      </c>
      <c r="J22" s="19">
        <v>13700272206.770321</v>
      </c>
      <c r="K22" s="19">
        <v>16443754050.05172</v>
      </c>
      <c r="L22" s="19">
        <v>24081942.029939741</v>
      </c>
      <c r="M22" s="19">
        <v>25065826.28841681</v>
      </c>
      <c r="N22" s="19">
        <v>23614071.06120627</v>
      </c>
      <c r="O22" s="19">
        <v>25130595.871025112</v>
      </c>
      <c r="P22" s="19">
        <v>4010369.7438330441</v>
      </c>
      <c r="Q22" s="19">
        <v>24662724.902291641</v>
      </c>
      <c r="R22" s="19">
        <v>23768699.037432998</v>
      </c>
      <c r="S22" s="19">
        <v>28528385.0687363</v>
      </c>
      <c r="T22" s="19">
        <v>4674.0671437143037</v>
      </c>
      <c r="U22" s="19">
        <v>4865.0293626270477</v>
      </c>
      <c r="V22" s="19">
        <v>4583.2580088141331</v>
      </c>
      <c r="W22" s="19">
        <v>4877.6004990248184</v>
      </c>
      <c r="X22" s="19">
        <v>778.37316568953167</v>
      </c>
      <c r="Y22" s="19">
        <v>4786.7913641246478</v>
      </c>
      <c r="Z22" s="19">
        <v>4613.2697720798142</v>
      </c>
      <c r="AA22" s="19">
        <v>5537.0778298208434</v>
      </c>
      <c r="AB22" s="20">
        <v>8.1090721076912899</v>
      </c>
      <c r="AC22" s="20">
        <v>8.4403738103402617</v>
      </c>
      <c r="AD22" s="20">
        <v>7.9515266980296344</v>
      </c>
      <c r="AE22" s="20">
        <v>8.4621835636858513</v>
      </c>
      <c r="AF22" s="20">
        <v>1.350405103990983</v>
      </c>
      <c r="AG22" s="20">
        <v>8.3046381540241985</v>
      </c>
      <c r="AH22" s="20">
        <v>8.0035943181380969</v>
      </c>
      <c r="AI22" s="20">
        <v>9.6063154437775662</v>
      </c>
      <c r="AJ22" s="19">
        <v>0.063631652357515125</v>
      </c>
      <c r="AK22" s="19">
        <v>0.064565825611839947</v>
      </c>
      <c r="AL22" s="19">
        <v>0.064555639424463837</v>
      </c>
      <c r="AM22" s="19">
        <v>0.064532244721688184</v>
      </c>
      <c r="AN22" s="19">
        <v>0.025116998241493538</v>
      </c>
      <c r="AO22" s="19">
        <v>0.065459604807531158</v>
      </c>
      <c r="AP22" s="19">
        <v>0.066144329303801791</v>
      </c>
      <c r="AQ22" s="19">
        <v>0.070198004008153014</v>
      </c>
      <c r="AR22" s="19">
        <v>0.18844389509937587</v>
      </c>
      <c r="AS22" s="19">
        <v>0.19171203773551998</v>
      </c>
      <c r="AT22" s="19">
        <v>0.19237866024586986</v>
      </c>
      <c r="AU22" s="19">
        <v>0.19397838919648674</v>
      </c>
      <c r="AV22" s="19">
        <v>0.056540615658383489</v>
      </c>
      <c r="AW22" s="19">
        <v>0.19798464012449807</v>
      </c>
      <c r="AX22" s="19">
        <v>0.20182398995645748</v>
      </c>
      <c r="AY22" s="19">
        <v>0.2414393075517422</v>
      </c>
      <c r="AZ22" s="21">
        <v>0</v>
      </c>
      <c r="BA22" s="21">
        <v>0.040855685860129443</v>
      </c>
      <c r="BB22" s="21">
        <v>-0.019428290631701928</v>
      </c>
      <c r="BC22" s="21">
        <v>0.043545235670015225</v>
      </c>
      <c r="BD22" s="21">
        <v>-0.83346983649212447</v>
      </c>
      <c r="BE22" s="21">
        <v>0.024116945038312965</v>
      </c>
      <c r="BF22" s="21">
        <v>-0.013007380888024</v>
      </c>
      <c r="BG22" s="21">
        <v>0.18463805922581078</v>
      </c>
      <c r="BH22" s="21"/>
      <c r="BI22" s="21"/>
      <c r="BJ22" s="21"/>
      <c r="BK22" s="21"/>
      <c r="BL22" s="21"/>
      <c r="BM22" s="21"/>
      <c r="BN22" s="21"/>
      <c r="BO22" s="21"/>
    </row>
    <row r="23" s="16" customFormat="true" x14ac:dyDescent="0.3">
      <c r="A23" s="17"/>
      <c r="B23" s="17"/>
      <c r="C23" s="28">
        <f t="shared" si="0"/>
        <v>6</v>
      </c>
      <c r="D23" s="19">
        <v>17113953696.566099</v>
      </c>
      <c r="E23" s="19">
        <v>17673181088.556999</v>
      </c>
      <c r="F23" s="19">
        <v>16686605523.537201</v>
      </c>
      <c r="G23" s="19">
        <v>17695614116.873299</v>
      </c>
      <c r="H23" s="19">
        <v>3197540345.8906012</v>
      </c>
      <c r="I23" s="19">
        <v>17268265943.844398</v>
      </c>
      <c r="J23" s="19">
        <v>16610572326.350479</v>
      </c>
      <c r="K23" s="19">
        <v>19388913010.977341</v>
      </c>
      <c r="L23" s="19">
        <v>29691119.170115851</v>
      </c>
      <c r="M23" s="19">
        <v>30661326.723156411</v>
      </c>
      <c r="N23" s="19">
        <v>28949709.805716421</v>
      </c>
      <c r="O23" s="19">
        <v>30700245.942461029</v>
      </c>
      <c r="P23" s="19">
        <v>5547435.3351873681</v>
      </c>
      <c r="Q23" s="19">
        <v>29958836.578061599</v>
      </c>
      <c r="R23" s="19">
        <v>28817799.274778798</v>
      </c>
      <c r="S23" s="19">
        <v>33637962.15619348</v>
      </c>
      <c r="T23" s="19">
        <v>5762.7640590950004</v>
      </c>
      <c r="U23" s="19">
        <v>5951.0721246984031</v>
      </c>
      <c r="V23" s="19">
        <v>5618.8635475057335</v>
      </c>
      <c r="W23" s="19">
        <v>5958.6259752936503</v>
      </c>
      <c r="X23" s="19">
        <v>1076.7044780833919</v>
      </c>
      <c r="Y23" s="19">
        <v>5814.7254637043852</v>
      </c>
      <c r="Z23" s="19">
        <v>5593.2609670725742</v>
      </c>
      <c r="AA23" s="19">
        <v>6528.8087735681393</v>
      </c>
      <c r="AB23" s="20">
        <v>9.9978600773111701</v>
      </c>
      <c r="AC23" s="20">
        <v>10.324557070633441</v>
      </c>
      <c r="AD23" s="20">
        <v>9.7482060631662808</v>
      </c>
      <c r="AE23" s="20">
        <v>10.33766229939549</v>
      </c>
      <c r="AF23" s="20">
        <v>1.8679822054319251</v>
      </c>
      <c r="AG23" s="20">
        <v>10.0880082852506</v>
      </c>
      <c r="AH23" s="20">
        <v>9.7037879655027357</v>
      </c>
      <c r="AI23" s="20">
        <v>11.326876464192191</v>
      </c>
      <c r="AJ23" s="19">
        <v>0.078452766425129217</v>
      </c>
      <c r="AK23" s="19">
        <v>0.078978999194205451</v>
      </c>
      <c r="AL23" s="19">
        <v>0.079142093831118809</v>
      </c>
      <c r="AM23" s="19">
        <v>0.078834413411547025</v>
      </c>
      <c r="AN23" s="19">
        <v>0.034743660175713953</v>
      </c>
      <c r="AO23" s="19">
        <v>0.079516501548906243</v>
      </c>
      <c r="AP23" s="19">
        <v>0.080195134030679793</v>
      </c>
      <c r="AQ23" s="19">
        <v>0.082770819188580397</v>
      </c>
      <c r="AR23" s="19">
        <v>0.26689666152450509</v>
      </c>
      <c r="AS23" s="19">
        <v>0.2706910369297254</v>
      </c>
      <c r="AT23" s="19">
        <v>0.27152075407698867</v>
      </c>
      <c r="AU23" s="19">
        <v>0.27281280260803376</v>
      </c>
      <c r="AV23" s="19">
        <v>0.091284275834097442</v>
      </c>
      <c r="AW23" s="19">
        <v>0.27750114167340434</v>
      </c>
      <c r="AX23" s="19">
        <v>0.28201912398713724</v>
      </c>
      <c r="AY23" s="19">
        <v>0.32421012674032257</v>
      </c>
      <c r="AZ23" s="21">
        <v>-1.1102230246251565e-16</v>
      </c>
      <c r="BA23" s="21">
        <v>0.032676691891664111</v>
      </c>
      <c r="BB23" s="21">
        <v>-0.024970744960858826</v>
      </c>
      <c r="BC23" s="21">
        <v>0.033987495269658607</v>
      </c>
      <c r="BD23" s="21">
        <v>-0.81316179752594608</v>
      </c>
      <c r="BE23" s="21">
        <v>0.0090167503087996703</v>
      </c>
      <c r="BF23" s="21">
        <v>-0.0294135054436091</v>
      </c>
      <c r="BG23" s="21">
        <v>0.13293008469852929</v>
      </c>
      <c r="BH23" s="21"/>
      <c r="BI23" s="21"/>
      <c r="BJ23" s="21"/>
      <c r="BK23" s="21"/>
      <c r="BL23" s="21"/>
      <c r="BM23" s="21"/>
      <c r="BN23" s="21"/>
      <c r="BO23" s="21"/>
    </row>
    <row r="24" s="16" customFormat="true" x14ac:dyDescent="0.3">
      <c r="A24" s="17"/>
      <c r="B24" s="17"/>
      <c r="C24" s="28">
        <f t="shared" si="0"/>
        <v>7</v>
      </c>
      <c r="D24" s="19">
        <v>20980949880.727402</v>
      </c>
      <c r="E24" s="19">
        <v>21674772718.528801</v>
      </c>
      <c r="F24" s="19">
        <v>20387645978.353901</v>
      </c>
      <c r="G24" s="19">
        <v>21686846602.223099</v>
      </c>
      <c r="H24" s="19">
        <v>5115919443.329401</v>
      </c>
      <c r="I24" s="19">
        <v>21093542699.849602</v>
      </c>
      <c r="J24" s="19">
        <v>20231782105.511311</v>
      </c>
      <c r="K24" s="19">
        <v>22841813160.453541</v>
      </c>
      <c r="L24" s="19">
        <v>36399998.168506153</v>
      </c>
      <c r="M24" s="19">
        <v>37603716.31133616</v>
      </c>
      <c r="N24" s="19">
        <v>35370671.036868483</v>
      </c>
      <c r="O24" s="19">
        <v>37624663.377453648</v>
      </c>
      <c r="P24" s="19">
        <v>8875644.7837698683</v>
      </c>
      <c r="Q24" s="19">
        <v>36595336.24581597</v>
      </c>
      <c r="R24" s="19">
        <v>35100261.702769727</v>
      </c>
      <c r="S24" s="19">
        <v>39628423.018617056</v>
      </c>
      <c r="T24" s="19">
        <v>7070.1564055127774</v>
      </c>
      <c r="U24" s="19">
        <v>7303.9606902977403</v>
      </c>
      <c r="V24" s="19">
        <v>6870.2249720158161</v>
      </c>
      <c r="W24" s="19">
        <v>7308.0293452740862</v>
      </c>
      <c r="X24" s="19">
        <v>1723.961537869548</v>
      </c>
      <c r="Y24" s="19">
        <v>7108.097911777124</v>
      </c>
      <c r="Z24" s="19">
        <v>6817.7019944942731</v>
      </c>
      <c r="AA24" s="19">
        <v>7697.2297511778679</v>
      </c>
      <c r="AB24" s="20">
        <v>12.26606429521649</v>
      </c>
      <c r="AC24" s="20">
        <v>12.671693000606</v>
      </c>
      <c r="AD24" s="20">
        <v>11.919201838822129</v>
      </c>
      <c r="AE24" s="20">
        <v>12.67875173886757</v>
      </c>
      <c r="AF24" s="20">
        <v>2.9909130510182131</v>
      </c>
      <c r="AG24" s="20">
        <v>12.331889282473201</v>
      </c>
      <c r="AH24" s="20">
        <v>11.82807935407015</v>
      </c>
      <c r="AI24" s="20">
        <v>13.353978272585801</v>
      </c>
      <c r="AJ24" s="19">
        <v>0.096179619832693644</v>
      </c>
      <c r="AK24" s="19">
        <v>0.096861558114156338</v>
      </c>
      <c r="AL24" s="19">
        <v>0.096695579501689138</v>
      </c>
      <c r="AM24" s="19">
        <v>0.096615456199524496</v>
      </c>
      <c r="AN24" s="19">
        <v>0.055588279551749456</v>
      </c>
      <c r="AO24" s="19">
        <v>0.097131045249069195</v>
      </c>
      <c r="AP24" s="19">
        <v>0.097678180242899981</v>
      </c>
      <c r="AQ24" s="19">
        <v>0.097511169706771234</v>
      </c>
      <c r="AR24" s="19">
        <v>0.36307628135719872</v>
      </c>
      <c r="AS24" s="19">
        <v>0.36755259504388171</v>
      </c>
      <c r="AT24" s="19">
        <v>0.36821633357867778</v>
      </c>
      <c r="AU24" s="19">
        <v>0.36942825880755825</v>
      </c>
      <c r="AV24" s="19">
        <v>0.1468725553858469</v>
      </c>
      <c r="AW24" s="19">
        <v>0.37463218692247352</v>
      </c>
      <c r="AX24" s="19">
        <v>0.37969730423003722</v>
      </c>
      <c r="AY24" s="19">
        <v>0.42172129644709377</v>
      </c>
      <c r="AZ24" s="21">
        <v>0</v>
      </c>
      <c r="BA24" s="21">
        <v>0.033069181411978343</v>
      </c>
      <c r="BB24" s="21">
        <v>-0.028278219324974208</v>
      </c>
      <c r="BC24" s="21">
        <v>0.033644650290314715</v>
      </c>
      <c r="BD24" s="21">
        <v>-0.75616359257267174</v>
      </c>
      <c r="BE24" s="21">
        <v>0.0053664309653407294</v>
      </c>
      <c r="BF24" s="21">
        <v>-0.035707047558616978</v>
      </c>
      <c r="BG24" s="21">
        <v>0.088692994850318119</v>
      </c>
      <c r="BH24" s="21"/>
      <c r="BI24" s="21"/>
      <c r="BJ24" s="21"/>
      <c r="BK24" s="21"/>
      <c r="BL24" s="21"/>
      <c r="BM24" s="21"/>
      <c r="BN24" s="21"/>
      <c r="BO24" s="21"/>
    </row>
    <row r="25" s="16" customFormat="true" x14ac:dyDescent="0.3">
      <c r="A25" s="17"/>
      <c r="B25" s="17"/>
      <c r="C25" s="28">
        <f t="shared" si="0"/>
        <v>8</v>
      </c>
      <c r="D25" s="19">
        <v>26307952745.083401</v>
      </c>
      <c r="E25" s="19">
        <v>26896539173.404598</v>
      </c>
      <c r="F25" s="19">
        <v>25368310098.768799</v>
      </c>
      <c r="G25" s="19">
        <v>26904379098.013699</v>
      </c>
      <c r="H25" s="19">
        <v>7851736696.3781013</v>
      </c>
      <c r="I25" s="19">
        <v>25964736451.6991</v>
      </c>
      <c r="J25" s="19">
        <v>24767998970.058319</v>
      </c>
      <c r="K25" s="19">
        <v>27353320914.9557</v>
      </c>
      <c r="L25" s="19">
        <v>45641853.070619039</v>
      </c>
      <c r="M25" s="19">
        <v>46662995.823196672</v>
      </c>
      <c r="N25" s="19">
        <v>44011660.405399449</v>
      </c>
      <c r="O25" s="19">
        <v>46676597.36378634</v>
      </c>
      <c r="P25" s="19">
        <v>13622033.46333177</v>
      </c>
      <c r="Q25" s="19">
        <v>45046404.698566742</v>
      </c>
      <c r="R25" s="19">
        <v>42970176.387287021</v>
      </c>
      <c r="S25" s="19">
        <v>47455469.693559423</v>
      </c>
      <c r="T25" s="19">
        <v>8843.9355462458971</v>
      </c>
      <c r="U25" s="19">
        <v>9041.800446107427</v>
      </c>
      <c r="V25" s="19">
        <v>8528.0561967186604</v>
      </c>
      <c r="W25" s="19">
        <v>9044.4359909026516</v>
      </c>
      <c r="X25" s="19">
        <v>2639.5156605957891</v>
      </c>
      <c r="Y25" s="19">
        <v>8728.5566413754132</v>
      </c>
      <c r="Z25" s="19">
        <v>8326.2498083062492</v>
      </c>
      <c r="AA25" s="19">
        <v>9195.3566091477005</v>
      </c>
      <c r="AB25" s="20">
        <v>15.343406257380391</v>
      </c>
      <c r="AC25" s="20">
        <v>15.68668346997157</v>
      </c>
      <c r="AD25" s="20">
        <v>14.79538494234821</v>
      </c>
      <c r="AE25" s="20">
        <v>15.69125589525567</v>
      </c>
      <c r="AF25" s="20">
        <v>4.5793143664903999</v>
      </c>
      <c r="AG25" s="20">
        <v>15.143234580223501</v>
      </c>
      <c r="AH25" s="20">
        <v>14.445269613425371</v>
      </c>
      <c r="AI25" s="20">
        <v>15.9530891420314</v>
      </c>
      <c r="AJ25" s="19">
        <v>0.12059934883705402</v>
      </c>
      <c r="AK25" s="19">
        <v>0.12019690937692312</v>
      </c>
      <c r="AL25" s="19">
        <v>0.12031813033164399</v>
      </c>
      <c r="AM25" s="19">
        <v>0.11985969689355783</v>
      </c>
      <c r="AN25" s="19">
        <v>0.085314974029565227</v>
      </c>
      <c r="AO25" s="19">
        <v>0.11956180273065858</v>
      </c>
      <c r="AP25" s="19">
        <v>0.11957884159864897</v>
      </c>
      <c r="AQ25" s="19">
        <v>0.11677069149658782</v>
      </c>
      <c r="AR25" s="19">
        <v>0.48367563019425275</v>
      </c>
      <c r="AS25" s="19">
        <v>0.48774950442080484</v>
      </c>
      <c r="AT25" s="19">
        <v>0.48853446391032174</v>
      </c>
      <c r="AU25" s="19">
        <v>0.48928795570111605</v>
      </c>
      <c r="AV25" s="19">
        <v>0.23218752941541212</v>
      </c>
      <c r="AW25" s="19">
        <v>0.4941939896531321</v>
      </c>
      <c r="AX25" s="19">
        <v>0.49927614582868618</v>
      </c>
      <c r="AY25" s="19">
        <v>0.53849198794368158</v>
      </c>
      <c r="AZ25" s="21">
        <v>0</v>
      </c>
      <c r="BA25" s="21">
        <v>0.022372946843277175</v>
      </c>
      <c r="BB25" s="21">
        <v>-0.035717056945459458</v>
      </c>
      <c r="BC25" s="21">
        <v>0.022670952723288673</v>
      </c>
      <c r="BD25" s="21">
        <v>-0.70154512696372828</v>
      </c>
      <c r="BE25" s="21">
        <v>-0.013046104222170674</v>
      </c>
      <c r="BF25" s="21">
        <v>-0.058535675122530217</v>
      </c>
      <c r="BG25" s="21">
        <v>0.039735823612031762</v>
      </c>
      <c r="BH25" s="21"/>
      <c r="BI25" s="21"/>
      <c r="BJ25" s="21"/>
      <c r="BK25" s="21"/>
      <c r="BL25" s="21"/>
      <c r="BM25" s="21"/>
      <c r="BN25" s="21"/>
      <c r="BO25" s="21"/>
    </row>
    <row r="26" s="16" customFormat="true" x14ac:dyDescent="0.3">
      <c r="A26" s="17"/>
      <c r="B26" s="17"/>
      <c r="C26" s="28">
        <f t="shared" si="0"/>
        <v>9</v>
      </c>
      <c r="D26" s="19">
        <v>34973327399.694702</v>
      </c>
      <c r="E26" s="19">
        <v>35638203898.824898</v>
      </c>
      <c r="F26" s="19">
        <v>33742835590.098598</v>
      </c>
      <c r="G26" s="19">
        <v>35644170456.284698</v>
      </c>
      <c r="H26" s="19">
        <v>14523339766.7616</v>
      </c>
      <c r="I26" s="19">
        <v>34413678646.688599</v>
      </c>
      <c r="J26" s="19">
        <v>32685068996.523102</v>
      </c>
      <c r="K26" s="19">
        <v>34998715690.98671</v>
      </c>
      <c r="L26" s="19">
        <v>60675472.775654793</v>
      </c>
      <c r="M26" s="19">
        <v>61828971.711032018</v>
      </c>
      <c r="N26" s="19">
        <v>58540683.842347123</v>
      </c>
      <c r="O26" s="19">
        <v>61839323.133719921</v>
      </c>
      <c r="P26" s="19">
        <v>25196644.761842731</v>
      </c>
      <c r="Q26" s="19">
        <v>59704534.200412244</v>
      </c>
      <c r="R26" s="19">
        <v>56705557.10653507</v>
      </c>
      <c r="S26" s="19">
        <v>60719519.101573497</v>
      </c>
      <c r="T26" s="19">
        <v>11775.169767919881</v>
      </c>
      <c r="U26" s="19">
        <v>11999.027039562459</v>
      </c>
      <c r="V26" s="19">
        <v>11360.87547471644</v>
      </c>
      <c r="W26" s="19">
        <v>12001.03591982187</v>
      </c>
      <c r="X26" s="19">
        <v>4889.8633348879666</v>
      </c>
      <c r="Y26" s="19">
        <v>11586.74162661843</v>
      </c>
      <c r="Z26" s="19">
        <v>11004.73603531341</v>
      </c>
      <c r="AA26" s="19">
        <v>11783.717751835289</v>
      </c>
      <c r="AB26" s="20">
        <v>20.42882521633824</v>
      </c>
      <c r="AC26" s="20">
        <v>20.817196778356109</v>
      </c>
      <c r="AD26" s="20">
        <v>19.710063120267449</v>
      </c>
      <c r="AE26" s="20">
        <v>20.82068199890994</v>
      </c>
      <c r="AF26" s="20">
        <v>8.4834584442559322</v>
      </c>
      <c r="AG26" s="20">
        <v>20.10191990283916</v>
      </c>
      <c r="AH26" s="20">
        <v>19.092194290891381</v>
      </c>
      <c r="AI26" s="20">
        <v>20.44365517402052</v>
      </c>
      <c r="AJ26" s="19">
        <v>0.16032264281212544</v>
      </c>
      <c r="AK26" s="19">
        <v>0.15926219863330993</v>
      </c>
      <c r="AL26" s="19">
        <v>0.16003726202029345</v>
      </c>
      <c r="AM26" s="19">
        <v>0.15879569089286319</v>
      </c>
      <c r="AN26" s="19">
        <v>0.15780691621961529</v>
      </c>
      <c r="AO26" s="19">
        <v>0.15846729140678059</v>
      </c>
      <c r="AP26" s="19">
        <v>0.15780211768019728</v>
      </c>
      <c r="AQ26" s="19">
        <v>0.14940870417289934</v>
      </c>
      <c r="AR26" s="19">
        <v>0.64399827300637824</v>
      </c>
      <c r="AS26" s="19">
        <v>0.64701170305411471</v>
      </c>
      <c r="AT26" s="19">
        <v>0.64857172593061518</v>
      </c>
      <c r="AU26" s="19">
        <v>0.64808364659397921</v>
      </c>
      <c r="AV26" s="19">
        <v>0.38999444563502739</v>
      </c>
      <c r="AW26" s="19">
        <v>0.65266128105991272</v>
      </c>
      <c r="AX26" s="19">
        <v>0.65707826350888343</v>
      </c>
      <c r="AY26" s="19">
        <v>0.68790069211658089</v>
      </c>
      <c r="AZ26" s="21">
        <v>0</v>
      </c>
      <c r="BA26" s="21">
        <v>0.019010959167013786</v>
      </c>
      <c r="BB26" s="21">
        <v>-0.035183721455306682</v>
      </c>
      <c r="BC26" s="21">
        <v>0.019181562249517503</v>
      </c>
      <c r="BD26" s="21">
        <v>-0.58473096938187297</v>
      </c>
      <c r="BE26" s="21">
        <v>-0.016002159205789179</v>
      </c>
      <c r="BF26" s="21">
        <v>-0.06542867302902311</v>
      </c>
      <c r="BG26" s="21">
        <v>0.0007259329660531666</v>
      </c>
      <c r="BH26" s="21"/>
      <c r="BI26" s="21"/>
      <c r="BJ26" s="21"/>
      <c r="BK26" s="21"/>
      <c r="BL26" s="21"/>
      <c r="BM26" s="21"/>
      <c r="BN26" s="21"/>
      <c r="BO26" s="21"/>
    </row>
    <row r="27" s="16" customFormat="true" x14ac:dyDescent="0.3">
      <c r="A27" s="17"/>
      <c r="B27" s="17"/>
      <c r="C27" s="28">
        <f t="shared" si="0"/>
        <v>10</v>
      </c>
      <c r="D27" s="19">
        <v>77659429352.065399</v>
      </c>
      <c r="E27" s="19">
        <v>78988416638.78241</v>
      </c>
      <c r="F27" s="19">
        <v>74096409323.296799</v>
      </c>
      <c r="G27" s="19">
        <v>78993116353.650909</v>
      </c>
      <c r="H27" s="19">
        <v>56140238576.901207</v>
      </c>
      <c r="I27" s="19">
        <v>75430096324.882309</v>
      </c>
      <c r="J27" s="19">
        <v>71028328278.424637</v>
      </c>
      <c r="K27" s="19">
        <v>73108692056.689377</v>
      </c>
      <c r="L27" s="19">
        <v>134731892.60983109</v>
      </c>
      <c r="M27" s="19">
        <v>137037562.04221949</v>
      </c>
      <c r="N27" s="19">
        <v>128550383.9908786</v>
      </c>
      <c r="O27" s="19">
        <v>137045715.6107462</v>
      </c>
      <c r="P27" s="19">
        <v>97398096.511150643</v>
      </c>
      <c r="Q27" s="19">
        <v>130864206.9917936</v>
      </c>
      <c r="R27" s="19">
        <v>123227548.5115965</v>
      </c>
      <c r="S27" s="19">
        <v>126836786.3272886</v>
      </c>
      <c r="T27" s="19">
        <v>26147.126345750359</v>
      </c>
      <c r="U27" s="19">
        <v>26594.582614584779</v>
      </c>
      <c r="V27" s="19">
        <v>24947.49436748404</v>
      </c>
      <c r="W27" s="19">
        <v>26596.164959954571</v>
      </c>
      <c r="X27" s="19">
        <v>18901.837463885051</v>
      </c>
      <c r="Y27" s="19">
        <v>25396.532981688251</v>
      </c>
      <c r="Z27" s="19">
        <v>23914.503224121479</v>
      </c>
      <c r="AA27" s="19">
        <v>24614.940183409592</v>
      </c>
      <c r="AB27" s="20">
        <v>45.362834214254129</v>
      </c>
      <c r="AC27" s="20">
        <v>46.13912925612069</v>
      </c>
      <c r="AD27" s="20">
        <v>43.281584220330522</v>
      </c>
      <c r="AE27" s="20">
        <v>46.14187447828126</v>
      </c>
      <c r="AF27" s="20">
        <v>32.792931348585967</v>
      </c>
      <c r="AG27" s="20">
        <v>44.060624484357653</v>
      </c>
      <c r="AH27" s="20">
        <v>41.489440588119677</v>
      </c>
      <c r="AI27" s="20">
        <v>42.704633617042617</v>
      </c>
      <c r="AJ27" s="19">
        <v>0.35600172699362193</v>
      </c>
      <c r="AK27" s="19">
        <v>0.35298829694588518</v>
      </c>
      <c r="AL27" s="19">
        <v>0.35142827406938482</v>
      </c>
      <c r="AM27" s="19">
        <v>0.35191635340602062</v>
      </c>
      <c r="AN27" s="19">
        <v>0.61000555436497261</v>
      </c>
      <c r="AO27" s="19">
        <v>0.34733871894008733</v>
      </c>
      <c r="AP27" s="19">
        <v>0.34292173649111629</v>
      </c>
      <c r="AQ27" s="19">
        <v>0.31209930788341872</v>
      </c>
      <c r="AR27" s="19">
        <v>1.0000000000000002</v>
      </c>
      <c r="AS27" s="19">
        <v>0.99999999999999989</v>
      </c>
      <c r="AT27" s="19">
        <v>1</v>
      </c>
      <c r="AU27" s="19">
        <v>0.99999999999999978</v>
      </c>
      <c r="AV27" s="19">
        <v>1</v>
      </c>
      <c r="AW27" s="19">
        <v>1</v>
      </c>
      <c r="AX27" s="19">
        <v>0.99999999999999978</v>
      </c>
      <c r="AY27" s="19">
        <v>0.99999999999999956</v>
      </c>
      <c r="AZ27" s="21">
        <v>0</v>
      </c>
      <c r="BA27" s="21">
        <v>0.017113018957325865</v>
      </c>
      <c r="BB27" s="21">
        <v>-0.045880069664377965</v>
      </c>
      <c r="BC27" s="21">
        <v>0.017173535946797935</v>
      </c>
      <c r="BD27" s="21">
        <v>-0.27709694694778075</v>
      </c>
      <c r="BE27" s="21">
        <v>-0.028706533717580029</v>
      </c>
      <c r="BF27" s="21">
        <v>-0.085386940503760056</v>
      </c>
      <c r="BG27" s="21">
        <v>-0.058598644534786248</v>
      </c>
      <c r="BH27" s="21"/>
      <c r="BI27" s="21"/>
      <c r="BJ27" s="21"/>
      <c r="BK27" s="21"/>
      <c r="BL27" s="21"/>
      <c r="BM27" s="21"/>
      <c r="BN27" s="21"/>
      <c r="BO27" s="21"/>
    </row>
    <row r="28" s="16" customFormat="true" x14ac:dyDescent="0.3">
      <c r="A28" s="17"/>
      <c r="B28" s="17"/>
      <c r="C28" s="28" t="s">
        <v>33</v>
      </c>
      <c r="D28" s="19">
        <v>218143406235.37689</v>
      </c>
      <c r="E28" s="19">
        <v>223770638636.47501</v>
      </c>
      <c r="F28" s="19">
        <v>210843619567.922</v>
      </c>
      <c r="G28" s="19">
        <v>224465602661.30411</v>
      </c>
      <c r="H28" s="19">
        <v>92032339992.943604</v>
      </c>
      <c r="I28" s="19">
        <v>217165815993.84921</v>
      </c>
      <c r="J28" s="19">
        <v>207126935157.88461</v>
      </c>
      <c r="K28" s="19">
        <v>234248171046.88461</v>
      </c>
      <c r="L28" s="19">
        <v>378458536.5571695</v>
      </c>
      <c r="M28" s="19">
        <v>388221261.80355519</v>
      </c>
      <c r="N28" s="19">
        <v>365794085.09828103</v>
      </c>
      <c r="O28" s="19">
        <v>389426959.7998215</v>
      </c>
      <c r="P28" s="19">
        <v>159667556.81846851</v>
      </c>
      <c r="Q28" s="19">
        <v>376762508.34093302</v>
      </c>
      <c r="R28" s="19">
        <v>359345983.05869943</v>
      </c>
      <c r="S28" s="19">
        <v>406398806.80115801</v>
      </c>
      <c r="T28" s="19">
        <v>7344.7161469570547</v>
      </c>
      <c r="U28" s="19">
        <v>7534.1806161898749</v>
      </c>
      <c r="V28" s="19">
        <v>7098.9380969528866</v>
      </c>
      <c r="W28" s="19">
        <v>7557.5795058597687</v>
      </c>
      <c r="X28" s="19">
        <v>3098.6561787664682</v>
      </c>
      <c r="Y28" s="19">
        <v>7311.8014558556006</v>
      </c>
      <c r="Z28" s="19">
        <v>6973.8002691787524</v>
      </c>
      <c r="AA28" s="19">
        <v>7886.9508548280628</v>
      </c>
      <c r="AB28" s="20">
        <v>12.74239993028216</v>
      </c>
      <c r="AC28" s="20">
        <v>13.07110317643054</v>
      </c>
      <c r="AD28" s="20">
        <v>12.3159978550249</v>
      </c>
      <c r="AE28" s="20">
        <v>13.11169807542087</v>
      </c>
      <c r="AF28" s="20">
        <v>5.3758804950741004</v>
      </c>
      <c r="AG28" s="20">
        <v>12.685296000163611</v>
      </c>
      <c r="AH28" s="20">
        <v>12.098895353580319</v>
      </c>
      <c r="AI28" s="20">
        <v>13.68312675559789</v>
      </c>
      <c r="AJ28" s="19">
        <v>1</v>
      </c>
      <c r="AK28" s="19">
        <v>1</v>
      </c>
      <c r="AL28" s="19">
        <v>1</v>
      </c>
      <c r="AM28" s="19">
        <v>0.99999999999999989</v>
      </c>
      <c r="AN28" s="19">
        <v>0.99999999999999989</v>
      </c>
      <c r="AO28" s="19">
        <v>1</v>
      </c>
      <c r="AP28" s="19">
        <v>1</v>
      </c>
      <c r="AQ28" s="19">
        <v>1</v>
      </c>
      <c r="AR28" s="19">
        <v>1.0000000000000002</v>
      </c>
      <c r="AS28" s="19">
        <v>0.99999999999999989</v>
      </c>
      <c r="AT28" s="19">
        <v>1</v>
      </c>
      <c r="AU28" s="19">
        <v>0.99999999999999978</v>
      </c>
      <c r="AV28" s="19">
        <v>1</v>
      </c>
      <c r="AW28" s="19">
        <v>1</v>
      </c>
      <c r="AX28" s="19">
        <v>0.99999999999999978</v>
      </c>
      <c r="AY28" s="19">
        <v>0.99999999999999956</v>
      </c>
      <c r="AZ28" s="21">
        <v>0</v>
      </c>
      <c r="BA28" s="21">
        <v>0.025796023350925124</v>
      </c>
      <c r="BB28" s="21">
        <v>-0.03346324692289071</v>
      </c>
      <c r="BC28" s="21">
        <v>0.028981836008857398</v>
      </c>
      <c r="BD28" s="21">
        <v>-0.57811083277190312</v>
      </c>
      <c r="BE28" s="21">
        <v>-0.0044814109140335345</v>
      </c>
      <c r="BF28" s="21">
        <v>-0.050501050055143493</v>
      </c>
      <c r="BG28" s="21">
        <v>0.073826502892921253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1476080770.7497001</v>
      </c>
      <c r="E31" s="19">
        <v>1536382929.9096999</v>
      </c>
      <c r="F31" s="19">
        <v>1472135816.5606</v>
      </c>
      <c r="G31" s="19">
        <v>1738565676.5315001</v>
      </c>
      <c r="H31" s="19">
        <v>122527600.3492</v>
      </c>
      <c r="I31" s="19">
        <v>1734620722.3424001</v>
      </c>
      <c r="J31" s="19">
        <v>1717552601.6205881</v>
      </c>
      <c r="K31" s="19">
        <v>3860240665.5366712</v>
      </c>
      <c r="L31" s="19">
        <v>2560862.9569822629</v>
      </c>
      <c r="M31" s="19">
        <v>2665481.5989150209</v>
      </c>
      <c r="N31" s="19">
        <v>2554018.8280903678</v>
      </c>
      <c r="O31" s="19">
        <v>3016249.8743541269</v>
      </c>
      <c r="P31" s="19">
        <v>212573.99944504831</v>
      </c>
      <c r="Q31" s="19">
        <v>3009405.7454622318</v>
      </c>
      <c r="R31" s="19">
        <v>2979794.1422438049</v>
      </c>
      <c r="S31" s="19">
        <v>6697158.8014039081</v>
      </c>
      <c r="T31" s="19">
        <v>746.69673609890151</v>
      </c>
      <c r="U31" s="19">
        <v>777.20145258648176</v>
      </c>
      <c r="V31" s="19">
        <v>744.70112415446533</v>
      </c>
      <c r="W31" s="19">
        <v>879.47850949938504</v>
      </c>
      <c r="X31" s="19">
        <v>61.982352914407308</v>
      </c>
      <c r="Y31" s="19">
        <v>877.48289755494886</v>
      </c>
      <c r="Z31" s="19">
        <v>868.84874264495284</v>
      </c>
      <c r="AA31" s="19">
        <v>1952.7583873669059</v>
      </c>
      <c r="AB31" s="20">
        <v>1.2954494425152889</v>
      </c>
      <c r="AC31" s="20">
        <v>1.3483722906509059</v>
      </c>
      <c r="AD31" s="20">
        <v>1.2919872412548381</v>
      </c>
      <c r="AE31" s="20">
        <v>1.525813479227865</v>
      </c>
      <c r="AF31" s="20">
        <v>0.1075336219470492</v>
      </c>
      <c r="AG31" s="20">
        <v>1.5223512779674131</v>
      </c>
      <c r="AH31" s="20">
        <v>1.507371821617864</v>
      </c>
      <c r="AI31" s="20">
        <v>3.3878543215521031</v>
      </c>
      <c r="AJ31" s="19">
        <v>0.0067665614845905907</v>
      </c>
      <c r="AK31" s="19">
        <v>0.0068658825808046234</v>
      </c>
      <c r="AL31" s="19">
        <v>0.0069821217240408854</v>
      </c>
      <c r="AM31" s="19">
        <v>0.0077453545483974207</v>
      </c>
      <c r="AN31" s="19">
        <v>0.0013313537432449783</v>
      </c>
      <c r="AO31" s="19">
        <v>0.0079875403704951879</v>
      </c>
      <c r="AP31" s="19">
        <v>0.0082922706325537342</v>
      </c>
      <c r="AQ31" s="19">
        <v>0.016479277717664855</v>
      </c>
      <c r="AR31" s="19">
        <v>0.0067665614845905907</v>
      </c>
      <c r="AS31" s="19">
        <v>0.0068658825808046234</v>
      </c>
      <c r="AT31" s="19">
        <v>0.0069821217240408854</v>
      </c>
      <c r="AU31" s="19">
        <v>0.0077453545483974207</v>
      </c>
      <c r="AV31" s="19">
        <v>0.0013313537432449783</v>
      </c>
      <c r="AW31" s="19">
        <v>0.0079875403704951879</v>
      </c>
      <c r="AX31" s="19">
        <v>0.0082922706325537342</v>
      </c>
      <c r="AY31" s="19">
        <v>0.016479277717664855</v>
      </c>
      <c r="AZ31" s="21">
        <v>0</v>
      </c>
      <c r="BA31" s="21">
        <v>0.040852885800668259</v>
      </c>
      <c r="BB31" s="21">
        <v>-0.0026725869391932555</v>
      </c>
      <c r="BC31" s="21">
        <v>0.17782557091945872</v>
      </c>
      <c r="BD31" s="21">
        <v>-0.91699126309533296</v>
      </c>
      <c r="BE31" s="21">
        <v>0.17515298398026546</v>
      </c>
      <c r="BF31" s="21">
        <v>0.16358984931986131</v>
      </c>
      <c r="BG31" s="21">
        <v>1.6151960936230196</v>
      </c>
      <c r="BH31" s="21"/>
      <c r="BI31" s="21"/>
      <c r="BJ31" s="21"/>
      <c r="BK31" s="21"/>
      <c r="BL31" s="21"/>
      <c r="BM31" s="21"/>
      <c r="BN31" s="21"/>
      <c r="BO31" s="21"/>
    </row>
    <row r="32" s="16" customFormat="true" x14ac:dyDescent="0.3">
      <c r="A32" s="29">
        <v>1.8999999999999999</v>
      </c>
      <c r="B32" s="29">
        <v>3.2000000000000002</v>
      </c>
      <c r="C32" s="30" t="s">
        <v>37</v>
      </c>
      <c r="D32" s="19">
        <v>3489716898.6262999</v>
      </c>
      <c r="E32" s="19">
        <v>3665803069.8263001</v>
      </c>
      <c r="F32" s="19">
        <v>3473845010.4765</v>
      </c>
      <c r="G32" s="19">
        <v>3845742506.9615998</v>
      </c>
      <c r="H32" s="19">
        <v>258898784.03040001</v>
      </c>
      <c r="I32" s="19">
        <v>3829870618.8118</v>
      </c>
      <c r="J32" s="19">
        <v>3776677716.8697</v>
      </c>
      <c r="K32" s="19">
        <v>6268601094.7837534</v>
      </c>
      <c r="L32" s="19">
        <v>6054334.5006169165</v>
      </c>
      <c r="M32" s="19">
        <v>6359827.6429968476</v>
      </c>
      <c r="N32" s="19">
        <v>6026798.2497384874</v>
      </c>
      <c r="O32" s="19">
        <v>6672005.8436694229</v>
      </c>
      <c r="P32" s="19">
        <v>449165.32941111561</v>
      </c>
      <c r="Q32" s="19">
        <v>6644469.5927909939</v>
      </c>
      <c r="R32" s="19">
        <v>6552184.8514290908</v>
      </c>
      <c r="S32" s="19">
        <v>10875440.32402567</v>
      </c>
      <c r="T32" s="19">
        <v>1467.225758368374</v>
      </c>
      <c r="U32" s="19">
        <v>1541.259891675521</v>
      </c>
      <c r="V32" s="19">
        <v>1460.552539937247</v>
      </c>
      <c r="W32" s="19">
        <v>1616.9141022549361</v>
      </c>
      <c r="X32" s="19">
        <v>108.85208622200371</v>
      </c>
      <c r="Y32" s="19">
        <v>1610.2408838238091</v>
      </c>
      <c r="Z32" s="19">
        <v>1587.876320118789</v>
      </c>
      <c r="AA32" s="19">
        <v>2635.5871442819371</v>
      </c>
      <c r="AB32" s="20">
        <v>2.5455003334454478</v>
      </c>
      <c r="AC32" s="20">
        <v>2.673942674335958</v>
      </c>
      <c r="AD32" s="20">
        <v>2.5339229196461721</v>
      </c>
      <c r="AE32" s="20">
        <v>2.805195698731203</v>
      </c>
      <c r="AF32" s="20">
        <v>0.1888482533747724</v>
      </c>
      <c r="AG32" s="20">
        <v>2.793618284931926</v>
      </c>
      <c r="AH32" s="20">
        <v>2.7548178453650811</v>
      </c>
      <c r="AI32" s="20">
        <v>4.572498755784399</v>
      </c>
      <c r="AJ32" s="19">
        <v>0.015997352195284295</v>
      </c>
      <c r="AK32" s="19">
        <v>0.016381966339120809</v>
      </c>
      <c r="AL32" s="19">
        <v>0.016475931392163481</v>
      </c>
      <c r="AM32" s="19">
        <v>0.017132881213717345</v>
      </c>
      <c r="AN32" s="19">
        <v>0.0028131283421702689</v>
      </c>
      <c r="AO32" s="19">
        <v>0.017635697410683979</v>
      </c>
      <c r="AP32" s="19">
        <v>0.018233638778031882</v>
      </c>
      <c r="AQ32" s="19">
        <v>0.026760512437593791</v>
      </c>
      <c r="AR32" s="19">
        <v>0.022763913679874886</v>
      </c>
      <c r="AS32" s="19">
        <v>0.023247848919925432</v>
      </c>
      <c r="AT32" s="19">
        <v>0.023458053116204365</v>
      </c>
      <c r="AU32" s="19">
        <v>0.024878235762114766</v>
      </c>
      <c r="AV32" s="19">
        <v>0.0041444820854152475</v>
      </c>
      <c r="AW32" s="19">
        <v>0.025623237781179167</v>
      </c>
      <c r="AX32" s="19">
        <v>0.026525909410585614</v>
      </c>
      <c r="AY32" s="19">
        <v>0.043239790155258646</v>
      </c>
      <c r="AZ32" s="21">
        <v>0</v>
      </c>
      <c r="BA32" s="21">
        <v>0.050458583408102609</v>
      </c>
      <c r="BB32" s="21">
        <v>-0.0045481878934212627</v>
      </c>
      <c r="BC32" s="21">
        <v>0.10202134404525687</v>
      </c>
      <c r="BD32" s="21">
        <v>-0.92581094926860297</v>
      </c>
      <c r="BE32" s="21">
        <v>0.097473156151835605</v>
      </c>
      <c r="BF32" s="21">
        <v>0.082230400510815205</v>
      </c>
      <c r="BG32" s="21">
        <v>0.79630648470405729</v>
      </c>
      <c r="BH32" s="21"/>
      <c r="BI32" s="21"/>
      <c r="BJ32" s="21"/>
      <c r="BK32" s="21"/>
      <c r="BL32" s="21"/>
      <c r="BM32" s="21"/>
      <c r="BN32" s="21"/>
      <c r="BO32" s="21"/>
    </row>
    <row r="33" s="16" customFormat="true" x14ac:dyDescent="0.3">
      <c r="A33" s="29">
        <v>3.2000000000000002</v>
      </c>
      <c r="B33" s="29">
        <v>5.5</v>
      </c>
      <c r="C33" s="30" t="s">
        <v>38</v>
      </c>
      <c r="D33" s="19">
        <v>11135472927.237499</v>
      </c>
      <c r="E33" s="19">
        <v>11733356015.803301</v>
      </c>
      <c r="F33" s="19">
        <v>11049537481.3325</v>
      </c>
      <c r="G33" s="19">
        <v>11902606650.4795</v>
      </c>
      <c r="H33" s="19">
        <v>1169951233.3641</v>
      </c>
      <c r="I33" s="19">
        <v>11816671204.574499</v>
      </c>
      <c r="J33" s="19">
        <v>11539447211.480551</v>
      </c>
      <c r="K33" s="19">
        <v>15911858660.27284</v>
      </c>
      <c r="L33" s="19">
        <v>19319010.648284439</v>
      </c>
      <c r="M33" s="19">
        <v>20356282.24239691</v>
      </c>
      <c r="N33" s="19">
        <v>19169920.6360908</v>
      </c>
      <c r="O33" s="19">
        <v>20649916.364171881</v>
      </c>
      <c r="P33" s="19">
        <v>2029756.659912402</v>
      </c>
      <c r="Q33" s="19">
        <v>20500826.35197825</v>
      </c>
      <c r="R33" s="19">
        <v>20019868.487903889</v>
      </c>
      <c r="S33" s="19">
        <v>27605595.999420971</v>
      </c>
      <c r="T33" s="19">
        <v>2492.5565823723191</v>
      </c>
      <c r="U33" s="19">
        <v>2626.3863206898168</v>
      </c>
      <c r="V33" s="19">
        <v>2473.320851411519</v>
      </c>
      <c r="W33" s="19">
        <v>2664.2712660611951</v>
      </c>
      <c r="X33" s="19">
        <v>261.88107742090727</v>
      </c>
      <c r="Y33" s="19">
        <v>2645.035535100395</v>
      </c>
      <c r="Z33" s="19">
        <v>2582.9819076260128</v>
      </c>
      <c r="AA33" s="19">
        <v>3561.6994716433878</v>
      </c>
      <c r="AB33" s="20">
        <v>4.324354023484509</v>
      </c>
      <c r="AC33" s="20">
        <v>4.5565361819349874</v>
      </c>
      <c r="AD33" s="20">
        <v>4.2909818179493273</v>
      </c>
      <c r="AE33" s="20">
        <v>4.6222630412989112</v>
      </c>
      <c r="AF33" s="20">
        <v>0.45433933128279103</v>
      </c>
      <c r="AG33" s="20">
        <v>4.5888908357637286</v>
      </c>
      <c r="AH33" s="20">
        <v>4.4812335590790573</v>
      </c>
      <c r="AI33" s="20">
        <v>6.1792175750669056</v>
      </c>
      <c r="AJ33" s="19">
        <v>0.051046571241407664</v>
      </c>
      <c r="AK33" s="19">
        <v>0.052434743393053637</v>
      </c>
      <c r="AL33" s="19">
        <v>0.052406316605530287</v>
      </c>
      <c r="AM33" s="19">
        <v>0.053026417007149773</v>
      </c>
      <c r="AN33" s="19">
        <v>0.012712392550855533</v>
      </c>
      <c r="AO33" s="19">
        <v>0.054413127363052309</v>
      </c>
      <c r="AP33" s="19">
        <v>0.055711958479395689</v>
      </c>
      <c r="AQ33" s="19">
        <v>0.067927354946511379</v>
      </c>
      <c r="AR33" s="19">
        <v>0.073810484921282546</v>
      </c>
      <c r="AS33" s="19">
        <v>0.075682592312979066</v>
      </c>
      <c r="AT33" s="19">
        <v>0.075864369721734659</v>
      </c>
      <c r="AU33" s="19">
        <v>0.077904652769264532</v>
      </c>
      <c r="AV33" s="19">
        <v>0.01685687463627078</v>
      </c>
      <c r="AW33" s="19">
        <v>0.080036365144231472</v>
      </c>
      <c r="AX33" s="19">
        <v>0.082237867889981303</v>
      </c>
      <c r="AY33" s="19">
        <v>0.11116714510177003</v>
      </c>
      <c r="AZ33" s="21">
        <v>0</v>
      </c>
      <c r="BA33" s="21">
        <v>0.053691755390413043</v>
      </c>
      <c r="BB33" s="21">
        <v>-0.0077172695283376225</v>
      </c>
      <c r="BC33" s="21">
        <v>0.06889098723104814</v>
      </c>
      <c r="BD33" s="21">
        <v>-0.89493475122171184</v>
      </c>
      <c r="BE33" s="21">
        <v>0.061173717702710295</v>
      </c>
      <c r="BF33" s="21">
        <v>0.036278143450461542</v>
      </c>
      <c r="BG33" s="21">
        <v>0.42893425041268296</v>
      </c>
      <c r="BH33" s="21"/>
      <c r="BI33" s="21"/>
      <c r="BJ33" s="21"/>
      <c r="BK33" s="21"/>
      <c r="BL33" s="21"/>
      <c r="BM33" s="21"/>
      <c r="BN33" s="21"/>
      <c r="BO33" s="21"/>
    </row>
    <row r="34" s="16" customFormat="true" x14ac:dyDescent="0.3">
      <c r="A34" s="29">
        <v>5.5</v>
      </c>
      <c r="B34" s="29">
        <v>11.5</v>
      </c>
      <c r="C34" s="30" t="s">
        <v>39</v>
      </c>
      <c r="D34" s="19">
        <v>46280498446.733902</v>
      </c>
      <c r="E34" s="19">
        <v>47894942265.4011</v>
      </c>
      <c r="F34" s="19">
        <v>45298532253.177803</v>
      </c>
      <c r="G34" s="19">
        <v>48011884795.999001</v>
      </c>
      <c r="H34" s="19">
        <v>7636599356.8895016</v>
      </c>
      <c r="I34" s="19">
        <v>47029918602.442902</v>
      </c>
      <c r="J34" s="19">
        <v>45369953805.582138</v>
      </c>
      <c r="K34" s="19">
        <v>54518662661.663673</v>
      </c>
      <c r="L34" s="19">
        <v>80292363.704948753</v>
      </c>
      <c r="M34" s="19">
        <v>83093273.691232219</v>
      </c>
      <c r="N34" s="19">
        <v>78588743.618624151</v>
      </c>
      <c r="O34" s="19">
        <v>83296158.113709882</v>
      </c>
      <c r="P34" s="19">
        <v>13248790.173210019</v>
      </c>
      <c r="Q34" s="19">
        <v>81592538.027385265</v>
      </c>
      <c r="R34" s="19">
        <v>78712653.37444973</v>
      </c>
      <c r="S34" s="19">
        <v>94584813.000142455</v>
      </c>
      <c r="T34" s="19">
        <v>4802.8687386586471</v>
      </c>
      <c r="U34" s="19">
        <v>4970.4114835995151</v>
      </c>
      <c r="V34" s="19">
        <v>4700.9628627122511</v>
      </c>
      <c r="W34" s="19">
        <v>4982.5474726938137</v>
      </c>
      <c r="X34" s="19">
        <v>792.5062510525687</v>
      </c>
      <c r="Y34" s="19">
        <v>4880.6415967474186</v>
      </c>
      <c r="Z34" s="19">
        <v>4708.3748040876026</v>
      </c>
      <c r="AA34" s="19">
        <v>5657.8038128208582</v>
      </c>
      <c r="AB34" s="20">
        <v>8.3325309046822369</v>
      </c>
      <c r="AC34" s="20">
        <v>8.6232019964899589</v>
      </c>
      <c r="AD34" s="20">
        <v>8.1557336805862892</v>
      </c>
      <c r="AE34" s="20">
        <v>8.6442568097046504</v>
      </c>
      <c r="AF34" s="20">
        <v>1.3749246936308419</v>
      </c>
      <c r="AG34" s="20">
        <v>8.4674595856087009</v>
      </c>
      <c r="AH34" s="20">
        <v>8.1685927100402278</v>
      </c>
      <c r="AI34" s="20">
        <v>9.8157638045559423</v>
      </c>
      <c r="AJ34" s="19">
        <v>0.21215630233992594</v>
      </c>
      <c r="AK34" s="19">
        <v>0.21403586528261415</v>
      </c>
      <c r="AL34" s="19">
        <v>0.21484421651462476</v>
      </c>
      <c r="AM34" s="19">
        <v>0.21389417454951473</v>
      </c>
      <c r="AN34" s="19">
        <v>0.08297734641404339</v>
      </c>
      <c r="AO34" s="19">
        <v>0.21656225399569762</v>
      </c>
      <c r="AP34" s="19">
        <v>0.21904419997813626</v>
      </c>
      <c r="AQ34" s="19">
        <v>0.23273890429117502</v>
      </c>
      <c r="AR34" s="19">
        <v>0.2859667872612085</v>
      </c>
      <c r="AS34" s="19">
        <v>0.28971845759559323</v>
      </c>
      <c r="AT34" s="19">
        <v>0.29070858623635942</v>
      </c>
      <c r="AU34" s="19">
        <v>0.29179882731877926</v>
      </c>
      <c r="AV34" s="19">
        <v>0.09983422105031417</v>
      </c>
      <c r="AW34" s="19">
        <v>0.29659861913992908</v>
      </c>
      <c r="AX34" s="19">
        <v>0.30128206786811756</v>
      </c>
      <c r="AY34" s="19">
        <v>0.34390604939294506</v>
      </c>
      <c r="AZ34" s="21">
        <v>0</v>
      </c>
      <c r="BA34" s="21">
        <v>0.034883890036865761</v>
      </c>
      <c r="BB34" s="21">
        <v>-0.021217709975321131</v>
      </c>
      <c r="BC34" s="21">
        <v>0.037410710933846625</v>
      </c>
      <c r="BD34" s="21">
        <v>-0.83499314801721991</v>
      </c>
      <c r="BE34" s="21">
        <v>0.016193000958525605</v>
      </c>
      <c r="BF34" s="21">
        <v>-0.019674477840806892</v>
      </c>
      <c r="BG34" s="21">
        <v>0.17800508835079665</v>
      </c>
      <c r="BH34" s="21"/>
      <c r="BI34" s="21"/>
      <c r="BJ34" s="21"/>
      <c r="BK34" s="21"/>
      <c r="BL34" s="21"/>
      <c r="BM34" s="21"/>
      <c r="BN34" s="21"/>
      <c r="BO34" s="21"/>
    </row>
    <row r="35" s="16" customFormat="true" x14ac:dyDescent="0.3">
      <c r="A35" s="29">
        <v>11.5</v>
      </c>
      <c r="B35" s="29">
        <v>57.600000000000001</v>
      </c>
      <c r="C35" s="30" t="s">
        <v>40</v>
      </c>
      <c r="D35" s="19">
        <v>125724034832.9574</v>
      </c>
      <c r="E35" s="19">
        <v>128615374932.82249</v>
      </c>
      <c r="F35" s="19">
        <v>120941104264.94431</v>
      </c>
      <c r="G35" s="19">
        <v>128641566129.38721</v>
      </c>
      <c r="H35" s="19">
        <v>56837437508.826813</v>
      </c>
      <c r="I35" s="19">
        <v>123858635561.3741</v>
      </c>
      <c r="J35" s="19">
        <v>117655429019.8174</v>
      </c>
      <c r="K35" s="19">
        <v>126345375898.5047</v>
      </c>
      <c r="L35" s="19">
        <v>218119516.21220839</v>
      </c>
      <c r="M35" s="19">
        <v>223135722.57740709</v>
      </c>
      <c r="N35" s="19">
        <v>209821576.18063289</v>
      </c>
      <c r="O35" s="19">
        <v>223181161.8693555</v>
      </c>
      <c r="P35" s="19">
        <v>98607671.863527238</v>
      </c>
      <c r="Q35" s="19">
        <v>214883221.83777991</v>
      </c>
      <c r="R35" s="19">
        <v>204121234.98612931</v>
      </c>
      <c r="S35" s="19">
        <v>219197485.21630549</v>
      </c>
      <c r="T35" s="19">
        <v>11762.263108806301</v>
      </c>
      <c r="U35" s="19">
        <v>12032.76590516374</v>
      </c>
      <c r="V35" s="19">
        <v>11314.790293867851</v>
      </c>
      <c r="W35" s="19">
        <v>12035.216254021359</v>
      </c>
      <c r="X35" s="19">
        <v>5317.4947439239022</v>
      </c>
      <c r="Y35" s="19">
        <v>11587.743439082909</v>
      </c>
      <c r="Z35" s="19">
        <v>11007.394999287761</v>
      </c>
      <c r="AA35" s="19">
        <v>11820.393418599349</v>
      </c>
      <c r="AB35" s="20">
        <v>20.406433362262661</v>
      </c>
      <c r="AC35" s="20">
        <v>20.875730574636801</v>
      </c>
      <c r="AD35" s="20">
        <v>19.630109614443349</v>
      </c>
      <c r="AE35" s="20">
        <v>20.87998170218043</v>
      </c>
      <c r="AF35" s="20">
        <v>9.2253591968048969</v>
      </c>
      <c r="AG35" s="20">
        <v>20.103657954361111</v>
      </c>
      <c r="AH35" s="20">
        <v>19.096807346274801</v>
      </c>
      <c r="AI35" s="20">
        <v>20.507284047385632</v>
      </c>
      <c r="AJ35" s="19">
        <v>0.57633662645434758</v>
      </c>
      <c r="AK35" s="19">
        <v>0.57476430203948103</v>
      </c>
      <c r="AL35" s="19">
        <v>0.57360571077648315</v>
      </c>
      <c r="AM35" s="19">
        <v>0.57310146679130303</v>
      </c>
      <c r="AN35" s="19">
        <v>0.61758114064235148</v>
      </c>
      <c r="AO35" s="19">
        <v>0.57034130806702166</v>
      </c>
      <c r="AP35" s="19">
        <v>0.56803538820353494</v>
      </c>
      <c r="AQ35" s="19">
        <v>0.53936547437639015</v>
      </c>
      <c r="AR35" s="19">
        <v>0.86230341371555608</v>
      </c>
      <c r="AS35" s="19">
        <v>0.86448275963507426</v>
      </c>
      <c r="AT35" s="19">
        <v>0.86431429701284257</v>
      </c>
      <c r="AU35" s="19">
        <v>0.86490029411008229</v>
      </c>
      <c r="AV35" s="19">
        <v>0.71741536169266562</v>
      </c>
      <c r="AW35" s="19">
        <v>0.86693992720695068</v>
      </c>
      <c r="AX35" s="19">
        <v>0.86931745607165256</v>
      </c>
      <c r="AY35" s="19">
        <v>0.88327152376933515</v>
      </c>
      <c r="AZ35" s="21">
        <v>0</v>
      </c>
      <c r="BA35" s="21">
        <v>0.022997512796233854</v>
      </c>
      <c r="BB35" s="21">
        <v>-0.03804308837501047</v>
      </c>
      <c r="BC35" s="21">
        <v>0.023205835704415367</v>
      </c>
      <c r="BD35" s="21">
        <v>-0.54791907860463129</v>
      </c>
      <c r="BE35" s="21">
        <v>-0.014837252670595102</v>
      </c>
      <c r="BF35" s="21">
        <v>-0.064177114772527855</v>
      </c>
      <c r="BG35" s="21">
        <v>0.0049421024895743848</v>
      </c>
      <c r="BH35" s="21"/>
      <c r="BI35" s="21"/>
      <c r="BJ35" s="21"/>
      <c r="BK35" s="21"/>
      <c r="BL35" s="21"/>
      <c r="BM35" s="21"/>
      <c r="BN35" s="21"/>
      <c r="BO35" s="21"/>
    </row>
    <row r="36" s="16" customFormat="true" x14ac:dyDescent="0.3">
      <c r="A36" s="73">
        <v>57.600000000000001</v>
      </c>
      <c r="B36" s="73"/>
      <c r="C36" s="30" t="s">
        <v>42</v>
      </c>
      <c r="D36" s="19">
        <v>30037602359.072102</v>
      </c>
      <c r="E36" s="19">
        <v>30324779422.712101</v>
      </c>
      <c r="F36" s="19">
        <v>28608464741.430302</v>
      </c>
      <c r="G36" s="19">
        <v>30325236901.945301</v>
      </c>
      <c r="H36" s="19">
        <v>26006925509.483601</v>
      </c>
      <c r="I36" s="19">
        <v>28896099284.303501</v>
      </c>
      <c r="J36" s="19">
        <v>27067874802.514179</v>
      </c>
      <c r="K36" s="19">
        <v>27343432066.122978</v>
      </c>
      <c r="L36" s="19">
        <v>52112448.534128703</v>
      </c>
      <c r="M36" s="19">
        <v>52610674.050607122</v>
      </c>
      <c r="N36" s="19">
        <v>49633027.585104391</v>
      </c>
      <c r="O36" s="19">
        <v>52611467.734560661</v>
      </c>
      <c r="P36" s="19">
        <v>45119598.7929627</v>
      </c>
      <c r="Q36" s="19">
        <v>50132046.785536349</v>
      </c>
      <c r="R36" s="19">
        <v>46960247.2165436</v>
      </c>
      <c r="S36" s="19">
        <v>47438313.45985952</v>
      </c>
      <c r="T36" s="19">
        <v>54297.69340220622</v>
      </c>
      <c r="U36" s="19">
        <v>54816.811138943987</v>
      </c>
      <c r="V36" s="19">
        <v>51714.302249189073</v>
      </c>
      <c r="W36" s="19">
        <v>54817.638104653342</v>
      </c>
      <c r="X36" s="19">
        <v>47011.610672762712</v>
      </c>
      <c r="Y36" s="19">
        <v>52234.246951636203</v>
      </c>
      <c r="Z36" s="19">
        <v>48929.443485768927</v>
      </c>
      <c r="AA36" s="19">
        <v>49427.556605295693</v>
      </c>
      <c r="AB36" s="20">
        <v>94.20145187086699</v>
      </c>
      <c r="AC36" s="20">
        <v>95.102072899653265</v>
      </c>
      <c r="AD36" s="20">
        <v>89.719508309067734</v>
      </c>
      <c r="AE36" s="20">
        <v>95.10350760830454</v>
      </c>
      <c r="AF36" s="20">
        <v>81.560775470846295</v>
      </c>
      <c r="AG36" s="20">
        <v>90.621564046505284</v>
      </c>
      <c r="AH36" s="20">
        <v>84.888037166707463</v>
      </c>
      <c r="AI36" s="20">
        <v>85.752217136706719</v>
      </c>
      <c r="AJ36" s="19">
        <v>0.13769658628444403</v>
      </c>
      <c r="AK36" s="19">
        <v>0.13551724036492563</v>
      </c>
      <c r="AL36" s="19">
        <v>0.13568570298715754</v>
      </c>
      <c r="AM36" s="19">
        <v>0.13509970588991763</v>
      </c>
      <c r="AN36" s="19">
        <v>0.28258463830733443</v>
      </c>
      <c r="AO36" s="19">
        <v>0.13306007279304918</v>
      </c>
      <c r="AP36" s="19">
        <v>0.13068254392834722</v>
      </c>
      <c r="AQ36" s="19">
        <v>0.11672847623066482</v>
      </c>
      <c r="AR36" s="19">
        <v>1</v>
      </c>
      <c r="AS36" s="19">
        <v>0.99999999999999989</v>
      </c>
      <c r="AT36" s="19">
        <v>1</v>
      </c>
      <c r="AU36" s="19">
        <v>0.99999999999999989</v>
      </c>
      <c r="AV36" s="19">
        <v>1</v>
      </c>
      <c r="AW36" s="19">
        <v>0.99999999999999989</v>
      </c>
      <c r="AX36" s="19">
        <v>0.99999999999999978</v>
      </c>
      <c r="AY36" s="19">
        <v>1</v>
      </c>
      <c r="AZ36" s="21">
        <v>0</v>
      </c>
      <c r="BA36" s="21">
        <v>0.0095605854357834197</v>
      </c>
      <c r="BB36" s="21">
        <v>-0.047578285395677211</v>
      </c>
      <c r="BC36" s="21">
        <v>0.009575815653819264</v>
      </c>
      <c r="BD36" s="21">
        <v>-0.13418770251385048</v>
      </c>
      <c r="BE36" s="21">
        <v>-0.038002469741858058</v>
      </c>
      <c r="BF36" s="21">
        <v>-0.098866997473950891</v>
      </c>
      <c r="BG36" s="21">
        <v>-0.089693253833737385</v>
      </c>
      <c r="BH36" s="21"/>
      <c r="BI36" s="21"/>
      <c r="BJ36" s="21"/>
      <c r="BK36" s="21"/>
      <c r="BL36" s="21"/>
      <c r="BM36" s="21"/>
      <c r="BN36" s="21"/>
      <c r="BO36" s="21"/>
    </row>
    <row r="37" s="16" customFormat="true" x14ac:dyDescent="0.3">
      <c r="A37" s="31"/>
      <c r="B37" s="31"/>
      <c r="C37" s="30" t="s">
        <v>43</v>
      </c>
      <c r="D37" s="19">
        <v>218143406235.37689</v>
      </c>
      <c r="E37" s="19">
        <v>223770638636.47501</v>
      </c>
      <c r="F37" s="19">
        <v>210843619567.922</v>
      </c>
      <c r="G37" s="19">
        <v>224465602661.30411</v>
      </c>
      <c r="H37" s="19">
        <v>92032339992.943604</v>
      </c>
      <c r="I37" s="19">
        <v>217165815993.84921</v>
      </c>
      <c r="J37" s="19">
        <v>207126935157.88461</v>
      </c>
      <c r="K37" s="19">
        <v>234248171046.88461</v>
      </c>
      <c r="L37" s="19">
        <v>378458536.5571695</v>
      </c>
      <c r="M37" s="19">
        <v>388221261.80355519</v>
      </c>
      <c r="N37" s="19">
        <v>365794085.09828103</v>
      </c>
      <c r="O37" s="19">
        <v>389426959.7998215</v>
      </c>
      <c r="P37" s="19">
        <v>159667556.81846851</v>
      </c>
      <c r="Q37" s="19">
        <v>376762508.34093302</v>
      </c>
      <c r="R37" s="19">
        <v>359345983.05869943</v>
      </c>
      <c r="S37" s="19">
        <v>406398806.80115801</v>
      </c>
      <c r="T37" s="19">
        <v>7344.7161469570547</v>
      </c>
      <c r="U37" s="19">
        <v>7534.1806161898749</v>
      </c>
      <c r="V37" s="19">
        <v>7098.9380969528866</v>
      </c>
      <c r="W37" s="19">
        <v>7557.5795058597687</v>
      </c>
      <c r="X37" s="19">
        <v>3098.6561787664682</v>
      </c>
      <c r="Y37" s="19">
        <v>7311.8014558556006</v>
      </c>
      <c r="Z37" s="19">
        <v>6973.8002691787524</v>
      </c>
      <c r="AA37" s="19">
        <v>7886.9508548280628</v>
      </c>
      <c r="AB37" s="20">
        <v>12.74239993028216</v>
      </c>
      <c r="AC37" s="20">
        <v>13.07110317643054</v>
      </c>
      <c r="AD37" s="20">
        <v>12.3159978550249</v>
      </c>
      <c r="AE37" s="20">
        <v>13.11169807542087</v>
      </c>
      <c r="AF37" s="20">
        <v>5.3758804950741004</v>
      </c>
      <c r="AG37" s="20">
        <v>12.685296000163611</v>
      </c>
      <c r="AH37" s="20">
        <v>12.098895353580319</v>
      </c>
      <c r="AI37" s="20">
        <v>13.68312675559789</v>
      </c>
      <c r="AJ37" s="19">
        <v>1</v>
      </c>
      <c r="AK37" s="19">
        <v>1</v>
      </c>
      <c r="AL37" s="19">
        <v>1</v>
      </c>
      <c r="AM37" s="19">
        <v>0.99999999999999989</v>
      </c>
      <c r="AN37" s="19">
        <v>0.99999999999999989</v>
      </c>
      <c r="AO37" s="19">
        <v>1</v>
      </c>
      <c r="AP37" s="19">
        <v>1</v>
      </c>
      <c r="AQ37" s="19">
        <v>1</v>
      </c>
      <c r="AR37" s="19">
        <v>1</v>
      </c>
      <c r="AS37" s="19">
        <v>0.99999999999999989</v>
      </c>
      <c r="AT37" s="19">
        <v>1</v>
      </c>
      <c r="AU37" s="19">
        <v>0.99999999999999989</v>
      </c>
      <c r="AV37" s="19">
        <v>1</v>
      </c>
      <c r="AW37" s="19">
        <v>0.99999999999999989</v>
      </c>
      <c r="AX37" s="19">
        <v>0.99999999999999978</v>
      </c>
      <c r="AY37" s="19">
        <v>1</v>
      </c>
      <c r="AZ37" s="21">
        <v>0</v>
      </c>
      <c r="BA37" s="21">
        <v>0.025796023350925124</v>
      </c>
      <c r="BB37" s="21">
        <v>-0.03346324692289071</v>
      </c>
      <c r="BC37" s="21">
        <v>0.028981836008857398</v>
      </c>
      <c r="BD37" s="21">
        <v>-0.57811083277190312</v>
      </c>
      <c r="BE37" s="21">
        <v>-0.0044814109140335345</v>
      </c>
      <c r="BF37" s="21">
        <v>-0.050501050055143493</v>
      </c>
      <c r="BG37" s="21">
        <v>0.073826502892921253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104381411.40019999</v>
      </c>
      <c r="E40" s="2">
        <v>109142658.7202</v>
      </c>
      <c r="F40" s="2">
        <v>104381411.40019999</v>
      </c>
      <c r="G40" s="2">
        <v>141150428.33719999</v>
      </c>
      <c r="H40" s="2">
        <v>14489737.6885</v>
      </c>
      <c r="I40" s="2">
        <v>141150428.33719999</v>
      </c>
      <c r="J40" s="2">
        <v>140103713.54334769</v>
      </c>
      <c r="K40" s="2">
        <v>487514756.09725308</v>
      </c>
      <c r="L40" s="10">
        <v>181092.04804323381</v>
      </c>
      <c r="M40" s="10">
        <v>189352.36965464961</v>
      </c>
      <c r="N40" s="10">
        <v>181092.04804323381</v>
      </c>
      <c r="O40" s="10">
        <v>244882.8752828521</v>
      </c>
      <c r="P40" s="10">
        <v>25138.348278883968</v>
      </c>
      <c r="Q40" s="10">
        <v>244882.8752828521</v>
      </c>
      <c r="R40" s="10">
        <v>243066.92239245551</v>
      </c>
      <c r="S40" s="10">
        <v>845792.79441301001</v>
      </c>
      <c r="T40" s="10">
        <v>351.68320624617053</v>
      </c>
      <c r="U40" s="10">
        <v>367.72486252162281</v>
      </c>
      <c r="V40" s="10">
        <v>351.68320624617053</v>
      </c>
      <c r="W40" s="10">
        <v>475.56585540240837</v>
      </c>
      <c r="X40" s="10">
        <v>48.819012308813157</v>
      </c>
      <c r="Y40" s="10">
        <v>475.56585540240837</v>
      </c>
      <c r="Z40" s="10">
        <v>472.03925033174158</v>
      </c>
      <c r="AA40" s="10">
        <v>1642.5410445855809</v>
      </c>
      <c r="AB40" s="10">
        <v>0.61013767899106963</v>
      </c>
      <c r="AC40" s="10">
        <v>0.63796846179002387</v>
      </c>
      <c r="AD40" s="10">
        <v>0.61013767899106963</v>
      </c>
      <c r="AE40" s="10">
        <v>0.82506256218422325</v>
      </c>
      <c r="AF40" s="10">
        <v>0.084696449337663196</v>
      </c>
      <c r="AG40" s="10">
        <v>0.82506256218422325</v>
      </c>
      <c r="AH40" s="10">
        <v>0.81894423013333606</v>
      </c>
      <c r="AI40" s="10">
        <v>2.8496560620227971</v>
      </c>
      <c r="AJ40" s="10">
        <v>0.00047849904428269715</v>
      </c>
      <c r="AK40" s="10">
        <v>0.00048774342954576328</v>
      </c>
      <c r="AL40" s="10">
        <v>0.00049506554485313303</v>
      </c>
      <c r="AM40" s="10">
        <v>0.00062882876780983546</v>
      </c>
      <c r="AN40" s="10">
        <v>0.00015744180458316035</v>
      </c>
      <c r="AO40" s="10">
        <v>0.00064996614541396232</v>
      </c>
      <c r="AP40" s="10">
        <v>0.00067641474749072206</v>
      </c>
      <c r="AQ40" s="10">
        <v>0.002081189167533254</v>
      </c>
      <c r="AR40" s="10">
        <v>0.00047849904428269715</v>
      </c>
      <c r="AS40" s="10">
        <v>0.00048774342954576328</v>
      </c>
      <c r="AT40" s="10">
        <v>0.00049506554485313303</v>
      </c>
      <c r="AU40" s="10">
        <v>0.00062882876780983546</v>
      </c>
      <c r="AV40" s="10">
        <v>0.00015744180458316035</v>
      </c>
      <c r="AW40" s="10">
        <v>0.00064996614541396232</v>
      </c>
      <c r="AX40" s="10">
        <v>0.00067641474749072206</v>
      </c>
      <c r="AY40" s="10">
        <v>0.002081189167533254</v>
      </c>
      <c r="AZ40" s="10">
        <v>0</v>
      </c>
      <c r="BA40" s="10">
        <v>0.04561393888175469</v>
      </c>
      <c r="BB40" s="10">
        <v>0</v>
      </c>
      <c r="BC40" s="10">
        <v>0.35225636867494536</v>
      </c>
      <c r="BD40" s="10">
        <v>-0.86118469280946863</v>
      </c>
      <c r="BE40" s="10">
        <v>0.35225636867494536</v>
      </c>
      <c r="BF40" s="10">
        <v>0.34222857943726992</v>
      </c>
      <c r="BG40" s="10">
        <v>3.6705131647254099</v>
      </c>
    </row>
    <row r="41" x14ac:dyDescent="0.3">
      <c r="A41" s="33"/>
      <c r="B41" s="33"/>
      <c r="C41" s="34">
        <f t="shared" ref="C41:C104" si="1">C40+1</f>
        <v>2</v>
      </c>
      <c r="D41" s="2">
        <v>165350726.9375</v>
      </c>
      <c r="E41" s="2">
        <v>166279940.9375</v>
      </c>
      <c r="F41" s="2">
        <v>165350726.9375</v>
      </c>
      <c r="G41" s="2">
        <v>200378148.13550001</v>
      </c>
      <c r="H41" s="2">
        <v>10111942.2599</v>
      </c>
      <c r="I41" s="2">
        <v>200378148.13550001</v>
      </c>
      <c r="J41" s="2">
        <v>199214231.05615199</v>
      </c>
      <c r="K41" s="2">
        <v>518374049.97509402</v>
      </c>
      <c r="L41" s="10">
        <v>286868.14428811229</v>
      </c>
      <c r="M41" s="10">
        <v>288480.24422116729</v>
      </c>
      <c r="N41" s="10">
        <v>286868.14428811229</v>
      </c>
      <c r="O41" s="10">
        <v>347637.4647765939</v>
      </c>
      <c r="P41" s="10">
        <v>17543.28006276325</v>
      </c>
      <c r="Q41" s="10">
        <v>347637.4647765939</v>
      </c>
      <c r="R41" s="10">
        <v>345618.17681311251</v>
      </c>
      <c r="S41" s="10">
        <v>899330.80136791046</v>
      </c>
      <c r="T41" s="10">
        <v>557.62783275211245</v>
      </c>
      <c r="U41" s="10">
        <v>560.76150865774525</v>
      </c>
      <c r="V41" s="10">
        <v>557.62783275211245</v>
      </c>
      <c r="W41" s="10">
        <v>675.7541048967704</v>
      </c>
      <c r="X41" s="10">
        <v>34.101455444062708</v>
      </c>
      <c r="Y41" s="10">
        <v>675.7541048967704</v>
      </c>
      <c r="Z41" s="10">
        <v>671.82891768725005</v>
      </c>
      <c r="AA41" s="10">
        <v>1748.161640388839</v>
      </c>
      <c r="AB41" s="10">
        <v>0.9674324664170656</v>
      </c>
      <c r="AC41" s="10">
        <v>0.97286910288367801</v>
      </c>
      <c r="AD41" s="10">
        <v>0.9674324664170656</v>
      </c>
      <c r="AE41" s="10">
        <v>1.1723705704667631</v>
      </c>
      <c r="AF41" s="10">
        <v>0.059162855960468198</v>
      </c>
      <c r="AG41" s="10">
        <v>1.1723705704667631</v>
      </c>
      <c r="AH41" s="10">
        <v>1.165560735447386</v>
      </c>
      <c r="AI41" s="10">
        <v>3.032897979841144</v>
      </c>
      <c r="AJ41" s="10">
        <v>0.0007579909463735358</v>
      </c>
      <c r="AK41" s="10">
        <v>0.00074308203234665156</v>
      </c>
      <c r="AL41" s="10">
        <v>0.00078423396105772728</v>
      </c>
      <c r="AM41" s="10">
        <v>0.00089268977411140519</v>
      </c>
      <c r="AN41" s="10">
        <v>0.00010987379285015803</v>
      </c>
      <c r="AO41" s="10">
        <v>0.00092269654511912375</v>
      </c>
      <c r="AP41" s="10">
        <v>0.00096179780241666254</v>
      </c>
      <c r="AQ41" s="10">
        <v>0.0022129267761554551</v>
      </c>
      <c r="AR41" s="10">
        <v>0.0012364899906562329</v>
      </c>
      <c r="AS41" s="10">
        <v>0.0012308254618924148</v>
      </c>
      <c r="AT41" s="10">
        <v>0.0012792995059108603</v>
      </c>
      <c r="AU41" s="10">
        <v>0.0015215185419212407</v>
      </c>
      <c r="AV41" s="10">
        <v>0.00026731559743331838</v>
      </c>
      <c r="AW41" s="10">
        <v>0.0015726626905330861</v>
      </c>
      <c r="AX41" s="10">
        <v>0.0016382125499073846</v>
      </c>
      <c r="AY41" s="10">
        <v>0.004294115943688709</v>
      </c>
      <c r="AZ41" s="10">
        <v>0</v>
      </c>
      <c r="BA41" s="10">
        <v>0.0056196547617914927</v>
      </c>
      <c r="BB41" s="10">
        <v>0</v>
      </c>
      <c r="BC41" s="10">
        <v>0.211837116453923</v>
      </c>
      <c r="BD41" s="10">
        <v>-0.93884549256489114</v>
      </c>
      <c r="BE41" s="10">
        <v>0.211837116453923</v>
      </c>
      <c r="BF41" s="10">
        <v>0.20479803594363299</v>
      </c>
      <c r="BG41" s="10">
        <v>2.134997103284773</v>
      </c>
    </row>
    <row r="42" x14ac:dyDescent="0.3">
      <c r="A42" s="33"/>
      <c r="B42" s="33"/>
      <c r="C42" s="34">
        <f t="shared" si="1"/>
        <v>3</v>
      </c>
      <c r="D42" s="2">
        <v>201188574.75409999</v>
      </c>
      <c r="E42" s="2">
        <v>208673877.39410001</v>
      </c>
      <c r="F42" s="2">
        <v>200735685.1541</v>
      </c>
      <c r="G42" s="2">
        <v>241328778.4023</v>
      </c>
      <c r="H42" s="2">
        <v>23348111.620999999</v>
      </c>
      <c r="I42" s="2">
        <v>240875888.80230001</v>
      </c>
      <c r="J42" s="2">
        <v>238800764.9895308</v>
      </c>
      <c r="K42" s="2">
        <v>560333671.50859177</v>
      </c>
      <c r="L42" s="10">
        <v>349043.47964248172</v>
      </c>
      <c r="M42" s="10">
        <v>362029.78407272068</v>
      </c>
      <c r="N42" s="10">
        <v>348257.75827599212</v>
      </c>
      <c r="O42" s="10">
        <v>418683.00252319162</v>
      </c>
      <c r="P42" s="10">
        <v>40506.803794576932</v>
      </c>
      <c r="Q42" s="10">
        <v>417897.28115670203</v>
      </c>
      <c r="R42" s="10">
        <v>414297.13419416588</v>
      </c>
      <c r="S42" s="10">
        <v>972126.84519114543</v>
      </c>
      <c r="T42" s="10">
        <v>678.61735651689776</v>
      </c>
      <c r="U42" s="10">
        <v>703.86559089846901</v>
      </c>
      <c r="V42" s="10">
        <v>677.08974122601148</v>
      </c>
      <c r="W42" s="10">
        <v>814.0119181766986</v>
      </c>
      <c r="X42" s="10">
        <v>78.754143008717691</v>
      </c>
      <c r="Y42" s="10">
        <v>812.48430288581221</v>
      </c>
      <c r="Z42" s="10">
        <v>805.48482471967952</v>
      </c>
      <c r="AA42" s="10">
        <v>1890.0285733984961</v>
      </c>
      <c r="AB42" s="10">
        <v>1.1773380459300331</v>
      </c>
      <c r="AC42" s="10">
        <v>1.221141386125389</v>
      </c>
      <c r="AD42" s="10">
        <v>1.1746877753699989</v>
      </c>
      <c r="AE42" s="10">
        <v>1.412235027451805</v>
      </c>
      <c r="AF42" s="10">
        <v>0.1366311190663885</v>
      </c>
      <c r="AG42" s="10">
        <v>1.409584756891771</v>
      </c>
      <c r="AH42" s="10">
        <v>1.3974413127733629</v>
      </c>
      <c r="AI42" s="10">
        <v>3.2790239241420078</v>
      </c>
      <c r="AJ42" s="10">
        <v>0.00092227667214940892</v>
      </c>
      <c r="AK42" s="10">
        <v>0.00093253466435826583</v>
      </c>
      <c r="AL42" s="10">
        <v>0.00095205956701684407</v>
      </c>
      <c r="AM42" s="10">
        <v>0.0010751258791594929</v>
      </c>
      <c r="AN42" s="10">
        <v>0.00025369464280480282</v>
      </c>
      <c r="AO42" s="10">
        <v>0.0011091795810493597</v>
      </c>
      <c r="AP42" s="10">
        <v>0.0011529198981653568</v>
      </c>
      <c r="AQ42" s="10">
        <v>0.0023920514256499416</v>
      </c>
      <c r="AR42" s="10">
        <v>0.0021587666628056419</v>
      </c>
      <c r="AS42" s="10">
        <v>0.0021633601262506805</v>
      </c>
      <c r="AT42" s="10">
        <v>0.0022313590729277043</v>
      </c>
      <c r="AU42" s="10">
        <v>0.0025966444210807336</v>
      </c>
      <c r="AV42" s="10">
        <v>0.0005210102402381212</v>
      </c>
      <c r="AW42" s="10">
        <v>0.002681842271582446</v>
      </c>
      <c r="AX42" s="10">
        <v>0.0027911324480727412</v>
      </c>
      <c r="AY42" s="10">
        <v>0.0066861673693386506</v>
      </c>
      <c r="AZ42" s="10">
        <v>0</v>
      </c>
      <c r="BA42" s="10">
        <v>0.037205406167565958</v>
      </c>
      <c r="BB42" s="10">
        <v>-0.0022510701741067507</v>
      </c>
      <c r="BC42" s="10">
        <v>0.1995153238560432</v>
      </c>
      <c r="BD42" s="10">
        <v>-0.88394911763982165</v>
      </c>
      <c r="BE42" s="10">
        <v>0.19726425368193645</v>
      </c>
      <c r="BF42" s="10">
        <v>0.18694993133383342</v>
      </c>
      <c r="BG42" s="10">
        <v>1.7851167602009803</v>
      </c>
    </row>
    <row r="43" x14ac:dyDescent="0.3">
      <c r="A43" s="33"/>
      <c r="B43" s="33"/>
      <c r="C43" s="34">
        <f t="shared" si="1"/>
        <v>4</v>
      </c>
      <c r="D43" s="2">
        <v>234705322.06479999</v>
      </c>
      <c r="E43" s="2">
        <v>248813084.26480001</v>
      </c>
      <c r="F43" s="2">
        <v>234298450.6261</v>
      </c>
      <c r="G43" s="10">
        <v>279702847.73379999</v>
      </c>
      <c r="H43" s="10">
        <v>23364147.319400001</v>
      </c>
      <c r="I43" s="10">
        <v>279295976.29509997</v>
      </c>
      <c r="J43" s="10">
        <v>275994876.70227617</v>
      </c>
      <c r="K43" s="10">
        <v>585222887.47682142</v>
      </c>
      <c r="L43" s="10">
        <v>407191.921331694</v>
      </c>
      <c r="M43" s="10">
        <v>431667.57763710408</v>
      </c>
      <c r="N43" s="10">
        <v>406486.03719834017</v>
      </c>
      <c r="O43" s="10">
        <v>485258.44650095969</v>
      </c>
      <c r="P43" s="10">
        <v>40534.624241015677</v>
      </c>
      <c r="Q43" s="10">
        <v>484552.56236760592</v>
      </c>
      <c r="R43" s="10">
        <v>478825.46136331721</v>
      </c>
      <c r="S43" s="10">
        <v>1015307.3218049</v>
      </c>
      <c r="T43" s="10">
        <v>789.72959613901992</v>
      </c>
      <c r="U43" s="10">
        <v>837.19898135200322</v>
      </c>
      <c r="V43" s="10">
        <v>788.36056703419047</v>
      </c>
      <c r="W43" s="10">
        <v>941.13595310276776</v>
      </c>
      <c r="X43" s="10">
        <v>78.614998860520402</v>
      </c>
      <c r="Y43" s="10">
        <v>939.76692399793853</v>
      </c>
      <c r="Z43" s="10">
        <v>928.65948073537925</v>
      </c>
      <c r="AA43" s="10">
        <v>1969.140838019774</v>
      </c>
      <c r="AB43" s="10">
        <v>1.3701074554055801</v>
      </c>
      <c r="AC43" s="10">
        <v>1.452462427160214</v>
      </c>
      <c r="AD43" s="10">
        <v>1.3677323171400719</v>
      </c>
      <c r="AE43" s="10">
        <v>1.6327834137158881</v>
      </c>
      <c r="AF43" s="10">
        <v>0.13638971690069379</v>
      </c>
      <c r="AG43" s="10">
        <v>1.6304082754503799</v>
      </c>
      <c r="AH43" s="10">
        <v>1.611137893665362</v>
      </c>
      <c r="AI43" s="10">
        <v>3.4162763509239849</v>
      </c>
      <c r="AJ43" s="10">
        <v>0.0010759221473398688</v>
      </c>
      <c r="AK43" s="10">
        <v>0.0011119112220482489</v>
      </c>
      <c r="AL43" s="10">
        <v>0.0011112427831880499</v>
      </c>
      <c r="AM43" s="10">
        <v>0.001246083339351746</v>
      </c>
      <c r="AN43" s="10">
        <v>0.00025386888262529672</v>
      </c>
      <c r="AO43" s="10">
        <v>0.0012860954889097761</v>
      </c>
      <c r="AP43" s="10">
        <v>0.0013324914815733466</v>
      </c>
      <c r="AQ43" s="10">
        <v>0.0024983029103765745</v>
      </c>
      <c r="AR43" s="10">
        <v>0.0032346888101455109</v>
      </c>
      <c r="AS43" s="10">
        <v>0.0032752713482989294</v>
      </c>
      <c r="AT43" s="10">
        <v>0.0033426018561157544</v>
      </c>
      <c r="AU43" s="10">
        <v>0.0038427277604324798</v>
      </c>
      <c r="AV43" s="10">
        <v>0.00077487912286341792</v>
      </c>
      <c r="AW43" s="10">
        <v>0.0039679377604922225</v>
      </c>
      <c r="AX43" s="10">
        <v>0.0041236239296460874</v>
      </c>
      <c r="AY43" s="10">
        <v>0.0091844702797152251</v>
      </c>
      <c r="AZ43" s="10">
        <v>-1.1102230246251565e-16</v>
      </c>
      <c r="BA43" s="10">
        <v>0.060108403490334972</v>
      </c>
      <c r="BB43" s="10">
        <v>-0.0017335415964179202</v>
      </c>
      <c r="BC43" s="10">
        <v>0.1917192387166089</v>
      </c>
      <c r="BD43" s="10">
        <v>-0.90045327002448894</v>
      </c>
      <c r="BE43" s="10">
        <v>0.18998569712019098</v>
      </c>
      <c r="BF43" s="10">
        <v>0.17592082818674437</v>
      </c>
      <c r="BG43" s="10">
        <v>1.4934368012125718</v>
      </c>
    </row>
    <row r="44" x14ac:dyDescent="0.3">
      <c r="A44" s="33"/>
      <c r="B44" s="33"/>
      <c r="C44" s="34">
        <f t="shared" si="1"/>
        <v>5</v>
      </c>
      <c r="D44" s="2">
        <v>268538064.84740001</v>
      </c>
      <c r="E44" s="2">
        <v>276471804.84740001</v>
      </c>
      <c r="F44" s="2">
        <v>266759970.46579999</v>
      </c>
      <c r="G44" s="10">
        <v>304491895.91049999</v>
      </c>
      <c r="H44" s="10">
        <v>8249514.2729000002</v>
      </c>
      <c r="I44" s="10">
        <v>302713801.52890003</v>
      </c>
      <c r="J44" s="10">
        <v>300133493.8235727</v>
      </c>
      <c r="K44" s="10">
        <v>618405099.12443924</v>
      </c>
      <c r="L44" s="10">
        <v>465888.58579746343</v>
      </c>
      <c r="M44" s="10">
        <v>479652.88737156312</v>
      </c>
      <c r="N44" s="10">
        <v>462803.75729343441</v>
      </c>
      <c r="O44" s="10">
        <v>528265.1413055521</v>
      </c>
      <c r="P44" s="10">
        <v>14312.140590949009</v>
      </c>
      <c r="Q44" s="10">
        <v>525180.31280152313</v>
      </c>
      <c r="R44" s="10">
        <v>520703.71873490402</v>
      </c>
      <c r="S44" s="10">
        <v>1072875.3752088959</v>
      </c>
      <c r="T44" s="10">
        <v>901.61581182235204</v>
      </c>
      <c r="U44" s="10">
        <v>928.25332198297815</v>
      </c>
      <c r="V44" s="10">
        <v>895.6458648419341</v>
      </c>
      <c r="W44" s="10">
        <v>1022.330700419251</v>
      </c>
      <c r="X44" s="10">
        <v>27.697721410659181</v>
      </c>
      <c r="Y44" s="10">
        <v>1016.3607534388329</v>
      </c>
      <c r="Z44" s="10">
        <v>1007.697377437325</v>
      </c>
      <c r="AA44" s="10">
        <v>2076.2934141161909</v>
      </c>
      <c r="AB44" s="10">
        <v>1.5642196414174929</v>
      </c>
      <c r="AC44" s="10">
        <v>1.6104332459765029</v>
      </c>
      <c r="AD44" s="10">
        <v>1.553862338226329</v>
      </c>
      <c r="AE44" s="10">
        <v>1.773648754437527</v>
      </c>
      <c r="AF44" s="10">
        <v>0.048052972546581099</v>
      </c>
      <c r="AG44" s="10">
        <v>1.763291451246364</v>
      </c>
      <c r="AH44" s="10">
        <v>1.748261299018717</v>
      </c>
      <c r="AI44" s="10">
        <v>3.6021761121756479</v>
      </c>
      <c r="AJ44" s="10">
        <v>0.0012310161901370846</v>
      </c>
      <c r="AK44" s="10">
        <v>0.0012355142146085586</v>
      </c>
      <c r="AL44" s="10">
        <v>0.0012652029547418431</v>
      </c>
      <c r="AM44" s="10">
        <v>0.001356519182896577</v>
      </c>
      <c r="AN44" s="10">
        <v>8.9637124010239383e-05</v>
      </c>
      <c r="AO44" s="10">
        <v>0.0013939293352572294</v>
      </c>
      <c r="AP44" s="10">
        <v>0.0014490316944765918</v>
      </c>
      <c r="AQ44" s="10">
        <v>0.0026399570009904829</v>
      </c>
      <c r="AR44" s="10">
        <v>0.0044657050002825955</v>
      </c>
      <c r="AS44" s="10">
        <v>0.0045107855629074878</v>
      </c>
      <c r="AT44" s="10">
        <v>0.0046078048108575973</v>
      </c>
      <c r="AU44" s="10">
        <v>0.0051992469433290566</v>
      </c>
      <c r="AV44" s="10">
        <v>0.00086451624687365733</v>
      </c>
      <c r="AW44" s="10">
        <v>0.005361867095749452</v>
      </c>
      <c r="AX44" s="10">
        <v>0.005572655624122679</v>
      </c>
      <c r="AY44" s="10">
        <v>0.011824427280705707</v>
      </c>
      <c r="AZ44" s="10">
        <v>0</v>
      </c>
      <c r="BA44" s="10">
        <v>0.029544191451995605</v>
      </c>
      <c r="BB44" s="10">
        <v>-0.0066213867393826176</v>
      </c>
      <c r="BC44" s="10">
        <v>0.13388727994122984</v>
      </c>
      <c r="BD44" s="10">
        <v>-0.96927990719830392</v>
      </c>
      <c r="BE44" s="10">
        <v>0.12726589320184756</v>
      </c>
      <c r="BF44" s="10">
        <v>0.11765717085258354</v>
      </c>
      <c r="BG44" s="10">
        <v>1.3028582539159035</v>
      </c>
    </row>
    <row r="45" x14ac:dyDescent="0.3">
      <c r="A45" s="33"/>
      <c r="B45" s="33"/>
      <c r="C45" s="34">
        <f t="shared" si="1"/>
        <v>6</v>
      </c>
      <c r="D45" s="2">
        <v>294067508.91780001</v>
      </c>
      <c r="E45" s="2">
        <v>309594592.95779997</v>
      </c>
      <c r="F45" s="2">
        <v>292760410.14899999</v>
      </c>
      <c r="G45" s="10">
        <v>336331325.04089999</v>
      </c>
      <c r="H45" s="10">
        <v>28096109.9531</v>
      </c>
      <c r="I45" s="10">
        <v>335024226.27209997</v>
      </c>
      <c r="J45" s="10">
        <v>330864899.02839279</v>
      </c>
      <c r="K45" s="10">
        <v>655362639.62078607</v>
      </c>
      <c r="L45" s="10">
        <v>510179.79866858071</v>
      </c>
      <c r="M45" s="10">
        <v>537117.84646104055</v>
      </c>
      <c r="N45" s="10">
        <v>507912.10378055839</v>
      </c>
      <c r="O45" s="10">
        <v>583503.59183430672</v>
      </c>
      <c r="P45" s="10">
        <v>48744.13964328725</v>
      </c>
      <c r="Q45" s="10">
        <v>581235.89694628445</v>
      </c>
      <c r="R45" s="10">
        <v>574019.85072750796</v>
      </c>
      <c r="S45" s="10">
        <v>1136993.273303455</v>
      </c>
      <c r="T45" s="10">
        <v>990.60742100430934</v>
      </c>
      <c r="U45" s="10">
        <v>1042.9125693465601</v>
      </c>
      <c r="V45" s="10">
        <v>986.20427648445411</v>
      </c>
      <c r="W45" s="10">
        <v>1132.978980669568</v>
      </c>
      <c r="X45" s="10">
        <v>94.645665287264947</v>
      </c>
      <c r="Y45" s="10">
        <v>1128.575836149713</v>
      </c>
      <c r="Z45" s="10">
        <v>1114.564562176723</v>
      </c>
      <c r="AA45" s="10">
        <v>2207.6804630558308</v>
      </c>
      <c r="AB45" s="10">
        <v>1.718611812870664</v>
      </c>
      <c r="AC45" s="10">
        <v>1.8093563842406311</v>
      </c>
      <c r="AD45" s="10">
        <v>1.710972766337046</v>
      </c>
      <c r="AE45" s="10">
        <v>1.9656132375212769</v>
      </c>
      <c r="AF45" s="10">
        <v>0.16420143333348691</v>
      </c>
      <c r="AG45" s="10">
        <v>1.957974190987658</v>
      </c>
      <c r="AH45" s="10">
        <v>1.9336659327889321</v>
      </c>
      <c r="AI45" s="10">
        <v>3.8301204315680408</v>
      </c>
      <c r="AJ45" s="10">
        <v>0.0013480467459121867</v>
      </c>
      <c r="AK45" s="10">
        <v>0.0013835353683766781</v>
      </c>
      <c r="AL45" s="10">
        <v>0.0013885191818891584</v>
      </c>
      <c r="AM45" s="10">
        <v>0.0014983646538859227</v>
      </c>
      <c r="AN45" s="10">
        <v>0.0003052851851344235</v>
      </c>
      <c r="AO45" s="10">
        <v>0.0015427116129620919</v>
      </c>
      <c r="AP45" s="10">
        <v>0.0015974016067788945</v>
      </c>
      <c r="AQ45" s="10">
        <v>0.0027977278827488292</v>
      </c>
      <c r="AR45" s="10">
        <v>0.005813751746194782</v>
      </c>
      <c r="AS45" s="10">
        <v>0.0058943209312841659</v>
      </c>
      <c r="AT45" s="10">
        <v>0.0059963239927467559</v>
      </c>
      <c r="AU45" s="10">
        <v>0.0066976115972149797</v>
      </c>
      <c r="AV45" s="10">
        <v>0.0011698014320080808</v>
      </c>
      <c r="AW45" s="10">
        <v>0.0069045787087115441</v>
      </c>
      <c r="AX45" s="10">
        <v>0.0071700572309015735</v>
      </c>
      <c r="AY45" s="10">
        <v>0.014622155163454536</v>
      </c>
      <c r="AZ45" s="10">
        <v>0</v>
      </c>
      <c r="BA45" s="10">
        <v>0.052801086720329238</v>
      </c>
      <c r="BB45" s="10">
        <v>-0.0044448935334959749</v>
      </c>
      <c r="BC45" s="10">
        <v>0.14372147497231302</v>
      </c>
      <c r="BD45" s="10">
        <v>-0.90445693896446877</v>
      </c>
      <c r="BE45" s="10">
        <v>0.13927658143881683</v>
      </c>
      <c r="BF45" s="10">
        <v>0.12513245766596648</v>
      </c>
      <c r="BG45" s="10">
        <v>1.2286128856349721</v>
      </c>
    </row>
    <row r="46" x14ac:dyDescent="0.3">
      <c r="A46" s="33"/>
      <c r="B46" s="33"/>
      <c r="C46" s="34">
        <f t="shared" si="1"/>
        <v>7</v>
      </c>
      <c r="D46" s="2">
        <v>321586742.03250003</v>
      </c>
      <c r="E46" s="2">
        <v>334548758.99250001</v>
      </c>
      <c r="F46" s="2">
        <v>321334382.06309998</v>
      </c>
      <c r="G46" s="2">
        <v>360998812.89270002</v>
      </c>
      <c r="H46" s="2">
        <v>21677243.692000002</v>
      </c>
      <c r="I46" s="2">
        <v>360746452.92330003</v>
      </c>
      <c r="J46" s="2">
        <v>356865097.40207589</v>
      </c>
      <c r="K46" s="2">
        <v>666871244.51201618</v>
      </c>
      <c r="L46" s="10">
        <v>557923.11060956726</v>
      </c>
      <c r="M46" s="10">
        <v>580411.00540395617</v>
      </c>
      <c r="N46" s="10">
        <v>557485.289515852</v>
      </c>
      <c r="O46" s="10">
        <v>626299.3907724641</v>
      </c>
      <c r="P46" s="10">
        <v>37608.003220667597</v>
      </c>
      <c r="Q46" s="10">
        <v>625861.56967874884</v>
      </c>
      <c r="R46" s="10">
        <v>619127.77856504649</v>
      </c>
      <c r="S46" s="10">
        <v>1156959.633232069</v>
      </c>
      <c r="T46" s="10">
        <v>1081.7989148009549</v>
      </c>
      <c r="U46" s="10">
        <v>1125.4023786512851</v>
      </c>
      <c r="V46" s="10">
        <v>1080.949990683901</v>
      </c>
      <c r="W46" s="10">
        <v>1214.378806674463</v>
      </c>
      <c r="X46" s="10">
        <v>72.920974769263054</v>
      </c>
      <c r="Y46" s="10">
        <v>1213.5298825574091</v>
      </c>
      <c r="Z46" s="10">
        <v>1200.473230519209</v>
      </c>
      <c r="AA46" s="10">
        <v>2243.3157040788501</v>
      </c>
      <c r="AB46" s="10">
        <v>1.876820579682996</v>
      </c>
      <c r="AC46" s="10">
        <v>1.9524685371546679</v>
      </c>
      <c r="AD46" s="10">
        <v>1.875347775235074</v>
      </c>
      <c r="AE46" s="10">
        <v>2.106834370708226</v>
      </c>
      <c r="AF46" s="10">
        <v>0.12651111427919939</v>
      </c>
      <c r="AG46" s="10">
        <v>2.1053615662603038</v>
      </c>
      <c r="AH46" s="10">
        <v>2.082709488400194</v>
      </c>
      <c r="AI46" s="10">
        <v>3.891944262964905</v>
      </c>
      <c r="AJ46" s="10">
        <v>0.0014741987740189027</v>
      </c>
      <c r="AK46" s="10">
        <v>0.0014950520811445186</v>
      </c>
      <c r="AL46" s="10">
        <v>0.0015240412905147651</v>
      </c>
      <c r="AM46" s="10">
        <v>0.0016082589430747244</v>
      </c>
      <c r="AN46" s="10">
        <v>0.00023553941683610412</v>
      </c>
      <c r="AO46" s="10">
        <v>0.0016611567123138637</v>
      </c>
      <c r="AP46" s="10">
        <v>0.0017229294544915262</v>
      </c>
      <c r="AQ46" s="10">
        <v>0.0028468578496544262</v>
      </c>
      <c r="AR46" s="10">
        <v>0.0072879505202136843</v>
      </c>
      <c r="AS46" s="10">
        <v>0.0073893730124286842</v>
      </c>
      <c r="AT46" s="10">
        <v>0.0075203652832615212</v>
      </c>
      <c r="AU46" s="10">
        <v>0.0083058705402897035</v>
      </c>
      <c r="AV46" s="10">
        <v>0.001405340848844185</v>
      </c>
      <c r="AW46" s="10">
        <v>0.0085657354210254069</v>
      </c>
      <c r="AX46" s="10">
        <v>0.0088929866853931002</v>
      </c>
      <c r="AY46" s="10">
        <v>0.017469013013108964</v>
      </c>
      <c r="AZ46" s="10">
        <v>0</v>
      </c>
      <c r="BA46" s="10">
        <v>0.040306440738437033</v>
      </c>
      <c r="BB46" s="10">
        <v>-0.00078473374805532181</v>
      </c>
      <c r="BC46" s="10">
        <v>0.1225550239139428</v>
      </c>
      <c r="BD46" s="10">
        <v>-0.93259285642500378</v>
      </c>
      <c r="BE46" s="10">
        <v>0.1217702901658877</v>
      </c>
      <c r="BF46" s="10">
        <v>0.10970090105894537</v>
      </c>
      <c r="BG46" s="10">
        <v>1.0736901039428459</v>
      </c>
    </row>
    <row r="47" x14ac:dyDescent="0.3">
      <c r="A47" s="33"/>
      <c r="B47" s="33"/>
      <c r="C47" s="34">
        <f t="shared" si="1"/>
        <v>8</v>
      </c>
      <c r="D47" s="2">
        <v>347963347.49900001</v>
      </c>
      <c r="E47" s="2">
        <v>364474047.89899999</v>
      </c>
      <c r="F47" s="2">
        <v>346348580.92839998</v>
      </c>
      <c r="G47" s="2">
        <v>387400854.33660001</v>
      </c>
      <c r="H47" s="2">
        <v>27953188.130600002</v>
      </c>
      <c r="I47" s="2">
        <v>385786087.76599997</v>
      </c>
      <c r="J47" s="2">
        <v>381427324.17583477</v>
      </c>
      <c r="K47" s="2">
        <v>694839927.95751989</v>
      </c>
      <c r="L47" s="10">
        <v>603684.06977157074</v>
      </c>
      <c r="M47" s="10">
        <v>632328.60053577647</v>
      </c>
      <c r="N47" s="10">
        <v>600882.59984067897</v>
      </c>
      <c r="O47" s="10">
        <v>672104.47899135202</v>
      </c>
      <c r="P47" s="10">
        <v>48496.183563757302</v>
      </c>
      <c r="Q47" s="10">
        <v>669303.00906046026</v>
      </c>
      <c r="R47" s="10">
        <v>661740.95931529079</v>
      </c>
      <c r="S47" s="10">
        <v>1205482.6997271201</v>
      </c>
      <c r="T47" s="10">
        <v>1175.862619025967</v>
      </c>
      <c r="U47" s="10">
        <v>1231.6567581323941</v>
      </c>
      <c r="V47" s="10">
        <v>1170.405884394379</v>
      </c>
      <c r="W47" s="10">
        <v>1309.1326614348111</v>
      </c>
      <c r="X47" s="10">
        <v>94.461411644705947</v>
      </c>
      <c r="Y47" s="10">
        <v>1303.675926803222</v>
      </c>
      <c r="Z47" s="10">
        <v>1288.9464812806259</v>
      </c>
      <c r="AA47" s="10">
        <v>2348.0527571780881</v>
      </c>
      <c r="AB47" s="10">
        <v>2.0400123646583039</v>
      </c>
      <c r="AC47" s="10">
        <v>2.1368100107530998</v>
      </c>
      <c r="AD47" s="10">
        <v>2.030545437196726</v>
      </c>
      <c r="AE47" s="10">
        <v>2.2712235027228722</v>
      </c>
      <c r="AF47" s="10">
        <v>0.163881770387347</v>
      </c>
      <c r="AG47" s="10">
        <v>2.2617565752612938</v>
      </c>
      <c r="AH47" s="10">
        <v>2.2362023561676141</v>
      </c>
      <c r="AI47" s="10">
        <v>4.0736533163042381</v>
      </c>
      <c r="AJ47" s="10">
        <v>0.0015951128365692948</v>
      </c>
      <c r="AK47" s="10">
        <v>0.0016287840537073486</v>
      </c>
      <c r="AL47" s="10">
        <v>0.0016426799238135157</v>
      </c>
      <c r="AM47" s="10">
        <v>0.0017258807128731821</v>
      </c>
      <c r="AN47" s="10">
        <v>0.00030373223296010138</v>
      </c>
      <c r="AO47" s="10">
        <v>0.0017764586290916365</v>
      </c>
      <c r="AP47" s="10">
        <v>0.0018415148367115456</v>
      </c>
      <c r="AQ47" s="10">
        <v>0.0029662555094974387</v>
      </c>
      <c r="AR47" s="10">
        <v>0.0088830633567829782</v>
      </c>
      <c r="AS47" s="10">
        <v>0.009018157066136033</v>
      </c>
      <c r="AT47" s="10">
        <v>0.0091630452070750375</v>
      </c>
      <c r="AU47" s="10">
        <v>0.010031751253162885</v>
      </c>
      <c r="AV47" s="10">
        <v>0.0017090730818042864</v>
      </c>
      <c r="AW47" s="10">
        <v>0.010342194050117043</v>
      </c>
      <c r="AX47" s="10">
        <v>0.010734501522104646</v>
      </c>
      <c r="AY47" s="10">
        <v>0.020435268522606402</v>
      </c>
      <c r="AZ47" s="10">
        <v>0</v>
      </c>
      <c r="BA47" s="10">
        <v>0.047449538920323997</v>
      </c>
      <c r="BB47" s="10">
        <v>-0.0046406225891496566</v>
      </c>
      <c r="BC47" s="10">
        <v>0.11333810621451557</v>
      </c>
      <c r="BD47" s="10">
        <v>-0.91966628574097065</v>
      </c>
      <c r="BE47" s="10">
        <v>0.1086974836253658</v>
      </c>
      <c r="BF47" s="10">
        <v>0.096170981562737623</v>
      </c>
      <c r="BG47" s="10">
        <v>0.9968767772574576</v>
      </c>
    </row>
    <row r="48" x14ac:dyDescent="0.3">
      <c r="A48" s="33"/>
      <c r="B48" s="33"/>
      <c r="C48" s="34">
        <f t="shared" si="1"/>
        <v>9</v>
      </c>
      <c r="D48" s="2">
        <v>377175267.95679998</v>
      </c>
      <c r="E48" s="2">
        <v>385741067.63679999</v>
      </c>
      <c r="F48" s="2">
        <v>376356541.66600001</v>
      </c>
      <c r="G48" s="2">
        <v>414263243.89139998</v>
      </c>
      <c r="H48" s="2">
        <v>15518100.728499999</v>
      </c>
      <c r="I48" s="2">
        <v>413444517.6006</v>
      </c>
      <c r="J48" s="2">
        <v>408181271.52165329</v>
      </c>
      <c r="K48" s="2">
        <v>745875844.38886023</v>
      </c>
      <c r="L48" s="10">
        <v>654364.03694213252</v>
      </c>
      <c r="M48" s="10">
        <v>669224.90332026535</v>
      </c>
      <c r="N48" s="10">
        <v>652943.62291631184</v>
      </c>
      <c r="O48" s="10">
        <v>718708.2283999807</v>
      </c>
      <c r="P48" s="10">
        <v>26922.462581875749</v>
      </c>
      <c r="Q48" s="10">
        <v>717287.81437415991</v>
      </c>
      <c r="R48" s="10">
        <v>708156.57156946498</v>
      </c>
      <c r="S48" s="10">
        <v>1294025.2716883291</v>
      </c>
      <c r="T48" s="10">
        <v>1269.733388181872</v>
      </c>
      <c r="U48" s="10">
        <v>1298.5695361856669</v>
      </c>
      <c r="V48" s="10">
        <v>1266.977205060846</v>
      </c>
      <c r="W48" s="10">
        <v>1394.5873893451751</v>
      </c>
      <c r="X48" s="10">
        <v>52.240569014198122</v>
      </c>
      <c r="Y48" s="10">
        <v>1391.831206224148</v>
      </c>
      <c r="Z48" s="10">
        <v>1374.112867180186</v>
      </c>
      <c r="AA48" s="10">
        <v>2510.9373374061061</v>
      </c>
      <c r="AB48" s="10">
        <v>2.20286942521922</v>
      </c>
      <c r="AC48" s="10">
        <v>2.2528974621046758</v>
      </c>
      <c r="AD48" s="10">
        <v>2.1980877036514288</v>
      </c>
      <c r="AE48" s="10">
        <v>2.419479513871571</v>
      </c>
      <c r="AF48" s="10">
        <v>0.090632532237506294</v>
      </c>
      <c r="AG48" s="10">
        <v>2.4146977923037798</v>
      </c>
      <c r="AH48" s="10">
        <v>2.3839581207247709</v>
      </c>
      <c r="AI48" s="10">
        <v>4.3562429252439179</v>
      </c>
      <c r="AJ48" s="10">
        <v>0.0017290243810983111</v>
      </c>
      <c r="AK48" s="10">
        <v>0.0017238234202095336</v>
      </c>
      <c r="AL48" s="10">
        <v>0.0017850032286358044</v>
      </c>
      <c r="AM48" s="10">
        <v>0.0018455533452779458</v>
      </c>
      <c r="AN48" s="10">
        <v>0.00016861573583470569</v>
      </c>
      <c r="AO48" s="10">
        <v>0.0019038195109506093</v>
      </c>
      <c r="AP48" s="10">
        <v>0.0019706817522815801</v>
      </c>
      <c r="AQ48" s="10">
        <v>0.0031841266510446893</v>
      </c>
      <c r="AR48" s="10">
        <v>0.01061208773788129</v>
      </c>
      <c r="AS48" s="10">
        <v>0.010741980486345566</v>
      </c>
      <c r="AT48" s="10">
        <v>0.010948048435710843</v>
      </c>
      <c r="AU48" s="10">
        <v>0.01187730459844083</v>
      </c>
      <c r="AV48" s="10">
        <v>0.0018776888176389921</v>
      </c>
      <c r="AW48" s="10">
        <v>0.012246013561067652</v>
      </c>
      <c r="AX48" s="10">
        <v>0.012705183274386227</v>
      </c>
      <c r="AY48" s="10">
        <v>0.023619395173651091</v>
      </c>
      <c r="AZ48" s="10">
        <v>0</v>
      </c>
      <c r="BA48" s="10">
        <v>0.022710395955710005</v>
      </c>
      <c r="BB48" s="10">
        <v>-0.0021706786217323693</v>
      </c>
      <c r="BC48" s="10">
        <v>0.098330879793655734</v>
      </c>
      <c r="BD48" s="10">
        <v>-0.95885705652822029</v>
      </c>
      <c r="BE48" s="10">
        <v>0.096160201171923365</v>
      </c>
      <c r="BF48" s="10">
        <v>0.082205823655448595</v>
      </c>
      <c r="BG48" s="10">
        <v>0.97753115793978718</v>
      </c>
    </row>
    <row r="49" x14ac:dyDescent="0.3">
      <c r="A49" s="33"/>
      <c r="B49" s="33"/>
      <c r="C49" s="34">
        <f t="shared" si="1"/>
        <v>10</v>
      </c>
      <c r="D49" s="2">
        <v>404425120.16759998</v>
      </c>
      <c r="E49" s="2">
        <v>436871485.7676</v>
      </c>
      <c r="F49" s="2">
        <v>403284379.04759997</v>
      </c>
      <c r="G49" s="2">
        <v>457897814.85189998</v>
      </c>
      <c r="H49" s="2">
        <v>38244767.973700002</v>
      </c>
      <c r="I49" s="2">
        <v>456757073.73189998</v>
      </c>
      <c r="J49" s="2">
        <v>450817615.4484095</v>
      </c>
      <c r="K49" s="2">
        <v>749002814.71723163</v>
      </c>
      <c r="L49" s="10">
        <v>701639.99804989505</v>
      </c>
      <c r="M49" s="10">
        <v>757931.42694747623</v>
      </c>
      <c r="N49" s="10">
        <v>699660.91822201363</v>
      </c>
      <c r="O49" s="10">
        <v>794410.15381684306</v>
      </c>
      <c r="P49" s="10">
        <v>66351.118138668317</v>
      </c>
      <c r="Q49" s="10">
        <v>792431.07398896152</v>
      </c>
      <c r="R49" s="10">
        <v>782126.66585348593</v>
      </c>
      <c r="S49" s="10">
        <v>1299450.2746015789</v>
      </c>
      <c r="T49" s="10">
        <v>1356.764038859817</v>
      </c>
      <c r="U49" s="10">
        <v>1465.614997523154</v>
      </c>
      <c r="V49" s="10">
        <v>1352.937084370385</v>
      </c>
      <c r="W49" s="10">
        <v>1536.1540559253319</v>
      </c>
      <c r="X49" s="10">
        <v>128.30341952980109</v>
      </c>
      <c r="Y49" s="10">
        <v>1532.3271014359</v>
      </c>
      <c r="Z49" s="10">
        <v>1512.4014266756169</v>
      </c>
      <c r="AA49" s="10">
        <v>2512.7521346645958</v>
      </c>
      <c r="AB49" s="10">
        <v>2.3538595159105422</v>
      </c>
      <c r="AC49" s="10">
        <v>2.5427058130758171</v>
      </c>
      <c r="AD49" s="10">
        <v>2.3472201055312132</v>
      </c>
      <c r="AE49" s="10">
        <v>2.6650845238226561</v>
      </c>
      <c r="AF49" s="10">
        <v>0.22259450894488861</v>
      </c>
      <c r="AG49" s="10">
        <v>2.6584451134433258</v>
      </c>
      <c r="AH49" s="10">
        <v>2.623875919536296</v>
      </c>
      <c r="AI49" s="10">
        <v>4.3593914298283511</v>
      </c>
      <c r="AJ49" s="10">
        <v>0.001853941529322344</v>
      </c>
      <c r="AK49" s="10">
        <v>0.0019523181791392947</v>
      </c>
      <c r="AL49" s="10">
        <v>0.0019127179654477729</v>
      </c>
      <c r="AM49" s="10">
        <v>0.0020399464747515076</v>
      </c>
      <c r="AN49" s="10">
        <v>0.00041555792210251679</v>
      </c>
      <c r="AO49" s="10">
        <v>0.002103264142386188</v>
      </c>
      <c r="AP49" s="10">
        <v>0.0021765282004717018</v>
      </c>
      <c r="AQ49" s="10">
        <v>0.0031974756147287878</v>
      </c>
      <c r="AR49" s="10">
        <v>0.012466029267203634</v>
      </c>
      <c r="AS49" s="10">
        <v>0.012694298665484861</v>
      </c>
      <c r="AT49" s="10">
        <v>0.012860766401158616</v>
      </c>
      <c r="AU49" s="10">
        <v>0.013917251073192338</v>
      </c>
      <c r="AV49" s="10">
        <v>0.002293246739741509</v>
      </c>
      <c r="AW49" s="10">
        <v>0.014349277703453841</v>
      </c>
      <c r="AX49" s="10">
        <v>0.01488171147485793</v>
      </c>
      <c r="AY49" s="10">
        <v>0.026816870788379878</v>
      </c>
      <c r="AZ49" s="10">
        <v>0</v>
      </c>
      <c r="BA49" s="10">
        <v>0.080228363625270749</v>
      </c>
      <c r="BB49" s="10">
        <v>-0.0028206485282795679</v>
      </c>
      <c r="BC49" s="10">
        <v>0.13221902403624197</v>
      </c>
      <c r="BD49" s="10">
        <v>-0.90543424217108281</v>
      </c>
      <c r="BE49" s="10">
        <v>0.12939837550796263</v>
      </c>
      <c r="BF49" s="10">
        <v>0.11471220002749516</v>
      </c>
      <c r="BG49" s="10">
        <v>0.85201852547347534</v>
      </c>
    </row>
    <row r="50" x14ac:dyDescent="0.3">
      <c r="A50" s="33"/>
      <c r="B50" s="33"/>
      <c r="C50" s="34">
        <f t="shared" si="1"/>
        <v>11</v>
      </c>
      <c r="D50" s="2">
        <v>421271300.2008</v>
      </c>
      <c r="E50" s="2">
        <v>447002136.16079998</v>
      </c>
      <c r="F50" s="2">
        <v>419780288.40390003</v>
      </c>
      <c r="G50" s="2">
        <v>469721251.73439997</v>
      </c>
      <c r="H50" s="2">
        <v>34277807.734899998</v>
      </c>
      <c r="I50" s="2">
        <v>468230239.9375</v>
      </c>
      <c r="J50" s="2">
        <v>462573317.95941699</v>
      </c>
      <c r="K50" s="2">
        <v>754244734.2988832</v>
      </c>
      <c r="L50" s="10">
        <v>730866.55479974346</v>
      </c>
      <c r="M50" s="10">
        <v>775507.1638828658</v>
      </c>
      <c r="N50" s="10">
        <v>728279.78790001245</v>
      </c>
      <c r="O50" s="10">
        <v>814922.71799125057</v>
      </c>
      <c r="P50" s="10">
        <v>59468.810795686833</v>
      </c>
      <c r="Q50" s="10">
        <v>812335.95109151956</v>
      </c>
      <c r="R50" s="10">
        <v>802521.71718827996</v>
      </c>
      <c r="S50" s="10">
        <v>1308544.5179154549</v>
      </c>
      <c r="T50" s="10">
        <v>1442.5851386993029</v>
      </c>
      <c r="U50" s="10">
        <v>1530.6968176684441</v>
      </c>
      <c r="V50" s="10">
        <v>1437.4793755988781</v>
      </c>
      <c r="W50" s="10">
        <v>1608.4952778893171</v>
      </c>
      <c r="X50" s="10">
        <v>117.3795983775513</v>
      </c>
      <c r="Y50" s="10">
        <v>1603.389514788892</v>
      </c>
      <c r="Z50" s="10">
        <v>1584.018170070003</v>
      </c>
      <c r="AA50" s="10">
        <v>2582.8064815313692</v>
      </c>
      <c r="AB50" s="10">
        <v>2.5027511483073188</v>
      </c>
      <c r="AC50" s="10">
        <v>2.6556167226179879</v>
      </c>
      <c r="AD50" s="10">
        <v>2.4938931238346038</v>
      </c>
      <c r="AE50" s="10">
        <v>2.7905898208642999</v>
      </c>
      <c r="AF50" s="10">
        <v>0.2036426944562495</v>
      </c>
      <c r="AG50" s="10">
        <v>2.781731796391584</v>
      </c>
      <c r="AH50" s="10">
        <v>2.748124313589448</v>
      </c>
      <c r="AI50" s="10">
        <v>4.4809292111081573</v>
      </c>
      <c r="AJ50" s="10">
        <v>0.0019311667836810432</v>
      </c>
      <c r="AK50" s="10">
        <v>0.001997590653021168</v>
      </c>
      <c r="AL50" s="10">
        <v>0.001990955615655566</v>
      </c>
      <c r="AM50" s="10">
        <v>0.0020926201884177409</v>
      </c>
      <c r="AN50" s="10">
        <v>0.00037245394105515711</v>
      </c>
      <c r="AO50" s="10">
        <v>0.0021560955060752366</v>
      </c>
      <c r="AP50" s="10">
        <v>0.0022332842303045509</v>
      </c>
      <c r="AQ50" s="10">
        <v>0.0032198532476393235</v>
      </c>
      <c r="AR50" s="10">
        <v>0.014397196050884678</v>
      </c>
      <c r="AS50" s="10">
        <v>0.01469188931850603</v>
      </c>
      <c r="AT50" s="10">
        <v>0.014851722016814181</v>
      </c>
      <c r="AU50" s="10">
        <v>0.016009871261610079</v>
      </c>
      <c r="AV50" s="10">
        <v>0.002665700680796666</v>
      </c>
      <c r="AW50" s="10">
        <v>0.016505373209529078</v>
      </c>
      <c r="AX50" s="10">
        <v>0.017114995705162481</v>
      </c>
      <c r="AY50" s="10">
        <v>0.030036724036019202</v>
      </c>
      <c r="AZ50" s="10">
        <v>0</v>
      </c>
      <c r="BA50" s="10">
        <v>0.061079014753047112</v>
      </c>
      <c r="BB50" s="10">
        <v>-0.0035393149169887783</v>
      </c>
      <c r="BC50" s="10">
        <v>0.11500890639952499</v>
      </c>
      <c r="BD50" s="10">
        <v>-0.91863246388120579</v>
      </c>
      <c r="BE50" s="10">
        <v>0.1114695914825361</v>
      </c>
      <c r="BF50" s="10">
        <v>0.098041375567075928</v>
      </c>
      <c r="BG50" s="10">
        <v>0.7904014205082821</v>
      </c>
    </row>
    <row r="51" x14ac:dyDescent="0.3">
      <c r="A51" s="33"/>
      <c r="B51" s="33"/>
      <c r="C51" s="34">
        <f t="shared" si="1"/>
        <v>12</v>
      </c>
      <c r="D51" s="2">
        <v>462367870.10589999</v>
      </c>
      <c r="E51" s="2">
        <v>489641791.10589999</v>
      </c>
      <c r="F51" s="2">
        <v>460120603.05900002</v>
      </c>
      <c r="G51" s="2">
        <v>513602620.51639998</v>
      </c>
      <c r="H51" s="2">
        <v>46194926.669500001</v>
      </c>
      <c r="I51" s="2">
        <v>511355353.46950001</v>
      </c>
      <c r="J51" s="2">
        <v>503010323.09210312</v>
      </c>
      <c r="K51" s="2">
        <v>821252600.63572645</v>
      </c>
      <c r="L51" s="10">
        <v>802165.28425582196</v>
      </c>
      <c r="M51" s="10">
        <v>849483.00247600209</v>
      </c>
      <c r="N51" s="10">
        <v>798266.48478028236</v>
      </c>
      <c r="O51" s="10">
        <v>891052.81469214242</v>
      </c>
      <c r="P51" s="10">
        <v>80143.90462410175</v>
      </c>
      <c r="Q51" s="10">
        <v>887154.01521660271</v>
      </c>
      <c r="R51" s="10">
        <v>872676.16306118621</v>
      </c>
      <c r="S51" s="10">
        <v>1424796.93860195</v>
      </c>
      <c r="T51" s="10">
        <v>1543.172173797492</v>
      </c>
      <c r="U51" s="10">
        <v>1634.2000299240669</v>
      </c>
      <c r="V51" s="10">
        <v>1535.671825702211</v>
      </c>
      <c r="W51" s="10">
        <v>1714.1703038077681</v>
      </c>
      <c r="X51" s="10">
        <v>154.17750673432531</v>
      </c>
      <c r="Y51" s="10">
        <v>1706.6699557124871</v>
      </c>
      <c r="Z51" s="10">
        <v>1678.818066555604</v>
      </c>
      <c r="AA51" s="10">
        <v>2740.965025683141</v>
      </c>
      <c r="AB51" s="10">
        <v>2.6772603060987299</v>
      </c>
      <c r="AC51" s="10">
        <v>2.8351851767612359</v>
      </c>
      <c r="AD51" s="10">
        <v>2.6642478992018348</v>
      </c>
      <c r="AE51" s="10">
        <v>2.9739261698740189</v>
      </c>
      <c r="AF51" s="10">
        <v>0.26748364562413779</v>
      </c>
      <c r="AG51" s="10">
        <v>2.9609137629771229</v>
      </c>
      <c r="AH51" s="10">
        <v>2.9125933237184962</v>
      </c>
      <c r="AI51" s="10">
        <v>4.7553195866719609</v>
      </c>
      <c r="AJ51" s="10">
        <v>0.0021195592297986068</v>
      </c>
      <c r="AK51" s="10">
        <v>0.0021881413669348464</v>
      </c>
      <c r="AL51" s="10">
        <v>0.002182283741864785</v>
      </c>
      <c r="AM51" s="10">
        <v>0.0022881128084973196</v>
      </c>
      <c r="AN51" s="10">
        <v>0.00050194232454637037</v>
      </c>
      <c r="AO51" s="10">
        <v>0.0023546770062742432</v>
      </c>
      <c r="AP51" s="10">
        <v>0.0024285123646940383</v>
      </c>
      <c r="AQ51" s="10">
        <v>0.0035059082722628952</v>
      </c>
      <c r="AR51" s="10">
        <v>0.016516755280683283</v>
      </c>
      <c r="AS51" s="10">
        <v>0.016880030685440875</v>
      </c>
      <c r="AT51" s="10">
        <v>0.017034005758678965</v>
      </c>
      <c r="AU51" s="10">
        <v>0.018297984070107399</v>
      </c>
      <c r="AV51" s="10">
        <v>0.0031676430053430363</v>
      </c>
      <c r="AW51" s="10">
        <v>0.018860050215803323</v>
      </c>
      <c r="AX51" s="10">
        <v>0.019543508069856521</v>
      </c>
      <c r="AY51" s="10">
        <v>0.033542632308282097</v>
      </c>
      <c r="AZ51" s="10">
        <v>0</v>
      </c>
      <c r="BA51" s="10">
        <v>0.058987491915805546</v>
      </c>
      <c r="BB51" s="10">
        <v>-0.0048603443106572941</v>
      </c>
      <c r="BC51" s="10">
        <v>0.11080949547546481</v>
      </c>
      <c r="BD51" s="10">
        <v>-0.90009053471012246</v>
      </c>
      <c r="BE51" s="10">
        <v>0.10594915116480741</v>
      </c>
      <c r="BF51" s="10">
        <v>0.087900686042251319</v>
      </c>
      <c r="BG51" s="10">
        <v>0.7761887313831477</v>
      </c>
    </row>
    <row r="52" x14ac:dyDescent="0.3">
      <c r="A52" s="33"/>
      <c r="B52" s="33"/>
      <c r="C52" s="34">
        <f t="shared" si="1"/>
        <v>13</v>
      </c>
      <c r="D52" s="2">
        <v>490038915.53430003</v>
      </c>
      <c r="E52" s="2">
        <v>519704158.97430003</v>
      </c>
      <c r="F52" s="2">
        <v>487143890.07929999</v>
      </c>
      <c r="G52" s="2">
        <v>542482659.57529998</v>
      </c>
      <c r="H52" s="2">
        <v>39445294.776300013</v>
      </c>
      <c r="I52" s="2">
        <v>539587634.12030005</v>
      </c>
      <c r="J52" s="2">
        <v>531384734.52492362</v>
      </c>
      <c r="K52" s="2">
        <v>848522116.76311374</v>
      </c>
      <c r="L52" s="10">
        <v>850171.9764523285</v>
      </c>
      <c r="M52" s="10">
        <v>901638.41686722031</v>
      </c>
      <c r="N52" s="10">
        <v>845149.37633847108</v>
      </c>
      <c r="O52" s="10">
        <v>941156.9984791684</v>
      </c>
      <c r="P52" s="10">
        <v>68433.920569649941</v>
      </c>
      <c r="Q52" s="10">
        <v>936134.39836531086</v>
      </c>
      <c r="R52" s="10">
        <v>921903.12990770815</v>
      </c>
      <c r="S52" s="10">
        <v>1472107.014777516</v>
      </c>
      <c r="T52" s="10">
        <v>1639.0395560625921</v>
      </c>
      <c r="U52" s="10">
        <v>1738.2612829439599</v>
      </c>
      <c r="V52" s="10">
        <v>1629.3565266415931</v>
      </c>
      <c r="W52" s="10">
        <v>1814.4488311759769</v>
      </c>
      <c r="X52" s="10">
        <v>131.9331922208932</v>
      </c>
      <c r="Y52" s="10">
        <v>1804.7658017549779</v>
      </c>
      <c r="Z52" s="10">
        <v>1777.32945642601</v>
      </c>
      <c r="AA52" s="10">
        <v>2838.062997613828</v>
      </c>
      <c r="AB52" s="10">
        <v>2.843581304847913</v>
      </c>
      <c r="AC52" s="10">
        <v>3.0157217797687079</v>
      </c>
      <c r="AD52" s="10">
        <v>2.826782148699424</v>
      </c>
      <c r="AE52" s="10">
        <v>3.1479000954252272</v>
      </c>
      <c r="AF52" s="10">
        <v>0.228891827229282</v>
      </c>
      <c r="AG52" s="10">
        <v>3.1311009392767368</v>
      </c>
      <c r="AH52" s="10">
        <v>3.0835014299407808</v>
      </c>
      <c r="AI52" s="10">
        <v>4.9237755441254993</v>
      </c>
      <c r="AJ52" s="10">
        <v>0.0022464071868647166</v>
      </c>
      <c r="AK52" s="10">
        <v>0.0023224859263979744</v>
      </c>
      <c r="AL52" s="10">
        <v>0.0023104511821490977</v>
      </c>
      <c r="AM52" s="10">
        <v>0.0024167741210391661</v>
      </c>
      <c r="AN52" s="10">
        <v>0.00042860254101247889</v>
      </c>
      <c r="AO52" s="10">
        <v>0.0024846803427643642</v>
      </c>
      <c r="AP52" s="10">
        <v>0.002565502811693082</v>
      </c>
      <c r="AQ52" s="10">
        <v>0.0036223212030683585</v>
      </c>
      <c r="AR52" s="10">
        <v>0.018763162467548</v>
      </c>
      <c r="AS52" s="10">
        <v>0.01920251661183885</v>
      </c>
      <c r="AT52" s="10">
        <v>0.019344456940828064</v>
      </c>
      <c r="AU52" s="10">
        <v>0.020714758191146564</v>
      </c>
      <c r="AV52" s="10">
        <v>0.0035962455463555152</v>
      </c>
      <c r="AW52" s="10">
        <v>0.021344730558567688</v>
      </c>
      <c r="AX52" s="10">
        <v>0.022109010881549603</v>
      </c>
      <c r="AY52" s="10">
        <v>0.037164953511350456</v>
      </c>
      <c r="AZ52" s="10">
        <v>0</v>
      </c>
      <c r="BA52" s="10">
        <v>0.060536505366426629</v>
      </c>
      <c r="BB52" s="10">
        <v>-0.005907746024299998</v>
      </c>
      <c r="BC52" s="10">
        <v>0.10701954962866456</v>
      </c>
      <c r="BD52" s="10">
        <v>-0.91950579122212783</v>
      </c>
      <c r="BE52" s="10">
        <v>0.10111180360436478</v>
      </c>
      <c r="BF52" s="10">
        <v>0.084372521609928475</v>
      </c>
      <c r="BG52" s="10">
        <v>0.73154027132304722</v>
      </c>
    </row>
    <row r="53" x14ac:dyDescent="0.3">
      <c r="A53" s="33"/>
      <c r="B53" s="33"/>
      <c r="C53" s="34">
        <f t="shared" si="1"/>
        <v>14</v>
      </c>
      <c r="D53" s="2">
        <v>513776500.94279999</v>
      </c>
      <c r="E53" s="2">
        <v>535353156.7428</v>
      </c>
      <c r="F53" s="2">
        <v>510946949.08499998</v>
      </c>
      <c r="G53" s="2">
        <v>555703448.99740005</v>
      </c>
      <c r="H53" s="2">
        <v>25589169.2141</v>
      </c>
      <c r="I53" s="2">
        <v>552873897.13960004</v>
      </c>
      <c r="J53" s="2">
        <v>544941901.81307733</v>
      </c>
      <c r="K53" s="2">
        <v>846070397.28787076</v>
      </c>
      <c r="L53" s="10">
        <v>891354.48107228626</v>
      </c>
      <c r="M53" s="10">
        <v>928787.97364851739</v>
      </c>
      <c r="N53" s="10">
        <v>886445.47156475089</v>
      </c>
      <c r="O53" s="10">
        <v>964093.83944615896</v>
      </c>
      <c r="P53" s="10">
        <v>44394.830444852159</v>
      </c>
      <c r="Q53" s="10">
        <v>959184.8299386237</v>
      </c>
      <c r="R53" s="10">
        <v>945423.55521086499</v>
      </c>
      <c r="S53" s="10">
        <v>1467853.5093396851</v>
      </c>
      <c r="T53" s="10">
        <v>1732.6831874991281</v>
      </c>
      <c r="U53" s="10">
        <v>1805.44928069045</v>
      </c>
      <c r="V53" s="10">
        <v>1723.140678405834</v>
      </c>
      <c r="W53" s="10">
        <v>1874.079529807595</v>
      </c>
      <c r="X53" s="10">
        <v>86.298075521125455</v>
      </c>
      <c r="Y53" s="10">
        <v>1864.5370207143019</v>
      </c>
      <c r="Z53" s="10">
        <v>1837.786799712821</v>
      </c>
      <c r="AA53" s="10">
        <v>2853.3262033808178</v>
      </c>
      <c r="AB53" s="10">
        <v>3.006044302574876</v>
      </c>
      <c r="AC53" s="10">
        <v>3.1322867117103419</v>
      </c>
      <c r="AD53" s="10">
        <v>2.989488936135634</v>
      </c>
      <c r="AE53" s="10">
        <v>3.2513538157437449</v>
      </c>
      <c r="AF53" s="10">
        <v>0.14971914087645999</v>
      </c>
      <c r="AG53" s="10">
        <v>3.234798449304503</v>
      </c>
      <c r="AH53" s="10">
        <v>3.1883893019114451</v>
      </c>
      <c r="AI53" s="10">
        <v>4.9502557876379418</v>
      </c>
      <c r="AJ53" s="10">
        <v>0.002355223610969175</v>
      </c>
      <c r="AK53" s="10">
        <v>0.0023924191306103574</v>
      </c>
      <c r="AL53" s="10">
        <v>0.0024233455588178305</v>
      </c>
      <c r="AM53" s="10">
        <v>0.0024756730760030982</v>
      </c>
      <c r="AN53" s="10">
        <v>0.00027804540464864845</v>
      </c>
      <c r="AO53" s="10">
        <v>0.002545860611668547</v>
      </c>
      <c r="AP53" s="10">
        <v>0.0026309562365594307</v>
      </c>
      <c r="AQ53" s="10">
        <v>0.0036118548695884176</v>
      </c>
      <c r="AR53" s="10">
        <v>0.021118386078517175</v>
      </c>
      <c r="AS53" s="10">
        <v>0.021594935742449209</v>
      </c>
      <c r="AT53" s="10">
        <v>0.021767802499645893</v>
      </c>
      <c r="AU53" s="10">
        <v>0.023190431267149661</v>
      </c>
      <c r="AV53" s="10">
        <v>0.0038742909510041637</v>
      </c>
      <c r="AW53" s="10">
        <v>0.023890591170236234</v>
      </c>
      <c r="AX53" s="10">
        <v>0.024739967118109035</v>
      </c>
      <c r="AY53" s="10">
        <v>0.040776808380938875</v>
      </c>
      <c r="AZ53" s="10">
        <v>0</v>
      </c>
      <c r="BA53" s="10">
        <v>0.041996190484395512</v>
      </c>
      <c r="BB53" s="10">
        <v>-0.0055073594308180374</v>
      </c>
      <c r="BC53" s="10">
        <v>0.081605421769314956</v>
      </c>
      <c r="BD53" s="10">
        <v>-0.95019396728510763</v>
      </c>
      <c r="BE53" s="10">
        <v>0.07609806233849703</v>
      </c>
      <c r="BF53" s="10">
        <v>0.060659451752050897</v>
      </c>
      <c r="BG53" s="10">
        <v>0.64676740904906804</v>
      </c>
    </row>
    <row r="54" x14ac:dyDescent="0.3">
      <c r="A54" s="33"/>
      <c r="B54" s="33"/>
      <c r="C54" s="34">
        <f t="shared" si="1"/>
        <v>15</v>
      </c>
      <c r="D54" s="2">
        <v>544029929.44650006</v>
      </c>
      <c r="E54" s="2">
        <v>569717467.24650002</v>
      </c>
      <c r="F54" s="2">
        <v>538644573.45449996</v>
      </c>
      <c r="G54" s="2">
        <v>582697451.66200006</v>
      </c>
      <c r="H54" s="2">
        <v>44750918.465400003</v>
      </c>
      <c r="I54" s="2">
        <v>577312095.67000008</v>
      </c>
      <c r="J54" s="2">
        <v>567293283.88865495</v>
      </c>
      <c r="K54" s="2">
        <v>852341780.6345346</v>
      </c>
      <c r="L54" s="10">
        <v>943841.36790943891</v>
      </c>
      <c r="M54" s="10">
        <v>988406.85870889632</v>
      </c>
      <c r="N54" s="10">
        <v>934498.27575393941</v>
      </c>
      <c r="O54" s="10">
        <v>1010925.925368764</v>
      </c>
      <c r="P54" s="10">
        <v>77638.68458957749</v>
      </c>
      <c r="Q54" s="10">
        <v>1001582.833213264</v>
      </c>
      <c r="R54" s="10">
        <v>984201.12587566848</v>
      </c>
      <c r="S54" s="10">
        <v>1478733.776612153</v>
      </c>
      <c r="T54" s="10">
        <v>1827.7303973394951</v>
      </c>
      <c r="U54" s="10">
        <v>1914.0306009287251</v>
      </c>
      <c r="V54" s="10">
        <v>1809.6376816370939</v>
      </c>
      <c r="W54" s="10">
        <v>1957.6383342336539</v>
      </c>
      <c r="X54" s="10">
        <v>150.34579820137711</v>
      </c>
      <c r="Y54" s="10">
        <v>1939.545618531253</v>
      </c>
      <c r="Z54" s="10">
        <v>1905.886281338871</v>
      </c>
      <c r="AA54" s="10">
        <v>2863.5391125873889</v>
      </c>
      <c r="AB54" s="10">
        <v>3.1709423783902619</v>
      </c>
      <c r="AC54" s="10">
        <v>3.32066521126711</v>
      </c>
      <c r="AD54" s="10">
        <v>3.1395531981017348</v>
      </c>
      <c r="AE54" s="10">
        <v>3.3963205758457269</v>
      </c>
      <c r="AF54" s="10">
        <v>0.26083598742112762</v>
      </c>
      <c r="AG54" s="10">
        <v>3.3649313955571998</v>
      </c>
      <c r="AH54" s="10">
        <v>3.3065355736749291</v>
      </c>
      <c r="AI54" s="10">
        <v>4.9679742359697672</v>
      </c>
      <c r="AJ54" s="10">
        <v>0.0024939095746010832</v>
      </c>
      <c r="AK54" s="10">
        <v>0.0025459884760485954</v>
      </c>
      <c r="AL54" s="10">
        <v>0.0025547112810827975</v>
      </c>
      <c r="AM54" s="10">
        <v>0.0025959320481776958</v>
      </c>
      <c r="AN54" s="10">
        <v>0.00048625209865174775</v>
      </c>
      <c r="AO54" s="10">
        <v>0.0026583930487768448</v>
      </c>
      <c r="AP54" s="10">
        <v>0.0027388677549649923</v>
      </c>
      <c r="AQ54" s="10">
        <v>0.0036386272593946483</v>
      </c>
      <c r="AR54" s="10">
        <v>0.023612295653118259</v>
      </c>
      <c r="AS54" s="10">
        <v>0.024140924218497804</v>
      </c>
      <c r="AT54" s="10">
        <v>0.02432251378072869</v>
      </c>
      <c r="AU54" s="10">
        <v>0.025786363315327358</v>
      </c>
      <c r="AV54" s="10">
        <v>0.004360543049655911</v>
      </c>
      <c r="AW54" s="10">
        <v>0.02654898421901308</v>
      </c>
      <c r="AX54" s="10">
        <v>0.027478834873074027</v>
      </c>
      <c r="AY54" s="10">
        <v>0.044415435640333525</v>
      </c>
      <c r="AZ54" s="10">
        <v>0</v>
      </c>
      <c r="BA54" s="10">
        <v>0.047217140840274396</v>
      </c>
      <c r="BB54" s="10">
        <v>-0.009899006838611335</v>
      </c>
      <c r="BC54" s="10">
        <v>0.071076093653230865</v>
      </c>
      <c r="BD54" s="10">
        <v>-0.91774180786169268</v>
      </c>
      <c r="BE54" s="10">
        <v>0.061177086814619752</v>
      </c>
      <c r="BF54" s="10">
        <v>0.042761166588432209</v>
      </c>
      <c r="BG54" s="10">
        <v>0.5667185470874978</v>
      </c>
    </row>
    <row r="55" x14ac:dyDescent="0.3">
      <c r="A55" s="33"/>
      <c r="B55" s="33"/>
      <c r="C55" s="34">
        <f t="shared" si="1"/>
        <v>16</v>
      </c>
      <c r="D55" s="2">
        <v>569135844.19800007</v>
      </c>
      <c r="E55" s="2">
        <v>592417853.62080002</v>
      </c>
      <c r="F55" s="2">
        <v>563046575.67560005</v>
      </c>
      <c r="G55" s="2">
        <v>608485478.09539998</v>
      </c>
      <c r="H55" s="2">
        <v>45938406.310700007</v>
      </c>
      <c r="I55" s="2">
        <v>602396209.57300007</v>
      </c>
      <c r="J55" s="2">
        <v>592398837.59843397</v>
      </c>
      <c r="K55" s="2">
        <v>927570531.96360683</v>
      </c>
      <c r="L55" s="10">
        <v>987397.79677316349</v>
      </c>
      <c r="M55" s="10">
        <v>1027789.919397103</v>
      </c>
      <c r="N55" s="10">
        <v>976833.48179586569</v>
      </c>
      <c r="O55" s="10">
        <v>1055665.7546082111</v>
      </c>
      <c r="P55" s="10">
        <v>79698.86564142532</v>
      </c>
      <c r="Q55" s="10">
        <v>1045101.439630913</v>
      </c>
      <c r="R55" s="10">
        <v>1027756.9283655609</v>
      </c>
      <c r="S55" s="10">
        <v>1609248.6687483089</v>
      </c>
      <c r="T55" s="10">
        <v>1919.054076853022</v>
      </c>
      <c r="U55" s="10">
        <v>1997.5580676939351</v>
      </c>
      <c r="V55" s="10">
        <v>1898.5218336248149</v>
      </c>
      <c r="W55" s="10">
        <v>2051.7360650344031</v>
      </c>
      <c r="X55" s="10">
        <v>154.8984953476407</v>
      </c>
      <c r="Y55" s="10">
        <v>2031.2038218061959</v>
      </c>
      <c r="Z55" s="10">
        <v>1997.493948071846</v>
      </c>
      <c r="AA55" s="10">
        <v>3127.6505057274371</v>
      </c>
      <c r="AB55" s="10">
        <v>3.329380475136642</v>
      </c>
      <c r="AC55" s="10">
        <v>3.4655776034399</v>
      </c>
      <c r="AD55" s="10">
        <v>3.2937589413094921</v>
      </c>
      <c r="AE55" s="10">
        <v>3.5595713937676621</v>
      </c>
      <c r="AF55" s="10">
        <v>0.26873449386282028</v>
      </c>
      <c r="AG55" s="10">
        <v>3.5239498599405121</v>
      </c>
      <c r="AH55" s="10">
        <v>3.4654663618545629</v>
      </c>
      <c r="AI55" s="10">
        <v>5.4261829577498144</v>
      </c>
      <c r="AJ55" s="10">
        <v>0.0026089986125177769</v>
      </c>
      <c r="AK55" s="10">
        <v>0.0026474333595803345</v>
      </c>
      <c r="AL55" s="10">
        <v>0.0026704463565434952</v>
      </c>
      <c r="AM55" s="10">
        <v>0.0027108183654024841</v>
      </c>
      <c r="AN55" s="10">
        <v>0.00049915503956785457</v>
      </c>
      <c r="AO55" s="10">
        <v>0.0027738997816767891</v>
      </c>
      <c r="AP55" s="10">
        <v>0.0028600762964356707</v>
      </c>
      <c r="AQ55" s="10">
        <v>0.003959777051057334</v>
      </c>
      <c r="AR55" s="10">
        <v>0.026221294265636037</v>
      </c>
      <c r="AS55" s="10">
        <v>0.02678835757807814</v>
      </c>
      <c r="AT55" s="10">
        <v>0.026992960137272187</v>
      </c>
      <c r="AU55" s="10">
        <v>0.02849718168072984</v>
      </c>
      <c r="AV55" s="10">
        <v>0.0048596980892237655</v>
      </c>
      <c r="AW55" s="10">
        <v>0.029322884000689869</v>
      </c>
      <c r="AX55" s="10">
        <v>0.030338911169509698</v>
      </c>
      <c r="AY55" s="10">
        <v>0.048375212691390862</v>
      </c>
      <c r="AZ55" s="10">
        <v>0</v>
      </c>
      <c r="BA55" s="10">
        <v>0.040907649131830537</v>
      </c>
      <c r="BB55" s="10">
        <v>-0.010699147812383458</v>
      </c>
      <c r="BC55" s="10">
        <v>0.069139264902300379</v>
      </c>
      <c r="BD55" s="10">
        <v>-0.91928393409233555</v>
      </c>
      <c r="BE55" s="10">
        <v>0.058440117089917143</v>
      </c>
      <c r="BF55" s="10">
        <v>0.040874237034244532</v>
      </c>
      <c r="BG55" s="10">
        <v>0.62978758308694527</v>
      </c>
    </row>
    <row r="56" x14ac:dyDescent="0.3">
      <c r="A56" s="33"/>
      <c r="B56" s="33"/>
      <c r="C56" s="34">
        <f t="shared" si="1"/>
        <v>17</v>
      </c>
      <c r="D56" s="2">
        <v>593019674.7385</v>
      </c>
      <c r="E56" s="2">
        <v>620769552.98479998</v>
      </c>
      <c r="F56" s="2">
        <v>590453946.2902</v>
      </c>
      <c r="G56" s="2">
        <v>636001969.19010007</v>
      </c>
      <c r="H56" s="2">
        <v>45174320.213900007</v>
      </c>
      <c r="I56" s="2">
        <v>633436240.74180007</v>
      </c>
      <c r="J56" s="2">
        <v>622547339.55256116</v>
      </c>
      <c r="K56" s="2">
        <v>892064714.37260783</v>
      </c>
      <c r="L56" s="10">
        <v>1028834.02310578</v>
      </c>
      <c r="M56" s="10">
        <v>1076977.4829149779</v>
      </c>
      <c r="N56" s="10">
        <v>1024382.722695173</v>
      </c>
      <c r="O56" s="10">
        <v>1103404.3093993289</v>
      </c>
      <c r="P56" s="10">
        <v>78373.247274182126</v>
      </c>
      <c r="Q56" s="10">
        <v>1098953.008988722</v>
      </c>
      <c r="R56" s="10">
        <v>1080061.777390603</v>
      </c>
      <c r="S56" s="10">
        <v>1547649.37497797</v>
      </c>
      <c r="T56" s="10">
        <v>2001.889730452297</v>
      </c>
      <c r="U56" s="10">
        <v>2095.5665486911962</v>
      </c>
      <c r="V56" s="10">
        <v>1993.2284572254921</v>
      </c>
      <c r="W56" s="10">
        <v>2146.9874692277899</v>
      </c>
      <c r="X56" s="10">
        <v>152.49748291445491</v>
      </c>
      <c r="Y56" s="10">
        <v>2138.326196000985</v>
      </c>
      <c r="Z56" s="10">
        <v>2101.5679223800312</v>
      </c>
      <c r="AA56" s="10">
        <v>3011.3928199580628</v>
      </c>
      <c r="AB56" s="10">
        <v>3.4730926357605192</v>
      </c>
      <c r="AC56" s="10">
        <v>3.6356132095053519</v>
      </c>
      <c r="AD56" s="10">
        <v>3.4580661316515591</v>
      </c>
      <c r="AE56" s="10">
        <v>3.7248237278086358</v>
      </c>
      <c r="AF56" s="10">
        <v>0.26456896043047551</v>
      </c>
      <c r="AG56" s="10">
        <v>3.709797223699677</v>
      </c>
      <c r="AH56" s="10">
        <v>3.6460250351149619</v>
      </c>
      <c r="AI56" s="10">
        <v>5.2244866774032719</v>
      </c>
      <c r="AJ56" s="10">
        <v>0.0027184854448391227</v>
      </c>
      <c r="AK56" s="10">
        <v>0.0027741331783624514</v>
      </c>
      <c r="AL56" s="10">
        <v>0.0028004354483204498</v>
      </c>
      <c r="AM56" s="10">
        <v>0.0028334050368945068</v>
      </c>
      <c r="AN56" s="10">
        <v>0.00049085267436820208</v>
      </c>
      <c r="AO56" s="10">
        <v>0.002916832181174135</v>
      </c>
      <c r="AP56" s="10">
        <v>0.0030056319767297196</v>
      </c>
      <c r="AQ56" s="10">
        <v>0.0038082035406545893</v>
      </c>
      <c r="AR56" s="10">
        <v>0.02893977971047516</v>
      </c>
      <c r="AS56" s="10">
        <v>0.029562490756440591</v>
      </c>
      <c r="AT56" s="10">
        <v>0.029793395585592637</v>
      </c>
      <c r="AU56" s="10">
        <v>0.031330586717624349</v>
      </c>
      <c r="AV56" s="10">
        <v>0.0053505507635919674</v>
      </c>
      <c r="AW56" s="10">
        <v>0.032239716181864005</v>
      </c>
      <c r="AX56" s="10">
        <v>0.033344543146239414</v>
      </c>
      <c r="AY56" s="10">
        <v>0.052183416232045449</v>
      </c>
      <c r="AZ56" s="10">
        <v>0</v>
      </c>
      <c r="BA56" s="10">
        <v>0.04679419491189174</v>
      </c>
      <c r="BB56" s="10">
        <v>-0.0043265486080734661</v>
      </c>
      <c r="BC56" s="10">
        <v>0.07248038519220068</v>
      </c>
      <c r="BD56" s="10">
        <v>-0.92382323531876032</v>
      </c>
      <c r="BE56" s="10">
        <v>0.068153836584127214</v>
      </c>
      <c r="BF56" s="10">
        <v>0.04979204918805058</v>
      </c>
      <c r="BG56" s="10">
        <v>0.5042750727722074</v>
      </c>
    </row>
    <row r="57" x14ac:dyDescent="0.3">
      <c r="A57" s="33"/>
      <c r="B57" s="33"/>
      <c r="C57" s="34">
        <f t="shared" si="1"/>
        <v>18</v>
      </c>
      <c r="D57" s="2">
        <v>613840101.5575</v>
      </c>
      <c r="E57" s="2">
        <v>637788400.97409999</v>
      </c>
      <c r="F57" s="2">
        <v>611152439.09440005</v>
      </c>
      <c r="G57" s="2">
        <v>652217491.76960003</v>
      </c>
      <c r="H57" s="2">
        <v>44379635.743199997</v>
      </c>
      <c r="I57" s="2">
        <v>649529829.30650008</v>
      </c>
      <c r="J57" s="2">
        <v>637142593.72941363</v>
      </c>
      <c r="K57" s="2">
        <v>923155961.60295773</v>
      </c>
      <c r="L57" s="10">
        <v>1064955.5286804771</v>
      </c>
      <c r="M57" s="10">
        <v>1106503.602521681</v>
      </c>
      <c r="N57" s="10">
        <v>1060292.684086187</v>
      </c>
      <c r="O57" s="10">
        <v>1131536.734077458</v>
      </c>
      <c r="P57" s="10">
        <v>76994.543571896866</v>
      </c>
      <c r="Q57" s="10">
        <v>1126873.889483169</v>
      </c>
      <c r="R57" s="10">
        <v>1105383.1869705541</v>
      </c>
      <c r="S57" s="10">
        <v>1601589.799442779</v>
      </c>
      <c r="T57" s="10">
        <v>2085.0835185034662</v>
      </c>
      <c r="U57" s="10">
        <v>2166.4307688428298</v>
      </c>
      <c r="V57" s="10">
        <v>2075.9541040339791</v>
      </c>
      <c r="W57" s="10">
        <v>2215.4433037494782</v>
      </c>
      <c r="X57" s="10">
        <v>150.74812937529401</v>
      </c>
      <c r="Y57" s="10">
        <v>2206.3138892799921</v>
      </c>
      <c r="Z57" s="10">
        <v>2164.2370997772068</v>
      </c>
      <c r="AA57" s="10">
        <v>3135.7633293468348</v>
      </c>
      <c r="AB57" s="10">
        <v>3.6174261263750371</v>
      </c>
      <c r="AC57" s="10">
        <v>3.7585560456684339</v>
      </c>
      <c r="AD57" s="10">
        <v>3.601587440716953</v>
      </c>
      <c r="AE57" s="10">
        <v>3.8435882387282261</v>
      </c>
      <c r="AF57" s="10">
        <v>0.26153399461703453</v>
      </c>
      <c r="AG57" s="10">
        <v>3.827749553070142</v>
      </c>
      <c r="AH57" s="10">
        <v>3.754750233709256</v>
      </c>
      <c r="AI57" s="10">
        <v>5.4402579527603496</v>
      </c>
      <c r="AJ57" s="10">
        <v>0.0028139292044205367</v>
      </c>
      <c r="AK57" s="10">
        <v>0.00285018805353733</v>
      </c>
      <c r="AL57" s="10">
        <v>0.0028986053281897916</v>
      </c>
      <c r="AM57" s="10">
        <v>0.0029056456046574327</v>
      </c>
      <c r="AN57" s="10">
        <v>0.00048221783501976276</v>
      </c>
      <c r="AO57" s="10">
        <v>0.0029909395561817922</v>
      </c>
      <c r="AP57" s="10">
        <v>0.0030760972407753015</v>
      </c>
      <c r="AQ57" s="10">
        <v>0.0039409313527497668</v>
      </c>
      <c r="AR57" s="10">
        <v>0.031753708914895699</v>
      </c>
      <c r="AS57" s="10">
        <v>0.032412678809977918</v>
      </c>
      <c r="AT57" s="10">
        <v>0.032692000913782431</v>
      </c>
      <c r="AU57" s="10">
        <v>0.034236232322281783</v>
      </c>
      <c r="AV57" s="10">
        <v>0.00583276859861173</v>
      </c>
      <c r="AW57" s="10">
        <v>0.035230655738045798</v>
      </c>
      <c r="AX57" s="10">
        <v>0.036420640387014716</v>
      </c>
      <c r="AY57" s="10">
        <v>0.056124347584795217</v>
      </c>
      <c r="AZ57" s="10">
        <v>0</v>
      </c>
      <c r="BA57" s="10">
        <v>0.039013905015061523</v>
      </c>
      <c r="BB57" s="10">
        <v>-0.0043784406660309916</v>
      </c>
      <c r="BC57" s="10">
        <v>0.062520174414680385</v>
      </c>
      <c r="BD57" s="10">
        <v>-0.92770163495249769</v>
      </c>
      <c r="BE57" s="10">
        <v>0.058141733748649393</v>
      </c>
      <c r="BF57" s="10">
        <v>0.037961827702015727</v>
      </c>
      <c r="BG57" s="10">
        <v>0.50390298590891813</v>
      </c>
    </row>
    <row r="58" x14ac:dyDescent="0.3">
      <c r="A58" s="33"/>
      <c r="B58" s="33"/>
      <c r="C58" s="34">
        <f t="shared" si="1"/>
        <v>19</v>
      </c>
      <c r="D58" s="2">
        <v>648493627.43959999</v>
      </c>
      <c r="E58" s="2">
        <v>682871787.19879997</v>
      </c>
      <c r="F58" s="2">
        <v>643706611.625</v>
      </c>
      <c r="G58" s="2">
        <v>695194005.61370003</v>
      </c>
      <c r="H58" s="2">
        <v>78825439.09040001</v>
      </c>
      <c r="I58" s="2">
        <v>690406989.79910004</v>
      </c>
      <c r="J58" s="2">
        <v>675555455.945418</v>
      </c>
      <c r="K58" s="2">
        <v>941030198.69033778</v>
      </c>
      <c r="L58" s="10">
        <v>1125076.1755440109</v>
      </c>
      <c r="M58" s="10">
        <v>1184719.087775595</v>
      </c>
      <c r="N58" s="10">
        <v>1116771.147989271</v>
      </c>
      <c r="O58" s="10">
        <v>1206096.9915542169</v>
      </c>
      <c r="P58" s="10">
        <v>136754.81114217211</v>
      </c>
      <c r="Q58" s="10">
        <v>1197791.9639994779</v>
      </c>
      <c r="R58" s="10">
        <v>1172025.9329977019</v>
      </c>
      <c r="S58" s="10">
        <v>1632599.939638658</v>
      </c>
      <c r="T58" s="10">
        <v>2169.828644219856</v>
      </c>
      <c r="U58" s="10">
        <v>2284.8563216321932</v>
      </c>
      <c r="V58" s="10">
        <v>2153.8115183833802</v>
      </c>
      <c r="W58" s="10">
        <v>2326.0858747776069</v>
      </c>
      <c r="X58" s="10">
        <v>263.74614706215868</v>
      </c>
      <c r="Y58" s="10">
        <v>2310.0687489411321</v>
      </c>
      <c r="Z58" s="10">
        <v>2260.3762273761122</v>
      </c>
      <c r="AA58" s="10">
        <v>3148.6420124989968</v>
      </c>
      <c r="AB58" s="10">
        <v>3.7644510436644101</v>
      </c>
      <c r="AC58" s="10">
        <v>3.964013373822906</v>
      </c>
      <c r="AD58" s="10">
        <v>3.7366628188973321</v>
      </c>
      <c r="AE58" s="10">
        <v>4.0355428168420691</v>
      </c>
      <c r="AF58" s="10">
        <v>0.45757505377922802</v>
      </c>
      <c r="AG58" s="10">
        <v>4.0077545920749911</v>
      </c>
      <c r="AH58" s="10">
        <v>3.9215426853578079</v>
      </c>
      <c r="AI58" s="10">
        <v>5.4626012711428062</v>
      </c>
      <c r="AJ58" s="10">
        <v>0.0029727858321780994</v>
      </c>
      <c r="AK58" s="10">
        <v>0.0030516594641719482</v>
      </c>
      <c r="AL58" s="10">
        <v>0.0030530049377075594</v>
      </c>
      <c r="AM58" s="10">
        <v>0.0030971070728492748</v>
      </c>
      <c r="AN58" s="10">
        <v>0.00085649717367225248</v>
      </c>
      <c r="AO58" s="10">
        <v>0.0031791697355289771</v>
      </c>
      <c r="AP58" s="10">
        <v>0.0032615528995804865</v>
      </c>
      <c r="AQ58" s="10">
        <v>0.004017236055610403</v>
      </c>
      <c r="AR58" s="10">
        <v>0.034726494747073802</v>
      </c>
      <c r="AS58" s="10">
        <v>0.035464338274149868</v>
      </c>
      <c r="AT58" s="10">
        <v>0.035745005851489993</v>
      </c>
      <c r="AU58" s="10">
        <v>0.03733333939513106</v>
      </c>
      <c r="AV58" s="10">
        <v>0.0066892657722839822</v>
      </c>
      <c r="AW58" s="10">
        <v>0.038409825473574771</v>
      </c>
      <c r="AX58" s="10">
        <v>0.039682193286595203</v>
      </c>
      <c r="AY58" s="10">
        <v>0.060141583640405623</v>
      </c>
      <c r="AZ58" s="10">
        <v>0</v>
      </c>
      <c r="BA58" s="10">
        <v>0.053012332434063891</v>
      </c>
      <c r="BB58" s="10">
        <v>-0.0073817468854708856</v>
      </c>
      <c r="BC58" s="10">
        <v>0.07201362696266389</v>
      </c>
      <c r="BD58" s="10">
        <v>-0.87844839832640953</v>
      </c>
      <c r="BE58" s="10">
        <v>0.064631880077193005</v>
      </c>
      <c r="BF58" s="10">
        <v>0.041730292111989309</v>
      </c>
      <c r="BG58" s="10">
        <v>0.45110168993601163</v>
      </c>
    </row>
    <row r="59" x14ac:dyDescent="0.3">
      <c r="A59" s="33"/>
      <c r="B59" s="33"/>
      <c r="C59" s="34">
        <f t="shared" si="1"/>
        <v>20</v>
      </c>
      <c r="D59" s="2">
        <v>672072903.9655</v>
      </c>
      <c r="E59" s="2">
        <v>714625478.52550006</v>
      </c>
      <c r="F59" s="2">
        <v>667081870.86930001</v>
      </c>
      <c r="G59" s="2">
        <v>727138079.22000003</v>
      </c>
      <c r="H59" s="2">
        <v>69959513.187600002</v>
      </c>
      <c r="I59" s="2">
        <v>722147046.12380004</v>
      </c>
      <c r="J59" s="2">
        <v>707010765.26581836</v>
      </c>
      <c r="K59" s="2">
        <v>1025955173.1788861</v>
      </c>
      <c r="L59" s="10">
        <v>1165984.0289651691</v>
      </c>
      <c r="M59" s="10">
        <v>1239808.7911830139</v>
      </c>
      <c r="N59" s="10">
        <v>1157325.0503872959</v>
      </c>
      <c r="O59" s="10">
        <v>1261516.990523475</v>
      </c>
      <c r="P59" s="10">
        <v>121373.2536598546</v>
      </c>
      <c r="Q59" s="10">
        <v>1252858.011945602</v>
      </c>
      <c r="R59" s="10">
        <v>1226597.9713544641</v>
      </c>
      <c r="S59" s="10">
        <v>1779936.877833395</v>
      </c>
      <c r="T59" s="10">
        <v>2249.6637802533151</v>
      </c>
      <c r="U59" s="10">
        <v>2392.1021752240408</v>
      </c>
      <c r="V59" s="10">
        <v>2232.957041570181</v>
      </c>
      <c r="W59" s="10">
        <v>2433.9862393086032</v>
      </c>
      <c r="X59" s="10">
        <v>234.1790332174692</v>
      </c>
      <c r="Y59" s="10">
        <v>2417.2795006254692</v>
      </c>
      <c r="Z59" s="10">
        <v>2366.613058617429</v>
      </c>
      <c r="AA59" s="10">
        <v>3434.2318811629079</v>
      </c>
      <c r="AB59" s="10">
        <v>3.9029575851661229</v>
      </c>
      <c r="AC59" s="10">
        <v>4.1500749628603506</v>
      </c>
      <c r="AD59" s="10">
        <v>3.8739729461995909</v>
      </c>
      <c r="AE59" s="10">
        <v>4.2227399215316517</v>
      </c>
      <c r="AF59" s="10">
        <v>0.40627885909247952</v>
      </c>
      <c r="AG59" s="10">
        <v>4.1937552825651192</v>
      </c>
      <c r="AH59" s="10">
        <v>4.1058537143910554</v>
      </c>
      <c r="AI59" s="10">
        <v>5.9580731518444194</v>
      </c>
      <c r="AJ59" s="10">
        <v>0.0030808765461392534</v>
      </c>
      <c r="AK59" s="10">
        <v>0.003193562313983649</v>
      </c>
      <c r="AL59" s="10">
        <v>0.0031638703235902458</v>
      </c>
      <c r="AM59" s="10">
        <v>0.0032394187376547745</v>
      </c>
      <c r="AN59" s="10">
        <v>0.00076016227766200449</v>
      </c>
      <c r="AO59" s="10">
        <v>0.0033253255942650452</v>
      </c>
      <c r="AP59" s="10">
        <v>0.0034134177900469209</v>
      </c>
      <c r="AQ59" s="10">
        <v>0.0043797787986722073</v>
      </c>
      <c r="AR59" s="10">
        <v>0.037807371293213057</v>
      </c>
      <c r="AS59" s="10">
        <v>0.038657900588133516</v>
      </c>
      <c r="AT59" s="10">
        <v>0.038908876175080237</v>
      </c>
      <c r="AU59" s="10">
        <v>0.040572758132785831</v>
      </c>
      <c r="AV59" s="10">
        <v>0.0074494280499459867</v>
      </c>
      <c r="AW59" s="10">
        <v>0.041735151067839815</v>
      </c>
      <c r="AX59" s="10">
        <v>0.043095611076642122</v>
      </c>
      <c r="AY59" s="10">
        <v>0.064521362439077828</v>
      </c>
      <c r="AZ59" s="10">
        <v>0</v>
      </c>
      <c r="BA59" s="10">
        <v>0.063315414605949583</v>
      </c>
      <c r="BB59" s="10">
        <v>-0.0074263269159503542</v>
      </c>
      <c r="BC59" s="10">
        <v>0.081933336293716685</v>
      </c>
      <c r="BD59" s="10">
        <v>-0.89590487464260082</v>
      </c>
      <c r="BE59" s="10">
        <v>0.07450700937776622</v>
      </c>
      <c r="BF59" s="10">
        <v>0.051985225254836287</v>
      </c>
      <c r="BG59" s="10">
        <v>0.52655339491495434</v>
      </c>
    </row>
    <row r="60" x14ac:dyDescent="0.3">
      <c r="A60" s="33"/>
      <c r="B60" s="33"/>
      <c r="C60" s="34">
        <f t="shared" si="1"/>
        <v>21</v>
      </c>
      <c r="D60" s="2">
        <v>694065932.89740002</v>
      </c>
      <c r="E60" s="2">
        <v>749127504.10640001</v>
      </c>
      <c r="F60" s="2">
        <v>692155570.25220001</v>
      </c>
      <c r="G60" s="2">
        <v>759197411.71329999</v>
      </c>
      <c r="H60" s="2">
        <v>108172113.5095</v>
      </c>
      <c r="I60" s="2">
        <v>757287049.06809998</v>
      </c>
      <c r="J60" s="2">
        <v>739294446.33187532</v>
      </c>
      <c r="K60" s="2">
        <v>1023046429.349315</v>
      </c>
      <c r="L60" s="10">
        <v>1204139.890229411</v>
      </c>
      <c r="M60" s="10">
        <v>1299666.5991037181</v>
      </c>
      <c r="N60" s="10">
        <v>1200825.58858045</v>
      </c>
      <c r="O60" s="10">
        <v>1317136.9529500371</v>
      </c>
      <c r="P60" s="10">
        <v>187668.5639121659</v>
      </c>
      <c r="Q60" s="10">
        <v>1313822.6513010759</v>
      </c>
      <c r="R60" s="10">
        <v>1282607.157704819</v>
      </c>
      <c r="S60" s="10">
        <v>1774890.47761458</v>
      </c>
      <c r="T60" s="10">
        <v>2336.246001569647</v>
      </c>
      <c r="U60" s="10">
        <v>2521.5848425644322</v>
      </c>
      <c r="V60" s="10">
        <v>2329.8156656608298</v>
      </c>
      <c r="W60" s="10">
        <v>2555.480442777206</v>
      </c>
      <c r="X60" s="10">
        <v>364.11046226247367</v>
      </c>
      <c r="Y60" s="10">
        <v>2549.0501068683889</v>
      </c>
      <c r="Z60" s="10">
        <v>2488.486485736807</v>
      </c>
      <c r="AA60" s="10">
        <v>3443.603866292563</v>
      </c>
      <c r="AB60" s="10">
        <v>4.0531696925900418</v>
      </c>
      <c r="AC60" s="10">
        <v>4.3747153571626587</v>
      </c>
      <c r="AD60" s="10">
        <v>4.0420136573945706</v>
      </c>
      <c r="AE60" s="10">
        <v>4.4335210734280928</v>
      </c>
      <c r="AF60" s="10">
        <v>0.63169781324640728</v>
      </c>
      <c r="AG60" s="10">
        <v>4.4223650382326234</v>
      </c>
      <c r="AH60" s="10">
        <v>4.3172927840782629</v>
      </c>
      <c r="AI60" s="10">
        <v>5.9743326750544741</v>
      </c>
      <c r="AJ60" s="10">
        <v>0.0031816956784313823</v>
      </c>
      <c r="AK60" s="10">
        <v>0.0033477470890333817</v>
      </c>
      <c r="AL60" s="10">
        <v>0.003282791159014543</v>
      </c>
      <c r="AM60" s="10">
        <v>0.0033822438837493155</v>
      </c>
      <c r="AN60" s="10">
        <v>0.0011753706742411837</v>
      </c>
      <c r="AO60" s="10">
        <v>0.0034871374465746886</v>
      </c>
      <c r="AP60" s="10">
        <v>0.0035692820239354222</v>
      </c>
      <c r="AQ60" s="10">
        <v>0.0043673614388415136</v>
      </c>
      <c r="AR60" s="10">
        <v>0.040989066971644436</v>
      </c>
      <c r="AS60" s="10">
        <v>0.042005647677166899</v>
      </c>
      <c r="AT60" s="10">
        <v>0.042191667334094782</v>
      </c>
      <c r="AU60" s="10">
        <v>0.043955002016535148</v>
      </c>
      <c r="AV60" s="10">
        <v>0.0086247987241871698</v>
      </c>
      <c r="AW60" s="10">
        <v>0.045222288514414503</v>
      </c>
      <c r="AX60" s="10">
        <v>0.046664893100577545</v>
      </c>
      <c r="AY60" s="10">
        <v>0.068888723877919347</v>
      </c>
      <c r="AZ60" s="10">
        <v>0</v>
      </c>
      <c r="BA60" s="10">
        <v>0.079331902920438235</v>
      </c>
      <c r="BB60" s="10">
        <v>-0.002752422435178703</v>
      </c>
      <c r="BC60" s="10">
        <v>0.093840477869309158</v>
      </c>
      <c r="BD60" s="10">
        <v>-0.84414720794906017</v>
      </c>
      <c r="BE60" s="10">
        <v>0.091088055434130677</v>
      </c>
      <c r="BF60" s="10">
        <v>0.065164577730630668</v>
      </c>
      <c r="BG60" s="10">
        <v>0.47399026642695974</v>
      </c>
    </row>
    <row r="61" x14ac:dyDescent="0.3">
      <c r="A61" s="33"/>
      <c r="B61" s="33"/>
      <c r="C61" s="34">
        <f t="shared" si="1"/>
        <v>22</v>
      </c>
      <c r="D61" s="2">
        <v>722538902.36960006</v>
      </c>
      <c r="E61" s="2">
        <v>806890438.03219998</v>
      </c>
      <c r="F61" s="2">
        <v>717942644.44760001</v>
      </c>
      <c r="G61" s="2">
        <v>817326965.53960001</v>
      </c>
      <c r="H61" s="2">
        <v>122835141.7772</v>
      </c>
      <c r="I61" s="2">
        <v>812730707.61760008</v>
      </c>
      <c r="J61" s="2">
        <v>790532491.80185759</v>
      </c>
      <c r="K61" s="2">
        <v>1050439087.709929</v>
      </c>
      <c r="L61" s="10">
        <v>1253537.8461147179</v>
      </c>
      <c r="M61" s="10">
        <v>1399879.9212392441</v>
      </c>
      <c r="N61" s="10">
        <v>1245563.765775464</v>
      </c>
      <c r="O61" s="10">
        <v>1417986.326540936</v>
      </c>
      <c r="P61" s="10">
        <v>213107.55524111949</v>
      </c>
      <c r="Q61" s="10">
        <v>1410012.2462016819</v>
      </c>
      <c r="R61" s="10">
        <v>1371500.404763113</v>
      </c>
      <c r="S61" s="10">
        <v>1822414.1941205121</v>
      </c>
      <c r="T61" s="10">
        <v>2432.3345062880971</v>
      </c>
      <c r="U61" s="10">
        <v>2716.2931280005951</v>
      </c>
      <c r="V61" s="10">
        <v>2416.861793736819</v>
      </c>
      <c r="W61" s="10">
        <v>2751.4263587495861</v>
      </c>
      <c r="X61" s="10">
        <v>413.50874388856272</v>
      </c>
      <c r="Y61" s="10">
        <v>2735.953646198308</v>
      </c>
      <c r="Z61" s="10">
        <v>2661.2262008945509</v>
      </c>
      <c r="AA61" s="10">
        <v>3536.168407557494</v>
      </c>
      <c r="AB61" s="10">
        <v>4.2198743182456653</v>
      </c>
      <c r="AC61" s="10">
        <v>4.7125161370872881</v>
      </c>
      <c r="AD61" s="10">
        <v>4.193030599933099</v>
      </c>
      <c r="AE61" s="10">
        <v>4.7734690273132783</v>
      </c>
      <c r="AF61" s="10">
        <v>0.71739924101487451</v>
      </c>
      <c r="AG61" s="10">
        <v>4.7466253090007111</v>
      </c>
      <c r="AH61" s="10">
        <v>4.6169801362293637</v>
      </c>
      <c r="AI61" s="10">
        <v>6.1349235516194618</v>
      </c>
      <c r="AJ61" s="10">
        <v>0.0033122197678988295</v>
      </c>
      <c r="AK61" s="10">
        <v>0.0036058816426896294</v>
      </c>
      <c r="AL61" s="10">
        <v>0.00340509542531506</v>
      </c>
      <c r="AM61" s="10">
        <v>0.0036412125325627894</v>
      </c>
      <c r="AN61" s="10">
        <v>0.0013346954101853558</v>
      </c>
      <c r="AO61" s="10">
        <v>0.0037424430907699539</v>
      </c>
      <c r="AP61" s="10">
        <v>0.003816657119940804</v>
      </c>
      <c r="AQ61" s="10">
        <v>0.0044843000609797049</v>
      </c>
      <c r="AR61" s="10">
        <v>0.044301286739543269</v>
      </c>
      <c r="AS61" s="10">
        <v>0.045611529319856528</v>
      </c>
      <c r="AT61" s="10">
        <v>0.04559676275940984</v>
      </c>
      <c r="AU61" s="10">
        <v>0.047596214549097939</v>
      </c>
      <c r="AV61" s="10">
        <v>0.0099594941343725263</v>
      </c>
      <c r="AW61" s="10">
        <v>0.048964731605184456</v>
      </c>
      <c r="AX61" s="10">
        <v>0.050481550220518347</v>
      </c>
      <c r="AY61" s="10">
        <v>0.073373023938899051</v>
      </c>
      <c r="AZ61" s="10">
        <v>0</v>
      </c>
      <c r="BA61" s="10">
        <v>0.11674324439274497</v>
      </c>
      <c r="BB61" s="10">
        <v>-0.0063612601438156613</v>
      </c>
      <c r="BC61" s="10">
        <v>0.13118748742681952</v>
      </c>
      <c r="BD61" s="10">
        <v>-0.82999511669979786</v>
      </c>
      <c r="BE61" s="10">
        <v>0.12482622728300408</v>
      </c>
      <c r="BF61" s="10">
        <v>0.094103707370315037</v>
      </c>
      <c r="BG61" s="10">
        <v>0.45381665162244555</v>
      </c>
    </row>
    <row r="62" x14ac:dyDescent="0.3">
      <c r="A62" s="33"/>
      <c r="B62" s="33"/>
      <c r="C62" s="34">
        <f t="shared" si="1"/>
        <v>23</v>
      </c>
      <c r="D62" s="2">
        <v>739280498.01260006</v>
      </c>
      <c r="E62" s="2">
        <v>766357960.11469996</v>
      </c>
      <c r="F62" s="2">
        <v>733351416.11800003</v>
      </c>
      <c r="G62" s="2">
        <v>775045310.35150003</v>
      </c>
      <c r="H62" s="2">
        <v>72977213.905600011</v>
      </c>
      <c r="I62" s="2">
        <v>769116228.4569</v>
      </c>
      <c r="J62" s="2">
        <v>751356230.60131121</v>
      </c>
      <c r="K62" s="2">
        <v>995518286.77627003</v>
      </c>
      <c r="L62" s="10">
        <v>1282582.95866717</v>
      </c>
      <c r="M62" s="10">
        <v>1329559.8389574951</v>
      </c>
      <c r="N62" s="10">
        <v>1272296.5526020851</v>
      </c>
      <c r="O62" s="10">
        <v>1344631.584255317</v>
      </c>
      <c r="P62" s="10">
        <v>126608.6839541331</v>
      </c>
      <c r="Q62" s="10">
        <v>1334345.1781902311</v>
      </c>
      <c r="R62" s="10">
        <v>1303533.2324446321</v>
      </c>
      <c r="S62" s="10">
        <v>1727131.7085913699</v>
      </c>
      <c r="T62" s="10">
        <v>2516.5964193760369</v>
      </c>
      <c r="U62" s="10">
        <v>2608.7712357753921</v>
      </c>
      <c r="V62" s="10">
        <v>2496.41313805555</v>
      </c>
      <c r="W62" s="10">
        <v>2638.3439819232599</v>
      </c>
      <c r="X62" s="10">
        <v>248.42288644782019</v>
      </c>
      <c r="Y62" s="10">
        <v>2618.1607006027739</v>
      </c>
      <c r="Z62" s="10">
        <v>2557.7036114036759</v>
      </c>
      <c r="AA62" s="10">
        <v>3388.8595230897431</v>
      </c>
      <c r="AB62" s="10">
        <v>4.3660609065322733</v>
      </c>
      <c r="AC62" s="10">
        <v>4.5259756466747527</v>
      </c>
      <c r="AD62" s="10">
        <v>4.3310447891840784</v>
      </c>
      <c r="AE62" s="10">
        <v>4.577281612884077</v>
      </c>
      <c r="AF62" s="10">
        <v>0.43099062068786392</v>
      </c>
      <c r="AG62" s="10">
        <v>4.5422654955358812</v>
      </c>
      <c r="AH62" s="10">
        <v>4.4373780643837861</v>
      </c>
      <c r="AI62" s="10">
        <v>5.8793563272891536</v>
      </c>
      <c r="AJ62" s="10">
        <v>0.0033889655927299305</v>
      </c>
      <c r="AK62" s="10">
        <v>0.0034247476111451836</v>
      </c>
      <c r="AL62" s="10">
        <v>0.0034781769428017021</v>
      </c>
      <c r="AM62" s="10">
        <v>0.0034528466774526919</v>
      </c>
      <c r="AN62" s="10">
        <v>0.00079295184617923862</v>
      </c>
      <c r="AO62" s="10">
        <v>0.0035416081713278654</v>
      </c>
      <c r="AP62" s="10">
        <v>0.0036275158034303084</v>
      </c>
      <c r="AQ62" s="10">
        <v>0.0042498444377481077</v>
      </c>
      <c r="AR62" s="10">
        <v>0.047690252332273197</v>
      </c>
      <c r="AS62" s="10">
        <v>0.04903627693100171</v>
      </c>
      <c r="AT62" s="10">
        <v>0.049074939702211544</v>
      </c>
      <c r="AU62" s="10">
        <v>0.051049061226550632</v>
      </c>
      <c r="AV62" s="10">
        <v>0.010752445980551764</v>
      </c>
      <c r="AW62" s="10">
        <v>0.052506339776512319</v>
      </c>
      <c r="AX62" s="10">
        <v>0.054109066023948653</v>
      </c>
      <c r="AY62" s="10">
        <v>0.077622868376647156</v>
      </c>
      <c r="AZ62" s="10">
        <v>0</v>
      </c>
      <c r="BA62" s="10">
        <v>0.036626777217702911</v>
      </c>
      <c r="BB62" s="10">
        <v>-0.0080200707451895115</v>
      </c>
      <c r="BC62" s="10">
        <v>0.048377865282590582</v>
      </c>
      <c r="BD62" s="10">
        <v>-0.90128616390966099</v>
      </c>
      <c r="BE62" s="10">
        <v>0.040357794537400959</v>
      </c>
      <c r="BF62" s="10">
        <v>0.016334439527586841</v>
      </c>
      <c r="BG62" s="10">
        <v>0.34660428545391264</v>
      </c>
    </row>
    <row r="63" x14ac:dyDescent="0.3">
      <c r="A63" s="33"/>
      <c r="B63" s="33"/>
      <c r="C63" s="34">
        <f t="shared" si="1"/>
        <v>24</v>
      </c>
      <c r="D63" s="2">
        <v>779983229.96580005</v>
      </c>
      <c r="E63" s="2">
        <v>824215944.56580007</v>
      </c>
      <c r="F63" s="2">
        <v>774568860.26950002</v>
      </c>
      <c r="G63" s="2">
        <v>835492171.62049997</v>
      </c>
      <c r="H63" s="2">
        <v>80827789.494200021</v>
      </c>
      <c r="I63" s="2">
        <v>830077801.92420006</v>
      </c>
      <c r="J63" s="2">
        <v>810143127.50356543</v>
      </c>
      <c r="K63" s="2">
        <v>1115805770.6106999</v>
      </c>
      <c r="L63" s="10">
        <v>1353198.4158782191</v>
      </c>
      <c r="M63" s="10">
        <v>1429938.0649208501</v>
      </c>
      <c r="N63" s="10">
        <v>1343804.987642162</v>
      </c>
      <c r="O63" s="10">
        <v>1449501.2708992311</v>
      </c>
      <c r="P63" s="10">
        <v>140228.703003378</v>
      </c>
      <c r="Q63" s="10">
        <v>1440107.8426631731</v>
      </c>
      <c r="R63" s="10">
        <v>1405523.0351818199</v>
      </c>
      <c r="S63" s="10">
        <v>1935819.3140695861</v>
      </c>
      <c r="T63" s="10">
        <v>2603.5131693060289</v>
      </c>
      <c r="U63" s="10">
        <v>2751.1579526179789</v>
      </c>
      <c r="V63" s="10">
        <v>2585.4404950917051</v>
      </c>
      <c r="W63" s="10">
        <v>2788.796974213717</v>
      </c>
      <c r="X63" s="10">
        <v>269.79581907584378</v>
      </c>
      <c r="Y63" s="10">
        <v>2770.7242999993932</v>
      </c>
      <c r="Z63" s="10">
        <v>2704.1841676144618</v>
      </c>
      <c r="AA63" s="10">
        <v>3724.4583044432861</v>
      </c>
      <c r="AB63" s="10">
        <v>4.5168533900113177</v>
      </c>
      <c r="AC63" s="10">
        <v>4.7730033676193919</v>
      </c>
      <c r="AD63" s="10">
        <v>4.4854989798420384</v>
      </c>
      <c r="AE63" s="10">
        <v>4.8383035720876251</v>
      </c>
      <c r="AF63" s="10">
        <v>0.46807067249382589</v>
      </c>
      <c r="AG63" s="10">
        <v>4.8069491619183449</v>
      </c>
      <c r="AH63" s="10">
        <v>4.6915082161693409</v>
      </c>
      <c r="AI63" s="10">
        <v>6.4615890239051934</v>
      </c>
      <c r="AJ63" s="10">
        <v>0.0035755526303838754</v>
      </c>
      <c r="AK63" s="10">
        <v>0.0036833069324379692</v>
      </c>
      <c r="AL63" s="10">
        <v>0.0036736651640529128</v>
      </c>
      <c r="AM63" s="10">
        <v>0.00372213899018271</v>
      </c>
      <c r="AN63" s="10">
        <v>0.00087825420390698881</v>
      </c>
      <c r="AO63" s="10">
        <v>0.0038223225792944795</v>
      </c>
      <c r="AP63" s="10">
        <v>0.0039113364318649601</v>
      </c>
      <c r="AQ63" s="10">
        <v>0.0047633489116436778</v>
      </c>
      <c r="AR63" s="10">
        <v>0.05126580496265707</v>
      </c>
      <c r="AS63" s="10">
        <v>0.052719583863439681</v>
      </c>
      <c r="AT63" s="10">
        <v>0.052748604866264454</v>
      </c>
      <c r="AU63" s="10">
        <v>0.054771200216733346</v>
      </c>
      <c r="AV63" s="10">
        <v>0.011630700184458753</v>
      </c>
      <c r="AW63" s="10">
        <v>0.056328662355806795</v>
      </c>
      <c r="AX63" s="10">
        <v>0.058020402455813615</v>
      </c>
      <c r="AY63" s="10">
        <v>0.082386217288290833</v>
      </c>
      <c r="AZ63" s="10">
        <v>0</v>
      </c>
      <c r="BA63" s="10">
        <v>0.056709827725321071</v>
      </c>
      <c r="BB63" s="10">
        <v>-0.0069416488563958101</v>
      </c>
      <c r="BC63" s="10">
        <v>0.071166839903896273</v>
      </c>
      <c r="BD63" s="10">
        <v>-0.89637240085566439</v>
      </c>
      <c r="BE63" s="10">
        <v>0.064225191047500463</v>
      </c>
      <c r="BF63" s="10">
        <v>0.038667366654905999</v>
      </c>
      <c r="BG63" s="10">
        <v>0.43055097564036693</v>
      </c>
    </row>
    <row r="64" x14ac:dyDescent="0.3">
      <c r="A64" s="33"/>
      <c r="B64" s="33"/>
      <c r="C64" s="34">
        <f t="shared" si="1"/>
        <v>25</v>
      </c>
      <c r="D64" s="2">
        <v>792447651.47329998</v>
      </c>
      <c r="E64" s="2">
        <v>823968299.57679999</v>
      </c>
      <c r="F64" s="2">
        <v>786069075.19879997</v>
      </c>
      <c r="G64" s="2">
        <v>832966821.09850001</v>
      </c>
      <c r="H64" s="2">
        <v>63400539.191100009</v>
      </c>
      <c r="I64" s="2">
        <v>826588244.824</v>
      </c>
      <c r="J64" s="2">
        <v>806021789.45126367</v>
      </c>
      <c r="K64" s="2">
        <v>1105249255.7155261</v>
      </c>
      <c r="L64" s="10">
        <v>1374823.0288067909</v>
      </c>
      <c r="M64" s="10">
        <v>1429508.4238799401</v>
      </c>
      <c r="N64" s="10">
        <v>1363756.791766553</v>
      </c>
      <c r="O64" s="10">
        <v>1445120.0224382121</v>
      </c>
      <c r="P64" s="10">
        <v>109994.0433372949</v>
      </c>
      <c r="Q64" s="10">
        <v>1434053.785397975</v>
      </c>
      <c r="R64" s="10">
        <v>1398372.8966795891</v>
      </c>
      <c r="S64" s="10">
        <v>1917504.7418011909</v>
      </c>
      <c r="T64" s="10">
        <v>2686.7352710589798</v>
      </c>
      <c r="U64" s="10">
        <v>2793.6037018870129</v>
      </c>
      <c r="V64" s="10">
        <v>2665.109179008638</v>
      </c>
      <c r="W64" s="10">
        <v>2824.1125249175138</v>
      </c>
      <c r="X64" s="10">
        <v>214.9548484776156</v>
      </c>
      <c r="Y64" s="10">
        <v>2802.486432867172</v>
      </c>
      <c r="Z64" s="10">
        <v>2732.7573839541492</v>
      </c>
      <c r="AA64" s="10">
        <v>3747.2660220794919</v>
      </c>
      <c r="AB64" s="10">
        <v>4.6612360022670787</v>
      </c>
      <c r="AC64" s="10">
        <v>4.84664279788527</v>
      </c>
      <c r="AD64" s="10">
        <v>4.6237167423908856</v>
      </c>
      <c r="AE64" s="10">
        <v>4.8995727704912104</v>
      </c>
      <c r="AF64" s="10">
        <v>0.37292668517758543</v>
      </c>
      <c r="AG64" s="10">
        <v>4.8620535106150156</v>
      </c>
      <c r="AH64" s="10">
        <v>4.7410800910532478</v>
      </c>
      <c r="AI64" s="10">
        <v>6.501158294357924</v>
      </c>
      <c r="AJ64" s="10">
        <v>0.0036326912884923437</v>
      </c>
      <c r="AK64" s="10">
        <v>0.0036822002412719205</v>
      </c>
      <c r="AL64" s="10">
        <v>0.0037282089769170019</v>
      </c>
      <c r="AM64" s="10">
        <v>0.0037108884890277049</v>
      </c>
      <c r="AN64" s="10">
        <v>0.00068889413434409163</v>
      </c>
      <c r="AO64" s="10">
        <v>0.0038062539495047022</v>
      </c>
      <c r="AP64" s="10">
        <v>0.0038914387877021662</v>
      </c>
      <c r="AQ64" s="10">
        <v>0.0047182833948116983</v>
      </c>
      <c r="AR64" s="10">
        <v>0.054898496251149412</v>
      </c>
      <c r="AS64" s="10">
        <v>0.056401784104711604</v>
      </c>
      <c r="AT64" s="10">
        <v>0.056476813843181456</v>
      </c>
      <c r="AU64" s="10">
        <v>0.058482088705761048</v>
      </c>
      <c r="AV64" s="10">
        <v>0.012319594318802845</v>
      </c>
      <c r="AW64" s="10">
        <v>0.060134916305311495</v>
      </c>
      <c r="AX64" s="10">
        <v>0.061911841243515779</v>
      </c>
      <c r="AY64" s="10">
        <v>0.087104500683102534</v>
      </c>
      <c r="AZ64" s="10">
        <v>-1.1102230246251565e-16</v>
      </c>
      <c r="BA64" s="10">
        <v>0.039776315880168944</v>
      </c>
      <c r="BB64" s="10">
        <v>-0.0080492083769081457</v>
      </c>
      <c r="BC64" s="10">
        <v>0.051131667246243628</v>
      </c>
      <c r="BD64" s="10">
        <v>-0.91999403484479103</v>
      </c>
      <c r="BE64" s="10">
        <v>0.043082458869335483</v>
      </c>
      <c r="BF64" s="10">
        <v>0.017129381294432422</v>
      </c>
      <c r="BG64" s="10">
        <v>0.39472841349289478</v>
      </c>
    </row>
    <row r="65" x14ac:dyDescent="0.3">
      <c r="A65" s="33"/>
      <c r="B65" s="33"/>
      <c r="C65" s="34">
        <f t="shared" si="1"/>
        <v>26</v>
      </c>
      <c r="D65" s="2">
        <v>829616883.99430001</v>
      </c>
      <c r="E65" s="2">
        <v>867546148.11430001</v>
      </c>
      <c r="F65" s="2">
        <v>818828802.38830006</v>
      </c>
      <c r="G65" s="2">
        <v>880298020.48180008</v>
      </c>
      <c r="H65" s="2">
        <v>85181258.210400015</v>
      </c>
      <c r="I65" s="2">
        <v>869509938.87580001</v>
      </c>
      <c r="J65" s="2">
        <v>848458858.50023508</v>
      </c>
      <c r="K65" s="2">
        <v>1161588679.802722</v>
      </c>
      <c r="L65" s="10">
        <v>1439308.1928904229</v>
      </c>
      <c r="M65" s="10">
        <v>1505111.941164423</v>
      </c>
      <c r="N65" s="10">
        <v>1420591.873899508</v>
      </c>
      <c r="O65" s="10">
        <v>1527235.254620712</v>
      </c>
      <c r="P65" s="10">
        <v>147781.56663429929</v>
      </c>
      <c r="Q65" s="10">
        <v>1508518.9356297969</v>
      </c>
      <c r="R65" s="10">
        <v>1471997.267570358</v>
      </c>
      <c r="S65" s="10">
        <v>2015248.406661303</v>
      </c>
      <c r="T65" s="10">
        <v>2768.0906238754228</v>
      </c>
      <c r="U65" s="10">
        <v>2894.6449918091739</v>
      </c>
      <c r="V65" s="10">
        <v>2732.0952287487048</v>
      </c>
      <c r="W65" s="10">
        <v>2937.1927497180832</v>
      </c>
      <c r="X65" s="10">
        <v>284.21485474943597</v>
      </c>
      <c r="Y65" s="10">
        <v>2901.1973545913652</v>
      </c>
      <c r="Z65" s="10">
        <v>2830.958549988577</v>
      </c>
      <c r="AA65" s="10">
        <v>3875.7440878985731</v>
      </c>
      <c r="AB65" s="10">
        <v>4.8023799786052006</v>
      </c>
      <c r="AC65" s="10">
        <v>5.0219400455798846</v>
      </c>
      <c r="AD65" s="10">
        <v>4.7399313133095111</v>
      </c>
      <c r="AE65" s="10">
        <v>5.0957564513557241</v>
      </c>
      <c r="AF65" s="10">
        <v>0.49308635934757028</v>
      </c>
      <c r="AG65" s="10">
        <v>5.0333077860600337</v>
      </c>
      <c r="AH65" s="10">
        <v>4.9114499877509088</v>
      </c>
      <c r="AI65" s="10">
        <v>6.724055798383878</v>
      </c>
      <c r="AJ65" s="10">
        <v>0.0038030802686703389</v>
      </c>
      <c r="AK65" s="10">
        <v>0.0038769436124444631</v>
      </c>
      <c r="AL65" s="10">
        <v>0.0038835835016791643</v>
      </c>
      <c r="AM65" s="10">
        <v>0.0039217501926568261</v>
      </c>
      <c r="AN65" s="10">
        <v>0.00092555788777000684</v>
      </c>
      <c r="AO65" s="10">
        <v>0.0040038987485048159</v>
      </c>
      <c r="AP65" s="10">
        <v>0.0040963231452900541</v>
      </c>
      <c r="AQ65" s="10">
        <v>0.0049587950873274085</v>
      </c>
      <c r="AR65" s="10">
        <v>0.058701576519819748</v>
      </c>
      <c r="AS65" s="10">
        <v>0.060278727717156068</v>
      </c>
      <c r="AT65" s="10">
        <v>0.060360397344860622</v>
      </c>
      <c r="AU65" s="10">
        <v>0.062403838898417871</v>
      </c>
      <c r="AV65" s="10">
        <v>0.013245152206572852</v>
      </c>
      <c r="AW65" s="10">
        <v>0.064138815053816314</v>
      </c>
      <c r="AX65" s="10">
        <v>0.066008164388805829</v>
      </c>
      <c r="AY65" s="10">
        <v>0.092063295770429945</v>
      </c>
      <c r="AZ65" s="10">
        <v>-1.1102230246251565e-16</v>
      </c>
      <c r="BA65" s="10">
        <v>0.04571901181348248</v>
      </c>
      <c r="BB65" s="10">
        <v>-0.013003690997776429</v>
      </c>
      <c r="BC65" s="10">
        <v>0.061089808398653744</v>
      </c>
      <c r="BD65" s="10">
        <v>-0.89732458457175612</v>
      </c>
      <c r="BE65" s="10">
        <v>0.048086117400877315</v>
      </c>
      <c r="BF65" s="10">
        <v>0.022711657476421898</v>
      </c>
      <c r="BG65" s="10">
        <v>0.40015072283738951</v>
      </c>
    </row>
    <row r="66" x14ac:dyDescent="0.3">
      <c r="A66" s="33"/>
      <c r="B66" s="33"/>
      <c r="C66" s="34">
        <f t="shared" si="1"/>
        <v>27</v>
      </c>
      <c r="D66" s="2">
        <v>849436057.11470008</v>
      </c>
      <c r="E66" s="2">
        <v>887593576.95469999</v>
      </c>
      <c r="F66" s="2">
        <v>843810672.01999998</v>
      </c>
      <c r="G66" s="2">
        <v>896027201.00530005</v>
      </c>
      <c r="H66" s="2">
        <v>98805863.389000013</v>
      </c>
      <c r="I66" s="2">
        <v>890401815.91060007</v>
      </c>
      <c r="J66" s="2">
        <v>867751521.95620763</v>
      </c>
      <c r="K66" s="2">
        <v>1172244751.4989641</v>
      </c>
      <c r="L66" s="10">
        <v>1473692.616350037</v>
      </c>
      <c r="M66" s="10">
        <v>1539892.367085183</v>
      </c>
      <c r="N66" s="10">
        <v>1463933.096008572</v>
      </c>
      <c r="O66" s="10">
        <v>1554523.9210301121</v>
      </c>
      <c r="P66" s="10">
        <v>171418.990410008</v>
      </c>
      <c r="Q66" s="10">
        <v>1544764.4006886459</v>
      </c>
      <c r="R66" s="10">
        <v>1505468.245693617</v>
      </c>
      <c r="S66" s="10">
        <v>2033735.7007271929</v>
      </c>
      <c r="T66" s="10">
        <v>2860.9062676505018</v>
      </c>
      <c r="U66" s="10">
        <v>2989.4210472550531</v>
      </c>
      <c r="V66" s="10">
        <v>2841.9599333848701</v>
      </c>
      <c r="W66" s="10">
        <v>3017.8255489279918</v>
      </c>
      <c r="X66" s="10">
        <v>332.77880245674532</v>
      </c>
      <c r="Y66" s="10">
        <v>2998.8792146623609</v>
      </c>
      <c r="Z66" s="10">
        <v>2922.592874571787</v>
      </c>
      <c r="AA66" s="10">
        <v>3948.128088858537</v>
      </c>
      <c r="AB66" s="10">
        <v>4.9634064946889644</v>
      </c>
      <c r="AC66" s="10">
        <v>5.1863676937206939</v>
      </c>
      <c r="AD66" s="10">
        <v>4.9305363655246799</v>
      </c>
      <c r="AE66" s="10">
        <v>5.2356468643373706</v>
      </c>
      <c r="AF66" s="10">
        <v>0.57734029530617426</v>
      </c>
      <c r="AG66" s="10">
        <v>5.2027767351730878</v>
      </c>
      <c r="AH66" s="10">
        <v>5.0704270248232426</v>
      </c>
      <c r="AI66" s="10">
        <v>6.8496353130078598</v>
      </c>
      <c r="AJ66" s="10">
        <v>0.0038939341407283152</v>
      </c>
      <c r="AK66" s="10">
        <v>0.0039665327960949955</v>
      </c>
      <c r="AL66" s="10">
        <v>0.0040020688022203658</v>
      </c>
      <c r="AM66" s="10">
        <v>0.0039918240941232957</v>
      </c>
      <c r="AN66" s="10">
        <v>0.001073599382527661</v>
      </c>
      <c r="AO66" s="10">
        <v>0.0041001011684814103</v>
      </c>
      <c r="AP66" s="10">
        <v>0.0041894673007871006</v>
      </c>
      <c r="AQ66" s="10">
        <v>0.0050042856098301836</v>
      </c>
      <c r="AR66" s="10">
        <v>0.062595510660548068</v>
      </c>
      <c r="AS66" s="10">
        <v>0.064245260513251065</v>
      </c>
      <c r="AT66" s="10">
        <v>0.064362466147080993</v>
      </c>
      <c r="AU66" s="10">
        <v>0.066395662992541168</v>
      </c>
      <c r="AV66" s="10">
        <v>0.014318751589100513</v>
      </c>
      <c r="AW66" s="10">
        <v>0.068238916222297719</v>
      </c>
      <c r="AX66" s="10">
        <v>0.070197631689592935</v>
      </c>
      <c r="AY66" s="10">
        <v>0.097067581380260129</v>
      </c>
      <c r="AZ66" s="10">
        <v>0</v>
      </c>
      <c r="BA66" s="10">
        <v>0.044921003200182552</v>
      </c>
      <c r="BB66" s="10">
        <v>-0.0066224938858940874</v>
      </c>
      <c r="BC66" s="10">
        <v>0.054849501031139614</v>
      </c>
      <c r="BD66" s="10">
        <v>-0.8836806342732656</v>
      </c>
      <c r="BE66" s="10">
        <v>0.048227007145245748</v>
      </c>
      <c r="BF66" s="10">
        <v>0.021561911209326601</v>
      </c>
      <c r="BG66" s="10">
        <v>0.38002706817127119</v>
      </c>
    </row>
    <row r="67" x14ac:dyDescent="0.3">
      <c r="A67" s="33"/>
      <c r="B67" s="33"/>
      <c r="C67" s="34">
        <f t="shared" si="1"/>
        <v>28</v>
      </c>
      <c r="D67" s="2">
        <v>879921489.81660008</v>
      </c>
      <c r="E67" s="2">
        <v>933271321.74510002</v>
      </c>
      <c r="F67" s="2">
        <v>870809509.16640007</v>
      </c>
      <c r="G67" s="2">
        <v>944818622.58420002</v>
      </c>
      <c r="H67" s="2">
        <v>99485916.470300019</v>
      </c>
      <c r="I67" s="2">
        <v>935706641.93400002</v>
      </c>
      <c r="J67" s="2">
        <v>913694684.69317698</v>
      </c>
      <c r="K67" s="2">
        <v>1221978767.708123</v>
      </c>
      <c r="L67" s="10">
        <v>1526582.008909646</v>
      </c>
      <c r="M67" s="10">
        <v>1619139.0092135901</v>
      </c>
      <c r="N67" s="10">
        <v>1510773.569307805</v>
      </c>
      <c r="O67" s="10">
        <v>1639172.5030155331</v>
      </c>
      <c r="P67" s="10">
        <v>172598.819305007</v>
      </c>
      <c r="Q67" s="10">
        <v>1623364.0634136919</v>
      </c>
      <c r="R67" s="10">
        <v>1585175.3632925791</v>
      </c>
      <c r="S67" s="10">
        <v>2120019.596795632</v>
      </c>
      <c r="T67" s="10">
        <v>2961.4747421102811</v>
      </c>
      <c r="U67" s="10">
        <v>3141.0296019251168</v>
      </c>
      <c r="V67" s="10">
        <v>2930.8073463727492</v>
      </c>
      <c r="W67" s="10">
        <v>3179.8933416681612</v>
      </c>
      <c r="X67" s="10">
        <v>334.83104144199808</v>
      </c>
      <c r="Y67" s="10">
        <v>3149.2259459306279</v>
      </c>
      <c r="Z67" s="10">
        <v>3075.1422280676902</v>
      </c>
      <c r="AA67" s="10">
        <v>4112.7069833433916</v>
      </c>
      <c r="AB67" s="10">
        <v>5.1378834514976752</v>
      </c>
      <c r="AC67" s="10">
        <v>5.449394446260122</v>
      </c>
      <c r="AD67" s="10">
        <v>5.0846783699820657</v>
      </c>
      <c r="AE67" s="10">
        <v>5.5168194228941649</v>
      </c>
      <c r="AF67" s="10">
        <v>0.58090073921978158</v>
      </c>
      <c r="AG67" s="10">
        <v>5.4636143413785554</v>
      </c>
      <c r="AH67" s="10">
        <v>5.3350859758919116</v>
      </c>
      <c r="AI67" s="10">
        <v>7.1351643997212468</v>
      </c>
      <c r="AJ67" s="10">
        <v>0.0040336836441765478</v>
      </c>
      <c r="AK67" s="10">
        <v>0.0041706603128627579</v>
      </c>
      <c r="AL67" s="10">
        <v>0.0041301202803809486</v>
      </c>
      <c r="AM67" s="10">
        <v>0.0042091911249753297</v>
      </c>
      <c r="AN67" s="10">
        <v>0.0010809886663528049</v>
      </c>
      <c r="AO67" s="10">
        <v>0.0043087197570749443</v>
      </c>
      <c r="AP67" s="10">
        <v>0.0044112789290137663</v>
      </c>
      <c r="AQ67" s="10">
        <v>0.0052165989695754965</v>
      </c>
      <c r="AR67" s="10">
        <v>0.066629194304724609</v>
      </c>
      <c r="AS67" s="10">
        <v>0.068415920826113821</v>
      </c>
      <c r="AT67" s="10">
        <v>0.068492586427461949</v>
      </c>
      <c r="AU67" s="10">
        <v>0.070604854117516491</v>
      </c>
      <c r="AV67" s="10">
        <v>0.015399740255453317</v>
      </c>
      <c r="AW67" s="10">
        <v>0.072547635979372666</v>
      </c>
      <c r="AX67" s="10">
        <v>0.074608910618606694</v>
      </c>
      <c r="AY67" s="10">
        <v>0.10228418034983562</v>
      </c>
      <c r="AZ67" s="10">
        <v>0</v>
      </c>
      <c r="BA67" s="10">
        <v>0.060630218202330166</v>
      </c>
      <c r="BB67" s="10">
        <v>-0.010355447338942891</v>
      </c>
      <c r="BC67" s="10">
        <v>0.073753321766384383</v>
      </c>
      <c r="BD67" s="10">
        <v>-0.88693773521654118</v>
      </c>
      <c r="BE67" s="10">
        <v>0.063397874427441492</v>
      </c>
      <c r="BF67" s="10">
        <v>0.038382054839479096</v>
      </c>
      <c r="BG67" s="10">
        <v>0.38873613367803661</v>
      </c>
    </row>
    <row r="68" x14ac:dyDescent="0.3">
      <c r="A68" s="33"/>
      <c r="B68" s="33"/>
      <c r="C68" s="34">
        <f t="shared" si="1"/>
        <v>29</v>
      </c>
      <c r="D68" s="2">
        <v>905103479.9059</v>
      </c>
      <c r="E68" s="2">
        <v>942472543.3411001</v>
      </c>
      <c r="F68" s="2">
        <v>897217770.07370007</v>
      </c>
      <c r="G68" s="2">
        <v>950825590.36570001</v>
      </c>
      <c r="H68" s="2">
        <v>74771295.290700018</v>
      </c>
      <c r="I68" s="2">
        <v>942939880.53350008</v>
      </c>
      <c r="J68" s="2">
        <v>916204665.7516427</v>
      </c>
      <c r="K68" s="2">
        <v>1214472915.825016</v>
      </c>
      <c r="L68" s="10">
        <v>1570270.421414356</v>
      </c>
      <c r="M68" s="10">
        <v>1635102.273562745</v>
      </c>
      <c r="N68" s="10">
        <v>1556589.4477176829</v>
      </c>
      <c r="O68" s="10">
        <v>1649594.033856028</v>
      </c>
      <c r="P68" s="10">
        <v>129721.2484234748</v>
      </c>
      <c r="Q68" s="10">
        <v>1635913.0601593549</v>
      </c>
      <c r="R68" s="10">
        <v>1589529.9471627329</v>
      </c>
      <c r="S68" s="10">
        <v>2106997.6413383568</v>
      </c>
      <c r="T68" s="10">
        <v>3057.0703283431549</v>
      </c>
      <c r="U68" s="10">
        <v>3183.2877803383681</v>
      </c>
      <c r="V68" s="10">
        <v>3030.4356174165669</v>
      </c>
      <c r="W68" s="10">
        <v>3211.5009656559341</v>
      </c>
      <c r="X68" s="10">
        <v>252.54693338351541</v>
      </c>
      <c r="Y68" s="10">
        <v>3184.866254729347</v>
      </c>
      <c r="Z68" s="10">
        <v>3094.5656055262361</v>
      </c>
      <c r="AA68" s="10">
        <v>4101.9940790980581</v>
      </c>
      <c r="AB68" s="10">
        <v>5.3037329093904386</v>
      </c>
      <c r="AC68" s="10">
        <v>5.5227084585232022</v>
      </c>
      <c r="AD68" s="10">
        <v>5.2575241612423369</v>
      </c>
      <c r="AE68" s="10">
        <v>5.5716557130433841</v>
      </c>
      <c r="AF68" s="10">
        <v>0.43814545885103162</v>
      </c>
      <c r="AG68" s="10">
        <v>5.5254469648952824</v>
      </c>
      <c r="AH68" s="10">
        <v>5.3687837306616668</v>
      </c>
      <c r="AI68" s="10">
        <v>7.116578506464446</v>
      </c>
      <c r="AJ68" s="10">
        <v>0.0041491214221221649</v>
      </c>
      <c r="AK68" s="10">
        <v>0.0042117792981419119</v>
      </c>
      <c r="AL68" s="10">
        <v>0.0042553707430765617</v>
      </c>
      <c r="AM68" s="10">
        <v>0.0042359523200550227</v>
      </c>
      <c r="AN68" s="10">
        <v>0.00081244587822533855</v>
      </c>
      <c r="AO68" s="10">
        <v>0.004342027202661615</v>
      </c>
      <c r="AP68" s="10">
        <v>0.0044233970104045443</v>
      </c>
      <c r="AQ68" s="10">
        <v>0.0051845566622671308</v>
      </c>
      <c r="AR68" s="10">
        <v>0.070778315726846772</v>
      </c>
      <c r="AS68" s="10">
        <v>0.072627700124255734</v>
      </c>
      <c r="AT68" s="10">
        <v>0.072747957170538516</v>
      </c>
      <c r="AU68" s="10">
        <v>0.074840806437571517</v>
      </c>
      <c r="AV68" s="10">
        <v>0.016212186133678655</v>
      </c>
      <c r="AW68" s="10">
        <v>0.076889663182034274</v>
      </c>
      <c r="AX68" s="10">
        <v>0.079032307629011242</v>
      </c>
      <c r="AY68" s="10">
        <v>0.10746873701210276</v>
      </c>
      <c r="AZ68" s="10">
        <v>0</v>
      </c>
      <c r="BA68" s="10">
        <v>0.041287061938028558</v>
      </c>
      <c r="BB68" s="10">
        <v>-0.0087124953193415955</v>
      </c>
      <c r="BC68" s="10">
        <v>0.050515892906028315</v>
      </c>
      <c r="BD68" s="10">
        <v>-0.91738923012595897</v>
      </c>
      <c r="BE68" s="10">
        <v>0.041803397586686719</v>
      </c>
      <c r="BF68" s="10">
        <v>0.012265101275377832</v>
      </c>
      <c r="BG68" s="10">
        <v>0.34180559768843222</v>
      </c>
    </row>
    <row r="69" x14ac:dyDescent="0.3">
      <c r="A69" s="33"/>
      <c r="B69" s="33"/>
      <c r="C69" s="34">
        <f t="shared" si="1"/>
        <v>30</v>
      </c>
      <c r="D69" s="2">
        <v>939218962.93950009</v>
      </c>
      <c r="E69" s="2">
        <v>973283112.61950004</v>
      </c>
      <c r="F69" s="2">
        <v>931058588.0848</v>
      </c>
      <c r="G69" s="2">
        <v>979799675.27060008</v>
      </c>
      <c r="H69" s="2">
        <v>105760887.84010001</v>
      </c>
      <c r="I69" s="2">
        <v>971639300.41589999</v>
      </c>
      <c r="J69" s="2">
        <v>944457021.63674879</v>
      </c>
      <c r="K69" s="2">
        <v>1227465404.303791</v>
      </c>
      <c r="L69" s="10">
        <v>1629457.613939011</v>
      </c>
      <c r="M69" s="10">
        <v>1688555.747865859</v>
      </c>
      <c r="N69" s="10">
        <v>1615300.121954425</v>
      </c>
      <c r="O69" s="10">
        <v>1699861.3784456679</v>
      </c>
      <c r="P69" s="10">
        <v>183485.31146416129</v>
      </c>
      <c r="Q69" s="10">
        <v>1685703.8864610819</v>
      </c>
      <c r="R69" s="10">
        <v>1638545.158977261</v>
      </c>
      <c r="S69" s="10">
        <v>2129538.401385935</v>
      </c>
      <c r="T69" s="10">
        <v>3150.3254256668861</v>
      </c>
      <c r="U69" s="10">
        <v>3264.5832942524662</v>
      </c>
      <c r="V69" s="10">
        <v>3122.9539208292108</v>
      </c>
      <c r="W69" s="10">
        <v>3286.4411291320562</v>
      </c>
      <c r="X69" s="10">
        <v>354.74285246648373</v>
      </c>
      <c r="Y69" s="10">
        <v>3259.0696242943818</v>
      </c>
      <c r="Z69" s="10">
        <v>3167.8949064229309</v>
      </c>
      <c r="AA69" s="10">
        <v>4117.1607738863377</v>
      </c>
      <c r="AB69" s="10">
        <v>5.4655218365402902</v>
      </c>
      <c r="AC69" s="10">
        <v>5.6637486199269116</v>
      </c>
      <c r="AD69" s="10">
        <v>5.4180348194307451</v>
      </c>
      <c r="AE69" s="10">
        <v>5.7016699320747213</v>
      </c>
      <c r="AF69" s="10">
        <v>0.61544588083363638</v>
      </c>
      <c r="AG69" s="10">
        <v>5.6541829149651761</v>
      </c>
      <c r="AH69" s="10">
        <v>5.4960032528239777</v>
      </c>
      <c r="AI69" s="10">
        <v>7.1428913123981168</v>
      </c>
      <c r="AJ69" s="10">
        <v>0.0043055115859247295</v>
      </c>
      <c r="AK69" s="10">
        <v>0.004349467466107741</v>
      </c>
      <c r="AL69" s="10">
        <v>0.004415872721179809</v>
      </c>
      <c r="AM69" s="10">
        <v>0.0043650326092457854</v>
      </c>
      <c r="AN69" s="10">
        <v>0.0011491709093586994</v>
      </c>
      <c r="AO69" s="10">
        <v>0.0044741816108084878</v>
      </c>
      <c r="AP69" s="10">
        <v>0.0045597981784301824</v>
      </c>
      <c r="AQ69" s="10">
        <v>0.0052400212937334508</v>
      </c>
      <c r="AR69" s="10">
        <v>0.075083827312771495</v>
      </c>
      <c r="AS69" s="10">
        <v>0.076977167590363479</v>
      </c>
      <c r="AT69" s="10">
        <v>0.077163829891718327</v>
      </c>
      <c r="AU69" s="10">
        <v>0.0792058390468173</v>
      </c>
      <c r="AV69" s="10">
        <v>0.017361357043037356</v>
      </c>
      <c r="AW69" s="10">
        <v>0.081363844792842754</v>
      </c>
      <c r="AX69" s="10">
        <v>0.083592105807441419</v>
      </c>
      <c r="AY69" s="10">
        <v>0.11270875830583621</v>
      </c>
      <c r="AZ69" s="10">
        <v>0</v>
      </c>
      <c r="BA69" s="10">
        <v>0.036268592334835814</v>
      </c>
      <c r="BB69" s="10">
        <v>-0.0086884690116991736</v>
      </c>
      <c r="BC69" s="10">
        <v>0.043206870742998449</v>
      </c>
      <c r="BD69" s="10">
        <v>-0.88739485464699608</v>
      </c>
      <c r="BE69" s="10">
        <v>0.034518401731299164</v>
      </c>
      <c r="BF69" s="10">
        <v>0.0055770367762326689</v>
      </c>
      <c r="BG69" s="10">
        <v>0.30690015080419353</v>
      </c>
    </row>
    <row r="70" x14ac:dyDescent="0.3">
      <c r="A70" s="33"/>
      <c r="B70" s="33"/>
      <c r="C70" s="34">
        <f t="shared" si="1"/>
        <v>31</v>
      </c>
      <c r="D70" s="2">
        <v>959320361.76090002</v>
      </c>
      <c r="E70" s="2">
        <v>981215962.08090007</v>
      </c>
      <c r="F70" s="2">
        <v>949466129.46130002</v>
      </c>
      <c r="G70" s="2">
        <v>986187656.09930003</v>
      </c>
      <c r="H70" s="2">
        <v>84557536.293200016</v>
      </c>
      <c r="I70" s="2">
        <v>976333423.79970002</v>
      </c>
      <c r="J70" s="2">
        <v>949931463.12210858</v>
      </c>
      <c r="K70" s="2">
        <v>1251294453.5018809</v>
      </c>
      <c r="L70" s="10">
        <v>1664331.6727610801</v>
      </c>
      <c r="M70" s="10">
        <v>1702318.504438251</v>
      </c>
      <c r="N70" s="10">
        <v>1647235.49552904</v>
      </c>
      <c r="O70" s="10">
        <v>1710943.9315134259</v>
      </c>
      <c r="P70" s="10">
        <v>146699.4670738503</v>
      </c>
      <c r="Q70" s="10">
        <v>1693847.754281386</v>
      </c>
      <c r="R70" s="10">
        <v>1648042.806184537</v>
      </c>
      <c r="S70" s="10">
        <v>2170879.587180601</v>
      </c>
      <c r="T70" s="10">
        <v>3235.2305376108561</v>
      </c>
      <c r="U70" s="10">
        <v>3309.071683507686</v>
      </c>
      <c r="V70" s="10">
        <v>3201.997934060299</v>
      </c>
      <c r="W70" s="10">
        <v>3325.8383205489972</v>
      </c>
      <c r="X70" s="10">
        <v>285.16347041644627</v>
      </c>
      <c r="Y70" s="10">
        <v>3292.6057169984401</v>
      </c>
      <c r="Z70" s="10">
        <v>3203.5672342957928</v>
      </c>
      <c r="AA70" s="10">
        <v>4219.8896102669696</v>
      </c>
      <c r="AB70" s="10">
        <v>5.6128243150661179</v>
      </c>
      <c r="AC70" s="10">
        <v>5.7409318407351044</v>
      </c>
      <c r="AD70" s="10">
        <v>5.5551688363937171</v>
      </c>
      <c r="AE70" s="10">
        <v>5.770020397786392</v>
      </c>
      <c r="AF70" s="10">
        <v>0.49473211936978478</v>
      </c>
      <c r="AG70" s="10">
        <v>5.712364919113992</v>
      </c>
      <c r="AH70" s="10">
        <v>5.557891426458637</v>
      </c>
      <c r="AI70" s="10">
        <v>7.3211162963652443</v>
      </c>
      <c r="AJ70" s="10">
        <v>0.004397659220218615</v>
      </c>
      <c r="AK70" s="10">
        <v>0.0043849182719406157</v>
      </c>
      <c r="AL70" s="10">
        <v>0.0045031769583875657</v>
      </c>
      <c r="AM70" s="10">
        <v>0.0043934912271942055</v>
      </c>
      <c r="AN70" s="10">
        <v>0.00091878068404740434</v>
      </c>
      <c r="AO70" s="10">
        <v>0.0044957969988580187</v>
      </c>
      <c r="AP70" s="10">
        <v>0.0045862285481992658</v>
      </c>
      <c r="AQ70" s="10">
        <v>0.0053417469511488104</v>
      </c>
      <c r="AR70" s="10">
        <v>0.079481486532990114</v>
      </c>
      <c r="AS70" s="10">
        <v>0.08136208586230409</v>
      </c>
      <c r="AT70" s="10">
        <v>0.081667006850105889</v>
      </c>
      <c r="AU70" s="10">
        <v>0.083599330274011507</v>
      </c>
      <c r="AV70" s="10">
        <v>0.018280137727084759</v>
      </c>
      <c r="AW70" s="10">
        <v>0.085859641791700775</v>
      </c>
      <c r="AX70" s="10">
        <v>0.088178334355640681</v>
      </c>
      <c r="AY70" s="10">
        <v>0.11805050525698502</v>
      </c>
      <c r="AZ70" s="10">
        <v>0</v>
      </c>
      <c r="BA70" s="10">
        <v>0.022824075452551718</v>
      </c>
      <c r="BB70" s="10">
        <v>-0.010272097510274691</v>
      </c>
      <c r="BC70" s="10">
        <v>0.028006592384928863</v>
      </c>
      <c r="BD70" s="10">
        <v>-0.91185683149892838</v>
      </c>
      <c r="BE70" s="10">
        <v>0.017734494874654061</v>
      </c>
      <c r="BF70" s="10">
        <v>-0.0097870315413273179</v>
      </c>
      <c r="BG70" s="10">
        <v>0.30435514910268546</v>
      </c>
    </row>
    <row r="71" x14ac:dyDescent="0.3">
      <c r="A71" s="33"/>
      <c r="B71" s="33"/>
      <c r="C71" s="34">
        <f t="shared" si="1"/>
        <v>32</v>
      </c>
      <c r="D71" s="2">
        <v>985686655.11390007</v>
      </c>
      <c r="E71" s="2">
        <v>1009119078.9938999</v>
      </c>
      <c r="F71" s="2">
        <v>975919122.60570002</v>
      </c>
      <c r="G71" s="2">
        <v>1014930991.4081</v>
      </c>
      <c r="H71" s="2">
        <v>114559927.79189999</v>
      </c>
      <c r="I71" s="2">
        <v>1005163458.8999</v>
      </c>
      <c r="J71" s="2">
        <v>978749325.35062099</v>
      </c>
      <c r="K71" s="2">
        <v>1254710991.646312</v>
      </c>
      <c r="L71" s="10">
        <v>1710074.7413645219</v>
      </c>
      <c r="M71" s="10">
        <v>1750727.8190928639</v>
      </c>
      <c r="N71" s="10">
        <v>1693128.980213074</v>
      </c>
      <c r="O71" s="10">
        <v>1760810.946998657</v>
      </c>
      <c r="P71" s="10">
        <v>198750.82803757151</v>
      </c>
      <c r="Q71" s="10">
        <v>1743865.1858472091</v>
      </c>
      <c r="R71" s="10">
        <v>1698039.1189492741</v>
      </c>
      <c r="S71" s="10">
        <v>2176806.96334359</v>
      </c>
      <c r="T71" s="10">
        <v>3321.9226036956379</v>
      </c>
      <c r="U71" s="10">
        <v>3400.893641948514</v>
      </c>
      <c r="V71" s="10">
        <v>3289.0044477553279</v>
      </c>
      <c r="W71" s="10">
        <v>3420.4807217971288</v>
      </c>
      <c r="X71" s="10">
        <v>386.08538690794961</v>
      </c>
      <c r="Y71" s="10">
        <v>3387.5625658568201</v>
      </c>
      <c r="Z71" s="10">
        <v>3298.5426863249759</v>
      </c>
      <c r="AA71" s="10">
        <v>4228.5778980883297</v>
      </c>
      <c r="AB71" s="10">
        <v>5.763226992954821</v>
      </c>
      <c r="AC71" s="10">
        <v>5.9002344051125606</v>
      </c>
      <c r="AD71" s="10">
        <v>5.7061170516628632</v>
      </c>
      <c r="AE71" s="10">
        <v>5.9342161683153281</v>
      </c>
      <c r="AF71" s="10">
        <v>0.66982226525623467</v>
      </c>
      <c r="AG71" s="10">
        <v>5.8771062270233694</v>
      </c>
      <c r="AH71" s="10">
        <v>5.7226650091404627</v>
      </c>
      <c r="AI71" s="10">
        <v>7.3361896682851437</v>
      </c>
      <c r="AJ71" s="10">
        <v>0.0045185260105929746</v>
      </c>
      <c r="AK71" s="10">
        <v>0.0045096134378615109</v>
      </c>
      <c r="AL71" s="10">
        <v>0.0046286395794458163</v>
      </c>
      <c r="AM71" s="10">
        <v>0.0045215435210335013</v>
      </c>
      <c r="AN71" s="10">
        <v>0.0012447790396363238</v>
      </c>
      <c r="AO71" s="10">
        <v>0.0046285528608626383</v>
      </c>
      <c r="AP71" s="10">
        <v>0.0047253599567075102</v>
      </c>
      <c r="AQ71" s="10">
        <v>0.0053563320731122481</v>
      </c>
      <c r="AR71" s="10">
        <v>0.084000012543583094</v>
      </c>
      <c r="AS71" s="10">
        <v>0.085871699300165596</v>
      </c>
      <c r="AT71" s="10">
        <v>0.086295646429551703</v>
      </c>
      <c r="AU71" s="10">
        <v>0.088120873795045004</v>
      </c>
      <c r="AV71" s="10">
        <v>0.019524916766721082</v>
      </c>
      <c r="AW71" s="10">
        <v>0.090488194652563414</v>
      </c>
      <c r="AX71" s="10">
        <v>0.092903694312348184</v>
      </c>
      <c r="AY71" s="10">
        <v>0.12340683733009726</v>
      </c>
      <c r="AZ71" s="10">
        <v>0</v>
      </c>
      <c r="BA71" s="10">
        <v>0.023772690599419999</v>
      </c>
      <c r="BB71" s="10">
        <v>-0.0099093687202971292</v>
      </c>
      <c r="BC71" s="10">
        <v>0.029668998907995459</v>
      </c>
      <c r="BD71" s="10">
        <v>-0.88377652553421027</v>
      </c>
      <c r="BE71" s="10">
        <v>0.019759630187698329</v>
      </c>
      <c r="BF71" s="10">
        <v>-0.0070380680587356359</v>
      </c>
      <c r="BG71" s="10">
        <v>0.27293089049818287</v>
      </c>
    </row>
    <row r="72" x14ac:dyDescent="0.3">
      <c r="A72" s="33"/>
      <c r="B72" s="33"/>
      <c r="C72" s="34">
        <f t="shared" si="1"/>
        <v>33</v>
      </c>
      <c r="D72" s="2">
        <v>1013092039.0547</v>
      </c>
      <c r="E72" s="2">
        <v>1030281671.4647</v>
      </c>
      <c r="F72" s="2">
        <v>1007239604.1734999</v>
      </c>
      <c r="G72" s="2">
        <v>1036243248.5509</v>
      </c>
      <c r="H72" s="2">
        <v>92382585.994600028</v>
      </c>
      <c r="I72" s="2">
        <v>1030390813.6697</v>
      </c>
      <c r="J72" s="2">
        <v>1000157962.984678</v>
      </c>
      <c r="K72" s="2">
        <v>1282562716.6433899</v>
      </c>
      <c r="L72" s="10">
        <v>1757620.5355694189</v>
      </c>
      <c r="M72" s="10">
        <v>1787442.9502741061</v>
      </c>
      <c r="N72" s="10">
        <v>1747467.104949357</v>
      </c>
      <c r="O72" s="10">
        <v>1797785.732476661</v>
      </c>
      <c r="P72" s="10">
        <v>160275.20108106369</v>
      </c>
      <c r="Q72" s="10">
        <v>1787632.3018565979</v>
      </c>
      <c r="R72" s="10">
        <v>1735181.1156224429</v>
      </c>
      <c r="S72" s="10">
        <v>2225127.117800212</v>
      </c>
      <c r="T72" s="10">
        <v>3401.93516277251</v>
      </c>
      <c r="U72" s="10">
        <v>3459.6574749380238</v>
      </c>
      <c r="V72" s="10">
        <v>3382.2828476395548</v>
      </c>
      <c r="W72" s="10">
        <v>3479.676286589181</v>
      </c>
      <c r="X72" s="10">
        <v>310.21817920525189</v>
      </c>
      <c r="Y72" s="10">
        <v>3460.0239714562272</v>
      </c>
      <c r="Z72" s="10">
        <v>3358.502891582581</v>
      </c>
      <c r="AA72" s="10">
        <v>4306.8102758772166</v>
      </c>
      <c r="AB72" s="10">
        <v>5.9020413469479616</v>
      </c>
      <c r="AC72" s="10">
        <v>6.0021841941045952</v>
      </c>
      <c r="AD72" s="10">
        <v>5.8679464065895388</v>
      </c>
      <c r="AE72" s="10">
        <v>6.0369149718615711</v>
      </c>
      <c r="AF72" s="10">
        <v>0.53819971064708516</v>
      </c>
      <c r="AG72" s="10">
        <v>6.0028200315031484</v>
      </c>
      <c r="AH72" s="10">
        <v>5.8266903928322149</v>
      </c>
      <c r="AI72" s="10">
        <v>7.4719155731856244</v>
      </c>
      <c r="AJ72" s="10">
        <v>0.0046441561381029006</v>
      </c>
      <c r="AK72" s="10">
        <v>0.0046041861333668381</v>
      </c>
      <c r="AL72" s="10">
        <v>0.0047771879757975023</v>
      </c>
      <c r="AM72" s="10">
        <v>0.0046164901716121117</v>
      </c>
      <c r="AN72" s="10">
        <v>0.0010038056839767769</v>
      </c>
      <c r="AO72" s="10">
        <v>0.0047447191859094611</v>
      </c>
      <c r="AP72" s="10">
        <v>0.0048287199451983271</v>
      </c>
      <c r="AQ72" s="10">
        <v>0.0054752304400561827</v>
      </c>
      <c r="AR72" s="10">
        <v>0.088644168681685995</v>
      </c>
      <c r="AS72" s="10">
        <v>0.090475885433532438</v>
      </c>
      <c r="AT72" s="10">
        <v>0.091072834405349204</v>
      </c>
      <c r="AU72" s="10">
        <v>0.092737363966657119</v>
      </c>
      <c r="AV72" s="10">
        <v>0.02052872245069786</v>
      </c>
      <c r="AW72" s="10">
        <v>0.095232913838472877</v>
      </c>
      <c r="AX72" s="10">
        <v>0.097732414257546515</v>
      </c>
      <c r="AY72" s="10">
        <v>0.12888206777015343</v>
      </c>
      <c r="AZ72" s="10">
        <v>0</v>
      </c>
      <c r="BA72" s="10">
        <v>0.01696749332473213</v>
      </c>
      <c r="BB72" s="10">
        <v>-0.0057768047280885026</v>
      </c>
      <c r="BC72" s="10">
        <v>0.022852029829196985</v>
      </c>
      <c r="BD72" s="10">
        <v>-0.90881126054371053</v>
      </c>
      <c r="BE72" s="10">
        <v>0.017075225101108593</v>
      </c>
      <c r="BF72" s="10">
        <v>-0.012766930911914498</v>
      </c>
      <c r="BG72" s="10">
        <v>0.26598834775182789</v>
      </c>
    </row>
    <row r="73" x14ac:dyDescent="0.3">
      <c r="A73" s="33"/>
      <c r="B73" s="33"/>
      <c r="C73" s="34">
        <f t="shared" si="1"/>
        <v>34</v>
      </c>
      <c r="D73" s="2">
        <v>1036334364.6378</v>
      </c>
      <c r="E73" s="2">
        <v>1067289600.2778</v>
      </c>
      <c r="F73" s="2">
        <v>1020367869.2404</v>
      </c>
      <c r="G73" s="2">
        <v>1073762459.7081001</v>
      </c>
      <c r="H73" s="2">
        <v>111676630.52869999</v>
      </c>
      <c r="I73" s="2">
        <v>1057795964.3107001</v>
      </c>
      <c r="J73" s="2">
        <v>1029596207.111009</v>
      </c>
      <c r="K73" s="2">
        <v>1342124053.586206</v>
      </c>
      <c r="L73" s="10">
        <v>1797943.8104195159</v>
      </c>
      <c r="M73" s="10">
        <v>1851648.2674153689</v>
      </c>
      <c r="N73" s="10">
        <v>1770243.4247588699</v>
      </c>
      <c r="O73" s="10">
        <v>1862878.0769686699</v>
      </c>
      <c r="P73" s="10">
        <v>193748.57524652191</v>
      </c>
      <c r="Q73" s="10">
        <v>1835177.6913080241</v>
      </c>
      <c r="R73" s="10">
        <v>1786253.733324409</v>
      </c>
      <c r="S73" s="10">
        <v>2328460.5020348211</v>
      </c>
      <c r="T73" s="10">
        <v>3488.2122652954122</v>
      </c>
      <c r="U73" s="10">
        <v>3592.4049238803618</v>
      </c>
      <c r="V73" s="10">
        <v>3434.4704161592408</v>
      </c>
      <c r="W73" s="10">
        <v>3614.192011548922</v>
      </c>
      <c r="X73" s="10">
        <v>375.8939254062314</v>
      </c>
      <c r="Y73" s="10">
        <v>3560.450162412752</v>
      </c>
      <c r="Z73" s="10">
        <v>3465.5322070705179</v>
      </c>
      <c r="AA73" s="10">
        <v>4517.4740363875007</v>
      </c>
      <c r="AB73" s="10">
        <v>6.0517241016216392</v>
      </c>
      <c r="AC73" s="10">
        <v>6.2324886810722484</v>
      </c>
      <c r="AD73" s="10">
        <v>5.9584869878946929</v>
      </c>
      <c r="AE73" s="10">
        <v>6.2702872533838443</v>
      </c>
      <c r="AF73" s="10">
        <v>0.65214102669907525</v>
      </c>
      <c r="AG73" s="10">
        <v>6.1770501396568989</v>
      </c>
      <c r="AH73" s="10">
        <v>6.0123763083834456</v>
      </c>
      <c r="AI73" s="10">
        <v>7.837397619534193</v>
      </c>
      <c r="AJ73" s="10">
        <v>0.0047507022216366906</v>
      </c>
      <c r="AK73" s="10">
        <v>0.0047695694429851342</v>
      </c>
      <c r="AL73" s="10">
        <v>0.0048394533888738078</v>
      </c>
      <c r="AM73" s="10">
        <v>0.0047836392167770088</v>
      </c>
      <c r="AN73" s="10">
        <v>0.0012134498648764399</v>
      </c>
      <c r="AO73" s="10">
        <v>0.0048709137737435624</v>
      </c>
      <c r="AP73" s="10">
        <v>0.0049708465310230598</v>
      </c>
      <c r="AQ73" s="10">
        <v>0.0057294964036990522</v>
      </c>
      <c r="AR73" s="10">
        <v>0.093394870903322685</v>
      </c>
      <c r="AS73" s="10">
        <v>0.095245454876517574</v>
      </c>
      <c r="AT73" s="10">
        <v>0.095912287794223006</v>
      </c>
      <c r="AU73" s="10">
        <v>0.097521003183434124</v>
      </c>
      <c r="AV73" s="10">
        <v>0.0217421723155743</v>
      </c>
      <c r="AW73" s="10">
        <v>0.10010382761221644</v>
      </c>
      <c r="AX73" s="10">
        <v>0.10270326078856958</v>
      </c>
      <c r="AY73" s="10">
        <v>0.13461156417385248</v>
      </c>
      <c r="AZ73" s="10">
        <v>0</v>
      </c>
      <c r="BA73" s="10">
        <v>0.029869930686722723</v>
      </c>
      <c r="BB73" s="10">
        <v>-0.015406702645608283</v>
      </c>
      <c r="BC73" s="10">
        <v>0.03611584865602846</v>
      </c>
      <c r="BD73" s="10">
        <v>-0.8922388040584458</v>
      </c>
      <c r="BE73" s="10">
        <v>0.020709146010420065</v>
      </c>
      <c r="BF73" s="10">
        <v>-0.0065019145911907605</v>
      </c>
      <c r="BG73" s="10">
        <v>0.29506856028583006</v>
      </c>
    </row>
    <row r="74" x14ac:dyDescent="0.3">
      <c r="A74" s="33"/>
      <c r="B74" s="33"/>
      <c r="C74" s="34">
        <f t="shared" si="1"/>
        <v>35</v>
      </c>
      <c r="D74" s="2">
        <v>1065647247.117</v>
      </c>
      <c r="E74" s="2">
        <v>1133257802.1570001</v>
      </c>
      <c r="F74" s="2">
        <v>1054613051.6156</v>
      </c>
      <c r="G74" s="2">
        <v>1138146778.5957</v>
      </c>
      <c r="H74" s="2">
        <v>161674310.2728</v>
      </c>
      <c r="I74" s="2">
        <v>1127112583.0943</v>
      </c>
      <c r="J74" s="2">
        <v>1095711394.7626619</v>
      </c>
      <c r="K74" s="2">
        <v>1366890249.61621</v>
      </c>
      <c r="L74" s="10">
        <v>1848798.9373142531</v>
      </c>
      <c r="M74" s="10">
        <v>1966096.9668895639</v>
      </c>
      <c r="N74" s="10">
        <v>1829655.633587531</v>
      </c>
      <c r="O74" s="10">
        <v>1974578.8866513581</v>
      </c>
      <c r="P74" s="10">
        <v>280489.9030443891</v>
      </c>
      <c r="Q74" s="10">
        <v>1955435.5829246361</v>
      </c>
      <c r="R74" s="10">
        <v>1900957.439453617</v>
      </c>
      <c r="S74" s="10">
        <v>2371427.5504886722</v>
      </c>
      <c r="T74" s="10">
        <v>3591.4653604672421</v>
      </c>
      <c r="U74" s="10">
        <v>3819.327785941573</v>
      </c>
      <c r="V74" s="10">
        <v>3554.2776972596339</v>
      </c>
      <c r="W74" s="10">
        <v>3835.8047107168541</v>
      </c>
      <c r="X74" s="10">
        <v>544.87794773840744</v>
      </c>
      <c r="Y74" s="10">
        <v>3798.6170475092458</v>
      </c>
      <c r="Z74" s="10">
        <v>3692.7881435490558</v>
      </c>
      <c r="AA74" s="10">
        <v>4606.7204662126387</v>
      </c>
      <c r="AB74" s="10">
        <v>6.2308586258692573</v>
      </c>
      <c r="AC74" s="10">
        <v>6.6261787575643378</v>
      </c>
      <c r="AD74" s="10">
        <v>6.1663414862572239</v>
      </c>
      <c r="AE74" s="10">
        <v>6.6547646907586087</v>
      </c>
      <c r="AF74" s="10">
        <v>0.94531260083491497</v>
      </c>
      <c r="AG74" s="10">
        <v>6.5902475511465752</v>
      </c>
      <c r="AH74" s="10">
        <v>6.4066442380351694</v>
      </c>
      <c r="AI74" s="10">
        <v>7.9922318811214037</v>
      </c>
      <c r="AJ74" s="10">
        <v>0.00488507659024617</v>
      </c>
      <c r="AK74" s="10">
        <v>0.0050643722029949864</v>
      </c>
      <c r="AL74" s="10">
        <v>0.0050018732071513451</v>
      </c>
      <c r="AM74" s="10">
        <v>0.005070473003888477</v>
      </c>
      <c r="AN74" s="10">
        <v>0.0017567119371863851</v>
      </c>
      <c r="AO74" s="10">
        <v>0.0051901012962658139</v>
      </c>
      <c r="AP74" s="10">
        <v>0.0052900478343265436</v>
      </c>
      <c r="AQ74" s="10">
        <v>0.0058352227191674757</v>
      </c>
      <c r="AR74" s="10">
        <v>0.098279947493568859</v>
      </c>
      <c r="AS74" s="10">
        <v>0.10030982707951255</v>
      </c>
      <c r="AT74" s="10">
        <v>0.10091416100137435</v>
      </c>
      <c r="AU74" s="10">
        <v>0.1025914761873226</v>
      </c>
      <c r="AV74" s="10">
        <v>0.023498884252760685</v>
      </c>
      <c r="AW74" s="10">
        <v>0.10529392890848226</v>
      </c>
      <c r="AX74" s="10">
        <v>0.10799330862289612</v>
      </c>
      <c r="AY74" s="10">
        <v>0.14044678689301995</v>
      </c>
      <c r="AZ74" s="10">
        <v>0</v>
      </c>
      <c r="BA74" s="10">
        <v>0.063445530613356116</v>
      </c>
      <c r="BB74" s="10">
        <v>-0.010354454094684495</v>
      </c>
      <c r="BC74" s="10">
        <v>0.068033330611832588</v>
      </c>
      <c r="BD74" s="10">
        <v>-0.84828533953407814</v>
      </c>
      <c r="BE74" s="10">
        <v>0.057678876517148092</v>
      </c>
      <c r="BF74" s="10">
        <v>0.028212100887040847</v>
      </c>
      <c r="BG74" s="10">
        <v>0.28268547900273044</v>
      </c>
    </row>
    <row r="75" x14ac:dyDescent="0.3">
      <c r="A75" s="33"/>
      <c r="B75" s="33"/>
      <c r="C75" s="34">
        <f t="shared" si="1"/>
        <v>36</v>
      </c>
      <c r="D75" s="2">
        <v>1081474821.7658</v>
      </c>
      <c r="E75" s="2">
        <v>1135364091.6914001</v>
      </c>
      <c r="F75" s="2">
        <v>1062219936.9485</v>
      </c>
      <c r="G75" s="2">
        <v>1140272001.4630001</v>
      </c>
      <c r="H75" s="2">
        <v>161363046.53580001</v>
      </c>
      <c r="I75" s="2">
        <v>1121017116.6457</v>
      </c>
      <c r="J75" s="2">
        <v>1087179020.5005579</v>
      </c>
      <c r="K75" s="2">
        <v>1378122916.321079</v>
      </c>
      <c r="L75" s="10">
        <v>1876258.3083867431</v>
      </c>
      <c r="M75" s="10">
        <v>1969751.183482728</v>
      </c>
      <c r="N75" s="10">
        <v>1842852.8726906059</v>
      </c>
      <c r="O75" s="10">
        <v>1978265.9508175261</v>
      </c>
      <c r="P75" s="10">
        <v>279949.88938813761</v>
      </c>
      <c r="Q75" s="10">
        <v>1944860.515121388</v>
      </c>
      <c r="R75" s="10">
        <v>1886154.563069127</v>
      </c>
      <c r="S75" s="10">
        <v>2390915.183308396</v>
      </c>
      <c r="T75" s="10">
        <v>3699.6225878585042</v>
      </c>
      <c r="U75" s="10">
        <v>3883.972658934988</v>
      </c>
      <c r="V75" s="10">
        <v>3633.7534567765751</v>
      </c>
      <c r="W75" s="10">
        <v>3900.762151842956</v>
      </c>
      <c r="X75" s="10">
        <v>552.0076471450102</v>
      </c>
      <c r="Y75" s="10">
        <v>3834.8930207610269</v>
      </c>
      <c r="Z75" s="10">
        <v>3719.1361096345249</v>
      </c>
      <c r="AA75" s="10">
        <v>4714.4275275333366</v>
      </c>
      <c r="AB75" s="10">
        <v>6.4185013637497281</v>
      </c>
      <c r="AC75" s="10">
        <v>6.7383316044058947</v>
      </c>
      <c r="AD75" s="10">
        <v>6.3042245429016077</v>
      </c>
      <c r="AE75" s="10">
        <v>6.7674598142617102</v>
      </c>
      <c r="AF75" s="10">
        <v>0.95768196670336581</v>
      </c>
      <c r="AG75" s="10">
        <v>6.6531829934135898</v>
      </c>
      <c r="AH75" s="10">
        <v>6.4523555105326977</v>
      </c>
      <c r="AI75" s="10">
        <v>8.1790936227058442</v>
      </c>
      <c r="AJ75" s="10">
        <v>0.0049576324145176685</v>
      </c>
      <c r="AK75" s="10">
        <v>0.0050737849192799937</v>
      </c>
      <c r="AL75" s="10">
        <v>0.0050379515354805997</v>
      </c>
      <c r="AM75" s="10">
        <v>0.0050799409261095343</v>
      </c>
      <c r="AN75" s="10">
        <v>0.0017533298245830998</v>
      </c>
      <c r="AO75" s="10">
        <v>0.0051620330369004791</v>
      </c>
      <c r="AP75" s="10">
        <v>0.0052488538956647268</v>
      </c>
      <c r="AQ75" s="10">
        <v>0.0058831747123662646</v>
      </c>
      <c r="AR75" s="10">
        <v>0.10323757990808653</v>
      </c>
      <c r="AS75" s="10">
        <v>0.10538361199879255</v>
      </c>
      <c r="AT75" s="10">
        <v>0.10595211253685495</v>
      </c>
      <c r="AU75" s="10">
        <v>0.10767141711343214</v>
      </c>
      <c r="AV75" s="10">
        <v>0.025252214077343786</v>
      </c>
      <c r="AW75" s="10">
        <v>0.11045596194538274</v>
      </c>
      <c r="AX75" s="10">
        <v>0.11324216251856084</v>
      </c>
      <c r="AY75" s="10">
        <v>0.14632996160538622</v>
      </c>
      <c r="AZ75" s="10">
        <v>0</v>
      </c>
      <c r="BA75" s="10">
        <v>0.049829426299182078</v>
      </c>
      <c r="BB75" s="10">
        <v>-0.017804283955368594</v>
      </c>
      <c r="BC75" s="10">
        <v>0.054367589992708076</v>
      </c>
      <c r="BD75" s="10">
        <v>-0.85079352446473866</v>
      </c>
      <c r="BE75" s="10">
        <v>0.036563306037339371</v>
      </c>
      <c r="BF75" s="10">
        <v>0.0052744628168450713</v>
      </c>
      <c r="BG75" s="10">
        <v>0.27429958477528027</v>
      </c>
    </row>
    <row r="76" x14ac:dyDescent="0.3">
      <c r="A76" s="33"/>
      <c r="B76" s="33"/>
      <c r="C76" s="34">
        <f t="shared" si="1"/>
        <v>37</v>
      </c>
      <c r="D76" s="2">
        <v>1133053105.0057001</v>
      </c>
      <c r="E76" s="2">
        <v>1180081943.5918</v>
      </c>
      <c r="F76" s="2">
        <v>1113330844.2839999</v>
      </c>
      <c r="G76" s="2">
        <v>1183843051.5014</v>
      </c>
      <c r="H76" s="2">
        <v>94847287.571400017</v>
      </c>
      <c r="I76" s="2">
        <v>1164120790.7797</v>
      </c>
      <c r="J76" s="2">
        <v>1130104998.789062</v>
      </c>
      <c r="K76" s="2">
        <v>1414594823.0835271</v>
      </c>
      <c r="L76" s="10">
        <v>1965741.836355686</v>
      </c>
      <c r="M76" s="10">
        <v>2047332.5006550881</v>
      </c>
      <c r="N76" s="10">
        <v>1931525.546901216</v>
      </c>
      <c r="O76" s="10">
        <v>2053857.673337891</v>
      </c>
      <c r="P76" s="10">
        <v>164551.22925859841</v>
      </c>
      <c r="Q76" s="10">
        <v>2019641.383883422</v>
      </c>
      <c r="R76" s="10">
        <v>1960627.1460534709</v>
      </c>
      <c r="S76" s="10">
        <v>2454190.552007243</v>
      </c>
      <c r="T76" s="10">
        <v>3794.7592477287599</v>
      </c>
      <c r="U76" s="10">
        <v>3952.2656517499981</v>
      </c>
      <c r="V76" s="10">
        <v>3728.7065349925711</v>
      </c>
      <c r="W76" s="10">
        <v>3964.8621478529658</v>
      </c>
      <c r="X76" s="10">
        <v>317.65732783702902</v>
      </c>
      <c r="Y76" s="10">
        <v>3898.809435116777</v>
      </c>
      <c r="Z76" s="10">
        <v>3784.885612257086</v>
      </c>
      <c r="AA76" s="10">
        <v>4737.6833115500267</v>
      </c>
      <c r="AB76" s="10">
        <v>6.5835546270538901</v>
      </c>
      <c r="AC76" s="10">
        <v>6.8568136000981692</v>
      </c>
      <c r="AD76" s="10">
        <v>6.4689593090968751</v>
      </c>
      <c r="AE76" s="10">
        <v>6.8786673501754629</v>
      </c>
      <c r="AF76" s="10">
        <v>0.55110594216240216</v>
      </c>
      <c r="AG76" s="10">
        <v>6.764072032218448</v>
      </c>
      <c r="AH76" s="10">
        <v>6.5664247871215418</v>
      </c>
      <c r="AI76" s="10">
        <v>8.2194402466874532</v>
      </c>
      <c r="AJ76" s="10">
        <v>0.0051940745061216063</v>
      </c>
      <c r="AK76" s="10">
        <v>0.0052736228076324778</v>
      </c>
      <c r="AL76" s="10">
        <v>0.0052803629844978411</v>
      </c>
      <c r="AM76" s="10">
        <v>0.0052740510682507524</v>
      </c>
      <c r="AN76" s="10">
        <v>0.0010305865044686708</v>
      </c>
      <c r="AO76" s="10">
        <v>0.0053605158134679516</v>
      </c>
      <c r="AP76" s="10">
        <v>0.0054560986861879072</v>
      </c>
      <c r="AQ76" s="10">
        <v>0.0060388724349971414</v>
      </c>
      <c r="AR76" s="10">
        <v>0.10843165441420814</v>
      </c>
      <c r="AS76" s="10">
        <v>0.11065723480642503</v>
      </c>
      <c r="AT76" s="10">
        <v>0.11123247552135279</v>
      </c>
      <c r="AU76" s="10">
        <v>0.1129454681816829</v>
      </c>
      <c r="AV76" s="10">
        <v>0.026282800581812458</v>
      </c>
      <c r="AW76" s="10">
        <v>0.11581647775885069</v>
      </c>
      <c r="AX76" s="10">
        <v>0.11869826120474875</v>
      </c>
      <c r="AY76" s="10">
        <v>0.15236883404038337</v>
      </c>
      <c r="AZ76" s="10">
        <v>0</v>
      </c>
      <c r="BA76" s="10">
        <v>0.041506296905530649</v>
      </c>
      <c r="BB76" s="10">
        <v>-0.017406298640875284</v>
      </c>
      <c r="BC76" s="10">
        <v>0.044825742298675753</v>
      </c>
      <c r="BD76" s="10">
        <v>-0.9162905188182483</v>
      </c>
      <c r="BE76" s="10">
        <v>0.027419443657800802</v>
      </c>
      <c r="BF76" s="10">
        <v>-0.0026019135410455529</v>
      </c>
      <c r="BG76" s="10">
        <v>0.24848060239542846</v>
      </c>
    </row>
    <row r="77" x14ac:dyDescent="0.3">
      <c r="A77" s="33"/>
      <c r="B77" s="33"/>
      <c r="C77" s="34">
        <f t="shared" si="1"/>
        <v>38</v>
      </c>
      <c r="D77" s="2">
        <v>1162907604.3405001</v>
      </c>
      <c r="E77" s="2">
        <v>1203844713.3396001</v>
      </c>
      <c r="F77" s="2">
        <v>1142602157.7952001</v>
      </c>
      <c r="G77" s="2">
        <v>1206737545.9075</v>
      </c>
      <c r="H77" s="2">
        <v>139016137.5038</v>
      </c>
      <c r="I77" s="2">
        <v>1186432099.3622</v>
      </c>
      <c r="J77" s="2">
        <v>1151522397.881042</v>
      </c>
      <c r="K77" s="2">
        <v>1463987959.828912</v>
      </c>
      <c r="L77" s="10">
        <v>2017536.618159469</v>
      </c>
      <c r="M77" s="10">
        <v>2088558.697763213</v>
      </c>
      <c r="N77" s="10">
        <v>1982308.555499706</v>
      </c>
      <c r="O77" s="10">
        <v>2093577.493421749</v>
      </c>
      <c r="P77" s="10">
        <v>241180.07903823681</v>
      </c>
      <c r="Q77" s="10">
        <v>2058349.430761985</v>
      </c>
      <c r="R77" s="10">
        <v>1997784.3430418861</v>
      </c>
      <c r="S77" s="10">
        <v>2539883.0538858292</v>
      </c>
      <c r="T77" s="10">
        <v>3892.8483976626599</v>
      </c>
      <c r="U77" s="10">
        <v>4029.885904836297</v>
      </c>
      <c r="V77" s="10">
        <v>3824.8756500835229</v>
      </c>
      <c r="W77" s="10">
        <v>4039.5696996490769</v>
      </c>
      <c r="X77" s="10">
        <v>465.35833638978028</v>
      </c>
      <c r="Y77" s="10">
        <v>3971.59695206994</v>
      </c>
      <c r="Z77" s="10">
        <v>3854.7362703041872</v>
      </c>
      <c r="AA77" s="10">
        <v>4900.7188209500346</v>
      </c>
      <c r="AB77" s="10">
        <v>6.7537301862274042</v>
      </c>
      <c r="AC77" s="10">
        <v>6.9914775255277588</v>
      </c>
      <c r="AD77" s="10">
        <v>6.6358037862572274</v>
      </c>
      <c r="AE77" s="10">
        <v>7.0082780095598567</v>
      </c>
      <c r="AF77" s="10">
        <v>0.80735346533794783</v>
      </c>
      <c r="AG77" s="10">
        <v>6.8903516095896791</v>
      </c>
      <c r="AH77" s="10">
        <v>6.6876091872291363</v>
      </c>
      <c r="AI77" s="10">
        <v>8.5022917037138601</v>
      </c>
      <c r="AJ77" s="10">
        <v>0.005330931722436396</v>
      </c>
      <c r="AK77" s="10">
        <v>0.0053798153353590656</v>
      </c>
      <c r="AL77" s="10">
        <v>0.0054191924808382344</v>
      </c>
      <c r="AM77" s="10">
        <v>0.0053760466262991078</v>
      </c>
      <c r="AN77" s="10">
        <v>0.0015105139944769283</v>
      </c>
      <c r="AO77" s="10">
        <v>0.0054632543981774891</v>
      </c>
      <c r="AP77" s="10">
        <v>0.0055595009746235192</v>
      </c>
      <c r="AQ77" s="10">
        <v>0.0062497305882311281</v>
      </c>
      <c r="AR77" s="10">
        <v>0.11376258613664454</v>
      </c>
      <c r="AS77" s="10">
        <v>0.1160370501417841</v>
      </c>
      <c r="AT77" s="10">
        <v>0.11665166800219103</v>
      </c>
      <c r="AU77" s="10">
        <v>0.118321514807982</v>
      </c>
      <c r="AV77" s="10">
        <v>0.027793314576289387</v>
      </c>
      <c r="AW77" s="10">
        <v>0.12127973215702818</v>
      </c>
      <c r="AX77" s="10">
        <v>0.12425776217937226</v>
      </c>
      <c r="AY77" s="10">
        <v>0.15861856462861451</v>
      </c>
      <c r="AZ77" s="10">
        <v>0</v>
      </c>
      <c r="BA77" s="10">
        <v>0.035202374501898559</v>
      </c>
      <c r="BB77" s="10">
        <v>-0.017460928511870422</v>
      </c>
      <c r="BC77" s="10">
        <v>0.037689960409070133</v>
      </c>
      <c r="BD77" s="10">
        <v>-0.8804581404533528</v>
      </c>
      <c r="BE77" s="10">
        <v>0.020229031897199601</v>
      </c>
      <c r="BF77" s="10">
        <v>-0.0097902932416670252</v>
      </c>
      <c r="BG77" s="10">
        <v>0.25890307567397719</v>
      </c>
    </row>
    <row r="78" x14ac:dyDescent="0.3">
      <c r="A78" s="33"/>
      <c r="B78" s="33"/>
      <c r="C78" s="34">
        <f t="shared" si="1"/>
        <v>39</v>
      </c>
      <c r="D78" s="2">
        <v>1194142854.7347</v>
      </c>
      <c r="E78" s="2">
        <v>1233419355.3464999</v>
      </c>
      <c r="F78" s="2">
        <v>1161719388.3241999</v>
      </c>
      <c r="G78" s="2">
        <v>1240021855.5050001</v>
      </c>
      <c r="H78" s="2">
        <v>161473628.97580001</v>
      </c>
      <c r="I78" s="2">
        <v>1207598389.0945001</v>
      </c>
      <c r="J78" s="2">
        <v>1170217289.121012</v>
      </c>
      <c r="K78" s="2">
        <v>1463204851.8541341</v>
      </c>
      <c r="L78" s="10">
        <v>2071726.8747305551</v>
      </c>
      <c r="M78" s="10">
        <v>2139867.9531117631</v>
      </c>
      <c r="N78" s="10">
        <v>2015475.1737986091</v>
      </c>
      <c r="O78" s="10">
        <v>2151322.6772802682</v>
      </c>
      <c r="P78" s="10">
        <v>280141.7396445059</v>
      </c>
      <c r="Q78" s="10">
        <v>2095070.976348323</v>
      </c>
      <c r="R78" s="10">
        <v>2030218.2419246261</v>
      </c>
      <c r="S78" s="10">
        <v>2538524.434328102</v>
      </c>
      <c r="T78" s="10">
        <v>4005.1403708715429</v>
      </c>
      <c r="U78" s="10">
        <v>4136.8732683244443</v>
      </c>
      <c r="V78" s="10">
        <v>3896.392465401605</v>
      </c>
      <c r="W78" s="10">
        <v>4159.0179722253606</v>
      </c>
      <c r="X78" s="10">
        <v>541.58055518892752</v>
      </c>
      <c r="Y78" s="10">
        <v>4050.2700667554218</v>
      </c>
      <c r="Z78" s="10">
        <v>3924.8943196094378</v>
      </c>
      <c r="AA78" s="10">
        <v>4907.5709826343054</v>
      </c>
      <c r="AB78" s="10">
        <v>6.9485463238368803</v>
      </c>
      <c r="AC78" s="10">
        <v>7.1770906582581846</v>
      </c>
      <c r="AD78" s="10">
        <v>6.7598788143848543</v>
      </c>
      <c r="AE78" s="10">
        <v>7.215509661497685</v>
      </c>
      <c r="AF78" s="10">
        <v>0.93959193120631235</v>
      </c>
      <c r="AG78" s="10">
        <v>7.0268421520456599</v>
      </c>
      <c r="AH78" s="10">
        <v>6.8093268826020683</v>
      </c>
      <c r="AI78" s="10">
        <v>8.5141795674271634</v>
      </c>
      <c r="AJ78" s="10">
        <v>0.00547411849545532</v>
      </c>
      <c r="AK78" s="10">
        <v>0.0055119803154793801</v>
      </c>
      <c r="AL78" s="10">
        <v>0.0055098626683837554</v>
      </c>
      <c r="AM78" s="10">
        <v>0.0055243290767185722</v>
      </c>
      <c r="AN78" s="10">
        <v>0.0017545313852519741</v>
      </c>
      <c r="AO78" s="10">
        <v>0.0055607204272365906</v>
      </c>
      <c r="AP78" s="10">
        <v>0.0056497591113826018</v>
      </c>
      <c r="AQ78" s="10">
        <v>0.0062463875184804521</v>
      </c>
      <c r="AR78" s="10">
        <v>0.11923670463209986</v>
      </c>
      <c r="AS78" s="10">
        <v>0.12154903045726348</v>
      </c>
      <c r="AT78" s="10">
        <v>0.12216153067057478</v>
      </c>
      <c r="AU78" s="10">
        <v>0.12384584388470057</v>
      </c>
      <c r="AV78" s="10">
        <v>0.02954784596154136</v>
      </c>
      <c r="AW78" s="10">
        <v>0.12684045258426477</v>
      </c>
      <c r="AX78" s="10">
        <v>0.12990752129075486</v>
      </c>
      <c r="AY78" s="10">
        <v>0.16486495214709496</v>
      </c>
      <c r="AZ78" s="10">
        <v>0</v>
      </c>
      <c r="BA78" s="10">
        <v>0.032890956434626695</v>
      </c>
      <c r="BB78" s="10">
        <v>-0.027152083422802509</v>
      </c>
      <c r="BC78" s="10">
        <v>0.038420027041482285</v>
      </c>
      <c r="BD78" s="10">
        <v>-0.8647786331965498</v>
      </c>
      <c r="BE78" s="10">
        <v>0.011267943618679777</v>
      </c>
      <c r="BF78" s="10">
        <v>-0.020035764999827843</v>
      </c>
      <c r="BG78" s="10">
        <v>0.22531809829336624</v>
      </c>
    </row>
    <row r="79" x14ac:dyDescent="0.3">
      <c r="A79" s="33"/>
      <c r="B79" s="33"/>
      <c r="C79" s="34">
        <f t="shared" si="1"/>
        <v>40</v>
      </c>
      <c r="D79" s="2">
        <v>1216266874.8584001</v>
      </c>
      <c r="E79" s="2">
        <v>1252484916.0583999</v>
      </c>
      <c r="F79" s="2">
        <v>1193689075.5494001</v>
      </c>
      <c r="G79" s="2">
        <v>1257074847.0408001</v>
      </c>
      <c r="H79" s="2">
        <v>172631636.32769999</v>
      </c>
      <c r="I79" s="2">
        <v>1234497047.7318001</v>
      </c>
      <c r="J79" s="2">
        <v>1195565535.334692</v>
      </c>
      <c r="K79" s="2">
        <v>1493648652.5810239</v>
      </c>
      <c r="L79" s="10">
        <v>2110109.9935388421</v>
      </c>
      <c r="M79" s="10">
        <v>2172944.9290799568</v>
      </c>
      <c r="N79" s="10">
        <v>2070939.610016244</v>
      </c>
      <c r="O79" s="10">
        <v>2180908.032767002</v>
      </c>
      <c r="P79" s="10">
        <v>299499.84542533231</v>
      </c>
      <c r="Q79" s="10">
        <v>2141737.6492444039</v>
      </c>
      <c r="R79" s="10">
        <v>2074195.0933540431</v>
      </c>
      <c r="S79" s="10">
        <v>2591341.5992801571</v>
      </c>
      <c r="T79" s="10">
        <v>4106.7509993098392</v>
      </c>
      <c r="U79" s="10">
        <v>4229.041986564147</v>
      </c>
      <c r="V79" s="10">
        <v>4030.516579223995</v>
      </c>
      <c r="W79" s="10">
        <v>4244.5399862535069</v>
      </c>
      <c r="X79" s="10">
        <v>582.89439567595934</v>
      </c>
      <c r="Y79" s="10">
        <v>4168.3055661676626</v>
      </c>
      <c r="Z79" s="10">
        <v>4036.8524856419922</v>
      </c>
      <c r="AA79" s="10">
        <v>5043.3364777109891</v>
      </c>
      <c r="AB79" s="10">
        <v>7.1248313209452423</v>
      </c>
      <c r="AC79" s="10">
        <v>7.3369948186604033</v>
      </c>
      <c r="AD79" s="10">
        <v>6.9925716869783914</v>
      </c>
      <c r="AE79" s="10">
        <v>7.3638824078074716</v>
      </c>
      <c r="AF79" s="10">
        <v>1.0112676049298981</v>
      </c>
      <c r="AG79" s="10">
        <v>7.2316227738406189</v>
      </c>
      <c r="AH79" s="10">
        <v>7.0035638957831399</v>
      </c>
      <c r="AI79" s="10">
        <v>8.7497200839543563</v>
      </c>
      <c r="AJ79" s="10">
        <v>0.0055755381097609127</v>
      </c>
      <c r="AK79" s="10">
        <v>0.0055971816664165458</v>
      </c>
      <c r="AL79" s="10">
        <v>0.0056614901508312441</v>
      </c>
      <c r="AM79" s="10">
        <v>0.0056003005900979799</v>
      </c>
      <c r="AN79" s="10">
        <v>0.0018757714553485889</v>
      </c>
      <c r="AO79" s="10">
        <v>0.0056845827327021156</v>
      </c>
      <c r="AP79" s="10">
        <v>0.0057721393619007593</v>
      </c>
      <c r="AQ79" s="10">
        <v>0.0063763513964942382</v>
      </c>
      <c r="AR79" s="10">
        <v>0.12481224274186077</v>
      </c>
      <c r="AS79" s="10">
        <v>0.12714621212368002</v>
      </c>
      <c r="AT79" s="10">
        <v>0.12782302082140604</v>
      </c>
      <c r="AU79" s="10">
        <v>0.12944614447479855</v>
      </c>
      <c r="AV79" s="10">
        <v>0.031423617416889947</v>
      </c>
      <c r="AW79" s="10">
        <v>0.13252503531696688</v>
      </c>
      <c r="AX79" s="10">
        <v>0.13567966065265563</v>
      </c>
      <c r="AY79" s="10">
        <v>0.17124130354358919</v>
      </c>
      <c r="AZ79" s="10">
        <v>0</v>
      </c>
      <c r="BA79" s="10">
        <v>0.029778037985467964</v>
      </c>
      <c r="BB79" s="10">
        <v>-0.018563195114253639</v>
      </c>
      <c r="BC79" s="10">
        <v>0.033551824049430801</v>
      </c>
      <c r="BD79" s="10">
        <v>-0.85806434435057843</v>
      </c>
      <c r="BE79" s="10">
        <v>0.014988628935177051</v>
      </c>
      <c r="BF79" s="10">
        <v>-0.01702039244151754</v>
      </c>
      <c r="BG79" s="10">
        <v>0.22805996237866566</v>
      </c>
    </row>
    <row r="80" x14ac:dyDescent="0.3">
      <c r="A80" s="33"/>
      <c r="B80" s="33"/>
      <c r="C80" s="34">
        <f t="shared" si="1"/>
        <v>41</v>
      </c>
      <c r="D80" s="2">
        <v>1251679537.8159001</v>
      </c>
      <c r="E80" s="2">
        <v>1266445913.9138</v>
      </c>
      <c r="F80" s="2">
        <v>1232765910.3724999</v>
      </c>
      <c r="G80" s="2">
        <v>1269521843.96</v>
      </c>
      <c r="H80" s="2">
        <v>134460698.07659999</v>
      </c>
      <c r="I80" s="2">
        <v>1250608216.5165999</v>
      </c>
      <c r="J80" s="2">
        <v>1208957103.0167699</v>
      </c>
      <c r="K80" s="2">
        <v>1481628375.114804</v>
      </c>
      <c r="L80" s="10">
        <v>2171547.6726774299</v>
      </c>
      <c r="M80" s="10">
        <v>2197165.9628871009</v>
      </c>
      <c r="N80" s="10">
        <v>2138734.2868100931</v>
      </c>
      <c r="O80" s="10">
        <v>2202502.415654236</v>
      </c>
      <c r="P80" s="10">
        <v>233276.81499397461</v>
      </c>
      <c r="Q80" s="10">
        <v>2169689.0297868992</v>
      </c>
      <c r="R80" s="10">
        <v>2097428.218730737</v>
      </c>
      <c r="S80" s="10">
        <v>2570487.534986468</v>
      </c>
      <c r="T80" s="10">
        <v>4218.0964310145446</v>
      </c>
      <c r="U80" s="10">
        <v>4267.8583680246011</v>
      </c>
      <c r="V80" s="10">
        <v>4154.3584677370172</v>
      </c>
      <c r="W80" s="10">
        <v>4278.2240959588989</v>
      </c>
      <c r="X80" s="10">
        <v>453.12571911042238</v>
      </c>
      <c r="Y80" s="10">
        <v>4214.4861326813698</v>
      </c>
      <c r="Z80" s="10">
        <v>4074.1239969321668</v>
      </c>
      <c r="AA80" s="10">
        <v>4993.0123265151969</v>
      </c>
      <c r="AB80" s="10">
        <v>7.318005297012256</v>
      </c>
      <c r="AC80" s="10">
        <v>7.4043376330754196</v>
      </c>
      <c r="AD80" s="10">
        <v>7.2074258542436747</v>
      </c>
      <c r="AE80" s="10">
        <v>7.4223212076975704</v>
      </c>
      <c r="AF80" s="10">
        <v>0.78613101120236673</v>
      </c>
      <c r="AG80" s="10">
        <v>7.3117417649289882</v>
      </c>
      <c r="AH80" s="10">
        <v>7.0682265040259651</v>
      </c>
      <c r="AI80" s="10">
        <v>8.6624123585285808</v>
      </c>
      <c r="AJ80" s="10">
        <v>0.0057378747284496743</v>
      </c>
      <c r="AK80" s="10">
        <v>0.0056595714327436659</v>
      </c>
      <c r="AL80" s="10">
        <v>0.0058468257796882106</v>
      </c>
      <c r="AM80" s="10">
        <v>0.0056557522796736922</v>
      </c>
      <c r="AN80" s="10">
        <v>0.0014610157482349082</v>
      </c>
      <c r="AO80" s="10">
        <v>0.0057587710606904216</v>
      </c>
      <c r="AP80" s="10">
        <v>0.0058367932789389751</v>
      </c>
      <c r="AQ80" s="10">
        <v>0.006325037111253505</v>
      </c>
      <c r="AR80" s="10">
        <v>0.13055011747031045</v>
      </c>
      <c r="AS80" s="10">
        <v>0.1328057835564237</v>
      </c>
      <c r="AT80" s="10">
        <v>0.13366984660109424</v>
      </c>
      <c r="AU80" s="10">
        <v>0.13510189675447223</v>
      </c>
      <c r="AV80" s="10">
        <v>0.032884633165124855</v>
      </c>
      <c r="AW80" s="10">
        <v>0.1382838063776573</v>
      </c>
      <c r="AX80" s="10">
        <v>0.14151645393159459</v>
      </c>
      <c r="AY80" s="10">
        <v>0.1775663406548427</v>
      </c>
      <c r="AZ80" s="10">
        <v>0</v>
      </c>
      <c r="BA80" s="10">
        <v>0.011797249736674953</v>
      </c>
      <c r="BB80" s="10">
        <v>-0.015110598896905469</v>
      </c>
      <c r="BC80" s="10">
        <v>0.014254691880026815</v>
      </c>
      <c r="BD80" s="10">
        <v>-0.89257577997062632</v>
      </c>
      <c r="BE80" s="10">
        <v>-0.00085590701687876525</v>
      </c>
      <c r="BF80" s="10">
        <v>-0.034132086934710149</v>
      </c>
      <c r="BG80" s="10">
        <v>0.18371222853107416</v>
      </c>
    </row>
    <row r="81" x14ac:dyDescent="0.3">
      <c r="A81" s="33"/>
      <c r="B81" s="33"/>
      <c r="C81" s="34">
        <f t="shared" si="1"/>
        <v>42</v>
      </c>
      <c r="D81" s="2">
        <v>1264080054.3931999</v>
      </c>
      <c r="E81" s="2">
        <v>1282530853.3893001</v>
      </c>
      <c r="F81" s="2">
        <v>1236794148.5397999</v>
      </c>
      <c r="G81" s="2">
        <v>1286034945.1621001</v>
      </c>
      <c r="H81" s="2">
        <v>130547302.5852</v>
      </c>
      <c r="I81" s="2">
        <v>1258749039.3087001</v>
      </c>
      <c r="J81" s="2">
        <v>1220034165.274709</v>
      </c>
      <c r="K81" s="2">
        <v>1473613245.5363231</v>
      </c>
      <c r="L81" s="10">
        <v>2193061.4164911392</v>
      </c>
      <c r="M81" s="10">
        <v>2225071.8380155931</v>
      </c>
      <c r="N81" s="10">
        <v>2145722.9056641278</v>
      </c>
      <c r="O81" s="10">
        <v>2231151.1115869652</v>
      </c>
      <c r="P81" s="10">
        <v>226487.43750966681</v>
      </c>
      <c r="Q81" s="10">
        <v>2183812.6007599542</v>
      </c>
      <c r="R81" s="10">
        <v>2116645.8922962118</v>
      </c>
      <c r="S81" s="10">
        <v>2556582.0300576841</v>
      </c>
      <c r="T81" s="10">
        <v>4321.909243852594</v>
      </c>
      <c r="U81" s="10">
        <v>4384.9928107996166</v>
      </c>
      <c r="V81" s="10">
        <v>4228.6183100032267</v>
      </c>
      <c r="W81" s="10">
        <v>4396.973354730786</v>
      </c>
      <c r="X81" s="10">
        <v>446.34324530485418</v>
      </c>
      <c r="Y81" s="10">
        <v>4303.6824208814187</v>
      </c>
      <c r="Z81" s="10">
        <v>4171.3156681741193</v>
      </c>
      <c r="AA81" s="10">
        <v>5038.3064629591854</v>
      </c>
      <c r="AB81" s="10">
        <v>7.498110879393133</v>
      </c>
      <c r="AC81" s="10">
        <v>7.6075550053449223</v>
      </c>
      <c r="AD81" s="10">
        <v>7.3362597792017894</v>
      </c>
      <c r="AE81" s="10">
        <v>7.6283401356479521</v>
      </c>
      <c r="AF81" s="10">
        <v>0.77436404948213489</v>
      </c>
      <c r="AG81" s="10">
        <v>7.4664890354566067</v>
      </c>
      <c r="AH81" s="10">
        <v>7.2368450210765616</v>
      </c>
      <c r="AI81" s="10">
        <v>8.7409934758267873</v>
      </c>
      <c r="AJ81" s="10">
        <v>0.0057947204373862979</v>
      </c>
      <c r="AK81" s="10">
        <v>0.0057314528000826171</v>
      </c>
      <c r="AL81" s="10">
        <v>0.0058659311155554042</v>
      </c>
      <c r="AM81" s="10">
        <v>0.0057293185678101276</v>
      </c>
      <c r="AN81" s="10">
        <v>0.001418493788109804</v>
      </c>
      <c r="AO81" s="10">
        <v>0.0057962577284463206</v>
      </c>
      <c r="AP81" s="10">
        <v>0.0058902728626034342</v>
      </c>
      <c r="AQ81" s="10">
        <v>0.0062908207092954435</v>
      </c>
      <c r="AR81" s="10">
        <v>0.13634483790769675</v>
      </c>
      <c r="AS81" s="10">
        <v>0.1385372363565063</v>
      </c>
      <c r="AT81" s="10">
        <v>0.13953577771664966</v>
      </c>
      <c r="AU81" s="10">
        <v>0.14083121532228235</v>
      </c>
      <c r="AV81" s="10">
        <v>0.034303126953234661</v>
      </c>
      <c r="AW81" s="10">
        <v>0.14408006410610363</v>
      </c>
      <c r="AX81" s="10">
        <v>0.14740672679419803</v>
      </c>
      <c r="AY81" s="10">
        <v>0.18385716136413813</v>
      </c>
      <c r="AZ81" s="10">
        <v>0</v>
      </c>
      <c r="BA81" s="10">
        <v>0.014596226664581824</v>
      </c>
      <c r="BB81" s="10">
        <v>-0.021585583728317093</v>
      </c>
      <c r="BC81" s="10">
        <v>0.017368275602955618</v>
      </c>
      <c r="BD81" s="10">
        <v>-0.89672544699088141</v>
      </c>
      <c r="BE81" s="10">
        <v>-0.0042173081253614741</v>
      </c>
      <c r="BF81" s="10">
        <v>-0.034844224434531057</v>
      </c>
      <c r="BG81" s="10">
        <v>0.16575943146552219</v>
      </c>
    </row>
    <row r="82" x14ac:dyDescent="0.3">
      <c r="A82" s="33"/>
      <c r="B82" s="33"/>
      <c r="C82" s="34">
        <f t="shared" si="1"/>
        <v>43</v>
      </c>
      <c r="D82" s="2">
        <v>1334811305.6726999</v>
      </c>
      <c r="E82" s="2">
        <v>1378082666.8052001</v>
      </c>
      <c r="F82" s="2">
        <v>1309516069.7168</v>
      </c>
      <c r="G82" s="2">
        <v>1381580852.6501</v>
      </c>
      <c r="H82" s="2">
        <v>205144473.85749999</v>
      </c>
      <c r="I82" s="2">
        <v>1356285616.6942</v>
      </c>
      <c r="J82" s="2">
        <v>1309626674.2080581</v>
      </c>
      <c r="K82" s="2">
        <v>1593459095.044642</v>
      </c>
      <c r="L82" s="10">
        <v>2315773.5640185941</v>
      </c>
      <c r="M82" s="10">
        <v>2390845.3541389541</v>
      </c>
      <c r="N82" s="10">
        <v>2271888.680459891</v>
      </c>
      <c r="O82" s="10">
        <v>2396914.381474291</v>
      </c>
      <c r="P82" s="10">
        <v>355906.59694351611</v>
      </c>
      <c r="Q82" s="10">
        <v>2353029.4979155879</v>
      </c>
      <c r="R82" s="10">
        <v>2272080.5689731431</v>
      </c>
      <c r="S82" s="10">
        <v>2764503.4410235919</v>
      </c>
      <c r="T82" s="10">
        <v>4414.8022344527872</v>
      </c>
      <c r="U82" s="10">
        <v>4557.919468329751</v>
      </c>
      <c r="V82" s="10">
        <v>4331.1398742790861</v>
      </c>
      <c r="W82" s="10">
        <v>4569.4894922117501</v>
      </c>
      <c r="X82" s="10">
        <v>678.50210567051215</v>
      </c>
      <c r="Y82" s="10">
        <v>4485.8271320380491</v>
      </c>
      <c r="Z82" s="10">
        <v>4331.5056914946508</v>
      </c>
      <c r="AA82" s="10">
        <v>5270.2631026689551</v>
      </c>
      <c r="AB82" s="10">
        <v>7.6592715850302087</v>
      </c>
      <c r="AC82" s="10">
        <v>7.9075666851385424</v>
      </c>
      <c r="AD82" s="10">
        <v>7.5141251653300696</v>
      </c>
      <c r="AE82" s="10">
        <v>7.9276396013081376</v>
      </c>
      <c r="AF82" s="10">
        <v>1.177138096422446</v>
      </c>
      <c r="AG82" s="10">
        <v>7.7824931816080012</v>
      </c>
      <c r="AH82" s="10">
        <v>7.5147598242016782</v>
      </c>
      <c r="AI82" s="10">
        <v>9.1434166887226063</v>
      </c>
      <c r="AJ82" s="10">
        <v>0.0061189624234272641</v>
      </c>
      <c r="AK82" s="10">
        <v>0.0061584606237995079</v>
      </c>
      <c r="AL82" s="10">
        <v>0.0062108403963106289</v>
      </c>
      <c r="AM82" s="10">
        <v>0.0061549780290157223</v>
      </c>
      <c r="AN82" s="10">
        <v>0.00222904767903575</v>
      </c>
      <c r="AO82" s="10">
        <v>0.0062453918471801016</v>
      </c>
      <c r="AP82" s="10">
        <v>0.006322821670729506</v>
      </c>
      <c r="AQ82" s="10">
        <v>0.006802439856513169</v>
      </c>
      <c r="AR82" s="10">
        <v>0.14246380033112402</v>
      </c>
      <c r="AS82" s="10">
        <v>0.14469569698030582</v>
      </c>
      <c r="AT82" s="10">
        <v>0.14574661811296027</v>
      </c>
      <c r="AU82" s="10">
        <v>0.14698619335129806</v>
      </c>
      <c r="AV82" s="10">
        <v>0.03653217463227041</v>
      </c>
      <c r="AW82" s="10">
        <v>0.15032545595328373</v>
      </c>
      <c r="AX82" s="10">
        <v>0.15372954846492753</v>
      </c>
      <c r="AY82" s="10">
        <v>0.19065960122065129</v>
      </c>
      <c r="AZ82" s="10">
        <v>0</v>
      </c>
      <c r="BA82" s="10">
        <v>0.032417586627117245</v>
      </c>
      <c r="BB82" s="10">
        <v>-0.018950420818583003</v>
      </c>
      <c r="BC82" s="10">
        <v>0.035038320981129134</v>
      </c>
      <c r="BD82" s="10">
        <v>-0.84631200456148814</v>
      </c>
      <c r="BE82" s="10">
        <v>0.016087900162546021</v>
      </c>
      <c r="BF82" s="10">
        <v>-0.018867559300413284</v>
      </c>
      <c r="BG82" s="10">
        <v>0.19377105083897406</v>
      </c>
    </row>
    <row r="83" x14ac:dyDescent="0.3">
      <c r="A83" s="33"/>
      <c r="B83" s="33"/>
      <c r="C83" s="34">
        <f t="shared" si="1"/>
        <v>44</v>
      </c>
      <c r="D83" s="2">
        <v>1337789306.859</v>
      </c>
      <c r="E83" s="2">
        <v>1360545439.299</v>
      </c>
      <c r="F83" s="2">
        <v>1316647194.3641</v>
      </c>
      <c r="G83" s="2">
        <v>1366869030.2804</v>
      </c>
      <c r="H83" s="2">
        <v>138447151.30649999</v>
      </c>
      <c r="I83" s="2">
        <v>1345726917.7855</v>
      </c>
      <c r="J83" s="2">
        <v>1301362404.6330831</v>
      </c>
      <c r="K83" s="2">
        <v>1581790685.0039771</v>
      </c>
      <c r="L83" s="10">
        <v>2320940.119314868</v>
      </c>
      <c r="M83" s="10">
        <v>2360419.894246276</v>
      </c>
      <c r="N83" s="10">
        <v>2284260.5189884962</v>
      </c>
      <c r="O83" s="10">
        <v>2371390.7369130701</v>
      </c>
      <c r="P83" s="10">
        <v>240192.9408649242</v>
      </c>
      <c r="Q83" s="10">
        <v>2334711.1365866992</v>
      </c>
      <c r="R83" s="10">
        <v>2257742.829304385</v>
      </c>
      <c r="S83" s="10">
        <v>2744259.8340122751</v>
      </c>
      <c r="T83" s="10">
        <v>4516.5419988893227</v>
      </c>
      <c r="U83" s="10">
        <v>4593.3695137831764</v>
      </c>
      <c r="V83" s="10">
        <v>4445.1636147604659</v>
      </c>
      <c r="W83" s="10">
        <v>4614.7187382872571</v>
      </c>
      <c r="X83" s="10">
        <v>467.41468951530322</v>
      </c>
      <c r="Y83" s="10">
        <v>4543.3403541584003</v>
      </c>
      <c r="Z83" s="10">
        <v>4393.5602760206639</v>
      </c>
      <c r="AA83" s="10">
        <v>5340.3208006246668</v>
      </c>
      <c r="AB83" s="10">
        <v>7.8357806210942007</v>
      </c>
      <c r="AC83" s="10">
        <v>7.9690692194334014</v>
      </c>
      <c r="AD83" s="10">
        <v>7.7119457582147124</v>
      </c>
      <c r="AE83" s="10">
        <v>8.0061081398476475</v>
      </c>
      <c r="AF83" s="10">
        <v>0.81092104690257427</v>
      </c>
      <c r="AG83" s="10">
        <v>7.8822732769681583</v>
      </c>
      <c r="AH83" s="10">
        <v>7.6224187612819856</v>
      </c>
      <c r="AI83" s="10">
        <v>9.2649602838302858</v>
      </c>
      <c r="AJ83" s="10">
        <v>0.0061326139989559183</v>
      </c>
      <c r="AK83" s="10">
        <v>0.0060800891823402457</v>
      </c>
      <c r="AL83" s="10">
        <v>0.0062446622623073978</v>
      </c>
      <c r="AM83" s="10">
        <v>0.0060894364841408109</v>
      </c>
      <c r="AN83" s="10">
        <v>0.0015043315351659552</v>
      </c>
      <c r="AO83" s="10">
        <v>0.0061967714008157489</v>
      </c>
      <c r="AP83" s="10">
        <v>0.0062829221300508614</v>
      </c>
      <c r="AQ83" s="10">
        <v>0.0067526276851373268</v>
      </c>
      <c r="AR83" s="10">
        <v>0.14859641433007995</v>
      </c>
      <c r="AS83" s="10">
        <v>0.15077578616264606</v>
      </c>
      <c r="AT83" s="10">
        <v>0.15199128037526768</v>
      </c>
      <c r="AU83" s="10">
        <v>0.15307562983543888</v>
      </c>
      <c r="AV83" s="10">
        <v>0.038036506167436368</v>
      </c>
      <c r="AW83" s="10">
        <v>0.15652222735409949</v>
      </c>
      <c r="AX83" s="10">
        <v>0.16001247059497839</v>
      </c>
      <c r="AY83" s="10">
        <v>0.19741222890578861</v>
      </c>
      <c r="AZ83" s="10">
        <v>0</v>
      </c>
      <c r="BA83" s="10">
        <v>0.017010251407547416</v>
      </c>
      <c r="BB83" s="10">
        <v>-0.015803768490674774</v>
      </c>
      <c r="BC83" s="10">
        <v>0.021737147450876515</v>
      </c>
      <c r="BD83" s="10">
        <v>-0.89651049638634017</v>
      </c>
      <c r="BE83" s="10">
        <v>0.0059333789602018516</v>
      </c>
      <c r="BF83" s="10">
        <v>-0.027229177299558205</v>
      </c>
      <c r="BG83" s="10">
        <v>0.18239148488775769</v>
      </c>
    </row>
    <row r="84" x14ac:dyDescent="0.3">
      <c r="A84" s="33"/>
      <c r="B84" s="33"/>
      <c r="C84" s="34">
        <f t="shared" si="1"/>
        <v>45</v>
      </c>
      <c r="D84" s="2">
        <v>1376116918.2774999</v>
      </c>
      <c r="E84" s="2">
        <v>1419857491.3527</v>
      </c>
      <c r="F84" s="2">
        <v>1345282572.9367001</v>
      </c>
      <c r="G84" s="2">
        <v>1425684148.6835999</v>
      </c>
      <c r="H84" s="2">
        <v>252577613.6266</v>
      </c>
      <c r="I84" s="2">
        <v>1394849803.3427999</v>
      </c>
      <c r="J84" s="2">
        <v>1339953509.5750229</v>
      </c>
      <c r="K84" s="2">
        <v>1631907281.8448501</v>
      </c>
      <c r="L84" s="10">
        <v>2387434.9631311689</v>
      </c>
      <c r="M84" s="10">
        <v>2463320.7923656791</v>
      </c>
      <c r="N84" s="10">
        <v>2333940.2395694298</v>
      </c>
      <c r="O84" s="10">
        <v>2473429.5013316199</v>
      </c>
      <c r="P84" s="10">
        <v>438198.68622150051</v>
      </c>
      <c r="Q84" s="10">
        <v>2419934.7777698808</v>
      </c>
      <c r="R84" s="10">
        <v>2324694.8098959592</v>
      </c>
      <c r="S84" s="10">
        <v>2831207.4719214272</v>
      </c>
      <c r="T84" s="10">
        <v>4618.5840808164075</v>
      </c>
      <c r="U84" s="10">
        <v>4765.3881145490759</v>
      </c>
      <c r="V84" s="10">
        <v>4515.0964958285922</v>
      </c>
      <c r="W84" s="10">
        <v>4784.9437979619006</v>
      </c>
      <c r="X84" s="10">
        <v>847.71208752131054</v>
      </c>
      <c r="Y84" s="10">
        <v>4681.4562129740852</v>
      </c>
      <c r="Z84" s="10">
        <v>4497.2108591642946</v>
      </c>
      <c r="AA84" s="10">
        <v>5477.0789408877172</v>
      </c>
      <c r="AB84" s="10">
        <v>8.0128141499082783</v>
      </c>
      <c r="AC84" s="10">
        <v>8.2675055051317603</v>
      </c>
      <c r="AD84" s="10">
        <v>7.8332728076223468</v>
      </c>
      <c r="AE84" s="10">
        <v>8.3014327984362737</v>
      </c>
      <c r="AF84" s="10">
        <v>1.470701689323441</v>
      </c>
      <c r="AG84" s="10">
        <v>8.1218914561503421</v>
      </c>
      <c r="AH84" s="10">
        <v>7.8022428902199428</v>
      </c>
      <c r="AI84" s="10">
        <v>9.5022229475038706</v>
      </c>
      <c r="AJ84" s="10">
        <v>0.0063083131506283937</v>
      </c>
      <c r="AK84" s="10">
        <v>0.0063451465304137566</v>
      </c>
      <c r="AL84" s="10">
        <v>0.0063804756136019835</v>
      </c>
      <c r="AM84" s="10">
        <v>0.0063514593406759651</v>
      </c>
      <c r="AN84" s="10">
        <v>0.0027444441122106192</v>
      </c>
      <c r="AO84" s="10">
        <v>0.0064229712994162318</v>
      </c>
      <c r="AP84" s="10">
        <v>0.0064692383371270845</v>
      </c>
      <c r="AQ84" s="10">
        <v>0.0069665742727110765</v>
      </c>
      <c r="AR84" s="10">
        <v>0.15490472748070833</v>
      </c>
      <c r="AS84" s="10">
        <v>0.15712093269305982</v>
      </c>
      <c r="AT84" s="10">
        <v>0.15837175598886966</v>
      </c>
      <c r="AU84" s="10">
        <v>0.15942708917611484</v>
      </c>
      <c r="AV84" s="10">
        <v>0.040780950279646989</v>
      </c>
      <c r="AW84" s="10">
        <v>0.16294519865351573</v>
      </c>
      <c r="AX84" s="10">
        <v>0.16648170893210548</v>
      </c>
      <c r="AY84" s="10">
        <v>0.20437880317849969</v>
      </c>
      <c r="AZ84" s="10">
        <v>0</v>
      </c>
      <c r="BA84" s="10">
        <v>0.031785506372489447</v>
      </c>
      <c r="BB84" s="10">
        <v>-0.022406777310314263</v>
      </c>
      <c r="BC84" s="10">
        <v>0.036019635939178674</v>
      </c>
      <c r="BD84" s="10">
        <v>-0.8164562834219391</v>
      </c>
      <c r="BE84" s="10">
        <v>0.013612858628864188</v>
      </c>
      <c r="BF84" s="10">
        <v>-0.0262793140772829</v>
      </c>
      <c r="BG84" s="10">
        <v>0.18587836554435033</v>
      </c>
    </row>
    <row r="85" x14ac:dyDescent="0.3">
      <c r="A85" s="33"/>
      <c r="B85" s="33"/>
      <c r="C85" s="34">
        <f t="shared" si="1"/>
        <v>46</v>
      </c>
      <c r="D85" s="2">
        <v>1405074859.6500001</v>
      </c>
      <c r="E85" s="2">
        <v>1462231391.3332</v>
      </c>
      <c r="F85" s="2">
        <v>1384802430.5373001</v>
      </c>
      <c r="G85" s="2">
        <v>1465203279.2794001</v>
      </c>
      <c r="H85" s="2">
        <v>266035687.38299999</v>
      </c>
      <c r="I85" s="2">
        <v>1444930850.1666999</v>
      </c>
      <c r="J85" s="2">
        <v>1394976678.657758</v>
      </c>
      <c r="K85" s="2">
        <v>1666802732.7325799</v>
      </c>
      <c r="L85" s="10">
        <v>2437674.3001924031</v>
      </c>
      <c r="M85" s="10">
        <v>2536835.570793299</v>
      </c>
      <c r="N85" s="10">
        <v>2402503.51970971</v>
      </c>
      <c r="O85" s="10">
        <v>2541991.520186136</v>
      </c>
      <c r="P85" s="10">
        <v>461547.19345636922</v>
      </c>
      <c r="Q85" s="10">
        <v>2506820.739703442</v>
      </c>
      <c r="R85" s="10">
        <v>2420154.8946501161</v>
      </c>
      <c r="S85" s="10">
        <v>2891747.836186314</v>
      </c>
      <c r="T85" s="10">
        <v>4722.0242351954957</v>
      </c>
      <c r="U85" s="10">
        <v>4914.1097500377573</v>
      </c>
      <c r="V85" s="10">
        <v>4653.8948391572676</v>
      </c>
      <c r="W85" s="10">
        <v>4924.0973509188507</v>
      </c>
      <c r="X85" s="10">
        <v>894.06408108557355</v>
      </c>
      <c r="Y85" s="10">
        <v>4855.9679548806234</v>
      </c>
      <c r="Z85" s="10">
        <v>4688.0873562817014</v>
      </c>
      <c r="AA85" s="10">
        <v>5601.6110780132294</v>
      </c>
      <c r="AB85" s="10">
        <v>8.1922732044960505</v>
      </c>
      <c r="AC85" s="10">
        <v>8.5255237211886961</v>
      </c>
      <c r="AD85" s="10">
        <v>8.0740750340075493</v>
      </c>
      <c r="AE85" s="10">
        <v>8.5428512805149541</v>
      </c>
      <c r="AF85" s="10">
        <v>1.5511180904128701</v>
      </c>
      <c r="AG85" s="10">
        <v>8.424653110026453</v>
      </c>
      <c r="AH85" s="10">
        <v>8.1333958735206</v>
      </c>
      <c r="AI85" s="10">
        <v>9.71827463196324</v>
      </c>
      <c r="AJ85" s="10">
        <v>0.0064410604193734988</v>
      </c>
      <c r="AK85" s="10">
        <v>0.0065345096221880008</v>
      </c>
      <c r="AL85" s="10">
        <v>0.0065679124337513781</v>
      </c>
      <c r="AM85" s="10">
        <v>0.0065275180780827412</v>
      </c>
      <c r="AN85" s="10">
        <v>0.0028906761188881836</v>
      </c>
      <c r="AO85" s="10">
        <v>0.0066535833162970027</v>
      </c>
      <c r="AP85" s="10">
        <v>0.0067348878483352382</v>
      </c>
      <c r="AQ85" s="10">
        <v>0.0071155421418379848</v>
      </c>
      <c r="AR85" s="10">
        <v>0.16134578790008183</v>
      </c>
      <c r="AS85" s="10">
        <v>0.16365544231524781</v>
      </c>
      <c r="AT85" s="10">
        <v>0.16493966842262103</v>
      </c>
      <c r="AU85" s="10">
        <v>0.16595460725419758</v>
      </c>
      <c r="AV85" s="10">
        <v>0.043671626398535175</v>
      </c>
      <c r="AW85" s="10">
        <v>0.16959878196981273</v>
      </c>
      <c r="AX85" s="10">
        <v>0.17321659678044071</v>
      </c>
      <c r="AY85" s="10">
        <v>0.21149434532033767</v>
      </c>
      <c r="AZ85" s="10">
        <v>0</v>
      </c>
      <c r="BA85" s="10">
        <v>0.040678638074442164</v>
      </c>
      <c r="BB85" s="10">
        <v>-0.014428006432162466</v>
      </c>
      <c r="BC85" s="10">
        <v>0.042793748117006203</v>
      </c>
      <c r="BD85" s="10">
        <v>-0.81066084446968989</v>
      </c>
      <c r="BE85" s="10">
        <v>0.028365741684843737</v>
      </c>
      <c r="BF85" s="10">
        <v>-0.0071869345059362155</v>
      </c>
      <c r="BG85" s="10">
        <v>0.18627325888371216</v>
      </c>
    </row>
    <row r="86" x14ac:dyDescent="0.3">
      <c r="A86" s="33"/>
      <c r="B86" s="33"/>
      <c r="C86" s="34">
        <f t="shared" si="1"/>
        <v>47</v>
      </c>
      <c r="D86" s="2">
        <v>1429639994.8835001</v>
      </c>
      <c r="E86" s="2">
        <v>1460075342.0920999</v>
      </c>
      <c r="F86" s="2">
        <v>1399679592.2052</v>
      </c>
      <c r="G86" s="2">
        <v>1463189830.9698999</v>
      </c>
      <c r="H86" s="2">
        <v>212511586.98390001</v>
      </c>
      <c r="I86" s="2">
        <v>1433229428.2916</v>
      </c>
      <c r="J86" s="2">
        <v>1382430081.061049</v>
      </c>
      <c r="K86" s="2">
        <v>1666941842.5519381</v>
      </c>
      <c r="L86" s="10">
        <v>2480292.5268499991</v>
      </c>
      <c r="M86" s="10">
        <v>2533095.0257334509</v>
      </c>
      <c r="N86" s="10">
        <v>2428314.0125874211</v>
      </c>
      <c r="O86" s="10">
        <v>2538498.37448993</v>
      </c>
      <c r="P86" s="10">
        <v>368687.85355165781</v>
      </c>
      <c r="Q86" s="10">
        <v>2486519.8602273511</v>
      </c>
      <c r="R86" s="10">
        <v>2398387.7138438411</v>
      </c>
      <c r="S86" s="10">
        <v>2891989.1787946629</v>
      </c>
      <c r="T86" s="10">
        <v>4828.6770908936223</v>
      </c>
      <c r="U86" s="10">
        <v>4931.4739239043938</v>
      </c>
      <c r="V86" s="10">
        <v>4727.4844056271158</v>
      </c>
      <c r="W86" s="10">
        <v>4941.993258245835</v>
      </c>
      <c r="X86" s="10">
        <v>717.76799424405112</v>
      </c>
      <c r="Y86" s="10">
        <v>4840.8005729793294</v>
      </c>
      <c r="Z86" s="10">
        <v>4669.2233611760876</v>
      </c>
      <c r="AA86" s="10">
        <v>5630.1753698758694</v>
      </c>
      <c r="AB86" s="10">
        <v>8.3773059972984303</v>
      </c>
      <c r="AC86" s="10">
        <v>8.5556489490995524</v>
      </c>
      <c r="AD86" s="10">
        <v>8.2017460927513763</v>
      </c>
      <c r="AE86" s="10">
        <v>8.5738990165626134</v>
      </c>
      <c r="AF86" s="10">
        <v>1.2452607639035069</v>
      </c>
      <c r="AG86" s="10">
        <v>8.3983391120155577</v>
      </c>
      <c r="AH86" s="10">
        <v>8.1006685951467166</v>
      </c>
      <c r="AI86" s="10">
        <v>9.7678310237088741</v>
      </c>
      <c r="AJ86" s="10">
        <v>0.0065536704480579971</v>
      </c>
      <c r="AK86" s="10">
        <v>0.0065248745366636544</v>
      </c>
      <c r="AL86" s="10">
        <v>0.0066384726038830957</v>
      </c>
      <c r="AM86" s="10">
        <v>0.0065185481143750354</v>
      </c>
      <c r="AN86" s="10">
        <v>0.0023090968566070787</v>
      </c>
      <c r="AO86" s="10">
        <v>0.0065997008863134948</v>
      </c>
      <c r="AP86" s="10">
        <v>0.0066743134107945818</v>
      </c>
      <c r="AQ86" s="10">
        <v>0.0071161359984249382</v>
      </c>
      <c r="AR86" s="10">
        <v>0.16789945834813982</v>
      </c>
      <c r="AS86" s="10">
        <v>0.17018031685191146</v>
      </c>
      <c r="AT86" s="10">
        <v>0.17157814102650412</v>
      </c>
      <c r="AU86" s="10">
        <v>0.17247315536857261</v>
      </c>
      <c r="AV86" s="10">
        <v>0.045980723255142256</v>
      </c>
      <c r="AW86" s="10">
        <v>0.17619848285612622</v>
      </c>
      <c r="AX86" s="10">
        <v>0.17989091019123529</v>
      </c>
      <c r="AY86" s="10">
        <v>0.21861048131876262</v>
      </c>
      <c r="AZ86" s="10">
        <v>0</v>
      </c>
      <c r="BA86" s="10">
        <v>0.021288819085590882</v>
      </c>
      <c r="BB86" s="10">
        <v>-0.020956606408273792</v>
      </c>
      <c r="BC86" s="10">
        <v>0.023467331780357537</v>
      </c>
      <c r="BD86" s="10">
        <v>-0.85135307647767833</v>
      </c>
      <c r="BE86" s="10">
        <v>0.0025107253720839662</v>
      </c>
      <c r="BF86" s="10">
        <v>-0.033022239159095523</v>
      </c>
      <c r="BG86" s="10">
        <v>0.16598713558498024</v>
      </c>
    </row>
    <row r="87" x14ac:dyDescent="0.3">
      <c r="A87" s="33"/>
      <c r="B87" s="33"/>
      <c r="C87" s="34">
        <f t="shared" si="1"/>
        <v>48</v>
      </c>
      <c r="D87" s="2">
        <v>1439602258.2363</v>
      </c>
      <c r="E87" s="2">
        <v>1474945719.6363001</v>
      </c>
      <c r="F87" s="2">
        <v>1418423469.1963999</v>
      </c>
      <c r="G87" s="2">
        <v>1477718906.6152999</v>
      </c>
      <c r="H87" s="2">
        <v>193807290.345</v>
      </c>
      <c r="I87" s="2">
        <v>1456540117.5754001</v>
      </c>
      <c r="J87" s="2">
        <v>1401836686.4643099</v>
      </c>
      <c r="K87" s="2">
        <v>1690695092.1397099</v>
      </c>
      <c r="L87" s="10">
        <v>2497576.1279194239</v>
      </c>
      <c r="M87" s="10">
        <v>2558893.7487870292</v>
      </c>
      <c r="N87" s="10">
        <v>2460832.8971960298</v>
      </c>
      <c r="O87" s="10">
        <v>2563704.970468143</v>
      </c>
      <c r="P87" s="10">
        <v>336237.63717587042</v>
      </c>
      <c r="Q87" s="10">
        <v>2526961.7397447489</v>
      </c>
      <c r="R87" s="10">
        <v>2432056.3706563958</v>
      </c>
      <c r="S87" s="10">
        <v>2933198.8593099001</v>
      </c>
      <c r="T87" s="10">
        <v>4934.7137241053051</v>
      </c>
      <c r="U87" s="10">
        <v>5055.8651484172124</v>
      </c>
      <c r="V87" s="10">
        <v>4862.1164074942817</v>
      </c>
      <c r="W87" s="10">
        <v>5065.3711656289024</v>
      </c>
      <c r="X87" s="10">
        <v>664.33870190564119</v>
      </c>
      <c r="Y87" s="10">
        <v>4992.7738490178781</v>
      </c>
      <c r="Z87" s="10">
        <v>4805.2597139745903</v>
      </c>
      <c r="AA87" s="10">
        <v>5795.4176069997893</v>
      </c>
      <c r="AB87" s="10">
        <v>8.5612697013557604</v>
      </c>
      <c r="AC87" s="10">
        <v>8.771456163271683</v>
      </c>
      <c r="AD87" s="10">
        <v>8.4353201039017822</v>
      </c>
      <c r="AE87" s="10">
        <v>8.7879482196877312</v>
      </c>
      <c r="AF87" s="10">
        <v>1.152565907173061</v>
      </c>
      <c r="AG87" s="10">
        <v>8.6619986222337531</v>
      </c>
      <c r="AH87" s="10">
        <v>8.3366790246489728</v>
      </c>
      <c r="AI87" s="10">
        <v>10.054510948252981</v>
      </c>
      <c r="AJ87" s="10">
        <v>0.0065993388618997189</v>
      </c>
      <c r="AK87" s="10">
        <v>0.0065913281949041246</v>
      </c>
      <c r="AL87" s="10">
        <v>0.0067273720310016948</v>
      </c>
      <c r="AM87" s="10">
        <v>0.0065832755179199027</v>
      </c>
      <c r="AN87" s="10">
        <v>0.0021058607263474967</v>
      </c>
      <c r="AO87" s="10">
        <v>0.0067070413955788218</v>
      </c>
      <c r="AP87" s="10">
        <v>0.0067680076731485728</v>
      </c>
      <c r="AQ87" s="10">
        <v>0.0072175380690648744</v>
      </c>
      <c r="AR87" s="10">
        <v>0.17449879721003955</v>
      </c>
      <c r="AS87" s="10">
        <v>0.17677164504681558</v>
      </c>
      <c r="AT87" s="10">
        <v>0.1783055130575058</v>
      </c>
      <c r="AU87" s="10">
        <v>0.17905643088649251</v>
      </c>
      <c r="AV87" s="10">
        <v>0.048086583981489753</v>
      </c>
      <c r="AW87" s="10">
        <v>0.18290552425170503</v>
      </c>
      <c r="AX87" s="10">
        <v>0.18665891786438388</v>
      </c>
      <c r="AY87" s="10">
        <v>0.22582801938782748</v>
      </c>
      <c r="AZ87" s="10">
        <v>-1.1102230246251565e-16</v>
      </c>
      <c r="BA87" s="10">
        <v>0.024550851596537804</v>
      </c>
      <c r="BB87" s="10">
        <v>-0.01471155586116335</v>
      </c>
      <c r="BC87" s="10">
        <v>0.026477207965551308</v>
      </c>
      <c r="BD87" s="10">
        <v>-0.86537441905485812</v>
      </c>
      <c r="BE87" s="10">
        <v>0.011765652104388291</v>
      </c>
      <c r="BF87" s="10">
        <v>-0.026233337406859736</v>
      </c>
      <c r="BG87" s="10">
        <v>0.17441819951785242</v>
      </c>
    </row>
    <row r="88" x14ac:dyDescent="0.3">
      <c r="A88" s="33"/>
      <c r="B88" s="33"/>
      <c r="C88" s="34">
        <f t="shared" si="1"/>
        <v>49</v>
      </c>
      <c r="D88" s="2">
        <v>1496894459.3419001</v>
      </c>
      <c r="E88" s="2">
        <v>1721497560.5941</v>
      </c>
      <c r="F88" s="2">
        <v>1465458671.9082999</v>
      </c>
      <c r="G88" s="2">
        <v>1723823972.3474</v>
      </c>
      <c r="H88" s="2">
        <v>459552229.99940002</v>
      </c>
      <c r="I88" s="2">
        <v>1692388184.9138</v>
      </c>
      <c r="J88" s="2">
        <v>1621066565.985538</v>
      </c>
      <c r="K88" s="2">
        <v>1890725719.2616639</v>
      </c>
      <c r="L88" s="10">
        <v>2596972.7723596809</v>
      </c>
      <c r="M88" s="10">
        <v>2986638.2794362102</v>
      </c>
      <c r="N88" s="10">
        <v>2542434.602662242</v>
      </c>
      <c r="O88" s="10">
        <v>2990674.387622003</v>
      </c>
      <c r="P88" s="10">
        <v>797280.41034389695</v>
      </c>
      <c r="Q88" s="10">
        <v>2936136.2179245632</v>
      </c>
      <c r="R88" s="10">
        <v>2812399.8373926058</v>
      </c>
      <c r="S88" s="10">
        <v>3280233.4074250208</v>
      </c>
      <c r="T88" s="10">
        <v>5034.845163700008</v>
      </c>
      <c r="U88" s="10">
        <v>5790.30379408924</v>
      </c>
      <c r="V88" s="10">
        <v>4929.1100389960611</v>
      </c>
      <c r="W88" s="10">
        <v>5798.1287431975607</v>
      </c>
      <c r="X88" s="10">
        <v>1545.7164052148801</v>
      </c>
      <c r="Y88" s="10">
        <v>5692.3936184936138</v>
      </c>
      <c r="Z88" s="10">
        <v>5452.5014164167314</v>
      </c>
      <c r="AA88" s="10">
        <v>6359.5073013317169</v>
      </c>
      <c r="AB88" s="10">
        <v>8.7349884432896072</v>
      </c>
      <c r="AC88" s="10">
        <v>10.04563895810781</v>
      </c>
      <c r="AD88" s="10">
        <v>8.5515478284723638</v>
      </c>
      <c r="AE88" s="10">
        <v>10.059214517595381</v>
      </c>
      <c r="AF88" s="10">
        <v>2.6816743111585408</v>
      </c>
      <c r="AG88" s="10">
        <v>9.8757739027781319</v>
      </c>
      <c r="AH88" s="10">
        <v>9.4595832266706363</v>
      </c>
      <c r="AI88" s="10">
        <v>11.033154143974841</v>
      </c>
      <c r="AJ88" s="10">
        <v>0.0068619743551943529</v>
      </c>
      <c r="AK88" s="10">
        <v>0.0076931342337130584</v>
      </c>
      <c r="AL88" s="10">
        <v>0.0069504530177931772</v>
      </c>
      <c r="AM88" s="10">
        <v>0.0076796798792752039</v>
      </c>
      <c r="AN88" s="10">
        <v>0.0049933776543618826</v>
      </c>
      <c r="AO88" s="10">
        <v>0.0077930689835721363</v>
      </c>
      <c r="AP88" s="10">
        <v>0.0078264401718195833</v>
      </c>
      <c r="AQ88" s="10">
        <v>0.0080714641690125995</v>
      </c>
      <c r="AR88" s="10">
        <v>0.18136077156523389</v>
      </c>
      <c r="AS88" s="10">
        <v>0.18446477928052865</v>
      </c>
      <c r="AT88" s="10">
        <v>0.18525596607529898</v>
      </c>
      <c r="AU88" s="10">
        <v>0.18673611076576771</v>
      </c>
      <c r="AV88" s="10">
        <v>0.053079961635851637</v>
      </c>
      <c r="AW88" s="10">
        <v>0.19069859323527716</v>
      </c>
      <c r="AX88" s="10">
        <v>0.19448535803620345</v>
      </c>
      <c r="AY88" s="10">
        <v>0.23389948355684009</v>
      </c>
      <c r="AZ88" s="10">
        <v>0</v>
      </c>
      <c r="BA88" s="10">
        <v>0.15004605024120754</v>
      </c>
      <c r="BB88" s="10">
        <v>-0.021000670579955805</v>
      </c>
      <c r="BC88" s="10">
        <v>0.15160020907904737</v>
      </c>
      <c r="BD88" s="10">
        <v>-0.69299623822414369</v>
      </c>
      <c r="BE88" s="10">
        <v>0.13059953849909189</v>
      </c>
      <c r="BF88" s="10">
        <v>0.08295314734362047</v>
      </c>
      <c r="BG88" s="10">
        <v>0.26309888279826299</v>
      </c>
    </row>
    <row r="89" x14ac:dyDescent="0.3">
      <c r="A89" s="33"/>
      <c r="B89" s="33"/>
      <c r="C89" s="34">
        <f t="shared" si="1"/>
        <v>50</v>
      </c>
      <c r="D89" s="2">
        <v>1545136694.5237</v>
      </c>
      <c r="E89" s="2">
        <v>1621723652.8369999</v>
      </c>
      <c r="F89" s="2">
        <v>1501774619.9985001</v>
      </c>
      <c r="G89" s="2">
        <v>1625642392.5922999</v>
      </c>
      <c r="H89" s="2">
        <v>318492087.59960008</v>
      </c>
      <c r="I89" s="2">
        <v>1582280318.0671</v>
      </c>
      <c r="J89" s="2">
        <v>1520028337.894021</v>
      </c>
      <c r="K89" s="2">
        <v>1766189980.8212359</v>
      </c>
      <c r="L89" s="10">
        <v>2680668.566985033</v>
      </c>
      <c r="M89" s="10">
        <v>2813539.8220132128</v>
      </c>
      <c r="N89" s="10">
        <v>2605439.3975588311</v>
      </c>
      <c r="O89" s="10">
        <v>2820338.4712987151</v>
      </c>
      <c r="P89" s="10">
        <v>552554.17277166736</v>
      </c>
      <c r="Q89" s="10">
        <v>2745109.3018725119</v>
      </c>
      <c r="R89" s="10">
        <v>2637107.9016896039</v>
      </c>
      <c r="S89" s="10">
        <v>3064175.4750189618</v>
      </c>
      <c r="T89" s="10">
        <v>5127.1297715168166</v>
      </c>
      <c r="U89" s="10">
        <v>5381.2634513845924</v>
      </c>
      <c r="V89" s="10">
        <v>4983.2441308218258</v>
      </c>
      <c r="W89" s="10">
        <v>5394.2667586890111</v>
      </c>
      <c r="X89" s="10">
        <v>1056.8322337512161</v>
      </c>
      <c r="Y89" s="10">
        <v>5250.3811179940194</v>
      </c>
      <c r="Z89" s="10">
        <v>5043.8142931865486</v>
      </c>
      <c r="AA89" s="10">
        <v>5860.6369681840342</v>
      </c>
      <c r="AB89" s="10">
        <v>8.8950936613378531</v>
      </c>
      <c r="AC89" s="10">
        <v>9.3359919778740377</v>
      </c>
      <c r="AD89" s="10">
        <v>8.6454654468124943</v>
      </c>
      <c r="AE89" s="10">
        <v>9.3585515075786532</v>
      </c>
      <c r="AF89" s="10">
        <v>1.833505708352076</v>
      </c>
      <c r="AG89" s="10">
        <v>9.1089232930532944</v>
      </c>
      <c r="AH89" s="10">
        <v>8.7505490493984421</v>
      </c>
      <c r="AI89" s="10">
        <v>10.167660478715289</v>
      </c>
      <c r="AJ89" s="10">
        <v>0.0070831235341420155</v>
      </c>
      <c r="AK89" s="10">
        <v>0.0072472584549913158</v>
      </c>
      <c r="AL89" s="10">
        <v>0.0071226941705708697</v>
      </c>
      <c r="AM89" s="10">
        <v>0.0072422784307189809</v>
      </c>
      <c r="AN89" s="10">
        <v>0.0034606540225318601</v>
      </c>
      <c r="AO89" s="10">
        <v>0.0072860468892208844</v>
      </c>
      <c r="AP89" s="10">
        <v>0.0073386319202539442</v>
      </c>
      <c r="AQ89" s="10">
        <v>0.0075398239949021166</v>
      </c>
      <c r="AR89" s="10">
        <v>0.1884438950993759</v>
      </c>
      <c r="AS89" s="10">
        <v>0.19171203773551998</v>
      </c>
      <c r="AT89" s="10">
        <v>0.19237866024586986</v>
      </c>
      <c r="AU89" s="10">
        <v>0.19397838919648669</v>
      </c>
      <c r="AV89" s="10">
        <v>0.056540615658383496</v>
      </c>
      <c r="AW89" s="10">
        <v>0.19798464012449804</v>
      </c>
      <c r="AX89" s="10">
        <v>0.20182398995645739</v>
      </c>
      <c r="AY89" s="10">
        <v>0.2414393075517422</v>
      </c>
      <c r="AZ89" s="10">
        <v>0</v>
      </c>
      <c r="BA89" s="10">
        <v>0.049566461391241878</v>
      </c>
      <c r="BB89" s="10">
        <v>-0.028063584716410128</v>
      </c>
      <c r="BC89" s="10">
        <v>0.052102638138055823</v>
      </c>
      <c r="BD89" s="10">
        <v>-0.7938744910217943</v>
      </c>
      <c r="BE89" s="10">
        <v>0.024039053421645695</v>
      </c>
      <c r="BF89" s="10">
        <v>-0.016249925795347675</v>
      </c>
      <c r="BG89" s="10">
        <v>0.14306390307148664</v>
      </c>
    </row>
    <row r="90" x14ac:dyDescent="0.3">
      <c r="A90" s="33"/>
      <c r="B90" s="33"/>
      <c r="C90" s="34">
        <f t="shared" si="1"/>
        <v>51</v>
      </c>
      <c r="D90" s="2">
        <v>1560912757.4314001</v>
      </c>
      <c r="E90" s="2">
        <v>1617417399.8313999</v>
      </c>
      <c r="F90" s="2">
        <v>1519405574.2969999</v>
      </c>
      <c r="G90" s="2">
        <v>1621616338.3819001</v>
      </c>
      <c r="H90" s="2">
        <v>281961785.46230012</v>
      </c>
      <c r="I90" s="2">
        <v>1580109155.2474999</v>
      </c>
      <c r="J90" s="2">
        <v>1522357572.342876</v>
      </c>
      <c r="K90" s="2">
        <v>1855630557.7817459</v>
      </c>
      <c r="L90" s="10">
        <v>2708038.5699739829</v>
      </c>
      <c r="M90" s="10">
        <v>2806068.8732521678</v>
      </c>
      <c r="N90" s="10">
        <v>2636027.4647256052</v>
      </c>
      <c r="O90" s="10">
        <v>2813353.6414069338</v>
      </c>
      <c r="P90" s="10">
        <v>489177.49352445512</v>
      </c>
      <c r="Q90" s="10">
        <v>2741342.5361585561</v>
      </c>
      <c r="R90" s="10">
        <v>2641148.906989858</v>
      </c>
      <c r="S90" s="10">
        <v>3219346.563842888</v>
      </c>
      <c r="T90" s="10">
        <v>5234.6140525062146</v>
      </c>
      <c r="U90" s="10">
        <v>5424.1057417314378</v>
      </c>
      <c r="V90" s="10">
        <v>5095.4172376420574</v>
      </c>
      <c r="W90" s="10">
        <v>5438.1871326595437</v>
      </c>
      <c r="X90" s="10">
        <v>945.57566873852966</v>
      </c>
      <c r="Y90" s="10">
        <v>5298.9903177953856</v>
      </c>
      <c r="Z90" s="10">
        <v>5105.3169391983074</v>
      </c>
      <c r="AA90" s="10">
        <v>6222.9677781662749</v>
      </c>
      <c r="AB90" s="10">
        <v>9.0815688997516837</v>
      </c>
      <c r="AC90" s="10">
        <v>9.4103193700571861</v>
      </c>
      <c r="AD90" s="10">
        <v>8.8400753622845638</v>
      </c>
      <c r="AE90" s="10">
        <v>9.4347492746566832</v>
      </c>
      <c r="AF90" s="10">
        <v>1.6404859077368501</v>
      </c>
      <c r="AG90" s="10">
        <v>9.1932557371895633</v>
      </c>
      <c r="AH90" s="10">
        <v>8.8572504244511858</v>
      </c>
      <c r="AI90" s="10">
        <v>10.796270760648319</v>
      </c>
      <c r="AJ90" s="10">
        <v>0.0071554432213604214</v>
      </c>
      <c r="AK90" s="10">
        <v>0.0072280144065681633</v>
      </c>
      <c r="AL90" s="10">
        <v>0.0072063151705073656</v>
      </c>
      <c r="AM90" s="10">
        <v>0.0072243422562554274</v>
      </c>
      <c r="AN90" s="10">
        <v>0.0030637250501716999</v>
      </c>
      <c r="AO90" s="10">
        <v>0.0072760491701523294</v>
      </c>
      <c r="AP90" s="10">
        <v>0.0073498773647301995</v>
      </c>
      <c r="AQ90" s="10">
        <v>0.0079216437400074415</v>
      </c>
      <c r="AR90" s="10">
        <v>0.19559933832073631</v>
      </c>
      <c r="AS90" s="10">
        <v>0.19894005214208815</v>
      </c>
      <c r="AT90" s="10">
        <v>0.19958497541637724</v>
      </c>
      <c r="AU90" s="10">
        <v>0.20120273145274212</v>
      </c>
      <c r="AV90" s="10">
        <v>0.059604340708555192</v>
      </c>
      <c r="AW90" s="10">
        <v>0.20526068929465036</v>
      </c>
      <c r="AX90" s="10">
        <v>0.20917386732118759</v>
      </c>
      <c r="AY90" s="10">
        <v>0.24936095129174965</v>
      </c>
      <c r="AZ90" s="10">
        <v>0</v>
      </c>
      <c r="BA90" s="10">
        <v>0.036199744111889087</v>
      </c>
      <c r="BB90" s="10">
        <v>-0.02659160990054521</v>
      </c>
      <c r="BC90" s="10">
        <v>0.038889797435182949</v>
      </c>
      <c r="BD90" s="10">
        <v>-0.81936095779863471</v>
      </c>
      <c r="BE90" s="10">
        <v>0.012298187534637739</v>
      </c>
      <c r="BF90" s="10">
        <v>-0.024700410003676065</v>
      </c>
      <c r="BG90" s="10">
        <v>0.18881119328880769</v>
      </c>
    </row>
    <row r="91" x14ac:dyDescent="0.3">
      <c r="A91" s="33"/>
      <c r="B91" s="33"/>
      <c r="C91" s="34">
        <f t="shared" si="1"/>
        <v>52</v>
      </c>
      <c r="D91" s="2">
        <v>1586653851.9619</v>
      </c>
      <c r="E91" s="2">
        <v>1654511349.7241001</v>
      </c>
      <c r="F91" s="2">
        <v>1544461845.5288999</v>
      </c>
      <c r="G91" s="2">
        <v>1658035583.8606</v>
      </c>
      <c r="H91" s="2">
        <v>282293240.96859998</v>
      </c>
      <c r="I91" s="2">
        <v>1615843577.4275999</v>
      </c>
      <c r="J91" s="2">
        <v>1550199068.0541091</v>
      </c>
      <c r="K91" s="2">
        <v>1825296945.3903749</v>
      </c>
      <c r="L91" s="10">
        <v>2752696.9767235378</v>
      </c>
      <c r="M91" s="10">
        <v>2870423.4289721269</v>
      </c>
      <c r="N91" s="10">
        <v>2679497.766696468</v>
      </c>
      <c r="O91" s="10">
        <v>2876537.6476725792</v>
      </c>
      <c r="P91" s="10">
        <v>489752.53802391049</v>
      </c>
      <c r="Q91" s="10">
        <v>2803338.437645508</v>
      </c>
      <c r="R91" s="10">
        <v>2689451.3145862012</v>
      </c>
      <c r="S91" s="10">
        <v>3166720.565412553</v>
      </c>
      <c r="T91" s="10">
        <v>5356.2844728619002</v>
      </c>
      <c r="U91" s="10">
        <v>5585.3603114145308</v>
      </c>
      <c r="V91" s="10">
        <v>5213.8511445990744</v>
      </c>
      <c r="W91" s="10">
        <v>5597.2575507277706</v>
      </c>
      <c r="X91" s="10">
        <v>952.9759131295915</v>
      </c>
      <c r="Y91" s="10">
        <v>5454.8242224649448</v>
      </c>
      <c r="Z91" s="10">
        <v>5233.2190715676024</v>
      </c>
      <c r="AA91" s="10">
        <v>6161.9046113099466</v>
      </c>
      <c r="AB91" s="10">
        <v>9.2926557715704163</v>
      </c>
      <c r="AC91" s="10">
        <v>9.6900810621872235</v>
      </c>
      <c r="AD91" s="10">
        <v>9.0455471841435156</v>
      </c>
      <c r="AE91" s="10">
        <v>9.7107216667201008</v>
      </c>
      <c r="AF91" s="10">
        <v>1.653324644010111</v>
      </c>
      <c r="AG91" s="10">
        <v>9.4636130792932018</v>
      </c>
      <c r="AH91" s="10">
        <v>9.0791487374664079</v>
      </c>
      <c r="AI91" s="10">
        <v>10.690331841087049</v>
      </c>
      <c r="AJ91" s="10">
        <v>0.0072734440125588736</v>
      </c>
      <c r="AK91" s="10">
        <v>0.0073937821324804127</v>
      </c>
      <c r="AL91" s="10">
        <v>0.0073251533467976774</v>
      </c>
      <c r="AM91" s="10">
        <v>0.0073865909261937469</v>
      </c>
      <c r="AN91" s="10">
        <v>0.003067326561404874</v>
      </c>
      <c r="AO91" s="10">
        <v>0.0074405981900639712</v>
      </c>
      <c r="AP91" s="10">
        <v>0.0074842949173773753</v>
      </c>
      <c r="AQ91" s="10">
        <v>0.0077921502534380209</v>
      </c>
      <c r="AR91" s="10">
        <v>0.20287278233329517</v>
      </c>
      <c r="AS91" s="10">
        <v>0.20633383427456856</v>
      </c>
      <c r="AT91" s="10">
        <v>0.20691012876317491</v>
      </c>
      <c r="AU91" s="10">
        <v>0.20858932237893588</v>
      </c>
      <c r="AV91" s="10">
        <v>0.062671667269960069</v>
      </c>
      <c r="AW91" s="10">
        <v>0.21270128748471434</v>
      </c>
      <c r="AX91" s="10">
        <v>0.21665816223856496</v>
      </c>
      <c r="AY91" s="10">
        <v>0.25715310154518767</v>
      </c>
      <c r="AZ91" s="10">
        <v>0</v>
      </c>
      <c r="BA91" s="10">
        <v>0.042767675935298843</v>
      </c>
      <c r="BB91" s="10">
        <v>-0.026591815461721291</v>
      </c>
      <c r="BC91" s="10">
        <v>0.044988849842980239</v>
      </c>
      <c r="BD91" s="10">
        <v>-0.82208265487803533</v>
      </c>
      <c r="BE91" s="10">
        <v>0.018397034381258948</v>
      </c>
      <c r="BF91" s="10">
        <v>-0.022975889708214847</v>
      </c>
      <c r="BG91" s="10">
        <v>0.15040652574182611</v>
      </c>
    </row>
    <row r="92" x14ac:dyDescent="0.3">
      <c r="A92" s="33"/>
      <c r="B92" s="33"/>
      <c r="C92" s="34">
        <f t="shared" si="1"/>
        <v>53</v>
      </c>
      <c r="D92" s="2">
        <v>1629656922.4005001</v>
      </c>
      <c r="E92" s="2">
        <v>1676385577.8283</v>
      </c>
      <c r="F92" s="2">
        <v>1591120655.4568</v>
      </c>
      <c r="G92" s="2">
        <v>1678375129.8046999</v>
      </c>
      <c r="H92" s="2">
        <v>308599032.85560012</v>
      </c>
      <c r="I92" s="2">
        <v>1639838862.8610001</v>
      </c>
      <c r="J92" s="2">
        <v>1580220382.9070361</v>
      </c>
      <c r="K92" s="2">
        <v>1871209603.9165101</v>
      </c>
      <c r="L92" s="10">
        <v>2827303.3074237048</v>
      </c>
      <c r="M92" s="10">
        <v>2908373.181841122</v>
      </c>
      <c r="N92" s="10">
        <v>2760446.465662682</v>
      </c>
      <c r="O92" s="10">
        <v>2911824.8696202161</v>
      </c>
      <c r="P92" s="10">
        <v>535390.64220657526</v>
      </c>
      <c r="Q92" s="10">
        <v>2844968.0278591928</v>
      </c>
      <c r="R92" s="10">
        <v>2741535.505810855</v>
      </c>
      <c r="S92" s="10">
        <v>3246374.761040641</v>
      </c>
      <c r="T92" s="10">
        <v>5480.1369206233794</v>
      </c>
      <c r="U92" s="10">
        <v>5637.273939060221</v>
      </c>
      <c r="V92" s="10">
        <v>5350.5488973048923</v>
      </c>
      <c r="W92" s="10">
        <v>5643.9643148635587</v>
      </c>
      <c r="X92" s="10">
        <v>1037.74293249989</v>
      </c>
      <c r="Y92" s="10">
        <v>5514.3762915450716</v>
      </c>
      <c r="Z92" s="10">
        <v>5313.8939515775264</v>
      </c>
      <c r="AA92" s="10">
        <v>6292.4194017124546</v>
      </c>
      <c r="AB92" s="10">
        <v>9.5075282581504439</v>
      </c>
      <c r="AC92" s="10">
        <v>9.78014638153482</v>
      </c>
      <c r="AD92" s="10">
        <v>9.2827050810174505</v>
      </c>
      <c r="AE92" s="10">
        <v>9.7917535617803519</v>
      </c>
      <c r="AF92" s="10">
        <v>1.8003875447543181</v>
      </c>
      <c r="AG92" s="10">
        <v>9.5669303846473586</v>
      </c>
      <c r="AH92" s="10">
        <v>9.2191121567252825</v>
      </c>
      <c r="AI92" s="10">
        <v>10.91676287298128</v>
      </c>
      <c r="AJ92" s="10">
        <v>0.0074705761247814166</v>
      </c>
      <c r="AK92" s="10">
        <v>0.0074915350290958417</v>
      </c>
      <c r="AL92" s="10">
        <v>0.007546449158468512</v>
      </c>
      <c r="AM92" s="10">
        <v>0.0074772041235075032</v>
      </c>
      <c r="AN92" s="10">
        <v>0.0033531586057603375</v>
      </c>
      <c r="AO92" s="10">
        <v>0.0075510911114456672</v>
      </c>
      <c r="AP92" s="10">
        <v>0.0076292365437768727</v>
      </c>
      <c r="AQ92" s="10">
        <v>0.0079881503260146643</v>
      </c>
      <c r="AR92" s="10">
        <v>0.21034335845807658</v>
      </c>
      <c r="AS92" s="10">
        <v>0.21382536930366439</v>
      </c>
      <c r="AT92" s="10">
        <v>0.21445657792164341</v>
      </c>
      <c r="AU92" s="10">
        <v>0.21606652650244337</v>
      </c>
      <c r="AV92" s="10">
        <v>0.066024825875720408</v>
      </c>
      <c r="AW92" s="10">
        <v>0.22025237859616001</v>
      </c>
      <c r="AX92" s="10">
        <v>0.22428739878234183</v>
      </c>
      <c r="AY92" s="10">
        <v>0.26514125187120235</v>
      </c>
      <c r="AZ92" s="10">
        <v>0</v>
      </c>
      <c r="BA92" s="10">
        <v>0.02867392196816998</v>
      </c>
      <c r="BB92" s="10">
        <v>-0.023646858681725336</v>
      </c>
      <c r="BC92" s="10">
        <v>0.029894762961787835</v>
      </c>
      <c r="BD92" s="10">
        <v>-0.81063558310111627</v>
      </c>
      <c r="BE92" s="10">
        <v>0.0062479042800627216</v>
      </c>
      <c r="BF92" s="10">
        <v>-0.030335550270693457</v>
      </c>
      <c r="BG92" s="10">
        <v>0.14822302669705523</v>
      </c>
    </row>
    <row r="93" x14ac:dyDescent="0.3">
      <c r="A93" s="33"/>
      <c r="B93" s="33"/>
      <c r="C93" s="34">
        <f t="shared" si="1"/>
        <v>54</v>
      </c>
      <c r="D93" s="2">
        <v>1628598429.3038001</v>
      </c>
      <c r="E93" s="2">
        <v>1673653105.8731</v>
      </c>
      <c r="F93" s="2">
        <v>1596277939.7625999</v>
      </c>
      <c r="G93" s="2">
        <v>1676100022.8980999</v>
      </c>
      <c r="H93" s="2">
        <v>265268086.63319999</v>
      </c>
      <c r="I93" s="2">
        <v>1643779533.3569</v>
      </c>
      <c r="J93" s="2">
        <v>1582355701.8428731</v>
      </c>
      <c r="K93" s="2">
        <v>1840176526.333885</v>
      </c>
      <c r="L93" s="10">
        <v>2825466.92027249</v>
      </c>
      <c r="M93" s="10">
        <v>2903632.5969424299</v>
      </c>
      <c r="N93" s="10">
        <v>2769393.8746385761</v>
      </c>
      <c r="O93" s="10">
        <v>2907877.770575407</v>
      </c>
      <c r="P93" s="10">
        <v>460215.47749280703</v>
      </c>
      <c r="Q93" s="10">
        <v>2851804.724941493</v>
      </c>
      <c r="R93" s="10">
        <v>2745240.0857176511</v>
      </c>
      <c r="S93" s="10">
        <v>3192535.255508611</v>
      </c>
      <c r="T93" s="10">
        <v>5583.3075102099619</v>
      </c>
      <c r="U93" s="10">
        <v>5737.7680018407864</v>
      </c>
      <c r="V93" s="10">
        <v>5472.5035030697954</v>
      </c>
      <c r="W93" s="10">
        <v>5746.1567427094506</v>
      </c>
      <c r="X93" s="10">
        <v>909.41589631233273</v>
      </c>
      <c r="Y93" s="10">
        <v>5635.3527355692822</v>
      </c>
      <c r="Z93" s="10">
        <v>5424.7740357330413</v>
      </c>
      <c r="AA93" s="10">
        <v>6308.6585586258661</v>
      </c>
      <c r="AB93" s="10">
        <v>9.6865196428753517</v>
      </c>
      <c r="AC93" s="10">
        <v>9.9544942409955794</v>
      </c>
      <c r="AD93" s="10">
        <v>9.4942849881102642</v>
      </c>
      <c r="AE93" s="10">
        <v>9.9690479267910899</v>
      </c>
      <c r="AF93" s="10">
        <v>1.5777520631030471</v>
      </c>
      <c r="AG93" s="10">
        <v>9.7768132720260024</v>
      </c>
      <c r="AH93" s="10">
        <v>9.4114787980417436</v>
      </c>
      <c r="AI93" s="10">
        <v>10.94493630103228</v>
      </c>
      <c r="AJ93" s="10">
        <v>0.0074657238438210751</v>
      </c>
      <c r="AK93" s="10">
        <v>0.0074793239902756908</v>
      </c>
      <c r="AL93" s="10">
        <v>0.0075709093926286386</v>
      </c>
      <c r="AM93" s="10">
        <v>0.007467068464058456</v>
      </c>
      <c r="AN93" s="10">
        <v>0.0028823355643629064</v>
      </c>
      <c r="AO93" s="10">
        <v>0.0075692370175030532</v>
      </c>
      <c r="AP93" s="10">
        <v>0.0076395457724351802</v>
      </c>
      <c r="AQ93" s="10">
        <v>0.0078556708387941907</v>
      </c>
      <c r="AR93" s="10">
        <v>0.21780908230189766</v>
      </c>
      <c r="AS93" s="10">
        <v>0.22130469329394009</v>
      </c>
      <c r="AT93" s="10">
        <v>0.22202748731427205</v>
      </c>
      <c r="AU93" s="10">
        <v>0.22353359496650183</v>
      </c>
      <c r="AV93" s="10">
        <v>0.068907161440083312</v>
      </c>
      <c r="AW93" s="10">
        <v>0.22782161561366307</v>
      </c>
      <c r="AX93" s="10">
        <v>0.231926944554777</v>
      </c>
      <c r="AY93" s="10">
        <v>0.27299692270999654</v>
      </c>
      <c r="AZ93" s="10">
        <v>0</v>
      </c>
      <c r="BA93" s="10">
        <v>0.027664693615454317</v>
      </c>
      <c r="BB93" s="10">
        <v>-0.019845585602717764</v>
      </c>
      <c r="BC93" s="10">
        <v>0.029167161615528459</v>
      </c>
      <c r="BD93" s="10">
        <v>-0.83711878762734782</v>
      </c>
      <c r="BE93" s="10">
        <v>0.0093215760128109171</v>
      </c>
      <c r="BF93" s="10">
        <v>-0.028394186454358206</v>
      </c>
      <c r="BG93" s="10">
        <v>0.1299142214698874</v>
      </c>
    </row>
    <row r="94" x14ac:dyDescent="0.3">
      <c r="A94" s="33"/>
      <c r="B94" s="33"/>
      <c r="C94" s="34">
        <f t="shared" si="1"/>
        <v>55</v>
      </c>
      <c r="D94" s="2">
        <v>1724119376.1838</v>
      </c>
      <c r="E94" s="2">
        <v>1796444549.5172</v>
      </c>
      <c r="F94" s="2">
        <v>1683805580.7161</v>
      </c>
      <c r="G94" s="2">
        <v>1798175550.9412</v>
      </c>
      <c r="H94" s="2">
        <v>367363577.27530003</v>
      </c>
      <c r="I94" s="2">
        <v>1757861755.4735</v>
      </c>
      <c r="J94" s="2">
        <v>1689316891.2856891</v>
      </c>
      <c r="K94" s="2">
        <v>1968047157.9995401</v>
      </c>
      <c r="L94" s="10">
        <v>2991186.8858246608</v>
      </c>
      <c r="M94" s="10">
        <v>3116664.3399837278</v>
      </c>
      <c r="N94" s="10">
        <v>2921246.197269957</v>
      </c>
      <c r="O94" s="10">
        <v>3119667.4665829269</v>
      </c>
      <c r="P94" s="10">
        <v>637341.66546387016</v>
      </c>
      <c r="Q94" s="10">
        <v>3049726.7780282232</v>
      </c>
      <c r="R94" s="10">
        <v>2930807.8089119238</v>
      </c>
      <c r="S94" s="10">
        <v>3414378.9177305531</v>
      </c>
      <c r="T94" s="10">
        <v>5700.0202303111573</v>
      </c>
      <c r="U94" s="10">
        <v>5939.1306752466089</v>
      </c>
      <c r="V94" s="10">
        <v>5566.7409151426582</v>
      </c>
      <c r="W94" s="10">
        <v>5944.853447852608</v>
      </c>
      <c r="X94" s="10">
        <v>1214.52136741456</v>
      </c>
      <c r="Y94" s="10">
        <v>5811.5741326841089</v>
      </c>
      <c r="Z94" s="10">
        <v>5584.9615686403977</v>
      </c>
      <c r="AA94" s="10">
        <v>6506.4570178624754</v>
      </c>
      <c r="AB94" s="10">
        <v>9.8890053654987753</v>
      </c>
      <c r="AC94" s="10">
        <v>10.303839765618861</v>
      </c>
      <c r="AD94" s="10">
        <v>9.6577781400579727</v>
      </c>
      <c r="AE94" s="10">
        <v>10.313768244241681</v>
      </c>
      <c r="AF94" s="10">
        <v>2.1070817003433429</v>
      </c>
      <c r="AG94" s="10">
        <v>10.082541018800869</v>
      </c>
      <c r="AH94" s="10">
        <v>9.6893892805314508</v>
      </c>
      <c r="AI94" s="10">
        <v>11.288098245313909</v>
      </c>
      <c r="AJ94" s="10">
        <v>0.0079036052747955814</v>
      </c>
      <c r="AK94" s="10">
        <v>0.0080280619497877966</v>
      </c>
      <c r="AL94" s="10">
        <v>0.007986040005226111</v>
      </c>
      <c r="AM94" s="10">
        <v>0.0080109180632654212</v>
      </c>
      <c r="AN94" s="10">
        <v>0.0039916791999797772</v>
      </c>
      <c r="AO94" s="10">
        <v>0.0080945601287602652</v>
      </c>
      <c r="AP94" s="10">
        <v>0.0081559498285338414</v>
      </c>
      <c r="AQ94" s="10">
        <v>0.0084015475946048555</v>
      </c>
      <c r="AR94" s="10">
        <v>0.22571268757669324</v>
      </c>
      <c r="AS94" s="10">
        <v>0.2293327552437279</v>
      </c>
      <c r="AT94" s="10">
        <v>0.23001352731949815</v>
      </c>
      <c r="AU94" s="10">
        <v>0.23154451302976725</v>
      </c>
      <c r="AV94" s="10">
        <v>0.072898840640063092</v>
      </c>
      <c r="AW94" s="10">
        <v>0.23591617574242332</v>
      </c>
      <c r="AX94" s="10">
        <v>0.24008289438331085</v>
      </c>
      <c r="AY94" s="10">
        <v>0.28139847030460141</v>
      </c>
      <c r="AZ94" s="10">
        <v>0</v>
      </c>
      <c r="BA94" s="10">
        <v>0.041949051981241547</v>
      </c>
      <c r="BB94" s="10">
        <v>-0.023382253006709597</v>
      </c>
      <c r="BC94" s="10">
        <v>0.042953043611932307</v>
      </c>
      <c r="BD94" s="10">
        <v>-0.7869268321266536</v>
      </c>
      <c r="BE94" s="10">
        <v>0.019570790605222488</v>
      </c>
      <c r="BF94" s="10">
        <v>-0.020185658475194046</v>
      </c>
      <c r="BG94" s="10">
        <v>0.14147963603057168</v>
      </c>
    </row>
    <row r="95" x14ac:dyDescent="0.3">
      <c r="A95" s="33"/>
      <c r="B95" s="33"/>
      <c r="C95" s="34">
        <f t="shared" si="1"/>
        <v>56</v>
      </c>
      <c r="D95" s="2">
        <v>1728878852.2014</v>
      </c>
      <c r="E95" s="2">
        <v>1775706396.6461999</v>
      </c>
      <c r="F95" s="2">
        <v>1690468550.4080999</v>
      </c>
      <c r="G95" s="2">
        <v>1777488651.3095</v>
      </c>
      <c r="H95" s="2">
        <v>294128203.84920013</v>
      </c>
      <c r="I95" s="2">
        <v>1739078349.5162001</v>
      </c>
      <c r="J95" s="2">
        <v>1676377204.641005</v>
      </c>
      <c r="K95" s="2">
        <v>1947787362.644217</v>
      </c>
      <c r="L95" s="10">
        <v>2999444.1343910298</v>
      </c>
      <c r="M95" s="10">
        <v>3080685.5720626428</v>
      </c>
      <c r="N95" s="10">
        <v>2932805.83045932</v>
      </c>
      <c r="O95" s="10">
        <v>3083777.6182687841</v>
      </c>
      <c r="P95" s="10">
        <v>510285.09873384738</v>
      </c>
      <c r="Q95" s="10">
        <v>3017139.3143370738</v>
      </c>
      <c r="R95" s="10">
        <v>2908358.6551393298</v>
      </c>
      <c r="S95" s="10">
        <v>3379230.0556427841</v>
      </c>
      <c r="T95" s="10">
        <v>5814.8956793858242</v>
      </c>
      <c r="U95" s="10">
        <v>5972.3950238434163</v>
      </c>
      <c r="V95" s="10">
        <v>5685.7068136319458</v>
      </c>
      <c r="W95" s="10">
        <v>5978.3894432487969</v>
      </c>
      <c r="X95" s="10">
        <v>989.26817201242955</v>
      </c>
      <c r="Y95" s="10">
        <v>5849.2005774949184</v>
      </c>
      <c r="Z95" s="10">
        <v>5638.3121072223676</v>
      </c>
      <c r="AA95" s="10">
        <v>6551.1706068822677</v>
      </c>
      <c r="AB95" s="10">
        <v>10.08830359363883</v>
      </c>
      <c r="AC95" s="10">
        <v>10.36155031899626</v>
      </c>
      <c r="AD95" s="10">
        <v>9.8641729177845274</v>
      </c>
      <c r="AE95" s="10">
        <v>10.371950079570381</v>
      </c>
      <c r="AF95" s="10">
        <v>1.7162883403334941</v>
      </c>
      <c r="AG95" s="10">
        <v>10.147819403716079</v>
      </c>
      <c r="AH95" s="10">
        <v>9.7819475068134913</v>
      </c>
      <c r="AI95" s="10">
        <v>11.36567216678459</v>
      </c>
      <c r="AJ95" s="10">
        <v>0.0079254233810575909</v>
      </c>
      <c r="AK95" s="10">
        <v>0.0079353860160845807</v>
      </c>
      <c r="AL95" s="10">
        <v>0.0080176414817405735</v>
      </c>
      <c r="AM95" s="10">
        <v>0.0079187573963907087</v>
      </c>
      <c r="AN95" s="10">
        <v>0.0031959222581078761</v>
      </c>
      <c r="AO95" s="10">
        <v>0.0080080667464047656</v>
      </c>
      <c r="AP95" s="10">
        <v>0.0080934775738518479</v>
      </c>
      <c r="AQ95" s="10">
        <v>0.0083150589989211422</v>
      </c>
      <c r="AR95" s="10">
        <v>0.23363811095775083</v>
      </c>
      <c r="AS95" s="10">
        <v>0.23726814125981249</v>
      </c>
      <c r="AT95" s="10">
        <v>0.23803116880123873</v>
      </c>
      <c r="AU95" s="10">
        <v>0.23946327042615795</v>
      </c>
      <c r="AV95" s="10">
        <v>0.076094762898170965</v>
      </c>
      <c r="AW95" s="10">
        <v>0.2439242424888281</v>
      </c>
      <c r="AX95" s="10">
        <v>0.24817637195716269</v>
      </c>
      <c r="AY95" s="10">
        <v>0.28971352930352257</v>
      </c>
      <c r="AZ95" s="10">
        <v>0</v>
      </c>
      <c r="BA95" s="10">
        <v>0.027085497856124352</v>
      </c>
      <c r="BB95" s="10">
        <v>-0.022216884511249591</v>
      </c>
      <c r="BC95" s="10">
        <v>0.028116370933801704</v>
      </c>
      <c r="BD95" s="10">
        <v>-0.8298734445882755</v>
      </c>
      <c r="BE95" s="10">
        <v>0.0058994864225523358</v>
      </c>
      <c r="BF95" s="10">
        <v>-0.030367453158180568</v>
      </c>
      <c r="BG95" s="10">
        <v>0.12661876809012873</v>
      </c>
    </row>
    <row r="96" x14ac:dyDescent="0.3">
      <c r="A96" s="33"/>
      <c r="B96" s="33"/>
      <c r="C96" s="34">
        <f t="shared" si="1"/>
        <v>57</v>
      </c>
      <c r="D96" s="2">
        <v>1756416477.0183001</v>
      </c>
      <c r="E96" s="2">
        <v>1805612242.3175001</v>
      </c>
      <c r="F96" s="2">
        <v>1706084615.3448</v>
      </c>
      <c r="G96" s="2">
        <v>1807809711.2090001</v>
      </c>
      <c r="H96" s="2">
        <v>314648633.76029998</v>
      </c>
      <c r="I96" s="2">
        <v>1757477849.5355</v>
      </c>
      <c r="J96" s="2">
        <v>1689404224.274734</v>
      </c>
      <c r="K96" s="2">
        <v>1969327898.019454</v>
      </c>
      <c r="L96" s="10">
        <v>3047219.3542260919</v>
      </c>
      <c r="M96" s="10">
        <v>3132569.4349883581</v>
      </c>
      <c r="N96" s="10">
        <v>2959898.2518380722</v>
      </c>
      <c r="O96" s="10">
        <v>3136381.8392922929</v>
      </c>
      <c r="P96" s="10">
        <v>545886.13755369245</v>
      </c>
      <c r="Q96" s="10">
        <v>3049060.7369042742</v>
      </c>
      <c r="R96" s="10">
        <v>2930959.3235315848</v>
      </c>
      <c r="S96" s="10">
        <v>3416600.8826389201</v>
      </c>
      <c r="T96" s="10">
        <v>5931.9370210705738</v>
      </c>
      <c r="U96" s="10">
        <v>6098.0856454296609</v>
      </c>
      <c r="V96" s="10">
        <v>5761.9514638254695</v>
      </c>
      <c r="W96" s="10">
        <v>6105.5071466742111</v>
      </c>
      <c r="X96" s="10">
        <v>1062.661335539585</v>
      </c>
      <c r="Y96" s="10">
        <v>5935.5215894291068</v>
      </c>
      <c r="Z96" s="10">
        <v>5705.6168583323406</v>
      </c>
      <c r="AA96" s="10">
        <v>6651.0017514296969</v>
      </c>
      <c r="AB96" s="10">
        <v>10.29135944416911</v>
      </c>
      <c r="AC96" s="10">
        <v>10.579611866330699</v>
      </c>
      <c r="AD96" s="10">
        <v>9.9964503000374645</v>
      </c>
      <c r="AE96" s="10">
        <v>10.59248748126925</v>
      </c>
      <c r="AF96" s="10">
        <v>1.8436186582245511</v>
      </c>
      <c r="AG96" s="10">
        <v>10.297578337137599</v>
      </c>
      <c r="AH96" s="10">
        <v>9.8987149949902395</v>
      </c>
      <c r="AI96" s="10">
        <v>11.53886992471948</v>
      </c>
      <c r="AJ96" s="10">
        <v>0.0080516597193092589</v>
      </c>
      <c r="AK96" s="10">
        <v>0.0080690310995214821</v>
      </c>
      <c r="AL96" s="10">
        <v>0.0080917061604285131</v>
      </c>
      <c r="AM96" s="10">
        <v>0.008053838493627917</v>
      </c>
      <c r="AN96" s="10">
        <v>0.0034188920306103812</v>
      </c>
      <c r="AO96" s="10">
        <v>0.0080927923278002328</v>
      </c>
      <c r="AP96" s="10">
        <v>0.008156371468476413</v>
      </c>
      <c r="AQ96" s="10">
        <v>0.0084070150439949191</v>
      </c>
      <c r="AR96" s="10">
        <v>0.2416897706770601</v>
      </c>
      <c r="AS96" s="10">
        <v>0.24533717235933397</v>
      </c>
      <c r="AT96" s="10">
        <v>0.24612287496166724</v>
      </c>
      <c r="AU96" s="10">
        <v>0.24751710891978587</v>
      </c>
      <c r="AV96" s="10">
        <v>0.079513654928781347</v>
      </c>
      <c r="AW96" s="10">
        <v>0.25201703481662835</v>
      </c>
      <c r="AX96" s="10">
        <v>0.25633274342563911</v>
      </c>
      <c r="AY96" s="10">
        <v>0.2981205443475175</v>
      </c>
      <c r="AZ96" s="10">
        <v>0</v>
      </c>
      <c r="BA96" s="10">
        <v>0.028009168635627413</v>
      </c>
      <c r="BB96" s="10">
        <v>-0.028655994937455631</v>
      </c>
      <c r="BC96" s="10">
        <v>0.029260277880076346</v>
      </c>
      <c r="BD96" s="10">
        <v>-0.82085761670008428</v>
      </c>
      <c r="BE96" s="10">
        <v>0.00060428294262071525</v>
      </c>
      <c r="BF96" s="10">
        <v>-0.038152826291704023</v>
      </c>
      <c r="BG96" s="10">
        <v>0.12121921183670126</v>
      </c>
    </row>
    <row r="97" x14ac:dyDescent="0.3">
      <c r="A97" s="33"/>
      <c r="B97" s="33"/>
      <c r="C97" s="34">
        <f t="shared" si="1"/>
        <v>58</v>
      </c>
      <c r="D97" s="2">
        <v>1800800699.2100999</v>
      </c>
      <c r="E97" s="2">
        <v>1851210368.8101001</v>
      </c>
      <c r="F97" s="2">
        <v>1758918318.2983</v>
      </c>
      <c r="G97" s="2">
        <v>1853186666.1445</v>
      </c>
      <c r="H97" s="2">
        <v>309700020.83950001</v>
      </c>
      <c r="I97" s="2">
        <v>1811304285.2327001</v>
      </c>
      <c r="J97" s="2">
        <v>1742373785.48844</v>
      </c>
      <c r="K97" s="2">
        <v>2026877281.6912961</v>
      </c>
      <c r="L97" s="10">
        <v>3124221.854860066</v>
      </c>
      <c r="M97" s="10">
        <v>3211677.9467694461</v>
      </c>
      <c r="N97" s="10">
        <v>3051559.816337083</v>
      </c>
      <c r="O97" s="10">
        <v>3215106.638976498</v>
      </c>
      <c r="P97" s="10">
        <v>537300.75403779978</v>
      </c>
      <c r="Q97" s="10">
        <v>3142444.6004535141</v>
      </c>
      <c r="R97" s="10">
        <v>3022856.5894860011</v>
      </c>
      <c r="S97" s="10">
        <v>3516443.7149302228</v>
      </c>
      <c r="T97" s="10">
        <v>6044.1041519102828</v>
      </c>
      <c r="U97" s="10">
        <v>6213.2962748694927</v>
      </c>
      <c r="V97" s="10">
        <v>5903.5325314794736</v>
      </c>
      <c r="W97" s="10">
        <v>6219.9294058592213</v>
      </c>
      <c r="X97" s="10">
        <v>1039.459381942595</v>
      </c>
      <c r="Y97" s="10">
        <v>6079.3577854284122</v>
      </c>
      <c r="Z97" s="10">
        <v>5848.0034107437059</v>
      </c>
      <c r="AA97" s="10">
        <v>6802.8946229622161</v>
      </c>
      <c r="AB97" s="10">
        <v>10.48595899187035</v>
      </c>
      <c r="AC97" s="10">
        <v>10.77949160125416</v>
      </c>
      <c r="AD97" s="10">
        <v>10.2420802945133</v>
      </c>
      <c r="AE97" s="10">
        <v>10.790999467068159</v>
      </c>
      <c r="AF97" s="10">
        <v>1.8033654250183651</v>
      </c>
      <c r="AG97" s="10">
        <v>10.54712076971111</v>
      </c>
      <c r="AH97" s="10">
        <v>10.14574243066199</v>
      </c>
      <c r="AI97" s="10">
        <v>11.802389940592141</v>
      </c>
      <c r="AJ97" s="10">
        <v>0.0082551232250725696</v>
      </c>
      <c r="AK97" s="10">
        <v>0.0082728028131406044</v>
      </c>
      <c r="AL97" s="10">
        <v>0.0083422885734119896</v>
      </c>
      <c r="AM97" s="10">
        <v>0.0082559939882671969</v>
      </c>
      <c r="AN97" s="10">
        <v>0.0033651216611817717</v>
      </c>
      <c r="AO97" s="10">
        <v>0.0083406510225532068</v>
      </c>
      <c r="AP97" s="10">
        <v>0.00841210624856829</v>
      </c>
      <c r="AQ97" s="10">
        <v>0.008652692025866951</v>
      </c>
      <c r="AR97" s="10">
        <v>0.24994489390213268</v>
      </c>
      <c r="AS97" s="10">
        <v>0.25360997517247458</v>
      </c>
      <c r="AT97" s="10">
        <v>0.25446516353507925</v>
      </c>
      <c r="AU97" s="10">
        <v>0.25577310290805305</v>
      </c>
      <c r="AV97" s="10">
        <v>0.082878776589963121</v>
      </c>
      <c r="AW97" s="10">
        <v>0.26035768583918156</v>
      </c>
      <c r="AX97" s="10">
        <v>0.26474484967420742</v>
      </c>
      <c r="AY97" s="10">
        <v>0.30677323637338444</v>
      </c>
      <c r="AZ97" s="10">
        <v>0</v>
      </c>
      <c r="BA97" s="10">
        <v>0.027992919828447427</v>
      </c>
      <c r="BB97" s="10">
        <v>-0.023257643630508973</v>
      </c>
      <c r="BC97" s="10">
        <v>0.029090374608016667</v>
      </c>
      <c r="BD97" s="10">
        <v>-0.82802093481230532</v>
      </c>
      <c r="BE97" s="10">
        <v>0.0058327309775076941</v>
      </c>
      <c r="BF97" s="10">
        <v>-0.032444963924818659</v>
      </c>
      <c r="BG97" s="10">
        <v>0.12554225605330016</v>
      </c>
    </row>
    <row r="98" x14ac:dyDescent="0.3">
      <c r="A98" s="33"/>
      <c r="B98" s="33"/>
      <c r="C98" s="34">
        <f t="shared" si="1"/>
        <v>59</v>
      </c>
      <c r="D98" s="2">
        <v>1837795705.6728001</v>
      </c>
      <c r="E98" s="2">
        <v>1872561543.5724001</v>
      </c>
      <c r="F98" s="2">
        <v>1787277339.6928</v>
      </c>
      <c r="G98" s="2">
        <v>1874166259.3722</v>
      </c>
      <c r="H98" s="2">
        <v>319478968.97560012</v>
      </c>
      <c r="I98" s="2">
        <v>1823647893.3922</v>
      </c>
      <c r="J98" s="2">
        <v>1753469937.8471799</v>
      </c>
      <c r="K98" s="2">
        <v>1995271741.532438</v>
      </c>
      <c r="L98" s="10">
        <v>3188404.7529243301</v>
      </c>
      <c r="M98" s="10">
        <v>3248720.2507004552</v>
      </c>
      <c r="N98" s="10">
        <v>3100760.0828973991</v>
      </c>
      <c r="O98" s="10">
        <v>3251504.2834780822</v>
      </c>
      <c r="P98" s="10">
        <v>554266.32024273742</v>
      </c>
      <c r="Q98" s="10">
        <v>3163859.6134511521</v>
      </c>
      <c r="R98" s="10">
        <v>3042107.3826022181</v>
      </c>
      <c r="S98" s="10">
        <v>3461611.040030512</v>
      </c>
      <c r="T98" s="10">
        <v>6183.985699719381</v>
      </c>
      <c r="U98" s="10">
        <v>6300.9690204150738</v>
      </c>
      <c r="V98" s="10">
        <v>6013.9968093170382</v>
      </c>
      <c r="W98" s="10">
        <v>6306.3687171971733</v>
      </c>
      <c r="X98" s="10">
        <v>1075.012510589655</v>
      </c>
      <c r="Y98" s="10">
        <v>6136.3798267948296</v>
      </c>
      <c r="Z98" s="10">
        <v>5900.2385232830393</v>
      </c>
      <c r="AA98" s="10">
        <v>6713.8756928228231</v>
      </c>
      <c r="AB98" s="10">
        <v>10.728640477360971</v>
      </c>
      <c r="AC98" s="10">
        <v>10.931595666867439</v>
      </c>
      <c r="AD98" s="10">
        <v>10.43372555051128</v>
      </c>
      <c r="AE98" s="10">
        <v>10.940963638961</v>
      </c>
      <c r="AF98" s="10">
        <v>1.865046799074094</v>
      </c>
      <c r="AG98" s="10">
        <v>10.646048712111311</v>
      </c>
      <c r="AH98" s="10">
        <v>10.23636549642271</v>
      </c>
      <c r="AI98" s="10">
        <v>11.647950369816909</v>
      </c>
      <c r="AJ98" s="10">
        <v>0.0084247135285391902</v>
      </c>
      <c r="AK98" s="10">
        <v>0.0083682182567948807</v>
      </c>
      <c r="AL98" s="10">
        <v>0.0084767912036201772</v>
      </c>
      <c r="AM98" s="10">
        <v>0.0083494586125969928</v>
      </c>
      <c r="AN98" s="10">
        <v>0.0034713772245723138</v>
      </c>
      <c r="AO98" s="10">
        <v>0.008397490576711443</v>
      </c>
      <c r="AP98" s="10">
        <v>0.0084656779984243948</v>
      </c>
      <c r="AQ98" s="10">
        <v>0.008517768709208345</v>
      </c>
      <c r="AR98" s="10">
        <v>0.25836960743067189</v>
      </c>
      <c r="AS98" s="10">
        <v>0.26197819342926948</v>
      </c>
      <c r="AT98" s="10">
        <v>0.26294195473869941</v>
      </c>
      <c r="AU98" s="10">
        <v>0.26412256152065006</v>
      </c>
      <c r="AV98" s="10">
        <v>0.086350153814535438</v>
      </c>
      <c r="AW98" s="10">
        <v>0.26875517641589303</v>
      </c>
      <c r="AX98" s="10">
        <v>0.27321052767263182</v>
      </c>
      <c r="AY98" s="10">
        <v>0.31529100508259278</v>
      </c>
      <c r="AZ98" s="10">
        <v>-1.1102230246251565e-16</v>
      </c>
      <c r="BA98" s="10">
        <v>0.018917139588631393</v>
      </c>
      <c r="BB98" s="10">
        <v>-0.027488564601638288</v>
      </c>
      <c r="BC98" s="10">
        <v>0.019790313791208325</v>
      </c>
      <c r="BD98" s="10">
        <v>-0.8261618699023775</v>
      </c>
      <c r="BE98" s="10">
        <v>-0.0076982508104298519</v>
      </c>
      <c r="BF98" s="10">
        <v>-0.045884190264091074</v>
      </c>
      <c r="BG98" s="10">
        <v>0.085687454472523905</v>
      </c>
    </row>
    <row r="99" x14ac:dyDescent="0.3">
      <c r="A99" s="33"/>
      <c r="B99" s="33"/>
      <c r="C99" s="34">
        <f t="shared" si="1"/>
        <v>60</v>
      </c>
      <c r="D99" s="2">
        <v>1860120625.1821001</v>
      </c>
      <c r="E99" s="2">
        <v>1949678554.4367001</v>
      </c>
      <c r="F99" s="2">
        <v>1808785104.0318</v>
      </c>
      <c r="G99" s="2">
        <v>1950660202.9516001</v>
      </c>
      <c r="H99" s="2">
        <v>454098795.27100009</v>
      </c>
      <c r="I99" s="2">
        <v>1899324681.8013</v>
      </c>
      <c r="J99" s="2">
        <v>1824497557.666539</v>
      </c>
      <c r="K99" s="2">
        <v>2089287935.6678829</v>
      </c>
      <c r="L99" s="10">
        <v>3227136.4134959518</v>
      </c>
      <c r="M99" s="10">
        <v>3382511.0976439342</v>
      </c>
      <c r="N99" s="10">
        <v>3138074.0551912561</v>
      </c>
      <c r="O99" s="10">
        <v>3384214.1665873141</v>
      </c>
      <c r="P99" s="10">
        <v>787819.2079076732</v>
      </c>
      <c r="Q99" s="10">
        <v>3295151.808282617</v>
      </c>
      <c r="R99" s="10">
        <v>3165333.7020031759</v>
      </c>
      <c r="S99" s="10">
        <v>3624720.399415792</v>
      </c>
      <c r="T99" s="10">
        <v>6300.1852580825462</v>
      </c>
      <c r="U99" s="10">
        <v>6603.5158797614458</v>
      </c>
      <c r="V99" s="10">
        <v>6126.3130429215307</v>
      </c>
      <c r="W99" s="10">
        <v>6606.840700430851</v>
      </c>
      <c r="X99" s="10">
        <v>1538.02204918798</v>
      </c>
      <c r="Y99" s="10">
        <v>6432.9684852698356</v>
      </c>
      <c r="Z99" s="10">
        <v>6179.5307576319383</v>
      </c>
      <c r="AA99" s="10">
        <v>7076.3696042002148</v>
      </c>
      <c r="AB99" s="10">
        <v>10.93023591205983</v>
      </c>
      <c r="AC99" s="10">
        <v>11.45648635049713</v>
      </c>
      <c r="AD99" s="10">
        <v>10.62858377765248</v>
      </c>
      <c r="AE99" s="10">
        <v>11.462254605364761</v>
      </c>
      <c r="AF99" s="10">
        <v>2.6683253185305058</v>
      </c>
      <c r="AG99" s="10">
        <v>11.160602470957411</v>
      </c>
      <c r="AH99" s="10">
        <v>10.72091156686141</v>
      </c>
      <c r="AI99" s="10">
        <v>12.27684361751262</v>
      </c>
      <c r="AJ99" s="10">
        <v>0.0085270540938332494</v>
      </c>
      <c r="AK99" s="10">
        <v>0.0087128435004560027</v>
      </c>
      <c r="AL99" s="10">
        <v>0.0085787993382892523</v>
      </c>
      <c r="AM99" s="10">
        <v>0.0086902410873836607</v>
      </c>
      <c r="AN99" s="10">
        <v>0.0049341220195620056</v>
      </c>
      <c r="AO99" s="10">
        <v>0.008745965257511314</v>
      </c>
      <c r="AP99" s="10">
        <v>0.0088085963145053889</v>
      </c>
      <c r="AQ99" s="10">
        <v>0.0089191216577298831</v>
      </c>
      <c r="AR99" s="10">
        <v>0.26689666152450514</v>
      </c>
      <c r="AS99" s="10">
        <v>0.27069103692972546</v>
      </c>
      <c r="AT99" s="10">
        <v>0.27152075407698867</v>
      </c>
      <c r="AU99" s="10">
        <v>0.2728128026080337</v>
      </c>
      <c r="AV99" s="10">
        <v>0.091284275834097442</v>
      </c>
      <c r="AW99" s="10">
        <v>0.27750114167340434</v>
      </c>
      <c r="AX99" s="10">
        <v>0.28201912398713719</v>
      </c>
      <c r="AY99" s="10">
        <v>0.32421012674032268</v>
      </c>
      <c r="AZ99" s="10">
        <v>-1.1102230246251565e-16</v>
      </c>
      <c r="BA99" s="10">
        <v>0.048146301934495428</v>
      </c>
      <c r="BB99" s="10">
        <v>-0.027597952764635725</v>
      </c>
      <c r="BC99" s="10">
        <v>0.048674035728535792</v>
      </c>
      <c r="BD99" s="10">
        <v>-0.75587669470277219</v>
      </c>
      <c r="BE99" s="10">
        <v>0.021076082963900289</v>
      </c>
      <c r="BF99" s="10">
        <v>-0.019150944854489649</v>
      </c>
      <c r="BG99" s="10">
        <v>0.12320024163129095</v>
      </c>
    </row>
    <row r="100" x14ac:dyDescent="0.3">
      <c r="A100" s="33"/>
      <c r="B100" s="33"/>
      <c r="C100" s="34">
        <f t="shared" si="1"/>
        <v>61</v>
      </c>
      <c r="D100" s="2">
        <v>1909875760.4359</v>
      </c>
      <c r="E100" s="2">
        <v>1960163120.5006001</v>
      </c>
      <c r="F100" s="2">
        <v>1851765249.2976999</v>
      </c>
      <c r="G100" s="2">
        <v>1961052318.9316001</v>
      </c>
      <c r="H100" s="2">
        <v>403852063.5782001</v>
      </c>
      <c r="I100" s="2">
        <v>1902941807.7934</v>
      </c>
      <c r="J100" s="2">
        <v>1834504380.506603</v>
      </c>
      <c r="K100" s="2">
        <v>2148750897.855217</v>
      </c>
      <c r="L100" s="10">
        <v>3313456.9491441371</v>
      </c>
      <c r="M100" s="10">
        <v>3400700.8453766671</v>
      </c>
      <c r="N100" s="10">
        <v>3212640.6128473501</v>
      </c>
      <c r="O100" s="10">
        <v>3402243.522016373</v>
      </c>
      <c r="P100" s="10">
        <v>700645.79812457296</v>
      </c>
      <c r="Q100" s="10">
        <v>3301427.185719586</v>
      </c>
      <c r="R100" s="10">
        <v>3182694.6096418472</v>
      </c>
      <c r="S100" s="10">
        <v>3727883.112592143</v>
      </c>
      <c r="T100" s="10">
        <v>6422.2753269181057</v>
      </c>
      <c r="U100" s="10">
        <v>6591.3749503018071</v>
      </c>
      <c r="V100" s="10">
        <v>6226.8690551340796</v>
      </c>
      <c r="W100" s="10">
        <v>6594.3650281186183</v>
      </c>
      <c r="X100" s="10">
        <v>1358.01982378753</v>
      </c>
      <c r="Y100" s="10">
        <v>6398.9587563345922</v>
      </c>
      <c r="Z100" s="10">
        <v>6168.8265090927944</v>
      </c>
      <c r="AA100" s="10">
        <v>7225.5327602247144</v>
      </c>
      <c r="AB100" s="10">
        <v>11.14205083499091</v>
      </c>
      <c r="AC100" s="10">
        <v>11.43542296620771</v>
      </c>
      <c r="AD100" s="10">
        <v>10.80303911362043</v>
      </c>
      <c r="AE100" s="10">
        <v>11.44061047333558</v>
      </c>
      <c r="AF100" s="10">
        <v>2.356038186053155</v>
      </c>
      <c r="AG100" s="10">
        <v>11.101598751965099</v>
      </c>
      <c r="AH100" s="10">
        <v>10.702340690450431</v>
      </c>
      <c r="AI100" s="10">
        <v>12.535627830666281</v>
      </c>
      <c r="AJ100" s="10">
        <v>0.0087551386191116083</v>
      </c>
      <c r="AK100" s="10">
        <v>0.0087596975744658311</v>
      </c>
      <c r="AL100" s="10">
        <v>0.0087826477893544457</v>
      </c>
      <c r="AM100" s="10">
        <v>0.0087365382298268193</v>
      </c>
      <c r="AN100" s="10">
        <v>0.004388153812118269</v>
      </c>
      <c r="AO100" s="10">
        <v>0.0087626213135095672</v>
      </c>
      <c r="AP100" s="10">
        <v>0.0088569088279524498</v>
      </c>
      <c r="AQ100" s="10">
        <v>0.0091729676618271059</v>
      </c>
      <c r="AR100" s="10">
        <v>0.27565180014361673</v>
      </c>
      <c r="AS100" s="10">
        <v>0.27945073450419128</v>
      </c>
      <c r="AT100" s="10">
        <v>0.28030340186634312</v>
      </c>
      <c r="AU100" s="10">
        <v>0.28154934083786054</v>
      </c>
      <c r="AV100" s="10">
        <v>0.095672429646215709</v>
      </c>
      <c r="AW100" s="10">
        <v>0.28626376298691392</v>
      </c>
      <c r="AX100" s="10">
        <v>0.29087603281508961</v>
      </c>
      <c r="AY100" s="10">
        <v>0.3333830944021498</v>
      </c>
      <c r="AZ100" s="10">
        <v>0</v>
      </c>
      <c r="BA100" s="10">
        <v>0.026330173462813411</v>
      </c>
      <c r="BB100" s="10">
        <v>-0.030426330519497946</v>
      </c>
      <c r="BC100" s="10">
        <v>0.026795752664047434</v>
      </c>
      <c r="BD100" s="10">
        <v>-0.78854537455042251</v>
      </c>
      <c r="BE100" s="10">
        <v>-0.0036305778554502899</v>
      </c>
      <c r="BF100" s="10">
        <v>-0.039464022472380456</v>
      </c>
      <c r="BG100" s="10">
        <v>0.12507365262586356</v>
      </c>
    </row>
    <row r="101" x14ac:dyDescent="0.3">
      <c r="A101" s="33"/>
      <c r="B101" s="33"/>
      <c r="C101" s="34">
        <f t="shared" si="1"/>
        <v>62</v>
      </c>
      <c r="D101" s="2">
        <v>1932829332.0845001</v>
      </c>
      <c r="E101" s="2">
        <v>1977346358.4844999</v>
      </c>
      <c r="F101" s="2">
        <v>1888564272.5917001</v>
      </c>
      <c r="G101" s="2">
        <v>1979765491.0929</v>
      </c>
      <c r="H101" s="2">
        <v>327318157.17970008</v>
      </c>
      <c r="I101" s="2">
        <v>1935500431.6001</v>
      </c>
      <c r="J101" s="2">
        <v>1857929192.6261799</v>
      </c>
      <c r="K101" s="2">
        <v>2114402505.867332</v>
      </c>
      <c r="L101" s="10">
        <v>3353279.26275336</v>
      </c>
      <c r="M101" s="10">
        <v>3430512.166346339</v>
      </c>
      <c r="N101" s="10">
        <v>3276483.4983277079</v>
      </c>
      <c r="O101" s="10">
        <v>3434709.1365986732</v>
      </c>
      <c r="P101" s="10">
        <v>567866.58323816676</v>
      </c>
      <c r="Q101" s="10">
        <v>3357913.372173022</v>
      </c>
      <c r="R101" s="10">
        <v>3223334.4816732588</v>
      </c>
      <c r="S101" s="10">
        <v>3668291.84467731</v>
      </c>
      <c r="T101" s="10">
        <v>6549.7486903649569</v>
      </c>
      <c r="U101" s="10">
        <v>6700.6028452157043</v>
      </c>
      <c r="V101" s="10">
        <v>6399.7483718530166</v>
      </c>
      <c r="W101" s="10">
        <v>6708.8005222535412</v>
      </c>
      <c r="X101" s="10">
        <v>1109.177947443673</v>
      </c>
      <c r="Y101" s="10">
        <v>6558.8002037416018</v>
      </c>
      <c r="Z101" s="10">
        <v>6295.9357529359659</v>
      </c>
      <c r="AA101" s="10">
        <v>7165.0428797939476</v>
      </c>
      <c r="AB101" s="10">
        <v>11.36320527377354</v>
      </c>
      <c r="AC101" s="10">
        <v>11.624923212736959</v>
      </c>
      <c r="AD101" s="10">
        <v>11.102968661506271</v>
      </c>
      <c r="AE101" s="10">
        <v>11.63914542054259</v>
      </c>
      <c r="AF101" s="10">
        <v>1.9243206568346931</v>
      </c>
      <c r="AG101" s="10">
        <v>11.37890880827532</v>
      </c>
      <c r="AH101" s="10">
        <v>10.9228634155603</v>
      </c>
      <c r="AI101" s="10">
        <v>12.43068350977471</v>
      </c>
      <c r="AJ101" s="10">
        <v>0.0088603610140706064</v>
      </c>
      <c r="AK101" s="10">
        <v>0.0088364870857645609</v>
      </c>
      <c r="AL101" s="10">
        <v>0.0089571800961390276</v>
      </c>
      <c r="AM101" s="10">
        <v>0.0088199058903477776</v>
      </c>
      <c r="AN101" s="10">
        <v>0.0035565558498762122</v>
      </c>
      <c r="AO101" s="10">
        <v>0.0089125464923766797</v>
      </c>
      <c r="AP101" s="10">
        <v>0.0089700028207821188</v>
      </c>
      <c r="AQ101" s="10">
        <v>0.0090263351744340227</v>
      </c>
      <c r="AR101" s="10">
        <v>0.28451216115768735</v>
      </c>
      <c r="AS101" s="10">
        <v>0.28828722158995584</v>
      </c>
      <c r="AT101" s="10">
        <v>0.28926058196248217</v>
      </c>
      <c r="AU101" s="10">
        <v>0.2903692467282083</v>
      </c>
      <c r="AV101" s="10">
        <v>0.099228985496091923</v>
      </c>
      <c r="AW101" s="10">
        <v>0.29517630947929058</v>
      </c>
      <c r="AX101" s="10">
        <v>0.29984603563587175</v>
      </c>
      <c r="AY101" s="10">
        <v>0.34240942957658382</v>
      </c>
      <c r="AZ101" s="10">
        <v>0</v>
      </c>
      <c r="BA101" s="10">
        <v>0.02303205237059891</v>
      </c>
      <c r="BB101" s="10">
        <v>-0.022901690675948716</v>
      </c>
      <c r="BC101" s="10">
        <v>0.024283654138144151</v>
      </c>
      <c r="BD101" s="10">
        <v>-0.83065335787992356</v>
      </c>
      <c r="BE101" s="10">
        <v>0.0013819634621952126</v>
      </c>
      <c r="BF101" s="10">
        <v>-0.03875155359813498</v>
      </c>
      <c r="BG101" s="10">
        <v>0.093941648529832111</v>
      </c>
    </row>
    <row r="102" x14ac:dyDescent="0.3">
      <c r="A102" s="33"/>
      <c r="B102" s="33"/>
      <c r="C102" s="34">
        <f t="shared" si="1"/>
        <v>63</v>
      </c>
      <c r="D102" s="2">
        <v>2002300653.1355</v>
      </c>
      <c r="E102" s="2">
        <v>2049376340.1379001</v>
      </c>
      <c r="F102" s="2">
        <v>1936188102.3731999</v>
      </c>
      <c r="G102" s="2">
        <v>2050446142.4981</v>
      </c>
      <c r="H102" s="2">
        <v>400701043.65120012</v>
      </c>
      <c r="I102" s="2">
        <v>1984333591.7358</v>
      </c>
      <c r="J102" s="2">
        <v>1909750756.900424</v>
      </c>
      <c r="K102" s="2">
        <v>2175775317.2324772</v>
      </c>
      <c r="L102" s="10">
        <v>3473805.548426582</v>
      </c>
      <c r="M102" s="10">
        <v>3555477.490374384</v>
      </c>
      <c r="N102" s="10">
        <v>3359106.41705534</v>
      </c>
      <c r="O102" s="10">
        <v>3557333.49804674</v>
      </c>
      <c r="P102" s="10">
        <v>695179.07139276352</v>
      </c>
      <c r="Q102" s="10">
        <v>3442634.366675498</v>
      </c>
      <c r="R102" s="10">
        <v>3313240.07962735</v>
      </c>
      <c r="S102" s="10">
        <v>3774767.9686844228</v>
      </c>
      <c r="T102" s="10">
        <v>6674.9921071752769</v>
      </c>
      <c r="U102" s="10">
        <v>6831.9265009631454</v>
      </c>
      <c r="V102" s="10">
        <v>6454.5952582642394</v>
      </c>
      <c r="W102" s="10">
        <v>6835.4928596412938</v>
      </c>
      <c r="X102" s="10">
        <v>1335.8015438491971</v>
      </c>
      <c r="Y102" s="10">
        <v>6615.0960107302562</v>
      </c>
      <c r="Z102" s="10">
        <v>6366.4621039903777</v>
      </c>
      <c r="AA102" s="10">
        <v>7253.2978735090819</v>
      </c>
      <c r="AB102" s="10">
        <v>11.580490962382941</v>
      </c>
      <c r="AC102" s="10">
        <v>11.85275755083237</v>
      </c>
      <c r="AD102" s="10">
        <v>11.198122912208261</v>
      </c>
      <c r="AE102" s="10">
        <v>11.858944851697711</v>
      </c>
      <c r="AF102" s="10">
        <v>2.3174915352265599</v>
      </c>
      <c r="AG102" s="10">
        <v>11.47657680152304</v>
      </c>
      <c r="AH102" s="10">
        <v>11.045220080239719</v>
      </c>
      <c r="AI102" s="10">
        <v>12.583797721850649</v>
      </c>
      <c r="AJ102" s="10">
        <v>0.009178827303058688</v>
      </c>
      <c r="AK102" s="10">
        <v>0.0091583791002500543</v>
      </c>
      <c r="AL102" s="10">
        <v>0.0091830528537737832</v>
      </c>
      <c r="AM102" s="10">
        <v>0.0091347899998380413</v>
      </c>
      <c r="AN102" s="10">
        <v>0.0043539156309827945</v>
      </c>
      <c r="AO102" s="10">
        <v>0.0091374122702258184</v>
      </c>
      <c r="AP102" s="10">
        <v>0.0092201951206621058</v>
      </c>
      <c r="AQ102" s="10">
        <v>0.009288334280300516</v>
      </c>
      <c r="AR102" s="10">
        <v>0.29369098846074604</v>
      </c>
      <c r="AS102" s="10">
        <v>0.29744560069020592</v>
      </c>
      <c r="AT102" s="10">
        <v>0.29844363481625596</v>
      </c>
      <c r="AU102" s="10">
        <v>0.29950403672804632</v>
      </c>
      <c r="AV102" s="10">
        <v>0.10358290112707472</v>
      </c>
      <c r="AW102" s="10">
        <v>0.30431372174951637</v>
      </c>
      <c r="AX102" s="10">
        <v>0.30906623075653383</v>
      </c>
      <c r="AY102" s="10">
        <v>0.35169776385688434</v>
      </c>
      <c r="AZ102" s="10">
        <v>0</v>
      </c>
      <c r="BA102" s="10">
        <v>0.023510798405165678</v>
      </c>
      <c r="BB102" s="10">
        <v>-0.03301829356084518</v>
      </c>
      <c r="BC102" s="10">
        <v>0.024045084981222375</v>
      </c>
      <c r="BD102" s="10">
        <v>-0.79987968189306491</v>
      </c>
      <c r="BE102" s="10">
        <v>-0.0089732085796228045</v>
      </c>
      <c r="BF102" s="10">
        <v>-0.046221777978320833</v>
      </c>
      <c r="BG102" s="10">
        <v>0.086637670434420055</v>
      </c>
    </row>
    <row r="103" x14ac:dyDescent="0.3">
      <c r="A103" s="33"/>
      <c r="B103" s="33"/>
      <c r="C103" s="34">
        <f t="shared" si="1"/>
        <v>64</v>
      </c>
      <c r="D103" s="2">
        <v>2022539381.1040001</v>
      </c>
      <c r="E103" s="2">
        <v>2117288723.6054001</v>
      </c>
      <c r="F103" s="2">
        <v>1962576068.6961</v>
      </c>
      <c r="G103" s="2">
        <v>2119020084.4651999</v>
      </c>
      <c r="H103" s="2">
        <v>421138888.48800009</v>
      </c>
      <c r="I103" s="2">
        <v>2059056772.0573001</v>
      </c>
      <c r="J103" s="2">
        <v>1979860375.472573</v>
      </c>
      <c r="K103" s="2">
        <v>2233678338.136651</v>
      </c>
      <c r="L103" s="10">
        <v>3508917.8605561201</v>
      </c>
      <c r="M103" s="10">
        <v>3673299.1642208402</v>
      </c>
      <c r="N103" s="10">
        <v>3404887.086247371</v>
      </c>
      <c r="O103" s="10">
        <v>3676302.9144077478</v>
      </c>
      <c r="P103" s="10">
        <v>730636.83278378122</v>
      </c>
      <c r="Q103" s="10">
        <v>3572272.1400989988</v>
      </c>
      <c r="R103" s="10">
        <v>3434873.7521792809</v>
      </c>
      <c r="S103" s="10">
        <v>3875224.3287083781</v>
      </c>
      <c r="T103" s="10">
        <v>6836.1634254497849</v>
      </c>
      <c r="U103" s="10">
        <v>7156.4152810353744</v>
      </c>
      <c r="V103" s="10">
        <v>6633.4880130541314</v>
      </c>
      <c r="W103" s="10">
        <v>7162.2672638924696</v>
      </c>
      <c r="X103" s="10">
        <v>1423.4453447056039</v>
      </c>
      <c r="Y103" s="10">
        <v>6959.5918514968153</v>
      </c>
      <c r="Z103" s="10">
        <v>6691.9088017534741</v>
      </c>
      <c r="AA103" s="10">
        <v>7549.8110454859179</v>
      </c>
      <c r="AB103" s="10">
        <v>11.860108221056089</v>
      </c>
      <c r="AC103" s="10">
        <v>12.415715427738579</v>
      </c>
      <c r="AD103" s="10">
        <v>11.50848521628548</v>
      </c>
      <c r="AE103" s="10">
        <v>12.42586807413883</v>
      </c>
      <c r="AF103" s="10">
        <v>2.4695453844941091</v>
      </c>
      <c r="AG103" s="10">
        <v>12.07424506936821</v>
      </c>
      <c r="AH103" s="10">
        <v>11.609839855315061</v>
      </c>
      <c r="AI103" s="10">
        <v>13.098220518637801</v>
      </c>
      <c r="AJ103" s="10">
        <v>0.0092716044734429369</v>
      </c>
      <c r="AK103" s="10">
        <v>0.0094618701385798254</v>
      </c>
      <c r="AL103" s="10">
        <v>0.0093082070622671521</v>
      </c>
      <c r="AM103" s="10">
        <v>0.0094402886649077675</v>
      </c>
      <c r="AN103" s="10">
        <v>0.0045759880550716196</v>
      </c>
      <c r="AO103" s="10">
        <v>0.009481495799116094</v>
      </c>
      <c r="AP103" s="10">
        <v>0.0095586813659141161</v>
      </c>
      <c r="AQ103" s="10">
        <v>0.0095355209313014513</v>
      </c>
      <c r="AR103" s="10">
        <v>0.30296259293418898</v>
      </c>
      <c r="AS103" s="10">
        <v>0.30690747082878578</v>
      </c>
      <c r="AT103" s="10">
        <v>0.30775184187852311</v>
      </c>
      <c r="AU103" s="10">
        <v>0.30894432539295408</v>
      </c>
      <c r="AV103" s="10">
        <v>0.10815888918214633</v>
      </c>
      <c r="AW103" s="10">
        <v>0.31379521754863249</v>
      </c>
      <c r="AX103" s="10">
        <v>0.31862491212244792</v>
      </c>
      <c r="AY103" s="10">
        <v>0.36123328478818578</v>
      </c>
      <c r="AZ103" s="10">
        <v>0</v>
      </c>
      <c r="BA103" s="10">
        <v>0.046846723177118799</v>
      </c>
      <c r="BB103" s="10">
        <v>-0.029647537629239662</v>
      </c>
      <c r="BC103" s="10">
        <v>0.047702756377745459</v>
      </c>
      <c r="BD103" s="10">
        <v>-0.79177716269825016</v>
      </c>
      <c r="BE103" s="10">
        <v>0.018055218748505686</v>
      </c>
      <c r="BF103" s="10">
        <v>-0.021101693262521648</v>
      </c>
      <c r="BG103" s="10">
        <v>0.10439300169146826</v>
      </c>
    </row>
    <row r="104" x14ac:dyDescent="0.3">
      <c r="A104" s="33"/>
      <c r="B104" s="33"/>
      <c r="C104" s="34">
        <f t="shared" si="1"/>
        <v>65</v>
      </c>
      <c r="D104" s="2">
        <v>2088246483.8362</v>
      </c>
      <c r="E104" s="2">
        <v>2146894768.8510001</v>
      </c>
      <c r="F104" s="2">
        <v>2042018454.1856999</v>
      </c>
      <c r="G104" s="2">
        <v>2148148669.7374001</v>
      </c>
      <c r="H104" s="2">
        <v>535386485.04570007</v>
      </c>
      <c r="I104" s="2">
        <v>2101920640.0869</v>
      </c>
      <c r="J104" s="2">
        <v>2012643369.6697321</v>
      </c>
      <c r="K104" s="2">
        <v>2254278923.1349349</v>
      </c>
      <c r="L104" s="10">
        <v>3622913.5772756431</v>
      </c>
      <c r="M104" s="10">
        <v>3724662.9012700599</v>
      </c>
      <c r="N104" s="10">
        <v>3542712.2420559479</v>
      </c>
      <c r="O104" s="10">
        <v>3726838.302776088</v>
      </c>
      <c r="P104" s="10">
        <v>928845.79515666747</v>
      </c>
      <c r="Q104" s="10">
        <v>3646636.9675563928</v>
      </c>
      <c r="R104" s="10">
        <v>3491749.2004081928</v>
      </c>
      <c r="S104" s="10">
        <v>3910964.4291552361</v>
      </c>
      <c r="T104" s="10">
        <v>7005.8249303926968</v>
      </c>
      <c r="U104" s="10">
        <v>7202.5831294184454</v>
      </c>
      <c r="V104" s="10">
        <v>6850.7352486356613</v>
      </c>
      <c r="W104" s="10">
        <v>7206.7898215681407</v>
      </c>
      <c r="X104" s="10">
        <v>1796.159607288339</v>
      </c>
      <c r="Y104" s="10">
        <v>7051.7001398111042</v>
      </c>
      <c r="Z104" s="10">
        <v>6752.1852445881004</v>
      </c>
      <c r="AA104" s="10">
        <v>7562.8445214690119</v>
      </c>
      <c r="AB104" s="10">
        <v>12.154455164559391</v>
      </c>
      <c r="AC104" s="10">
        <v>12.49581235405226</v>
      </c>
      <c r="AD104" s="10">
        <v>11.88538898004427</v>
      </c>
      <c r="AE104" s="10">
        <v>12.50311057398104</v>
      </c>
      <c r="AF104" s="10">
        <v>3.1161699916978951</v>
      </c>
      <c r="AG104" s="10">
        <v>12.23404438946592</v>
      </c>
      <c r="AH104" s="10">
        <v>11.71441388181325</v>
      </c>
      <c r="AI104" s="10">
        <v>13.120832388196179</v>
      </c>
      <c r="AJ104" s="10">
        <v>0.0095728150571875673</v>
      </c>
      <c r="AK104" s="10">
        <v>0.0095941754554256901</v>
      </c>
      <c r="AL104" s="10">
        <v>0.0096849905079905742</v>
      </c>
      <c r="AM104" s="10">
        <v>0.0095700572571858107</v>
      </c>
      <c r="AN104" s="10">
        <v>0.0058173733829515774</v>
      </c>
      <c r="AO104" s="10">
        <v>0.0096788743222203655</v>
      </c>
      <c r="AP104" s="10">
        <v>0.0097169562622822295</v>
      </c>
      <c r="AQ104" s="10">
        <v>0.0096234643500535278</v>
      </c>
      <c r="AR104" s="10">
        <v>0.31253540799137652</v>
      </c>
      <c r="AS104" s="10">
        <v>0.31650164628421146</v>
      </c>
      <c r="AT104" s="10">
        <v>0.31743683238651371</v>
      </c>
      <c r="AU104" s="10">
        <v>0.31851438265013987</v>
      </c>
      <c r="AV104" s="10">
        <v>0.11397626256509791</v>
      </c>
      <c r="AW104" s="10">
        <v>0.32347409187085285</v>
      </c>
      <c r="AX104" s="10">
        <v>0.32834186838473017</v>
      </c>
      <c r="AY104" s="10">
        <v>0.37085674913823929</v>
      </c>
      <c r="AZ104" s="10">
        <v>0</v>
      </c>
      <c r="BA104" s="10">
        <v>0.028084943740482649</v>
      </c>
      <c r="BB104" s="10">
        <v>-0.022137247690022233</v>
      </c>
      <c r="BC104" s="10">
        <v>0.028685400102365977</v>
      </c>
      <c r="BD104" s="10">
        <v>-0.74361911336147846</v>
      </c>
      <c r="BE104" s="10">
        <v>0.006548152412343633</v>
      </c>
      <c r="BF104" s="10">
        <v>-0.0362041141942121</v>
      </c>
      <c r="BG104" s="10">
        <v>0.079508066018014301</v>
      </c>
    </row>
    <row r="105" x14ac:dyDescent="0.3">
      <c r="A105" s="33"/>
      <c r="B105" s="33"/>
      <c r="C105" s="34">
        <f t="shared" ref="C105:C139" si="2">C104+1</f>
        <v>66</v>
      </c>
      <c r="D105" s="2">
        <v>2120870433.9245999</v>
      </c>
      <c r="E105" s="2">
        <v>2223153320.7245998</v>
      </c>
      <c r="F105" s="2">
        <v>2053696238.5077</v>
      </c>
      <c r="G105" s="2">
        <v>2224211719.1423998</v>
      </c>
      <c r="H105" s="2">
        <v>584273823.47950006</v>
      </c>
      <c r="I105" s="2">
        <v>2157037523.7255001</v>
      </c>
      <c r="J105" s="2">
        <v>2062315094.2235789</v>
      </c>
      <c r="K105" s="2">
        <v>2332773330.6194162</v>
      </c>
      <c r="L105" s="10">
        <v>3679513.0987566998</v>
      </c>
      <c r="M105" s="10">
        <v>3856964.4016459682</v>
      </c>
      <c r="N105" s="10">
        <v>3562972.1125741778</v>
      </c>
      <c r="O105" s="10">
        <v>3858800.624538091</v>
      </c>
      <c r="P105" s="10">
        <v>1013660.783971262</v>
      </c>
      <c r="Q105" s="10">
        <v>3742259.638355569</v>
      </c>
      <c r="R105" s="10">
        <v>3577925.0262437719</v>
      </c>
      <c r="S105" s="10">
        <v>4047144.931225718</v>
      </c>
      <c r="T105" s="10">
        <v>7148.6071647731251</v>
      </c>
      <c r="U105" s="10">
        <v>7493.3619247605766</v>
      </c>
      <c r="V105" s="10">
        <v>6922.1897811536437</v>
      </c>
      <c r="W105" s="10">
        <v>7496.9293631064766</v>
      </c>
      <c r="X105" s="10">
        <v>1969.353702095802</v>
      </c>
      <c r="Y105" s="10">
        <v>7270.5119794869961</v>
      </c>
      <c r="Z105" s="10">
        <v>6951.2405014320457</v>
      </c>
      <c r="AA105" s="10">
        <v>7862.8471962802032</v>
      </c>
      <c r="AB105" s="10">
        <v>12.402169071674569</v>
      </c>
      <c r="AC105" s="10">
        <v>13.000286540305209</v>
      </c>
      <c r="AD105" s="10">
        <v>12.009355953302009</v>
      </c>
      <c r="AE105" s="10">
        <v>13.006475714293771</v>
      </c>
      <c r="AF105" s="10">
        <v>3.4166456503132712</v>
      </c>
      <c r="AG105" s="10">
        <v>12.613662595921211</v>
      </c>
      <c r="AH105" s="10">
        <v>12.059756253142529</v>
      </c>
      <c r="AI105" s="10">
        <v>13.64130914810233</v>
      </c>
      <c r="AJ105" s="10">
        <v>0.0097223678245684821</v>
      </c>
      <c r="AK105" s="10">
        <v>0.0099349643647226107</v>
      </c>
      <c r="AL105" s="10">
        <v>0.0097403765061342736</v>
      </c>
      <c r="AM105" s="10">
        <v>0.0099089200874064882</v>
      </c>
      <c r="AN105" s="10">
        <v>0.0063485707689742328</v>
      </c>
      <c r="AO105" s="10">
        <v>0.0099326752410544856</v>
      </c>
      <c r="AP105" s="10">
        <v>0.0099567692277759932</v>
      </c>
      <c r="AQ105" s="10">
        <v>0.0099585551519738996</v>
      </c>
      <c r="AR105" s="10">
        <v>0.322257775815945</v>
      </c>
      <c r="AS105" s="10">
        <v>0.32643661064893409</v>
      </c>
      <c r="AT105" s="10">
        <v>0.32717720889264801</v>
      </c>
      <c r="AU105" s="10">
        <v>0.32842330273754639</v>
      </c>
      <c r="AV105" s="10">
        <v>0.12032483333407214</v>
      </c>
      <c r="AW105" s="10">
        <v>0.33340676711190737</v>
      </c>
      <c r="AX105" s="10">
        <v>0.33829863761250617</v>
      </c>
      <c r="AY105" s="10">
        <v>0.38081530429021321</v>
      </c>
      <c r="AZ105" s="10">
        <v>0</v>
      </c>
      <c r="BA105" s="10">
        <v>0.048226843641140826</v>
      </c>
      <c r="BB105" s="10">
        <v>-0.031672936895346337</v>
      </c>
      <c r="BC105" s="10">
        <v>0.048725883281125482</v>
      </c>
      <c r="BD105" s="10">
        <v>-0.72451225019044618</v>
      </c>
      <c r="BE105" s="10">
        <v>0.017052946385779144</v>
      </c>
      <c r="BF105" s="10">
        <v>-0.027609107451541104</v>
      </c>
      <c r="BG105" s="10">
        <v>0.099913173999364613</v>
      </c>
    </row>
    <row r="106" x14ac:dyDescent="0.3">
      <c r="A106" s="33"/>
      <c r="B106" s="33"/>
      <c r="C106" s="34">
        <f t="shared" si="2"/>
        <v>67</v>
      </c>
      <c r="D106" s="2">
        <v>2172279615.2511001</v>
      </c>
      <c r="E106" s="2">
        <v>2236080359.9376998</v>
      </c>
      <c r="F106" s="2">
        <v>2111482678.3547001</v>
      </c>
      <c r="G106" s="2">
        <v>2237354191.2810998</v>
      </c>
      <c r="H106" s="2">
        <v>545868114.68410003</v>
      </c>
      <c r="I106" s="2">
        <v>2176557254.3846998</v>
      </c>
      <c r="J106" s="2">
        <v>2084467331.6282699</v>
      </c>
      <c r="K106" s="2">
        <v>2375586804.523438</v>
      </c>
      <c r="L106" s="10">
        <v>3768703.2506214599</v>
      </c>
      <c r="M106" s="10">
        <v>3879391.6133001591</v>
      </c>
      <c r="N106" s="10">
        <v>3663226.2152984519</v>
      </c>
      <c r="O106" s="10">
        <v>3881601.592296836</v>
      </c>
      <c r="P106" s="10">
        <v>947030.44846405578</v>
      </c>
      <c r="Q106" s="10">
        <v>3776124.556973828</v>
      </c>
      <c r="R106" s="10">
        <v>3616357.0994121921</v>
      </c>
      <c r="S106" s="10">
        <v>4121422.3295586361</v>
      </c>
      <c r="T106" s="10">
        <v>7292.0745294107192</v>
      </c>
      <c r="U106" s="10">
        <v>7506.2457539714287</v>
      </c>
      <c r="V106" s="10">
        <v>7087.986716821647</v>
      </c>
      <c r="W106" s="10">
        <v>7510.521848553708</v>
      </c>
      <c r="X106" s="10">
        <v>1832.4118808458541</v>
      </c>
      <c r="Y106" s="10">
        <v>7306.4340359646339</v>
      </c>
      <c r="Z106" s="10">
        <v>6997.2995325457732</v>
      </c>
      <c r="AA106" s="10">
        <v>7974.5516682331663</v>
      </c>
      <c r="AB106" s="10">
        <v>12.651071616113031</v>
      </c>
      <c r="AC106" s="10">
        <v>13.022638786621251</v>
      </c>
      <c r="AD106" s="10">
        <v>12.296998228268921</v>
      </c>
      <c r="AE106" s="10">
        <v>13.03005741332062</v>
      </c>
      <c r="AF106" s="10">
        <v>3.1790643171978989</v>
      </c>
      <c r="AG106" s="10">
        <v>12.675984025476501</v>
      </c>
      <c r="AH106" s="10">
        <v>12.13966439160688</v>
      </c>
      <c r="AI106" s="10">
        <v>13.83510602563249</v>
      </c>
      <c r="AJ106" s="10">
        <v>0.0099580347292606633</v>
      </c>
      <c r="AK106" s="10">
        <v>0.0099927335130428271</v>
      </c>
      <c r="AL106" s="10">
        <v>0.010014449015254639</v>
      </c>
      <c r="AM106" s="10">
        <v>0.0099674701368701064</v>
      </c>
      <c r="AN106" s="10">
        <v>0.0059312641048348148</v>
      </c>
      <c r="AO106" s="10">
        <v>0.010022559233937382</v>
      </c>
      <c r="AP106" s="10">
        <v>0.010063719284212666</v>
      </c>
      <c r="AQ106" s="10">
        <v>0.010141324877400925</v>
      </c>
      <c r="AR106" s="10">
        <v>0.33221581054520566</v>
      </c>
      <c r="AS106" s="10">
        <v>0.3364293441619769</v>
      </c>
      <c r="AT106" s="10">
        <v>0.33719165790790262</v>
      </c>
      <c r="AU106" s="10">
        <v>0.33839077287441649</v>
      </c>
      <c r="AV106" s="10">
        <v>0.12625609743890695</v>
      </c>
      <c r="AW106" s="10">
        <v>0.34342932634584472</v>
      </c>
      <c r="AX106" s="10">
        <v>0.34836235689671885</v>
      </c>
      <c r="AY106" s="10">
        <v>0.39095662916761414</v>
      </c>
      <c r="AZ106" s="10">
        <v>0</v>
      </c>
      <c r="BA106" s="10">
        <v>0.029370410806541125</v>
      </c>
      <c r="BB106" s="10">
        <v>-0.027987620226032628</v>
      </c>
      <c r="BC106" s="10">
        <v>0.029956813834243645</v>
      </c>
      <c r="BD106" s="10">
        <v>-0.74871185511677263</v>
      </c>
      <c r="BE106" s="10">
        <v>0.0019691936082111283</v>
      </c>
      <c r="BF106" s="10">
        <v>-0.040424024147867277</v>
      </c>
      <c r="BG106" s="10">
        <v>0.093591629661744502</v>
      </c>
    </row>
    <row r="107" x14ac:dyDescent="0.3">
      <c r="A107" s="33"/>
      <c r="B107" s="33"/>
      <c r="C107" s="34">
        <f t="shared" si="2"/>
        <v>68</v>
      </c>
      <c r="D107" s="2">
        <v>2191830469.8555002</v>
      </c>
      <c r="E107" s="2">
        <v>2313807760.027</v>
      </c>
      <c r="F107" s="2">
        <v>2127908669.1638</v>
      </c>
      <c r="G107" s="2">
        <v>2315220837.0925999</v>
      </c>
      <c r="H107" s="2">
        <v>667750037.39780009</v>
      </c>
      <c r="I107" s="2">
        <v>2251299036.4008999</v>
      </c>
      <c r="J107" s="2">
        <v>2156170568.7321968</v>
      </c>
      <c r="K107" s="2">
        <v>2373850885.1634779</v>
      </c>
      <c r="L107" s="10">
        <v>3802622.1663921229</v>
      </c>
      <c r="M107" s="10">
        <v>4014241.4288221998</v>
      </c>
      <c r="N107" s="10">
        <v>3691723.782794972</v>
      </c>
      <c r="O107" s="10">
        <v>4016692.9862060258</v>
      </c>
      <c r="P107" s="10">
        <v>1158484.2572178701</v>
      </c>
      <c r="Q107" s="10">
        <v>3905794.6026088758</v>
      </c>
      <c r="R107" s="10">
        <v>3740755.5520130619</v>
      </c>
      <c r="S107" s="10">
        <v>4118410.6707975981</v>
      </c>
      <c r="T107" s="10">
        <v>7425.5172494878134</v>
      </c>
      <c r="U107" s="10">
        <v>7838.7538043541963</v>
      </c>
      <c r="V107" s="10">
        <v>7208.9619820150356</v>
      </c>
      <c r="W107" s="10">
        <v>7843.5410487463969</v>
      </c>
      <c r="X107" s="10">
        <v>2262.213929971686</v>
      </c>
      <c r="Y107" s="10">
        <v>7626.9857812736182</v>
      </c>
      <c r="Z107" s="10">
        <v>7304.7080835656079</v>
      </c>
      <c r="AA107" s="10">
        <v>8042.1688346432265</v>
      </c>
      <c r="AB107" s="10">
        <v>12.88258233388413</v>
      </c>
      <c r="AC107" s="10">
        <v>13.59950935224154</v>
      </c>
      <c r="AD107" s="10">
        <v>12.50687907048564</v>
      </c>
      <c r="AE107" s="10">
        <v>13.60781477635717</v>
      </c>
      <c r="AF107" s="10">
        <v>3.9247309285733638</v>
      </c>
      <c r="AG107" s="10">
        <v>13.23211151295869</v>
      </c>
      <c r="AH107" s="10">
        <v>12.672989658466401</v>
      </c>
      <c r="AI107" s="10">
        <v>13.95241552532042</v>
      </c>
      <c r="AJ107" s="10">
        <v>0.010047658591571243</v>
      </c>
      <c r="AK107" s="10">
        <v>0.010340086501633844</v>
      </c>
      <c r="AL107" s="10">
        <v>0.010092355052168449</v>
      </c>
      <c r="AM107" s="10">
        <v>0.010314368035204191</v>
      </c>
      <c r="AN107" s="10">
        <v>0.0072556020791060888</v>
      </c>
      <c r="AO107" s="10">
        <v>0.010366728419470325</v>
      </c>
      <c r="AP107" s="10">
        <v>0.01040989945169919</v>
      </c>
      <c r="AQ107" s="10">
        <v>0.010133914277983214</v>
      </c>
      <c r="AR107" s="10">
        <v>0.34226346913677691</v>
      </c>
      <c r="AS107" s="10">
        <v>0.34676943066361077</v>
      </c>
      <c r="AT107" s="10">
        <v>0.34728401296007105</v>
      </c>
      <c r="AU107" s="10">
        <v>0.34870514090962068</v>
      </c>
      <c r="AV107" s="10">
        <v>0.13351169951801303</v>
      </c>
      <c r="AW107" s="10">
        <v>0.35379605476531506</v>
      </c>
      <c r="AX107" s="10">
        <v>0.35877225634841803</v>
      </c>
      <c r="AY107" s="10">
        <v>0.40109054344559736</v>
      </c>
      <c r="AZ107" s="10">
        <v>0</v>
      </c>
      <c r="BA107" s="10">
        <v>0.055650878044204433</v>
      </c>
      <c r="BB107" s="10">
        <v>-0.029163660954085735</v>
      </c>
      <c r="BC107" s="10">
        <v>0.056295579851681765</v>
      </c>
      <c r="BD107" s="10">
        <v>-0.69534594642174929</v>
      </c>
      <c r="BE107" s="10">
        <v>0.027131918897596252</v>
      </c>
      <c r="BF107" s="10">
        <v>-0.016269461353758063</v>
      </c>
      <c r="BG107" s="10">
        <v>0.083044933361099638</v>
      </c>
    </row>
    <row r="108" x14ac:dyDescent="0.3">
      <c r="A108" s="33"/>
      <c r="B108" s="33"/>
      <c r="C108" s="34">
        <f t="shared" si="2"/>
        <v>69</v>
      </c>
      <c r="D108" s="2">
        <v>2247502396.6148</v>
      </c>
      <c r="E108" s="2">
        <v>2302586254.3748002</v>
      </c>
      <c r="F108" s="2">
        <v>2187995429.9025998</v>
      </c>
      <c r="G108" s="2">
        <v>2303079231.3464999</v>
      </c>
      <c r="H108" s="2">
        <v>530470142.5509001</v>
      </c>
      <c r="I108" s="2">
        <v>2243572264.6343002</v>
      </c>
      <c r="J108" s="2">
        <v>2145883999.4389269</v>
      </c>
      <c r="K108" s="2">
        <v>2384202073.717885</v>
      </c>
      <c r="L108" s="10">
        <v>3899207.785422517</v>
      </c>
      <c r="M108" s="10">
        <v>3994773.1593915969</v>
      </c>
      <c r="N108" s="10">
        <v>3795968.7284851032</v>
      </c>
      <c r="O108" s="10">
        <v>3995628.428622447</v>
      </c>
      <c r="P108" s="10">
        <v>920316.3978308175</v>
      </c>
      <c r="Q108" s="10">
        <v>3892389.3716850341</v>
      </c>
      <c r="R108" s="10">
        <v>3722909.3102764501</v>
      </c>
      <c r="S108" s="10">
        <v>4136369.0209468608</v>
      </c>
      <c r="T108" s="10">
        <v>7575.8348573406938</v>
      </c>
      <c r="U108" s="10">
        <v>7761.5103922471544</v>
      </c>
      <c r="V108" s="10">
        <v>7375.2499977419166</v>
      </c>
      <c r="W108" s="10">
        <v>7763.1721088850072</v>
      </c>
      <c r="X108" s="10">
        <v>1788.09784708958</v>
      </c>
      <c r="Y108" s="10">
        <v>7562.58724928623</v>
      </c>
      <c r="Z108" s="10">
        <v>7233.3016539805503</v>
      </c>
      <c r="AA108" s="10">
        <v>8036.6193176129545</v>
      </c>
      <c r="AB108" s="10">
        <v>13.1433694136705</v>
      </c>
      <c r="AC108" s="10">
        <v>13.465499210889069</v>
      </c>
      <c r="AD108" s="10">
        <v>12.79537332371595</v>
      </c>
      <c r="AE108" s="10">
        <v>13.468382134823321</v>
      </c>
      <c r="AF108" s="10">
        <v>3.102183586976567</v>
      </c>
      <c r="AG108" s="10">
        <v>13.120386044868759</v>
      </c>
      <c r="AH108" s="10">
        <v>12.54910613932682</v>
      </c>
      <c r="AI108" s="10">
        <v>13.942787629019911</v>
      </c>
      <c r="AJ108" s="10">
        <v>0.010302866519787188</v>
      </c>
      <c r="AK108" s="10">
        <v>0.01028993914664314</v>
      </c>
      <c r="AL108" s="10">
        <v>0.010377337641928266</v>
      </c>
      <c r="AM108" s="10">
        <v>0.010260276871114251</v>
      </c>
      <c r="AN108" s="10">
        <v>0.0057639536557646236</v>
      </c>
      <c r="AO108" s="10">
        <v>0.010331148364058573</v>
      </c>
      <c r="AP108" s="10">
        <v>0.010360236334319364</v>
      </c>
      <c r="AQ108" s="10">
        <v>0.010178103261436729</v>
      </c>
      <c r="AR108" s="10">
        <v>0.35256633565656409</v>
      </c>
      <c r="AS108" s="10">
        <v>0.35705936981025388</v>
      </c>
      <c r="AT108" s="10">
        <v>0.35766135060199933</v>
      </c>
      <c r="AU108" s="10">
        <v>0.35896541778073493</v>
      </c>
      <c r="AV108" s="10">
        <v>0.13927565317377766</v>
      </c>
      <c r="AW108" s="10">
        <v>0.36412720312937363</v>
      </c>
      <c r="AX108" s="10">
        <v>0.3691324926827374</v>
      </c>
      <c r="AY108" s="10">
        <v>0.41126864670703411</v>
      </c>
      <c r="AZ108" s="10">
        <v>0</v>
      </c>
      <c r="BA108" s="10">
        <v>0.024508920588012684</v>
      </c>
      <c r="BB108" s="10">
        <v>-0.026476931371387957</v>
      </c>
      <c r="BC108" s="10">
        <v>0.024728264946640488</v>
      </c>
      <c r="BD108" s="10">
        <v>-0.76397349193046593</v>
      </c>
      <c r="BE108" s="10">
        <v>-0.0017486664247474693</v>
      </c>
      <c r="BF108" s="10">
        <v>-0.045213921608684871</v>
      </c>
      <c r="BG108" s="10">
        <v>0.060822928290970024</v>
      </c>
    </row>
    <row r="109" x14ac:dyDescent="0.3">
      <c r="A109" s="33"/>
      <c r="B109" s="33"/>
      <c r="C109" s="34">
        <f t="shared" si="2"/>
        <v>70</v>
      </c>
      <c r="D109" s="2">
        <v>2292675354.4853001</v>
      </c>
      <c r="E109" s="2">
        <v>2348075711.8853002</v>
      </c>
      <c r="F109" s="2">
        <v>2225450815.2807002</v>
      </c>
      <c r="G109" s="2">
        <v>2348547916.6353002</v>
      </c>
      <c r="H109" s="2">
        <v>699160687.2743001</v>
      </c>
      <c r="I109" s="2">
        <v>2281323377.4306998</v>
      </c>
      <c r="J109" s="2">
        <v>2188257036.3128238</v>
      </c>
      <c r="K109" s="2">
        <v>2448514084.2027159</v>
      </c>
      <c r="L109" s="10">
        <v>3977578.6691575102</v>
      </c>
      <c r="M109" s="10">
        <v>4073693.1405879459</v>
      </c>
      <c r="N109" s="10">
        <v>3860950.3411820531</v>
      </c>
      <c r="O109" s="10">
        <v>4074512.3719446231</v>
      </c>
      <c r="P109" s="10">
        <v>1212978.815589912</v>
      </c>
      <c r="Q109" s="10">
        <v>3957884.043969166</v>
      </c>
      <c r="R109" s="10">
        <v>3796422.591294325</v>
      </c>
      <c r="S109" s="10">
        <v>4247944.3822707627</v>
      </c>
      <c r="T109" s="10">
        <v>7778.8978950073297</v>
      </c>
      <c r="U109" s="10">
        <v>7966.8676931378895</v>
      </c>
      <c r="V109" s="10">
        <v>7550.8094194678451</v>
      </c>
      <c r="W109" s="10">
        <v>7968.4698530462274</v>
      </c>
      <c r="X109" s="10">
        <v>2372.2065960494019</v>
      </c>
      <c r="Y109" s="10">
        <v>7740.3813775067429</v>
      </c>
      <c r="Z109" s="10">
        <v>7424.6133540918399</v>
      </c>
      <c r="AA109" s="10">
        <v>8307.6485374337954</v>
      </c>
      <c r="AB109" s="10">
        <v>13.49566491226213</v>
      </c>
      <c r="AC109" s="10">
        <v>13.82177504295607</v>
      </c>
      <c r="AD109" s="10">
        <v>13.09995260471208</v>
      </c>
      <c r="AE109" s="10">
        <v>13.824554641499541</v>
      </c>
      <c r="AF109" s="10">
        <v>4.1155579819974673</v>
      </c>
      <c r="AG109" s="10">
        <v>13.428842333949479</v>
      </c>
      <c r="AH109" s="10">
        <v>12.88101415937607</v>
      </c>
      <c r="AI109" s="10">
        <v>14.412998137179621</v>
      </c>
      <c r="AJ109" s="10">
        <v>0.010509945700634663</v>
      </c>
      <c r="AK109" s="10">
        <v>0.010493225233627945</v>
      </c>
      <c r="AL109" s="10">
        <v>0.010554982976678527</v>
      </c>
      <c r="AM109" s="10">
        <v>0.010462841026823256</v>
      </c>
      <c r="AN109" s="10">
        <v>0.0075969022120692224</v>
      </c>
      <c r="AO109" s="10">
        <v>0.010504983793099894</v>
      </c>
      <c r="AP109" s="10">
        <v>0.010564811547299739</v>
      </c>
      <c r="AQ109" s="10">
        <v>0.010452649740059859</v>
      </c>
      <c r="AR109" s="10">
        <v>0.36307628135719877</v>
      </c>
      <c r="AS109" s="10">
        <v>0.36755259504388182</v>
      </c>
      <c r="AT109" s="10">
        <v>0.36821633357867783</v>
      </c>
      <c r="AU109" s="10">
        <v>0.3694282588075582</v>
      </c>
      <c r="AV109" s="10">
        <v>0.14687255538584687</v>
      </c>
      <c r="AW109" s="10">
        <v>0.37463218692247352</v>
      </c>
      <c r="AX109" s="10">
        <v>0.37969730423003711</v>
      </c>
      <c r="AY109" s="10">
        <v>0.421721296447094</v>
      </c>
      <c r="AZ109" s="10">
        <v>0</v>
      </c>
      <c r="BA109" s="10">
        <v>0.024164065484289843</v>
      </c>
      <c r="BB109" s="10">
        <v>-0.029321438411715972</v>
      </c>
      <c r="BC109" s="10">
        <v>0.024370027810825201</v>
      </c>
      <c r="BD109" s="10">
        <v>-0.69504592706224644</v>
      </c>
      <c r="BE109" s="10">
        <v>-0.0049514106008909931</v>
      </c>
      <c r="BF109" s="10">
        <v>-0.045544310479107453</v>
      </c>
      <c r="BG109" s="10">
        <v>0.067972436399483804</v>
      </c>
    </row>
    <row r="110" x14ac:dyDescent="0.3">
      <c r="A110" s="33"/>
      <c r="B110" s="33"/>
      <c r="C110" s="34">
        <f t="shared" si="2"/>
        <v>71</v>
      </c>
      <c r="D110" s="2">
        <v>2400119541.2135</v>
      </c>
      <c r="E110" s="2">
        <v>2563582918.8181</v>
      </c>
      <c r="F110" s="2">
        <v>2323350595.0521998</v>
      </c>
      <c r="G110" s="2">
        <v>2564311934.8691001</v>
      </c>
      <c r="H110" s="2">
        <v>846400798.63960016</v>
      </c>
      <c r="I110" s="2">
        <v>2487542988.7077999</v>
      </c>
      <c r="J110" s="2">
        <v>2380109032.937326</v>
      </c>
      <c r="K110" s="2">
        <v>2629880845.6626458</v>
      </c>
      <c r="L110" s="10">
        <v>4163984.347754342</v>
      </c>
      <c r="M110" s="10">
        <v>4447578.1163515802</v>
      </c>
      <c r="N110" s="10">
        <v>4030797.3607230098</v>
      </c>
      <c r="O110" s="10">
        <v>4448842.8914486123</v>
      </c>
      <c r="P110" s="10">
        <v>1468426.7249789289</v>
      </c>
      <c r="Q110" s="10">
        <v>4315655.9044172801</v>
      </c>
      <c r="R110" s="10">
        <v>4129267.9755812832</v>
      </c>
      <c r="S110" s="10">
        <v>4562598.8579975041</v>
      </c>
      <c r="T110" s="10">
        <v>7956.9635286656221</v>
      </c>
      <c r="U110" s="10">
        <v>8498.8832587198503</v>
      </c>
      <c r="V110" s="10">
        <v>7702.4563283989592</v>
      </c>
      <c r="W110" s="10">
        <v>8501.3001192261763</v>
      </c>
      <c r="X110" s="10">
        <v>2806.018687720717</v>
      </c>
      <c r="Y110" s="10">
        <v>8246.7929189595125</v>
      </c>
      <c r="Z110" s="10">
        <v>7890.6239644024708</v>
      </c>
      <c r="AA110" s="10">
        <v>8718.6765552076886</v>
      </c>
      <c r="AB110" s="10">
        <v>13.80459223804492</v>
      </c>
      <c r="AC110" s="10">
        <v>14.744772606121151</v>
      </c>
      <c r="AD110" s="10">
        <v>13.363045898329959</v>
      </c>
      <c r="AE110" s="10">
        <v>14.74896563448754</v>
      </c>
      <c r="AF110" s="10">
        <v>4.8681816445141326</v>
      </c>
      <c r="AG110" s="10">
        <v>14.307419294772579</v>
      </c>
      <c r="AH110" s="10">
        <v>13.689499259347301</v>
      </c>
      <c r="AI110" s="10">
        <v>15.126093548933</v>
      </c>
      <c r="AJ110" s="10">
        <v>0.011002484937013267</v>
      </c>
      <c r="AK110" s="10">
        <v>0.011456297101527919</v>
      </c>
      <c r="AL110" s="10">
        <v>0.011019307104542221</v>
      </c>
      <c r="AM110" s="10">
        <v>0.011424075245677562</v>
      </c>
      <c r="AN110" s="10">
        <v>0.0091967758149417503</v>
      </c>
      <c r="AO110" s="10">
        <v>0.011454578969179268</v>
      </c>
      <c r="AP110" s="10">
        <v>0.011491064796198831</v>
      </c>
      <c r="AQ110" s="10">
        <v>0.011226900231106935</v>
      </c>
      <c r="AR110" s="10">
        <v>0.37407876629421205</v>
      </c>
      <c r="AS110" s="10">
        <v>0.37900889214540973</v>
      </c>
      <c r="AT110" s="10">
        <v>0.37923564068322008</v>
      </c>
      <c r="AU110" s="10">
        <v>0.38085233405323576</v>
      </c>
      <c r="AV110" s="10">
        <v>0.15606933120078861</v>
      </c>
      <c r="AW110" s="10">
        <v>0.38608676589165281</v>
      </c>
      <c r="AX110" s="10">
        <v>0.39118836902623594</v>
      </c>
      <c r="AY110" s="10">
        <v>0.43294819667820095</v>
      </c>
      <c r="AZ110" s="10">
        <v>0</v>
      </c>
      <c r="BA110" s="10">
        <v>0.06810634837044538</v>
      </c>
      <c r="BB110" s="10">
        <v>-0.031985467741529994</v>
      </c>
      <c r="BC110" s="10">
        <v>0.068410089929347606</v>
      </c>
      <c r="BD110" s="10">
        <v>-0.6473505656257188</v>
      </c>
      <c r="BE110" s="10">
        <v>0.036424622187817723</v>
      </c>
      <c r="BF110" s="10">
        <v>-0.0083372965106799368</v>
      </c>
      <c r="BG110" s="10">
        <v>0.095729108698052068</v>
      </c>
    </row>
    <row r="111" x14ac:dyDescent="0.3">
      <c r="A111" s="33"/>
      <c r="B111" s="33"/>
      <c r="C111" s="34">
        <f t="shared" si="2"/>
        <v>72</v>
      </c>
      <c r="D111" s="2">
        <v>2408154804.2972999</v>
      </c>
      <c r="E111" s="2">
        <v>2445919443.7772999</v>
      </c>
      <c r="F111" s="2">
        <v>2320075951.2564001</v>
      </c>
      <c r="G111" s="2">
        <v>2446125502.3673</v>
      </c>
      <c r="H111" s="2">
        <v>621681641.28780019</v>
      </c>
      <c r="I111" s="2">
        <v>2358046649.3263998</v>
      </c>
      <c r="J111" s="2">
        <v>2247319599.1046209</v>
      </c>
      <c r="K111" s="2">
        <v>2504747917.2158542</v>
      </c>
      <c r="L111" s="10">
        <v>4177924.782443739</v>
      </c>
      <c r="M111" s="10">
        <v>4243442.9222668074</v>
      </c>
      <c r="N111" s="10">
        <v>4025116.158067876</v>
      </c>
      <c r="O111" s="10">
        <v>4243800.4147703042</v>
      </c>
      <c r="P111" s="10">
        <v>1078559.8713553229</v>
      </c>
      <c r="Q111" s="10">
        <v>4090991.7903944412</v>
      </c>
      <c r="R111" s="10">
        <v>3898890.6487307288</v>
      </c>
      <c r="S111" s="10">
        <v>4345504.8564305408</v>
      </c>
      <c r="T111" s="10">
        <v>8122.690905192434</v>
      </c>
      <c r="U111" s="10">
        <v>8250.0707950129199</v>
      </c>
      <c r="V111" s="10">
        <v>7825.601491647084</v>
      </c>
      <c r="W111" s="10">
        <v>8250.7658293321183</v>
      </c>
      <c r="X111" s="10">
        <v>2096.9282392487348</v>
      </c>
      <c r="Y111" s="10">
        <v>7953.676415786771</v>
      </c>
      <c r="Z111" s="10">
        <v>7580.1947765706082</v>
      </c>
      <c r="AA111" s="10">
        <v>8448.4988633883386</v>
      </c>
      <c r="AB111" s="10">
        <v>14.092113834366369</v>
      </c>
      <c r="AC111" s="10">
        <v>14.313106105094279</v>
      </c>
      <c r="AD111" s="10">
        <v>13.576691312011141</v>
      </c>
      <c r="AE111" s="10">
        <v>14.314311925044739</v>
      </c>
      <c r="AF111" s="10">
        <v>3.637975616073323</v>
      </c>
      <c r="AG111" s="10">
        <v>13.798889402689509</v>
      </c>
      <c r="AH111" s="10">
        <v>13.15093346834324</v>
      </c>
      <c r="AI111" s="10">
        <v>14.65736036271872</v>
      </c>
      <c r="AJ111" s="10">
        <v>0.011039319711084456</v>
      </c>
      <c r="AK111" s="10">
        <v>0.010930475323667466</v>
      </c>
      <c r="AL111" s="10">
        <v>0.011003775954951304</v>
      </c>
      <c r="AM111" s="10">
        <v>0.010897551666560939</v>
      </c>
      <c r="AN111" s="10">
        <v>0.006755034603439034</v>
      </c>
      <c r="AO111" s="10">
        <v>0.01085827729624439</v>
      </c>
      <c r="AP111" s="10">
        <v>0.010849963078880006</v>
      </c>
      <c r="AQ111" s="10">
        <v>0.010692710666733576</v>
      </c>
      <c r="AR111" s="10">
        <v>0.38511808600529651</v>
      </c>
      <c r="AS111" s="10">
        <v>0.3899393674690772</v>
      </c>
      <c r="AT111" s="10">
        <v>0.39023941663817135</v>
      </c>
      <c r="AU111" s="10">
        <v>0.39174988571979669</v>
      </c>
      <c r="AV111" s="10">
        <v>0.16282436580422766</v>
      </c>
      <c r="AW111" s="10">
        <v>0.3969450431878972</v>
      </c>
      <c r="AX111" s="10">
        <v>0.40203833210511597</v>
      </c>
      <c r="AY111" s="10">
        <v>0.4436409073449345</v>
      </c>
      <c r="AZ111" s="10">
        <v>0</v>
      </c>
      <c r="BA111" s="10">
        <v>0.01568198166189716</v>
      </c>
      <c r="BB111" s="10">
        <v>-0.03657524544673163</v>
      </c>
      <c r="BC111" s="10">
        <v>0.015767548665161391</v>
      </c>
      <c r="BD111" s="10">
        <v>-0.74184315718473637</v>
      </c>
      <c r="BE111" s="10">
        <v>-0.020807696781570351</v>
      </c>
      <c r="BF111" s="10">
        <v>-0.066787735118054692</v>
      </c>
      <c r="BG111" s="10">
        <v>0.040110840360505939</v>
      </c>
    </row>
    <row r="112" x14ac:dyDescent="0.3">
      <c r="A112" s="33"/>
      <c r="B112" s="33"/>
      <c r="C112" s="34">
        <f t="shared" si="2"/>
        <v>73</v>
      </c>
      <c r="D112" s="2">
        <v>2448002902.4559999</v>
      </c>
      <c r="E112" s="2">
        <v>2473054112.6560001</v>
      </c>
      <c r="F112" s="2">
        <v>2357092135.4822998</v>
      </c>
      <c r="G112" s="2">
        <v>2473885914.9176002</v>
      </c>
      <c r="H112" s="2">
        <v>596696982.94350016</v>
      </c>
      <c r="I112" s="2">
        <v>2382975147.9439001</v>
      </c>
      <c r="J112" s="2">
        <v>2274224662.805954</v>
      </c>
      <c r="K112" s="2">
        <v>2528972644.919528</v>
      </c>
      <c r="L112" s="10">
        <v>4247057.5294471281</v>
      </c>
      <c r="M112" s="10">
        <v>4290519.0509979939</v>
      </c>
      <c r="N112" s="10">
        <v>4089335.797583126</v>
      </c>
      <c r="O112" s="10">
        <v>4291962.150617931</v>
      </c>
      <c r="P112" s="10">
        <v>1035213.811089069</v>
      </c>
      <c r="Q112" s="10">
        <v>4134240.418753929</v>
      </c>
      <c r="R112" s="10">
        <v>3945568.4338176511</v>
      </c>
      <c r="S112" s="10">
        <v>4387532.5076598246</v>
      </c>
      <c r="T112" s="10">
        <v>8300.3233204563185</v>
      </c>
      <c r="U112" s="10">
        <v>8385.2632296451939</v>
      </c>
      <c r="V112" s="10">
        <v>7992.0766437733319</v>
      </c>
      <c r="W112" s="10">
        <v>8388.0835807579479</v>
      </c>
      <c r="X112" s="10">
        <v>2023.191180779608</v>
      </c>
      <c r="Y112" s="10">
        <v>8079.8369040749594</v>
      </c>
      <c r="Z112" s="10">
        <v>7711.1019703884758</v>
      </c>
      <c r="AA112" s="10">
        <v>8574.8634531281787</v>
      </c>
      <c r="AB112" s="10">
        <v>14.40028956649622</v>
      </c>
      <c r="AC112" s="10">
        <v>14.547652415008059</v>
      </c>
      <c r="AD112" s="10">
        <v>13.865510229502741</v>
      </c>
      <c r="AE112" s="10">
        <v>14.55254546207801</v>
      </c>
      <c r="AF112" s="10">
        <v>3.510048672417986</v>
      </c>
      <c r="AG112" s="10">
        <v>14.017766125084529</v>
      </c>
      <c r="AH112" s="10">
        <v>13.37804528369492</v>
      </c>
      <c r="AI112" s="10">
        <v>14.876591182164089</v>
      </c>
      <c r="AJ112" s="10">
        <v>0.011221988987439773</v>
      </c>
      <c r="AK112" s="10">
        <v>0.011051736401725083</v>
      </c>
      <c r="AL112" s="10">
        <v>0.011179338223810833</v>
      </c>
      <c r="AM112" s="10">
        <v>0.011021225014375337</v>
      </c>
      <c r="AN112" s="10">
        <v>0.006483557660157839</v>
      </c>
      <c r="AO112" s="10">
        <v>0.010973067455567653</v>
      </c>
      <c r="AP112" s="10">
        <v>0.010979859577762801</v>
      </c>
      <c r="AQ112" s="10">
        <v>0.010796125466496623</v>
      </c>
      <c r="AR112" s="10">
        <v>0.39634007499273627</v>
      </c>
      <c r="AS112" s="10">
        <v>0.40099110387080228</v>
      </c>
      <c r="AT112" s="10">
        <v>0.4014187548619822</v>
      </c>
      <c r="AU112" s="10">
        <v>0.40277111073417204</v>
      </c>
      <c r="AV112" s="10">
        <v>0.1693079234643855</v>
      </c>
      <c r="AW112" s="10">
        <v>0.40791811064346484</v>
      </c>
      <c r="AX112" s="10">
        <v>0.41301819168287879</v>
      </c>
      <c r="AY112" s="10">
        <v>0.45443703281143111</v>
      </c>
      <c r="AZ112" s="10">
        <v>0</v>
      </c>
      <c r="BA112" s="10">
        <v>0.010233325366921564</v>
      </c>
      <c r="BB112" s="10">
        <v>-0.037136707183840434</v>
      </c>
      <c r="BC112" s="10">
        <v>0.01057311346960943</v>
      </c>
      <c r="BD112" s="10">
        <v>-0.75625152145659058</v>
      </c>
      <c r="BE112" s="10">
        <v>-0.026563593714231115</v>
      </c>
      <c r="BF112" s="10">
        <v>-0.070987758828104264</v>
      </c>
      <c r="BG112" s="10">
        <v>0.033075835973190193</v>
      </c>
    </row>
    <row r="113" x14ac:dyDescent="0.3">
      <c r="A113" s="33"/>
      <c r="B113" s="33"/>
      <c r="C113" s="34">
        <f t="shared" si="2"/>
        <v>74</v>
      </c>
      <c r="D113" s="2">
        <v>2525879335.5633998</v>
      </c>
      <c r="E113" s="2">
        <v>2587194262.4433999</v>
      </c>
      <c r="F113" s="2">
        <v>2428544544.1496</v>
      </c>
      <c r="G113" s="2">
        <v>2590343468.6142001</v>
      </c>
      <c r="H113" s="2">
        <v>780924587.67810011</v>
      </c>
      <c r="I113" s="2">
        <v>2493008677.2003999</v>
      </c>
      <c r="J113" s="2">
        <v>2377207462.967566</v>
      </c>
      <c r="K113" s="2">
        <v>2634703934.5204949</v>
      </c>
      <c r="L113" s="10">
        <v>4382165.9034051178</v>
      </c>
      <c r="M113" s="10">
        <v>4488541.6032100264</v>
      </c>
      <c r="N113" s="10">
        <v>4213299.086157308</v>
      </c>
      <c r="O113" s="10">
        <v>4494005.1832433911</v>
      </c>
      <c r="P113" s="10">
        <v>1354831.5840235329</v>
      </c>
      <c r="Q113" s="10">
        <v>4325138.3659955813</v>
      </c>
      <c r="R113" s="10">
        <v>4124234.021342536</v>
      </c>
      <c r="S113" s="10">
        <v>4570966.468929816</v>
      </c>
      <c r="T113" s="10">
        <v>8472.3829905445582</v>
      </c>
      <c r="U113" s="10">
        <v>8678.0474244113957</v>
      </c>
      <c r="V113" s="10">
        <v>8145.8996072919917</v>
      </c>
      <c r="W113" s="10">
        <v>8688.6105896503468</v>
      </c>
      <c r="X113" s="10">
        <v>2619.4015289594931</v>
      </c>
      <c r="Y113" s="10">
        <v>8362.1272063977794</v>
      </c>
      <c r="Z113" s="10">
        <v>7973.7031736512472</v>
      </c>
      <c r="AA113" s="10">
        <v>8837.4058434478902</v>
      </c>
      <c r="AB113" s="10">
        <v>14.698797103652041</v>
      </c>
      <c r="AC113" s="10">
        <v>15.05560578288903</v>
      </c>
      <c r="AD113" s="10">
        <v>14.13237877559734</v>
      </c>
      <c r="AE113" s="10">
        <v>15.07393189288582</v>
      </c>
      <c r="AF113" s="10">
        <v>4.5444182174178147</v>
      </c>
      <c r="AG113" s="10">
        <v>14.50751356483112</v>
      </c>
      <c r="AH113" s="10">
        <v>13.83363396638811</v>
      </c>
      <c r="AI113" s="10">
        <v>15.332077829866879</v>
      </c>
      <c r="AJ113" s="10">
        <v>0.011578985490113665</v>
      </c>
      <c r="AK113" s="10">
        <v>0.011561812926880044</v>
      </c>
      <c r="AL113" s="10">
        <v>0.011518226395118679</v>
      </c>
      <c r="AM113" s="10">
        <v>0.011540046394203063</v>
      </c>
      <c r="AN113" s="10">
        <v>0.0084853279590410922</v>
      </c>
      <c r="AO113" s="10">
        <v>0.011479747241946262</v>
      </c>
      <c r="AP113" s="10">
        <v>0.011477056140262567</v>
      </c>
      <c r="AQ113" s="10">
        <v>0.011247489885388094</v>
      </c>
      <c r="AR113" s="10">
        <v>0.40791906048284993</v>
      </c>
      <c r="AS113" s="10">
        <v>0.4125529167976823</v>
      </c>
      <c r="AT113" s="10">
        <v>0.41293698125710088</v>
      </c>
      <c r="AU113" s="10">
        <v>0.41431115712837513</v>
      </c>
      <c r="AV113" s="10">
        <v>0.17779325142342658</v>
      </c>
      <c r="AW113" s="10">
        <v>0.41939785788541112</v>
      </c>
      <c r="AX113" s="10">
        <v>0.42449524782314135</v>
      </c>
      <c r="AY113" s="10">
        <v>0.4656845226968192</v>
      </c>
      <c r="AZ113" s="10">
        <v>0</v>
      </c>
      <c r="BA113" s="10">
        <v>0.024274685657667661</v>
      </c>
      <c r="BB113" s="10">
        <v>-0.038535012359206422</v>
      </c>
      <c r="BC113" s="10">
        <v>0.025521461830409153</v>
      </c>
      <c r="BD113" s="10">
        <v>-0.69083060434321419</v>
      </c>
      <c r="BE113" s="10">
        <v>-0.013013550528797602</v>
      </c>
      <c r="BF113" s="10">
        <v>-0.058859451638323179</v>
      </c>
      <c r="BG113" s="10">
        <v>0.043083847048783097</v>
      </c>
    </row>
    <row r="114" x14ac:dyDescent="0.3">
      <c r="A114" s="33"/>
      <c r="B114" s="33"/>
      <c r="C114" s="34">
        <f t="shared" si="2"/>
        <v>75</v>
      </c>
      <c r="D114" s="2">
        <v>2585455108.3838</v>
      </c>
      <c r="E114" s="2">
        <v>2625774453.9038</v>
      </c>
      <c r="F114" s="2">
        <v>2482789993.0096002</v>
      </c>
      <c r="G114" s="2">
        <v>2626476078.4137998</v>
      </c>
      <c r="H114" s="2">
        <v>704192724.25890017</v>
      </c>
      <c r="I114" s="2">
        <v>2523810963.0395999</v>
      </c>
      <c r="J114" s="2">
        <v>2408064833.869998</v>
      </c>
      <c r="K114" s="2">
        <v>2689659363.3482761</v>
      </c>
      <c r="L114" s="10">
        <v>4485524.3325457303</v>
      </c>
      <c r="M114" s="10">
        <v>4555474.6499253782</v>
      </c>
      <c r="N114" s="10">
        <v>4307409.8986028191</v>
      </c>
      <c r="O114" s="10">
        <v>4556691.9032444209</v>
      </c>
      <c r="P114" s="10">
        <v>1221708.932103442</v>
      </c>
      <c r="Q114" s="10">
        <v>4378577.4693015097</v>
      </c>
      <c r="R114" s="10">
        <v>4177768.692113813</v>
      </c>
      <c r="S114" s="10">
        <v>4666309.0306371003</v>
      </c>
      <c r="T114" s="10">
        <v>8661.128166400129</v>
      </c>
      <c r="U114" s="10">
        <v>8796.1956901029043</v>
      </c>
      <c r="V114" s="10">
        <v>8317.205845107128</v>
      </c>
      <c r="W114" s="10">
        <v>8798.5460924696254</v>
      </c>
      <c r="X114" s="10">
        <v>2359.0057390187771</v>
      </c>
      <c r="Y114" s="10">
        <v>8454.6237711766244</v>
      </c>
      <c r="Z114" s="10">
        <v>8066.8807946105771</v>
      </c>
      <c r="AA114" s="10">
        <v>9010.206518139812</v>
      </c>
      <c r="AB114" s="10">
        <v>15.02625244263877</v>
      </c>
      <c r="AC114" s="10">
        <v>15.26058204369853</v>
      </c>
      <c r="AD114" s="10">
        <v>14.429579177779919</v>
      </c>
      <c r="AE114" s="10">
        <v>15.264659773369029</v>
      </c>
      <c r="AF114" s="10">
        <v>4.092655721877259</v>
      </c>
      <c r="AG114" s="10">
        <v>14.667986508510181</v>
      </c>
      <c r="AH114" s="10">
        <v>13.995288479246019</v>
      </c>
      <c r="AI114" s="10">
        <v>15.631870941144481</v>
      </c>
      <c r="AJ114" s="10">
        <v>0.01185208919674653</v>
      </c>
      <c r="AK114" s="10">
        <v>0.011734222460568131</v>
      </c>
      <c r="AL114" s="10">
        <v>0.011775504509444187</v>
      </c>
      <c r="AM114" s="10">
        <v>0.011701018094861003</v>
      </c>
      <c r="AN114" s="10">
        <v>0.007651579046158043</v>
      </c>
      <c r="AO114" s="10">
        <v>0.011621584877387341</v>
      </c>
      <c r="AP114" s="10">
        <v>0.011626034209575042</v>
      </c>
      <c r="AQ114" s="10">
        <v>0.011482093334295201</v>
      </c>
      <c r="AR114" s="10">
        <v>0.41977114967959644</v>
      </c>
      <c r="AS114" s="10">
        <v>0.42428713925825046</v>
      </c>
      <c r="AT114" s="10">
        <v>0.42471248576654508</v>
      </c>
      <c r="AU114" s="10">
        <v>0.42601217522323614</v>
      </c>
      <c r="AV114" s="10">
        <v>0.18544483046958463</v>
      </c>
      <c r="AW114" s="10">
        <v>0.43101944276279847</v>
      </c>
      <c r="AX114" s="10">
        <v>0.43612128203271638</v>
      </c>
      <c r="AY114" s="10">
        <v>0.47716661603111443</v>
      </c>
      <c r="AZ114" s="10">
        <v>0</v>
      </c>
      <c r="BA114" s="10">
        <v>0.01559468017420107</v>
      </c>
      <c r="BB114" s="10">
        <v>-0.039708720929359731</v>
      </c>
      <c r="BC114" s="10">
        <v>0.015866053870740915</v>
      </c>
      <c r="BD114" s="10">
        <v>-0.7276329718603779</v>
      </c>
      <c r="BE114" s="10">
        <v>-0.023842667058618816</v>
      </c>
      <c r="BF114" s="10">
        <v>-0.068610850731301576</v>
      </c>
      <c r="BG114" s="10">
        <v>0.040304027954914057</v>
      </c>
    </row>
    <row r="115" x14ac:dyDescent="0.3">
      <c r="A115" s="33"/>
      <c r="B115" s="33"/>
      <c r="C115" s="34">
        <f t="shared" si="2"/>
        <v>76</v>
      </c>
      <c r="D115" s="2">
        <v>2639591916.4112</v>
      </c>
      <c r="E115" s="2">
        <v>2701547739.2297001</v>
      </c>
      <c r="F115" s="2">
        <v>2531858581.6029</v>
      </c>
      <c r="G115" s="2">
        <v>2701825733.7897</v>
      </c>
      <c r="H115" s="2">
        <v>682540778.02840006</v>
      </c>
      <c r="I115" s="2">
        <v>2594092398.9814</v>
      </c>
      <c r="J115" s="2">
        <v>2467251861.3826599</v>
      </c>
      <c r="K115" s="2">
        <v>2696169162.969399</v>
      </c>
      <c r="L115" s="10">
        <v>4579446.6632432668</v>
      </c>
      <c r="M115" s="10">
        <v>4686934.2579395045</v>
      </c>
      <c r="N115" s="10">
        <v>4392539.3395995758</v>
      </c>
      <c r="O115" s="10">
        <v>4687416.5526655465</v>
      </c>
      <c r="P115" s="10">
        <v>1184144.817627446</v>
      </c>
      <c r="Q115" s="10">
        <v>4500509.2290218566</v>
      </c>
      <c r="R115" s="10">
        <v>4280452.684273731</v>
      </c>
      <c r="S115" s="10">
        <v>4677602.9279884249</v>
      </c>
      <c r="T115" s="10">
        <v>8893.8510651787237</v>
      </c>
      <c r="U115" s="10">
        <v>9102.605250756591</v>
      </c>
      <c r="V115" s="10">
        <v>8530.8539562003098</v>
      </c>
      <c r="W115" s="10">
        <v>9103.5419266867593</v>
      </c>
      <c r="X115" s="10">
        <v>2299.7554993080762</v>
      </c>
      <c r="Y115" s="10">
        <v>8740.5448177083454</v>
      </c>
      <c r="Z115" s="10">
        <v>8313.1678268119013</v>
      </c>
      <c r="AA115" s="10">
        <v>9084.4826554022056</v>
      </c>
      <c r="AB115" s="10">
        <v>15.43000504380635</v>
      </c>
      <c r="AC115" s="10">
        <v>15.792174155114431</v>
      </c>
      <c r="AD115" s="10">
        <v>14.800238795037769</v>
      </c>
      <c r="AE115" s="10">
        <v>15.793799200802839</v>
      </c>
      <c r="AF115" s="10">
        <v>3.9898620624283989</v>
      </c>
      <c r="AG115" s="10">
        <v>15.164032952034271</v>
      </c>
      <c r="AH115" s="10">
        <v>14.422573591312849</v>
      </c>
      <c r="AI115" s="10">
        <v>15.760733136406589</v>
      </c>
      <c r="AJ115" s="10">
        <v>0.012100259925175454</v>
      </c>
      <c r="AK115" s="10">
        <v>0.012072842780855087</v>
      </c>
      <c r="AL115" s="10">
        <v>0.012008229543731947</v>
      </c>
      <c r="AM115" s="10">
        <v>0.012036702736438783</v>
      </c>
      <c r="AN115" s="10">
        <v>0.0074163145051047543</v>
      </c>
      <c r="AO115" s="10">
        <v>0.011945215167081694</v>
      </c>
      <c r="AP115" s="10">
        <v>0.011911786651513826</v>
      </c>
      <c r="AQ115" s="10">
        <v>0.011509883517638063</v>
      </c>
      <c r="AR115" s="10">
        <v>0.43187140960477188</v>
      </c>
      <c r="AS115" s="10">
        <v>0.43635998203910553</v>
      </c>
      <c r="AT115" s="10">
        <v>0.43672071531027701</v>
      </c>
      <c r="AU115" s="10">
        <v>0.43804887795967495</v>
      </c>
      <c r="AV115" s="10">
        <v>0.19286114497468937</v>
      </c>
      <c r="AW115" s="10">
        <v>0.44296465792988016</v>
      </c>
      <c r="AX115" s="10">
        <v>0.44803306868423021</v>
      </c>
      <c r="AY115" s="10">
        <v>0.48867649954875247</v>
      </c>
      <c r="AZ115" s="10">
        <v>0</v>
      </c>
      <c r="BA115" s="10">
        <v>0.023471742898324655</v>
      </c>
      <c r="BB115" s="10">
        <v>-0.040814390337569617</v>
      </c>
      <c r="BC115" s="10">
        <v>0.023577060147658369</v>
      </c>
      <c r="BD115" s="10">
        <v>-0.74142185624042023</v>
      </c>
      <c r="BE115" s="10">
        <v>-0.017237330189911138</v>
      </c>
      <c r="BF115" s="10">
        <v>-0.065290416278761199</v>
      </c>
      <c r="BG115" s="10">
        <v>0.02143408843103356</v>
      </c>
    </row>
    <row r="116" x14ac:dyDescent="0.3">
      <c r="A116" s="33"/>
      <c r="B116" s="33"/>
      <c r="C116" s="34">
        <f t="shared" si="2"/>
        <v>77</v>
      </c>
      <c r="D116" s="2">
        <v>2717421192.5479002</v>
      </c>
      <c r="E116" s="2">
        <v>2798736926.9478998</v>
      </c>
      <c r="F116" s="2">
        <v>2605648588.4952998</v>
      </c>
      <c r="G116" s="2">
        <v>2798882647.1090999</v>
      </c>
      <c r="H116" s="2">
        <v>815309795.20920014</v>
      </c>
      <c r="I116" s="2">
        <v>2687110043.0565</v>
      </c>
      <c r="J116" s="2">
        <v>2565798487.8806162</v>
      </c>
      <c r="K116" s="2">
        <v>2842175639.442914</v>
      </c>
      <c r="L116" s="10">
        <v>4714473.2242396474</v>
      </c>
      <c r="M116" s="10">
        <v>4855548.4663071968</v>
      </c>
      <c r="N116" s="10">
        <v>4520558.1438485039</v>
      </c>
      <c r="O116" s="10">
        <v>4855801.2772443062</v>
      </c>
      <c r="P116" s="10">
        <v>1414486.723484376</v>
      </c>
      <c r="Q116" s="10">
        <v>4661886.1968531627</v>
      </c>
      <c r="R116" s="10">
        <v>4451421.9227700811</v>
      </c>
      <c r="S116" s="10">
        <v>4930910.5954886395</v>
      </c>
      <c r="T116" s="10">
        <v>9145.8839318092068</v>
      </c>
      <c r="U116" s="10">
        <v>9419.5640925041025</v>
      </c>
      <c r="V116" s="10">
        <v>8769.6966605004636</v>
      </c>
      <c r="W116" s="10">
        <v>9420.0545353123489</v>
      </c>
      <c r="X116" s="10">
        <v>2744.046000634492</v>
      </c>
      <c r="Y116" s="10">
        <v>9043.8672640036039</v>
      </c>
      <c r="Z116" s="10">
        <v>8635.575238362333</v>
      </c>
      <c r="AA116" s="10">
        <v>9565.7635200040113</v>
      </c>
      <c r="AB116" s="10">
        <v>15.867258644615911</v>
      </c>
      <c r="AC116" s="10">
        <v>16.342068288825651</v>
      </c>
      <c r="AD116" s="10">
        <v>15.21460869003821</v>
      </c>
      <c r="AE116" s="10">
        <v>16.34291916151842</v>
      </c>
      <c r="AF116" s="10">
        <v>4.760664791880683</v>
      </c>
      <c r="AG116" s="10">
        <v>15.69026920694073</v>
      </c>
      <c r="AH116" s="10">
        <v>14.981920487266709</v>
      </c>
      <c r="AI116" s="10">
        <v>16.595710708424669</v>
      </c>
      <c r="AJ116" s="10">
        <v>0.012457040253675149</v>
      </c>
      <c r="AK116" s="10">
        <v>0.012507167803612376</v>
      </c>
      <c r="AL116" s="10">
        <v>0.012358204596539409</v>
      </c>
      <c r="AM116" s="10">
        <v>0.012469093767263444</v>
      </c>
      <c r="AN116" s="10">
        <v>0.0088589488789670278</v>
      </c>
      <c r="AO116" s="10">
        <v>0.012373540608861788</v>
      </c>
      <c r="AP116" s="10">
        <v>0.012387565556960568</v>
      </c>
      <c r="AQ116" s="10">
        <v>0.012133181773590259</v>
      </c>
      <c r="AR116" s="10">
        <v>0.44432844985844705</v>
      </c>
      <c r="AS116" s="10">
        <v>0.44886714984271792</v>
      </c>
      <c r="AT116" s="10">
        <v>0.44907891990681642</v>
      </c>
      <c r="AU116" s="10">
        <v>0.45051797172693842</v>
      </c>
      <c r="AV116" s="10">
        <v>0.20172009385365638</v>
      </c>
      <c r="AW116" s="10">
        <v>0.45533819853874197</v>
      </c>
      <c r="AX116" s="10">
        <v>0.46042063424119078</v>
      </c>
      <c r="AY116" s="10">
        <v>0.50080968132234271</v>
      </c>
      <c r="AZ116" s="10">
        <v>0</v>
      </c>
      <c r="BA116" s="10">
        <v>0.029923861130911611</v>
      </c>
      <c r="BB116" s="10">
        <v>-0.041131865887820029</v>
      </c>
      <c r="BC116" s="10">
        <v>0.029977485560425787</v>
      </c>
      <c r="BD116" s="10">
        <v>-0.69996929535801855</v>
      </c>
      <c r="BE116" s="10">
        <v>-0.011154380327394131</v>
      </c>
      <c r="BF116" s="10">
        <v>-0.05579654161934311</v>
      </c>
      <c r="BG116" s="10">
        <v>0.045909131509363821</v>
      </c>
    </row>
    <row r="117" x14ac:dyDescent="0.3">
      <c r="A117" s="33"/>
      <c r="B117" s="33"/>
      <c r="C117" s="34">
        <f t="shared" si="2"/>
        <v>78</v>
      </c>
      <c r="D117" s="2">
        <v>2769887444.7249999</v>
      </c>
      <c r="E117" s="2">
        <v>2814427227.4545999</v>
      </c>
      <c r="F117" s="2">
        <v>2693069865.6785998</v>
      </c>
      <c r="G117" s="2">
        <v>2815486936.1245999</v>
      </c>
      <c r="H117" s="2">
        <v>826548230.61730015</v>
      </c>
      <c r="I117" s="2">
        <v>2738669357.0781999</v>
      </c>
      <c r="J117" s="2">
        <v>2615118251.732368</v>
      </c>
      <c r="K117" s="2">
        <v>2848212851.8794842</v>
      </c>
      <c r="L117" s="10">
        <v>4805497.2957908167</v>
      </c>
      <c r="M117" s="10">
        <v>4882769.679500781</v>
      </c>
      <c r="N117" s="10">
        <v>4672225.9352235561</v>
      </c>
      <c r="O117" s="10">
        <v>4884608.1755587021</v>
      </c>
      <c r="P117" s="10">
        <v>1433984.36446809</v>
      </c>
      <c r="Q117" s="10">
        <v>4751336.8149914416</v>
      </c>
      <c r="R117" s="10">
        <v>4536987.1294971602</v>
      </c>
      <c r="S117" s="10">
        <v>4941384.5979948798</v>
      </c>
      <c r="T117" s="10">
        <v>9384.8914073965298</v>
      </c>
      <c r="U117" s="10">
        <v>9535.8004362173124</v>
      </c>
      <c r="V117" s="10">
        <v>9124.6192295856599</v>
      </c>
      <c r="W117" s="10">
        <v>9539.3909253580787</v>
      </c>
      <c r="X117" s="10">
        <v>2800.4984108981521</v>
      </c>
      <c r="Y117" s="10">
        <v>9279.118747547207</v>
      </c>
      <c r="Z117" s="10">
        <v>8860.5047316085347</v>
      </c>
      <c r="AA117" s="10">
        <v>9650.2723859575308</v>
      </c>
      <c r="AB117" s="10">
        <v>16.2819144024865</v>
      </c>
      <c r="AC117" s="10">
        <v>16.543727542688188</v>
      </c>
      <c r="AD117" s="10">
        <v>15.83036636250327</v>
      </c>
      <c r="AE117" s="10">
        <v>16.5499567076636</v>
      </c>
      <c r="AF117" s="10">
        <v>4.8586044772565353</v>
      </c>
      <c r="AG117" s="10">
        <v>16.098408667680371</v>
      </c>
      <c r="AH117" s="10">
        <v>15.37215225411944</v>
      </c>
      <c r="AI117" s="10">
        <v>16.742325736982369</v>
      </c>
      <c r="AJ117" s="10">
        <v>0.012697552919551873</v>
      </c>
      <c r="AK117" s="10">
        <v>0.012577285584042853</v>
      </c>
      <c r="AL117" s="10">
        <v>0.012772830741558407</v>
      </c>
      <c r="AM117" s="10">
        <v>0.012543066299440474</v>
      </c>
      <c r="AN117" s="10">
        <v>0.0089810628598672379</v>
      </c>
      <c r="AO117" s="10">
        <v>0.012610959715481958</v>
      </c>
      <c r="AP117" s="10">
        <v>0.012625679271210997</v>
      </c>
      <c r="AQ117" s="10">
        <v>0.012158954493221704</v>
      </c>
      <c r="AR117" s="10">
        <v>0.45702600277799893</v>
      </c>
      <c r="AS117" s="10">
        <v>0.46144443542676078</v>
      </c>
      <c r="AT117" s="10">
        <v>0.4618517506483748</v>
      </c>
      <c r="AU117" s="10">
        <v>0.46306103802637888</v>
      </c>
      <c r="AV117" s="10">
        <v>0.21070115671352363</v>
      </c>
      <c r="AW117" s="10">
        <v>0.46794915825422395</v>
      </c>
      <c r="AX117" s="10">
        <v>0.47304631351240178</v>
      </c>
      <c r="AY117" s="10">
        <v>0.5129686358155644</v>
      </c>
      <c r="AZ117" s="10">
        <v>0</v>
      </c>
      <c r="BA117" s="10">
        <v>0.016079997335062046</v>
      </c>
      <c r="BB117" s="10">
        <v>-0.027733104893013727</v>
      </c>
      <c r="BC117" s="10">
        <v>0.016462579187627391</v>
      </c>
      <c r="BD117" s="10">
        <v>-0.70159501167046101</v>
      </c>
      <c r="BE117" s="10">
        <v>-0.011270525705386336</v>
      </c>
      <c r="BF117" s="10">
        <v>-0.055875625302889476</v>
      </c>
      <c r="BG117" s="10">
        <v>0.028277469289825552</v>
      </c>
    </row>
    <row r="118" x14ac:dyDescent="0.3">
      <c r="A118" s="33"/>
      <c r="B118" s="33"/>
      <c r="C118" s="34">
        <f t="shared" si="2"/>
        <v>79</v>
      </c>
      <c r="D118" s="2">
        <v>2871733468.2119999</v>
      </c>
      <c r="E118" s="2">
        <v>2888126786.4387999</v>
      </c>
      <c r="F118" s="2">
        <v>2779603568.1865001</v>
      </c>
      <c r="G118" s="2">
        <v>2888303419.5132999</v>
      </c>
      <c r="H118" s="2">
        <v>941385882.80520022</v>
      </c>
      <c r="I118" s="2">
        <v>2796173519.4878001</v>
      </c>
      <c r="J118" s="2">
        <v>2670252784.747468</v>
      </c>
      <c r="K118" s="2">
        <v>2950677731.6827998</v>
      </c>
      <c r="L118" s="10">
        <v>4982190.6814321298</v>
      </c>
      <c r="M118" s="10">
        <v>5010631.5650348021</v>
      </c>
      <c r="N118" s="10">
        <v>4822353.8670239644</v>
      </c>
      <c r="O118" s="10">
        <v>5010938.0070035802</v>
      </c>
      <c r="P118" s="10">
        <v>1633217.0185222719</v>
      </c>
      <c r="Q118" s="10">
        <v>4851101.1925954148</v>
      </c>
      <c r="R118" s="10">
        <v>4632640.4203243107</v>
      </c>
      <c r="S118" s="10">
        <v>5119151.6418312956</v>
      </c>
      <c r="T118" s="10">
        <v>9629.701494174109</v>
      </c>
      <c r="U118" s="10">
        <v>9684.672738118059</v>
      </c>
      <c r="V118" s="10">
        <v>9320.7649421736751</v>
      </c>
      <c r="W118" s="10">
        <v>9685.265036741961</v>
      </c>
      <c r="X118" s="10">
        <v>3156.7222872838088</v>
      </c>
      <c r="Y118" s="10">
        <v>9376.3284847415252</v>
      </c>
      <c r="Z118" s="10">
        <v>8954.0820956184252</v>
      </c>
      <c r="AA118" s="10">
        <v>9894.4230292038064</v>
      </c>
      <c r="AB118" s="10">
        <v>16.706637151503749</v>
      </c>
      <c r="AC118" s="10">
        <v>16.8020071509678</v>
      </c>
      <c r="AD118" s="10">
        <v>16.170660944948391</v>
      </c>
      <c r="AE118" s="10">
        <v>16.803034734034711</v>
      </c>
      <c r="AF118" s="10">
        <v>5.476619796950275</v>
      </c>
      <c r="AG118" s="10">
        <v>16.26705852747935</v>
      </c>
      <c r="AH118" s="10">
        <v>15.534500284019771</v>
      </c>
      <c r="AI118" s="10">
        <v>17.165904412758511</v>
      </c>
      <c r="AJ118" s="10">
        <v>0.013164429389689631</v>
      </c>
      <c r="AK118" s="10">
        <v>0.012906638708444164</v>
      </c>
      <c r="AL118" s="10">
        <v>0.013183247251601407</v>
      </c>
      <c r="AM118" s="10">
        <v>0.012867465595035769</v>
      </c>
      <c r="AN118" s="10">
        <v>0.010228859582157523</v>
      </c>
      <c r="AO118" s="10">
        <v>0.012875753518993045</v>
      </c>
      <c r="AP118" s="10">
        <v>0.01289186644273011</v>
      </c>
      <c r="AQ118" s="10">
        <v>0.012596374684574266</v>
      </c>
      <c r="AR118" s="10">
        <v>0.47019043216768858</v>
      </c>
      <c r="AS118" s="10">
        <v>0.47435107413520494</v>
      </c>
      <c r="AT118" s="10">
        <v>0.47503499789997622</v>
      </c>
      <c r="AU118" s="10">
        <v>0.47592850362141464</v>
      </c>
      <c r="AV118" s="10">
        <v>0.22093001629568115</v>
      </c>
      <c r="AW118" s="10">
        <v>0.48082491177321701</v>
      </c>
      <c r="AX118" s="10">
        <v>0.48593817995513189</v>
      </c>
      <c r="AY118" s="10">
        <v>0.52556501050013871</v>
      </c>
      <c r="AZ118" s="10">
        <v>0</v>
      </c>
      <c r="BA118" s="10">
        <v>0.0057085096539293279</v>
      </c>
      <c r="BB118" s="10">
        <v>-0.032081633287110667</v>
      </c>
      <c r="BC118" s="10">
        <v>0.0057700171289283286</v>
      </c>
      <c r="BD118" s="10">
        <v>-0.67218897811177225</v>
      </c>
      <c r="BE118" s="10">
        <v>-0.026311616158182227</v>
      </c>
      <c r="BF118" s="10">
        <v>-0.070159952410199788</v>
      </c>
      <c r="BG118" s="10">
        <v>0.027490108098350952</v>
      </c>
    </row>
    <row r="119" x14ac:dyDescent="0.3">
      <c r="A119" s="33"/>
      <c r="B119" s="33"/>
      <c r="C119" s="34">
        <f t="shared" si="2"/>
        <v>80</v>
      </c>
      <c r="D119" s="2">
        <v>2941707031.2733002</v>
      </c>
      <c r="E119" s="2">
        <v>2998175301.7350001</v>
      </c>
      <c r="F119" s="2">
        <v>2846276275.8554001</v>
      </c>
      <c r="G119" s="2">
        <v>2998737462.2950001</v>
      </c>
      <c r="H119" s="2">
        <v>1036055274.9101</v>
      </c>
      <c r="I119" s="2">
        <v>2903306706.8771</v>
      </c>
      <c r="J119" s="2">
        <v>2762651992.6297441</v>
      </c>
      <c r="K119" s="2">
        <v>3028120823.314302</v>
      </c>
      <c r="L119" s="10">
        <v>5103588.3103171224</v>
      </c>
      <c r="M119" s="10">
        <v>5201555.5116625996</v>
      </c>
      <c r="N119" s="10">
        <v>4938024.8185697086</v>
      </c>
      <c r="O119" s="10">
        <v>5202530.8079895414</v>
      </c>
      <c r="P119" s="10">
        <v>1797459.6156792929</v>
      </c>
      <c r="Q119" s="10">
        <v>5036967.3162421267</v>
      </c>
      <c r="R119" s="10">
        <v>4792944.4588357275</v>
      </c>
      <c r="S119" s="10">
        <v>5253508.2086013984</v>
      </c>
      <c r="T119" s="10">
        <v>9880.1628195126923</v>
      </c>
      <c r="U119" s="10">
        <v>10069.81994728465</v>
      </c>
      <c r="V119" s="10">
        <v>9559.6443615240896</v>
      </c>
      <c r="W119" s="10">
        <v>10071.708047562641</v>
      </c>
      <c r="X119" s="10">
        <v>3479.746520405879</v>
      </c>
      <c r="Y119" s="10">
        <v>9751.1895895740381</v>
      </c>
      <c r="Z119" s="10">
        <v>9278.7797053394443</v>
      </c>
      <c r="AA119" s="10">
        <v>10170.39645805659</v>
      </c>
      <c r="AB119" s="10">
        <v>17.14116427422379</v>
      </c>
      <c r="AC119" s="10">
        <v>17.47020176503278</v>
      </c>
      <c r="AD119" s="10">
        <v>16.585094537148908</v>
      </c>
      <c r="AE119" s="10">
        <v>17.47347744354359</v>
      </c>
      <c r="AF119" s="10">
        <v>6.0370368210063274</v>
      </c>
      <c r="AG119" s="10">
        <v>16.917407706468701</v>
      </c>
      <c r="AH119" s="10">
        <v>16.09782046095895</v>
      </c>
      <c r="AI119" s="10">
        <v>17.644692664096219</v>
      </c>
      <c r="AJ119" s="10">
        <v>0.013485198026564215</v>
      </c>
      <c r="AK119" s="10">
        <v>0.0133984302856</v>
      </c>
      <c r="AL119" s="10">
        <v>0.013499466010345594</v>
      </c>
      <c r="AM119" s="10">
        <v>0.013359452079701456</v>
      </c>
      <c r="AN119" s="10">
        <v>0.011257513119730927</v>
      </c>
      <c r="AO119" s="10">
        <v>0.013369077879915181</v>
      </c>
      <c r="AP119" s="10">
        <v>0.013337965873554226</v>
      </c>
      <c r="AQ119" s="10">
        <v>0.012926977443543094</v>
      </c>
      <c r="AR119" s="10">
        <v>0.4836756301942528</v>
      </c>
      <c r="AS119" s="10">
        <v>0.48774950442080495</v>
      </c>
      <c r="AT119" s="10">
        <v>0.48853446391032179</v>
      </c>
      <c r="AU119" s="10">
        <v>0.48928795570111611</v>
      </c>
      <c r="AV119" s="10">
        <v>0.23218752941541207</v>
      </c>
      <c r="AW119" s="10">
        <v>0.49419398965313222</v>
      </c>
      <c r="AX119" s="10">
        <v>0.49927614582868612</v>
      </c>
      <c r="AY119" s="10">
        <v>0.5384919879436818</v>
      </c>
      <c r="AZ119" s="10">
        <v>0</v>
      </c>
      <c r="BA119" s="10">
        <v>0.019195749223626102</v>
      </c>
      <c r="BB119" s="10">
        <v>-0.03244060486084277</v>
      </c>
      <c r="BC119" s="10">
        <v>0.019386849341354928</v>
      </c>
      <c r="BD119" s="10">
        <v>-0.64780473925656357</v>
      </c>
      <c r="BE119" s="10">
        <v>-0.013053755519487842</v>
      </c>
      <c r="BF119" s="10">
        <v>-0.06086773316989802</v>
      </c>
      <c r="BG119" s="10">
        <v>0.029375390248701283</v>
      </c>
    </row>
    <row r="120" x14ac:dyDescent="0.3">
      <c r="A120" s="33"/>
      <c r="B120" s="33"/>
      <c r="C120" s="34">
        <f t="shared" si="2"/>
        <v>81</v>
      </c>
      <c r="D120" s="2">
        <v>2982646829.6058998</v>
      </c>
      <c r="E120" s="2">
        <v>3055992906.8059001</v>
      </c>
      <c r="F120" s="2">
        <v>2888386937.9796</v>
      </c>
      <c r="G120" s="2">
        <v>3056722984.3621998</v>
      </c>
      <c r="H120" s="2">
        <v>1093255787.4995999</v>
      </c>
      <c r="I120" s="2">
        <v>2962463092.7358999</v>
      </c>
      <c r="J120" s="2">
        <v>2819770969.2002749</v>
      </c>
      <c r="K120" s="2">
        <v>3057383719.1122909</v>
      </c>
      <c r="L120" s="10">
        <v>5174615.0556645542</v>
      </c>
      <c r="M120" s="10">
        <v>5301863.6831539851</v>
      </c>
      <c r="N120" s="10">
        <v>5011082.9037807826</v>
      </c>
      <c r="O120" s="10">
        <v>5303130.2998640612</v>
      </c>
      <c r="P120" s="10">
        <v>1896697.1890652331</v>
      </c>
      <c r="Q120" s="10">
        <v>5139598.1479802905</v>
      </c>
      <c r="R120" s="10">
        <v>4892040.5748063466</v>
      </c>
      <c r="S120" s="10">
        <v>5304276.6132497713</v>
      </c>
      <c r="T120" s="10">
        <v>10173.235722394809</v>
      </c>
      <c r="U120" s="10">
        <v>10423.405110624781</v>
      </c>
      <c r="V120" s="10">
        <v>9851.733328224851</v>
      </c>
      <c r="W120" s="10">
        <v>10425.895265007841</v>
      </c>
      <c r="X120" s="10">
        <v>3728.885606136399</v>
      </c>
      <c r="Y120" s="10">
        <v>10104.392870837881</v>
      </c>
      <c r="Z120" s="10">
        <v>9617.6974317238946</v>
      </c>
      <c r="AA120" s="10">
        <v>10428.14890439147</v>
      </c>
      <c r="AB120" s="10">
        <v>17.649618523854659</v>
      </c>
      <c r="AC120" s="10">
        <v>18.083639162822571</v>
      </c>
      <c r="AD120" s="10">
        <v>17.09184174894769</v>
      </c>
      <c r="AE120" s="10">
        <v>18.087959349253509</v>
      </c>
      <c r="AF120" s="10">
        <v>6.4692699808893543</v>
      </c>
      <c r="AG120" s="10">
        <v>17.53018257434654</v>
      </c>
      <c r="AH120" s="10">
        <v>16.68581121875588</v>
      </c>
      <c r="AI120" s="10">
        <v>18.091869204141059</v>
      </c>
      <c r="AJ120" s="10">
        <v>0.013672871809783799</v>
      </c>
      <c r="AK120" s="10">
        <v>0.013656809157033741</v>
      </c>
      <c r="AL120" s="10">
        <v>0.013699190631894478</v>
      </c>
      <c r="AM120" s="10">
        <v>0.013617779063344888</v>
      </c>
      <c r="AN120" s="10">
        <v>0.011879039341859863</v>
      </c>
      <c r="AO120" s="10">
        <v>0.01364147980278722</v>
      </c>
      <c r="AP120" s="10">
        <v>0.013613733853836421</v>
      </c>
      <c r="AQ120" s="10">
        <v>0.01305190006585092</v>
      </c>
      <c r="AR120" s="10">
        <v>0.49734850200403657</v>
      </c>
      <c r="AS120" s="10">
        <v>0.50140631357783871</v>
      </c>
      <c r="AT120" s="10">
        <v>0.50223365454221625</v>
      </c>
      <c r="AU120" s="10">
        <v>0.50290573476446099</v>
      </c>
      <c r="AV120" s="10">
        <v>0.24406656875727192</v>
      </c>
      <c r="AW120" s="10">
        <v>0.5078354694559194</v>
      </c>
      <c r="AX120" s="10">
        <v>0.51288987968252253</v>
      </c>
      <c r="AY120" s="10">
        <v>0.55154388800953269</v>
      </c>
      <c r="AZ120" s="10">
        <v>0</v>
      </c>
      <c r="BA120" s="10">
        <v>0.02459093596733064</v>
      </c>
      <c r="BB120" s="10">
        <v>-0.031602766606717014</v>
      </c>
      <c r="BC120" s="10">
        <v>0.02483571102720461</v>
      </c>
      <c r="BD120" s="10">
        <v>-0.63346120075367662</v>
      </c>
      <c r="BE120" s="10">
        <v>-0.0067670555795124043</v>
      </c>
      <c r="BF120" s="10">
        <v>-0.054607826440901674</v>
      </c>
      <c r="BG120" s="10">
        <v>0.025057237338510507</v>
      </c>
    </row>
    <row r="121" x14ac:dyDescent="0.3">
      <c r="A121" s="33"/>
      <c r="B121" s="33"/>
      <c r="C121" s="34">
        <f t="shared" si="2"/>
        <v>82</v>
      </c>
      <c r="D121" s="2">
        <v>3136534025.2098999</v>
      </c>
      <c r="E121" s="2">
        <v>3188612938.2498999</v>
      </c>
      <c r="F121" s="2">
        <v>3030813921.4587998</v>
      </c>
      <c r="G121" s="2">
        <v>3189657839.2859001</v>
      </c>
      <c r="H121" s="2">
        <v>1197076379.5079999</v>
      </c>
      <c r="I121" s="2">
        <v>3083937735.5348001</v>
      </c>
      <c r="J121" s="2">
        <v>2938460053.829113</v>
      </c>
      <c r="K121" s="2">
        <v>3187429935.1631012</v>
      </c>
      <c r="L121" s="10">
        <v>5441595.0384577801</v>
      </c>
      <c r="M121" s="10">
        <v>5531947.1126036281</v>
      </c>
      <c r="N121" s="10">
        <v>5258180.4835977452</v>
      </c>
      <c r="O121" s="10">
        <v>5533759.9187927134</v>
      </c>
      <c r="P121" s="10">
        <v>2076816.2675837111</v>
      </c>
      <c r="Q121" s="10">
        <v>5350345.3639326775</v>
      </c>
      <c r="R121" s="10">
        <v>5097955.106210852</v>
      </c>
      <c r="S121" s="10">
        <v>5529894.7121909857</v>
      </c>
      <c r="T121" s="10">
        <v>10441.421581246839</v>
      </c>
      <c r="U121" s="10">
        <v>10614.79061922734</v>
      </c>
      <c r="V121" s="10">
        <v>10089.482732821791</v>
      </c>
      <c r="W121" s="10">
        <v>10618.269061399449</v>
      </c>
      <c r="X121" s="10">
        <v>3985.029029793232</v>
      </c>
      <c r="Y121" s="10">
        <v>10266.33021297439</v>
      </c>
      <c r="Z121" s="10">
        <v>9782.0396574941715</v>
      </c>
      <c r="AA121" s="10">
        <v>10610.852439739439</v>
      </c>
      <c r="AB121" s="10">
        <v>18.114896064982592</v>
      </c>
      <c r="AC121" s="10">
        <v>18.41567523374475</v>
      </c>
      <c r="AD121" s="10">
        <v>17.50431487056937</v>
      </c>
      <c r="AE121" s="10">
        <v>18.421710007642691</v>
      </c>
      <c r="AF121" s="10">
        <v>6.9136550161230597</v>
      </c>
      <c r="AG121" s="10">
        <v>17.81112881322947</v>
      </c>
      <c r="AH121" s="10">
        <v>16.970929707244402</v>
      </c>
      <c r="AI121" s="10">
        <v>18.40884285832982</v>
      </c>
      <c r="AJ121" s="10">
        <v>0.014378312319124502</v>
      </c>
      <c r="AK121" s="10">
        <v>0.014249469714522905</v>
      </c>
      <c r="AL121" s="10">
        <v>0.014374700679440962</v>
      </c>
      <c r="AM121" s="10">
        <v>0.014210007241504931</v>
      </c>
      <c r="AN121" s="10">
        <v>0.013007127490182074</v>
      </c>
      <c r="AO121" s="10">
        <v>0.014200843357511416</v>
      </c>
      <c r="AP121" s="10">
        <v>0.01418675968719009</v>
      </c>
      <c r="AQ121" s="10">
        <v>0.013607064340857284</v>
      </c>
      <c r="AR121" s="10">
        <v>0.51172681432316103</v>
      </c>
      <c r="AS121" s="10">
        <v>0.51565578329236161</v>
      </c>
      <c r="AT121" s="10">
        <v>0.51660835522165716</v>
      </c>
      <c r="AU121" s="10">
        <v>0.51711574200596588</v>
      </c>
      <c r="AV121" s="10">
        <v>0.25707369624745402</v>
      </c>
      <c r="AW121" s="10">
        <v>0.52203631281343077</v>
      </c>
      <c r="AX121" s="10">
        <v>0.52707663936971261</v>
      </c>
      <c r="AY121" s="10">
        <v>0.56515095235038992</v>
      </c>
      <c r="AZ121" s="10">
        <v>0</v>
      </c>
      <c r="BA121" s="10">
        <v>0.016603968782552769</v>
      </c>
      <c r="BB121" s="10">
        <v>-0.033706028023727685</v>
      </c>
      <c r="BC121" s="10">
        <v>0.016937107536222351</v>
      </c>
      <c r="BD121" s="10">
        <v>-0.61834420736823015</v>
      </c>
      <c r="BE121" s="10">
        <v>-0.016768920487505334</v>
      </c>
      <c r="BF121" s="10">
        <v>-0.063150589086159115</v>
      </c>
      <c r="BG121" s="10">
        <v>0.016226799882967935</v>
      </c>
    </row>
    <row r="122" x14ac:dyDescent="0.3">
      <c r="A122" s="33"/>
      <c r="B122" s="33"/>
      <c r="C122" s="34">
        <f t="shared" si="2"/>
        <v>83</v>
      </c>
      <c r="D122" s="2">
        <v>3184064175.5764999</v>
      </c>
      <c r="E122" s="2">
        <v>3258399534.9607</v>
      </c>
      <c r="F122" s="2">
        <v>3077787855.8748999</v>
      </c>
      <c r="G122" s="2">
        <v>3259526487.2673001</v>
      </c>
      <c r="H122" s="2">
        <v>1217289038.3067</v>
      </c>
      <c r="I122" s="2">
        <v>3153250167.5657001</v>
      </c>
      <c r="J122" s="2">
        <v>3000932784.6680632</v>
      </c>
      <c r="K122" s="2">
        <v>3223087166.4373822</v>
      </c>
      <c r="L122" s="10">
        <v>5524055.4321067017</v>
      </c>
      <c r="M122" s="10">
        <v>5653020.3722463092</v>
      </c>
      <c r="N122" s="10">
        <v>5339675.8942647427</v>
      </c>
      <c r="O122" s="10">
        <v>5654975.529764412</v>
      </c>
      <c r="P122" s="10">
        <v>2111883.3521263958</v>
      </c>
      <c r="Q122" s="10">
        <v>5470595.991922453</v>
      </c>
      <c r="R122" s="10">
        <v>5206339.4882834759</v>
      </c>
      <c r="S122" s="10">
        <v>5591756.6946301162</v>
      </c>
      <c r="T122" s="10">
        <v>10770.32731655972</v>
      </c>
      <c r="U122" s="10">
        <v>11021.772044936461</v>
      </c>
      <c r="V122" s="10">
        <v>10410.839980228529</v>
      </c>
      <c r="W122" s="10">
        <v>11025.584042604511</v>
      </c>
      <c r="X122" s="10">
        <v>4117.5681953865114</v>
      </c>
      <c r="Y122" s="10">
        <v>10666.09670627332</v>
      </c>
      <c r="Z122" s="10">
        <v>10150.87214440899</v>
      </c>
      <c r="AA122" s="10">
        <v>10902.325404935789</v>
      </c>
      <c r="AB122" s="10">
        <v>18.68551694873949</v>
      </c>
      <c r="AC122" s="10">
        <v>19.12175018433771</v>
      </c>
      <c r="AD122" s="10">
        <v>18.06183982933144</v>
      </c>
      <c r="AE122" s="10">
        <v>19.12836364602197</v>
      </c>
      <c r="AF122" s="10">
        <v>7.143598150837005</v>
      </c>
      <c r="AG122" s="10">
        <v>18.50468652661392</v>
      </c>
      <c r="AH122" s="10">
        <v>17.610819794419012</v>
      </c>
      <c r="AI122" s="10">
        <v>18.914521364766841</v>
      </c>
      <c r="AJ122" s="10">
        <v>0.014596197201307531</v>
      </c>
      <c r="AK122" s="10">
        <v>0.014561336352326856</v>
      </c>
      <c r="AL122" s="10">
        <v>0.01459749107979722</v>
      </c>
      <c r="AM122" s="10">
        <v>0.014521273854977217</v>
      </c>
      <c r="AN122" s="10">
        <v>0.013226753100051929</v>
      </c>
      <c r="AO122" s="10">
        <v>0.014520011600974114</v>
      </c>
      <c r="AP122" s="10">
        <v>0.014488375364510519</v>
      </c>
      <c r="AQ122" s="10">
        <v>0.013759284232756222</v>
      </c>
      <c r="AR122" s="10">
        <v>0.52632301152446859</v>
      </c>
      <c r="AS122" s="10">
        <v>0.53021711964468843</v>
      </c>
      <c r="AT122" s="10">
        <v>0.5312058463014544</v>
      </c>
      <c r="AU122" s="10">
        <v>0.53163701586094314</v>
      </c>
      <c r="AV122" s="10">
        <v>0.27030044934750597</v>
      </c>
      <c r="AW122" s="10">
        <v>0.53655632441440493</v>
      </c>
      <c r="AX122" s="10">
        <v>0.54156501473422314</v>
      </c>
      <c r="AY122" s="10">
        <v>0.57891023658314611</v>
      </c>
      <c r="AZ122" s="10">
        <v>0</v>
      </c>
      <c r="BA122" s="10">
        <v>0.023346061914955474</v>
      </c>
      <c r="BB122" s="10">
        <v>-0.033377568365863031</v>
      </c>
      <c r="BC122" s="10">
        <v>0.023699997088512559</v>
      </c>
      <c r="BD122" s="10">
        <v>-0.6176933091851704</v>
      </c>
      <c r="BE122" s="10">
        <v>-0.0096775712773504718</v>
      </c>
      <c r="BF122" s="10">
        <v>-0.057514981109097474</v>
      </c>
      <c r="BG122" s="10">
        <v>0.012255717444456637</v>
      </c>
    </row>
    <row r="123" x14ac:dyDescent="0.3">
      <c r="A123" s="33"/>
      <c r="B123" s="33"/>
      <c r="C123" s="34">
        <f t="shared" si="2"/>
        <v>84</v>
      </c>
      <c r="D123" s="2">
        <v>3291054037.0832</v>
      </c>
      <c r="E123" s="2">
        <v>3343235182.5834999</v>
      </c>
      <c r="F123" s="2">
        <v>3182970787.1254001</v>
      </c>
      <c r="G123" s="2">
        <v>3343310664.4302001</v>
      </c>
      <c r="H123" s="2">
        <v>1278265516.7184999</v>
      </c>
      <c r="I123" s="2">
        <v>3235227414.4724002</v>
      </c>
      <c r="J123" s="2">
        <v>3080020717.9120612</v>
      </c>
      <c r="K123" s="2">
        <v>3317510679.7923069</v>
      </c>
      <c r="L123" s="10">
        <v>5709672.8986671614</v>
      </c>
      <c r="M123" s="10">
        <v>5800202.336630607</v>
      </c>
      <c r="N123" s="10">
        <v>5522158.5047586188</v>
      </c>
      <c r="O123" s="10">
        <v>5800333.29061969</v>
      </c>
      <c r="P123" s="10">
        <v>2217671.8752928469</v>
      </c>
      <c r="Q123" s="10">
        <v>5612818.8967111474</v>
      </c>
      <c r="R123" s="10">
        <v>5343549.7023871206</v>
      </c>
      <c r="S123" s="10">
        <v>5755572.7150067883</v>
      </c>
      <c r="T123" s="10">
        <v>11074.34094480109</v>
      </c>
      <c r="U123" s="10">
        <v>11249.929613248711</v>
      </c>
      <c r="V123" s="10">
        <v>10710.642644205671</v>
      </c>
      <c r="W123" s="10">
        <v>11250.18360838099</v>
      </c>
      <c r="X123" s="10">
        <v>4301.3417557461798</v>
      </c>
      <c r="Y123" s="10">
        <v>10886.485307785581</v>
      </c>
      <c r="Z123" s="10">
        <v>10364.21740964166</v>
      </c>
      <c r="AA123" s="10">
        <v>11163.36709822004</v>
      </c>
      <c r="AB123" s="10">
        <v>19.212952340087131</v>
      </c>
      <c r="AC123" s="10">
        <v>19.51758236142733</v>
      </c>
      <c r="AD123" s="10">
        <v>18.581969589028631</v>
      </c>
      <c r="AE123" s="10">
        <v>19.518023019376681</v>
      </c>
      <c r="AF123" s="10">
        <v>7.462428198977797</v>
      </c>
      <c r="AG123" s="10">
        <v>18.887040268318181</v>
      </c>
      <c r="AH123" s="10">
        <v>17.980954002253998</v>
      </c>
      <c r="AI123" s="10">
        <v>19.367404442581101</v>
      </c>
      <c r="AJ123" s="10">
        <v>0.015086653747086677</v>
      </c>
      <c r="AK123" s="10">
        <v>0.014940455114912233</v>
      </c>
      <c r="AL123" s="10">
        <v>0.015096358114360798</v>
      </c>
      <c r="AM123" s="10">
        <v>0.014894534506807788</v>
      </c>
      <c r="AN123" s="10">
        <v>0.013889308006473684</v>
      </c>
      <c r="AO123" s="10">
        <v>0.014897498483665733</v>
      </c>
      <c r="AP123" s="10">
        <v>0.014870208529683907</v>
      </c>
      <c r="AQ123" s="10">
        <v>0.014162376017562628</v>
      </c>
      <c r="AR123" s="10">
        <v>0.54140966527155532</v>
      </c>
      <c r="AS123" s="10">
        <v>0.54515757475960069</v>
      </c>
      <c r="AT123" s="10">
        <v>0.54630220441581523</v>
      </c>
      <c r="AU123" s="10">
        <v>0.54653155036775092</v>
      </c>
      <c r="AV123" s="10">
        <v>0.28418975735397967</v>
      </c>
      <c r="AW123" s="10">
        <v>0.55145382289807066</v>
      </c>
      <c r="AX123" s="10">
        <v>0.55643522326390704</v>
      </c>
      <c r="AY123" s="10">
        <v>0.59307261260070876</v>
      </c>
      <c r="AZ123" s="10">
        <v>0</v>
      </c>
      <c r="BA123" s="10">
        <v>0.015855450841076868</v>
      </c>
      <c r="BB123" s="10">
        <v>-0.032841530020452647</v>
      </c>
      <c r="BC123" s="10">
        <v>0.015878386303652015</v>
      </c>
      <c r="BD123" s="10">
        <v>-0.61159388380890789</v>
      </c>
      <c r="BE123" s="10">
        <v>-0.016963143716800744</v>
      </c>
      <c r="BF123" s="10">
        <v>-0.064123322435074237</v>
      </c>
      <c r="BG123" s="10">
        <v>0.0080389572492571837</v>
      </c>
    </row>
    <row r="124" x14ac:dyDescent="0.3">
      <c r="A124" s="33"/>
      <c r="B124" s="33"/>
      <c r="C124" s="34">
        <f t="shared" si="2"/>
        <v>85</v>
      </c>
      <c r="D124" s="2">
        <v>3399132258.2817998</v>
      </c>
      <c r="E124" s="2">
        <v>3479995765.4818001</v>
      </c>
      <c r="F124" s="2">
        <v>3262637880.5367999</v>
      </c>
      <c r="G124" s="2">
        <v>3480492491.5105</v>
      </c>
      <c r="H124" s="2">
        <v>1297249757.401</v>
      </c>
      <c r="I124" s="2">
        <v>3343998113.7655001</v>
      </c>
      <c r="J124" s="2">
        <v>3179351084.9909592</v>
      </c>
      <c r="K124" s="2">
        <v>3401512234.5783701</v>
      </c>
      <c r="L124" s="10">
        <v>5897178.5681458423</v>
      </c>
      <c r="M124" s="10">
        <v>6037469.2380493414</v>
      </c>
      <c r="N124" s="10">
        <v>5660373.5079281814</v>
      </c>
      <c r="O124" s="10">
        <v>6038331.0115456656</v>
      </c>
      <c r="P124" s="10">
        <v>2250607.7685675481</v>
      </c>
      <c r="Q124" s="10">
        <v>5801525.9513280047</v>
      </c>
      <c r="R124" s="10">
        <v>5515878.6579541033</v>
      </c>
      <c r="S124" s="10">
        <v>5901307.6058361623</v>
      </c>
      <c r="T124" s="10">
        <v>11395.74531906477</v>
      </c>
      <c r="U124" s="10">
        <v>11666.84390059609</v>
      </c>
      <c r="V124" s="10">
        <v>10938.141716711119</v>
      </c>
      <c r="W124" s="10">
        <v>11668.50919717366</v>
      </c>
      <c r="X124" s="10">
        <v>4349.0887459709957</v>
      </c>
      <c r="Y124" s="10">
        <v>11210.905594820009</v>
      </c>
      <c r="Z124" s="10">
        <v>10658.918950909951</v>
      </c>
      <c r="AA124" s="10">
        <v>11403.724297721759</v>
      </c>
      <c r="AB124" s="10">
        <v>19.770559059566221</v>
      </c>
      <c r="AC124" s="10">
        <v>20.24088990384746</v>
      </c>
      <c r="AD124" s="10">
        <v>18.976659337091071</v>
      </c>
      <c r="AE124" s="10">
        <v>20.243779038644409</v>
      </c>
      <c r="AF124" s="10">
        <v>7.5452647896286047</v>
      </c>
      <c r="AG124" s="10">
        <v>19.449879316169259</v>
      </c>
      <c r="AH124" s="10">
        <v>18.49223378812658</v>
      </c>
      <c r="AI124" s="10">
        <v>19.784401846005931</v>
      </c>
      <c r="AJ124" s="10">
        <v>0.015582099486491623</v>
      </c>
      <c r="AK124" s="10">
        <v>0.015551619223535408</v>
      </c>
      <c r="AL124" s="10">
        <v>0.015474207316412348</v>
      </c>
      <c r="AM124" s="10">
        <v>0.015505683054531125</v>
      </c>
      <c r="AN124" s="10">
        <v>0.014095585937513531</v>
      </c>
      <c r="AO124" s="10">
        <v>0.015398363220573408</v>
      </c>
      <c r="AP124" s="10">
        <v>0.015349771301194923</v>
      </c>
      <c r="AQ124" s="10">
        <v>0.014520976703367983</v>
      </c>
      <c r="AR124" s="10">
        <v>0.5569917647580469</v>
      </c>
      <c r="AS124" s="10">
        <v>0.56070919398313612</v>
      </c>
      <c r="AT124" s="10">
        <v>0.56177641173222759</v>
      </c>
      <c r="AU124" s="10">
        <v>0.56203723342228207</v>
      </c>
      <c r="AV124" s="10">
        <v>0.2982853432914932</v>
      </c>
      <c r="AW124" s="10">
        <v>0.56685218611864407</v>
      </c>
      <c r="AX124" s="10">
        <v>0.57178499456510201</v>
      </c>
      <c r="AY124" s="10">
        <v>0.6075935893040767</v>
      </c>
      <c r="AZ124" s="10">
        <v>-1.1102230246251565e-16</v>
      </c>
      <c r="BA124" s="10">
        <v>0.023789455971588103</v>
      </c>
      <c r="BB124" s="10">
        <v>-0.040155653670856495</v>
      </c>
      <c r="BC124" s="10">
        <v>0.023935589158224246</v>
      </c>
      <c r="BD124" s="10">
        <v>-0.61835855188031541</v>
      </c>
      <c r="BE124" s="10">
        <v>-0.016220064512632248</v>
      </c>
      <c r="BF124" s="10">
        <v>-0.064658023457415115</v>
      </c>
      <c r="BG124" s="10">
        <v>0.00070017172493685997</v>
      </c>
    </row>
    <row r="125" x14ac:dyDescent="0.3">
      <c r="A125" s="33"/>
      <c r="B125" s="33"/>
      <c r="C125" s="34">
        <f t="shared" si="2"/>
        <v>86</v>
      </c>
      <c r="D125" s="2">
        <v>3486319203.7663999</v>
      </c>
      <c r="E125" s="2">
        <v>3568589735.5263</v>
      </c>
      <c r="F125" s="2">
        <v>3350949526.3850999</v>
      </c>
      <c r="G125" s="2">
        <v>3568631147.8353</v>
      </c>
      <c r="H125" s="2">
        <v>1330278852.1133001</v>
      </c>
      <c r="I125" s="2">
        <v>3433261470.454</v>
      </c>
      <c r="J125" s="2">
        <v>3257337349.5679312</v>
      </c>
      <c r="K125" s="2">
        <v>3499503293.5427952</v>
      </c>
      <c r="L125" s="10">
        <v>6048439.8158013783</v>
      </c>
      <c r="M125" s="10">
        <v>6191171.5425538067</v>
      </c>
      <c r="N125" s="10">
        <v>5813586.0061901733</v>
      </c>
      <c r="O125" s="10">
        <v>6191243.3890612489</v>
      </c>
      <c r="P125" s="10">
        <v>2307910.1783187622</v>
      </c>
      <c r="Q125" s="10">
        <v>5956389.5794500438</v>
      </c>
      <c r="R125" s="10">
        <v>5651177.5793045601</v>
      </c>
      <c r="S125" s="10">
        <v>6071312.9862937694</v>
      </c>
      <c r="T125" s="10">
        <v>11758.996254689089</v>
      </c>
      <c r="U125" s="10">
        <v>12036.48630029099</v>
      </c>
      <c r="V125" s="10">
        <v>11302.408249894381</v>
      </c>
      <c r="W125" s="10">
        <v>12036.62597975176</v>
      </c>
      <c r="X125" s="10">
        <v>4486.8938055909957</v>
      </c>
      <c r="Y125" s="10">
        <v>11580.037974957049</v>
      </c>
      <c r="Z125" s="10">
        <v>10986.664001519999</v>
      </c>
      <c r="AA125" s="10">
        <v>11803.46483408211</v>
      </c>
      <c r="AB125" s="10">
        <v>20.40076567397595</v>
      </c>
      <c r="AC125" s="10">
        <v>20.882185114425891</v>
      </c>
      <c r="AD125" s="10">
        <v>19.608627918880519</v>
      </c>
      <c r="AE125" s="10">
        <v>20.882427445309141</v>
      </c>
      <c r="AF125" s="10">
        <v>7.7843437610905486</v>
      </c>
      <c r="AG125" s="10">
        <v>20.090289690213709</v>
      </c>
      <c r="AH125" s="10">
        <v>19.060840991792858</v>
      </c>
      <c r="AI125" s="10">
        <v>20.477914526514279</v>
      </c>
      <c r="AJ125" s="10">
        <v>0.015981776685033786</v>
      </c>
      <c r="AK125" s="10">
        <v>0.015947533408632877</v>
      </c>
      <c r="AL125" s="10">
        <v>0.015893056347885414</v>
      </c>
      <c r="AM125" s="10">
        <v>0.015898343022382824</v>
      </c>
      <c r="AN125" s="10">
        <v>0.014454471680447292</v>
      </c>
      <c r="AO125" s="10">
        <v>0.015809401008818259</v>
      </c>
      <c r="AP125" s="10">
        <v>0.015726285657077833</v>
      </c>
      <c r="AQ125" s="10">
        <v>0.014939298257497907</v>
      </c>
      <c r="AR125" s="10">
        <v>0.57297354144308066</v>
      </c>
      <c r="AS125" s="10">
        <v>0.57665672739176899</v>
      </c>
      <c r="AT125" s="10">
        <v>0.57766946808011299</v>
      </c>
      <c r="AU125" s="10">
        <v>0.57793557644466487</v>
      </c>
      <c r="AV125" s="10">
        <v>0.31273981497194048</v>
      </c>
      <c r="AW125" s="10">
        <v>0.5826615871274623</v>
      </c>
      <c r="AX125" s="10">
        <v>0.5875112802221798</v>
      </c>
      <c r="AY125" s="10">
        <v>0.62253288756157465</v>
      </c>
      <c r="AZ125" s="10">
        <v>0</v>
      </c>
      <c r="BA125" s="10">
        <v>0.023598106470291258</v>
      </c>
      <c r="BB125" s="10">
        <v>-0.038828824748765034</v>
      </c>
      <c r="BC125" s="10">
        <v>0.023609984989319432</v>
      </c>
      <c r="BD125" s="10">
        <v>-0.61842884303991708</v>
      </c>
      <c r="BE125" s="10">
        <v>-0.015218839759445824</v>
      </c>
      <c r="BF125" s="10">
        <v>-0.065680117285614847</v>
      </c>
      <c r="BG125" s="10">
        <v>0.0037816645596169263</v>
      </c>
    </row>
    <row r="126" x14ac:dyDescent="0.3">
      <c r="A126" s="33"/>
      <c r="B126" s="33"/>
      <c r="C126" s="34">
        <f t="shared" si="2"/>
        <v>87</v>
      </c>
      <c r="D126" s="2">
        <v>3645277557.7943001</v>
      </c>
      <c r="E126" s="2">
        <v>3684700164.9143</v>
      </c>
      <c r="F126" s="2">
        <v>3513355445.1029</v>
      </c>
      <c r="G126" s="2">
        <v>3685269682.2680998</v>
      </c>
      <c r="H126" s="2">
        <v>1559451859.3592999</v>
      </c>
      <c r="I126" s="2">
        <v>3553347569.5767002</v>
      </c>
      <c r="J126" s="2">
        <v>3369101371.1103039</v>
      </c>
      <c r="K126" s="2">
        <v>3606776210.7359772</v>
      </c>
      <c r="L126" s="10">
        <v>6324217.7871695505</v>
      </c>
      <c r="M126" s="10">
        <v>6392612.3467640094</v>
      </c>
      <c r="N126" s="10">
        <v>6095345.1818942586</v>
      </c>
      <c r="O126" s="10">
        <v>6393600.4064444853</v>
      </c>
      <c r="P126" s="10">
        <v>2705504.0475881472</v>
      </c>
      <c r="Q126" s="10">
        <v>6164727.8011691924</v>
      </c>
      <c r="R126" s="10">
        <v>5845077.7698380789</v>
      </c>
      <c r="S126" s="10">
        <v>6257421.5281643597</v>
      </c>
      <c r="T126" s="10">
        <v>12254.222570277911</v>
      </c>
      <c r="U126" s="10">
        <v>12386.748391505471</v>
      </c>
      <c r="V126" s="10">
        <v>11810.743876205601</v>
      </c>
      <c r="W126" s="10">
        <v>12388.662921277341</v>
      </c>
      <c r="X126" s="10">
        <v>5242.3635427601484</v>
      </c>
      <c r="Y126" s="10">
        <v>11945.184227205031</v>
      </c>
      <c r="Z126" s="10">
        <v>11325.80918979335</v>
      </c>
      <c r="AA126" s="10">
        <v>12124.793721958969</v>
      </c>
      <c r="AB126" s="10">
        <v>21.259937307429389</v>
      </c>
      <c r="AC126" s="10">
        <v>21.48985729090899</v>
      </c>
      <c r="AD126" s="10">
        <v>20.490542988117291</v>
      </c>
      <c r="AE126" s="10">
        <v>21.49317882213543</v>
      </c>
      <c r="AF126" s="10">
        <v>9.0950135451396967</v>
      </c>
      <c r="AG126" s="10">
        <v>20.723784502823339</v>
      </c>
      <c r="AH126" s="10">
        <v>19.649226374827752</v>
      </c>
      <c r="AI126" s="10">
        <v>21.03539028412759</v>
      </c>
      <c r="AJ126" s="10">
        <v>0.01671046409654502</v>
      </c>
      <c r="AK126" s="10">
        <v>0.016466414840511104</v>
      </c>
      <c r="AL126" s="10">
        <v>0.016663323520544542</v>
      </c>
      <c r="AM126" s="10">
        <v>0.01641797067601845</v>
      </c>
      <c r="AN126" s="10">
        <v>0.016944607292163467</v>
      </c>
      <c r="AO126" s="10">
        <v>0.016362370630547775</v>
      </c>
      <c r="AP126" s="10">
        <v>0.016265877581504173</v>
      </c>
      <c r="AQ126" s="10">
        <v>0.015397243848764494</v>
      </c>
      <c r="AR126" s="10">
        <v>0.58968400553962563</v>
      </c>
      <c r="AS126" s="10">
        <v>0.59312314223228013</v>
      </c>
      <c r="AT126" s="10">
        <v>0.59433279160065755</v>
      </c>
      <c r="AU126" s="10">
        <v>0.59435354712068333</v>
      </c>
      <c r="AV126" s="10">
        <v>0.32968442226410394</v>
      </c>
      <c r="AW126" s="10">
        <v>0.59902395775801009</v>
      </c>
      <c r="AX126" s="10">
        <v>0.60377715780368402</v>
      </c>
      <c r="AY126" s="10">
        <v>0.63793013141033916</v>
      </c>
      <c r="AZ126" s="10">
        <v>0</v>
      </c>
      <c r="BA126" s="10">
        <v>0.010814706560740905</v>
      </c>
      <c r="BB126" s="10">
        <v>-0.036189867739789938</v>
      </c>
      <c r="BC126" s="10">
        <v>0.010970940851483091</v>
      </c>
      <c r="BD126" s="10">
        <v>-0.57219941838862343</v>
      </c>
      <c r="BE126" s="10">
        <v>-0.025218926888306736</v>
      </c>
      <c r="BF126" s="10">
        <v>-0.075762732001978472</v>
      </c>
      <c r="BG126" s="10">
        <v>-0.010561979560650969</v>
      </c>
    </row>
    <row r="127" x14ac:dyDescent="0.3">
      <c r="A127" s="33"/>
      <c r="B127" s="33"/>
      <c r="C127" s="34">
        <f t="shared" si="2"/>
        <v>88</v>
      </c>
      <c r="D127" s="2">
        <v>3773272437.4906998</v>
      </c>
      <c r="E127" s="2">
        <v>3816100802.6164999</v>
      </c>
      <c r="F127" s="2">
        <v>3675198258.0679002</v>
      </c>
      <c r="G127" s="2">
        <v>3816406918.0565</v>
      </c>
      <c r="H127" s="2">
        <v>1708176924.204</v>
      </c>
      <c r="I127" s="2">
        <v>3718332738.6336999</v>
      </c>
      <c r="J127" s="2">
        <v>3527961129.2662101</v>
      </c>
      <c r="K127" s="2">
        <v>3753631001.4269962</v>
      </c>
      <c r="L127" s="10">
        <v>6546277.0081777843</v>
      </c>
      <c r="M127" s="10">
        <v>6620580.241396565</v>
      </c>
      <c r="N127" s="10">
        <v>6376127.4214497367</v>
      </c>
      <c r="O127" s="10">
        <v>6621111.3232359812</v>
      </c>
      <c r="P127" s="10">
        <v>2963528.213259066</v>
      </c>
      <c r="Q127" s="10">
        <v>6450961.7365079327</v>
      </c>
      <c r="R127" s="10">
        <v>6120684.6865313966</v>
      </c>
      <c r="S127" s="10">
        <v>6512200.941993461</v>
      </c>
      <c r="T127" s="10">
        <v>12769.927356071679</v>
      </c>
      <c r="U127" s="10">
        <v>12914.871862596499</v>
      </c>
      <c r="V127" s="10">
        <v>12438.013833397879</v>
      </c>
      <c r="W127" s="10">
        <v>12915.90785244248</v>
      </c>
      <c r="X127" s="10">
        <v>5781.0019273109574</v>
      </c>
      <c r="Y127" s="10">
        <v>12583.99432976869</v>
      </c>
      <c r="Z127" s="10">
        <v>11939.71760113205</v>
      </c>
      <c r="AA127" s="10">
        <v>12703.454628258471</v>
      </c>
      <c r="AB127" s="10">
        <v>22.15463718351204</v>
      </c>
      <c r="AC127" s="10">
        <v>22.406102431845952</v>
      </c>
      <c r="AD127" s="10">
        <v>21.578798068214091</v>
      </c>
      <c r="AE127" s="10">
        <v>22.407899777948529</v>
      </c>
      <c r="AF127" s="10">
        <v>10.0295010837209</v>
      </c>
      <c r="AG127" s="10">
        <v>21.832060662650569</v>
      </c>
      <c r="AH127" s="10">
        <v>20.714300414630198</v>
      </c>
      <c r="AI127" s="10">
        <v>22.039313178430689</v>
      </c>
      <c r="AJ127" s="10">
        <v>0.017297210594664211</v>
      </c>
      <c r="AK127" s="10">
        <v>0.017053626096209695</v>
      </c>
      <c r="AL127" s="10">
        <v>0.017430919966178807</v>
      </c>
      <c r="AM127" s="10">
        <v>0.017002190414961135</v>
      </c>
      <c r="AN127" s="10">
        <v>0.018560616021878515</v>
      </c>
      <c r="AO127" s="10">
        <v>0.017122090424853117</v>
      </c>
      <c r="AP127" s="10">
        <v>0.017032845711625992</v>
      </c>
      <c r="AQ127" s="10">
        <v>0.016024163538402653</v>
      </c>
      <c r="AR127" s="10">
        <v>0.60698121613428979</v>
      </c>
      <c r="AS127" s="10">
        <v>0.61017676832848977</v>
      </c>
      <c r="AT127" s="10">
        <v>0.6117637115668364</v>
      </c>
      <c r="AU127" s="10">
        <v>0.61135573753564443</v>
      </c>
      <c r="AV127" s="10">
        <v>0.34824503828598247</v>
      </c>
      <c r="AW127" s="10">
        <v>0.61614604818286323</v>
      </c>
      <c r="AX127" s="10">
        <v>0.62081000351531002</v>
      </c>
      <c r="AY127" s="10">
        <v>0.6539542949487418</v>
      </c>
      <c r="AZ127" s="10">
        <v>0</v>
      </c>
      <c r="BA127" s="10">
        <v>0.011350456622284621</v>
      </c>
      <c r="BB127" s="10">
        <v>-0.02599180977454707</v>
      </c>
      <c r="BC127" s="10">
        <v>0.011431583931555522</v>
      </c>
      <c r="BD127" s="10">
        <v>-0.54729562932382081</v>
      </c>
      <c r="BE127" s="10">
        <v>-0.014560225842991548</v>
      </c>
      <c r="BF127" s="10">
        <v>-0.065012880010229646</v>
      </c>
      <c r="BG127" s="10">
        <v>-0.0052054115861206451</v>
      </c>
    </row>
    <row r="128" x14ac:dyDescent="0.3">
      <c r="A128" s="33"/>
      <c r="B128" s="33"/>
      <c r="C128" s="34">
        <f t="shared" si="2"/>
        <v>89</v>
      </c>
      <c r="D128" s="2">
        <v>3920717159.1652002</v>
      </c>
      <c r="E128" s="2">
        <v>4027400721.4851999</v>
      </c>
      <c r="F128" s="2">
        <v>3780146774.9527001</v>
      </c>
      <c r="G128" s="2">
        <v>4027633620.3951998</v>
      </c>
      <c r="H128" s="2">
        <v>1848324580.1036</v>
      </c>
      <c r="I128" s="2">
        <v>3887063236.1827002</v>
      </c>
      <c r="J128" s="2">
        <v>3681751199.2622871</v>
      </c>
      <c r="K128" s="2">
        <v>3876643223.0592098</v>
      </c>
      <c r="L128" s="10">
        <v>6802079.8974377085</v>
      </c>
      <c r="M128" s="10">
        <v>6987165.9633753039</v>
      </c>
      <c r="N128" s="10">
        <v>6558203.3448045328</v>
      </c>
      <c r="O128" s="10">
        <v>6987570.0213395823</v>
      </c>
      <c r="P128" s="10">
        <v>3206671.371555815</v>
      </c>
      <c r="Q128" s="10">
        <v>6743693.4687064094</v>
      </c>
      <c r="R128" s="10">
        <v>6387496.1654212913</v>
      </c>
      <c r="S128" s="10">
        <v>6725615.7143260278</v>
      </c>
      <c r="T128" s="10">
        <v>13263.188722117809</v>
      </c>
      <c r="U128" s="10">
        <v>13624.08295731922</v>
      </c>
      <c r="V128" s="10">
        <v>12787.660532028231</v>
      </c>
      <c r="W128" s="10">
        <v>13624.870818843299</v>
      </c>
      <c r="X128" s="10">
        <v>6252.6004122324593</v>
      </c>
      <c r="Y128" s="10">
        <v>13149.34262875372</v>
      </c>
      <c r="Z128" s="10">
        <v>12454.803292695709</v>
      </c>
      <c r="AA128" s="10">
        <v>13114.09331212787</v>
      </c>
      <c r="AB128" s="10">
        <v>23.010399812122419</v>
      </c>
      <c r="AC128" s="10">
        <v>23.636517770319479</v>
      </c>
      <c r="AD128" s="10">
        <v>22.185402595755502</v>
      </c>
      <c r="AE128" s="10">
        <v>23.63788463684347</v>
      </c>
      <c r="AF128" s="10">
        <v>10.84768062683021</v>
      </c>
      <c r="AG128" s="10">
        <v>22.812887420476549</v>
      </c>
      <c r="AH128" s="10">
        <v>21.607926219759431</v>
      </c>
      <c r="AI128" s="10">
        <v>22.75173313204272</v>
      </c>
      <c r="AJ128" s="10">
        <v>0.017973117899033556</v>
      </c>
      <c r="AK128" s="10">
        <v>0.017997896176307048</v>
      </c>
      <c r="AL128" s="10">
        <v>0.017928675208191202</v>
      </c>
      <c r="AM128" s="10">
        <v>0.017943210775472316</v>
      </c>
      <c r="AN128" s="10">
        <v>0.020083424807467859</v>
      </c>
      <c r="AO128" s="10">
        <v>0.017899056618988291</v>
      </c>
      <c r="AP128" s="10">
        <v>0.017775337603754118</v>
      </c>
      <c r="AQ128" s="10">
        <v>0.016549299854654156</v>
      </c>
      <c r="AR128" s="10">
        <v>0.62495433403332334</v>
      </c>
      <c r="AS128" s="10">
        <v>0.62817466450479686</v>
      </c>
      <c r="AT128" s="10">
        <v>0.62969238677502759</v>
      </c>
      <c r="AU128" s="10">
        <v>0.62929894831111677</v>
      </c>
      <c r="AV128" s="10">
        <v>0.36832846309345035</v>
      </c>
      <c r="AW128" s="10">
        <v>0.6340451048018515</v>
      </c>
      <c r="AX128" s="10">
        <v>0.63858534111906418</v>
      </c>
      <c r="AY128" s="10">
        <v>0.67050359480339594</v>
      </c>
      <c r="AZ128" s="10">
        <v>-1.1102230246251565e-16</v>
      </c>
      <c r="BA128" s="10">
        <v>0.027210216393858566</v>
      </c>
      <c r="BB128" s="10">
        <v>-0.035853232586262496</v>
      </c>
      <c r="BC128" s="10">
        <v>0.027269618513558802</v>
      </c>
      <c r="BD128" s="10">
        <v>-0.5285748741699221</v>
      </c>
      <c r="BE128" s="10">
        <v>-0.0085836140727034715</v>
      </c>
      <c r="BF128" s="10">
        <v>-0.060949553411242308</v>
      </c>
      <c r="BG128" s="10">
        <v>-0.011241294466488583</v>
      </c>
    </row>
    <row r="129" x14ac:dyDescent="0.3">
      <c r="A129" s="33"/>
      <c r="B129" s="33"/>
      <c r="C129" s="34">
        <f t="shared" si="2"/>
        <v>90</v>
      </c>
      <c r="D129" s="2">
        <v>4154309715.7207999</v>
      </c>
      <c r="E129" s="2">
        <v>4215176146.2007999</v>
      </c>
      <c r="F129" s="2">
        <v>3980588202.6145</v>
      </c>
      <c r="G129" s="2">
        <v>4216518620.8734999</v>
      </c>
      <c r="H129" s="2">
        <v>1993971071.5476</v>
      </c>
      <c r="I129" s="2">
        <v>4042797107.7672</v>
      </c>
      <c r="J129" s="2">
        <v>3830382336.7158928</v>
      </c>
      <c r="K129" s="2">
        <v>4075238227.1382818</v>
      </c>
      <c r="L129" s="10">
        <v>7207341.2740263306</v>
      </c>
      <c r="M129" s="10">
        <v>7312938.8742584661</v>
      </c>
      <c r="N129" s="10">
        <v>6905950.593678345</v>
      </c>
      <c r="O129" s="10">
        <v>7315267.9430520786</v>
      </c>
      <c r="P129" s="10">
        <v>3459354.498485202</v>
      </c>
      <c r="Q129" s="10">
        <v>7013877.2627040921</v>
      </c>
      <c r="R129" s="10">
        <v>6645357.3757978482</v>
      </c>
      <c r="S129" s="10">
        <v>7070159.5898820609</v>
      </c>
      <c r="T129" s="10">
        <v>13830.285340130909</v>
      </c>
      <c r="U129" s="10">
        <v>14032.918306562869</v>
      </c>
      <c r="V129" s="10">
        <v>13251.941822100131</v>
      </c>
      <c r="W129" s="10">
        <v>14037.38759485765</v>
      </c>
      <c r="X129" s="10">
        <v>6638.2120656801026</v>
      </c>
      <c r="Y129" s="10">
        <v>13459.044076826871</v>
      </c>
      <c r="Z129" s="10">
        <v>12751.885223701151</v>
      </c>
      <c r="AA129" s="10">
        <v>13567.0451572368</v>
      </c>
      <c r="AB129" s="10">
        <v>23.994259740981239</v>
      </c>
      <c r="AC129" s="10">
        <v>24.345809105949591</v>
      </c>
      <c r="AD129" s="10">
        <v>22.990887485827749</v>
      </c>
      <c r="AE129" s="10">
        <v>24.353562905785591</v>
      </c>
      <c r="AF129" s="10">
        <v>11.516681008559461</v>
      </c>
      <c r="AG129" s="10">
        <v>23.350190650632101</v>
      </c>
      <c r="AH129" s="10">
        <v>22.123335760603322</v>
      </c>
      <c r="AI129" s="10">
        <v>23.537562488011549</v>
      </c>
      <c r="AJ129" s="10">
        <v>0.019043938973054713</v>
      </c>
      <c r="AK129" s="10">
        <v>0.018837038549318053</v>
      </c>
      <c r="AL129" s="10">
        <v>0.01887933915558767</v>
      </c>
      <c r="AM129" s="10">
        <v>0.018784698282862517</v>
      </c>
      <c r="AN129" s="10">
        <v>0.021665982541577054</v>
      </c>
      <c r="AO129" s="10">
        <v>0.018616176258061279</v>
      </c>
      <c r="AP129" s="10">
        <v>0.01849292238981929</v>
      </c>
      <c r="AQ129" s="10">
        <v>0.017397097313185107</v>
      </c>
      <c r="AR129" s="10">
        <v>0.64399827300637802</v>
      </c>
      <c r="AS129" s="10">
        <v>0.64701170305411493</v>
      </c>
      <c r="AT129" s="10">
        <v>0.64857172593061529</v>
      </c>
      <c r="AU129" s="10">
        <v>0.64808364659397932</v>
      </c>
      <c r="AV129" s="10">
        <v>0.38999444563502739</v>
      </c>
      <c r="AW129" s="10">
        <v>0.65266128105991283</v>
      </c>
      <c r="AX129" s="10">
        <v>0.65707826350888343</v>
      </c>
      <c r="AY129" s="10">
        <v>0.687900692116581</v>
      </c>
      <c r="AZ129" s="10">
        <v>0</v>
      </c>
      <c r="BA129" s="10">
        <v>0.01465139449032149</v>
      </c>
      <c r="BB129" s="10">
        <v>-0.041817179024688511</v>
      </c>
      <c r="BC129" s="10">
        <v>0.014974546774230157</v>
      </c>
      <c r="BD129" s="10">
        <v>-0.52002349174834372</v>
      </c>
      <c r="BE129" s="10">
        <v>-0.026842632250458354</v>
      </c>
      <c r="BF129" s="10">
        <v>-0.077973815428131421</v>
      </c>
      <c r="BG129" s="10">
        <v>-0.019033604616260136</v>
      </c>
    </row>
    <row r="130" x14ac:dyDescent="0.3">
      <c r="A130" s="33"/>
      <c r="B130" s="33"/>
      <c r="C130" s="34">
        <f t="shared" si="2"/>
        <v>91</v>
      </c>
      <c r="D130" s="2">
        <v>4293579294.8241</v>
      </c>
      <c r="E130" s="2">
        <v>4410795127.7739</v>
      </c>
      <c r="F130" s="2">
        <v>4135844953.9171</v>
      </c>
      <c r="G130" s="2">
        <v>4411663238.1321001</v>
      </c>
      <c r="H130" s="2">
        <v>2262230594.5895</v>
      </c>
      <c r="I130" s="2">
        <v>4253928897.2251</v>
      </c>
      <c r="J130" s="2">
        <v>4037440068.5490322</v>
      </c>
      <c r="K130" s="2">
        <v>4303064874.6656599</v>
      </c>
      <c r="L130" s="10">
        <v>7448961.050685985</v>
      </c>
      <c r="M130" s="10">
        <v>7652319.6273447042</v>
      </c>
      <c r="N130" s="10">
        <v>7175306.6283283317</v>
      </c>
      <c r="O130" s="10">
        <v>7653825.718137932</v>
      </c>
      <c r="P130" s="10">
        <v>3924759.8401365378</v>
      </c>
      <c r="Q130" s="10">
        <v>7380171.2957802787</v>
      </c>
      <c r="R130" s="10">
        <v>7004583.2975195581</v>
      </c>
      <c r="S130" s="10">
        <v>7465417.6501642168</v>
      </c>
      <c r="T130" s="10">
        <v>14490.434295705511</v>
      </c>
      <c r="U130" s="10">
        <v>14886.026925803901</v>
      </c>
      <c r="V130" s="10">
        <v>13958.095436645741</v>
      </c>
      <c r="W130" s="10">
        <v>14888.956718231881</v>
      </c>
      <c r="X130" s="10">
        <v>7634.819702095876</v>
      </c>
      <c r="Y130" s="10">
        <v>14356.61785917212</v>
      </c>
      <c r="Z130" s="10">
        <v>13625.98802045772</v>
      </c>
      <c r="AA130" s="10">
        <v>14522.44725319682</v>
      </c>
      <c r="AB130" s="10">
        <v>25.139556827646</v>
      </c>
      <c r="AC130" s="10">
        <v>25.825873276277491</v>
      </c>
      <c r="AD130" s="10">
        <v>24.215998380342359</v>
      </c>
      <c r="AE130" s="10">
        <v>25.830956193858391</v>
      </c>
      <c r="AF130" s="10">
        <v>13.245702637536141</v>
      </c>
      <c r="AG130" s="10">
        <v>24.90739774655475</v>
      </c>
      <c r="AH130" s="10">
        <v>23.639822877816819</v>
      </c>
      <c r="AI130" s="10">
        <v>25.195096333754002</v>
      </c>
      <c r="AJ130" s="10">
        <v>0.019682370276144515</v>
      </c>
      <c r="AK130" s="10">
        <v>0.019711232691878872</v>
      </c>
      <c r="AL130" s="10">
        <v>0.019615698888079288</v>
      </c>
      <c r="AM130" s="10">
        <v>0.019654072543082931</v>
      </c>
      <c r="AN130" s="10">
        <v>0.024580822293152078</v>
      </c>
      <c r="AO130" s="10">
        <v>0.019588390915748839</v>
      </c>
      <c r="AP130" s="10">
        <v>0.019492588279121943</v>
      </c>
      <c r="AQ130" s="10">
        <v>0.018369683978469161</v>
      </c>
      <c r="AR130" s="10">
        <v>0.66368064328252252</v>
      </c>
      <c r="AS130" s="10">
        <v>0.66672293574599384</v>
      </c>
      <c r="AT130" s="10">
        <v>0.66818742481869453</v>
      </c>
      <c r="AU130" s="10">
        <v>0.66773771913706226</v>
      </c>
      <c r="AV130" s="10">
        <v>0.41457526792817945</v>
      </c>
      <c r="AW130" s="10">
        <v>0.67224967197566166</v>
      </c>
      <c r="AX130" s="10">
        <v>0.67657085178800536</v>
      </c>
      <c r="AY130" s="10">
        <v>0.70627037609505017</v>
      </c>
      <c r="AZ130" s="10">
        <v>0</v>
      </c>
      <c r="BA130" s="10">
        <v>0.02730026043564715</v>
      </c>
      <c r="BB130" s="10">
        <v>-0.036737260471035982</v>
      </c>
      <c r="BC130" s="10">
        <v>0.027502448470056118</v>
      </c>
      <c r="BD130" s="10">
        <v>-0.47311312095327696</v>
      </c>
      <c r="BE130" s="10">
        <v>-0.009234812000979753</v>
      </c>
      <c r="BF130" s="10">
        <v>-0.0596563400107325</v>
      </c>
      <c r="BG130" s="10">
        <v>0.0022092476207427048</v>
      </c>
    </row>
    <row r="131" x14ac:dyDescent="0.3">
      <c r="A131" s="33"/>
      <c r="B131" s="33"/>
      <c r="C131" s="34">
        <f t="shared" si="2"/>
        <v>92</v>
      </c>
      <c r="D131" s="2">
        <v>4488533503.9679003</v>
      </c>
      <c r="E131" s="2">
        <v>4596922184.8079004</v>
      </c>
      <c r="F131" s="2">
        <v>4321495869.2806997</v>
      </c>
      <c r="G131" s="2">
        <v>4597289208.3353004</v>
      </c>
      <c r="H131" s="2">
        <v>2225305326.3256001</v>
      </c>
      <c r="I131" s="2">
        <v>4430251573.6480999</v>
      </c>
      <c r="J131" s="2">
        <v>4206465211.9699159</v>
      </c>
      <c r="K131" s="2">
        <v>4429829607.9485407</v>
      </c>
      <c r="L131" s="10">
        <v>7787188.4853883293</v>
      </c>
      <c r="M131" s="10">
        <v>7975232.7734921249</v>
      </c>
      <c r="N131" s="10">
        <v>7497393.7129280614</v>
      </c>
      <c r="O131" s="10">
        <v>7975869.525202658</v>
      </c>
      <c r="P131" s="10">
        <v>3860697.931366039</v>
      </c>
      <c r="Q131" s="10">
        <v>7686074.7527423901</v>
      </c>
      <c r="R131" s="10">
        <v>7297826.2129226979</v>
      </c>
      <c r="S131" s="10">
        <v>7685342.6814692374</v>
      </c>
      <c r="T131" s="10">
        <v>15278.507927295679</v>
      </c>
      <c r="U131" s="10">
        <v>15647.45188593587</v>
      </c>
      <c r="V131" s="10">
        <v>14709.928941872249</v>
      </c>
      <c r="W131" s="10">
        <v>15648.70119639951</v>
      </c>
      <c r="X131" s="10">
        <v>7574.7112144452703</v>
      </c>
      <c r="Y131" s="10">
        <v>15080.122210976089</v>
      </c>
      <c r="Z131" s="10">
        <v>14318.376376195471</v>
      </c>
      <c r="AA131" s="10">
        <v>15078.68588299055</v>
      </c>
      <c r="AB131" s="10">
        <v>26.50679133845718</v>
      </c>
      <c r="AC131" s="10">
        <v>27.146874818715649</v>
      </c>
      <c r="AD131" s="10">
        <v>25.52035963990598</v>
      </c>
      <c r="AE131" s="10">
        <v>27.149042256264799</v>
      </c>
      <c r="AF131" s="10">
        <v>13.14141999767323</v>
      </c>
      <c r="AG131" s="10">
        <v>26.162610557713592</v>
      </c>
      <c r="AH131" s="10">
        <v>24.84105232758067</v>
      </c>
      <c r="AI131" s="10">
        <v>26.160118662144509</v>
      </c>
      <c r="AJ131" s="10">
        <v>0.02057606774107474</v>
      </c>
      <c r="AK131" s="10">
        <v>0.020543008737959573</v>
      </c>
      <c r="AL131" s="10">
        <v>0.02049621363044641</v>
      </c>
      <c r="AM131" s="10">
        <v>0.02048104098725605</v>
      </c>
      <c r="AN131" s="10">
        <v>0.024179601719311068</v>
      </c>
      <c r="AO131" s="10">
        <v>0.020400317395135422</v>
      </c>
      <c r="AP131" s="10">
        <v>0.020308634455308745</v>
      </c>
      <c r="AQ131" s="10">
        <v>0.018910839679776682</v>
      </c>
      <c r="AR131" s="10">
        <v>0.68425671102359731</v>
      </c>
      <c r="AS131" s="10">
        <v>0.68726594448395339</v>
      </c>
      <c r="AT131" s="10">
        <v>0.68868363844914093</v>
      </c>
      <c r="AU131" s="10">
        <v>0.68821876012431826</v>
      </c>
      <c r="AV131" s="10">
        <v>0.4387548696474905</v>
      </c>
      <c r="AW131" s="10">
        <v>0.69264998937079703</v>
      </c>
      <c r="AX131" s="10">
        <v>0.69687948624331408</v>
      </c>
      <c r="AY131" s="10">
        <v>0.72518121577482686</v>
      </c>
      <c r="AZ131" s="10">
        <v>0</v>
      </c>
      <c r="BA131" s="10">
        <v>0.024147905043859774</v>
      </c>
      <c r="BB131" s="10">
        <v>-0.037214300514753385</v>
      </c>
      <c r="BC131" s="10">
        <v>0.024229674184510275</v>
      </c>
      <c r="BD131" s="10">
        <v>-0.50422441441989641</v>
      </c>
      <c r="BE131" s="10">
        <v>-0.01298462633024311</v>
      </c>
      <c r="BF131" s="10">
        <v>-0.062841970935191505</v>
      </c>
      <c r="BG131" s="10">
        <v>-0.013078636032785473</v>
      </c>
    </row>
    <row r="132" x14ac:dyDescent="0.3">
      <c r="A132" s="33"/>
      <c r="B132" s="33"/>
      <c r="C132" s="34">
        <f t="shared" si="2"/>
        <v>93</v>
      </c>
      <c r="D132" s="2">
        <v>4899229144.7174006</v>
      </c>
      <c r="E132" s="2">
        <v>5018084250.5173998</v>
      </c>
      <c r="F132" s="2">
        <v>4698504888.1560001</v>
      </c>
      <c r="G132" s="2">
        <v>5018437993.1915998</v>
      </c>
      <c r="H132" s="2">
        <v>2756389531.8274999</v>
      </c>
      <c r="I132" s="2">
        <v>4817713736.6302004</v>
      </c>
      <c r="J132" s="2">
        <v>4582202440.4546652</v>
      </c>
      <c r="K132" s="2">
        <v>4831509684.9235439</v>
      </c>
      <c r="L132" s="10">
        <v>8499707.2538940087</v>
      </c>
      <c r="M132" s="10">
        <v>8705909.8166012224</v>
      </c>
      <c r="N132" s="10">
        <v>8151469.3231642293</v>
      </c>
      <c r="O132" s="10">
        <v>8706523.5272657163</v>
      </c>
      <c r="P132" s="10">
        <v>4782079.671348609</v>
      </c>
      <c r="Q132" s="10">
        <v>8358285.5965359369</v>
      </c>
      <c r="R132" s="10">
        <v>7949695.3850257043</v>
      </c>
      <c r="S132" s="10">
        <v>8382220.2846918711</v>
      </c>
      <c r="T132" s="10">
        <v>16323.48626143311</v>
      </c>
      <c r="U132" s="10">
        <v>16719.493394253059</v>
      </c>
      <c r="V132" s="10">
        <v>15654.70357184422</v>
      </c>
      <c r="W132" s="10">
        <v>16720.672011033748</v>
      </c>
      <c r="X132" s="10">
        <v>9183.8706304355983</v>
      </c>
      <c r="Y132" s="10">
        <v>16051.88932144486</v>
      </c>
      <c r="Z132" s="10">
        <v>15267.201507510121</v>
      </c>
      <c r="AA132" s="10">
        <v>16097.855322580501</v>
      </c>
      <c r="AB132" s="10">
        <v>28.31973163262715</v>
      </c>
      <c r="AC132" s="10">
        <v>29.006767204958528</v>
      </c>
      <c r="AD132" s="10">
        <v>27.159455819827759</v>
      </c>
      <c r="AE132" s="10">
        <v>29.008811995537709</v>
      </c>
      <c r="AF132" s="10">
        <v>15.933162036420789</v>
      </c>
      <c r="AG132" s="10">
        <v>27.848536182738322</v>
      </c>
      <c r="AH132" s="10">
        <v>26.487175750896739</v>
      </c>
      <c r="AI132" s="10">
        <v>27.92828292283647</v>
      </c>
      <c r="AJ132" s="10">
        <v>0.022458754217081992</v>
      </c>
      <c r="AK132" s="10">
        <v>0.022425123694040542</v>
      </c>
      <c r="AL132" s="10">
        <v>0.022284311461663205</v>
      </c>
      <c r="AM132" s="10">
        <v>0.022357269593613036</v>
      </c>
      <c r="AN132" s="10">
        <v>0.029950227626928103</v>
      </c>
      <c r="AO132" s="10">
        <v>0.022184493975638656</v>
      </c>
      <c r="AP132" s="10">
        <v>0.022122677752952964</v>
      </c>
      <c r="AQ132" s="10">
        <v>0.020625602596301681</v>
      </c>
      <c r="AR132" s="10">
        <v>0.7067154652406793</v>
      </c>
      <c r="AS132" s="10">
        <v>0.70969106817799399</v>
      </c>
      <c r="AT132" s="10">
        <v>0.71096794991080414</v>
      </c>
      <c r="AU132" s="10">
        <v>0.71057602971793132</v>
      </c>
      <c r="AV132" s="10">
        <v>0.46870509727441861</v>
      </c>
      <c r="AW132" s="10">
        <v>0.71483448334643573</v>
      </c>
      <c r="AX132" s="10">
        <v>0.71900216399626704</v>
      </c>
      <c r="AY132" s="10">
        <v>0.7458068183711285</v>
      </c>
      <c r="AZ132" s="10">
        <v>-1.1102230246251565e-16</v>
      </c>
      <c r="BA132" s="10">
        <v>0.024259960554846582</v>
      </c>
      <c r="BB132" s="10">
        <v>-0.040970579377335725</v>
      </c>
      <c r="BC132" s="10">
        <v>0.024332164296241521</v>
      </c>
      <c r="BD132" s="10">
        <v>-0.43738301467291441</v>
      </c>
      <c r="BE132" s="10">
        <v>-0.016638415081093871</v>
      </c>
      <c r="BF132" s="10">
        <v>-0.064709507332305516</v>
      </c>
      <c r="BG132" s="10">
        <v>-0.01382247243260204</v>
      </c>
    </row>
    <row r="133" x14ac:dyDescent="0.3">
      <c r="A133" s="33"/>
      <c r="B133" s="33"/>
      <c r="C133" s="34">
        <f t="shared" si="2"/>
        <v>94</v>
      </c>
      <c r="D133" s="2">
        <v>5208618970.6911001</v>
      </c>
      <c r="E133" s="2">
        <v>5288891088.7311001</v>
      </c>
      <c r="F133" s="2">
        <v>4980906352.9056005</v>
      </c>
      <c r="G133" s="2">
        <v>5288937773.9858007</v>
      </c>
      <c r="H133" s="2">
        <v>3095570268.4460001</v>
      </c>
      <c r="I133" s="2">
        <v>5061225156.2003002</v>
      </c>
      <c r="J133" s="2">
        <v>4797643764.549736</v>
      </c>
      <c r="K133" s="2">
        <v>5009274995.3885508</v>
      </c>
      <c r="L133" s="10">
        <v>9036469.848667752</v>
      </c>
      <c r="M133" s="10">
        <v>9175734.5133396834</v>
      </c>
      <c r="N133" s="10">
        <v>8641409.6193903461</v>
      </c>
      <c r="O133" s="10">
        <v>9175815.5079178717</v>
      </c>
      <c r="P133" s="10">
        <v>5370526.7274586316</v>
      </c>
      <c r="Q133" s="10">
        <v>8780755.2786404658</v>
      </c>
      <c r="R133" s="10">
        <v>8323466.0601887321</v>
      </c>
      <c r="S133" s="10">
        <v>8690626.5776449833</v>
      </c>
      <c r="T133" s="10">
        <v>17498.981096731521</v>
      </c>
      <c r="U133" s="10">
        <v>17768.664919656701</v>
      </c>
      <c r="V133" s="10">
        <v>16733.953204206111</v>
      </c>
      <c r="W133" s="10">
        <v>17768.82176437775</v>
      </c>
      <c r="X133" s="10">
        <v>10399.94015994479</v>
      </c>
      <c r="Y133" s="10">
        <v>17003.793871852329</v>
      </c>
      <c r="Z133" s="10">
        <v>16118.260524933041</v>
      </c>
      <c r="AA133" s="10">
        <v>16829.261066298241</v>
      </c>
      <c r="AB133" s="10">
        <v>30.359105926698302</v>
      </c>
      <c r="AC133" s="10">
        <v>30.82698229627913</v>
      </c>
      <c r="AD133" s="10">
        <v>29.031853631397752</v>
      </c>
      <c r="AE133" s="10">
        <v>30.827254407293701</v>
      </c>
      <c r="AF133" s="10">
        <v>18.042929654119149</v>
      </c>
      <c r="AG133" s="10">
        <v>29.500002111993162</v>
      </c>
      <c r="AH133" s="10">
        <v>27.963684052550949</v>
      </c>
      <c r="AI133" s="10">
        <v>29.19720391464611</v>
      </c>
      <c r="AJ133" s="10">
        <v>0.023877040615525168</v>
      </c>
      <c r="AK133" s="10">
        <v>0.023635321957154218</v>
      </c>
      <c r="AL133" s="10">
        <v>0.023623699702712758</v>
      </c>
      <c r="AM133" s="10">
        <v>0.023562353034403551</v>
      </c>
      <c r="AN133" s="10">
        <v>0.03363567924800507</v>
      </c>
      <c r="AO133" s="10">
        <v>0.023305809586273235</v>
      </c>
      <c r="AP133" s="10">
        <v>0.0231628192677726</v>
      </c>
      <c r="AQ133" s="10">
        <v>0.021384478576722581</v>
      </c>
      <c r="AR133" s="10">
        <v>0.7305925058562045</v>
      </c>
      <c r="AS133" s="10">
        <v>0.73332639013514822</v>
      </c>
      <c r="AT133" s="10">
        <v>0.73459164961351686</v>
      </c>
      <c r="AU133" s="10">
        <v>0.73413838275233489</v>
      </c>
      <c r="AV133" s="10">
        <v>0.5023407765224237</v>
      </c>
      <c r="AW133" s="10">
        <v>0.738140292932709</v>
      </c>
      <c r="AX133" s="10">
        <v>0.74216498326403968</v>
      </c>
      <c r="AY133" s="10">
        <v>0.76719129694785104</v>
      </c>
      <c r="AZ133" s="10">
        <v>0</v>
      </c>
      <c r="BA133" s="10">
        <v>0.015411401465857066</v>
      </c>
      <c r="BB133" s="10">
        <v>-0.043718424992658989</v>
      </c>
      <c r="BC133" s="10">
        <v>0.015420364543203169</v>
      </c>
      <c r="BD133" s="10">
        <v>-0.40568310220717341</v>
      </c>
      <c r="BE133" s="10">
        <v>-0.028298060449455931</v>
      </c>
      <c r="BF133" s="10">
        <v>-0.078902912356216048</v>
      </c>
      <c r="BG133" s="10">
        <v>-0.038271944333854613</v>
      </c>
    </row>
    <row r="134" x14ac:dyDescent="0.3">
      <c r="A134" s="33"/>
      <c r="B134" s="33"/>
      <c r="C134" s="34">
        <f t="shared" si="2"/>
        <v>95</v>
      </c>
      <c r="D134" s="2">
        <v>5547605191.5251999</v>
      </c>
      <c r="E134" s="2">
        <v>5702324277.9252005</v>
      </c>
      <c r="F134" s="2">
        <v>5340843711.9322004</v>
      </c>
      <c r="G134" s="2">
        <v>5703953963.7860003</v>
      </c>
      <c r="H134" s="2">
        <v>3514251039.9981999</v>
      </c>
      <c r="I134" s="2">
        <v>5497192484.1929998</v>
      </c>
      <c r="J134" s="2">
        <v>5197589038.0490255</v>
      </c>
      <c r="K134" s="2">
        <v>5416241480.4113789</v>
      </c>
      <c r="L134" s="10">
        <v>9624579.4379692581</v>
      </c>
      <c r="M134" s="10">
        <v>9893002.6739813779</v>
      </c>
      <c r="N134" s="10">
        <v>9265867.4863518458</v>
      </c>
      <c r="O134" s="10">
        <v>9895830.027494235</v>
      </c>
      <c r="P134" s="10">
        <v>6096898.955805066</v>
      </c>
      <c r="Q134" s="10">
        <v>9537118.0758768227</v>
      </c>
      <c r="R134" s="10">
        <v>9017333.9406057894</v>
      </c>
      <c r="S134" s="10">
        <v>9396675.6075357497</v>
      </c>
      <c r="T134" s="10">
        <v>18963.66255652739</v>
      </c>
      <c r="U134" s="10">
        <v>19492.546722622341</v>
      </c>
      <c r="V134" s="10">
        <v>18256.879216090729</v>
      </c>
      <c r="W134" s="10">
        <v>19498.117561150029</v>
      </c>
      <c r="X134" s="10">
        <v>12012.944065172231</v>
      </c>
      <c r="Y134" s="10">
        <v>18791.334220713361</v>
      </c>
      <c r="Z134" s="10">
        <v>17767.184437645428</v>
      </c>
      <c r="AA134" s="10">
        <v>18514.61526427573</v>
      </c>
      <c r="AB134" s="10">
        <v>32.900192138576053</v>
      </c>
      <c r="AC134" s="10">
        <v>33.817757014649267</v>
      </c>
      <c r="AD134" s="10">
        <v>31.673988728164321</v>
      </c>
      <c r="AE134" s="10">
        <v>33.827421901766279</v>
      </c>
      <c r="AF134" s="10">
        <v>20.84134152440366</v>
      </c>
      <c r="AG134" s="10">
        <v>32.601218491354551</v>
      </c>
      <c r="AH134" s="10">
        <v>30.824413797578881</v>
      </c>
      <c r="AI134" s="10">
        <v>32.1211368189431</v>
      </c>
      <c r="AJ134" s="10">
        <v>0.025431001043136413</v>
      </c>
      <c r="AK134" s="10">
        <v>0.025482897634255181</v>
      </c>
      <c r="AL134" s="10">
        <v>0.025330829184573359</v>
      </c>
      <c r="AM134" s="10">
        <v>0.025411260772959899</v>
      </c>
      <c r="AN134" s="10">
        <v>0.038184958029619243</v>
      </c>
      <c r="AO134" s="10">
        <v>0.025313341600451043</v>
      </c>
      <c r="AP134" s="10">
        <v>0.025093737973224537</v>
      </c>
      <c r="AQ134" s="10">
        <v>0.023121809046386627</v>
      </c>
      <c r="AR134" s="10">
        <v>0.75602350689934095</v>
      </c>
      <c r="AS134" s="10">
        <v>0.75880928776940337</v>
      </c>
      <c r="AT134" s="10">
        <v>0.75992247879809027</v>
      </c>
      <c r="AU134" s="10">
        <v>0.75954964352529475</v>
      </c>
      <c r="AV134" s="10">
        <v>0.54052573455204289</v>
      </c>
      <c r="AW134" s="10">
        <v>0.76345363453316006</v>
      </c>
      <c r="AX134" s="10">
        <v>0.76725872123726424</v>
      </c>
      <c r="AY134" s="10">
        <v>0.79031310599423765</v>
      </c>
      <c r="AZ134" s="10">
        <v>0</v>
      </c>
      <c r="BA134" s="10">
        <v>0.027889347035069623</v>
      </c>
      <c r="BB134" s="10">
        <v>-0.03727040271518578</v>
      </c>
      <c r="BC134" s="10">
        <v>0.028183110885332319</v>
      </c>
      <c r="BD134" s="10">
        <v>-0.36652827325081705</v>
      </c>
      <c r="BE134" s="10">
        <v>-0.0090872918298535721</v>
      </c>
      <c r="BF134" s="10">
        <v>-0.06309319812644143</v>
      </c>
      <c r="BG134" s="10">
        <v>-0.023679354708676548</v>
      </c>
    </row>
    <row r="135" x14ac:dyDescent="0.3">
      <c r="A135" s="33"/>
      <c r="B135" s="33"/>
      <c r="C135" s="34">
        <f t="shared" si="2"/>
        <v>96</v>
      </c>
      <c r="D135" s="2">
        <v>6277414496.5641003</v>
      </c>
      <c r="E135" s="2">
        <v>6404800532.5641003</v>
      </c>
      <c r="F135" s="2">
        <v>5981781633.4671001</v>
      </c>
      <c r="G135" s="2">
        <v>6405137444.4141006</v>
      </c>
      <c r="H135" s="2">
        <v>4102266861.5338998</v>
      </c>
      <c r="I135" s="2">
        <v>6109504581.3171005</v>
      </c>
      <c r="J135" s="2">
        <v>5764435415.1835775</v>
      </c>
      <c r="K135" s="2">
        <v>5980094460.9090691</v>
      </c>
      <c r="L135" s="10">
        <v>10890730.75703688</v>
      </c>
      <c r="M135" s="10">
        <v>11111733.690815041</v>
      </c>
      <c r="N135" s="10">
        <v>10377835.214344321</v>
      </c>
      <c r="O135" s="10">
        <v>11112318.201563731</v>
      </c>
      <c r="P135" s="10">
        <v>7117051.758639466</v>
      </c>
      <c r="Q135" s="10">
        <v>10599422.65887117</v>
      </c>
      <c r="R135" s="10">
        <v>10000759.72479658</v>
      </c>
      <c r="S135" s="10">
        <v>10374908.126754319</v>
      </c>
      <c r="T135" s="10">
        <v>20976.28027914789</v>
      </c>
      <c r="U135" s="10">
        <v>21401.946800969599</v>
      </c>
      <c r="V135" s="10">
        <v>19988.408951000951</v>
      </c>
      <c r="W135" s="10">
        <v>21403.072608003498</v>
      </c>
      <c r="X135" s="10">
        <v>13707.92059605025</v>
      </c>
      <c r="Y135" s="10">
        <v>20415.201279856559</v>
      </c>
      <c r="Z135" s="10">
        <v>19262.136184589959</v>
      </c>
      <c r="AA135" s="10">
        <v>19982.77118333786</v>
      </c>
      <c r="AB135" s="10">
        <v>36.391896843737342</v>
      </c>
      <c r="AC135" s="10">
        <v>37.130388699577352</v>
      </c>
      <c r="AD135" s="10">
        <v>34.678031897694119</v>
      </c>
      <c r="AE135" s="10">
        <v>37.132341870153759</v>
      </c>
      <c r="AF135" s="10">
        <v>23.78196828202698</v>
      </c>
      <c r="AG135" s="10">
        <v>35.418476924110543</v>
      </c>
      <c r="AH135" s="10">
        <v>33.418016144476027</v>
      </c>
      <c r="AI135" s="10">
        <v>34.668250894747267</v>
      </c>
      <c r="AJ135" s="10">
        <v>0.028776549357585286</v>
      </c>
      <c r="AK135" s="10">
        <v>0.028622166748913706</v>
      </c>
      <c r="AL135" s="10">
        <v>0.028370702636036402</v>
      </c>
      <c r="AM135" s="10">
        <v>0.028535051110164102</v>
      </c>
      <c r="AN135" s="10">
        <v>0.04457418839777879</v>
      </c>
      <c r="AO135" s="10">
        <v>0.028132901825995212</v>
      </c>
      <c r="AP135" s="10">
        <v>0.027830448081460665</v>
      </c>
      <c r="AQ135" s="10">
        <v>0.025528884320348257</v>
      </c>
      <c r="AR135" s="10">
        <v>0.78480005625692628</v>
      </c>
      <c r="AS135" s="10">
        <v>0.78743145451831709</v>
      </c>
      <c r="AT135" s="10">
        <v>0.78829318143412663</v>
      </c>
      <c r="AU135" s="10">
        <v>0.78808469463545883</v>
      </c>
      <c r="AV135" s="10">
        <v>0.58509992294982172</v>
      </c>
      <c r="AW135" s="10">
        <v>0.79158653635915532</v>
      </c>
      <c r="AX135" s="10">
        <v>0.79508916931872486</v>
      </c>
      <c r="AY135" s="10">
        <v>0.81584199031458593</v>
      </c>
      <c r="AZ135" s="10">
        <v>0</v>
      </c>
      <c r="BA135" s="10">
        <v>0.020292755252934613</v>
      </c>
      <c r="BB135" s="10">
        <v>-0.047094685759370036</v>
      </c>
      <c r="BC135" s="10">
        <v>0.020346425733063889</v>
      </c>
      <c r="BD135" s="10">
        <v>-0.34650374548641849</v>
      </c>
      <c r="BE135" s="10">
        <v>-0.026748260026306148</v>
      </c>
      <c r="BF135" s="10">
        <v>-0.08171821084322195</v>
      </c>
      <c r="BG135" s="10">
        <v>-0.047363454463261512</v>
      </c>
    </row>
    <row r="136" x14ac:dyDescent="0.3">
      <c r="A136" s="33"/>
      <c r="B136" s="33"/>
      <c r="C136" s="34">
        <f t="shared" si="2"/>
        <v>97</v>
      </c>
      <c r="D136" s="2">
        <v>7073601247.5852003</v>
      </c>
      <c r="E136" s="2">
        <v>7204936747.1124001</v>
      </c>
      <c r="F136" s="2">
        <v>6732458897.8533001</v>
      </c>
      <c r="G136" s="2">
        <v>7205553339.5524006</v>
      </c>
      <c r="H136" s="2">
        <v>4806873106.6453009</v>
      </c>
      <c r="I136" s="2">
        <v>6864410989.8205004</v>
      </c>
      <c r="J136" s="2">
        <v>6449090904.6824484</v>
      </c>
      <c r="K136" s="2">
        <v>6627839468.7137518</v>
      </c>
      <c r="L136" s="10">
        <v>12272040.776064111</v>
      </c>
      <c r="M136" s="10">
        <v>12499895.66201669</v>
      </c>
      <c r="N136" s="10">
        <v>11680190.503505791</v>
      </c>
      <c r="O136" s="10">
        <v>12500965.392596779</v>
      </c>
      <c r="P136" s="10">
        <v>8339478.1109912386</v>
      </c>
      <c r="Q136" s="10">
        <v>11909115.12003845</v>
      </c>
      <c r="R136" s="10">
        <v>11188573.37029358</v>
      </c>
      <c r="S136" s="10">
        <v>11498685.516805081</v>
      </c>
      <c r="T136" s="10">
        <v>23824.92204286276</v>
      </c>
      <c r="U136" s="10">
        <v>24267.279185734529</v>
      </c>
      <c r="V136" s="10">
        <v>22675.90478794523</v>
      </c>
      <c r="W136" s="10">
        <v>24269.355959120679</v>
      </c>
      <c r="X136" s="10">
        <v>16190.250627267689</v>
      </c>
      <c r="Y136" s="10">
        <v>23120.33870420315</v>
      </c>
      <c r="Z136" s="10">
        <v>21721.48000339256</v>
      </c>
      <c r="AA136" s="10">
        <v>22323.53127180033</v>
      </c>
      <c r="AB136" s="10">
        <v>41.334025563905492</v>
      </c>
      <c r="AC136" s="10">
        <v>42.101474096116547</v>
      </c>
      <c r="AD136" s="10">
        <v>39.340587411088649</v>
      </c>
      <c r="AE136" s="10">
        <v>42.105077104935603</v>
      </c>
      <c r="AF136" s="10">
        <v>28.088580189667169</v>
      </c>
      <c r="AG136" s="10">
        <v>40.111638952118753</v>
      </c>
      <c r="AH136" s="10">
        <v>37.684749109811051</v>
      </c>
      <c r="AI136" s="10">
        <v>38.729252108577562</v>
      </c>
      <c r="AJ136" s="10">
        <v>0.032426381203348315</v>
      </c>
      <c r="AK136" s="10">
        <v>0.03219786470206723</v>
      </c>
      <c r="AL136" s="10">
        <v>0.031931053506148332</v>
      </c>
      <c r="AM136" s="10">
        <v>0.03210092439163096</v>
      </c>
      <c r="AN136" s="10">
        <v>0.052230260656350343</v>
      </c>
      <c r="AO136" s="10">
        <v>0.031609076955347898</v>
      </c>
      <c r="AP136" s="10">
        <v>0.031135935554526324</v>
      </c>
      <c r="AQ136" s="10">
        <v>0.028294092709851698</v>
      </c>
      <c r="AR136" s="10">
        <v>0.81722643746027457</v>
      </c>
      <c r="AS136" s="10">
        <v>0.81962931922038429</v>
      </c>
      <c r="AT136" s="10">
        <v>0.82022423494027497</v>
      </c>
      <c r="AU136" s="10">
        <v>0.82018561902708975</v>
      </c>
      <c r="AV136" s="10">
        <v>0.63733018360617211</v>
      </c>
      <c r="AW136" s="10">
        <v>0.82319561331450319</v>
      </c>
      <c r="AX136" s="10">
        <v>0.82622510487325118</v>
      </c>
      <c r="AY136" s="10">
        <v>0.84413608302443766</v>
      </c>
      <c r="AZ136" s="10">
        <v>0</v>
      </c>
      <c r="BA136" s="10">
        <v>0.01856699224769498</v>
      </c>
      <c r="BB136" s="10">
        <v>-0.048227534715553855</v>
      </c>
      <c r="BC136" s="10">
        <v>0.01865416035604861</v>
      </c>
      <c r="BD136" s="10">
        <v>-0.32044895684694119</v>
      </c>
      <c r="BE136" s="10">
        <v>-0.029573374359505133</v>
      </c>
      <c r="BF136" s="10">
        <v>-0.088287467874436421</v>
      </c>
      <c r="BG136" s="10">
        <v>-0.063017657239814562</v>
      </c>
    </row>
    <row r="137" x14ac:dyDescent="0.3">
      <c r="A137" s="33"/>
      <c r="B137" s="33"/>
      <c r="C137" s="34">
        <f t="shared" si="2"/>
        <v>98</v>
      </c>
      <c r="D137" s="2">
        <v>8409625855.3481998</v>
      </c>
      <c r="E137" s="2">
        <v>8589640780.4682007</v>
      </c>
      <c r="F137" s="2">
        <v>7947230822.8882999</v>
      </c>
      <c r="G137" s="2">
        <v>8589664264.1382008</v>
      </c>
      <c r="H137" s="2">
        <v>6226483184.5830002</v>
      </c>
      <c r="I137" s="2">
        <v>8127269231.6782999</v>
      </c>
      <c r="J137" s="2">
        <v>7641765009.8155212</v>
      </c>
      <c r="K137" s="2">
        <v>7860264887.2085066</v>
      </c>
      <c r="L137" s="10">
        <v>14589919.30645057</v>
      </c>
      <c r="M137" s="10">
        <v>14902228.471761091</v>
      </c>
      <c r="N137" s="10">
        <v>13787706.8980349</v>
      </c>
      <c r="O137" s="10">
        <v>14902269.213746071</v>
      </c>
      <c r="P137" s="10">
        <v>10802369.66407538</v>
      </c>
      <c r="Q137" s="10">
        <v>14100056.805330399</v>
      </c>
      <c r="R137" s="10">
        <v>13257752.10096425</v>
      </c>
      <c r="S137" s="10">
        <v>13636829.08185105</v>
      </c>
      <c r="T137" s="10">
        <v>28358.9677164758</v>
      </c>
      <c r="U137" s="10">
        <v>28966.014633636249</v>
      </c>
      <c r="V137" s="10">
        <v>26799.677681063618</v>
      </c>
      <c r="W137" s="10">
        <v>28966.09382534476</v>
      </c>
      <c r="X137" s="10">
        <v>20996.966887233491</v>
      </c>
      <c r="Y137" s="10">
        <v>27406.803789932579</v>
      </c>
      <c r="Z137" s="10">
        <v>25769.584870702882</v>
      </c>
      <c r="AA137" s="10">
        <v>26506.410869341209</v>
      </c>
      <c r="AB137" s="10">
        <v>49.200173433933017</v>
      </c>
      <c r="AC137" s="10">
        <v>50.253343419012417</v>
      </c>
      <c r="AD137" s="10">
        <v>46.494950135853927</v>
      </c>
      <c r="AE137" s="10">
        <v>50.253480809266961</v>
      </c>
      <c r="AF137" s="10">
        <v>36.427786186246102</v>
      </c>
      <c r="AG137" s="10">
        <v>47.548257511187877</v>
      </c>
      <c r="AH137" s="10">
        <v>44.707834842043297</v>
      </c>
      <c r="AI137" s="10">
        <v>45.986159472406158</v>
      </c>
      <c r="AJ137" s="10">
        <v>0.03855090557389669</v>
      </c>
      <c r="AK137" s="10">
        <v>0.038385915296163767</v>
      </c>
      <c r="AL137" s="10">
        <v>0.037692536483553148</v>
      </c>
      <c r="AM137" s="10">
        <v>0.038267173955820459</v>
      </c>
      <c r="AN137" s="10">
        <v>0.067655382717210097</v>
      </c>
      <c r="AO137" s="10">
        <v>0.037424256642253899</v>
      </c>
      <c r="AP137" s="10">
        <v>0.036894115214858504</v>
      </c>
      <c r="AQ137" s="10">
        <v>0.03355528818893224</v>
      </c>
      <c r="AR137" s="10">
        <v>0.8557773430341713</v>
      </c>
      <c r="AS137" s="10">
        <v>0.85801523451654804</v>
      </c>
      <c r="AT137" s="10">
        <v>0.85791677142382816</v>
      </c>
      <c r="AU137" s="10">
        <v>0.85845279298291022</v>
      </c>
      <c r="AV137" s="10">
        <v>0.70498556632338216</v>
      </c>
      <c r="AW137" s="10">
        <v>0.8606198699567571</v>
      </c>
      <c r="AX137" s="10">
        <v>0.86311922008810971</v>
      </c>
      <c r="AY137" s="10">
        <v>0.87769137121336993</v>
      </c>
      <c r="AZ137" s="10">
        <v>0</v>
      </c>
      <c r="BA137" s="10">
        <v>0.021405818548457578</v>
      </c>
      <c r="BB137" s="10">
        <v>-0.054984019552526742</v>
      </c>
      <c r="BC137" s="10">
        <v>0.021408611023462365</v>
      </c>
      <c r="BD137" s="10">
        <v>-0.25960045171056023</v>
      </c>
      <c r="BE137" s="10">
        <v>-0.033575408529064599</v>
      </c>
      <c r="BF137" s="10">
        <v>-0.091307373091318755</v>
      </c>
      <c r="BG137" s="10">
        <v>-0.065325256746151306</v>
      </c>
    </row>
    <row r="138" x14ac:dyDescent="0.3">
      <c r="A138" s="33"/>
      <c r="B138" s="33"/>
      <c r="C138" s="34">
        <f t="shared" si="2"/>
        <v>99</v>
      </c>
      <c r="D138" s="2">
        <v>11143479609.082399</v>
      </c>
      <c r="E138" s="2">
        <v>11265455013.2024</v>
      </c>
      <c r="F138" s="2">
        <v>10667953800.934401</v>
      </c>
      <c r="G138" s="2">
        <v>11265881968.895599</v>
      </c>
      <c r="H138" s="2">
        <v>9070669543.5496998</v>
      </c>
      <c r="I138" s="2">
        <v>10790356160.747601</v>
      </c>
      <c r="J138" s="2">
        <v>10117846916.939289</v>
      </c>
      <c r="K138" s="2">
        <v>10273788348.83246</v>
      </c>
      <c r="L138" s="10">
        <v>19332901.497180559</v>
      </c>
      <c r="M138" s="10">
        <v>19544517.48748656</v>
      </c>
      <c r="N138" s="10">
        <v>18507908.413260922</v>
      </c>
      <c r="O138" s="10">
        <v>19545258.21593494</v>
      </c>
      <c r="P138" s="10">
        <v>15736768.671070609</v>
      </c>
      <c r="Q138" s="10">
        <v>18720265.132015299</v>
      </c>
      <c r="R138" s="10">
        <v>17553524.0939743</v>
      </c>
      <c r="S138" s="10">
        <v>17824067.98581782</v>
      </c>
      <c r="T138" s="10">
        <v>37226.525128050329</v>
      </c>
      <c r="U138" s="10">
        <v>37634.002918270933</v>
      </c>
      <c r="V138" s="10">
        <v>35637.957277876318</v>
      </c>
      <c r="W138" s="10">
        <v>37635.429230105212</v>
      </c>
      <c r="X138" s="10">
        <v>30301.981027181038</v>
      </c>
      <c r="Y138" s="10">
        <v>36046.861379931201</v>
      </c>
      <c r="Z138" s="10">
        <v>33800.239755293267</v>
      </c>
      <c r="AA138" s="10">
        <v>34321.186338992673</v>
      </c>
      <c r="AB138" s="10">
        <v>64.584561432349275</v>
      </c>
      <c r="AC138" s="10">
        <v>65.291497529239791</v>
      </c>
      <c r="AD138" s="10">
        <v>61.82854384660606</v>
      </c>
      <c r="AE138" s="10">
        <v>65.293972047717304</v>
      </c>
      <c r="AF138" s="10">
        <v>52.571120953140451</v>
      </c>
      <c r="AG138" s="10">
        <v>62.537954461974081</v>
      </c>
      <c r="AH138" s="10">
        <v>58.640274734076478</v>
      </c>
      <c r="AI138" s="10">
        <v>59.544068642376409</v>
      </c>
      <c r="AJ138" s="10">
        <v>0.051083274995067131</v>
      </c>
      <c r="AK138" s="10">
        <v>0.050343758599641908</v>
      </c>
      <c r="AL138" s="10">
        <v>0.050596521833556292</v>
      </c>
      <c r="AM138" s="10">
        <v>0.050189792268059329</v>
      </c>
      <c r="AN138" s="10">
        <v>0.098559588338677201</v>
      </c>
      <c r="AO138" s="10">
        <v>0.049687176185469334</v>
      </c>
      <c r="AP138" s="10">
        <v>0.048848532950226183</v>
      </c>
      <c r="AQ138" s="10">
        <v>0.043858563774127265</v>
      </c>
      <c r="AR138" s="10">
        <v>0.90686061802923845</v>
      </c>
      <c r="AS138" s="10">
        <v>0.90835899311618995</v>
      </c>
      <c r="AT138" s="10">
        <v>0.9085132932573845</v>
      </c>
      <c r="AU138" s="10">
        <v>0.90864258525096953</v>
      </c>
      <c r="AV138" s="10">
        <v>0.80354515466205934</v>
      </c>
      <c r="AW138" s="10">
        <v>0.91030704614222646</v>
      </c>
      <c r="AX138" s="10">
        <v>0.91196775303833588</v>
      </c>
      <c r="AY138" s="10">
        <v>0.92154993498749715</v>
      </c>
      <c r="AZ138" s="10">
        <v>0</v>
      </c>
      <c r="BA138" s="10">
        <v>0.010945899162464912</v>
      </c>
      <c r="BB138" s="10">
        <v>-0.042673009224194702</v>
      </c>
      <c r="BC138" s="10">
        <v>0.010984213558701716</v>
      </c>
      <c r="BD138" s="10">
        <v>-0.18601102512390055</v>
      </c>
      <c r="BE138" s="10">
        <v>-0.031688795665492875</v>
      </c>
      <c r="BF138" s="10">
        <v>-0.092038818046310866</v>
      </c>
      <c r="BG138" s="10">
        <v>-0.078044855894123466</v>
      </c>
    </row>
    <row r="139" x14ac:dyDescent="0.3">
      <c r="A139" s="33"/>
      <c r="B139" s="33"/>
      <c r="C139" s="34">
        <f t="shared" si="2"/>
        <v>100</v>
      </c>
      <c r="D139" s="2">
        <v>20317742037.7598</v>
      </c>
      <c r="E139" s="2">
        <v>20506566635.679798</v>
      </c>
      <c r="F139" s="2">
        <v>19289388391.962101</v>
      </c>
      <c r="G139" s="2">
        <v>20506597159.219799</v>
      </c>
      <c r="H139" s="2">
        <v>18080199119.4025</v>
      </c>
      <c r="I139" s="2">
        <v>19478243513.4221</v>
      </c>
      <c r="J139" s="2">
        <v>18233849508.23143</v>
      </c>
      <c r="K139" s="2">
        <v>18376784247.68792</v>
      </c>
      <c r="L139" s="10">
        <v>35249394.196493678</v>
      </c>
      <c r="M139" s="10">
        <v>35576987.325381063</v>
      </c>
      <c r="N139" s="10">
        <v>33465296.191569831</v>
      </c>
      <c r="O139" s="10">
        <v>35577040.28088624</v>
      </c>
      <c r="P139" s="10">
        <v>31367465.180259079</v>
      </c>
      <c r="Q139" s="10">
        <v>33792942.275962397</v>
      </c>
      <c r="R139" s="10">
        <v>31634034.325305309</v>
      </c>
      <c r="S139" s="10">
        <v>31882012.814554319</v>
      </c>
      <c r="T139" s="10">
        <v>68263.364862708026</v>
      </c>
      <c r="U139" s="10">
        <v>68897.776029013417</v>
      </c>
      <c r="V139" s="10">
        <v>64808.31163875616</v>
      </c>
      <c r="W139" s="10">
        <v>68897.87858172541</v>
      </c>
      <c r="X139" s="10">
        <v>60745.688521118151</v>
      </c>
      <c r="Y139" s="10">
        <v>65442.825357773538</v>
      </c>
      <c r="Z139" s="10">
        <v>61261.921699708248</v>
      </c>
      <c r="AA139" s="10">
        <v>61742.152537019821</v>
      </c>
      <c r="AB139" s="10">
        <v>118.43059394851829</v>
      </c>
      <c r="AC139" s="10">
        <v>119.53123836275461</v>
      </c>
      <c r="AD139" s="10">
        <v>112.4363977019764</v>
      </c>
      <c r="AE139" s="10">
        <v>119.53141628217919</v>
      </c>
      <c r="AF139" s="10">
        <v>105.3881241546861</v>
      </c>
      <c r="AG139" s="10">
        <v>113.5372200356373</v>
      </c>
      <c r="AH139" s="10">
        <v>106.2837407431639</v>
      </c>
      <c r="AI139" s="10">
        <v>107.1168966154183</v>
      </c>
      <c r="AJ139" s="10">
        <v>0.093139381970761673</v>
      </c>
      <c r="AK139" s="10">
        <v>0.091641006883810133</v>
      </c>
      <c r="AL139" s="10">
        <v>0.091486706742615664</v>
      </c>
      <c r="AM139" s="10">
        <v>0.091357414749030294</v>
      </c>
      <c r="AN139" s="10">
        <v>0.19645484533794058</v>
      </c>
      <c r="AO139" s="10">
        <v>0.089692953857773747</v>
      </c>
      <c r="AP139" s="10">
        <v>0.08803224696166384</v>
      </c>
      <c r="AQ139" s="10">
        <v>0.078450065012502568</v>
      </c>
      <c r="AR139" s="10">
        <v>1.0000000000000002</v>
      </c>
      <c r="AS139" s="10">
        <v>1</v>
      </c>
      <c r="AT139" s="10">
        <v>1.0000000000000002</v>
      </c>
      <c r="AU139" s="10">
        <v>0.99999999999999978</v>
      </c>
      <c r="AV139" s="10">
        <v>0.99999999999999989</v>
      </c>
      <c r="AW139" s="10">
        <v>1.0000000000000002</v>
      </c>
      <c r="AX139" s="10">
        <v>0.99999999999999978</v>
      </c>
      <c r="AY139" s="10">
        <v>0.99999999999999978</v>
      </c>
      <c r="AZ139" s="10">
        <v>0</v>
      </c>
      <c r="BA139" s="10">
        <v>0.0092935818148036642</v>
      </c>
      <c r="BB139" s="10">
        <v>-0.050613579200215364</v>
      </c>
      <c r="BC139" s="10">
        <v>0.0092950841244572313</v>
      </c>
      <c r="BD139" s="10">
        <v>-0.11012753849315082</v>
      </c>
      <c r="BE139" s="10">
        <v>-0.041318495075758022</v>
      </c>
      <c r="BF139" s="10">
        <v>-0.10256516327727416</v>
      </c>
      <c r="BG139" s="10">
        <v>-0.095530191616011284</v>
      </c>
    </row>
    <row r="140" x14ac:dyDescent="0.3">
      <c r="A140" s="33"/>
      <c r="B140" s="33"/>
      <c r="C140" s="34" t="s">
        <v>33</v>
      </c>
      <c r="D140" s="2">
        <v>218143406235.37689</v>
      </c>
      <c r="E140" s="2">
        <v>223770638636.47501</v>
      </c>
      <c r="F140" s="2">
        <v>210843619567.922</v>
      </c>
      <c r="G140" s="2">
        <v>224465602661.30411</v>
      </c>
      <c r="H140" s="2">
        <v>92032339992.943604</v>
      </c>
      <c r="I140" s="2">
        <v>217165815993.84921</v>
      </c>
      <c r="J140" s="2">
        <v>207126935157.88461</v>
      </c>
      <c r="K140" s="2">
        <v>234248171046.88461</v>
      </c>
      <c r="L140" s="10">
        <v>378458536.5571695</v>
      </c>
      <c r="M140" s="10">
        <v>388221261.80355519</v>
      </c>
      <c r="N140" s="10">
        <v>365794085.09828103</v>
      </c>
      <c r="O140" s="10">
        <v>389426959.7998215</v>
      </c>
      <c r="P140" s="10">
        <v>159667556.81846851</v>
      </c>
      <c r="Q140" s="10">
        <v>376762508.34093302</v>
      </c>
      <c r="R140" s="10">
        <v>359345983.05869943</v>
      </c>
      <c r="S140" s="10">
        <v>406398806.80115801</v>
      </c>
      <c r="T140" s="10">
        <v>7344.7161469570547</v>
      </c>
      <c r="U140" s="10">
        <v>7534.1806161898749</v>
      </c>
      <c r="V140" s="10">
        <v>7098.9380969528866</v>
      </c>
      <c r="W140" s="10">
        <v>7557.5795058597687</v>
      </c>
      <c r="X140" s="10">
        <v>3098.6561787664682</v>
      </c>
      <c r="Y140" s="10">
        <v>7311.8014558556006</v>
      </c>
      <c r="Z140" s="10">
        <v>6973.8002691787524</v>
      </c>
      <c r="AA140" s="10">
        <v>7886.9508548280628</v>
      </c>
      <c r="AB140" s="10">
        <v>12.74239993028216</v>
      </c>
      <c r="AC140" s="10">
        <v>13.07110317643054</v>
      </c>
      <c r="AD140" s="10">
        <v>12.3159978550249</v>
      </c>
      <c r="AE140" s="10">
        <v>13.11169807542087</v>
      </c>
      <c r="AF140" s="10">
        <v>5.3758804950741004</v>
      </c>
      <c r="AG140" s="10">
        <v>12.685296000163611</v>
      </c>
      <c r="AH140" s="10">
        <v>12.098895353580319</v>
      </c>
      <c r="AI140" s="10">
        <v>13.68312675559789</v>
      </c>
      <c r="AJ140" s="10">
        <v>1</v>
      </c>
      <c r="AK140" s="10">
        <v>1</v>
      </c>
      <c r="AL140" s="10">
        <v>1</v>
      </c>
      <c r="AM140" s="10">
        <v>0.99999999999999989</v>
      </c>
      <c r="AN140" s="10">
        <v>0.99999999999999989</v>
      </c>
      <c r="AO140" s="10">
        <v>1</v>
      </c>
      <c r="AP140" s="10">
        <v>1</v>
      </c>
      <c r="AQ140" s="10">
        <v>1</v>
      </c>
      <c r="AR140" s="10">
        <v>1.0000000000000002</v>
      </c>
      <c r="AS140" s="10">
        <v>1</v>
      </c>
      <c r="AT140" s="10">
        <v>1.0000000000000002</v>
      </c>
      <c r="AU140" s="10">
        <v>0.99999999999999978</v>
      </c>
      <c r="AV140" s="10">
        <v>0.99999999999999989</v>
      </c>
      <c r="AW140" s="10">
        <v>1.0000000000000002</v>
      </c>
      <c r="AX140" s="10">
        <v>0.99999999999999978</v>
      </c>
      <c r="AY140" s="10">
        <v>0.99999999999999978</v>
      </c>
      <c r="AZ140" s="10">
        <v>0</v>
      </c>
      <c r="BA140" s="10">
        <v>0.025796023350925124</v>
      </c>
      <c r="BB140" s="10">
        <v>-0.03346324692289071</v>
      </c>
      <c r="BC140" s="10">
        <v>0.028981836008857398</v>
      </c>
      <c r="BD140" s="10">
        <v>-0.57811083277190312</v>
      </c>
      <c r="BE140" s="10">
        <v>-0.0044814109140335345</v>
      </c>
      <c r="BF140" s="10">
        <v>-0.050501050055143493</v>
      </c>
      <c r="BG140" s="10">
        <v>0.073826502892921253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1.9957394427510179e-07</v>
      </c>
      <c r="AK145" s="10">
        <v>1.9455519394895089e-07</v>
      </c>
      <c r="AL145" s="10">
        <v>2.0648355444294212e-07</v>
      </c>
      <c r="AM145" s="10">
        <v>1.939528350171809e-07</v>
      </c>
      <c r="AN145" s="10">
        <v>4.73048278500123e-07</v>
      </c>
      <c r="AO145" s="10">
        <v>2.0047234322197864e-07</v>
      </c>
      <c r="AP145" s="10">
        <v>2.101886940335135e-07</v>
      </c>
      <c r="AQ145" s="10">
        <v>1.8585306261062055e-07</v>
      </c>
      <c r="AR145" s="10">
        <v>1.9957394427510179e-07</v>
      </c>
      <c r="AS145" s="10">
        <v>1.9455519394895089e-07</v>
      </c>
      <c r="AT145" s="10">
        <v>2.0648355444294212e-07</v>
      </c>
      <c r="AU145" s="10">
        <v>1.939528350171809e-07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377804.90999999997</v>
      </c>
      <c r="E146" s="2">
        <v>377804.90999999997</v>
      </c>
      <c r="F146" s="2">
        <v>377804.90999999997</v>
      </c>
      <c r="G146" s="2">
        <v>867547.93000000005</v>
      </c>
      <c r="H146" s="2">
        <v>225843.04999999999</v>
      </c>
      <c r="I146" s="2">
        <v>867547.93000000005</v>
      </c>
      <c r="J146" s="2">
        <v>867547.93000000005</v>
      </c>
      <c r="K146" s="2">
        <v>2716189.6757055889</v>
      </c>
      <c r="L146" s="10">
        <v>655.45640737100189</v>
      </c>
      <c r="M146" s="10">
        <v>655.45640737100189</v>
      </c>
      <c r="N146" s="10">
        <v>655.45640737100189</v>
      </c>
      <c r="O146" s="10">
        <v>1505.1150325705121</v>
      </c>
      <c r="P146" s="10">
        <v>391.8167029187353</v>
      </c>
      <c r="Q146" s="10">
        <v>1505.1150325705121</v>
      </c>
      <c r="R146" s="10">
        <v>1505.1150325705121</v>
      </c>
      <c r="S146" s="10">
        <v>4712.3366569698428</v>
      </c>
      <c r="T146" s="10">
        <v>96.210680316284041</v>
      </c>
      <c r="U146" s="10">
        <v>96.210680316284041</v>
      </c>
      <c r="V146" s="10">
        <v>96.210680316284041</v>
      </c>
      <c r="W146" s="10">
        <v>220.92718845894291</v>
      </c>
      <c r="X146" s="10">
        <v>57.512522759973002</v>
      </c>
      <c r="Y146" s="10">
        <v>220.92718845894291</v>
      </c>
      <c r="Z146" s="10">
        <v>220.92718845894291</v>
      </c>
      <c r="AA146" s="10">
        <v>691.6968246063866</v>
      </c>
      <c r="AB146" s="10">
        <v>0.16691658896341899</v>
      </c>
      <c r="AC146" s="10">
        <v>0.16691658896341899</v>
      </c>
      <c r="AD146" s="10">
        <v>0.16691658896341899</v>
      </c>
      <c r="AE146" s="10">
        <v>0.38328814000293149</v>
      </c>
      <c r="AF146" s="10">
        <v>0.099778882034897001</v>
      </c>
      <c r="AG146" s="10">
        <v>0.38328814000293149</v>
      </c>
      <c r="AH146" s="10">
        <v>0.38328814000293149</v>
      </c>
      <c r="AI146" s="10">
        <v>1.200029707518709</v>
      </c>
      <c r="AJ146" s="10">
        <v>1.7319107486217037e-06</v>
      </c>
      <c r="AK146" s="10">
        <v>1.6883578305988581e-06</v>
      </c>
      <c r="AL146" s="10">
        <v>1.7918726247169763e-06</v>
      </c>
      <c r="AM146" s="10">
        <v>3.864948213508874e-06</v>
      </c>
      <c r="AN146" s="10">
        <v>2.4539531431811474e-06</v>
      </c>
      <c r="AO146" s="10">
        <v>3.9948641365571622e-06</v>
      </c>
      <c r="AP146" s="10">
        <v>4.1884843675145526e-06</v>
      </c>
      <c r="AQ146" s="10">
        <v>1.1595350621379859e-05</v>
      </c>
      <c r="AR146" s="10">
        <v>1.9314846928968055e-06</v>
      </c>
      <c r="AS146" s="10">
        <v>1.8829130245478091e-06</v>
      </c>
      <c r="AT146" s="10">
        <v>1.9983561791599183e-06</v>
      </c>
      <c r="AU146" s="10">
        <v>4.0589010485260547e-06</v>
      </c>
      <c r="AV146" s="10">
        <v>2.9270014216812704e-06</v>
      </c>
      <c r="AW146" s="10">
        <v>4.1953364797791409e-06</v>
      </c>
      <c r="AX146" s="10">
        <v>4.3986730615480662e-06</v>
      </c>
      <c r="AY146" s="10">
        <v>1.178120368399048e-05</v>
      </c>
      <c r="AZ146" s="10">
        <v>0</v>
      </c>
      <c r="BA146" s="10">
        <v>0</v>
      </c>
      <c r="BB146" s="10">
        <v>0</v>
      </c>
      <c r="BC146" s="10">
        <v>1.2962854823670771</v>
      </c>
      <c r="BD146" s="10">
        <v>-0.40222309445369564</v>
      </c>
      <c r="BE146" s="10">
        <v>1.2962854823670771</v>
      </c>
      <c r="BF146" s="10">
        <v>1.2962854823670771</v>
      </c>
      <c r="BG146" s="10">
        <v>6.1893975006984139</v>
      </c>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6.8309352426273014e-06</v>
      </c>
      <c r="AK147" s="10">
        <v>6.659155511553817e-06</v>
      </c>
      <c r="AL147" s="10">
        <v>7.0674345500882749e-06</v>
      </c>
      <c r="AM147" s="10">
        <v>6.6385382166925839e-06</v>
      </c>
      <c r="AN147" s="10">
        <v>1.619130277155022e-05</v>
      </c>
      <c r="AO147" s="10">
        <v>6.8616852739024307e-06</v>
      </c>
      <c r="AP147" s="10">
        <v>6.9711008137645179e-06</v>
      </c>
      <c r="AQ147" s="10">
        <v>5.5339900033691103e-05</v>
      </c>
      <c r="AR147" s="10">
        <v>8.7624199355241069e-06</v>
      </c>
      <c r="AS147" s="10">
        <v>8.5420685361016263e-06</v>
      </c>
      <c r="AT147" s="10">
        <v>9.0657907292481927e-06</v>
      </c>
      <c r="AU147" s="10">
        <v>1.0697439265218639e-05</v>
      </c>
      <c r="AV147" s="10">
        <v>1.9118304193231492e-05</v>
      </c>
      <c r="AW147" s="10">
        <v>1.1057021753681572e-05</v>
      </c>
      <c r="AX147" s="10">
        <v>1.1369773875312584e-05</v>
      </c>
      <c r="AY147" s="10">
        <v>6.7121103717681589e-05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253228.49359999999</v>
      </c>
      <c r="E148" s="2">
        <v>253228.49359999999</v>
      </c>
      <c r="F148" s="2">
        <v>253228.49359999999</v>
      </c>
      <c r="G148" s="2">
        <v>442132.49359999999</v>
      </c>
      <c r="H148" s="2">
        <v>0</v>
      </c>
      <c r="I148" s="2">
        <v>442132.49359999999</v>
      </c>
      <c r="J148" s="2">
        <v>442132.49359999999</v>
      </c>
      <c r="K148" s="2">
        <v>1186941.7716863151</v>
      </c>
      <c r="L148" s="10">
        <v>439.32790248550958</v>
      </c>
      <c r="M148" s="10">
        <v>439.32790248550958</v>
      </c>
      <c r="N148" s="10">
        <v>439.32790248550958</v>
      </c>
      <c r="O148" s="10">
        <v>767.05878660242513</v>
      </c>
      <c r="P148" s="10">
        <v>0</v>
      </c>
      <c r="Q148" s="10">
        <v>767.05878660242513</v>
      </c>
      <c r="R148" s="10">
        <v>767.05878660242513</v>
      </c>
      <c r="S148" s="10">
        <v>2059.2336648776841</v>
      </c>
      <c r="T148" s="10">
        <v>160.98032701012059</v>
      </c>
      <c r="U148" s="10">
        <v>160.98032701012059</v>
      </c>
      <c r="V148" s="10">
        <v>160.98032701012059</v>
      </c>
      <c r="W148" s="10">
        <v>281.0688180847277</v>
      </c>
      <c r="X148" s="10">
        <v>0</v>
      </c>
      <c r="Y148" s="10">
        <v>281.0688180847277</v>
      </c>
      <c r="Z148" s="10">
        <v>281.0688180847277</v>
      </c>
      <c r="AA148" s="10">
        <v>754.5528223607248</v>
      </c>
      <c r="AB148" s="10">
        <v>0.2792859065793048</v>
      </c>
      <c r="AC148" s="10">
        <v>0.2792859065793048</v>
      </c>
      <c r="AD148" s="10">
        <v>0.2792859065793048</v>
      </c>
      <c r="AE148" s="10">
        <v>0.48762827811271497</v>
      </c>
      <c r="AF148" s="10">
        <v>0</v>
      </c>
      <c r="AG148" s="10">
        <v>0.48762827811271497</v>
      </c>
      <c r="AH148" s="10">
        <v>0.48762827811271497</v>
      </c>
      <c r="AI148" s="10">
        <v>1.30907902207044</v>
      </c>
      <c r="AJ148" s="10">
        <v>1.160834966181679e-06</v>
      </c>
      <c r="AK148" s="10">
        <v>1.1316430749942154e-06</v>
      </c>
      <c r="AL148" s="10">
        <v>1.2010251679369598e-06</v>
      </c>
      <c r="AM148" s="10">
        <v>1.9697115654158075e-06</v>
      </c>
      <c r="AN148" s="10">
        <v>0</v>
      </c>
      <c r="AO148" s="10">
        <v>2.0359212225764046e-06</v>
      </c>
      <c r="AP148" s="10">
        <v>2.134596802984508e-06</v>
      </c>
      <c r="AQ148" s="10">
        <v>5.0670268475596741e-06</v>
      </c>
      <c r="AR148" s="10">
        <v>9.9232549017057861e-06</v>
      </c>
      <c r="AS148" s="10">
        <v>9.6737116110958419e-06</v>
      </c>
      <c r="AT148" s="10">
        <v>1.0266815897185152e-05</v>
      </c>
      <c r="AU148" s="10">
        <v>1.2667150830634446e-05</v>
      </c>
      <c r="AV148" s="10">
        <v>1.9118304193231492e-05</v>
      </c>
      <c r="AW148" s="10">
        <v>1.3092942976257977e-05</v>
      </c>
      <c r="AX148" s="10">
        <v>1.3504370678297093e-05</v>
      </c>
      <c r="AY148" s="10">
        <v>7.2188130565241257e-05</v>
      </c>
      <c r="AZ148" s="10">
        <v>0</v>
      </c>
      <c r="BA148" s="10">
        <v>0</v>
      </c>
      <c r="BB148" s="10">
        <v>0</v>
      </c>
      <c r="BC148" s="10">
        <v>0.74598240235316093</v>
      </c>
      <c r="BD148" s="10">
        <v>-1</v>
      </c>
      <c r="BE148" s="10">
        <v>0.74598240235316093</v>
      </c>
      <c r="BF148" s="10">
        <v>0.74598240235316093</v>
      </c>
      <c r="BG148" s="10">
        <v>3.687236237961474</v>
      </c>
    </row>
    <row r="149" x14ac:dyDescent="0.3">
      <c r="A149" s="36">
        <v>0.3</v>
      </c>
      <c r="B149" s="36">
        <v>0.35</v>
      </c>
      <c r="C149" s="37">
        <v>7</v>
      </c>
      <c r="D149" s="2">
        <v>3038879.9937999998</v>
      </c>
      <c r="E149" s="2">
        <v>3038879.9937999998</v>
      </c>
      <c r="F149" s="2">
        <v>3038879.9937999998</v>
      </c>
      <c r="G149" s="2">
        <v>5026934.2816000003</v>
      </c>
      <c r="H149" s="2">
        <v>330660.07699999999</v>
      </c>
      <c r="I149" s="2">
        <v>5026934.2816000003</v>
      </c>
      <c r="J149" s="2">
        <v>5022161.6367174014</v>
      </c>
      <c r="K149" s="2">
        <v>26686689.26336075</v>
      </c>
      <c r="L149" s="10">
        <v>5272.1743694854586</v>
      </c>
      <c r="M149" s="10">
        <v>5272.1743694854586</v>
      </c>
      <c r="N149" s="10">
        <v>5272.1743694854586</v>
      </c>
      <c r="O149" s="10">
        <v>8721.2637980476866</v>
      </c>
      <c r="P149" s="10">
        <v>573.6645035434791</v>
      </c>
      <c r="Q149" s="10">
        <v>8721.2637980476866</v>
      </c>
      <c r="R149" s="10">
        <v>8712.9837027243975</v>
      </c>
      <c r="S149" s="10">
        <v>46298.925731771778</v>
      </c>
      <c r="T149" s="10">
        <v>190.27141788797269</v>
      </c>
      <c r="U149" s="10">
        <v>190.27141788797269</v>
      </c>
      <c r="V149" s="10">
        <v>190.27141788797269</v>
      </c>
      <c r="W149" s="10">
        <v>314.74816884547209</v>
      </c>
      <c r="X149" s="10">
        <v>20.703404483920838</v>
      </c>
      <c r="Y149" s="10">
        <v>314.74816884547209</v>
      </c>
      <c r="Z149" s="10">
        <v>314.44934233348721</v>
      </c>
      <c r="AA149" s="10">
        <v>1670.9163294487009</v>
      </c>
      <c r="AB149" s="10">
        <v>0.33010322707091649</v>
      </c>
      <c r="AC149" s="10">
        <v>0.33010322707091649</v>
      </c>
      <c r="AD149" s="10">
        <v>0.33010322707091649</v>
      </c>
      <c r="AE149" s="10">
        <v>0.54605882167612552</v>
      </c>
      <c r="AF149" s="10">
        <v>0.0359184826988602</v>
      </c>
      <c r="AG149" s="10">
        <v>0.54605882167612552</v>
      </c>
      <c r="AH149" s="10">
        <v>0.54554038544941563</v>
      </c>
      <c r="AI149" s="10">
        <v>2.8988845441897162</v>
      </c>
      <c r="AJ149" s="10">
        <v>1.39306525291947e-05</v>
      </c>
      <c r="AK149" s="10">
        <v>1.3580333918324247e-05</v>
      </c>
      <c r="AL149" s="10">
        <v>1.4412956863610678e-05</v>
      </c>
      <c r="AM149" s="10">
        <v>2.239512077574369e-05</v>
      </c>
      <c r="AN149" s="10">
        <v>3.592868300701174e-06</v>
      </c>
      <c r="AO149" s="10">
        <v>2.3147907780027306e-05</v>
      </c>
      <c r="AP149" s="10">
        <v>2.4246781969178501e-05</v>
      </c>
      <c r="AQ149" s="10">
        <v>0.00011392485646352998</v>
      </c>
      <c r="AR149" s="10">
        <v>2.3853907430900485e-05</v>
      </c>
      <c r="AS149" s="10">
        <v>2.3254045529420089e-05</v>
      </c>
      <c r="AT149" s="10">
        <v>2.4679772760795829e-05</v>
      </c>
      <c r="AU149" s="10">
        <v>3.5062271606378133e-05</v>
      </c>
      <c r="AV149" s="10">
        <v>2.2711172493932668e-05</v>
      </c>
      <c r="AW149" s="10">
        <v>3.6240850756285283e-05</v>
      </c>
      <c r="AX149" s="10">
        <v>3.7751152647475591e-05</v>
      </c>
      <c r="AY149" s="10">
        <v>0.00018611298702877124</v>
      </c>
      <c r="AZ149" s="10">
        <v>-1.1102230246251565e-16</v>
      </c>
      <c r="BA149" s="10">
        <v>-1.1102230246251565e-16</v>
      </c>
      <c r="BB149" s="10">
        <v>-1.1102230246251565e-16</v>
      </c>
      <c r="BC149" s="10">
        <v>0.65420625093984586</v>
      </c>
      <c r="BD149" s="10">
        <v>-0.89119014976747324</v>
      </c>
      <c r="BE149" s="10">
        <v>0.65420625093984586</v>
      </c>
      <c r="BF149" s="10">
        <v>0.65263572334667463</v>
      </c>
      <c r="BG149" s="10">
        <v>7.7817516051333424</v>
      </c>
    </row>
    <row r="150" x14ac:dyDescent="0.3">
      <c r="A150" s="36">
        <v>0.35</v>
      </c>
      <c r="B150" s="36">
        <v>0.39999999999999997</v>
      </c>
      <c r="C150" s="37">
        <v>8</v>
      </c>
      <c r="D150" s="2">
        <v>628024.21490000002</v>
      </c>
      <c r="E150" s="2">
        <v>628024.21490000002</v>
      </c>
      <c r="F150" s="2">
        <v>628024.21490000002</v>
      </c>
      <c r="G150" s="2">
        <v>864499.01490000007</v>
      </c>
      <c r="H150" s="2">
        <v>38149.086900000002</v>
      </c>
      <c r="I150" s="2">
        <v>864499.01490000007</v>
      </c>
      <c r="J150" s="2">
        <v>863530.02809273999</v>
      </c>
      <c r="K150" s="2">
        <v>4323355.8767488934</v>
      </c>
      <c r="L150" s="10">
        <v>1089.563647122395</v>
      </c>
      <c r="M150" s="10">
        <v>1089.563647122395</v>
      </c>
      <c r="N150" s="10">
        <v>1089.563647122395</v>
      </c>
      <c r="O150" s="10">
        <v>1499.8254482243869</v>
      </c>
      <c r="P150" s="10">
        <v>66.185120367964913</v>
      </c>
      <c r="Q150" s="10">
        <v>1499.8254482243869</v>
      </c>
      <c r="R150" s="10">
        <v>1498.144346167041</v>
      </c>
      <c r="S150" s="10">
        <v>7500.6206530246973</v>
      </c>
      <c r="T150" s="10">
        <v>216.5951774597952</v>
      </c>
      <c r="U150" s="10">
        <v>216.5951774597952</v>
      </c>
      <c r="V150" s="10">
        <v>216.5951774597952</v>
      </c>
      <c r="W150" s="10">
        <v>298.15142967998258</v>
      </c>
      <c r="X150" s="10">
        <v>13.15698989146517</v>
      </c>
      <c r="Y150" s="10">
        <v>298.15142967998258</v>
      </c>
      <c r="Z150" s="10">
        <v>297.81724213673942</v>
      </c>
      <c r="AA150" s="10">
        <v>1491.054024876064</v>
      </c>
      <c r="AB150" s="10">
        <v>0.37577250351691288</v>
      </c>
      <c r="AC150" s="10">
        <v>0.37577250351691288</v>
      </c>
      <c r="AD150" s="10">
        <v>0.37577250351691288</v>
      </c>
      <c r="AE150" s="10">
        <v>0.51726502164984911</v>
      </c>
      <c r="AF150" s="10">
        <v>0.022826154710578899</v>
      </c>
      <c r="AG150" s="10">
        <v>0.51726502164984911</v>
      </c>
      <c r="AH150" s="10">
        <v>0.51668523732020033</v>
      </c>
      <c r="AI150" s="10">
        <v>2.5868401613450098</v>
      </c>
      <c r="AJ150" s="10">
        <v>2.8789511713334187e-06</v>
      </c>
      <c r="AK150" s="10">
        <v>2.8065532579555812e-06</v>
      </c>
      <c r="AL150" s="10">
        <v>2.9786256571908538e-06</v>
      </c>
      <c r="AM150" s="10">
        <v>3.8513652187700291e-06</v>
      </c>
      <c r="AN150" s="10">
        <v>4.1451827589002958e-07</v>
      </c>
      <c r="AO150" s="10">
        <v>3.9808245646012966e-06</v>
      </c>
      <c r="AP150" s="10">
        <v>4.1690861086439844e-06</v>
      </c>
      <c r="AQ150" s="10">
        <v>1.845630579494931e-05</v>
      </c>
      <c r="AR150" s="10">
        <v>2.6732858602233905e-05</v>
      </c>
      <c r="AS150" s="10">
        <v>2.6060598787375672e-05</v>
      </c>
      <c r="AT150" s="10">
        <v>2.7658398417986684e-05</v>
      </c>
      <c r="AU150" s="10">
        <v>3.8913636825148162e-05</v>
      </c>
      <c r="AV150" s="10">
        <v>2.3125690769822696e-05</v>
      </c>
      <c r="AW150" s="10">
        <v>4.022167532088658e-05</v>
      </c>
      <c r="AX150" s="10">
        <v>4.1920238756119576e-05</v>
      </c>
      <c r="AY150" s="10">
        <v>0.00020456929282372055</v>
      </c>
      <c r="AZ150" s="10">
        <v>0</v>
      </c>
      <c r="BA150" s="10">
        <v>0</v>
      </c>
      <c r="BB150" s="10">
        <v>0</v>
      </c>
      <c r="BC150" s="10">
        <v>0.37653771047292151</v>
      </c>
      <c r="BD150" s="10">
        <v>-0.93925538857434909</v>
      </c>
      <c r="BE150" s="10">
        <v>0.37653771047292151</v>
      </c>
      <c r="BF150" s="10">
        <v>0.37499479734270968</v>
      </c>
      <c r="BG150" s="10">
        <v>5.8840592037319759</v>
      </c>
    </row>
    <row r="151" x14ac:dyDescent="0.3">
      <c r="A151" s="36">
        <v>0.39999999999999997</v>
      </c>
      <c r="B151" s="36">
        <v>0.44999999999999996</v>
      </c>
      <c r="C151" s="37">
        <v>9</v>
      </c>
      <c r="D151" s="2">
        <v>3391687.0581999999</v>
      </c>
      <c r="E151" s="2">
        <v>3391687.0581999999</v>
      </c>
      <c r="F151" s="2">
        <v>3391687.0581999999</v>
      </c>
      <c r="G151" s="2">
        <v>4254771.1181000005</v>
      </c>
      <c r="H151" s="2">
        <v>191813.17999999999</v>
      </c>
      <c r="I151" s="2">
        <v>4254771.1181000005</v>
      </c>
      <c r="J151" s="2">
        <v>4239395.4399767201</v>
      </c>
      <c r="K151" s="2">
        <v>19784343.034956042</v>
      </c>
      <c r="L151" s="10">
        <v>5884.2618379271298</v>
      </c>
      <c r="M151" s="10">
        <v>5884.2618379271298</v>
      </c>
      <c r="N151" s="10">
        <v>5884.2618379271298</v>
      </c>
      <c r="O151" s="10">
        <v>7381.6324707260328</v>
      </c>
      <c r="P151" s="10">
        <v>332.7780410508887</v>
      </c>
      <c r="Q151" s="10">
        <v>7381.6324707260328</v>
      </c>
      <c r="R151" s="10">
        <v>7354.9570981281013</v>
      </c>
      <c r="S151" s="10">
        <v>34323.996498319168</v>
      </c>
      <c r="T151" s="10">
        <v>242.39078960081869</v>
      </c>
      <c r="U151" s="10">
        <v>242.39078960081869</v>
      </c>
      <c r="V151" s="10">
        <v>242.39078960081869</v>
      </c>
      <c r="W151" s="10">
        <v>304.07207775659202</v>
      </c>
      <c r="X151" s="10">
        <v>13.708147997804559</v>
      </c>
      <c r="Y151" s="10">
        <v>304.07207775659202</v>
      </c>
      <c r="Z151" s="10">
        <v>302.97323735740503</v>
      </c>
      <c r="AA151" s="10">
        <v>1413.9106726790681</v>
      </c>
      <c r="AB151" s="10">
        <v>0.42052549325410571</v>
      </c>
      <c r="AC151" s="10">
        <v>0.42052549325410571</v>
      </c>
      <c r="AD151" s="10">
        <v>0.42052549325410571</v>
      </c>
      <c r="AE151" s="10">
        <v>0.52753679582452151</v>
      </c>
      <c r="AF151" s="10">
        <v>0.023782362802936999</v>
      </c>
      <c r="AG151" s="10">
        <v>0.52753679582452151</v>
      </c>
      <c r="AH151" s="10">
        <v>0.5256304098531871</v>
      </c>
      <c r="AI151" s="10">
        <v>2.4530036146373502</v>
      </c>
      <c r="AJ151" s="10">
        <v>1.5547969644062345e-05</v>
      </c>
      <c r="AK151" s="10">
        <v>1.5156979838225964e-05</v>
      </c>
      <c r="AL151" s="10">
        <v>1.6086268416139519e-05</v>
      </c>
      <c r="AM151" s="10">
        <v>1.89551141362181e-05</v>
      </c>
      <c r="AN151" s="10">
        <v>2.0841932304960069e-06</v>
      </c>
      <c r="AO151" s="10">
        <v>1.9592269154462635e-05</v>
      </c>
      <c r="AP151" s="10">
        <v>2.046762019022392e-05</v>
      </c>
      <c r="AQ151" s="10">
        <v>8.4458900774069304e-05</v>
      </c>
      <c r="AR151" s="10">
        <v>4.2280828246296249e-05</v>
      </c>
      <c r="AS151" s="10">
        <v>4.1217578625601638e-05</v>
      </c>
      <c r="AT151" s="10">
        <v>4.37446668341262e-05</v>
      </c>
      <c r="AU151" s="10">
        <v>5.7868750961366261e-05</v>
      </c>
      <c r="AV151" s="10">
        <v>2.5209884000318701e-05</v>
      </c>
      <c r="AW151" s="10">
        <v>5.9813944475349212e-05</v>
      </c>
      <c r="AX151" s="10">
        <v>6.2387858946343492e-05</v>
      </c>
      <c r="AY151" s="10">
        <v>0.00028902819359778986</v>
      </c>
      <c r="AZ151" s="10">
        <v>0</v>
      </c>
      <c r="BA151" s="10">
        <v>0</v>
      </c>
      <c r="BB151" s="10">
        <v>0</v>
      </c>
      <c r="BC151" s="10">
        <v>0.25447042875413373</v>
      </c>
      <c r="BD151" s="10">
        <v>-0.94344608547057496</v>
      </c>
      <c r="BE151" s="10">
        <v>0.25447042875413373</v>
      </c>
      <c r="BF151" s="10">
        <v>0.24993708653846358</v>
      </c>
      <c r="BG151" s="10">
        <v>4.8331864630977419</v>
      </c>
    </row>
    <row r="152" x14ac:dyDescent="0.3">
      <c r="A152" s="36">
        <v>0.44999999999999996</v>
      </c>
      <c r="B152" s="36">
        <v>0.49999999999999994</v>
      </c>
      <c r="C152" s="37">
        <v>10</v>
      </c>
      <c r="D152" s="2">
        <v>7326337.8827999998</v>
      </c>
      <c r="E152" s="2">
        <v>9081985.8827999998</v>
      </c>
      <c r="F152" s="2">
        <v>7326337.8827999998</v>
      </c>
      <c r="G152" s="2">
        <v>10577111.539999999</v>
      </c>
      <c r="H152" s="2">
        <v>2500346.9863999998</v>
      </c>
      <c r="I152" s="2">
        <v>10577111.539999999</v>
      </c>
      <c r="J152" s="2">
        <v>10380514.310256479</v>
      </c>
      <c r="K152" s="2">
        <v>34955638.549334027</v>
      </c>
      <c r="L152" s="10">
        <v>12710.51534996239</v>
      </c>
      <c r="M152" s="10">
        <v>15756.40146798051</v>
      </c>
      <c r="N152" s="10">
        <v>12710.51534996239</v>
      </c>
      <c r="O152" s="10">
        <v>18350.305533008461</v>
      </c>
      <c r="P152" s="10">
        <v>4337.8696504676318</v>
      </c>
      <c r="Q152" s="10">
        <v>18350.305533008461</v>
      </c>
      <c r="R152" s="10">
        <v>18009.22761026051</v>
      </c>
      <c r="S152" s="10">
        <v>60644.784264200753</v>
      </c>
      <c r="T152" s="10">
        <v>276.42051872298549</v>
      </c>
      <c r="U152" s="10">
        <v>342.66058826636561</v>
      </c>
      <c r="V152" s="10">
        <v>276.42051872298549</v>
      </c>
      <c r="W152" s="10">
        <v>399.07122838842878</v>
      </c>
      <c r="X152" s="10">
        <v>94.337337701929357</v>
      </c>
      <c r="Y152" s="10">
        <v>399.07122838842878</v>
      </c>
      <c r="Z152" s="10">
        <v>391.65367420316687</v>
      </c>
      <c r="AA152" s="10">
        <v>1318.8656999815139</v>
      </c>
      <c r="AB152" s="10">
        <v>0.47956391071200438</v>
      </c>
      <c r="AC152" s="10">
        <v>0.59448427531740144</v>
      </c>
      <c r="AD152" s="10">
        <v>0.47956391071200438</v>
      </c>
      <c r="AE152" s="10">
        <v>0.69235149337951174</v>
      </c>
      <c r="AF152" s="10">
        <v>0.1636665136275004</v>
      </c>
      <c r="AG152" s="10">
        <v>0.69235149337951174</v>
      </c>
      <c r="AH152" s="10">
        <v>0.67948272622200856</v>
      </c>
      <c r="AI152" s="10">
        <v>2.2881094200568342</v>
      </c>
      <c r="AJ152" s="10">
        <v>3.3584961421638735e-05</v>
      </c>
      <c r="AK152" s="10">
        <v>4.0586137386657214e-05</v>
      </c>
      <c r="AL152" s="10">
        <v>3.4747733404566527e-05</v>
      </c>
      <c r="AM152" s="10">
        <v>4.712130239375603e-05</v>
      </c>
      <c r="AN152" s="10">
        <v>2.7168134446996662e-05</v>
      </c>
      <c r="AO152" s="10">
        <v>4.8705232412358925e-05</v>
      </c>
      <c r="AP152" s="10">
        <v>5.0116679911011219e-05</v>
      </c>
      <c r="AQ152" s="10">
        <v>0.00014922480885597899</v>
      </c>
      <c r="AR152" s="10">
        <v>7.5865789667934984e-05</v>
      </c>
      <c r="AS152" s="10">
        <v>8.1803716012258845e-05</v>
      </c>
      <c r="AT152" s="10">
        <v>7.8492400238692727e-05</v>
      </c>
      <c r="AU152" s="10">
        <v>0.00010499005335512229</v>
      </c>
      <c r="AV152" s="10">
        <v>5.2378018447315363e-05</v>
      </c>
      <c r="AW152" s="10">
        <v>0.00010851917688770813</v>
      </c>
      <c r="AX152" s="10">
        <v>0.00011250453885735471</v>
      </c>
      <c r="AY152" s="10">
        <v>0.00043825300245376884</v>
      </c>
      <c r="AZ152" s="10">
        <v>0</v>
      </c>
      <c r="BA152" s="10">
        <v>0.23963513942234682</v>
      </c>
      <c r="BB152" s="10">
        <v>0</v>
      </c>
      <c r="BC152" s="10">
        <v>0.44371058354158377</v>
      </c>
      <c r="BD152" s="10">
        <v>-0.6587180353406783</v>
      </c>
      <c r="BE152" s="10">
        <v>0.44371058354158377</v>
      </c>
      <c r="BF152" s="10">
        <v>0.41687627247260206</v>
      </c>
      <c r="BG152" s="10">
        <v>3.7712293793327731</v>
      </c>
    </row>
    <row r="153" x14ac:dyDescent="0.3">
      <c r="A153" s="36">
        <v>0.49999999999999994</v>
      </c>
      <c r="B153" s="36">
        <v>0.54999999999999993</v>
      </c>
      <c r="C153" s="37">
        <v>11</v>
      </c>
      <c r="D153" s="2">
        <v>6504399.0739000011</v>
      </c>
      <c r="E153" s="2">
        <v>7347190.3938999996</v>
      </c>
      <c r="F153" s="2">
        <v>6504399.0739000011</v>
      </c>
      <c r="G153" s="2">
        <v>9608948.9237000011</v>
      </c>
      <c r="H153" s="2">
        <v>1298839.3999999999</v>
      </c>
      <c r="I153" s="2">
        <v>9608948.9237000011</v>
      </c>
      <c r="J153" s="2">
        <v>9522172.3572469205</v>
      </c>
      <c r="K153" s="2">
        <v>36478294.77777791</v>
      </c>
      <c r="L153" s="10">
        <v>11284.52790379502</v>
      </c>
      <c r="M153" s="10">
        <v>12746.692518782849</v>
      </c>
      <c r="N153" s="10">
        <v>11284.52790379502</v>
      </c>
      <c r="O153" s="10">
        <v>16670.63337038118</v>
      </c>
      <c r="P153" s="10">
        <v>2253.3656507426222</v>
      </c>
      <c r="Q153" s="10">
        <v>16670.63337038118</v>
      </c>
      <c r="R153" s="10">
        <v>16520.084092206562</v>
      </c>
      <c r="S153" s="10">
        <v>63286.451311770099</v>
      </c>
      <c r="T153" s="10">
        <v>301.83204494441469</v>
      </c>
      <c r="U153" s="10">
        <v>340.94118088254481</v>
      </c>
      <c r="V153" s="10">
        <v>301.83204494441469</v>
      </c>
      <c r="W153" s="10">
        <v>445.89648796991901</v>
      </c>
      <c r="X153" s="10">
        <v>60.271724982169161</v>
      </c>
      <c r="Y153" s="10">
        <v>445.89648796991901</v>
      </c>
      <c r="Z153" s="10">
        <v>441.86968269425739</v>
      </c>
      <c r="AA153" s="10">
        <v>1692.7495044150401</v>
      </c>
      <c r="AB153" s="10">
        <v>0.52365054707390857</v>
      </c>
      <c r="AC153" s="10">
        <v>0.59150126330041508</v>
      </c>
      <c r="AD153" s="10">
        <v>0.52365054707390857</v>
      </c>
      <c r="AE153" s="10">
        <v>0.77358896702562752</v>
      </c>
      <c r="AF153" s="10">
        <v>0.10456584146263651</v>
      </c>
      <c r="AG153" s="10">
        <v>0.77358896702562752</v>
      </c>
      <c r="AH153" s="10">
        <v>0.76660283410541841</v>
      </c>
      <c r="AI153" s="10">
        <v>2.9367630736798138</v>
      </c>
      <c r="AJ153" s="10">
        <v>2.9817078527149019e-05</v>
      </c>
      <c r="AK153" s="10">
        <v>3.2833576552622819e-05</v>
      </c>
      <c r="AL153" s="10">
        <v>3.0849399603504003e-05</v>
      </c>
      <c r="AM153" s="10">
        <v>4.2808113179812819e-05</v>
      </c>
      <c r="AN153" s="10">
        <v>1.4112858589704291e-05</v>
      </c>
      <c r="AO153" s="10">
        <v>4.4247060154127364e-05</v>
      </c>
      <c r="AP153" s="10">
        <v>4.5972641607372537e-05</v>
      </c>
      <c r="AQ153" s="10">
        <v>0.00015572499291990972</v>
      </c>
      <c r="AR153" s="10">
        <v>0.000105682868195084</v>
      </c>
      <c r="AS153" s="10">
        <v>0.00011463729256488167</v>
      </c>
      <c r="AT153" s="10">
        <v>0.00010934179984219673</v>
      </c>
      <c r="AU153" s="10">
        <v>0.0001477981665349351</v>
      </c>
      <c r="AV153" s="10">
        <v>6.6490877037019651e-05</v>
      </c>
      <c r="AW153" s="10">
        <v>0.00015276623704183549</v>
      </c>
      <c r="AX153" s="10">
        <v>0.00015847718046472725</v>
      </c>
      <c r="AY153" s="10">
        <v>0.00059397799537367854</v>
      </c>
      <c r="AZ153" s="10">
        <v>0</v>
      </c>
      <c r="BA153" s="10">
        <v>0.12957251091524213</v>
      </c>
      <c r="BB153" s="10">
        <v>0</v>
      </c>
      <c r="BC153" s="10">
        <v>0.4773000264171261</v>
      </c>
      <c r="BD153" s="10">
        <v>-0.80031369766166227</v>
      </c>
      <c r="BE153" s="10">
        <v>0.4773000264171261</v>
      </c>
      <c r="BF153" s="10">
        <v>0.463958814497752</v>
      </c>
      <c r="BG153" s="10">
        <v>4.6082497957656416</v>
      </c>
    </row>
    <row r="154" x14ac:dyDescent="0.3">
      <c r="A154" s="36">
        <v>0.54999999999999993</v>
      </c>
      <c r="B154" s="36">
        <v>0.6</v>
      </c>
      <c r="C154" s="37">
        <v>12</v>
      </c>
      <c r="D154" s="2">
        <v>4777263.7400000002</v>
      </c>
      <c r="E154" s="2">
        <v>4777263.7400000002</v>
      </c>
      <c r="F154" s="2">
        <v>4777263.7400000002</v>
      </c>
      <c r="G154" s="2">
        <v>6580404.7206000006</v>
      </c>
      <c r="H154" s="2">
        <v>492089.44000000012</v>
      </c>
      <c r="I154" s="2">
        <v>6580404.7206000006</v>
      </c>
      <c r="J154" s="2">
        <v>6473735.6680003814</v>
      </c>
      <c r="K154" s="2">
        <v>20308683.354261491</v>
      </c>
      <c r="L154" s="10">
        <v>8288.1086116222141</v>
      </c>
      <c r="M154" s="10">
        <v>8288.1086116222141</v>
      </c>
      <c r="N154" s="10">
        <v>8288.1086116222141</v>
      </c>
      <c r="O154" s="10">
        <v>11416.39063719859</v>
      </c>
      <c r="P154" s="10">
        <v>853.72944583385151</v>
      </c>
      <c r="Q154" s="10">
        <v>11416.39063719859</v>
      </c>
      <c r="R154" s="10">
        <v>11231.329744277389</v>
      </c>
      <c r="S154" s="10">
        <v>35233.678222497168</v>
      </c>
      <c r="T154" s="10">
        <v>333.57402637302789</v>
      </c>
      <c r="U154" s="10">
        <v>333.57402637302789</v>
      </c>
      <c r="V154" s="10">
        <v>333.57402637302789</v>
      </c>
      <c r="W154" s="10">
        <v>459.47894386392443</v>
      </c>
      <c r="X154" s="10">
        <v>34.360308488316477</v>
      </c>
      <c r="Y154" s="10">
        <v>459.47894386392443</v>
      </c>
      <c r="Z154" s="10">
        <v>452.03074185926567</v>
      </c>
      <c r="AA154" s="10">
        <v>1418.060556316678</v>
      </c>
      <c r="AB154" s="10">
        <v>0.5787199348964116</v>
      </c>
      <c r="AC154" s="10">
        <v>0.5787199348964116</v>
      </c>
      <c r="AD154" s="10">
        <v>0.5787199348964116</v>
      </c>
      <c r="AE154" s="10">
        <v>0.79715326570972855</v>
      </c>
      <c r="AF154" s="10">
        <v>0.059611941935617703</v>
      </c>
      <c r="AG154" s="10">
        <v>0.79715326570972855</v>
      </c>
      <c r="AH154" s="10">
        <v>0.78423132743384127</v>
      </c>
      <c r="AI154" s="10">
        <v>2.4602032770771931</v>
      </c>
      <c r="AJ154" s="10">
        <v>2.1899647678762884e-05</v>
      </c>
      <c r="AK154" s="10">
        <v>2.1348930177389669e-05</v>
      </c>
      <c r="AL154" s="10">
        <v>2.265785300873681e-05</v>
      </c>
      <c r="AM154" s="10">
        <v>2.9315871307592573e-05</v>
      </c>
      <c r="AN154" s="10">
        <v>5.3469187031181655e-06</v>
      </c>
      <c r="AO154" s="10">
        <v>3.0301291621266845e-05</v>
      </c>
      <c r="AP154" s="10">
        <v>3.1254919419657856e-05</v>
      </c>
      <c r="AQ154" s="10">
        <v>8.6697297415383974e-05</v>
      </c>
      <c r="AR154" s="10">
        <v>0.00012758251587384689</v>
      </c>
      <c r="AS154" s="10">
        <v>0.00013598622274227135</v>
      </c>
      <c r="AT154" s="10">
        <v>0.00013199965285093355</v>
      </c>
      <c r="AU154" s="10">
        <v>0.00017711403784252767</v>
      </c>
      <c r="AV154" s="10">
        <v>7.1837795740137814e-05</v>
      </c>
      <c r="AW154" s="10">
        <v>0.00018306752866310234</v>
      </c>
      <c r="AX154" s="10">
        <v>0.0001897320998843851</v>
      </c>
      <c r="AY154" s="10">
        <v>0.00068067529278906247</v>
      </c>
      <c r="AZ154" s="10">
        <v>0</v>
      </c>
      <c r="BA154" s="10">
        <v>0</v>
      </c>
      <c r="BB154" s="10">
        <v>0</v>
      </c>
      <c r="BC154" s="10">
        <v>0.37744220933466832</v>
      </c>
      <c r="BD154" s="10">
        <v>-0.89699345341147108</v>
      </c>
      <c r="BE154" s="10">
        <v>0.37744220933466832</v>
      </c>
      <c r="BF154" s="10">
        <v>0.35511372625208693</v>
      </c>
      <c r="BG154" s="10">
        <v>3.2511120297204883</v>
      </c>
    </row>
    <row r="155" x14ac:dyDescent="0.3">
      <c r="A155" s="36">
        <v>0.6</v>
      </c>
      <c r="B155" s="36">
        <v>0.65</v>
      </c>
      <c r="C155" s="37">
        <v>13</v>
      </c>
      <c r="D155" s="2">
        <v>12587687.706800001</v>
      </c>
      <c r="E155" s="2">
        <v>12587687.706800001</v>
      </c>
      <c r="F155" s="2">
        <v>12587687.706800001</v>
      </c>
      <c r="G155" s="2">
        <v>16550552.382999999</v>
      </c>
      <c r="H155" s="2">
        <v>2235823.3618000001</v>
      </c>
      <c r="I155" s="2">
        <v>16550552.382999999</v>
      </c>
      <c r="J155" s="2">
        <v>16328084.37299541</v>
      </c>
      <c r="K155" s="2">
        <v>64889270.90050739</v>
      </c>
      <c r="L155" s="10">
        <v>21838.468328554151</v>
      </c>
      <c r="M155" s="10">
        <v>21838.468328554151</v>
      </c>
      <c r="N155" s="10">
        <v>21838.468328554151</v>
      </c>
      <c r="O155" s="10">
        <v>28713.670251047701</v>
      </c>
      <c r="P155" s="10">
        <v>3878.945745415494</v>
      </c>
      <c r="Q155" s="10">
        <v>28713.670251047701</v>
      </c>
      <c r="R155" s="10">
        <v>28327.708928860051</v>
      </c>
      <c r="S155" s="10">
        <v>112576.85449712729</v>
      </c>
      <c r="T155" s="10">
        <v>361.63712103508698</v>
      </c>
      <c r="U155" s="10">
        <v>361.63712103508698</v>
      </c>
      <c r="V155" s="10">
        <v>361.63712103508698</v>
      </c>
      <c r="W155" s="10">
        <v>475.48797322761669</v>
      </c>
      <c r="X155" s="10">
        <v>64.233935774205051</v>
      </c>
      <c r="Y155" s="10">
        <v>475.48797322761669</v>
      </c>
      <c r="Z155" s="10">
        <v>469.09659360854619</v>
      </c>
      <c r="AA155" s="10">
        <v>1864.2319114612731</v>
      </c>
      <c r="AB155" s="10">
        <v>0.62740679607803473</v>
      </c>
      <c r="AC155" s="10">
        <v>0.62740679607803473</v>
      </c>
      <c r="AD155" s="10">
        <v>0.62740679607803473</v>
      </c>
      <c r="AE155" s="10">
        <v>0.82492744384897687</v>
      </c>
      <c r="AF155" s="10">
        <v>0.1114399089568744</v>
      </c>
      <c r="AG155" s="10">
        <v>0.82492744384897687</v>
      </c>
      <c r="AH155" s="10">
        <v>0.81383899419579431</v>
      </c>
      <c r="AI155" s="10">
        <v>3.234269113105972</v>
      </c>
      <c r="AJ155" s="10">
        <v>5.7703727671776967e-05</v>
      </c>
      <c r="AK155" s="10">
        <v>5.6252633426359558e-05</v>
      </c>
      <c r="AL155" s="10">
        <v>5.970153487497379e-05</v>
      </c>
      <c r="AM155" s="10">
        <v>7.3733134105064232e-05</v>
      </c>
      <c r="AN155" s="10">
        <v>2.4293888017749276e-05</v>
      </c>
      <c r="AO155" s="10">
        <v>7.6211591162527899e-05</v>
      </c>
      <c r="AP155" s="10">
        <v>7.8831294252237937e-05</v>
      </c>
      <c r="AQ155" s="10">
        <v>0.00027701078992638044</v>
      </c>
      <c r="AR155" s="10">
        <v>0.00018528624354562385</v>
      </c>
      <c r="AS155" s="10">
        <v>0.0001922388561686309</v>
      </c>
      <c r="AT155" s="10">
        <v>0.00019170118772590734</v>
      </c>
      <c r="AU155" s="10">
        <v>0.00025084717194759191</v>
      </c>
      <c r="AV155" s="10">
        <v>9.6131683757887093e-05</v>
      </c>
      <c r="AW155" s="10">
        <v>0.00025927911982563022</v>
      </c>
      <c r="AX155" s="10">
        <v>0.00026856339413662306</v>
      </c>
      <c r="AY155" s="10">
        <v>0.00095768608271544291</v>
      </c>
      <c r="AZ155" s="10">
        <v>0</v>
      </c>
      <c r="BA155" s="10">
        <v>0</v>
      </c>
      <c r="BB155" s="10">
        <v>0</v>
      </c>
      <c r="BC155" s="10">
        <v>0.31482070166542342</v>
      </c>
      <c r="BD155" s="10">
        <v>-0.82238013733116488</v>
      </c>
      <c r="BE155" s="10">
        <v>0.31482070166542342</v>
      </c>
      <c r="BF155" s="10">
        <v>0.29714724048760832</v>
      </c>
      <c r="BG155" s="10">
        <v>4.1549794062219645</v>
      </c>
    </row>
    <row r="156" x14ac:dyDescent="0.3">
      <c r="A156" s="36">
        <v>0.65</v>
      </c>
      <c r="B156" s="36">
        <v>0.70000000000000007</v>
      </c>
      <c r="C156" s="37">
        <v>14</v>
      </c>
      <c r="D156" s="2">
        <v>11653287.0458</v>
      </c>
      <c r="E156" s="2">
        <v>11653287.0458</v>
      </c>
      <c r="F156" s="2">
        <v>11653287.0458</v>
      </c>
      <c r="G156" s="2">
        <v>15272027.361500001</v>
      </c>
      <c r="H156" s="2">
        <v>0</v>
      </c>
      <c r="I156" s="2">
        <v>15272027.361500001</v>
      </c>
      <c r="J156" s="2">
        <v>15272027.361500001</v>
      </c>
      <c r="K156" s="2">
        <v>52570409.134826407</v>
      </c>
      <c r="L156" s="10">
        <v>20217.370020688999</v>
      </c>
      <c r="M156" s="10">
        <v>20217.370020688999</v>
      </c>
      <c r="N156" s="10">
        <v>20217.370020688999</v>
      </c>
      <c r="O156" s="10">
        <v>26495.548159076148</v>
      </c>
      <c r="P156" s="10">
        <v>0</v>
      </c>
      <c r="Q156" s="10">
        <v>26495.548159076148</v>
      </c>
      <c r="R156" s="10">
        <v>26495.548159076148</v>
      </c>
      <c r="S156" s="10">
        <v>91204.774192947923</v>
      </c>
      <c r="T156" s="10">
        <v>390.04429338052262</v>
      </c>
      <c r="U156" s="10">
        <v>390.04429338052262</v>
      </c>
      <c r="V156" s="10">
        <v>390.04429338052262</v>
      </c>
      <c r="W156" s="10">
        <v>511.1662569790704</v>
      </c>
      <c r="X156" s="10">
        <v>0</v>
      </c>
      <c r="Y156" s="10">
        <v>511.1662569790704</v>
      </c>
      <c r="Z156" s="10">
        <v>511.1662569790704</v>
      </c>
      <c r="AA156" s="10">
        <v>1759.5711839183209</v>
      </c>
      <c r="AB156" s="10">
        <v>0.67669060006329296</v>
      </c>
      <c r="AC156" s="10">
        <v>0.67669060006329296</v>
      </c>
      <c r="AD156" s="10">
        <v>0.67669060006329296</v>
      </c>
      <c r="AE156" s="10">
        <v>0.88682595037947953</v>
      </c>
      <c r="AF156" s="10">
        <v>0</v>
      </c>
      <c r="AG156" s="10">
        <v>0.88682595037947953</v>
      </c>
      <c r="AH156" s="10">
        <v>0.88682595037947953</v>
      </c>
      <c r="AI156" s="10">
        <v>3.0526924775134421</v>
      </c>
      <c r="AJ156" s="10">
        <v>5.3420303858398987e-05</v>
      </c>
      <c r="AK156" s="10">
        <v>5.2076926252738925e-05</v>
      </c>
      <c r="AL156" s="10">
        <v>5.5269811197895723e-05</v>
      </c>
      <c r="AM156" s="10">
        <v>6.8037272439216192e-05</v>
      </c>
      <c r="AN156" s="10">
        <v>0</v>
      </c>
      <c r="AO156" s="10">
        <v>7.0324269460219979e-05</v>
      </c>
      <c r="AP156" s="10">
        <v>7.3732696087347314e-05</v>
      </c>
      <c r="AQ156" s="10">
        <v>0.00022442185524814396</v>
      </c>
      <c r="AR156" s="10">
        <v>0.00023870654740402284</v>
      </c>
      <c r="AS156" s="10">
        <v>0.00024431578242136982</v>
      </c>
      <c r="AT156" s="10">
        <v>0.00024697099892380305</v>
      </c>
      <c r="AU156" s="10">
        <v>0.00031888444438680813</v>
      </c>
      <c r="AV156" s="10">
        <v>9.6131683757887093e-05</v>
      </c>
      <c r="AW156" s="10">
        <v>0.00032960338928585023</v>
      </c>
      <c r="AX156" s="10">
        <v>0.0003422960902239704</v>
      </c>
      <c r="AY156" s="10">
        <v>0.001182107937963587</v>
      </c>
      <c r="AZ156" s="10">
        <v>0</v>
      </c>
      <c r="BA156" s="10">
        <v>0</v>
      </c>
      <c r="BB156" s="10">
        <v>0</v>
      </c>
      <c r="BC156" s="10">
        <v>0.31053386924028814</v>
      </c>
      <c r="BD156" s="10">
        <v>-1</v>
      </c>
      <c r="BE156" s="10">
        <v>0.31053386924028814</v>
      </c>
      <c r="BF156" s="10">
        <v>0.31053386924028814</v>
      </c>
      <c r="BG156" s="10">
        <v>3.5112086339427711</v>
      </c>
    </row>
    <row r="157" x14ac:dyDescent="0.3">
      <c r="A157" s="36">
        <v>0.70000000000000007</v>
      </c>
      <c r="B157" s="36">
        <v>0.75000000000000011</v>
      </c>
      <c r="C157" s="37">
        <v>15</v>
      </c>
      <c r="D157" s="2">
        <v>20603212.9474</v>
      </c>
      <c r="E157" s="2">
        <v>22766020.9474</v>
      </c>
      <c r="F157" s="2">
        <v>20603212.9474</v>
      </c>
      <c r="G157" s="2">
        <v>29842544.1734</v>
      </c>
      <c r="H157" s="2">
        <v>3155785.3684</v>
      </c>
      <c r="I157" s="2">
        <v>29842544.1734</v>
      </c>
      <c r="J157" s="2">
        <v>29751108.153381441</v>
      </c>
      <c r="K157" s="2">
        <v>87891398.916224658</v>
      </c>
      <c r="L157" s="10">
        <v>35744.659694344657</v>
      </c>
      <c r="M157" s="10">
        <v>39496.930572754529</v>
      </c>
      <c r="N157" s="10">
        <v>35744.659694344657</v>
      </c>
      <c r="O157" s="10">
        <v>51774.040709812863</v>
      </c>
      <c r="P157" s="10">
        <v>5474.9943297598666</v>
      </c>
      <c r="Q157" s="10">
        <v>51774.040709812863</v>
      </c>
      <c r="R157" s="10">
        <v>51615.407712730666</v>
      </c>
      <c r="S157" s="10">
        <v>152483.40889068961</v>
      </c>
      <c r="T157" s="10">
        <v>415.59381409232333</v>
      </c>
      <c r="U157" s="10">
        <v>459.22048669742389</v>
      </c>
      <c r="V157" s="10">
        <v>415.59381409232333</v>
      </c>
      <c r="W157" s="10">
        <v>601.96323684588469</v>
      </c>
      <c r="X157" s="10">
        <v>63.656327828986022</v>
      </c>
      <c r="Y157" s="10">
        <v>601.96323684588469</v>
      </c>
      <c r="Z157" s="10">
        <v>600.11885245778228</v>
      </c>
      <c r="AA157" s="10">
        <v>1772.8847337916391</v>
      </c>
      <c r="AB157" s="10">
        <v>0.72101664404140819</v>
      </c>
      <c r="AC157" s="10">
        <v>0.79670486654568984</v>
      </c>
      <c r="AD157" s="10">
        <v>0.72101664404140819</v>
      </c>
      <c r="AE157" s="10">
        <v>1.044350272187895</v>
      </c>
      <c r="AF157" s="10">
        <v>0.1104378128521884</v>
      </c>
      <c r="AG157" s="10">
        <v>1.044350272187895</v>
      </c>
      <c r="AH157" s="10">
        <v>1.0411504366832769</v>
      </c>
      <c r="AI157" s="10">
        <v>3.0757902492425591</v>
      </c>
      <c r="AJ157" s="10">
        <v>9.4448020698682583e-05</v>
      </c>
      <c r="AK157" s="10">
        <v>0.00010173819535092974</v>
      </c>
      <c r="AL157" s="10">
        <v>9.7717981647354522e-05</v>
      </c>
      <c r="AM157" s="10">
        <v>0.00013294929744059439</v>
      </c>
      <c r="AN157" s="10">
        <v>3.4289961209743917e-05</v>
      </c>
      <c r="AO157" s="10">
        <v>0.00013741823977603008</v>
      </c>
      <c r="AP157" s="10">
        <v>0.00014363707999011984</v>
      </c>
      <c r="AQ157" s="10">
        <v>0.00037520634002573814</v>
      </c>
      <c r="AR157" s="10">
        <v>0.0003331545681027054</v>
      </c>
      <c r="AS157" s="10">
        <v>0.00034605397777229957</v>
      </c>
      <c r="AT157" s="10">
        <v>0.00034468898057115759</v>
      </c>
      <c r="AU157" s="10">
        <v>0.00045183374182740252</v>
      </c>
      <c r="AV157" s="10">
        <v>0.00013042164496763101</v>
      </c>
      <c r="AW157" s="10">
        <v>0.0004670216290618803</v>
      </c>
      <c r="AX157" s="10">
        <v>0.00048593317021409024</v>
      </c>
      <c r="AY157" s="10">
        <v>0.0015573142779893251</v>
      </c>
      <c r="AZ157" s="10">
        <v>0</v>
      </c>
      <c r="BA157" s="10">
        <v>0.1049743069453124</v>
      </c>
      <c r="BB157" s="10">
        <v>0</v>
      </c>
      <c r="BC157" s="10">
        <v>0.44844128192957133</v>
      </c>
      <c r="BD157" s="10">
        <v>-0.84683042511589235</v>
      </c>
      <c r="BE157" s="10">
        <v>0.44844128192957133</v>
      </c>
      <c r="BF157" s="10">
        <v>0.44400333236063783</v>
      </c>
      <c r="BG157" s="10">
        <v>3.265907416508842</v>
      </c>
    </row>
    <row r="158" x14ac:dyDescent="0.3">
      <c r="A158" s="36">
        <v>0.75000000000000011</v>
      </c>
      <c r="B158" s="36">
        <v>0.80000000000000016</v>
      </c>
      <c r="C158" s="37">
        <v>16</v>
      </c>
      <c r="D158" s="2">
        <v>17403843.5966</v>
      </c>
      <c r="E158" s="2">
        <v>17403843.5966</v>
      </c>
      <c r="F158" s="2">
        <v>17403843.5966</v>
      </c>
      <c r="G158" s="2">
        <v>22094706.490400001</v>
      </c>
      <c r="H158" s="2">
        <v>1574361.99</v>
      </c>
      <c r="I158" s="2">
        <v>22094706.490400001</v>
      </c>
      <c r="J158" s="2">
        <v>21972158.94838633</v>
      </c>
      <c r="K158" s="2">
        <v>70754387.924454316</v>
      </c>
      <c r="L158" s="10">
        <v>30194.051205618929</v>
      </c>
      <c r="M158" s="10">
        <v>30194.051205618929</v>
      </c>
      <c r="N158" s="10">
        <v>30194.051205618929</v>
      </c>
      <c r="O158" s="10">
        <v>38332.262378787877</v>
      </c>
      <c r="P158" s="10">
        <v>2731.3717385696791</v>
      </c>
      <c r="Q158" s="10">
        <v>38332.262378787877</v>
      </c>
      <c r="R158" s="10">
        <v>38119.653782408262</v>
      </c>
      <c r="S158" s="10">
        <v>122752.28745623511</v>
      </c>
      <c r="T158" s="10">
        <v>444.00810969068391</v>
      </c>
      <c r="U158" s="10">
        <v>444.00810969068391</v>
      </c>
      <c r="V158" s="10">
        <v>444.00810969068391</v>
      </c>
      <c r="W158" s="10">
        <v>563.68174124993334</v>
      </c>
      <c r="X158" s="10">
        <v>40.165236332353928</v>
      </c>
      <c r="Y158" s="10">
        <v>563.68174124993334</v>
      </c>
      <c r="Z158" s="10">
        <v>560.55529954326573</v>
      </c>
      <c r="AA158" s="10">
        <v>1805.0910340745429</v>
      </c>
      <c r="AB158" s="10">
        <v>0.77031280620848841</v>
      </c>
      <c r="AC158" s="10">
        <v>0.77031280620848841</v>
      </c>
      <c r="AD158" s="10">
        <v>0.77031280620848841</v>
      </c>
      <c r="AE158" s="10">
        <v>0.97793543503791913</v>
      </c>
      <c r="AF158" s="10">
        <v>0.069682952261292605</v>
      </c>
      <c r="AG158" s="10">
        <v>0.97793543503791913</v>
      </c>
      <c r="AH158" s="10">
        <v>0.97251134923419791</v>
      </c>
      <c r="AI158" s="10">
        <v>3.1316651871255639</v>
      </c>
      <c r="AJ158" s="10">
        <v>7.9781662425410383e-05</v>
      </c>
      <c r="AK158" s="10">
        <v>7.7775367236062137e-05</v>
      </c>
      <c r="AL158" s="10">
        <v>8.2543847578908872e-05</v>
      </c>
      <c r="AM158" s="10">
        <v>9.8432482431344624e-05</v>
      </c>
      <c r="AN158" s="10">
        <v>1.7106616979647709e-05</v>
      </c>
      <c r="AO158" s="10">
        <v>0.00010174118053195715</v>
      </c>
      <c r="AP158" s="10">
        <v>0.00010608064533778684</v>
      </c>
      <c r="AQ158" s="10">
        <v>0.00030204883823956464</v>
      </c>
      <c r="AR158" s="10">
        <v>0.00041293623052811578</v>
      </c>
      <c r="AS158" s="10">
        <v>0.00042382934500836169</v>
      </c>
      <c r="AT158" s="10">
        <v>0.00042723282815006647</v>
      </c>
      <c r="AU158" s="10">
        <v>0.0005502662242587472</v>
      </c>
      <c r="AV158" s="10">
        <v>0.00014752826194727872</v>
      </c>
      <c r="AW158" s="10">
        <v>0.0005687628095938375</v>
      </c>
      <c r="AX158" s="10">
        <v>0.00059201381555187707</v>
      </c>
      <c r="AY158" s="10">
        <v>0.0018593631162288897</v>
      </c>
      <c r="AZ158" s="10">
        <v>0</v>
      </c>
      <c r="BA158" s="10">
        <v>0</v>
      </c>
      <c r="BB158" s="10">
        <v>0</v>
      </c>
      <c r="BC158" s="10">
        <v>0.26953028322527595</v>
      </c>
      <c r="BD158" s="10">
        <v>-0.90953940827717128</v>
      </c>
      <c r="BE158" s="10">
        <v>0.26953028322527595</v>
      </c>
      <c r="BF158" s="10">
        <v>0.26248887646167973</v>
      </c>
      <c r="BG158" s="10">
        <v>3.0654460913609247</v>
      </c>
    </row>
    <row r="159" x14ac:dyDescent="0.3">
      <c r="A159" s="36">
        <v>0.80000000000000016</v>
      </c>
      <c r="B159" s="36">
        <v>0.8500000000000002</v>
      </c>
      <c r="C159" s="37">
        <v>17</v>
      </c>
      <c r="D159" s="2">
        <v>21050062.0592</v>
      </c>
      <c r="E159" s="2">
        <v>21050062.0592</v>
      </c>
      <c r="F159" s="2">
        <v>21050062.0592</v>
      </c>
      <c r="G159" s="2">
        <v>26460122.396299999</v>
      </c>
      <c r="H159" s="2">
        <v>1135175.5637000001</v>
      </c>
      <c r="I159" s="2">
        <v>26460122.396299999</v>
      </c>
      <c r="J159" s="2">
        <v>26246172.289086651</v>
      </c>
      <c r="K159" s="2">
        <v>74955611.925052628</v>
      </c>
      <c r="L159" s="10">
        <v>36519.901375182933</v>
      </c>
      <c r="M159" s="10">
        <v>36519.901375182933</v>
      </c>
      <c r="N159" s="10">
        <v>36519.901375182933</v>
      </c>
      <c r="O159" s="10">
        <v>45905.85327352093</v>
      </c>
      <c r="P159" s="10">
        <v>1969.424104938588</v>
      </c>
      <c r="Q159" s="10">
        <v>45905.85327352093</v>
      </c>
      <c r="R159" s="10">
        <v>45534.669721060738</v>
      </c>
      <c r="S159" s="10">
        <v>130041.02065452249</v>
      </c>
      <c r="T159" s="10">
        <v>476.0883802706843</v>
      </c>
      <c r="U159" s="10">
        <v>476.0883802706843</v>
      </c>
      <c r="V159" s="10">
        <v>476.0883802706843</v>
      </c>
      <c r="W159" s="10">
        <v>598.4474904629941</v>
      </c>
      <c r="X159" s="10">
        <v>25.67421862818648</v>
      </c>
      <c r="Y159" s="10">
        <v>598.4474904629941</v>
      </c>
      <c r="Z159" s="10">
        <v>593.60858976448401</v>
      </c>
      <c r="AA159" s="10">
        <v>1695.267965160218</v>
      </c>
      <c r="AB159" s="10">
        <v>0.82596909426958498</v>
      </c>
      <c r="AC159" s="10">
        <v>0.82596909426958498</v>
      </c>
      <c r="AD159" s="10">
        <v>0.82596909426958498</v>
      </c>
      <c r="AE159" s="10">
        <v>1.038250778951141</v>
      </c>
      <c r="AF159" s="10">
        <v>0.044542383274184402</v>
      </c>
      <c r="AG159" s="10">
        <v>1.038250778951141</v>
      </c>
      <c r="AH159" s="10">
        <v>1.029855735944764</v>
      </c>
      <c r="AI159" s="10">
        <v>2.941132369018352</v>
      </c>
      <c r="AJ159" s="10">
        <v>9.6496439761681218e-05</v>
      </c>
      <c r="AK159" s="10">
        <v>9.4069812677241932e-05</v>
      </c>
      <c r="AL159" s="10">
        <v>9.9837320675567561e-05</v>
      </c>
      <c r="AM159" s="10">
        <v>0.00011788052192667421</v>
      </c>
      <c r="AN159" s="10">
        <v>1.2334528968697714e-05</v>
      </c>
      <c r="AO159" s="10">
        <v>0.00012184294418164518</v>
      </c>
      <c r="AP159" s="10">
        <v>0.00012671539927475023</v>
      </c>
      <c r="AQ159" s="10">
        <v>0.00031998376589267077</v>
      </c>
      <c r="AR159" s="10">
        <v>0.00050943267028979696</v>
      </c>
      <c r="AS159" s="10">
        <v>0.00051789915768560367</v>
      </c>
      <c r="AT159" s="10">
        <v>0.00052707014882563403</v>
      </c>
      <c r="AU159" s="10">
        <v>0.00066814674618542139</v>
      </c>
      <c r="AV159" s="10">
        <v>0.00015986279091597644</v>
      </c>
      <c r="AW159" s="10">
        <v>0.00069060575377548274</v>
      </c>
      <c r="AX159" s="10">
        <v>0.00071872921482662728</v>
      </c>
      <c r="AY159" s="10">
        <v>0.0021793468821215607</v>
      </c>
      <c r="AZ159" s="10">
        <v>0</v>
      </c>
      <c r="BA159" s="10">
        <v>0</v>
      </c>
      <c r="BB159" s="10">
        <v>0</v>
      </c>
      <c r="BC159" s="10">
        <v>0.25700923455166325</v>
      </c>
      <c r="BD159" s="10">
        <v>-0.94607257876449502</v>
      </c>
      <c r="BE159" s="10">
        <v>0.25700923455166325</v>
      </c>
      <c r="BF159" s="10">
        <v>0.2468453639363819</v>
      </c>
      <c r="BG159" s="10">
        <v>2.56082617306551</v>
      </c>
    </row>
    <row r="160" x14ac:dyDescent="0.3">
      <c r="A160" s="36">
        <v>0.8500000000000002</v>
      </c>
      <c r="B160" s="36">
        <v>0.90000000000000024</v>
      </c>
      <c r="C160" s="37">
        <v>18</v>
      </c>
      <c r="D160" s="2">
        <v>29410486.044</v>
      </c>
      <c r="E160" s="2">
        <v>29410486.044</v>
      </c>
      <c r="F160" s="2">
        <v>29410486.044</v>
      </c>
      <c r="G160" s="2">
        <v>37542851.750600003</v>
      </c>
      <c r="H160" s="2">
        <v>673200.5793000001</v>
      </c>
      <c r="I160" s="2">
        <v>37542851.750600003</v>
      </c>
      <c r="J160" s="2">
        <v>37378057.550964192</v>
      </c>
      <c r="K160" s="2">
        <v>104706915.11117519</v>
      </c>
      <c r="L160" s="10">
        <v>51024.460008831607</v>
      </c>
      <c r="M160" s="10">
        <v>51024.460008831607</v>
      </c>
      <c r="N160" s="10">
        <v>51024.460008831607</v>
      </c>
      <c r="O160" s="10">
        <v>65133.358724507852</v>
      </c>
      <c r="P160" s="10">
        <v>1167.9404408694829</v>
      </c>
      <c r="Q160" s="10">
        <v>65133.358724507852</v>
      </c>
      <c r="R160" s="10">
        <v>64847.45610336704</v>
      </c>
      <c r="S160" s="10">
        <v>181656.7667309336</v>
      </c>
      <c r="T160" s="10">
        <v>505.82995148343662</v>
      </c>
      <c r="U160" s="10">
        <v>505.82995148343662</v>
      </c>
      <c r="V160" s="10">
        <v>505.82995148343662</v>
      </c>
      <c r="W160" s="10">
        <v>645.69823331532609</v>
      </c>
      <c r="X160" s="10">
        <v>11.57835391963577</v>
      </c>
      <c r="Y160" s="10">
        <v>645.69823331532609</v>
      </c>
      <c r="Z160" s="10">
        <v>642.86394346775865</v>
      </c>
      <c r="AA160" s="10">
        <v>1800.8506799727361</v>
      </c>
      <c r="AB160" s="10">
        <v>0.8775679562766443</v>
      </c>
      <c r="AC160" s="10">
        <v>0.8775679562766443</v>
      </c>
      <c r="AD160" s="10">
        <v>0.8775679562766443</v>
      </c>
      <c r="AE160" s="10">
        <v>1.120226426529678</v>
      </c>
      <c r="AF160" s="10">
        <v>0.020087368010739799</v>
      </c>
      <c r="AG160" s="10">
        <v>1.120226426529678</v>
      </c>
      <c r="AH160" s="10">
        <v>1.1153091970502229</v>
      </c>
      <c r="AI160" s="10">
        <v>3.1243085668382529</v>
      </c>
      <c r="AJ160" s="10">
        <v>0.00013482179705338453</v>
      </c>
      <c r="AK160" s="10">
        <v>0.0001314313898517249</v>
      </c>
      <c r="AL160" s="10">
        <v>0.00013948957101130391</v>
      </c>
      <c r="AM160" s="10">
        <v>0.00016725436461304213</v>
      </c>
      <c r="AN160" s="10">
        <v>7.3148262811922026e-06</v>
      </c>
      <c r="AO160" s="10">
        <v>0.00017287643351596057</v>
      </c>
      <c r="AP160" s="10">
        <v>0.00018045966606164662</v>
      </c>
      <c r="AQ160" s="10">
        <v>0.0004469913879934549</v>
      </c>
      <c r="AR160" s="10">
        <v>0.00064425446734318144</v>
      </c>
      <c r="AS160" s="10">
        <v>0.00064933054753732857</v>
      </c>
      <c r="AT160" s="10">
        <v>0.00066655971983693794</v>
      </c>
      <c r="AU160" s="10">
        <v>0.00083540111079846355</v>
      </c>
      <c r="AV160" s="10">
        <v>0.00016717761719716863</v>
      </c>
      <c r="AW160" s="10">
        <v>0.00086348218729144326</v>
      </c>
      <c r="AX160" s="10">
        <v>0.00089918888088827387</v>
      </c>
      <c r="AY160" s="10">
        <v>0.0026263382701150156</v>
      </c>
      <c r="AZ160" s="10">
        <v>0</v>
      </c>
      <c r="BA160" s="10">
        <v>0</v>
      </c>
      <c r="BB160" s="10">
        <v>0</v>
      </c>
      <c r="BC160" s="10">
        <v>0.27651245526624257</v>
      </c>
      <c r="BD160" s="10">
        <v>-0.97711018518045412</v>
      </c>
      <c r="BE160" s="10">
        <v>0.27651245526624257</v>
      </c>
      <c r="BF160" s="10">
        <v>0.27090920888026759</v>
      </c>
      <c r="BG160" s="10">
        <v>2.5601898912696255</v>
      </c>
    </row>
    <row r="161" x14ac:dyDescent="0.3">
      <c r="A161" s="36">
        <v>0.90000000000000024</v>
      </c>
      <c r="B161" s="36">
        <v>0.95000000000000029</v>
      </c>
      <c r="C161" s="37">
        <v>19</v>
      </c>
      <c r="D161" s="2">
        <v>21783690.286400001</v>
      </c>
      <c r="E161" s="2">
        <v>22712904.286400001</v>
      </c>
      <c r="F161" s="2">
        <v>21783690.286400001</v>
      </c>
      <c r="G161" s="2">
        <v>26312157.337699998</v>
      </c>
      <c r="H161" s="2">
        <v>2301688.1148999999</v>
      </c>
      <c r="I161" s="2">
        <v>26312157.337699998</v>
      </c>
      <c r="J161" s="2">
        <v>26163847.296134889</v>
      </c>
      <c r="K161" s="2">
        <v>66409403.295416877</v>
      </c>
      <c r="L161" s="10">
        <v>37792.678169286723</v>
      </c>
      <c r="M161" s="10">
        <v>39404.77810234169</v>
      </c>
      <c r="N161" s="10">
        <v>37792.678169286723</v>
      </c>
      <c r="O161" s="10">
        <v>45649.147648053033</v>
      </c>
      <c r="P161" s="10">
        <v>3993.2149708718389</v>
      </c>
      <c r="Q161" s="10">
        <v>45649.147648053033</v>
      </c>
      <c r="R161" s="10">
        <v>45391.843509201812</v>
      </c>
      <c r="S161" s="10">
        <v>115214.1429280681</v>
      </c>
      <c r="T161" s="10">
        <v>531.74905516779609</v>
      </c>
      <c r="U161" s="10">
        <v>554.43156029215368</v>
      </c>
      <c r="V161" s="10">
        <v>531.74905516779609</v>
      </c>
      <c r="W161" s="10">
        <v>642.29084327752867</v>
      </c>
      <c r="X161" s="10">
        <v>56.185176354308467</v>
      </c>
      <c r="Y161" s="10">
        <v>642.29084327752867</v>
      </c>
      <c r="Z161" s="10">
        <v>638.67053269482733</v>
      </c>
      <c r="AA161" s="10">
        <v>1621.081506040405</v>
      </c>
      <c r="AB161" s="10">
        <v>0.92253519236477965</v>
      </c>
      <c r="AC161" s="10">
        <v>0.96188723074613847</v>
      </c>
      <c r="AD161" s="10">
        <v>0.92253519236477965</v>
      </c>
      <c r="AE161" s="10">
        <v>1.1143149214815129</v>
      </c>
      <c r="AF161" s="10">
        <v>0.097476059378638596</v>
      </c>
      <c r="AG161" s="10">
        <v>1.1143149214815129</v>
      </c>
      <c r="AH161" s="10">
        <v>1.108034019075812</v>
      </c>
      <c r="AI161" s="10">
        <v>2.8124257569993381</v>
      </c>
      <c r="AJ161" s="10">
        <v>9.9859494551466694e-05</v>
      </c>
      <c r="AK161" s="10">
        <v>0.00010150082434763967</v>
      </c>
      <c r="AL161" s="10">
        <v>0.00010331681049225451</v>
      </c>
      <c r="AM161" s="10">
        <v>0.00011722133380677654</v>
      </c>
      <c r="AN161" s="10">
        <v>2.5009557673709885e-05</v>
      </c>
      <c r="AO161" s="10">
        <v>0.00012116159818838724</v>
      </c>
      <c r="AP161" s="10">
        <v>0.00012631793772350868</v>
      </c>
      <c r="AQ161" s="10">
        <v>0.00028350019980358812</v>
      </c>
      <c r="AR161" s="10">
        <v>0.00074411396189464816</v>
      </c>
      <c r="AS161" s="10">
        <v>0.00075083137188496822</v>
      </c>
      <c r="AT161" s="10">
        <v>0.00076987653032919241</v>
      </c>
      <c r="AU161" s="10">
        <v>0.00095262244460524008</v>
      </c>
      <c r="AV161" s="10">
        <v>0.00019218717487087851</v>
      </c>
      <c r="AW161" s="10">
        <v>0.00098464378547983059</v>
      </c>
      <c r="AX161" s="10">
        <v>0.0010255068186117826</v>
      </c>
      <c r="AY161" s="10">
        <v>0.0029098384699186037</v>
      </c>
      <c r="AZ161" s="10">
        <v>0</v>
      </c>
      <c r="BA161" s="10">
        <v>0.042656408890468178</v>
      </c>
      <c r="BB161" s="10">
        <v>0</v>
      </c>
      <c r="BC161" s="10">
        <v>0.20788337475249596</v>
      </c>
      <c r="BD161" s="10">
        <v>-0.89433892583677654</v>
      </c>
      <c r="BE161" s="10">
        <v>0.20788337475249596</v>
      </c>
      <c r="BF161" s="10">
        <v>0.20107506818849274</v>
      </c>
      <c r="BG161" s="10">
        <v>2.0485837074573912</v>
      </c>
    </row>
    <row r="162" x14ac:dyDescent="0.3">
      <c r="A162" s="36">
        <v>0.95000000000000029</v>
      </c>
      <c r="B162" s="36">
        <v>1.0000000000000002</v>
      </c>
      <c r="C162" s="37">
        <v>20</v>
      </c>
      <c r="D162" s="2">
        <v>43109809.169</v>
      </c>
      <c r="E162" s="2">
        <v>43109809.169</v>
      </c>
      <c r="F162" s="2">
        <v>43109809.169</v>
      </c>
      <c r="G162" s="2">
        <v>51881243.8785</v>
      </c>
      <c r="H162" s="2">
        <v>1779404.29</v>
      </c>
      <c r="I162" s="2">
        <v>51881243.8785</v>
      </c>
      <c r="J162" s="2">
        <v>51516891.177844301</v>
      </c>
      <c r="K162" s="2">
        <v>134516771.15432319</v>
      </c>
      <c r="L162" s="10">
        <v>74791.51247759648</v>
      </c>
      <c r="M162" s="10">
        <v>74791.51247759648</v>
      </c>
      <c r="N162" s="10">
        <v>74791.51247759648</v>
      </c>
      <c r="O162" s="10">
        <v>90009.136521122477</v>
      </c>
      <c r="P162" s="10">
        <v>3087.1010733660091</v>
      </c>
      <c r="Q162" s="10">
        <v>90009.136521122477</v>
      </c>
      <c r="R162" s="10">
        <v>89377.018446776361</v>
      </c>
      <c r="S162" s="10">
        <v>233374.09657264611</v>
      </c>
      <c r="T162" s="10">
        <v>563.35017993047927</v>
      </c>
      <c r="U162" s="10">
        <v>563.35017993047927</v>
      </c>
      <c r="V162" s="10">
        <v>563.35017993047927</v>
      </c>
      <c r="W162" s="10">
        <v>677.97349692253408</v>
      </c>
      <c r="X162" s="10">
        <v>23.25289177251581</v>
      </c>
      <c r="Y162" s="10">
        <v>677.97349692253408</v>
      </c>
      <c r="Z162" s="10">
        <v>673.21221025879856</v>
      </c>
      <c r="AA162" s="10">
        <v>1757.837686925973</v>
      </c>
      <c r="AB162" s="10">
        <v>0.97736020696247561</v>
      </c>
      <c r="AC162" s="10">
        <v>0.97736020696247561</v>
      </c>
      <c r="AD162" s="10">
        <v>0.97736020696247561</v>
      </c>
      <c r="AE162" s="10">
        <v>1.17622100937121</v>
      </c>
      <c r="AF162" s="10">
        <v>0.0403416062067588</v>
      </c>
      <c r="AG162" s="10">
        <v>1.17622100937121</v>
      </c>
      <c r="AH162" s="10">
        <v>1.16796061950207</v>
      </c>
      <c r="AI162" s="10">
        <v>3.049685021335085</v>
      </c>
      <c r="AJ162" s="10">
        <v>0.00019762141754807151</v>
      </c>
      <c r="AK162" s="10">
        <v>0.0001926517680410866</v>
      </c>
      <c r="AL162" s="10">
        <v>0.00020446342771644762</v>
      </c>
      <c r="AM162" s="10">
        <v>0.00023113226821119468</v>
      </c>
      <c r="AN162" s="10">
        <v>1.9334554463533495e-05</v>
      </c>
      <c r="AO162" s="10">
        <v>0.00023890152159108426</v>
      </c>
      <c r="AP162" s="10">
        <v>0.00024872135117808328</v>
      </c>
      <c r="AQ162" s="10">
        <v>0.00057424897088054422</v>
      </c>
      <c r="AR162" s="10">
        <v>0.00094173537944271962</v>
      </c>
      <c r="AS162" s="10">
        <v>0.00094348313992605485</v>
      </c>
      <c r="AT162" s="10">
        <v>0.00097433995804564006</v>
      </c>
      <c r="AU162" s="10">
        <v>0.0011837547128164348</v>
      </c>
      <c r="AV162" s="10">
        <v>0.00021152172933441201</v>
      </c>
      <c r="AW162" s="10">
        <v>0.0012235453070709148</v>
      </c>
      <c r="AX162" s="10">
        <v>0.0012742281697898658</v>
      </c>
      <c r="AY162" s="10">
        <v>0.0034840874407991479</v>
      </c>
      <c r="AZ162" s="10">
        <v>0</v>
      </c>
      <c r="BA162" s="10">
        <v>0</v>
      </c>
      <c r="BB162" s="10">
        <v>0</v>
      </c>
      <c r="BC162" s="10">
        <v>0.20346725904338925</v>
      </c>
      <c r="BD162" s="10">
        <v>-0.95872391169665494</v>
      </c>
      <c r="BE162" s="10">
        <v>0.20346725904338925</v>
      </c>
      <c r="BF162" s="10">
        <v>0.19501552363376695</v>
      </c>
      <c r="BG162" s="10">
        <v>2.1203286153967338</v>
      </c>
    </row>
    <row r="163" x14ac:dyDescent="0.3">
      <c r="A163" s="36">
        <v>1.0000000000000002</v>
      </c>
      <c r="B163" s="36">
        <v>1.0500000000000003</v>
      </c>
      <c r="C163" s="37">
        <v>21</v>
      </c>
      <c r="D163" s="2">
        <v>39399171.478200004</v>
      </c>
      <c r="E163" s="2">
        <v>39399171.478200004</v>
      </c>
      <c r="F163" s="2">
        <v>39399171.478200004</v>
      </c>
      <c r="G163" s="2">
        <v>46701946.041500002</v>
      </c>
      <c r="H163" s="2">
        <v>3676786.2083999999</v>
      </c>
      <c r="I163" s="2">
        <v>46701946.041500002</v>
      </c>
      <c r="J163" s="2">
        <v>46517314.118907243</v>
      </c>
      <c r="K163" s="2">
        <v>112296573.6777157</v>
      </c>
      <c r="L163" s="10">
        <v>68353.900933937082</v>
      </c>
      <c r="M163" s="10">
        <v>68353.900933937082</v>
      </c>
      <c r="N163" s="10">
        <v>68353.900933937082</v>
      </c>
      <c r="O163" s="10">
        <v>81023.536114435279</v>
      </c>
      <c r="P163" s="10">
        <v>6378.8823676990114</v>
      </c>
      <c r="Q163" s="10">
        <v>81023.536114435279</v>
      </c>
      <c r="R163" s="10">
        <v>80703.216887592382</v>
      </c>
      <c r="S163" s="10">
        <v>194824.11899535271</v>
      </c>
      <c r="T163" s="10">
        <v>592.1982029593097</v>
      </c>
      <c r="U163" s="10">
        <v>592.1982029593097</v>
      </c>
      <c r="V163" s="10">
        <v>592.1982029593097</v>
      </c>
      <c r="W163" s="10">
        <v>701.96421606941067</v>
      </c>
      <c r="X163" s="10">
        <v>55.264770897145027</v>
      </c>
      <c r="Y163" s="10">
        <v>701.96421606941067</v>
      </c>
      <c r="Z163" s="10">
        <v>699.18906398711749</v>
      </c>
      <c r="AA163" s="10">
        <v>1687.8991774542051</v>
      </c>
      <c r="AB163" s="10">
        <v>1.0274088459127559</v>
      </c>
      <c r="AC163" s="10">
        <v>1.0274088459127559</v>
      </c>
      <c r="AD163" s="10">
        <v>1.0274088459127559</v>
      </c>
      <c r="AE163" s="10">
        <v>1.2178426775021469</v>
      </c>
      <c r="AF163" s="10">
        <v>0.095879241448778907</v>
      </c>
      <c r="AG163" s="10">
        <v>1.2178426775021469</v>
      </c>
      <c r="AH163" s="10">
        <v>1.213028046549447</v>
      </c>
      <c r="AI163" s="10">
        <v>2.9283482071702078</v>
      </c>
      <c r="AJ163" s="10">
        <v>0.00018061133342572028</v>
      </c>
      <c r="AK163" s="10">
        <v>0.00017606944198879303</v>
      </c>
      <c r="AL163" s="10">
        <v>0.00018686442377976632</v>
      </c>
      <c r="AM163" s="10">
        <v>0.00020805836389982884</v>
      </c>
      <c r="AN163" s="10">
        <v>3.9951023832295367e-05</v>
      </c>
      <c r="AO163" s="10">
        <v>0.00021505201372403263</v>
      </c>
      <c r="AP163" s="10">
        <v>0.00022458360658621703</v>
      </c>
      <c r="AQ163" s="10">
        <v>0.00047939146408634977</v>
      </c>
      <c r="AR163" s="10">
        <v>0.0011223467128684398</v>
      </c>
      <c r="AS163" s="10">
        <v>0.0011195525819148479</v>
      </c>
      <c r="AT163" s="10">
        <v>0.0011612043818254065</v>
      </c>
      <c r="AU163" s="10">
        <v>0.0013918130767162635</v>
      </c>
      <c r="AV163" s="10">
        <v>0.00025147275316670737</v>
      </c>
      <c r="AW163" s="10">
        <v>0.0014385973207949475</v>
      </c>
      <c r="AX163" s="10">
        <v>0.0014988117763760828</v>
      </c>
      <c r="AY163" s="10">
        <v>0.0039634789048854976</v>
      </c>
      <c r="AZ163" s="10">
        <v>0</v>
      </c>
      <c r="BA163" s="10">
        <v>0</v>
      </c>
      <c r="BB163" s="10">
        <v>0</v>
      </c>
      <c r="BC163" s="10">
        <v>0.18535350590660782</v>
      </c>
      <c r="BD163" s="10">
        <v>-0.90667859067964396</v>
      </c>
      <c r="BE163" s="10">
        <v>0.18535350590660782</v>
      </c>
      <c r="BF163" s="10">
        <v>0.18066731795732793</v>
      </c>
      <c r="BG163" s="10">
        <v>1.850226780526353</v>
      </c>
    </row>
    <row r="164" x14ac:dyDescent="0.3">
      <c r="A164" s="36">
        <v>1.0500000000000003</v>
      </c>
      <c r="B164" s="36">
        <v>1.1000000000000003</v>
      </c>
      <c r="C164" s="37">
        <v>22</v>
      </c>
      <c r="D164" s="2">
        <v>39687537.206500001</v>
      </c>
      <c r="E164" s="2">
        <v>39687537.206500001</v>
      </c>
      <c r="F164" s="2">
        <v>39687537.206500001</v>
      </c>
      <c r="G164" s="2">
        <v>47381669.383700013</v>
      </c>
      <c r="H164" s="2">
        <v>1458054.03</v>
      </c>
      <c r="I164" s="2">
        <v>47381669.383700013</v>
      </c>
      <c r="J164" s="2">
        <v>47059121.772728913</v>
      </c>
      <c r="K164" s="2">
        <v>123175181.3084092</v>
      </c>
      <c r="L164" s="10">
        <v>68854.188673131473</v>
      </c>
      <c r="M164" s="10">
        <v>68854.188673131473</v>
      </c>
      <c r="N164" s="10">
        <v>68854.188673131473</v>
      </c>
      <c r="O164" s="10">
        <v>82202.792942740183</v>
      </c>
      <c r="P164" s="10">
        <v>2529.5882371052589</v>
      </c>
      <c r="Q164" s="10">
        <v>82202.792942740183</v>
      </c>
      <c r="R164" s="10">
        <v>81643.202813820986</v>
      </c>
      <c r="S164" s="10">
        <v>213697.4922260319</v>
      </c>
      <c r="T164" s="10">
        <v>619.379835844014</v>
      </c>
      <c r="U164" s="10">
        <v>619.379835844014</v>
      </c>
      <c r="V164" s="10">
        <v>619.379835844014</v>
      </c>
      <c r="W164" s="10">
        <v>739.45758972630279</v>
      </c>
      <c r="X164" s="10">
        <v>22.75498378884533</v>
      </c>
      <c r="Y164" s="10">
        <v>739.45758972630279</v>
      </c>
      <c r="Z164" s="10">
        <v>734.42378061651414</v>
      </c>
      <c r="AA164" s="10">
        <v>1922.321941568197</v>
      </c>
      <c r="AB164" s="10">
        <v>1.0745664528297381</v>
      </c>
      <c r="AC164" s="10">
        <v>1.0745664528297381</v>
      </c>
      <c r="AD164" s="10">
        <v>1.0745664528297381</v>
      </c>
      <c r="AE164" s="10">
        <v>1.2828901963323409</v>
      </c>
      <c r="AF164" s="10">
        <v>0.039477782128405699</v>
      </c>
      <c r="AG164" s="10">
        <v>1.2828901963323409</v>
      </c>
      <c r="AH164" s="10">
        <v>1.2741570053463021</v>
      </c>
      <c r="AI164" s="10">
        <v>3.3350499167169101</v>
      </c>
      <c r="AJ164" s="10">
        <v>0.00018193324240879012</v>
      </c>
      <c r="AK164" s="10">
        <v>0.00017735810850043693</v>
      </c>
      <c r="AL164" s="10">
        <v>0.00018823209963778347</v>
      </c>
      <c r="AM164" s="10">
        <v>0.00021108654877154679</v>
      </c>
      <c r="AN164" s="10">
        <v>1.584284426661099e-05</v>
      </c>
      <c r="AO164" s="10">
        <v>0.00021818198765243056</v>
      </c>
      <c r="AP164" s="10">
        <v>0.00022719943080728549</v>
      </c>
      <c r="AQ164" s="10">
        <v>0.00052583198732320414</v>
      </c>
      <c r="AR164" s="10">
        <v>0.0013042799552772299</v>
      </c>
      <c r="AS164" s="10">
        <v>0.0012969106904152849</v>
      </c>
      <c r="AT164" s="10">
        <v>0.0013494364814631899</v>
      </c>
      <c r="AU164" s="10">
        <v>0.0016028996254878103</v>
      </c>
      <c r="AV164" s="10">
        <v>0.00026731559743331838</v>
      </c>
      <c r="AW164" s="10">
        <v>0.001656779308447378</v>
      </c>
      <c r="AX164" s="10">
        <v>0.0017260112071833683</v>
      </c>
      <c r="AY164" s="10">
        <v>0.0044893108922087017</v>
      </c>
      <c r="AZ164" s="10">
        <v>0</v>
      </c>
      <c r="BA164" s="10">
        <v>0</v>
      </c>
      <c r="BB164" s="10">
        <v>0</v>
      </c>
      <c r="BC164" s="10">
        <v>0.19386771562987959</v>
      </c>
      <c r="BD164" s="10">
        <v>-0.96326166518185463</v>
      </c>
      <c r="BE164" s="10">
        <v>0.19386771562987959</v>
      </c>
      <c r="BF164" s="10">
        <v>0.18574053935051427</v>
      </c>
      <c r="BG164" s="10">
        <v>2.1036237060392762</v>
      </c>
    </row>
    <row r="165" x14ac:dyDescent="0.3">
      <c r="A165" s="36">
        <v>1.1000000000000003</v>
      </c>
      <c r="B165" s="36">
        <v>1.1500000000000004</v>
      </c>
      <c r="C165" s="37">
        <v>23</v>
      </c>
      <c r="D165" s="2">
        <v>52574873.466200002</v>
      </c>
      <c r="E165" s="2">
        <v>54073625.466200002</v>
      </c>
      <c r="F165" s="2">
        <v>52315765.626200013</v>
      </c>
      <c r="G165" s="2">
        <v>62889429.229900002</v>
      </c>
      <c r="H165" s="2">
        <v>5993238.4668000014</v>
      </c>
      <c r="I165" s="2">
        <v>62630321.389899999</v>
      </c>
      <c r="J165" s="2">
        <v>61925180.730699733</v>
      </c>
      <c r="K165" s="2">
        <v>143173315.80862659</v>
      </c>
      <c r="L165" s="10">
        <v>91212.519392986345</v>
      </c>
      <c r="M165" s="10">
        <v>93812.714825756411</v>
      </c>
      <c r="N165" s="10">
        <v>90762.991370896692</v>
      </c>
      <c r="O165" s="10">
        <v>109107.3150548603</v>
      </c>
      <c r="P165" s="10">
        <v>10397.71175543065</v>
      </c>
      <c r="Q165" s="10">
        <v>108657.7870327706</v>
      </c>
      <c r="R165" s="10">
        <v>107434.4335216406</v>
      </c>
      <c r="S165" s="10">
        <v>248392.39704776791</v>
      </c>
      <c r="T165" s="10">
        <v>651.52037855562764</v>
      </c>
      <c r="U165" s="10">
        <v>670.09327100450378</v>
      </c>
      <c r="V165" s="10">
        <v>648.30945236838613</v>
      </c>
      <c r="W165" s="10">
        <v>779.34081506355926</v>
      </c>
      <c r="X165" s="10">
        <v>74.269641317805537</v>
      </c>
      <c r="Y165" s="10">
        <v>776.12988887631764</v>
      </c>
      <c r="Z165" s="10">
        <v>767.3916175514712</v>
      </c>
      <c r="AA165" s="10">
        <v>1774.2378966384019</v>
      </c>
      <c r="AB165" s="10">
        <v>1.130327307437764</v>
      </c>
      <c r="AC165" s="10">
        <v>1.162549549755971</v>
      </c>
      <c r="AD165" s="10">
        <v>1.1247566489118519</v>
      </c>
      <c r="AE165" s="10">
        <v>1.3520838857259661</v>
      </c>
      <c r="AF165" s="10">
        <v>0.12885092540195339</v>
      </c>
      <c r="AG165" s="10">
        <v>1.346513227200054</v>
      </c>
      <c r="AH165" s="10">
        <v>1.3313531385468469</v>
      </c>
      <c r="AI165" s="10">
        <v>3.0781378610248602</v>
      </c>
      <c r="AJ165" s="10">
        <v>0.00024101060111563345</v>
      </c>
      <c r="AK165" s="10">
        <v>0.00024164754498486694</v>
      </c>
      <c r="AL165" s="10">
        <v>0.00024812591309810448</v>
      </c>
      <c r="AM165" s="10">
        <v>0.0002801740154583675</v>
      </c>
      <c r="AN165" s="10">
        <v>6.5121004934347217e-05</v>
      </c>
      <c r="AO165" s="10">
        <v>0.00028839861883084712</v>
      </c>
      <c r="AP165" s="10">
        <v>0.00029897212877454414</v>
      </c>
      <c r="AQ165" s="10">
        <v>0.00061120355889553797</v>
      </c>
      <c r="AR165" s="10">
        <v>0.0015452905563928634</v>
      </c>
      <c r="AS165" s="10">
        <v>0.0015385582354001518</v>
      </c>
      <c r="AT165" s="10">
        <v>0.0015975623945612945</v>
      </c>
      <c r="AU165" s="10">
        <v>0.0018830736409461777</v>
      </c>
      <c r="AV165" s="10">
        <v>0.00033243660236766559</v>
      </c>
      <c r="AW165" s="10">
        <v>0.0019451779272782251</v>
      </c>
      <c r="AX165" s="10">
        <v>0.0020249833359579123</v>
      </c>
      <c r="AY165" s="10">
        <v>0.0051005144511042395</v>
      </c>
      <c r="AZ165" s="10">
        <v>0</v>
      </c>
      <c r="BA165" s="10">
        <v>0.028507001561564271</v>
      </c>
      <c r="BB165" s="10">
        <v>-0.0049283587941787443</v>
      </c>
      <c r="BC165" s="10">
        <v>0.19618793320218186</v>
      </c>
      <c r="BD165" s="10">
        <v>-0.88600565114715857</v>
      </c>
      <c r="BE165" s="10">
        <v>0.19125957440800256</v>
      </c>
      <c r="BF165" s="10">
        <v>0.17784745160653559</v>
      </c>
      <c r="BG165" s="10">
        <v>1.7232270164315597</v>
      </c>
    </row>
    <row r="166" x14ac:dyDescent="0.3">
      <c r="A166" s="36">
        <v>1.1500000000000004</v>
      </c>
      <c r="B166" s="36">
        <v>1.2000000000000004</v>
      </c>
      <c r="C166" s="37">
        <v>24</v>
      </c>
      <c r="D166" s="2">
        <v>59303648.258700013</v>
      </c>
      <c r="E166" s="2">
        <v>62818438.898700006</v>
      </c>
      <c r="F166" s="2">
        <v>59109866.4987</v>
      </c>
      <c r="G166" s="2">
        <v>72222775.775100008</v>
      </c>
      <c r="H166" s="2">
        <v>8296413.6409</v>
      </c>
      <c r="I166" s="2">
        <v>72028994.015100002</v>
      </c>
      <c r="J166" s="2">
        <v>71370706.782949537</v>
      </c>
      <c r="K166" s="2">
        <v>163473670.6962055</v>
      </c>
      <c r="L166" s="10">
        <v>102886.3183160882</v>
      </c>
      <c r="M166" s="10">
        <v>108984.1534277484</v>
      </c>
      <c r="N166" s="10">
        <v>102550.1249716883</v>
      </c>
      <c r="O166" s="10">
        <v>125299.8039117821</v>
      </c>
      <c r="P166" s="10">
        <v>14393.506635813939</v>
      </c>
      <c r="Q166" s="10">
        <v>124963.6105673821</v>
      </c>
      <c r="R166" s="10">
        <v>123821.543397838</v>
      </c>
      <c r="S166" s="10">
        <v>283611.62615458091</v>
      </c>
      <c r="T166" s="10">
        <v>674.2879821496366</v>
      </c>
      <c r="U166" s="10">
        <v>714.25147778460121</v>
      </c>
      <c r="V166" s="10">
        <v>672.0846655617969</v>
      </c>
      <c r="W166" s="10">
        <v>821.17966048561902</v>
      </c>
      <c r="X166" s="10">
        <v>94.330992734169627</v>
      </c>
      <c r="Y166" s="10">
        <v>818.97634389777932</v>
      </c>
      <c r="Z166" s="10">
        <v>811.49155700060066</v>
      </c>
      <c r="AA166" s="10">
        <v>1858.7108008514101</v>
      </c>
      <c r="AB166" s="10">
        <v>1.169826983755301</v>
      </c>
      <c r="AC166" s="10">
        <v>1.2391599346554909</v>
      </c>
      <c r="AD166" s="10">
        <v>1.166004434241674</v>
      </c>
      <c r="AE166" s="10">
        <v>1.424670394220241</v>
      </c>
      <c r="AF166" s="10">
        <v>0.16365550569810991</v>
      </c>
      <c r="AG166" s="10">
        <v>1.420847844706614</v>
      </c>
      <c r="AH166" s="10">
        <v>1.40786243504224</v>
      </c>
      <c r="AI166" s="10">
        <v>3.2246904993048999</v>
      </c>
      <c r="AJ166" s="10">
        <v>0.00027185624943763527</v>
      </c>
      <c r="AK166" s="10">
        <v>0.00028072690537721192</v>
      </c>
      <c r="AL166" s="10">
        <v>0.00028034932534279567</v>
      </c>
      <c r="AM166" s="10">
        <v>0.00032175431299412438</v>
      </c>
      <c r="AN166" s="10">
        <v>9.0146720615124105e-05</v>
      </c>
      <c r="AO166" s="10">
        <v>0.00033167740367176426</v>
      </c>
      <c r="AP166" s="10">
        <v>0.00034457472529367798</v>
      </c>
      <c r="AQ166" s="10">
        <v>0.0006978653022801461</v>
      </c>
      <c r="AR166" s="10">
        <v>0.0018171468058304986</v>
      </c>
      <c r="AS166" s="10">
        <v>0.0018192851407773636</v>
      </c>
      <c r="AT166" s="10">
        <v>0.0018779117199040902</v>
      </c>
      <c r="AU166" s="10">
        <v>0.0022048279539403021</v>
      </c>
      <c r="AV166" s="10">
        <v>0.00042258332298278969</v>
      </c>
      <c r="AW166" s="10">
        <v>0.0022768553309499891</v>
      </c>
      <c r="AX166" s="10">
        <v>0.0023695580612515901</v>
      </c>
      <c r="AY166" s="10">
        <v>0.0057983797533843855</v>
      </c>
      <c r="AZ166" s="10">
        <v>0</v>
      </c>
      <c r="BA166" s="10">
        <v>0.059267696730350261</v>
      </c>
      <c r="BB166" s="10">
        <v>-0.003267619542640543</v>
      </c>
      <c r="BC166" s="10">
        <v>0.21784709534298718</v>
      </c>
      <c r="BD166" s="10">
        <v>-0.86010281180832926</v>
      </c>
      <c r="BE166" s="10">
        <v>0.21457947580034675</v>
      </c>
      <c r="BF166" s="10">
        <v>0.20347919358366395</v>
      </c>
      <c r="BG166" s="10">
        <v>1.756553357106887</v>
      </c>
    </row>
    <row r="167" x14ac:dyDescent="0.3">
      <c r="A167" s="36">
        <v>1.2000000000000004</v>
      </c>
      <c r="B167" s="36">
        <v>1.2500000000000004</v>
      </c>
      <c r="C167" s="37">
        <v>25</v>
      </c>
      <c r="D167" s="2">
        <v>47974762.0079</v>
      </c>
      <c r="E167" s="2">
        <v>50446522.0079</v>
      </c>
      <c r="F167" s="2">
        <v>47974762.0079</v>
      </c>
      <c r="G167" s="2">
        <v>59244699.998800002</v>
      </c>
      <c r="H167" s="2">
        <v>4328836.0800000001</v>
      </c>
      <c r="I167" s="2">
        <v>59244699.998800002</v>
      </c>
      <c r="J167" s="2">
        <v>58949008.155803002</v>
      </c>
      <c r="K167" s="2">
        <v>134472717.2122567</v>
      </c>
      <c r="L167" s="10">
        <v>83231.753526382076</v>
      </c>
      <c r="M167" s="10">
        <v>87520.027412190888</v>
      </c>
      <c r="N167" s="10">
        <v>83231.753526382076</v>
      </c>
      <c r="O167" s="10">
        <v>102784.0485635463</v>
      </c>
      <c r="P167" s="10">
        <v>7510.1282963600734</v>
      </c>
      <c r="Q167" s="10">
        <v>102784.0485635463</v>
      </c>
      <c r="R167" s="10">
        <v>102271.05069620859</v>
      </c>
      <c r="S167" s="10">
        <v>233297.6670773348</v>
      </c>
      <c r="T167" s="10">
        <v>708.17289465169233</v>
      </c>
      <c r="U167" s="10">
        <v>744.65944217841115</v>
      </c>
      <c r="V167" s="10">
        <v>708.17289465169233</v>
      </c>
      <c r="W167" s="10">
        <v>874.53254450772477</v>
      </c>
      <c r="X167" s="10">
        <v>63.899522351804031</v>
      </c>
      <c r="Y167" s="10">
        <v>874.53254450772477</v>
      </c>
      <c r="Z167" s="10">
        <v>870.16772976730783</v>
      </c>
      <c r="AA167" s="10">
        <v>1985.0006423002319</v>
      </c>
      <c r="AB167" s="10">
        <v>1.228614157835908</v>
      </c>
      <c r="AC167" s="10">
        <v>1.291914926900118</v>
      </c>
      <c r="AD167" s="10">
        <v>1.228614157835908</v>
      </c>
      <c r="AE167" s="10">
        <v>1.5172326896229431</v>
      </c>
      <c r="AF167" s="10">
        <v>0.11085973274787909</v>
      </c>
      <c r="AG167" s="10">
        <v>1.5172326896229431</v>
      </c>
      <c r="AH167" s="10">
        <v>1.5096601416944539</v>
      </c>
      <c r="AI167" s="10">
        <v>3.4437916374121271</v>
      </c>
      <c r="AJ167" s="10">
        <v>0.00021992304436713159</v>
      </c>
      <c r="AK167" s="10">
        <v>0.00022543852185117339</v>
      </c>
      <c r="AL167" s="10">
        <v>0.00022753717710886302</v>
      </c>
      <c r="AM167" s="10">
        <v>0.00026393665352902315</v>
      </c>
      <c r="AN167" s="10">
        <v>4.7036031902827902e-05</v>
      </c>
      <c r="AO167" s="10">
        <v>0.00027280858972978506</v>
      </c>
      <c r="AP167" s="10">
        <v>0.00028460329464571334</v>
      </c>
      <c r="AQ167" s="10">
        <v>0.0005740609056253509</v>
      </c>
      <c r="AR167" s="10">
        <v>0.00203706985019763</v>
      </c>
      <c r="AS167" s="10">
        <v>0.0020447236626285371</v>
      </c>
      <c r="AT167" s="10">
        <v>0.0021054488970129533</v>
      </c>
      <c r="AU167" s="10">
        <v>0.0024687646074693253</v>
      </c>
      <c r="AV167" s="10">
        <v>0.00046961935488561759</v>
      </c>
      <c r="AW167" s="10">
        <v>0.0025496639206797744</v>
      </c>
      <c r="AX167" s="10">
        <v>0.0026541613558973033</v>
      </c>
      <c r="AY167" s="10">
        <v>0.0063724406590097366</v>
      </c>
      <c r="AZ167" s="10">
        <v>0</v>
      </c>
      <c r="BA167" s="10">
        <v>0.051522089877027</v>
      </c>
      <c r="BB167" s="10">
        <v>0</v>
      </c>
      <c r="BC167" s="10">
        <v>0.23491389053778278</v>
      </c>
      <c r="BD167" s="10">
        <v>-0.90976847202937305</v>
      </c>
      <c r="BE167" s="10">
        <v>0.23491389053778278</v>
      </c>
      <c r="BF167" s="10">
        <v>0.22875040309936034</v>
      </c>
      <c r="BG167" s="10">
        <v>1.8029887295764611</v>
      </c>
    </row>
    <row r="168" x14ac:dyDescent="0.3">
      <c r="A168" s="36">
        <v>1.2500000000000004</v>
      </c>
      <c r="B168" s="36">
        <v>1.3000000000000005</v>
      </c>
      <c r="C168" s="37">
        <v>26</v>
      </c>
      <c r="D168" s="2">
        <v>61509285.080300003</v>
      </c>
      <c r="E168" s="2">
        <v>61509285.080300003</v>
      </c>
      <c r="F168" s="2">
        <v>61371065.839700013</v>
      </c>
      <c r="G168" s="2">
        <v>67784963.663300008</v>
      </c>
      <c r="H168" s="2">
        <v>5350485.0782000003</v>
      </c>
      <c r="I168" s="2">
        <v>67646744.422700003</v>
      </c>
      <c r="J168" s="2">
        <v>66808576.606041387</v>
      </c>
      <c r="K168" s="2">
        <v>164387164.32639769</v>
      </c>
      <c r="L168" s="10">
        <v>106712.8932196572</v>
      </c>
      <c r="M168" s="10">
        <v>106712.8932196572</v>
      </c>
      <c r="N168" s="10">
        <v>106473.0956826871</v>
      </c>
      <c r="O168" s="10">
        <v>117600.6123279883</v>
      </c>
      <c r="P168" s="10">
        <v>9282.5943608015205</v>
      </c>
      <c r="Q168" s="10">
        <v>117360.8147910182</v>
      </c>
      <c r="R168" s="10">
        <v>115906.6715246402</v>
      </c>
      <c r="S168" s="10">
        <v>285196.45270699932</v>
      </c>
      <c r="T168" s="10">
        <v>735.13644140705628</v>
      </c>
      <c r="U168" s="10">
        <v>735.13644140705628</v>
      </c>
      <c r="V168" s="10">
        <v>733.48449567990281</v>
      </c>
      <c r="W168" s="10">
        <v>810.14105274172266</v>
      </c>
      <c r="X168" s="10">
        <v>63.947037509126567</v>
      </c>
      <c r="Y168" s="10">
        <v>808.48910701456907</v>
      </c>
      <c r="Z168" s="10">
        <v>798.47163233191054</v>
      </c>
      <c r="AA168" s="10">
        <v>1964.695164935504</v>
      </c>
      <c r="AB168" s="10">
        <v>1.2753934055864229</v>
      </c>
      <c r="AC168" s="10">
        <v>1.2753934055864229</v>
      </c>
      <c r="AD168" s="10">
        <v>1.2725274332741729</v>
      </c>
      <c r="AE168" s="10">
        <v>1.405519435662842</v>
      </c>
      <c r="AF168" s="10">
        <v>0.1109421671299899</v>
      </c>
      <c r="AG168" s="10">
        <v>1.402653463350592</v>
      </c>
      <c r="AH168" s="10">
        <v>1.385274075754954</v>
      </c>
      <c r="AI168" s="10">
        <v>3.4085635212835199</v>
      </c>
      <c r="AJ168" s="10">
        <v>0.00028196719828391901</v>
      </c>
      <c r="AK168" s="10">
        <v>0.00027487647823280548</v>
      </c>
      <c r="AL168" s="10">
        <v>0.000291073858272148</v>
      </c>
      <c r="AM168" s="10">
        <v>0.00030198374655015923</v>
      </c>
      <c r="AN168" s="10">
        <v>5.813701008374054e-05</v>
      </c>
      <c r="AO168" s="10">
        <v>0.00031149812466164549</v>
      </c>
      <c r="AP168" s="10">
        <v>0.00032254895557217545</v>
      </c>
      <c r="AQ168" s="10">
        <v>0.00070176498536458454</v>
      </c>
      <c r="AR168" s="10">
        <v>0.002319037048481549</v>
      </c>
      <c r="AS168" s="10">
        <v>0.0023196001408613428</v>
      </c>
      <c r="AT168" s="10">
        <v>0.0023965227552851013</v>
      </c>
      <c r="AU168" s="10">
        <v>0.0027707483540194847</v>
      </c>
      <c r="AV168" s="10">
        <v>0.00052775636496935811</v>
      </c>
      <c r="AW168" s="10">
        <v>0.0028611620453414198</v>
      </c>
      <c r="AX168" s="10">
        <v>0.0029767103114694787</v>
      </c>
      <c r="AY168" s="10">
        <v>0.0070742056443743213</v>
      </c>
      <c r="AZ168" s="10">
        <v>0</v>
      </c>
      <c r="BA168" s="10">
        <v>0</v>
      </c>
      <c r="BB168" s="10">
        <v>-0.0022471280623655998</v>
      </c>
      <c r="BC168" s="10">
        <v>0.10202815029970091</v>
      </c>
      <c r="BD168" s="10">
        <v>-0.91301337560313089</v>
      </c>
      <c r="BE168" s="10">
        <v>0.099781022237335204</v>
      </c>
      <c r="BF168" s="10">
        <v>0.086154334566288515</v>
      </c>
      <c r="BG168" s="10">
        <v>1.672558526924695</v>
      </c>
    </row>
    <row r="169" x14ac:dyDescent="0.3">
      <c r="A169" s="36">
        <v>1.3000000000000005</v>
      </c>
      <c r="B169" s="36">
        <v>1.3500000000000005</v>
      </c>
      <c r="C169" s="37">
        <v>27</v>
      </c>
      <c r="D169" s="2">
        <v>63735604.066299997</v>
      </c>
      <c r="E169" s="2">
        <v>75186568.066300005</v>
      </c>
      <c r="F169" s="2">
        <v>63735604.066299997</v>
      </c>
      <c r="G169" s="2">
        <v>83658735.334000006</v>
      </c>
      <c r="H169" s="2">
        <v>15308263.5712</v>
      </c>
      <c r="I169" s="2">
        <v>83658735.334000006</v>
      </c>
      <c r="J169" s="2">
        <v>82217953.450253814</v>
      </c>
      <c r="K169" s="2">
        <v>161388386.93362549</v>
      </c>
      <c r="L169" s="10">
        <v>110575.3497563534</v>
      </c>
      <c r="M169" s="10">
        <v>130441.7080955679</v>
      </c>
      <c r="N169" s="10">
        <v>110575.3497563534</v>
      </c>
      <c r="O169" s="10">
        <v>145140.13094013289</v>
      </c>
      <c r="P169" s="10">
        <v>26558.414615276259</v>
      </c>
      <c r="Q169" s="10">
        <v>145140.13094013289</v>
      </c>
      <c r="R169" s="10">
        <v>142640.50827158289</v>
      </c>
      <c r="S169" s="10">
        <v>279993.85262334283</v>
      </c>
      <c r="T169" s="10">
        <v>763.48854797557965</v>
      </c>
      <c r="U169" s="10">
        <v>900.65960025251729</v>
      </c>
      <c r="V169" s="10">
        <v>763.48854797557965</v>
      </c>
      <c r="W169" s="10">
        <v>1002.14765830393</v>
      </c>
      <c r="X169" s="10">
        <v>183.37762852055201</v>
      </c>
      <c r="Y169" s="10">
        <v>1002.14765830393</v>
      </c>
      <c r="Z169" s="10">
        <v>984.88853784079572</v>
      </c>
      <c r="AA169" s="10">
        <v>1933.2708461019511</v>
      </c>
      <c r="AB169" s="10">
        <v>1.3245816755663029</v>
      </c>
      <c r="AC169" s="10">
        <v>1.5625607032098059</v>
      </c>
      <c r="AD169" s="10">
        <v>1.3245816755663029</v>
      </c>
      <c r="AE169" s="10">
        <v>1.738633052088064</v>
      </c>
      <c r="AF169" s="10">
        <v>0.31814314319603521</v>
      </c>
      <c r="AG169" s="10">
        <v>1.738633052088064</v>
      </c>
      <c r="AH169" s="10">
        <v>1.7086900820690949</v>
      </c>
      <c r="AI169" s="10">
        <v>3.3540452485413219</v>
      </c>
      <c r="AJ169" s="10">
        <v>0.00029217295707544439</v>
      </c>
      <c r="AK169" s="10">
        <v>0.00033599836209273102</v>
      </c>
      <c r="AL169" s="10">
        <v>0.00030228851220118598</v>
      </c>
      <c r="AM169" s="10">
        <v>0.0003727018052749604</v>
      </c>
      <c r="AN169" s="10">
        <v>0.00016633569865086263</v>
      </c>
      <c r="AO169" s="10">
        <v>0.00038522976072978939</v>
      </c>
      <c r="AP169" s="10">
        <v>0.00039694476909814914</v>
      </c>
      <c r="AQ169" s="10">
        <v>0.00068896327434430087</v>
      </c>
      <c r="AR169" s="10">
        <v>0.0026112100055569933</v>
      </c>
      <c r="AS169" s="10">
        <v>0.0026555985029540737</v>
      </c>
      <c r="AT169" s="10">
        <v>0.0026988112674862872</v>
      </c>
      <c r="AU169" s="10">
        <v>0.0031434501592944451</v>
      </c>
      <c r="AV169" s="10">
        <v>0.00069409206362022074</v>
      </c>
      <c r="AW169" s="10">
        <v>0.0032463918060712093</v>
      </c>
      <c r="AX169" s="10">
        <v>0.0033736550805676278</v>
      </c>
      <c r="AY169" s="10">
        <v>0.007763168918718622</v>
      </c>
      <c r="AZ169" s="10">
        <v>0</v>
      </c>
      <c r="BA169" s="10">
        <v>0.179663536068291</v>
      </c>
      <c r="BB169" s="10">
        <v>0</v>
      </c>
      <c r="BC169" s="10">
        <v>0.31259029485270551</v>
      </c>
      <c r="BD169" s="10">
        <v>-0.75981613737784914</v>
      </c>
      <c r="BE169" s="10">
        <v>0.31259029485270551</v>
      </c>
      <c r="BF169" s="10">
        <v>0.28998468995018611</v>
      </c>
      <c r="BG169" s="10">
        <v>1.5321543476036354</v>
      </c>
    </row>
    <row r="170" x14ac:dyDescent="0.3">
      <c r="A170" s="36">
        <v>1.3500000000000005</v>
      </c>
      <c r="B170" s="36">
        <v>1.4000000000000006</v>
      </c>
      <c r="C170" s="37">
        <v>28</v>
      </c>
      <c r="D170" s="2">
        <v>46290945.237199999</v>
      </c>
      <c r="E170" s="2">
        <v>47767060.437200002</v>
      </c>
      <c r="F170" s="2">
        <v>46242770.479099996</v>
      </c>
      <c r="G170" s="2">
        <v>54257878.909400001</v>
      </c>
      <c r="H170" s="2">
        <v>3975683.7352999998</v>
      </c>
      <c r="I170" s="2">
        <v>54209704.151300013</v>
      </c>
      <c r="J170" s="2">
        <v>53935429.981172867</v>
      </c>
      <c r="K170" s="2">
        <v>102374667.42404521</v>
      </c>
      <c r="L170" s="10">
        <v>80310.48791553</v>
      </c>
      <c r="M170" s="10">
        <v>82871.410604061835</v>
      </c>
      <c r="N170" s="10">
        <v>80226.909187370562</v>
      </c>
      <c r="O170" s="10">
        <v>94132.377426027029</v>
      </c>
      <c r="P170" s="10">
        <v>6897.4417986866893</v>
      </c>
      <c r="Q170" s="10">
        <v>94048.798697867591</v>
      </c>
      <c r="R170" s="10">
        <v>93572.958502497466</v>
      </c>
      <c r="S170" s="10">
        <v>177610.533742311</v>
      </c>
      <c r="T170" s="10">
        <v>793.41397979569444</v>
      </c>
      <c r="U170" s="10">
        <v>818.71418547237079</v>
      </c>
      <c r="V170" s="10">
        <v>792.58827778520504</v>
      </c>
      <c r="W170" s="10">
        <v>929.96501627245311</v>
      </c>
      <c r="X170" s="10">
        <v>68.142118046414367</v>
      </c>
      <c r="Y170" s="10">
        <v>929.13931426196359</v>
      </c>
      <c r="Z170" s="10">
        <v>924.43833095387481</v>
      </c>
      <c r="AA170" s="10">
        <v>1754.673444125277</v>
      </c>
      <c r="AB170" s="10">
        <v>1.3764995186399629</v>
      </c>
      <c r="AC170" s="10">
        <v>1.420393024202349</v>
      </c>
      <c r="AD170" s="10">
        <v>1.375067002388773</v>
      </c>
      <c r="AE170" s="10">
        <v>1.6134028764916191</v>
      </c>
      <c r="AF170" s="10">
        <v>0.1182202419903793</v>
      </c>
      <c r="AG170" s="10">
        <v>1.6119703602404289</v>
      </c>
      <c r="AH170" s="10">
        <v>1.603814591089014</v>
      </c>
      <c r="AI170" s="10">
        <v>3.0441953541462881</v>
      </c>
      <c r="AJ170" s="10">
        <v>0.00021220419189407926</v>
      </c>
      <c r="AK170" s="10">
        <v>0.00021346437909934929</v>
      </c>
      <c r="AL170" s="10">
        <v>0.00021932259830230799</v>
      </c>
      <c r="AM170" s="10">
        <v>0.00024172023805032458</v>
      </c>
      <c r="AN170" s="10">
        <v>4.3198768341702791e-05</v>
      </c>
      <c r="AO170" s="10">
        <v>0.0002496235602422593</v>
      </c>
      <c r="AP170" s="10">
        <v>0.00026039795326503548</v>
      </c>
      <c r="AQ170" s="10">
        <v>0.00043703507680132529</v>
      </c>
      <c r="AR170" s="10">
        <v>0.0028234141974510726</v>
      </c>
      <c r="AS170" s="10">
        <v>0.0028690628820534228</v>
      </c>
      <c r="AT170" s="10">
        <v>0.0029181338657885952</v>
      </c>
      <c r="AU170" s="10">
        <v>0.0033851703973447698</v>
      </c>
      <c r="AV170" s="10">
        <v>0.00073729083196192354</v>
      </c>
      <c r="AW170" s="10">
        <v>0.0034960153663134686</v>
      </c>
      <c r="AX170" s="10">
        <v>0.0036340530338326632</v>
      </c>
      <c r="AY170" s="10">
        <v>0.0082002039955199474</v>
      </c>
      <c r="AZ170" s="10">
        <v>0</v>
      </c>
      <c r="BA170" s="10">
        <v>0.031887774000643576</v>
      </c>
      <c r="BB170" s="10">
        <v>-0.0010406950614888499</v>
      </c>
      <c r="BC170" s="10">
        <v>0.17210565978673675</v>
      </c>
      <c r="BD170" s="10">
        <v>-0.91411530451737055</v>
      </c>
      <c r="BE170" s="10">
        <v>0.17106496472524824</v>
      </c>
      <c r="BF170" s="10">
        <v>0.16513995782116075</v>
      </c>
      <c r="BG170" s="10">
        <v>1.2115484334887938</v>
      </c>
    </row>
    <row r="171" x14ac:dyDescent="0.3">
      <c r="A171" s="36">
        <v>1.4000000000000006</v>
      </c>
      <c r="B171" s="36">
        <v>1.4500000000000006</v>
      </c>
      <c r="C171" s="37">
        <v>29</v>
      </c>
      <c r="D171" s="2">
        <v>60222375.312100001</v>
      </c>
      <c r="E171" s="2">
        <v>60222375.312100001</v>
      </c>
      <c r="F171" s="2">
        <v>60001897.872100003</v>
      </c>
      <c r="G171" s="2">
        <v>67694912.047399998</v>
      </c>
      <c r="H171" s="2">
        <v>3226642.0780000011</v>
      </c>
      <c r="I171" s="2">
        <v>67474434.6074</v>
      </c>
      <c r="J171" s="2">
        <v>66784951.990302593</v>
      </c>
      <c r="K171" s="2">
        <v>154145062.7709232</v>
      </c>
      <c r="L171" s="10">
        <v>104480.22437140159</v>
      </c>
      <c r="M171" s="10">
        <v>104480.22437140159</v>
      </c>
      <c r="N171" s="10">
        <v>104097.7165031773</v>
      </c>
      <c r="O171" s="10">
        <v>117444.3811433916</v>
      </c>
      <c r="P171" s="10">
        <v>5597.9241358138624</v>
      </c>
      <c r="Q171" s="10">
        <v>117061.87327516729</v>
      </c>
      <c r="R171" s="10">
        <v>115865.6850118983</v>
      </c>
      <c r="S171" s="10">
        <v>267427.3583628303</v>
      </c>
      <c r="T171" s="10">
        <v>822.52003413009368</v>
      </c>
      <c r="U171" s="10">
        <v>822.52003413009368</v>
      </c>
      <c r="V171" s="10">
        <v>819.50874288603552</v>
      </c>
      <c r="W171" s="10">
        <v>924.58029227674308</v>
      </c>
      <c r="X171" s="10">
        <v>44.069629242752811</v>
      </c>
      <c r="Y171" s="10">
        <v>921.56900103268492</v>
      </c>
      <c r="Z171" s="10">
        <v>912.15201502361379</v>
      </c>
      <c r="AA171" s="10">
        <v>2105.3205164069768</v>
      </c>
      <c r="AB171" s="10">
        <v>1.426995817925143</v>
      </c>
      <c r="AC171" s="10">
        <v>1.426995817925143</v>
      </c>
      <c r="AD171" s="10">
        <v>1.4217715074724859</v>
      </c>
      <c r="AE171" s="10">
        <v>1.604060880790948</v>
      </c>
      <c r="AF171" s="10">
        <v>0.076456711104222502</v>
      </c>
      <c r="AG171" s="10">
        <v>1.598836570338291</v>
      </c>
      <c r="AH171" s="10">
        <v>1.5824989747846261</v>
      </c>
      <c r="AI171" s="10">
        <v>3.6525354370026029</v>
      </c>
      <c r="AJ171" s="10">
        <v>0.00027606782323330928</v>
      </c>
      <c r="AK171" s="10">
        <v>0.0002691254566687537</v>
      </c>
      <c r="AL171" s="10">
        <v>0.00028458009777607125</v>
      </c>
      <c r="AM171" s="10">
        <v>0.00030158256429848083</v>
      </c>
      <c r="AN171" s="10">
        <v>3.5059872195441268e-05</v>
      </c>
      <c r="AO171" s="10">
        <v>0.00031070467651000413</v>
      </c>
      <c r="AP171" s="10">
        <v>0.00032243489693600249</v>
      </c>
      <c r="AQ171" s="10">
        <v>0.00065804169177513517</v>
      </c>
      <c r="AR171" s="10">
        <v>0.0030994820206843819</v>
      </c>
      <c r="AS171" s="10">
        <v>0.0031381883387221767</v>
      </c>
      <c r="AT171" s="10">
        <v>0.0032027139635646663</v>
      </c>
      <c r="AU171" s="10">
        <v>0.0036867529616432504</v>
      </c>
      <c r="AV171" s="10">
        <v>0.00077235070415736479</v>
      </c>
      <c r="AW171" s="10">
        <v>0.0038067200428234726</v>
      </c>
      <c r="AX171" s="10">
        <v>0.003956487930768666</v>
      </c>
      <c r="AY171" s="10">
        <v>0.0088582456872950827</v>
      </c>
      <c r="AZ171" s="10">
        <v>0</v>
      </c>
      <c r="BA171" s="10">
        <v>0</v>
      </c>
      <c r="BB171" s="10">
        <v>-0.0036610551951393733</v>
      </c>
      <c r="BC171" s="10">
        <v>0.12408239788905506</v>
      </c>
      <c r="BD171" s="10">
        <v>-0.94642120870726099</v>
      </c>
      <c r="BE171" s="10">
        <v>0.12042134269391558</v>
      </c>
      <c r="BF171" s="10">
        <v>0.10897239845144435</v>
      </c>
      <c r="BG171" s="10">
        <v>1.5595978566450213</v>
      </c>
    </row>
    <row r="172" x14ac:dyDescent="0.3">
      <c r="A172" s="36">
        <v>1.4500000000000006</v>
      </c>
      <c r="B172" s="36">
        <v>1.5000000000000007</v>
      </c>
      <c r="C172" s="37">
        <v>30</v>
      </c>
      <c r="D172" s="2">
        <v>62197564.429200001</v>
      </c>
      <c r="E172" s="2">
        <v>64637575.429200001</v>
      </c>
      <c r="F172" s="2">
        <v>62082425.869200014</v>
      </c>
      <c r="G172" s="2">
        <v>73220172.08600001</v>
      </c>
      <c r="H172" s="2">
        <v>2608721.5260000001</v>
      </c>
      <c r="I172" s="2">
        <v>73105033.526000008</v>
      </c>
      <c r="J172" s="2">
        <v>72442023.555431277</v>
      </c>
      <c r="K172" s="2">
        <v>158676578.82578501</v>
      </c>
      <c r="L172" s="10">
        <v>107906.99392443011</v>
      </c>
      <c r="M172" s="10">
        <v>112140.1862458473</v>
      </c>
      <c r="N172" s="10">
        <v>107707.2392232869</v>
      </c>
      <c r="O172" s="10">
        <v>127030.193817693</v>
      </c>
      <c r="P172" s="10">
        <v>4525.8894048342499</v>
      </c>
      <c r="Q172" s="10">
        <v>126830.4391165499</v>
      </c>
      <c r="R172" s="10">
        <v>125680.17843476011</v>
      </c>
      <c r="S172" s="10">
        <v>275289.11757941579</v>
      </c>
      <c r="T172" s="10">
        <v>849.53160469008981</v>
      </c>
      <c r="U172" s="10">
        <v>882.85873701937953</v>
      </c>
      <c r="V172" s="10">
        <v>847.95897324485304</v>
      </c>
      <c r="W172" s="10">
        <v>1000.084984978956</v>
      </c>
      <c r="X172" s="10">
        <v>35.631481787282347</v>
      </c>
      <c r="Y172" s="10">
        <v>998.51235353371874</v>
      </c>
      <c r="Z172" s="10">
        <v>989.45656607014485</v>
      </c>
      <c r="AA172" s="10">
        <v>2167.2997949951482</v>
      </c>
      <c r="AB172" s="10">
        <v>1.4738583825135789</v>
      </c>
      <c r="AC172" s="10">
        <v>1.5316778598320031</v>
      </c>
      <c r="AD172" s="10">
        <v>1.471130013109345</v>
      </c>
      <c r="AE172" s="10">
        <v>1.7350545055647599</v>
      </c>
      <c r="AF172" s="10">
        <v>0.061817309472228299</v>
      </c>
      <c r="AG172" s="10">
        <v>1.7323261361605251</v>
      </c>
      <c r="AH172" s="10">
        <v>1.7166151865151389</v>
      </c>
      <c r="AI172" s="10">
        <v>3.760063725279347</v>
      </c>
      <c r="AJ172" s="10">
        <v>0.00028512236744891012</v>
      </c>
      <c r="AK172" s="10">
        <v>0.00028885637464800065</v>
      </c>
      <c r="AL172" s="10">
        <v>0.00029444773333157725</v>
      </c>
      <c r="AM172" s="10">
        <v>0.00032619773906508893</v>
      </c>
      <c r="AN172" s="10">
        <v>2.8345704631654681e-05</v>
      </c>
      <c r="AO172" s="10">
        <v>0.00033663232489624685</v>
      </c>
      <c r="AP172" s="10">
        <v>0.00034974699693312032</v>
      </c>
      <c r="AQ172" s="10">
        <v>0.00067738662853434185</v>
      </c>
      <c r="AR172" s="10">
        <v>0.0033846043881332923</v>
      </c>
      <c r="AS172" s="10">
        <v>0.0034270447133701773</v>
      </c>
      <c r="AT172" s="10">
        <v>0.0034971616968962433</v>
      </c>
      <c r="AU172" s="10">
        <v>0.0040129507007083398</v>
      </c>
      <c r="AV172" s="10">
        <v>0.0008006964087890195</v>
      </c>
      <c r="AW172" s="10">
        <v>0.0041433523677197196</v>
      </c>
      <c r="AX172" s="10">
        <v>0.004306234927701786</v>
      </c>
      <c r="AY172" s="10">
        <v>0.0095356323158294239</v>
      </c>
      <c r="AZ172" s="10">
        <v>0</v>
      </c>
      <c r="BA172" s="10">
        <v>0.039230008801670824</v>
      </c>
      <c r="BB172" s="10">
        <v>-0.0018511747374134746</v>
      </c>
      <c r="BC172" s="10">
        <v>0.17721928113997354</v>
      </c>
      <c r="BD172" s="10">
        <v>-0.95805749710714916</v>
      </c>
      <c r="BE172" s="10">
        <v>0.17536810640255984</v>
      </c>
      <c r="BF172" s="10">
        <v>0.16470836471245809</v>
      </c>
      <c r="BG172" s="10">
        <v>1.5511702955251225</v>
      </c>
    </row>
    <row r="173" x14ac:dyDescent="0.3">
      <c r="A173" s="36">
        <v>1.5000000000000007</v>
      </c>
      <c r="B173" s="36">
        <v>1.5500000000000007</v>
      </c>
      <c r="C173" s="37">
        <v>31</v>
      </c>
      <c r="D173" s="2">
        <v>58007463.342900001</v>
      </c>
      <c r="E173" s="2">
        <v>60304863.342900001</v>
      </c>
      <c r="F173" s="2">
        <v>56831194.542900003</v>
      </c>
      <c r="G173" s="2">
        <v>67231282.461500004</v>
      </c>
      <c r="H173" s="2">
        <v>218316.44</v>
      </c>
      <c r="I173" s="2">
        <v>66055013.661500007</v>
      </c>
      <c r="J173" s="2">
        <v>65730847.818472072</v>
      </c>
      <c r="K173" s="2">
        <v>134166259.3581727</v>
      </c>
      <c r="L173" s="10">
        <v>100637.5579487369</v>
      </c>
      <c r="M173" s="10">
        <v>104623.3334387752</v>
      </c>
      <c r="N173" s="10">
        <v>98596.840897837246</v>
      </c>
      <c r="O173" s="10">
        <v>116640.0268994912</v>
      </c>
      <c r="P173" s="10">
        <v>378.75873405781539</v>
      </c>
      <c r="Q173" s="10">
        <v>114599.3098485915</v>
      </c>
      <c r="R173" s="10">
        <v>114036.91223744481</v>
      </c>
      <c r="S173" s="10">
        <v>232765.99118130549</v>
      </c>
      <c r="T173" s="10">
        <v>878.6337751974512</v>
      </c>
      <c r="U173" s="10">
        <v>913.43228419630566</v>
      </c>
      <c r="V173" s="10">
        <v>860.81693859003781</v>
      </c>
      <c r="W173" s="10">
        <v>1018.34612507227</v>
      </c>
      <c r="X173" s="10">
        <v>3.3068192748053731</v>
      </c>
      <c r="Y173" s="10">
        <v>1000.529288464856</v>
      </c>
      <c r="Z173" s="10">
        <v>995.61917790259929</v>
      </c>
      <c r="AA173" s="10">
        <v>2032.204136684082</v>
      </c>
      <c r="AB173" s="10">
        <v>1.524347943719794</v>
      </c>
      <c r="AC173" s="10">
        <v>1.584720122816822</v>
      </c>
      <c r="AD173" s="10">
        <v>1.4934373880221159</v>
      </c>
      <c r="AE173" s="10">
        <v>1.76673588651892</v>
      </c>
      <c r="AF173" s="10">
        <v>0.0057370241209652997</v>
      </c>
      <c r="AG173" s="10">
        <v>1.735825330821241</v>
      </c>
      <c r="AH173" s="10">
        <v>1.7273067453191859</v>
      </c>
      <c r="AI173" s="10">
        <v>3.5256853132889061</v>
      </c>
      <c r="AJ173" s="10">
        <v>0.00026591435580826085</v>
      </c>
      <c r="AK173" s="10">
        <v>0.00026949408425681724</v>
      </c>
      <c r="AL173" s="10">
        <v>0.00026954192239425195</v>
      </c>
      <c r="AM173" s="10">
        <v>0.0002995170826371344</v>
      </c>
      <c r="AN173" s="10">
        <v>2.3721709131457373e-06</v>
      </c>
      <c r="AO173" s="10">
        <v>0.00030416856059597741</v>
      </c>
      <c r="AP173" s="10">
        <v>0.00031734572699764065</v>
      </c>
      <c r="AQ173" s="10">
        <v>0.00057275264416608576</v>
      </c>
      <c r="AR173" s="10">
        <v>0.0036505187439415531</v>
      </c>
      <c r="AS173" s="10">
        <v>0.0036965387976269945</v>
      </c>
      <c r="AT173" s="10">
        <v>0.0037667036192904953</v>
      </c>
      <c r="AU173" s="10">
        <v>0.0043124677833454739</v>
      </c>
      <c r="AV173" s="10">
        <v>0.00080306857970216527</v>
      </c>
      <c r="AW173" s="10">
        <v>0.0044475209283156968</v>
      </c>
      <c r="AX173" s="10">
        <v>0.004623580654699427</v>
      </c>
      <c r="AY173" s="10">
        <v>0.01010838495999551</v>
      </c>
      <c r="AZ173" s="10">
        <v>0</v>
      </c>
      <c r="BA173" s="10">
        <v>0.039605248490515166</v>
      </c>
      <c r="BB173" s="10">
        <v>-0.020277887227143743</v>
      </c>
      <c r="BC173" s="10">
        <v>0.15901090285701969</v>
      </c>
      <c r="BD173" s="10">
        <v>-0.99623640774102695</v>
      </c>
      <c r="BE173" s="10">
        <v>0.13873301562987606</v>
      </c>
      <c r="BF173" s="10">
        <v>0.13314466846993067</v>
      </c>
      <c r="BG173" s="10">
        <v>1.3129137463756098</v>
      </c>
    </row>
    <row r="174" x14ac:dyDescent="0.3">
      <c r="A174" s="36">
        <v>1.5500000000000007</v>
      </c>
      <c r="B174" s="36">
        <v>1.6000000000000008</v>
      </c>
      <c r="C174" s="37">
        <v>32</v>
      </c>
      <c r="D174" s="2">
        <v>100386230.0097</v>
      </c>
      <c r="E174" s="2">
        <v>103513852.40970001</v>
      </c>
      <c r="F174" s="2">
        <v>100386230.0097</v>
      </c>
      <c r="G174" s="2">
        <v>114217964.5873</v>
      </c>
      <c r="H174" s="2">
        <v>1004996.3697</v>
      </c>
      <c r="I174" s="2">
        <v>114217964.5873</v>
      </c>
      <c r="J174" s="2">
        <v>113328249.9305013</v>
      </c>
      <c r="K174" s="2">
        <v>224642242.0303627</v>
      </c>
      <c r="L174" s="10">
        <v>174160.779624799</v>
      </c>
      <c r="M174" s="10">
        <v>179586.91382172369</v>
      </c>
      <c r="N174" s="10">
        <v>174160.779624799</v>
      </c>
      <c r="O174" s="10">
        <v>198157.55365810351</v>
      </c>
      <c r="P174" s="10">
        <v>1743.575301613897</v>
      </c>
      <c r="Q174" s="10">
        <v>198157.55365810351</v>
      </c>
      <c r="R174" s="10">
        <v>196613.98141461259</v>
      </c>
      <c r="S174" s="10">
        <v>389733.41268907441</v>
      </c>
      <c r="T174" s="10">
        <v>906.97865840992051</v>
      </c>
      <c r="U174" s="10">
        <v>935.23638626851948</v>
      </c>
      <c r="V174" s="10">
        <v>906.97865840992051</v>
      </c>
      <c r="W174" s="10">
        <v>1031.9468743640571</v>
      </c>
      <c r="X174" s="10">
        <v>9.0800327794884854</v>
      </c>
      <c r="Y174" s="10">
        <v>1031.9468743640571</v>
      </c>
      <c r="Z174" s="10">
        <v>1023.9083993091321</v>
      </c>
      <c r="AA174" s="10">
        <v>2029.618198424303</v>
      </c>
      <c r="AB174" s="10">
        <v>1.5735236818482261</v>
      </c>
      <c r="AC174" s="10">
        <v>1.6225482135375171</v>
      </c>
      <c r="AD174" s="10">
        <v>1.5735236818482261</v>
      </c>
      <c r="AE174" s="10">
        <v>1.7903319225480661</v>
      </c>
      <c r="AF174" s="10">
        <v>0.015753013015247602</v>
      </c>
      <c r="AG174" s="10">
        <v>1.7903319225480661</v>
      </c>
      <c r="AH174" s="10">
        <v>1.7763859153872741</v>
      </c>
      <c r="AI174" s="10">
        <v>3.521198950733591</v>
      </c>
      <c r="AJ174" s="10">
        <v>0.00046018457189296472</v>
      </c>
      <c r="AK174" s="10">
        <v>0.00046258907352837605</v>
      </c>
      <c r="AL174" s="10">
        <v>0.00047611699237292402</v>
      </c>
      <c r="AM174" s="10">
        <v>0.00050884395307392982</v>
      </c>
      <c r="AN174" s="10">
        <v>1.0920034954854522e-05</v>
      </c>
      <c r="AO174" s="10">
        <v>0.00052594817496753269</v>
      </c>
      <c r="AP174" s="10">
        <v>0.00054714395230207838</v>
      </c>
      <c r="AQ174" s="10">
        <v>0.00095899251219938315</v>
      </c>
      <c r="AR174" s="10">
        <v>0.0041107033158345177</v>
      </c>
      <c r="AS174" s="10">
        <v>0.0041591278711553704</v>
      </c>
      <c r="AT174" s="10">
        <v>0.0042428206116634191</v>
      </c>
      <c r="AU174" s="10">
        <v>0.0048213117364194038</v>
      </c>
      <c r="AV174" s="10">
        <v>0.00081398861465701981</v>
      </c>
      <c r="AW174" s="10">
        <v>0.0049734691032832295</v>
      </c>
      <c r="AX174" s="10">
        <v>0.0051707246070015053</v>
      </c>
      <c r="AY174" s="10">
        <v>0.011067377472194892</v>
      </c>
      <c r="AZ174" s="10">
        <v>0</v>
      </c>
      <c r="BA174" s="10">
        <v>0.031155890600710778</v>
      </c>
      <c r="BB174" s="10">
        <v>0</v>
      </c>
      <c r="BC174" s="10">
        <v>0.13778517806937751</v>
      </c>
      <c r="BD174" s="10">
        <v>-0.989988702936619</v>
      </c>
      <c r="BE174" s="10">
        <v>0.13778517806937751</v>
      </c>
      <c r="BF174" s="10">
        <v>0.1289222627401263</v>
      </c>
      <c r="BG174" s="10">
        <v>1.2377794445379235</v>
      </c>
    </row>
    <row r="175" x14ac:dyDescent="0.3">
      <c r="A175" s="36">
        <v>1.6000000000000008</v>
      </c>
      <c r="B175" s="36">
        <v>1.6500000000000008</v>
      </c>
      <c r="C175" s="37">
        <v>33</v>
      </c>
      <c r="D175" s="2">
        <v>96397792.298800007</v>
      </c>
      <c r="E175" s="2">
        <v>97647181.898800001</v>
      </c>
      <c r="F175" s="2">
        <v>95911105.277199998</v>
      </c>
      <c r="G175" s="2">
        <v>105267763.6885</v>
      </c>
      <c r="H175" s="2">
        <v>5049367.2171999998</v>
      </c>
      <c r="I175" s="2">
        <v>104781076.66689999</v>
      </c>
      <c r="J175" s="2">
        <v>103614251.435982</v>
      </c>
      <c r="K175" s="2">
        <v>219990699.14296919</v>
      </c>
      <c r="L175" s="10">
        <v>167241.21086374309</v>
      </c>
      <c r="M175" s="10">
        <v>169408.7857071264</v>
      </c>
      <c r="N175" s="10">
        <v>166396.8541117569</v>
      </c>
      <c r="O175" s="10">
        <v>182629.78688986291</v>
      </c>
      <c r="P175" s="10">
        <v>8760.1828564981442</v>
      </c>
      <c r="Q175" s="10">
        <v>181785.43013787671</v>
      </c>
      <c r="R175" s="10">
        <v>179761.09680169181</v>
      </c>
      <c r="S175" s="10">
        <v>381663.41807279718</v>
      </c>
      <c r="T175" s="10">
        <v>936.63483588742201</v>
      </c>
      <c r="U175" s="10">
        <v>948.77434442853223</v>
      </c>
      <c r="V175" s="10">
        <v>931.90601370452509</v>
      </c>
      <c r="W175" s="10">
        <v>1022.818595896843</v>
      </c>
      <c r="X175" s="10">
        <v>49.061426844277683</v>
      </c>
      <c r="Y175" s="10">
        <v>1018.089773713946</v>
      </c>
      <c r="Z175" s="10">
        <v>1006.7524896060009</v>
      </c>
      <c r="AA175" s="10">
        <v>2137.5069643695479</v>
      </c>
      <c r="AB175" s="10">
        <v>1.6249743936607319</v>
      </c>
      <c r="AC175" s="10">
        <v>1.646035312788559</v>
      </c>
      <c r="AD175" s="10">
        <v>1.616770326648745</v>
      </c>
      <c r="AE175" s="10">
        <v>1.774495207748352</v>
      </c>
      <c r="AF175" s="10">
        <v>0.085117016027783904</v>
      </c>
      <c r="AG175" s="10">
        <v>1.766291140736364</v>
      </c>
      <c r="AH175" s="10">
        <v>1.74662200644497</v>
      </c>
      <c r="AI175" s="10">
        <v>3.7083759329548149</v>
      </c>
      <c r="AJ175" s="10">
        <v>0.00044190101347728442</v>
      </c>
      <c r="AK175" s="10">
        <v>0.00043637173533491152</v>
      </c>
      <c r="AL175" s="10">
        <v>0.00045489213984159868</v>
      </c>
      <c r="AM175" s="10">
        <v>0.00046897057919087232</v>
      </c>
      <c r="AN175" s="10">
        <v>5.4865139988694733e-05</v>
      </c>
      <c r="AO175" s="10">
        <v>0.00048249341724144887</v>
      </c>
      <c r="AP175" s="10">
        <v>0.00050024518229365475</v>
      </c>
      <c r="AQ175" s="10">
        <v>0.00093913518368063669</v>
      </c>
      <c r="AR175" s="10">
        <v>0.0045526043293118018</v>
      </c>
      <c r="AS175" s="10">
        <v>0.0045954996064902819</v>
      </c>
      <c r="AT175" s="10">
        <v>0.0046977127515050177</v>
      </c>
      <c r="AU175" s="10">
        <v>0.0052902823156102761</v>
      </c>
      <c r="AV175" s="10">
        <v>0.00086885375464571457</v>
      </c>
      <c r="AW175" s="10">
        <v>0.005455962520524678</v>
      </c>
      <c r="AX175" s="10">
        <v>0.0056709697892951601</v>
      </c>
      <c r="AY175" s="10">
        <v>0.01200651265587553</v>
      </c>
      <c r="AZ175" s="10">
        <v>0</v>
      </c>
      <c r="BA175" s="10">
        <v>0.012960769849659215</v>
      </c>
      <c r="BB175" s="10">
        <v>-0.0050487361794702146</v>
      </c>
      <c r="BC175" s="10">
        <v>0.092014258606733845</v>
      </c>
      <c r="BD175" s="10">
        <v>-0.94761947242994216</v>
      </c>
      <c r="BE175" s="10">
        <v>0.086965522427263631</v>
      </c>
      <c r="BF175" s="10">
        <v>0.074861249050325318</v>
      </c>
      <c r="BG175" s="10">
        <v>1.2821134581700138</v>
      </c>
    </row>
    <row r="176" x14ac:dyDescent="0.3">
      <c r="A176" s="36">
        <v>1.6500000000000008</v>
      </c>
      <c r="B176" s="36">
        <v>1.7000000000000008</v>
      </c>
      <c r="C176" s="37">
        <v>34</v>
      </c>
      <c r="D176" s="2">
        <v>97895137.521600008</v>
      </c>
      <c r="E176" s="2">
        <v>102655340.3616</v>
      </c>
      <c r="F176" s="2">
        <v>97387535.601600006</v>
      </c>
      <c r="G176" s="2">
        <v>113381859.0749</v>
      </c>
      <c r="H176" s="2">
        <v>17465996.3248</v>
      </c>
      <c r="I176" s="2">
        <v>112874257.1549</v>
      </c>
      <c r="J176" s="2">
        <v>110942372.00591969</v>
      </c>
      <c r="K176" s="2">
        <v>213120033.5358175</v>
      </c>
      <c r="L176" s="10">
        <v>169838.96566881059</v>
      </c>
      <c r="M176" s="10">
        <v>178097.47520449571</v>
      </c>
      <c r="N176" s="10">
        <v>168958.3235118365</v>
      </c>
      <c r="O176" s="10">
        <v>196706.98829795301</v>
      </c>
      <c r="P176" s="10">
        <v>30301.88041285257</v>
      </c>
      <c r="Q176" s="10">
        <v>195826.3461409788</v>
      </c>
      <c r="R176" s="10">
        <v>192474.7049481631</v>
      </c>
      <c r="S176" s="10">
        <v>369743.45177296491</v>
      </c>
      <c r="T176" s="10">
        <v>965.58373739710089</v>
      </c>
      <c r="U176" s="10">
        <v>1012.535757337839</v>
      </c>
      <c r="V176" s="10">
        <v>960.57703153374371</v>
      </c>
      <c r="W176" s="10">
        <v>1118.3362321179361</v>
      </c>
      <c r="X176" s="10">
        <v>172.27497131758221</v>
      </c>
      <c r="Y176" s="10">
        <v>1113.3295262545789</v>
      </c>
      <c r="Z176" s="10">
        <v>1094.274474802583</v>
      </c>
      <c r="AA176" s="10">
        <v>2102.0986711449768</v>
      </c>
      <c r="AB176" s="10">
        <v>1.6751980474000949</v>
      </c>
      <c r="AC176" s="10">
        <v>1.7566554384889721</v>
      </c>
      <c r="AD176" s="10">
        <v>1.666511878027761</v>
      </c>
      <c r="AE176" s="10">
        <v>1.940209429614997</v>
      </c>
      <c r="AF176" s="10">
        <v>0.29888106477961029</v>
      </c>
      <c r="AG176" s="10">
        <v>1.9315232602426631</v>
      </c>
      <c r="AH176" s="10">
        <v>1.898464516863718</v>
      </c>
      <c r="AI176" s="10">
        <v>3.6469458348967549</v>
      </c>
      <c r="AJ176" s="10">
        <v>0.00044876505419545477</v>
      </c>
      <c r="AK176" s="10">
        <v>0.00045875250205800231</v>
      </c>
      <c r="AL176" s="10">
        <v>0.00046189462977904913</v>
      </c>
      <c r="AM176" s="10">
        <v>0.00050511908163488977</v>
      </c>
      <c r="AN176" s="10">
        <v>0.00018978107398050695</v>
      </c>
      <c r="AO176" s="10">
        <v>0.00051976070284513352</v>
      </c>
      <c r="AP176" s="10">
        <v>0.00053562503554331425</v>
      </c>
      <c r="AQ176" s="10">
        <v>0.0009098044718272813</v>
      </c>
      <c r="AR176" s="10">
        <v>0.0050013693835072566</v>
      </c>
      <c r="AS176" s="10">
        <v>0.0050542521085482845</v>
      </c>
      <c r="AT176" s="10">
        <v>0.0051596073812840669</v>
      </c>
      <c r="AU176" s="10">
        <v>0.005795401397245166</v>
      </c>
      <c r="AV176" s="10">
        <v>0.0010586348286262216</v>
      </c>
      <c r="AW176" s="10">
        <v>0.0059757232233698119</v>
      </c>
      <c r="AX176" s="10">
        <v>0.0062065948248384746</v>
      </c>
      <c r="AY176" s="10">
        <v>0.01291631712770281</v>
      </c>
      <c r="AZ176" s="10">
        <v>0</v>
      </c>
      <c r="BA176" s="10">
        <v>0.048625528913013527</v>
      </c>
      <c r="BB176" s="10">
        <v>-0.0051851596805612132</v>
      </c>
      <c r="BC176" s="10">
        <v>0.15819704579180893</v>
      </c>
      <c r="BD176" s="10">
        <v>-0.82158463875750498</v>
      </c>
      <c r="BE176" s="10">
        <v>0.15301188611124772</v>
      </c>
      <c r="BF176" s="10">
        <v>0.13327765622108556</v>
      </c>
      <c r="BG176" s="10">
        <v>1.1770236901581939</v>
      </c>
    </row>
    <row r="177" x14ac:dyDescent="0.3">
      <c r="A177" s="36">
        <v>1.7000000000000008</v>
      </c>
      <c r="B177" s="36">
        <v>1.7500000000000009</v>
      </c>
      <c r="C177" s="37">
        <v>35</v>
      </c>
      <c r="D177" s="2">
        <v>71650350.524700001</v>
      </c>
      <c r="E177" s="2">
        <v>75826368.524700001</v>
      </c>
      <c r="F177" s="2">
        <v>71650350.524700001</v>
      </c>
      <c r="G177" s="2">
        <v>82073688.153200001</v>
      </c>
      <c r="H177" s="2">
        <v>5980580.3805999989</v>
      </c>
      <c r="I177" s="2">
        <v>82073688.153200001</v>
      </c>
      <c r="J177" s="2">
        <v>81133712.325775012</v>
      </c>
      <c r="K177" s="2">
        <v>159739162.91416901</v>
      </c>
      <c r="L177" s="10">
        <v>124306.6993009509</v>
      </c>
      <c r="M177" s="10">
        <v>131551.702430732</v>
      </c>
      <c r="N177" s="10">
        <v>124306.6993009509</v>
      </c>
      <c r="O177" s="10">
        <v>142390.22138855851</v>
      </c>
      <c r="P177" s="10">
        <v>10375.75115225891</v>
      </c>
      <c r="Q177" s="10">
        <v>142390.22138855851</v>
      </c>
      <c r="R177" s="10">
        <v>140759.45068507671</v>
      </c>
      <c r="S177" s="10">
        <v>277132.60222100449</v>
      </c>
      <c r="T177" s="10">
        <v>991.88335404580528</v>
      </c>
      <c r="U177" s="10">
        <v>1049.6935770253531</v>
      </c>
      <c r="V177" s="10">
        <v>991.88335404580528</v>
      </c>
      <c r="W177" s="10">
        <v>1136.177624926509</v>
      </c>
      <c r="X177" s="10">
        <v>82.791473923147336</v>
      </c>
      <c r="Y177" s="10">
        <v>1136.177624926509</v>
      </c>
      <c r="Z177" s="10">
        <v>1123.165178098257</v>
      </c>
      <c r="AA177" s="10">
        <v>2211.3306567726481</v>
      </c>
      <c r="AB177" s="10">
        <v>1.720825438118216</v>
      </c>
      <c r="AC177" s="10">
        <v>1.821120802367163</v>
      </c>
      <c r="AD177" s="10">
        <v>1.720825438118216</v>
      </c>
      <c r="AE177" s="10">
        <v>1.971162588039544</v>
      </c>
      <c r="AF177" s="10">
        <v>0.1436355129916552</v>
      </c>
      <c r="AG177" s="10">
        <v>1.971162588039544</v>
      </c>
      <c r="AH177" s="10">
        <v>1.948587202110462</v>
      </c>
      <c r="AI177" s="10">
        <v>3.8364531784342288</v>
      </c>
      <c r="AJ177" s="10">
        <v>0.00032845526601610515</v>
      </c>
      <c r="AK177" s="10">
        <v>0.00033885754175230819</v>
      </c>
      <c r="AL177" s="10">
        <v>0.00033982698016440699</v>
      </c>
      <c r="AM177" s="10">
        <v>0.00036564037955089666</v>
      </c>
      <c r="AN177" s="10">
        <v>6.4983465388998563e-05</v>
      </c>
      <c r="AO177" s="10">
        <v>0.00037793097305666455</v>
      </c>
      <c r="AP177" s="10">
        <v>0.00039171009923904881</v>
      </c>
      <c r="AQ177" s="10">
        <v>0.00068192277532103899</v>
      </c>
      <c r="AR177" s="10">
        <v>0.0053298246495233617</v>
      </c>
      <c r="AS177" s="10">
        <v>0.005393109650300593</v>
      </c>
      <c r="AT177" s="10">
        <v>0.0054994343614484737</v>
      </c>
      <c r="AU177" s="10">
        <v>0.0061610417767960623</v>
      </c>
      <c r="AV177" s="10">
        <v>0.0011236182940152202</v>
      </c>
      <c r="AW177" s="10">
        <v>0.006353654196426476</v>
      </c>
      <c r="AX177" s="10">
        <v>0.0065983049240775239</v>
      </c>
      <c r="AY177" s="10">
        <v>0.01359823990302385</v>
      </c>
      <c r="AZ177" s="10">
        <v>0</v>
      </c>
      <c r="BA177" s="10">
        <v>0.058283287791598415</v>
      </c>
      <c r="BB177" s="10">
        <v>0</v>
      </c>
      <c r="BC177" s="10">
        <v>0.14547504027781089</v>
      </c>
      <c r="BD177" s="10">
        <v>-0.91653103806465941</v>
      </c>
      <c r="BE177" s="10">
        <v>0.14547504027781089</v>
      </c>
      <c r="BF177" s="10">
        <v>0.1323561117514116</v>
      </c>
      <c r="BG177" s="10">
        <v>1.2294261192637457</v>
      </c>
    </row>
    <row r="178" x14ac:dyDescent="0.3">
      <c r="A178" s="36">
        <v>1.7500000000000009</v>
      </c>
      <c r="B178" s="36">
        <v>1.8000000000000009</v>
      </c>
      <c r="C178" s="37">
        <v>36</v>
      </c>
      <c r="D178" s="2">
        <v>115156835.15270001</v>
      </c>
      <c r="E178" s="2">
        <v>121747698.3527</v>
      </c>
      <c r="F178" s="2">
        <v>114357338.3039</v>
      </c>
      <c r="G178" s="2">
        <v>130941286.013</v>
      </c>
      <c r="H178" s="2">
        <v>4250342.2577</v>
      </c>
      <c r="I178" s="2">
        <v>130141789.16419999</v>
      </c>
      <c r="J178" s="2">
        <v>128925120.88471609</v>
      </c>
      <c r="K178" s="2">
        <v>260371570.00684249</v>
      </c>
      <c r="L178" s="10">
        <v>199786.40683468999</v>
      </c>
      <c r="M178" s="10">
        <v>211220.9419616838</v>
      </c>
      <c r="N178" s="10">
        <v>198399.3541036419</v>
      </c>
      <c r="O178" s="10">
        <v>227170.96214186249</v>
      </c>
      <c r="P178" s="10">
        <v>7373.9488095302804</v>
      </c>
      <c r="Q178" s="10">
        <v>225783.90941081449</v>
      </c>
      <c r="R178" s="10">
        <v>223673.10301755511</v>
      </c>
      <c r="S178" s="10">
        <v>451720.47620617808</v>
      </c>
      <c r="T178" s="10">
        <v>1023.554171357419</v>
      </c>
      <c r="U178" s="10">
        <v>1082.1360654522041</v>
      </c>
      <c r="V178" s="10">
        <v>1016.447964127156</v>
      </c>
      <c r="W178" s="10">
        <v>1163.8518835967559</v>
      </c>
      <c r="X178" s="10">
        <v>37.778526492124968</v>
      </c>
      <c r="Y178" s="10">
        <v>1156.7456763664929</v>
      </c>
      <c r="Z178" s="10">
        <v>1145.93150375596</v>
      </c>
      <c r="AA178" s="10">
        <v>2314.2734535036011</v>
      </c>
      <c r="AB178" s="10">
        <v>1.7757713628113949</v>
      </c>
      <c r="AC178" s="10">
        <v>1.8774055047296581</v>
      </c>
      <c r="AD178" s="10">
        <v>1.763442753685637</v>
      </c>
      <c r="AE178" s="10">
        <v>2.019174854912031</v>
      </c>
      <c r="AF178" s="10">
        <v>0.065542232498509503</v>
      </c>
      <c r="AG178" s="10">
        <v>2.006846245786273</v>
      </c>
      <c r="AH178" s="10">
        <v>1.9880846613272729</v>
      </c>
      <c r="AI178" s="10">
        <v>4.015049363724656</v>
      </c>
      <c r="AJ178" s="10">
        <v>0.00052789509955870819</v>
      </c>
      <c r="AK178" s="10">
        <v>0.00054407360632546765</v>
      </c>
      <c r="AL178" s="10">
        <v>0.00054237988580470406</v>
      </c>
      <c r="AM178" s="10">
        <v>0.00058334677768235677</v>
      </c>
      <c r="AN178" s="10">
        <v>4.6183137992860839e-05</v>
      </c>
      <c r="AO178" s="10">
        <v>0.00059927382478965291</v>
      </c>
      <c r="AP178" s="10">
        <v>0.00062244497938639229</v>
      </c>
      <c r="AQ178" s="10">
        <v>0.0011115201832450137</v>
      </c>
      <c r="AR178" s="10">
        <v>0.0058577197490820698</v>
      </c>
      <c r="AS178" s="10">
        <v>0.0059371832566260611</v>
      </c>
      <c r="AT178" s="10">
        <v>0.0060418142472531775</v>
      </c>
      <c r="AU178" s="10">
        <v>0.0067443885544784194</v>
      </c>
      <c r="AV178" s="10">
        <v>0.001169801432008081</v>
      </c>
      <c r="AW178" s="10">
        <v>0.0069529280212161293</v>
      </c>
      <c r="AX178" s="10">
        <v>0.0072207499034639159</v>
      </c>
      <c r="AY178" s="10">
        <v>0.014709760086268864</v>
      </c>
      <c r="AZ178" s="10">
        <v>-1.1102230246251565e-16</v>
      </c>
      <c r="BA178" s="10">
        <v>0.057233799376827044</v>
      </c>
      <c r="BB178" s="10">
        <v>-0.0069426781983011887</v>
      </c>
      <c r="BC178" s="10">
        <v>0.13706916171644967</v>
      </c>
      <c r="BD178" s="10">
        <v>-0.96309083822889041</v>
      </c>
      <c r="BE178" s="10">
        <v>0.13012648351814859</v>
      </c>
      <c r="BF178" s="10">
        <v>0.11956116815609841</v>
      </c>
      <c r="BG178" s="10">
        <v>1.2610170699948915</v>
      </c>
    </row>
    <row r="179" x14ac:dyDescent="0.3">
      <c r="A179" s="36">
        <v>1.8000000000000009</v>
      </c>
      <c r="B179" s="36">
        <v>1.850000000000001</v>
      </c>
      <c r="C179" s="37">
        <v>37</v>
      </c>
      <c r="D179" s="2">
        <v>106499434.7683</v>
      </c>
      <c r="E179" s="2">
        <v>111893573.9683</v>
      </c>
      <c r="F179" s="2">
        <v>106499434.7683</v>
      </c>
      <c r="G179" s="2">
        <v>120211225.56559999</v>
      </c>
      <c r="H179" s="2">
        <v>7624022.8204999994</v>
      </c>
      <c r="I179" s="2">
        <v>120211225.56559999</v>
      </c>
      <c r="J179" s="2">
        <v>118381850.09917229</v>
      </c>
      <c r="K179" s="2">
        <v>217579470.34910849</v>
      </c>
      <c r="L179" s="10">
        <v>184766.6217473782</v>
      </c>
      <c r="M179" s="10">
        <v>194124.95195248621</v>
      </c>
      <c r="N179" s="10">
        <v>184766.6217473782</v>
      </c>
      <c r="O179" s="10">
        <v>208555.30446889461</v>
      </c>
      <c r="P179" s="10">
        <v>13226.97105138062</v>
      </c>
      <c r="Q179" s="10">
        <v>208555.30446889461</v>
      </c>
      <c r="R179" s="10">
        <v>205381.50804852159</v>
      </c>
      <c r="S179" s="10">
        <v>377480.16020414373</v>
      </c>
      <c r="T179" s="10">
        <v>1053.7018252220951</v>
      </c>
      <c r="U179" s="10">
        <v>1107.071257021501</v>
      </c>
      <c r="V179" s="10">
        <v>1053.7018252220951</v>
      </c>
      <c r="W179" s="10">
        <v>1189.365822140124</v>
      </c>
      <c r="X179" s="10">
        <v>75.431825332907223</v>
      </c>
      <c r="Y179" s="10">
        <v>1189.365822140124</v>
      </c>
      <c r="Z179" s="10">
        <v>1171.2660428109191</v>
      </c>
      <c r="AA179" s="10">
        <v>2152.7239608031582</v>
      </c>
      <c r="AB179" s="10">
        <v>1.8280747404800579</v>
      </c>
      <c r="AC179" s="10">
        <v>1.9206657447384989</v>
      </c>
      <c r="AD179" s="10">
        <v>1.8280747404800579</v>
      </c>
      <c r="AE179" s="10">
        <v>2.0634391671347618</v>
      </c>
      <c r="AF179" s="10">
        <v>0.13086720666003071</v>
      </c>
      <c r="AG179" s="10">
        <v>2.0634391671347618</v>
      </c>
      <c r="AH179" s="10">
        <v>2.032037732110191</v>
      </c>
      <c r="AI179" s="10">
        <v>3.7347760075683278</v>
      </c>
      <c r="AJ179" s="10">
        <v>0.00048820836075781746</v>
      </c>
      <c r="AK179" s="10">
        <v>0.00050003688888816146</v>
      </c>
      <c r="AL179" s="10">
        <v>0.00050511101538926032</v>
      </c>
      <c r="AM179" s="10">
        <v>0.00053554408399484959</v>
      </c>
      <c r="AN179" s="10">
        <v>8.2840692968195263e-05</v>
      </c>
      <c r="AO179" s="10">
        <v>0.00055354580100675118</v>
      </c>
      <c r="AP179" s="10">
        <v>0.00057154251816131266</v>
      </c>
      <c r="AQ179" s="10">
        <v>0.0009288417039788119</v>
      </c>
      <c r="AR179" s="10">
        <v>0.006345928109839887</v>
      </c>
      <c r="AS179" s="10">
        <v>0.0064372201455142226</v>
      </c>
      <c r="AT179" s="10">
        <v>0.0065469252626424376</v>
      </c>
      <c r="AU179" s="10">
        <v>0.0072799326384732693</v>
      </c>
      <c r="AV179" s="10">
        <v>0.0012526421249762763</v>
      </c>
      <c r="AW179" s="10">
        <v>0.0075064738222228805</v>
      </c>
      <c r="AX179" s="10">
        <v>0.0077922924216252288</v>
      </c>
      <c r="AY179" s="10">
        <v>0.015638601790247675</v>
      </c>
      <c r="AZ179" s="10">
        <v>0</v>
      </c>
      <c r="BA179" s="10">
        <v>0.050649463180114429</v>
      </c>
      <c r="BB179" s="10">
        <v>0</v>
      </c>
      <c r="BC179" s="10">
        <v>0.12874989268376269</v>
      </c>
      <c r="BD179" s="10">
        <v>-0.9284125513239877</v>
      </c>
      <c r="BE179" s="10">
        <v>0.12874989268376269</v>
      </c>
      <c r="BF179" s="10">
        <v>0.11157256709130592</v>
      </c>
      <c r="BG179" s="10">
        <v>1.043010564539371</v>
      </c>
    </row>
    <row r="180" x14ac:dyDescent="0.3">
      <c r="A180" s="36">
        <v>1.850000000000001</v>
      </c>
      <c r="B180" s="36">
        <v>1.900000000000001</v>
      </c>
      <c r="C180" s="37">
        <v>38</v>
      </c>
      <c r="D180" s="2">
        <v>91758397.144400001</v>
      </c>
      <c r="E180" s="2">
        <v>95922066.904400006</v>
      </c>
      <c r="F180" s="2">
        <v>91758397.144400001</v>
      </c>
      <c r="G180" s="2">
        <v>104471209.5029</v>
      </c>
      <c r="H180" s="2">
        <v>7244014.4139</v>
      </c>
      <c r="I180" s="2">
        <v>104471209.5029</v>
      </c>
      <c r="J180" s="2">
        <v>103558954.47534341</v>
      </c>
      <c r="K180" s="2">
        <v>196926798.44061759</v>
      </c>
      <c r="L180" s="10">
        <v>159192.2914352543</v>
      </c>
      <c r="M180" s="10">
        <v>166415.8715162249</v>
      </c>
      <c r="N180" s="10">
        <v>159192.2914352543</v>
      </c>
      <c r="O180" s="10">
        <v>181247.8394059889</v>
      </c>
      <c r="P180" s="10">
        <v>12567.69178219163</v>
      </c>
      <c r="Q180" s="10">
        <v>181247.8394059889</v>
      </c>
      <c r="R180" s="10">
        <v>179665.16171403311</v>
      </c>
      <c r="S180" s="10">
        <v>341649.69380879833</v>
      </c>
      <c r="T180" s="10">
        <v>1082.099318126365</v>
      </c>
      <c r="U180" s="10">
        <v>1131.2011371251101</v>
      </c>
      <c r="V180" s="10">
        <v>1082.099318126365</v>
      </c>
      <c r="W180" s="10">
        <v>1232.0204807961161</v>
      </c>
      <c r="X180" s="10">
        <v>85.428073088972255</v>
      </c>
      <c r="Y180" s="10">
        <v>1232.0204807961161</v>
      </c>
      <c r="Z180" s="10">
        <v>1221.262331416907</v>
      </c>
      <c r="AA180" s="10">
        <v>2322.341725063638</v>
      </c>
      <c r="AB180" s="10">
        <v>1.8773417515344559</v>
      </c>
      <c r="AC180" s="10">
        <v>1.9625288441963791</v>
      </c>
      <c r="AD180" s="10">
        <v>1.8773417515344559</v>
      </c>
      <c r="AE180" s="10">
        <v>2.1374410357719191</v>
      </c>
      <c r="AF180" s="10">
        <v>0.14820976751076401</v>
      </c>
      <c r="AG180" s="10">
        <v>2.1374410357719191</v>
      </c>
      <c r="AH180" s="10">
        <v>2.1187766464127189</v>
      </c>
      <c r="AI180" s="10">
        <v>4.0290470650526666</v>
      </c>
      <c r="AJ180" s="10">
        <v>0.00042063337475070243</v>
      </c>
      <c r="AK180" s="10">
        <v>0.00042866243529040247</v>
      </c>
      <c r="AL180" s="10">
        <v>0.00043519646139844701</v>
      </c>
      <c r="AM180" s="10">
        <v>0.00046542190992415213</v>
      </c>
      <c r="AN180" s="10">
        <v>7.8711618268702279e-05</v>
      </c>
      <c r="AO180" s="10">
        <v>0.000481066548272307</v>
      </c>
      <c r="AP180" s="10">
        <v>0.00049997821092850404</v>
      </c>
      <c r="AQ180" s="10">
        <v>0.00084067592741717846</v>
      </c>
      <c r="AR180" s="10">
        <v>0.0067665614845905898</v>
      </c>
      <c r="AS180" s="10">
        <v>0.0068658825808046251</v>
      </c>
      <c r="AT180" s="10">
        <v>0.0069821217240408845</v>
      </c>
      <c r="AU180" s="10">
        <v>0.0077453545483974215</v>
      </c>
      <c r="AV180" s="10">
        <v>0.0013313537432449785</v>
      </c>
      <c r="AW180" s="10">
        <v>0.0079875403704951879</v>
      </c>
      <c r="AX180" s="10">
        <v>0.0082922706325537325</v>
      </c>
      <c r="AY180" s="10">
        <v>0.016479277717664852</v>
      </c>
      <c r="AZ180" s="10">
        <v>0</v>
      </c>
      <c r="BA180" s="10">
        <v>0.045376443895893681</v>
      </c>
      <c r="BB180" s="10">
        <v>0</v>
      </c>
      <c r="BC180" s="10">
        <v>0.13854658270124176</v>
      </c>
      <c r="BD180" s="10">
        <v>-0.92105338977859308</v>
      </c>
      <c r="BE180" s="10">
        <v>0.13854658270124176</v>
      </c>
      <c r="BF180" s="10">
        <v>0.12860465851831404</v>
      </c>
      <c r="BG180" s="10">
        <v>1.1461447079411631</v>
      </c>
    </row>
    <row r="181" x14ac:dyDescent="0.3">
      <c r="A181" s="36">
        <v>1.900000000000001</v>
      </c>
      <c r="B181" s="36">
        <v>1.9500000000000011</v>
      </c>
      <c r="C181" s="37">
        <v>39</v>
      </c>
      <c r="D181" s="2">
        <v>100432447.7695</v>
      </c>
      <c r="E181" s="2">
        <v>103836655.7695</v>
      </c>
      <c r="F181" s="2">
        <v>100180087.8001</v>
      </c>
      <c r="G181" s="2">
        <v>111300625.81649999</v>
      </c>
      <c r="H181" s="2">
        <v>6809206.4576000003</v>
      </c>
      <c r="I181" s="2">
        <v>111048265.8471</v>
      </c>
      <c r="J181" s="2">
        <v>109970529.81030039</v>
      </c>
      <c r="K181" s="2">
        <v>208977564.48711851</v>
      </c>
      <c r="L181" s="10">
        <v>174240.96314278251</v>
      </c>
      <c r="M181" s="10">
        <v>180146.94765109301</v>
      </c>
      <c r="N181" s="10">
        <v>173803.1420490673</v>
      </c>
      <c r="O181" s="10">
        <v>193096.24201503169</v>
      </c>
      <c r="P181" s="10">
        <v>11813.340387095341</v>
      </c>
      <c r="Q181" s="10">
        <v>192658.42092131649</v>
      </c>
      <c r="R181" s="10">
        <v>190788.64905738019</v>
      </c>
      <c r="S181" s="10">
        <v>362556.6529558035</v>
      </c>
      <c r="T181" s="10">
        <v>1111.845373339233</v>
      </c>
      <c r="U181" s="10">
        <v>1149.531927821816</v>
      </c>
      <c r="V181" s="10">
        <v>1109.0516022958609</v>
      </c>
      <c r="W181" s="10">
        <v>1232.1623998237119</v>
      </c>
      <c r="X181" s="10">
        <v>75.381859788678142</v>
      </c>
      <c r="Y181" s="10">
        <v>1229.36862878034</v>
      </c>
      <c r="Z181" s="10">
        <v>1217.437466563257</v>
      </c>
      <c r="AA181" s="10">
        <v>2313.5026912812709</v>
      </c>
      <c r="AB181" s="10">
        <v>1.9289483928649951</v>
      </c>
      <c r="AC181" s="10">
        <v>1.9943310624744111</v>
      </c>
      <c r="AD181" s="10">
        <v>1.9241014597451851</v>
      </c>
      <c r="AE181" s="10">
        <v>2.137687252095485</v>
      </c>
      <c r="AF181" s="10">
        <v>0.1307805210843648</v>
      </c>
      <c r="AG181" s="10">
        <v>2.1328403189756751</v>
      </c>
      <c r="AH181" s="10">
        <v>2.112140861357271</v>
      </c>
      <c r="AI181" s="10">
        <v>4.0137121629000694</v>
      </c>
      <c r="AJ181" s="10">
        <v>0.00046039644059253995</v>
      </c>
      <c r="AK181" s="10">
        <v>0.00046403163704683835</v>
      </c>
      <c r="AL181" s="10">
        <v>0.00047513929046274789</v>
      </c>
      <c r="AM181" s="10">
        <v>0.00049584713424640555</v>
      </c>
      <c r="AN181" s="10">
        <v>7.3987105599206566e-05</v>
      </c>
      <c r="AO181" s="10">
        <v>0.00051135242136932471</v>
      </c>
      <c r="AP181" s="10">
        <v>0.00053093302291406109</v>
      </c>
      <c r="AQ181" s="10">
        <v>0.00089212036769880179</v>
      </c>
      <c r="AR181" s="10">
        <v>0.0072269579251831298</v>
      </c>
      <c r="AS181" s="10">
        <v>0.0073299142178514633</v>
      </c>
      <c r="AT181" s="10">
        <v>0.0074572610145036324</v>
      </c>
      <c r="AU181" s="10">
        <v>0.008241201682643827</v>
      </c>
      <c r="AV181" s="10">
        <v>0.0014053408488441852</v>
      </c>
      <c r="AW181" s="10">
        <v>0.0084988927918645124</v>
      </c>
      <c r="AX181" s="10">
        <v>0.0088232036554677928</v>
      </c>
      <c r="AY181" s="10">
        <v>0.017371398085363653</v>
      </c>
      <c r="AZ181" s="10">
        <v>0</v>
      </c>
      <c r="BA181" s="10">
        <v>0.033895499667726092</v>
      </c>
      <c r="BB181" s="10">
        <v>-0.0025127334343099106</v>
      </c>
      <c r="BC181" s="10">
        <v>0.10821381225262239</v>
      </c>
      <c r="BD181" s="10">
        <v>-0.93220113012452277</v>
      </c>
      <c r="BE181" s="10">
        <v>0.10570107881831281</v>
      </c>
      <c r="BF181" s="10">
        <v>0.094970124224105446</v>
      </c>
      <c r="BG181" s="10">
        <v>1.0807773695483127</v>
      </c>
    </row>
    <row r="182" x14ac:dyDescent="0.3">
      <c r="A182" s="36">
        <v>1.9500000000000011</v>
      </c>
      <c r="B182" s="36">
        <v>2.0000000000000009</v>
      </c>
      <c r="C182" s="37">
        <v>40</v>
      </c>
      <c r="D182" s="2">
        <v>110715426.94670001</v>
      </c>
      <c r="E182" s="2">
        <v>110715426.94670001</v>
      </c>
      <c r="F182" s="2">
        <v>110715426.94670001</v>
      </c>
      <c r="G182" s="2">
        <v>116920748.552</v>
      </c>
      <c r="H182" s="2">
        <v>3182691.3799999999</v>
      </c>
      <c r="I182" s="2">
        <v>116920748.552</v>
      </c>
      <c r="J182" s="2">
        <v>115820723.5739048</v>
      </c>
      <c r="K182" s="2">
        <v>226708372.90532559</v>
      </c>
      <c r="L182" s="10">
        <v>192080.97636166401</v>
      </c>
      <c r="M182" s="10">
        <v>192080.97636166401</v>
      </c>
      <c r="N182" s="10">
        <v>192080.97636166401</v>
      </c>
      <c r="O182" s="10">
        <v>202846.63265234479</v>
      </c>
      <c r="P182" s="10">
        <v>5521.6737593628832</v>
      </c>
      <c r="Q182" s="10">
        <v>202846.63265234479</v>
      </c>
      <c r="R182" s="10">
        <v>200938.19154669411</v>
      </c>
      <c r="S182" s="10">
        <v>393317.95774027938</v>
      </c>
      <c r="T182" s="10">
        <v>1137.898348413953</v>
      </c>
      <c r="U182" s="10">
        <v>1137.898348413953</v>
      </c>
      <c r="V182" s="10">
        <v>1137.898348413953</v>
      </c>
      <c r="W182" s="10">
        <v>1201.674692874491</v>
      </c>
      <c r="X182" s="10">
        <v>32.710701342070458</v>
      </c>
      <c r="Y182" s="10">
        <v>1201.674692874491</v>
      </c>
      <c r="Z182" s="10">
        <v>1190.368982005569</v>
      </c>
      <c r="AA182" s="10">
        <v>2330.0373779416982</v>
      </c>
      <c r="AB182" s="10">
        <v>1.974147883374004</v>
      </c>
      <c r="AC182" s="10">
        <v>1.974147883374004</v>
      </c>
      <c r="AD182" s="10">
        <v>1.974147883374004</v>
      </c>
      <c r="AE182" s="10">
        <v>2.0847939139281331</v>
      </c>
      <c r="AF182" s="10">
        <v>0.056750026843905503</v>
      </c>
      <c r="AG182" s="10">
        <v>2.0847939139281331</v>
      </c>
      <c r="AH182" s="10">
        <v>2.0651795562721702</v>
      </c>
      <c r="AI182" s="10">
        <v>4.0423983075969403</v>
      </c>
      <c r="AJ182" s="10">
        <v>0.00050753506079958242</v>
      </c>
      <c r="AK182" s="10">
        <v>0.00049477191297899435</v>
      </c>
      <c r="AL182" s="10">
        <v>0.00052510684066981556</v>
      </c>
      <c r="AM182" s="10">
        <v>0.00052088492475357829</v>
      </c>
      <c r="AN182" s="10">
        <v>3.45823150888484e-05</v>
      </c>
      <c r="AO182" s="10">
        <v>0.00053839389047911457</v>
      </c>
      <c r="AP182" s="10">
        <v>0.00055917750864038654</v>
      </c>
      <c r="AQ182" s="10">
        <v>0.00096781277690296272</v>
      </c>
      <c r="AR182" s="10">
        <v>0.0077344929859827121</v>
      </c>
      <c r="AS182" s="10">
        <v>0.0078246861308304584</v>
      </c>
      <c r="AT182" s="10">
        <v>0.0079823678551734483</v>
      </c>
      <c r="AU182" s="10">
        <v>0.0087620866073974055</v>
      </c>
      <c r="AV182" s="10">
        <v>0.0014399231639330337</v>
      </c>
      <c r="AW182" s="10">
        <v>0.0090372866823436263</v>
      </c>
      <c r="AX182" s="10">
        <v>0.0093823811641081788</v>
      </c>
      <c r="AY182" s="10">
        <v>0.018339210862266617</v>
      </c>
      <c r="AZ182" s="10">
        <v>0</v>
      </c>
      <c r="BA182" s="10">
        <v>0</v>
      </c>
      <c r="BB182" s="10">
        <v>0</v>
      </c>
      <c r="BC182" s="10">
        <v>0.056047488380163379</v>
      </c>
      <c r="BD182" s="10">
        <v>-0.97125340643330405</v>
      </c>
      <c r="BE182" s="10">
        <v>0.056047488380163379</v>
      </c>
      <c r="BF182" s="10">
        <v>0.046111881315894276</v>
      </c>
      <c r="BG182" s="10">
        <v>1.047667422304809</v>
      </c>
    </row>
    <row r="183" x14ac:dyDescent="0.3">
      <c r="A183" s="36">
        <v>2.0000000000000009</v>
      </c>
      <c r="B183" s="36">
        <v>2.0500000000000007</v>
      </c>
      <c r="C183" s="37">
        <v>41</v>
      </c>
      <c r="D183" s="2">
        <v>99080377.484000012</v>
      </c>
      <c r="E183" s="2">
        <v>101322835.484</v>
      </c>
      <c r="F183" s="2">
        <v>97578145.953400001</v>
      </c>
      <c r="G183" s="2">
        <v>108009384.50759999</v>
      </c>
      <c r="H183" s="2">
        <v>4313054.0899999999</v>
      </c>
      <c r="I183" s="2">
        <v>106507152.977</v>
      </c>
      <c r="J183" s="2">
        <v>105232790.49487109</v>
      </c>
      <c r="K183" s="2">
        <v>185904194.21407929</v>
      </c>
      <c r="L183" s="10">
        <v>171895.246852735</v>
      </c>
      <c r="M183" s="10">
        <v>175785.70307883431</v>
      </c>
      <c r="N183" s="10">
        <v>169289.01475774581</v>
      </c>
      <c r="O183" s="10">
        <v>187386.24421716659</v>
      </c>
      <c r="P183" s="10">
        <v>7482.7480104168189</v>
      </c>
      <c r="Q183" s="10">
        <v>184780.01212217729</v>
      </c>
      <c r="R183" s="10">
        <v>182569.11164916711</v>
      </c>
      <c r="S183" s="10">
        <v>322526.49986672058</v>
      </c>
      <c r="T183" s="10">
        <v>1167.4702811603679</v>
      </c>
      <c r="U183" s="10">
        <v>1193.893303944805</v>
      </c>
      <c r="V183" s="10">
        <v>1149.769393134575</v>
      </c>
      <c r="W183" s="10">
        <v>1272.681329049326</v>
      </c>
      <c r="X183" s="10">
        <v>50.820985940685468</v>
      </c>
      <c r="Y183" s="10">
        <v>1254.980441023534</v>
      </c>
      <c r="Z183" s="10">
        <v>1239.9645482394001</v>
      </c>
      <c r="AA183" s="10">
        <v>2190.520740830354</v>
      </c>
      <c r="AB183" s="10">
        <v>2.0254524384073989</v>
      </c>
      <c r="AC183" s="10">
        <v>2.0712939273022068</v>
      </c>
      <c r="AD183" s="10">
        <v>1.994743042723097</v>
      </c>
      <c r="AE183" s="10">
        <v>2.207983828655967</v>
      </c>
      <c r="AF183" s="10">
        <v>0.088169687534589994</v>
      </c>
      <c r="AG183" s="10">
        <v>2.177274432971664</v>
      </c>
      <c r="AH183" s="10">
        <v>2.15122325450033</v>
      </c>
      <c r="AI183" s="10">
        <v>3.800349908253783</v>
      </c>
      <c r="AJ183" s="10">
        <v>0.00045419836058254365</v>
      </c>
      <c r="AK183" s="10">
        <v>0.0004527977222633005</v>
      </c>
      <c r="AL183" s="10">
        <v>0.00046279866639249094</v>
      </c>
      <c r="AM183" s="10">
        <v>0.00048118457005002775</v>
      </c>
      <c r="AN183" s="10">
        <v>4.6864548813283404e-05</v>
      </c>
      <c r="AO183" s="10">
        <v>0.0004904416125050574</v>
      </c>
      <c r="AP183" s="10">
        <v>0.00050805941976912045</v>
      </c>
      <c r="AQ183" s="10">
        <v>0.00079362068605808109</v>
      </c>
      <c r="AR183" s="10">
        <v>0.0081886913465652553</v>
      </c>
      <c r="AS183" s="10">
        <v>0.0082774838530937592</v>
      </c>
      <c r="AT183" s="10">
        <v>0.0084451665215659385</v>
      </c>
      <c r="AU183" s="10">
        <v>0.0092432711774474326</v>
      </c>
      <c r="AV183" s="10">
        <v>0.0014867877127463171</v>
      </c>
      <c r="AW183" s="10">
        <v>0.0095277282948486829</v>
      </c>
      <c r="AX183" s="10">
        <v>0.0098904405838772993</v>
      </c>
      <c r="AY183" s="10">
        <v>0.019132831548324698</v>
      </c>
      <c r="AZ183" s="10">
        <v>0</v>
      </c>
      <c r="BA183" s="10">
        <v>0.022632715548163151</v>
      </c>
      <c r="BB183" s="10">
        <v>-0.015161746137297372</v>
      </c>
      <c r="BC183" s="10">
        <v>0.090118823225536104</v>
      </c>
      <c r="BD183" s="10">
        <v>-0.95646913950548385</v>
      </c>
      <c r="BE183" s="10">
        <v>0.074957077088238844</v>
      </c>
      <c r="BF183" s="10">
        <v>0.062095171285198258</v>
      </c>
      <c r="BG183" s="10">
        <v>0.87629678988758419</v>
      </c>
    </row>
    <row r="184" x14ac:dyDescent="0.3">
      <c r="A184" s="36">
        <v>2.0500000000000007</v>
      </c>
      <c r="B184" s="36">
        <v>2.1000000000000005</v>
      </c>
      <c r="C184" s="37">
        <v>42</v>
      </c>
      <c r="D184" s="2">
        <v>87336974.820800006</v>
      </c>
      <c r="E184" s="2">
        <v>100455425.2208</v>
      </c>
      <c r="F184" s="2">
        <v>87336974.820800006</v>
      </c>
      <c r="G184" s="2">
        <v>106629535.2025</v>
      </c>
      <c r="H184" s="2">
        <v>19437627.260600001</v>
      </c>
      <c r="I184" s="2">
        <v>106629535.2025</v>
      </c>
      <c r="J184" s="2">
        <v>105093143.8967178</v>
      </c>
      <c r="K184" s="2">
        <v>177780907.82961449</v>
      </c>
      <c r="L184" s="10">
        <v>151521.5346107948</v>
      </c>
      <c r="M184" s="10">
        <v>174280.8268853676</v>
      </c>
      <c r="N184" s="10">
        <v>151521.5346107948</v>
      </c>
      <c r="O184" s="10">
        <v>184992.33390976951</v>
      </c>
      <c r="P184" s="10">
        <v>33722.476852006832</v>
      </c>
      <c r="Q184" s="10">
        <v>184992.33390976951</v>
      </c>
      <c r="R184" s="10">
        <v>182326.83777949421</v>
      </c>
      <c r="S184" s="10">
        <v>308433.3529311578</v>
      </c>
      <c r="T184" s="10">
        <v>1196.060216210368</v>
      </c>
      <c r="U184" s="10">
        <v>1375.714442315211</v>
      </c>
      <c r="V184" s="10">
        <v>1196.060216210368</v>
      </c>
      <c r="W184" s="10">
        <v>1460.267489117789</v>
      </c>
      <c r="X184" s="10">
        <v>266.19393116869162</v>
      </c>
      <c r="Y184" s="10">
        <v>1460.267489117789</v>
      </c>
      <c r="Z184" s="10">
        <v>1439.2269559284041</v>
      </c>
      <c r="AA184" s="10">
        <v>2434.6695256282578</v>
      </c>
      <c r="AB184" s="10">
        <v>2.075053318699938</v>
      </c>
      <c r="AC184" s="10">
        <v>2.3867367047408932</v>
      </c>
      <c r="AD184" s="10">
        <v>2.075053318699938</v>
      </c>
      <c r="AE184" s="10">
        <v>2.5334283829657469</v>
      </c>
      <c r="AF184" s="10">
        <v>0.4618217317180825</v>
      </c>
      <c r="AG184" s="10">
        <v>2.5334283829657469</v>
      </c>
      <c r="AH184" s="10">
        <v>2.4969250132941232</v>
      </c>
      <c r="AI184" s="10">
        <v>4.2239253597947126</v>
      </c>
      <c r="AJ184" s="10">
        <v>0.00040036495408237713</v>
      </c>
      <c r="AK184" s="10">
        <v>0.00044892138590172298</v>
      </c>
      <c r="AL184" s="10">
        <v>0.00041422631142349996</v>
      </c>
      <c r="AM184" s="10">
        <v>0.00047503730610962776</v>
      </c>
      <c r="AN184" s="10">
        <v>0.00021120431428876349</v>
      </c>
      <c r="AO184" s="10">
        <v>0.00049100515527508281</v>
      </c>
      <c r="AP184" s="10">
        <v>0.00050738521195521711</v>
      </c>
      <c r="AQ184" s="10">
        <v>0.00075894256520804061</v>
      </c>
      <c r="AR184" s="10">
        <v>0.008589056300647633</v>
      </c>
      <c r="AS184" s="10">
        <v>0.0087264052389954827</v>
      </c>
      <c r="AT184" s="10">
        <v>0.0088593928329894385</v>
      </c>
      <c r="AU184" s="10">
        <v>0.0097183084835570609</v>
      </c>
      <c r="AV184" s="10">
        <v>0.0016979920270350805</v>
      </c>
      <c r="AW184" s="10">
        <v>0.010018733450123767</v>
      </c>
      <c r="AX184" s="10">
        <v>0.010397825795832516</v>
      </c>
      <c r="AY184" s="10">
        <v>0.01989177411353274</v>
      </c>
      <c r="AZ184" s="10">
        <v>0</v>
      </c>
      <c r="BA184" s="10">
        <v>0.15020500111111845</v>
      </c>
      <c r="BB184" s="10">
        <v>0</v>
      </c>
      <c r="BC184" s="10">
        <v>0.22089796928832173</v>
      </c>
      <c r="BD184" s="10">
        <v>-0.77744102883706967</v>
      </c>
      <c r="BE184" s="10">
        <v>0.22089796928832173</v>
      </c>
      <c r="BF184" s="10">
        <v>0.20330643593220765</v>
      </c>
      <c r="BG184" s="10">
        <v>1.03557437379059</v>
      </c>
    </row>
    <row r="185" x14ac:dyDescent="0.3">
      <c r="A185" s="36">
        <v>2.1000000000000005</v>
      </c>
      <c r="B185" s="36">
        <v>2.1500000000000004</v>
      </c>
      <c r="C185" s="37">
        <v>43</v>
      </c>
      <c r="D185" s="2">
        <v>121832572.1391</v>
      </c>
      <c r="E185" s="2">
        <v>122982364.1391</v>
      </c>
      <c r="F185" s="2">
        <v>121448287.9791</v>
      </c>
      <c r="G185" s="2">
        <v>131694524.7044</v>
      </c>
      <c r="H185" s="2">
        <v>2543313.4399999999</v>
      </c>
      <c r="I185" s="2">
        <v>131310240.54440001</v>
      </c>
      <c r="J185" s="2">
        <v>129886153.7810346</v>
      </c>
      <c r="K185" s="2">
        <v>232807500.64409009</v>
      </c>
      <c r="L185" s="10">
        <v>211368.19009330211</v>
      </c>
      <c r="M185" s="10">
        <v>213362.9723568357</v>
      </c>
      <c r="N185" s="10">
        <v>210701.49278933331</v>
      </c>
      <c r="O185" s="10">
        <v>228477.7612688455</v>
      </c>
      <c r="P185" s="10">
        <v>4412.412454355831</v>
      </c>
      <c r="Q185" s="10">
        <v>227811.0639648767</v>
      </c>
      <c r="R185" s="10">
        <v>225340.4057786185</v>
      </c>
      <c r="S185" s="10">
        <v>403899.37754169869</v>
      </c>
      <c r="T185" s="10">
        <v>1226.6290185433229</v>
      </c>
      <c r="U185" s="10">
        <v>1238.205300712583</v>
      </c>
      <c r="V185" s="10">
        <v>1222.759986692922</v>
      </c>
      <c r="W185" s="10">
        <v>1325.920669238207</v>
      </c>
      <c r="X185" s="10">
        <v>25.606469714793381</v>
      </c>
      <c r="Y185" s="10">
        <v>1322.0516373878061</v>
      </c>
      <c r="Z185" s="10">
        <v>1307.713713479633</v>
      </c>
      <c r="AA185" s="10">
        <v>2343.941616028118</v>
      </c>
      <c r="AB185" s="10">
        <v>2.1280873498214321</v>
      </c>
      <c r="AC185" s="10">
        <v>2.1481711235378089</v>
      </c>
      <c r="AD185" s="10">
        <v>2.1213749391313002</v>
      </c>
      <c r="AE185" s="10">
        <v>2.3003491360602739</v>
      </c>
      <c r="AF185" s="10">
        <v>0.0444248452057249</v>
      </c>
      <c r="AG185" s="10">
        <v>2.293636725370142</v>
      </c>
      <c r="AH185" s="10">
        <v>2.2687617598912411</v>
      </c>
      <c r="AI185" s="10">
        <v>4.066520868479901</v>
      </c>
      <c r="AJ185" s="10">
        <v>0.00055849761513140841</v>
      </c>
      <c r="AK185" s="10">
        <v>0.00054959115676873991</v>
      </c>
      <c r="AL185" s="10">
        <v>0.00057601120787046712</v>
      </c>
      <c r="AM185" s="10">
        <v>0.00058670247531473097</v>
      </c>
      <c r="AN185" s="10">
        <v>2.7634997004259624e-05</v>
      </c>
      <c r="AO185" s="10">
        <v>0.00060465428199859552</v>
      </c>
      <c r="AP185" s="10">
        <v>0.00062708480518010637</v>
      </c>
      <c r="AQ185" s="10">
        <v>0.00099384981152102073</v>
      </c>
      <c r="AR185" s="10">
        <v>0.0091475539157790421</v>
      </c>
      <c r="AS185" s="10">
        <v>0.0092759963957642234</v>
      </c>
      <c r="AT185" s="10">
        <v>0.0094354040408599054</v>
      </c>
      <c r="AU185" s="10">
        <v>0.010305010958871793</v>
      </c>
      <c r="AV185" s="10">
        <v>0.0017256270240393402</v>
      </c>
      <c r="AW185" s="10">
        <v>0.010623387732122362</v>
      </c>
      <c r="AX185" s="10">
        <v>0.011024910601012622</v>
      </c>
      <c r="AY185" s="10">
        <v>0.020885623925053762</v>
      </c>
      <c r="AZ185" s="10">
        <v>-1.1102230246251565e-16</v>
      </c>
      <c r="BA185" s="10">
        <v>0.0094374762004305612</v>
      </c>
      <c r="BB185" s="10">
        <v>-0.003154198858752344</v>
      </c>
      <c r="BC185" s="10">
        <v>0.08094676482772023</v>
      </c>
      <c r="BD185" s="10">
        <v>-0.97912451986077897</v>
      </c>
      <c r="BE185" s="10">
        <v>0.077792565968967997</v>
      </c>
      <c r="BF185" s="10">
        <v>0.06610368229556518</v>
      </c>
      <c r="BG185" s="10">
        <v>0.91088061719887659</v>
      </c>
    </row>
    <row r="186" x14ac:dyDescent="0.3">
      <c r="A186" s="36">
        <v>2.1500000000000004</v>
      </c>
      <c r="B186" s="36">
        <v>2.2000000000000002</v>
      </c>
      <c r="C186" s="37">
        <v>44</v>
      </c>
      <c r="D186" s="2">
        <v>123301118.2827</v>
      </c>
      <c r="E186" s="2">
        <v>124236442.9227</v>
      </c>
      <c r="F186" s="2">
        <v>123042697.9647</v>
      </c>
      <c r="G186" s="2">
        <v>132117593.6171</v>
      </c>
      <c r="H186" s="2">
        <v>1998183.6100000001</v>
      </c>
      <c r="I186" s="2">
        <v>131859173.2991</v>
      </c>
      <c r="J186" s="2">
        <v>130235481.4144533</v>
      </c>
      <c r="K186" s="2">
        <v>239975187.47226509</v>
      </c>
      <c r="L186" s="10">
        <v>213915.9811724138</v>
      </c>
      <c r="M186" s="10">
        <v>215538.6824979735</v>
      </c>
      <c r="N186" s="10">
        <v>213467.64593709889</v>
      </c>
      <c r="O186" s="10">
        <v>229211.74651426941</v>
      </c>
      <c r="P186" s="10">
        <v>3466.6628612058512</v>
      </c>
      <c r="Q186" s="10">
        <v>228763.41127895459</v>
      </c>
      <c r="R186" s="10">
        <v>225946.45675767021</v>
      </c>
      <c r="S186" s="10">
        <v>416334.64805619791</v>
      </c>
      <c r="T186" s="10">
        <v>1253.106245196215</v>
      </c>
      <c r="U186" s="10">
        <v>1262.6119266044141</v>
      </c>
      <c r="V186" s="10">
        <v>1250.4799258336541</v>
      </c>
      <c r="W186" s="10">
        <v>1342.707868085188</v>
      </c>
      <c r="X186" s="10">
        <v>20.307491088594919</v>
      </c>
      <c r="Y186" s="10">
        <v>1340.0815487226259</v>
      </c>
      <c r="Z186" s="10">
        <v>1323.580007866685</v>
      </c>
      <c r="AA186" s="10">
        <v>2438.861952769656</v>
      </c>
      <c r="AB186" s="10">
        <v>2.1740228773905481</v>
      </c>
      <c r="AC186" s="10">
        <v>2.190514351218749</v>
      </c>
      <c r="AD186" s="10">
        <v>2.169466457374742</v>
      </c>
      <c r="AE186" s="10">
        <v>2.329473365933477</v>
      </c>
      <c r="AF186" s="10">
        <v>0.035231609752369497</v>
      </c>
      <c r="AG186" s="10">
        <v>2.32491694591767</v>
      </c>
      <c r="AH186" s="10">
        <v>2.296288306111161</v>
      </c>
      <c r="AI186" s="10">
        <v>4.2311988312598272</v>
      </c>
      <c r="AJ186" s="10">
        <v>0.00056522963682733554</v>
      </c>
      <c r="AK186" s="10">
        <v>0.00055519546120850745</v>
      </c>
      <c r="AL186" s="10">
        <v>0.00058357325783369297</v>
      </c>
      <c r="AM186" s="10">
        <v>0.0005885872581397341</v>
      </c>
      <c r="AN186" s="10">
        <v>2.1711754913036077e-05</v>
      </c>
      <c r="AO186" s="10">
        <v>0.00060718199453101151</v>
      </c>
      <c r="AP186" s="10">
        <v>0.00062877134408028572</v>
      </c>
      <c r="AQ186" s="10">
        <v>0.001024448500066343</v>
      </c>
      <c r="AR186" s="10">
        <v>0.0097127835526063782</v>
      </c>
      <c r="AS186" s="10">
        <v>0.0098311918569727302</v>
      </c>
      <c r="AT186" s="10">
        <v>0.010018977298693598</v>
      </c>
      <c r="AU186" s="10">
        <v>0.010893598217011526</v>
      </c>
      <c r="AV186" s="10">
        <v>0.0017473387789523763</v>
      </c>
      <c r="AW186" s="10">
        <v>0.011230569726653374</v>
      </c>
      <c r="AX186" s="10">
        <v>0.011653681945092908</v>
      </c>
      <c r="AY186" s="10">
        <v>0.021910072425120105</v>
      </c>
      <c r="AZ186" s="10">
        <v>0</v>
      </c>
      <c r="BA186" s="10">
        <v>0.007585694704370205</v>
      </c>
      <c r="BB186" s="10">
        <v>-0.0020958473175198833</v>
      </c>
      <c r="BC186" s="10">
        <v>0.071503612109875103</v>
      </c>
      <c r="BD186" s="10">
        <v>-0.98379427828530608</v>
      </c>
      <c r="BE186" s="10">
        <v>0.06940776479235522</v>
      </c>
      <c r="BF186" s="10">
        <v>0.056239255801836752</v>
      </c>
      <c r="BG186" s="10">
        <v>0.9462531306655253</v>
      </c>
    </row>
    <row r="187" x14ac:dyDescent="0.3">
      <c r="A187" s="36">
        <v>2.2000000000000002</v>
      </c>
      <c r="B187" s="36">
        <v>2.25</v>
      </c>
      <c r="C187" s="37">
        <v>45</v>
      </c>
      <c r="D187" s="2">
        <v>113959347.2957</v>
      </c>
      <c r="E187" s="2">
        <v>118689135.2957</v>
      </c>
      <c r="F187" s="2">
        <v>113855828.5757</v>
      </c>
      <c r="G187" s="2">
        <v>127445081.544</v>
      </c>
      <c r="H187" s="2">
        <v>7390411.7688000007</v>
      </c>
      <c r="I187" s="2">
        <v>127341562.824</v>
      </c>
      <c r="J187" s="2">
        <v>126132983.7497784</v>
      </c>
      <c r="K187" s="2">
        <v>228006311.30719659</v>
      </c>
      <c r="L187" s="10">
        <v>197708.87669189851</v>
      </c>
      <c r="M187" s="10">
        <v>205914.61930680121</v>
      </c>
      <c r="N187" s="10">
        <v>197529.28133326001</v>
      </c>
      <c r="O187" s="10">
        <v>221105.3723095727</v>
      </c>
      <c r="P187" s="10">
        <v>12821.677587435321</v>
      </c>
      <c r="Q187" s="10">
        <v>220925.7769509342</v>
      </c>
      <c r="R187" s="10">
        <v>218829.00457703069</v>
      </c>
      <c r="S187" s="10">
        <v>395569.76024300302</v>
      </c>
      <c r="T187" s="10">
        <v>1281.2178890757559</v>
      </c>
      <c r="U187" s="10">
        <v>1334.393772765329</v>
      </c>
      <c r="V187" s="10">
        <v>1280.054052680887</v>
      </c>
      <c r="W187" s="10">
        <v>1432.8347978792999</v>
      </c>
      <c r="X187" s="10">
        <v>83.088645122310581</v>
      </c>
      <c r="Y187" s="10">
        <v>1431.670961484431</v>
      </c>
      <c r="Z187" s="10">
        <v>1418.083193855002</v>
      </c>
      <c r="AA187" s="10">
        <v>2563.4208320880662</v>
      </c>
      <c r="AB187" s="10">
        <v>2.2227939669525569</v>
      </c>
      <c r="AC187" s="10">
        <v>2.315049183227925</v>
      </c>
      <c r="AD187" s="10">
        <v>2.220774818969149</v>
      </c>
      <c r="AE187" s="10">
        <v>2.4858352131371761</v>
      </c>
      <c r="AF187" s="10">
        <v>0.14415107740445671</v>
      </c>
      <c r="AG187" s="10">
        <v>2.4838160651537682</v>
      </c>
      <c r="AH187" s="10">
        <v>2.4602425511023549</v>
      </c>
      <c r="AI187" s="10">
        <v>4.4472969109385776</v>
      </c>
      <c r="AJ187" s="10">
        <v>0.00052240564710325367</v>
      </c>
      <c r="AK187" s="10">
        <v>0.00053040531152308854</v>
      </c>
      <c r="AL187" s="10">
        <v>0.00054000129958413107</v>
      </c>
      <c r="AM187" s="10">
        <v>0.00056777109736631554</v>
      </c>
      <c r="AN187" s="10">
        <v>8.0302334694159084e-05</v>
      </c>
      <c r="AO187" s="10">
        <v>0.00058637940893794583</v>
      </c>
      <c r="AP187" s="10">
        <v>0.00060896466050459474</v>
      </c>
      <c r="AQ187" s="10">
        <v>0.00097335364578603808</v>
      </c>
      <c r="AR187" s="10">
        <v>0.010235189199709631</v>
      </c>
      <c r="AS187" s="10">
        <v>0.010361597168495818</v>
      </c>
      <c r="AT187" s="10">
        <v>0.01055897859827773</v>
      </c>
      <c r="AU187" s="10">
        <v>0.011461369314377842</v>
      </c>
      <c r="AV187" s="10">
        <v>0.0018276411136465354</v>
      </c>
      <c r="AW187" s="10">
        <v>0.01181694913559132</v>
      </c>
      <c r="AX187" s="10">
        <v>0.012262646605597503</v>
      </c>
      <c r="AY187" s="10">
        <v>0.022883426070906144</v>
      </c>
      <c r="AZ187" s="10">
        <v>0</v>
      </c>
      <c r="BA187" s="10">
        <v>0.041504168918476081</v>
      </c>
      <c r="BB187" s="10">
        <v>-0.00090838287912786697</v>
      </c>
      <c r="BC187" s="10">
        <v>0.11833811414615614</v>
      </c>
      <c r="BD187" s="10">
        <v>-0.93514870044294418</v>
      </c>
      <c r="BE187" s="10">
        <v>0.11742973126702827</v>
      </c>
      <c r="BF187" s="10">
        <v>0.10682437854343307</v>
      </c>
      <c r="BG187" s="10">
        <v>1.0007688418534832</v>
      </c>
    </row>
    <row r="188" x14ac:dyDescent="0.3">
      <c r="A188" s="36">
        <v>2.25</v>
      </c>
      <c r="B188" s="36">
        <v>2.2999999999999998</v>
      </c>
      <c r="C188" s="37">
        <v>46</v>
      </c>
      <c r="D188" s="2">
        <v>124714875.0465</v>
      </c>
      <c r="E188" s="2">
        <v>131805388.48649999</v>
      </c>
      <c r="F188" s="2">
        <v>124529836.9137</v>
      </c>
      <c r="G188" s="2">
        <v>141754400.7457</v>
      </c>
      <c r="H188" s="2">
        <v>13602860.3597</v>
      </c>
      <c r="I188" s="2">
        <v>141569362.61289999</v>
      </c>
      <c r="J188" s="2">
        <v>139663884.56404379</v>
      </c>
      <c r="K188" s="2">
        <v>248235259.06282499</v>
      </c>
      <c r="L188" s="10">
        <v>216368.71776944961</v>
      </c>
      <c r="M188" s="10">
        <v>228670.0996276107</v>
      </c>
      <c r="N188" s="10">
        <v>216047.69380564851</v>
      </c>
      <c r="O188" s="10">
        <v>245930.71128113661</v>
      </c>
      <c r="P188" s="10">
        <v>23599.698535782329</v>
      </c>
      <c r="Q188" s="10">
        <v>245609.6873173354</v>
      </c>
      <c r="R188" s="10">
        <v>242303.8599890786</v>
      </c>
      <c r="S188" s="10">
        <v>430665.10461213748</v>
      </c>
      <c r="T188" s="10">
        <v>1311.305279161681</v>
      </c>
      <c r="U188" s="10">
        <v>1385.857955435238</v>
      </c>
      <c r="V188" s="10">
        <v>1309.3597094748541</v>
      </c>
      <c r="W188" s="10">
        <v>1490.4661049688759</v>
      </c>
      <c r="X188" s="10">
        <v>143.02626366520471</v>
      </c>
      <c r="Y188" s="10">
        <v>1488.520535282049</v>
      </c>
      <c r="Z188" s="10">
        <v>1468.4855280396471</v>
      </c>
      <c r="AA188" s="10">
        <v>2610.0511712158032</v>
      </c>
      <c r="AB188" s="10">
        <v>2.2749927925657292</v>
      </c>
      <c r="AC188" s="10">
        <v>2.4043347573119229</v>
      </c>
      <c r="AD188" s="10">
        <v>2.2716174099715278</v>
      </c>
      <c r="AE188" s="10">
        <v>2.5858201749446552</v>
      </c>
      <c r="AF188" s="10">
        <v>0.24813727524529181</v>
      </c>
      <c r="AG188" s="10">
        <v>2.5824447923504552</v>
      </c>
      <c r="AH188" s="10">
        <v>2.547685916747815</v>
      </c>
      <c r="AI188" s="10">
        <v>4.528196215712458</v>
      </c>
      <c r="AJ188" s="10">
        <v>0.00057171049631421164</v>
      </c>
      <c r="AK188" s="10">
        <v>0.00058902003091041582</v>
      </c>
      <c r="AL188" s="10">
        <v>0.00059062653718854161</v>
      </c>
      <c r="AM188" s="10">
        <v>0.00063151948033478007</v>
      </c>
      <c r="AN188" s="10">
        <v>0.00014780522108579411</v>
      </c>
      <c r="AO188" s="10">
        <v>0.00065189524403283462</v>
      </c>
      <c r="AP188" s="10">
        <v>0.00067429127195641446</v>
      </c>
      <c r="AQ188" s="10">
        <v>0.0010597105537833245</v>
      </c>
      <c r="AR188" s="10">
        <v>0.010806899696023843</v>
      </c>
      <c r="AS188" s="10">
        <v>0.010950617199406234</v>
      </c>
      <c r="AT188" s="10">
        <v>0.011149605135466272</v>
      </c>
      <c r="AU188" s="10">
        <v>0.012092888794712622</v>
      </c>
      <c r="AV188" s="10">
        <v>0.0019754463347323296</v>
      </c>
      <c r="AW188" s="10">
        <v>0.012468844379624155</v>
      </c>
      <c r="AX188" s="10">
        <v>0.012936937877553917</v>
      </c>
      <c r="AY188" s="10">
        <v>0.023943136624689467</v>
      </c>
      <c r="AZ188" s="10">
        <v>0</v>
      </c>
      <c r="BA188" s="10">
        <v>0.056853790996112652</v>
      </c>
      <c r="BB188" s="10">
        <v>-0.0014836893572719445</v>
      </c>
      <c r="BC188" s="10">
        <v>0.1366278536770118</v>
      </c>
      <c r="BD188" s="10">
        <v>-0.89092832467155048</v>
      </c>
      <c r="BE188" s="10">
        <v>0.13514416431973975</v>
      </c>
      <c r="BF188" s="10">
        <v>0.11986548927680074</v>
      </c>
      <c r="BG188" s="10">
        <v>0.99042222485706199</v>
      </c>
    </row>
    <row r="189" x14ac:dyDescent="0.3">
      <c r="A189" s="36">
        <v>2.2999999999999998</v>
      </c>
      <c r="B189" s="36">
        <v>2.3499999999999996</v>
      </c>
      <c r="C189" s="37">
        <v>47</v>
      </c>
      <c r="D189" s="2">
        <v>140324464.02939999</v>
      </c>
      <c r="E189" s="2">
        <v>150291254.8294</v>
      </c>
      <c r="F189" s="2">
        <v>139802162.58939999</v>
      </c>
      <c r="G189" s="2">
        <v>156765517.60780001</v>
      </c>
      <c r="H189" s="2">
        <v>6515485.2680000002</v>
      </c>
      <c r="I189" s="2">
        <v>156243216.16780001</v>
      </c>
      <c r="J189" s="2">
        <v>153378149.2495884</v>
      </c>
      <c r="K189" s="2">
        <v>258287402.26092979</v>
      </c>
      <c r="L189" s="10">
        <v>243449.9039702049</v>
      </c>
      <c r="M189" s="10">
        <v>260741.3597397616</v>
      </c>
      <c r="N189" s="10">
        <v>242543.75951213759</v>
      </c>
      <c r="O189" s="10">
        <v>271973.60397159512</v>
      </c>
      <c r="P189" s="10">
        <v>11303.761420257801</v>
      </c>
      <c r="Q189" s="10">
        <v>271067.45951352781</v>
      </c>
      <c r="R189" s="10">
        <v>266096.83467678737</v>
      </c>
      <c r="S189" s="10">
        <v>448104.63886014029</v>
      </c>
      <c r="T189" s="10">
        <v>1340.427515424886</v>
      </c>
      <c r="U189" s="10">
        <v>1435.633727122972</v>
      </c>
      <c r="V189" s="10">
        <v>1335.438312534538</v>
      </c>
      <c r="W189" s="10">
        <v>1497.478110640021</v>
      </c>
      <c r="X189" s="10">
        <v>62.238154907492707</v>
      </c>
      <c r="Y189" s="10">
        <v>1492.488907749673</v>
      </c>
      <c r="Z189" s="10">
        <v>1465.120803711166</v>
      </c>
      <c r="AA189" s="10">
        <v>2467.2500498959971</v>
      </c>
      <c r="AB189" s="10">
        <v>2.3255171659935119</v>
      </c>
      <c r="AC189" s="10">
        <v>2.4906910952551269</v>
      </c>
      <c r="AD189" s="10">
        <v>2.316861362652701</v>
      </c>
      <c r="AE189" s="10">
        <v>2.597985353120011</v>
      </c>
      <c r="AF189" s="10">
        <v>0.1079774146319725</v>
      </c>
      <c r="AG189" s="10">
        <v>2.5893295497792002</v>
      </c>
      <c r="AH189" s="10">
        <v>2.5418484327401552</v>
      </c>
      <c r="AI189" s="10">
        <v>4.2804495415127208</v>
      </c>
      <c r="AJ189" s="10">
        <v>0.00064326704368955262</v>
      </c>
      <c r="AK189" s="10">
        <v>0.00067163080797903328</v>
      </c>
      <c r="AL189" s="10">
        <v>0.00066306091156988309</v>
      </c>
      <c r="AM189" s="10">
        <v>0.00069839438982703867</v>
      </c>
      <c r="AN189" s="10">
        <v>7.0795605854415548e-05</v>
      </c>
      <c r="AO189" s="10">
        <v>0.00071946505693246533</v>
      </c>
      <c r="AP189" s="10">
        <v>0.00074050315635035269</v>
      </c>
      <c r="AQ189" s="10">
        <v>0.0011026229195583931</v>
      </c>
      <c r="AR189" s="10">
        <v>0.011450166739713396</v>
      </c>
      <c r="AS189" s="10">
        <v>0.011622248007385268</v>
      </c>
      <c r="AT189" s="10">
        <v>0.011812666047036156</v>
      </c>
      <c r="AU189" s="10">
        <v>0.01279128318453966</v>
      </c>
      <c r="AV189" s="10">
        <v>0.0020462419405867451</v>
      </c>
      <c r="AW189" s="10">
        <v>0.013188309436556619</v>
      </c>
      <c r="AX189" s="10">
        <v>0.01367744103390427</v>
      </c>
      <c r="AY189" s="10">
        <v>0.025045759544247859</v>
      </c>
      <c r="AZ189" s="10">
        <v>0</v>
      </c>
      <c r="BA189" s="10">
        <v>0.071026751243545183</v>
      </c>
      <c r="BB189" s="10">
        <v>-0.0037220982357757393</v>
      </c>
      <c r="BC189" s="10">
        <v>0.11716455638808188</v>
      </c>
      <c r="BD189" s="10">
        <v>-0.95356842933221597</v>
      </c>
      <c r="BE189" s="10">
        <v>0.11344245815230614</v>
      </c>
      <c r="BF189" s="10">
        <v>0.093025013923826227</v>
      </c>
      <c r="BG189" s="10">
        <v>0.84064413890663325</v>
      </c>
    </row>
    <row r="190" x14ac:dyDescent="0.3">
      <c r="A190" s="36">
        <v>2.3499999999999996</v>
      </c>
      <c r="B190" s="36">
        <v>2.3999999999999995</v>
      </c>
      <c r="C190" s="37">
        <v>48</v>
      </c>
      <c r="D190" s="2">
        <v>156452312.31299999</v>
      </c>
      <c r="E190" s="2">
        <v>170064200.31299999</v>
      </c>
      <c r="F190" s="2">
        <v>156009015.03299999</v>
      </c>
      <c r="G190" s="2">
        <v>178908465.02759999</v>
      </c>
      <c r="H190" s="2">
        <v>19052734.265299998</v>
      </c>
      <c r="I190" s="2">
        <v>178465167.74759999</v>
      </c>
      <c r="J190" s="2">
        <v>176889438.71852079</v>
      </c>
      <c r="K190" s="2">
        <v>280387598.3559922</v>
      </c>
      <c r="L190" s="10">
        <v>271430.22189300013</v>
      </c>
      <c r="M190" s="10">
        <v>295045.58254571492</v>
      </c>
      <c r="N190" s="10">
        <v>270661.14231024362</v>
      </c>
      <c r="O190" s="10">
        <v>310389.55987959821</v>
      </c>
      <c r="P190" s="10">
        <v>33054.723275374898</v>
      </c>
      <c r="Q190" s="10">
        <v>309620.48029684182</v>
      </c>
      <c r="R190" s="10">
        <v>306886.73687251622</v>
      </c>
      <c r="S190" s="10">
        <v>486446.42519283848</v>
      </c>
      <c r="T190" s="10">
        <v>1368.0244664477391</v>
      </c>
      <c r="U190" s="10">
        <v>1487.0472890781409</v>
      </c>
      <c r="V190" s="10">
        <v>1364.1482595960531</v>
      </c>
      <c r="W190" s="10">
        <v>1564.3818476950021</v>
      </c>
      <c r="X190" s="10">
        <v>166.59777182143841</v>
      </c>
      <c r="Y190" s="10">
        <v>1560.505640843317</v>
      </c>
      <c r="Z190" s="10">
        <v>1546.727411347036</v>
      </c>
      <c r="AA190" s="10">
        <v>2451.7189229656842</v>
      </c>
      <c r="AB190" s="10">
        <v>2.373395311282394</v>
      </c>
      <c r="AC190" s="10">
        <v>2.5798888471035109</v>
      </c>
      <c r="AD190" s="10">
        <v>2.3666704526318458</v>
      </c>
      <c r="AE190" s="10">
        <v>2.7140571191797802</v>
      </c>
      <c r="AF190" s="10">
        <v>0.289031651267036</v>
      </c>
      <c r="AG190" s="10">
        <v>2.707332260529232</v>
      </c>
      <c r="AH190" s="10">
        <v>2.6834283128394971</v>
      </c>
      <c r="AI190" s="10">
        <v>4.2535044796812977</v>
      </c>
      <c r="AJ190" s="10">
        <v>0.00071719936445930363</v>
      </c>
      <c r="AK190" s="10">
        <v>0.00075999336351395314</v>
      </c>
      <c r="AL190" s="10">
        <v>0.00073992760773461603</v>
      </c>
      <c r="AM190" s="10">
        <v>0.00079704178683250081</v>
      </c>
      <c r="AN190" s="10">
        <v>0.00020702216489074197</v>
      </c>
      <c r="AO190" s="10">
        <v>0.00082179217263482506</v>
      </c>
      <c r="AP190" s="10">
        <v>0.00085401465813070147</v>
      </c>
      <c r="AQ190" s="10">
        <v>0.0011969681432427183</v>
      </c>
      <c r="AR190" s="10">
        <v>0.012167366104172699</v>
      </c>
      <c r="AS190" s="10">
        <v>0.012382241370899221</v>
      </c>
      <c r="AT190" s="10">
        <v>0.012552593654770771</v>
      </c>
      <c r="AU190" s="10">
        <v>0.01358832497137216</v>
      </c>
      <c r="AV190" s="10">
        <v>0.002253264105477487</v>
      </c>
      <c r="AW190" s="10">
        <v>0.014010101609191444</v>
      </c>
      <c r="AX190" s="10">
        <v>0.014531455692034971</v>
      </c>
      <c r="AY190" s="10">
        <v>0.026242727687490579</v>
      </c>
      <c r="AZ190" s="10">
        <v>-1.1102230246251565e-16</v>
      </c>
      <c r="BA190" s="10">
        <v>0.08700343126132859</v>
      </c>
      <c r="BB190" s="10">
        <v>-0.00283343386522239</v>
      </c>
      <c r="BC190" s="10">
        <v>0.14353353033014948</v>
      </c>
      <c r="BD190" s="10">
        <v>-0.87822018106588984</v>
      </c>
      <c r="BE190" s="10">
        <v>0.14070009646492698</v>
      </c>
      <c r="BF190" s="10">
        <v>0.13062847140689149</v>
      </c>
      <c r="BG190" s="10">
        <v>0.79216014267047763</v>
      </c>
    </row>
    <row r="191" x14ac:dyDescent="0.3">
      <c r="A191" s="36">
        <v>2.3999999999999995</v>
      </c>
      <c r="B191" s="36">
        <v>2.4499999999999993</v>
      </c>
      <c r="C191" s="37">
        <v>49</v>
      </c>
      <c r="D191" s="2">
        <v>134511804.2518</v>
      </c>
      <c r="E191" s="2">
        <v>149598120.49180001</v>
      </c>
      <c r="F191" s="2">
        <v>133980344.07160001</v>
      </c>
      <c r="G191" s="2">
        <v>158663287.1891</v>
      </c>
      <c r="H191" s="2">
        <v>19961903.725099999</v>
      </c>
      <c r="I191" s="2">
        <v>158131827.00889999</v>
      </c>
      <c r="J191" s="2">
        <v>156001658.62756711</v>
      </c>
      <c r="K191" s="2">
        <v>272103912.39220393</v>
      </c>
      <c r="L191" s="10">
        <v>233365.4794583699</v>
      </c>
      <c r="M191" s="10">
        <v>259538.83608079489</v>
      </c>
      <c r="N191" s="10">
        <v>232443.44543722749</v>
      </c>
      <c r="O191" s="10">
        <v>275266.05782503192</v>
      </c>
      <c r="P191" s="10">
        <v>34632.047794031751</v>
      </c>
      <c r="Q191" s="10">
        <v>274344.02380388952</v>
      </c>
      <c r="R191" s="10">
        <v>270648.37963048869</v>
      </c>
      <c r="S191" s="10">
        <v>472074.99989396072</v>
      </c>
      <c r="T191" s="10">
        <v>1397.6194784645741</v>
      </c>
      <c r="U191" s="10">
        <v>1554.3709959435189</v>
      </c>
      <c r="V191" s="10">
        <v>1392.0974419116681</v>
      </c>
      <c r="W191" s="10">
        <v>1648.560897135817</v>
      </c>
      <c r="X191" s="10">
        <v>207.41038772484501</v>
      </c>
      <c r="Y191" s="10">
        <v>1643.038860582911</v>
      </c>
      <c r="Z191" s="10">
        <v>1620.905748632475</v>
      </c>
      <c r="AA191" s="10">
        <v>2827.2442722860369</v>
      </c>
      <c r="AB191" s="10">
        <v>2.4247399067050841</v>
      </c>
      <c r="AC191" s="10">
        <v>2.696689221754224</v>
      </c>
      <c r="AD191" s="10">
        <v>2.4151596864788849</v>
      </c>
      <c r="AE191" s="10">
        <v>2.8600999467395969</v>
      </c>
      <c r="AF191" s="10">
        <v>0.35983774691957671</v>
      </c>
      <c r="AG191" s="10">
        <v>2.8505197265133981</v>
      </c>
      <c r="AH191" s="10">
        <v>2.812120834230678</v>
      </c>
      <c r="AI191" s="10">
        <v>4.9050060611251673</v>
      </c>
      <c r="AJ191" s="10">
        <v>0.0006166209952120289</v>
      </c>
      <c r="AK191" s="10">
        <v>0.00066853328659810714</v>
      </c>
      <c r="AL191" s="10">
        <v>0.00063544889025413001</v>
      </c>
      <c r="AM191" s="10">
        <v>0.00070684900184241962</v>
      </c>
      <c r="AN191" s="10">
        <v>0.00021690096901405025</v>
      </c>
      <c r="AO191" s="10">
        <v>0.00072816168735036441</v>
      </c>
      <c r="AP191" s="10">
        <v>0.0007531693476208358</v>
      </c>
      <c r="AQ191" s="10">
        <v>0.001161605280315049</v>
      </c>
      <c r="AR191" s="10">
        <v>0.012783987099384728</v>
      </c>
      <c r="AS191" s="10">
        <v>0.013050774657497329</v>
      </c>
      <c r="AT191" s="10">
        <v>0.013188042545024901</v>
      </c>
      <c r="AU191" s="10">
        <v>0.01429517397321458</v>
      </c>
      <c r="AV191" s="10">
        <v>0.0024701650744915374</v>
      </c>
      <c r="AW191" s="10">
        <v>0.014738263296541808</v>
      </c>
      <c r="AX191" s="10">
        <v>0.015284625039655808</v>
      </c>
      <c r="AY191" s="10">
        <v>0.027404332967805627</v>
      </c>
      <c r="AZ191" s="10">
        <v>0</v>
      </c>
      <c r="BA191" s="10">
        <v>0.1121560767392511</v>
      </c>
      <c r="BB191" s="10">
        <v>-0.0039510300464420389</v>
      </c>
      <c r="BC191" s="10">
        <v>0.17954917095669543</v>
      </c>
      <c r="BD191" s="10">
        <v>-0.85159738332159884</v>
      </c>
      <c r="BE191" s="10">
        <v>0.17559814091025339</v>
      </c>
      <c r="BF191" s="10">
        <v>0.15976184763337997</v>
      </c>
      <c r="BG191" s="10">
        <v>1.0228998778637877</v>
      </c>
    </row>
    <row r="192" x14ac:dyDescent="0.3">
      <c r="A192" s="36">
        <v>2.4499999999999993</v>
      </c>
      <c r="B192" s="36">
        <v>2.4999999999999991</v>
      </c>
      <c r="C192" s="37">
        <v>50</v>
      </c>
      <c r="D192" s="2">
        <v>126901395.85860001</v>
      </c>
      <c r="E192" s="2">
        <v>129244301.1786</v>
      </c>
      <c r="F192" s="2">
        <v>126901395.85860001</v>
      </c>
      <c r="G192" s="2">
        <v>136410288.49829999</v>
      </c>
      <c r="H192" s="2">
        <v>335864.3874000003</v>
      </c>
      <c r="I192" s="2">
        <v>136410288.49829999</v>
      </c>
      <c r="J192" s="2">
        <v>134719734.84676769</v>
      </c>
      <c r="K192" s="2">
        <v>218913246.4821136</v>
      </c>
      <c r="L192" s="10">
        <v>220162.12817309151</v>
      </c>
      <c r="M192" s="10">
        <v>224226.85116427121</v>
      </c>
      <c r="N192" s="10">
        <v>220162.12817309151</v>
      </c>
      <c r="O192" s="10">
        <v>236659.173189511</v>
      </c>
      <c r="P192" s="10">
        <v>582.69349842241741</v>
      </c>
      <c r="Q192" s="10">
        <v>236659.173189511</v>
      </c>
      <c r="R192" s="10">
        <v>233726.2197165101</v>
      </c>
      <c r="S192" s="10">
        <v>379794.13783978822</v>
      </c>
      <c r="T192" s="10">
        <v>1426.8196400473851</v>
      </c>
      <c r="U192" s="10">
        <v>1453.1621660907731</v>
      </c>
      <c r="V192" s="10">
        <v>1426.8196400473851</v>
      </c>
      <c r="W192" s="10">
        <v>1533.7331588596089</v>
      </c>
      <c r="X192" s="10">
        <v>3.776301285675161</v>
      </c>
      <c r="Y192" s="10">
        <v>1533.7331588596089</v>
      </c>
      <c r="Z192" s="10">
        <v>1514.7253683129411</v>
      </c>
      <c r="AA192" s="10">
        <v>2461.3576346729051</v>
      </c>
      <c r="AB192" s="10">
        <v>2.475399473320357</v>
      </c>
      <c r="AC192" s="10">
        <v>2.5211013078504489</v>
      </c>
      <c r="AD192" s="10">
        <v>2.475399473320357</v>
      </c>
      <c r="AE192" s="10">
        <v>2.660884492400847</v>
      </c>
      <c r="AF192" s="10">
        <v>0.0065515317782904002</v>
      </c>
      <c r="AG192" s="10">
        <v>2.660884492400847</v>
      </c>
      <c r="AH192" s="10">
        <v>2.6279077423004309</v>
      </c>
      <c r="AI192" s="10">
        <v>4.2702267487150687</v>
      </c>
      <c r="AJ192" s="10">
        <v>0.0005817338146891927</v>
      </c>
      <c r="AK192" s="10">
        <v>0.00057757488634852981</v>
      </c>
      <c r="AL192" s="10">
        <v>0.00060187448934265469</v>
      </c>
      <c r="AM192" s="10">
        <v>0.0006077113236103676</v>
      </c>
      <c r="AN192" s="10">
        <v>3.6494170139078503e-06</v>
      </c>
      <c r="AO192" s="10">
        <v>0.00062813886188314069</v>
      </c>
      <c r="AP192" s="10">
        <v>0.00065042112820370849</v>
      </c>
      <c r="AQ192" s="10">
        <v>0.00093453556330349425</v>
      </c>
      <c r="AR192" s="10">
        <v>0.01336572091407392</v>
      </c>
      <c r="AS192" s="10">
        <v>0.013628349543845859</v>
      </c>
      <c r="AT192" s="10">
        <v>0.013789917034367556</v>
      </c>
      <c r="AU192" s="10">
        <v>0.014902885296824948</v>
      </c>
      <c r="AV192" s="10">
        <v>0.0024738144915054452</v>
      </c>
      <c r="AW192" s="10">
        <v>0.015366402158424948</v>
      </c>
      <c r="AX192" s="10">
        <v>0.015935046167859516</v>
      </c>
      <c r="AY192" s="10">
        <v>0.028338868531109122</v>
      </c>
      <c r="AZ192" s="10">
        <v>0</v>
      </c>
      <c r="BA192" s="10">
        <v>0.018462407794241908</v>
      </c>
      <c r="BB192" s="10">
        <v>0</v>
      </c>
      <c r="BC192" s="10">
        <v>0.074931347881273869</v>
      </c>
      <c r="BD192" s="10">
        <v>-0.99735334363245121</v>
      </c>
      <c r="BE192" s="10">
        <v>0.074931347881273869</v>
      </c>
      <c r="BF192" s="10">
        <v>0.06160955862833295</v>
      </c>
      <c r="BG192" s="10">
        <v>0.72506570949020843</v>
      </c>
    </row>
    <row r="193" x14ac:dyDescent="0.3">
      <c r="A193" s="36">
        <v>2.4999999999999991</v>
      </c>
      <c r="B193" s="36">
        <v>2.5499999999999989</v>
      </c>
      <c r="C193" s="37">
        <v>51</v>
      </c>
      <c r="D193" s="2">
        <v>149230876.4795</v>
      </c>
      <c r="E193" s="2">
        <v>153268689.27950001</v>
      </c>
      <c r="F193" s="2">
        <v>148096182.4628</v>
      </c>
      <c r="G193" s="2">
        <v>160684868.35179999</v>
      </c>
      <c r="H193" s="2">
        <v>3688908.0819999999</v>
      </c>
      <c r="I193" s="2">
        <v>159550174.3351</v>
      </c>
      <c r="J193" s="2">
        <v>158152726.43680319</v>
      </c>
      <c r="K193" s="2">
        <v>269701555.34002</v>
      </c>
      <c r="L193" s="10">
        <v>258901.7018494514</v>
      </c>
      <c r="M193" s="10">
        <v>265906.9318013984</v>
      </c>
      <c r="N193" s="10">
        <v>256933.11318380499</v>
      </c>
      <c r="O193" s="10">
        <v>278773.31326570961</v>
      </c>
      <c r="P193" s="10">
        <v>6399.912691842922</v>
      </c>
      <c r="Q193" s="10">
        <v>276804.72460006317</v>
      </c>
      <c r="R193" s="10">
        <v>274380.28236900328</v>
      </c>
      <c r="S193" s="10">
        <v>467907.13367261668</v>
      </c>
      <c r="T193" s="10">
        <v>1455.395850907601</v>
      </c>
      <c r="U193" s="10">
        <v>1494.7752081458391</v>
      </c>
      <c r="V193" s="10">
        <v>1444.3295822980899</v>
      </c>
      <c r="W193" s="10">
        <v>1567.1025743453929</v>
      </c>
      <c r="X193" s="10">
        <v>35.976613175356093</v>
      </c>
      <c r="Y193" s="10">
        <v>1556.036305735882</v>
      </c>
      <c r="Z193" s="10">
        <v>1542.407491639088</v>
      </c>
      <c r="AA193" s="10">
        <v>2630.3036870463802</v>
      </c>
      <c r="AB193" s="10">
        <v>2.5249765434190841</v>
      </c>
      <c r="AC193" s="10">
        <v>2.593296068488133</v>
      </c>
      <c r="AD193" s="10">
        <v>2.5057775958305202</v>
      </c>
      <c r="AE193" s="10">
        <v>2.7187773270661819</v>
      </c>
      <c r="AF193" s="10">
        <v>0.062416080355586601</v>
      </c>
      <c r="AG193" s="10">
        <v>2.699578379477618</v>
      </c>
      <c r="AH193" s="10">
        <v>2.67593365362</v>
      </c>
      <c r="AI193" s="10">
        <v>4.5633324485013178</v>
      </c>
      <c r="AJ193" s="10">
        <v>0.00068409528875917425</v>
      </c>
      <c r="AK193" s="10">
        <v>0.00068493655027052752</v>
      </c>
      <c r="AL193" s="10">
        <v>0.00070239821705912102</v>
      </c>
      <c r="AM193" s="10">
        <v>0.00071585519761910776</v>
      </c>
      <c r="AN193" s="10">
        <v>4.0082737027906052e-05</v>
      </c>
      <c r="AO193" s="10">
        <v>0.00073469285948585456</v>
      </c>
      <c r="AP193" s="10">
        <v>0.00076355461116754165</v>
      </c>
      <c r="AQ193" s="10">
        <v>0.0011513496738723285</v>
      </c>
      <c r="AR193" s="10">
        <v>0.014049816202833094</v>
      </c>
      <c r="AS193" s="10">
        <v>0.014313286094116386</v>
      </c>
      <c r="AT193" s="10">
        <v>0.014492315251426677</v>
      </c>
      <c r="AU193" s="10">
        <v>0.015618740494444056</v>
      </c>
      <c r="AV193" s="10">
        <v>0.0025138972285333513</v>
      </c>
      <c r="AW193" s="10">
        <v>0.016101095017910804</v>
      </c>
      <c r="AX193" s="10">
        <v>0.016698600779027059</v>
      </c>
      <c r="AY193" s="10">
        <v>0.029490218204981451</v>
      </c>
      <c r="AZ193" s="10">
        <v>0</v>
      </c>
      <c r="BA193" s="10">
        <v>0.027057489008011526</v>
      </c>
      <c r="BB193" s="10">
        <v>-0.0076036142349930058</v>
      </c>
      <c r="BC193" s="10">
        <v>0.076753498622474714</v>
      </c>
      <c r="BD193" s="10">
        <v>-0.97528053061789299</v>
      </c>
      <c r="BE193" s="10">
        <v>0.069149884387481819</v>
      </c>
      <c r="BF193" s="10">
        <v>0.059785549530889437</v>
      </c>
      <c r="BG193" s="10">
        <v>0.80727716477004785</v>
      </c>
    </row>
    <row r="194" x14ac:dyDescent="0.3">
      <c r="A194" s="36">
        <v>2.5499999999999989</v>
      </c>
      <c r="B194" s="36">
        <v>2.5999999999999988</v>
      </c>
      <c r="C194" s="37">
        <v>52</v>
      </c>
      <c r="D194" s="2">
        <v>127273911.43179999</v>
      </c>
      <c r="E194" s="2">
        <v>144239403.43180001</v>
      </c>
      <c r="F194" s="2">
        <v>126957488.4118</v>
      </c>
      <c r="G194" s="2">
        <v>149681604.80720001</v>
      </c>
      <c r="H194" s="2">
        <v>24408509.7148</v>
      </c>
      <c r="I194" s="2">
        <v>149365181.7872</v>
      </c>
      <c r="J194" s="2">
        <v>146398579.71120459</v>
      </c>
      <c r="K194" s="2">
        <v>222974565.18988389</v>
      </c>
      <c r="L194" s="10">
        <v>220808.40807268149</v>
      </c>
      <c r="M194" s="10">
        <v>250241.9599966135</v>
      </c>
      <c r="N194" s="10">
        <v>220259.44353990539</v>
      </c>
      <c r="O194" s="10">
        <v>259683.67360935939</v>
      </c>
      <c r="P194" s="10">
        <v>42346.495938718748</v>
      </c>
      <c r="Q194" s="10">
        <v>259134.70907658321</v>
      </c>
      <c r="R194" s="10">
        <v>253987.93017730609</v>
      </c>
      <c r="S194" s="10">
        <v>386840.14835718391</v>
      </c>
      <c r="T194" s="10">
        <v>1486.392243573978</v>
      </c>
      <c r="U194" s="10">
        <v>1684.5269236001279</v>
      </c>
      <c r="V194" s="10">
        <v>1482.6968379930131</v>
      </c>
      <c r="W194" s="10">
        <v>1748.08469299183</v>
      </c>
      <c r="X194" s="10">
        <v>285.05935827013411</v>
      </c>
      <c r="Y194" s="10">
        <v>1744.3892874108651</v>
      </c>
      <c r="Z194" s="10">
        <v>1709.743268710537</v>
      </c>
      <c r="AA194" s="10">
        <v>2604.050276164568</v>
      </c>
      <c r="AB194" s="10">
        <v>2.578752404030753</v>
      </c>
      <c r="AC194" s="10">
        <v>2.9224976601354018</v>
      </c>
      <c r="AD194" s="10">
        <v>2.5723412187820549</v>
      </c>
      <c r="AE194" s="10">
        <v>3.032764483258477</v>
      </c>
      <c r="AF194" s="10">
        <v>0.49455149447164509</v>
      </c>
      <c r="AG194" s="10">
        <v>3.0263532980097789</v>
      </c>
      <c r="AH194" s="10">
        <v>2.9662456754089361</v>
      </c>
      <c r="AI194" s="10">
        <v>4.5177852204946012</v>
      </c>
      <c r="AJ194" s="10">
        <v>0.00058344147837533704</v>
      </c>
      <c r="AK194" s="10">
        <v>0.00064458592204370076</v>
      </c>
      <c r="AL194" s="10">
        <v>0.00060214052799876844</v>
      </c>
      <c r="AM194" s="10">
        <v>0.00066683537714709194</v>
      </c>
      <c r="AN194" s="10">
        <v>0.00026521665880354094</v>
      </c>
      <c r="AO194" s="10">
        <v>0.00068779324731029715</v>
      </c>
      <c r="AP194" s="10">
        <v>0.00070680609260022494</v>
      </c>
      <c r="AQ194" s="10">
        <v>0.0009518732385118844</v>
      </c>
      <c r="AR194" s="10">
        <v>0.01463325768120843</v>
      </c>
      <c r="AS194" s="10">
        <v>0.014957872016160088</v>
      </c>
      <c r="AT194" s="10">
        <v>0.015094455779425446</v>
      </c>
      <c r="AU194" s="10">
        <v>0.016285575871591147</v>
      </c>
      <c r="AV194" s="10">
        <v>0.0027791138873368921</v>
      </c>
      <c r="AW194" s="10">
        <v>0.0167888882652211</v>
      </c>
      <c r="AX194" s="10">
        <v>0.017405406871627283</v>
      </c>
      <c r="AY194" s="10">
        <v>0.030442091443493333</v>
      </c>
      <c r="AZ194" s="10">
        <v>0</v>
      </c>
      <c r="BA194" s="10">
        <v>0.13329905405705245</v>
      </c>
      <c r="BB194" s="10">
        <v>-0.0024861577399509782</v>
      </c>
      <c r="BC194" s="10">
        <v>0.17605880987956612</v>
      </c>
      <c r="BD194" s="10">
        <v>-0.80822063657657484</v>
      </c>
      <c r="BE194" s="10">
        <v>0.17357265213961504</v>
      </c>
      <c r="BF194" s="10">
        <v>0.15026385269578668</v>
      </c>
      <c r="BG194" s="10">
        <v>0.75192671209264517</v>
      </c>
    </row>
    <row r="195" x14ac:dyDescent="0.3">
      <c r="A195" s="36">
        <v>2.5999999999999988</v>
      </c>
      <c r="B195" s="36">
        <v>2.6499999999999986</v>
      </c>
      <c r="C195" s="37">
        <v>53</v>
      </c>
      <c r="D195" s="2">
        <v>104916620.3555</v>
      </c>
      <c r="E195" s="2">
        <v>106822316.3555</v>
      </c>
      <c r="F195" s="2">
        <v>104642415.54440001</v>
      </c>
      <c r="G195" s="2">
        <v>112874681.0651</v>
      </c>
      <c r="H195" s="2">
        <v>4722910.9139</v>
      </c>
      <c r="I195" s="2">
        <v>112600476.25399999</v>
      </c>
      <c r="J195" s="2">
        <v>111078373.6361745</v>
      </c>
      <c r="K195" s="2">
        <v>190062958.44154611</v>
      </c>
      <c r="L195" s="10">
        <v>182020.58584078049</v>
      </c>
      <c r="M195" s="10">
        <v>185326.79129401641</v>
      </c>
      <c r="N195" s="10">
        <v>181544.86597687649</v>
      </c>
      <c r="O195" s="10">
        <v>195827.0815857795</v>
      </c>
      <c r="P195" s="10">
        <v>8193.8115096444581</v>
      </c>
      <c r="Q195" s="10">
        <v>195351.36172187561</v>
      </c>
      <c r="R195" s="10">
        <v>192710.65513727901</v>
      </c>
      <c r="S195" s="10">
        <v>329741.56930464401</v>
      </c>
      <c r="T195" s="10">
        <v>1512.235787747152</v>
      </c>
      <c r="U195" s="10">
        <v>1539.703901779053</v>
      </c>
      <c r="V195" s="10">
        <v>1508.28348422162</v>
      </c>
      <c r="W195" s="10">
        <v>1626.940818898021</v>
      </c>
      <c r="X195" s="10">
        <v>68.074580387174819</v>
      </c>
      <c r="Y195" s="10">
        <v>1622.9885153724899</v>
      </c>
      <c r="Z195" s="10">
        <v>1601.0493979714529</v>
      </c>
      <c r="AA195" s="10">
        <v>2739.5088281199892</v>
      </c>
      <c r="AB195" s="10">
        <v>2.6235885513891408</v>
      </c>
      <c r="AC195" s="10">
        <v>2.6712431764722488</v>
      </c>
      <c r="AD195" s="10">
        <v>2.6167316720815519</v>
      </c>
      <c r="AE195" s="10">
        <v>2.8225911202692759</v>
      </c>
      <c r="AF195" s="10">
        <v>0.1181030704282431</v>
      </c>
      <c r="AG195" s="10">
        <v>2.815734240961687</v>
      </c>
      <c r="AH195" s="10">
        <v>2.7776719111931971</v>
      </c>
      <c r="AI195" s="10">
        <v>4.7527932192323039</v>
      </c>
      <c r="AJ195" s="10">
        <v>0.00048095251727340725</v>
      </c>
      <c r="AK195" s="10">
        <v>0.00047737414080065003</v>
      </c>
      <c r="AL195" s="10">
        <v>0.00049630344877801759</v>
      </c>
      <c r="AM195" s="10">
        <v>0.00050285959063142726</v>
      </c>
      <c r="AN195" s="10">
        <v>5.1317948823882124e-05</v>
      </c>
      <c r="AO195" s="10">
        <v>0.00051850000304462822</v>
      </c>
      <c r="AP195" s="10">
        <v>0.00053628164560781959</v>
      </c>
      <c r="AQ195" s="10">
        <v>0.00081137435392614069</v>
      </c>
      <c r="AR195" s="10">
        <v>0.015114210198481838</v>
      </c>
      <c r="AS195" s="10">
        <v>0.015435246156960737</v>
      </c>
      <c r="AT195" s="10">
        <v>0.015590759228203464</v>
      </c>
      <c r="AU195" s="10">
        <v>0.016788435462222574</v>
      </c>
      <c r="AV195" s="10">
        <v>0.0028304318361607743</v>
      </c>
      <c r="AW195" s="10">
        <v>0.017307388268265729</v>
      </c>
      <c r="AX195" s="10">
        <v>0.017941688517235103</v>
      </c>
      <c r="AY195" s="10">
        <v>0.031253465797419472</v>
      </c>
      <c r="AZ195" s="10">
        <v>0</v>
      </c>
      <c r="BA195" s="10">
        <v>0.018163909526848432</v>
      </c>
      <c r="BB195" s="10">
        <v>-0.0026135497900225957</v>
      </c>
      <c r="BC195" s="10">
        <v>0.075851287266353706</v>
      </c>
      <c r="BD195" s="10">
        <v>-0.95498414933785647</v>
      </c>
      <c r="BE195" s="10">
        <v>0.073237737476330889</v>
      </c>
      <c r="BF195" s="10">
        <v>0.058730001593608083</v>
      </c>
      <c r="BG195" s="10">
        <v>0.8115619603217854</v>
      </c>
    </row>
    <row r="196" x14ac:dyDescent="0.3">
      <c r="A196" s="36">
        <v>2.6499999999999986</v>
      </c>
      <c r="B196" s="36">
        <v>2.6999999999999984</v>
      </c>
      <c r="C196" s="37">
        <v>54</v>
      </c>
      <c r="D196" s="2">
        <v>118420059.9501</v>
      </c>
      <c r="E196" s="2">
        <v>129487623.9501</v>
      </c>
      <c r="F196" s="2">
        <v>117260170.8143</v>
      </c>
      <c r="G196" s="2">
        <v>134710673.07749999</v>
      </c>
      <c r="H196" s="2">
        <v>17631308.457699999</v>
      </c>
      <c r="I196" s="2">
        <v>133550783.9417</v>
      </c>
      <c r="J196" s="2">
        <v>131210796.9371583</v>
      </c>
      <c r="K196" s="2">
        <v>208105333.82935539</v>
      </c>
      <c r="L196" s="10">
        <v>205447.7985888304</v>
      </c>
      <c r="M196" s="10">
        <v>224648.99355950631</v>
      </c>
      <c r="N196" s="10">
        <v>203435.49873306591</v>
      </c>
      <c r="O196" s="10">
        <v>233710.4983889905</v>
      </c>
      <c r="P196" s="10">
        <v>30588.681600072381</v>
      </c>
      <c r="Q196" s="10">
        <v>231698.19853322601</v>
      </c>
      <c r="R196" s="10">
        <v>227638.53854815121</v>
      </c>
      <c r="S196" s="10">
        <v>361043.41382575542</v>
      </c>
      <c r="T196" s="10">
        <v>1543.4830034493091</v>
      </c>
      <c r="U196" s="10">
        <v>1687.7372533693449</v>
      </c>
      <c r="V196" s="10">
        <v>1528.3650481996051</v>
      </c>
      <c r="W196" s="10">
        <v>1755.814296715884</v>
      </c>
      <c r="X196" s="10">
        <v>229.80587025964439</v>
      </c>
      <c r="Y196" s="10">
        <v>1740.69634146618</v>
      </c>
      <c r="Z196" s="10">
        <v>1710.1970310341101</v>
      </c>
      <c r="AA196" s="10">
        <v>2712.4377899158731</v>
      </c>
      <c r="AB196" s="10">
        <v>2.6777995666575301</v>
      </c>
      <c r="AC196" s="10">
        <v>2.928067283931469</v>
      </c>
      <c r="AD196" s="10">
        <v>2.651571319293657</v>
      </c>
      <c r="AE196" s="10">
        <v>3.0461746273653119</v>
      </c>
      <c r="AF196" s="10">
        <v>0.39869182778263279</v>
      </c>
      <c r="AG196" s="10">
        <v>3.0199463800014379</v>
      </c>
      <c r="AH196" s="10">
        <v>2.967032910869718</v>
      </c>
      <c r="AI196" s="10">
        <v>4.7058274838079743</v>
      </c>
      <c r="AJ196" s="10">
        <v>0.00054285418016405539</v>
      </c>
      <c r="AK196" s="10">
        <v>0.00057866226212304015</v>
      </c>
      <c r="AL196" s="10">
        <v>0.00055614758964297399</v>
      </c>
      <c r="AM196" s="10">
        <v>0.00060013949344730902</v>
      </c>
      <c r="AN196" s="10">
        <v>0.00019157731357316183</v>
      </c>
      <c r="AO196" s="10">
        <v>0.00061497148310617428</v>
      </c>
      <c r="AP196" s="10">
        <v>0.00063348012578442071</v>
      </c>
      <c r="AQ196" s="10">
        <v>0.00088839683528501591</v>
      </c>
      <c r="AR196" s="10">
        <v>0.015657064378645894</v>
      </c>
      <c r="AS196" s="10">
        <v>0.016013908419083778</v>
      </c>
      <c r="AT196" s="10">
        <v>0.016146906817846439</v>
      </c>
      <c r="AU196" s="10">
        <v>0.017388574955669884</v>
      </c>
      <c r="AV196" s="10">
        <v>0.0030220091497339362</v>
      </c>
      <c r="AW196" s="10">
        <v>0.017922359751371904</v>
      </c>
      <c r="AX196" s="10">
        <v>0.018575168643019523</v>
      </c>
      <c r="AY196" s="10">
        <v>0.032141862632704486</v>
      </c>
      <c r="AZ196" s="10">
        <v>0</v>
      </c>
      <c r="BA196" s="10">
        <v>0.093460212776987905</v>
      </c>
      <c r="BB196" s="10">
        <v>-0.0097947014744693695</v>
      </c>
      <c r="BC196" s="10">
        <v>0.13756633068978807</v>
      </c>
      <c r="BD196" s="10">
        <v>-0.85111214717228223</v>
      </c>
      <c r="BE196" s="10">
        <v>0.12777162921531882</v>
      </c>
      <c r="BF196" s="10">
        <v>0.1080115733132383</v>
      </c>
      <c r="BG196" s="10">
        <v>0.75734866134206569</v>
      </c>
    </row>
    <row r="197" x14ac:dyDescent="0.3">
      <c r="A197" s="36">
        <v>2.6999999999999984</v>
      </c>
      <c r="B197" s="36">
        <v>2.7499999999999982</v>
      </c>
      <c r="C197" s="37">
        <v>55</v>
      </c>
      <c r="D197" s="2">
        <v>153520292.28080001</v>
      </c>
      <c r="E197" s="2">
        <v>159227939.28080001</v>
      </c>
      <c r="F197" s="2">
        <v>153134449.0808</v>
      </c>
      <c r="G197" s="2">
        <v>168490640.28870001</v>
      </c>
      <c r="H197" s="2">
        <v>8458877.5698999986</v>
      </c>
      <c r="I197" s="2">
        <v>168104797.0887</v>
      </c>
      <c r="J197" s="2">
        <v>165802189.81372339</v>
      </c>
      <c r="K197" s="2">
        <v>265892235.73818389</v>
      </c>
      <c r="L197" s="10">
        <v>266343.43962580932</v>
      </c>
      <c r="M197" s="10">
        <v>276245.67672792071</v>
      </c>
      <c r="N197" s="10">
        <v>265674.03753233061</v>
      </c>
      <c r="O197" s="10">
        <v>292315.60214310372</v>
      </c>
      <c r="P197" s="10">
        <v>14675.366453966421</v>
      </c>
      <c r="Q197" s="10">
        <v>291646.20004962501</v>
      </c>
      <c r="R197" s="10">
        <v>287651.3904214428</v>
      </c>
      <c r="S197" s="10">
        <v>461298.31818436011</v>
      </c>
      <c r="T197" s="10">
        <v>1572.3182820140839</v>
      </c>
      <c r="U197" s="10">
        <v>1630.77464365889</v>
      </c>
      <c r="V197" s="10">
        <v>1568.366567824788</v>
      </c>
      <c r="W197" s="10">
        <v>1725.6410220325899</v>
      </c>
      <c r="X197" s="10">
        <v>86.633810103395689</v>
      </c>
      <c r="Y197" s="10">
        <v>1721.689307843295</v>
      </c>
      <c r="Z197" s="10">
        <v>1698.106552358943</v>
      </c>
      <c r="AA197" s="10">
        <v>2723.204972356808</v>
      </c>
      <c r="AB197" s="10">
        <v>2.727826095147087</v>
      </c>
      <c r="AC197" s="10">
        <v>2.8292424499310549</v>
      </c>
      <c r="AD197" s="10">
        <v>2.720970238283098</v>
      </c>
      <c r="AE197" s="10">
        <v>2.9938267999574322</v>
      </c>
      <c r="AF197" s="10">
        <v>0.15030160917504581</v>
      </c>
      <c r="AG197" s="10">
        <v>2.9869709430934419</v>
      </c>
      <c r="AH197" s="10">
        <v>2.9460570540026891</v>
      </c>
      <c r="AI197" s="10">
        <v>4.724507544689776</v>
      </c>
      <c r="AJ197" s="10">
        <v>0.00070375857299647879</v>
      </c>
      <c r="AK197" s="10">
        <v>0.00071156761338770909</v>
      </c>
      <c r="AL197" s="10">
        <v>0.00072629396798734364</v>
      </c>
      <c r="AM197" s="10">
        <v>0.00075063011121100521</v>
      </c>
      <c r="AN197" s="10">
        <v>9.1912012348578401e-05</v>
      </c>
      <c r="AO197" s="10">
        <v>0.0007740849834923432</v>
      </c>
      <c r="AP197" s="10">
        <v>0.00080048589377011237</v>
      </c>
      <c r="AQ197" s="10">
        <v>0.0011350877769925713</v>
      </c>
      <c r="AR197" s="10">
        <v>0.016360822951642373</v>
      </c>
      <c r="AS197" s="10">
        <v>0.016725476032471487</v>
      </c>
      <c r="AT197" s="10">
        <v>0.016873200785833781</v>
      </c>
      <c r="AU197" s="10">
        <v>0.018139205066880888</v>
      </c>
      <c r="AV197" s="10">
        <v>0.0031139211620825145</v>
      </c>
      <c r="AW197" s="10">
        <v>0.018696444734864249</v>
      </c>
      <c r="AX197" s="10">
        <v>0.019375654536789636</v>
      </c>
      <c r="AY197" s="10">
        <v>0.033276950409697061</v>
      </c>
      <c r="AZ197" s="10">
        <v>0</v>
      </c>
      <c r="BA197" s="10">
        <v>0.037178453188196681</v>
      </c>
      <c r="BB197" s="10">
        <v>-0.0025133042301292985</v>
      </c>
      <c r="BC197" s="10">
        <v>0.097513806061013231</v>
      </c>
      <c r="BD197" s="10">
        <v>-0.94490058972511537</v>
      </c>
      <c r="BE197" s="10">
        <v>0.095000501830883932</v>
      </c>
      <c r="BF197" s="10">
        <v>0.080001785760405397</v>
      </c>
      <c r="BG197" s="10">
        <v>0.73196801405150569</v>
      </c>
    </row>
    <row r="198" x14ac:dyDescent="0.3">
      <c r="A198" s="36">
        <v>2.7499999999999982</v>
      </c>
      <c r="B198" s="36">
        <v>2.799999999999998</v>
      </c>
      <c r="C198" s="37">
        <v>56</v>
      </c>
      <c r="D198" s="2">
        <v>149020111.50819999</v>
      </c>
      <c r="E198" s="2">
        <v>153629624.94819999</v>
      </c>
      <c r="F198" s="2">
        <v>148830223.50819999</v>
      </c>
      <c r="G198" s="2">
        <v>160050817.4612</v>
      </c>
      <c r="H198" s="2">
        <v>15090584.5954</v>
      </c>
      <c r="I198" s="2">
        <v>159860929.4612</v>
      </c>
      <c r="J198" s="2">
        <v>157292183.43986699</v>
      </c>
      <c r="K198" s="2">
        <v>267519167.955387</v>
      </c>
      <c r="L198" s="10">
        <v>258536.04421178871</v>
      </c>
      <c r="M198" s="10">
        <v>266533.12164286477</v>
      </c>
      <c r="N198" s="10">
        <v>258206.60617912031</v>
      </c>
      <c r="O198" s="10">
        <v>277673.29389633972</v>
      </c>
      <c r="P198" s="10">
        <v>26180.761822362419</v>
      </c>
      <c r="Q198" s="10">
        <v>277343.85586367128</v>
      </c>
      <c r="R198" s="10">
        <v>272887.3202442918</v>
      </c>
      <c r="S198" s="10">
        <v>464120.89438148797</v>
      </c>
      <c r="T198" s="10">
        <v>1598.35560530621</v>
      </c>
      <c r="U198" s="10">
        <v>1647.796191345182</v>
      </c>
      <c r="V198" s="10">
        <v>1596.318910083608</v>
      </c>
      <c r="W198" s="10">
        <v>1716.6684324274811</v>
      </c>
      <c r="X198" s="10">
        <v>161.85815613269031</v>
      </c>
      <c r="Y198" s="10">
        <v>1714.6317372048791</v>
      </c>
      <c r="Z198" s="10">
        <v>1687.0799553664949</v>
      </c>
      <c r="AA198" s="10">
        <v>2869.3493603030729</v>
      </c>
      <c r="AB198" s="10">
        <v>2.7729984312679039</v>
      </c>
      <c r="AC198" s="10">
        <v>2.8587732532611421</v>
      </c>
      <c r="AD198" s="10">
        <v>2.7694649543379288</v>
      </c>
      <c r="AE198" s="10">
        <v>2.9782601908644502</v>
      </c>
      <c r="AF198" s="10">
        <v>0.28080885852549631</v>
      </c>
      <c r="AG198" s="10">
        <v>2.9747267139344742</v>
      </c>
      <c r="AH198" s="10">
        <v>2.9269269329828269</v>
      </c>
      <c r="AI198" s="10">
        <v>4.9780544757783449</v>
      </c>
      <c r="AJ198" s="10">
        <v>0.00068312911254079893</v>
      </c>
      <c r="AK198" s="10">
        <v>0.0006865495217975308</v>
      </c>
      <c r="AL198" s="10">
        <v>0.00070587966481127143</v>
      </c>
      <c r="AM198" s="10">
        <v>0.00071303048468722614</v>
      </c>
      <c r="AN198" s="10">
        <v>0.00016397045426158935</v>
      </c>
      <c r="AO198" s="10">
        <v>0.00073612381732181893</v>
      </c>
      <c r="AP198" s="10">
        <v>0.00075939994631779508</v>
      </c>
      <c r="AQ198" s="10">
        <v>0.0011420331128299108</v>
      </c>
      <c r="AR198" s="10">
        <v>0.017043952064183174</v>
      </c>
      <c r="AS198" s="10">
        <v>0.017412025554269017</v>
      </c>
      <c r="AT198" s="10">
        <v>0.017579080450645053</v>
      </c>
      <c r="AU198" s="10">
        <v>0.018852235551568116</v>
      </c>
      <c r="AV198" s="10">
        <v>0.003277891616344104</v>
      </c>
      <c r="AW198" s="10">
        <v>0.019432568552186068</v>
      </c>
      <c r="AX198" s="10">
        <v>0.020135054483107432</v>
      </c>
      <c r="AY198" s="10">
        <v>0.034418983522526973</v>
      </c>
      <c r="AZ198" s="10">
        <v>0</v>
      </c>
      <c r="BA198" s="10">
        <v>0.030932156695818502</v>
      </c>
      <c r="BB198" s="10">
        <v>-0.0012742441142888916</v>
      </c>
      <c r="BC198" s="10">
        <v>0.074021592396896319</v>
      </c>
      <c r="BD198" s="10">
        <v>-0.89873457721463568</v>
      </c>
      <c r="BE198" s="10">
        <v>0.072747348282607316</v>
      </c>
      <c r="BF198" s="10">
        <v>0.055509768768437828</v>
      </c>
      <c r="BG198" s="10">
        <v>0.79518834906163982</v>
      </c>
    </row>
    <row r="199" x14ac:dyDescent="0.3">
      <c r="A199" s="36">
        <v>2.799999999999998</v>
      </c>
      <c r="B199" s="36">
        <v>2.8499999999999979</v>
      </c>
      <c r="C199" s="37">
        <v>57</v>
      </c>
      <c r="D199" s="2">
        <v>141227203.72940001</v>
      </c>
      <c r="E199" s="2">
        <v>153153180.0494</v>
      </c>
      <c r="F199" s="2">
        <v>140850614.47940001</v>
      </c>
      <c r="G199" s="2">
        <v>159720946.1083</v>
      </c>
      <c r="H199" s="2">
        <v>12037989.0666</v>
      </c>
      <c r="I199" s="2">
        <v>159344356.8583</v>
      </c>
      <c r="J199" s="2">
        <v>156697933.95909759</v>
      </c>
      <c r="K199" s="2">
        <v>247366390.32139599</v>
      </c>
      <c r="L199" s="10">
        <v>245016.07345316149</v>
      </c>
      <c r="M199" s="10">
        <v>265706.53402208007</v>
      </c>
      <c r="N199" s="10">
        <v>244362.72610291259</v>
      </c>
      <c r="O199" s="10">
        <v>277100.99775580922</v>
      </c>
      <c r="P199" s="10">
        <v>20884.79227431172</v>
      </c>
      <c r="Q199" s="10">
        <v>276447.65040556033</v>
      </c>
      <c r="R199" s="10">
        <v>271856.35262201488</v>
      </c>
      <c r="S199" s="10">
        <v>429157.69809448789</v>
      </c>
      <c r="T199" s="10">
        <v>1627.6558264317271</v>
      </c>
      <c r="U199" s="10">
        <v>1765.1037424885239</v>
      </c>
      <c r="V199" s="10">
        <v>1623.315602517725</v>
      </c>
      <c r="W199" s="10">
        <v>1840.7978184888671</v>
      </c>
      <c r="X199" s="10">
        <v>138.73887271970389</v>
      </c>
      <c r="Y199" s="10">
        <v>1836.457594574865</v>
      </c>
      <c r="Z199" s="10">
        <v>1805.9573401101341</v>
      </c>
      <c r="AA199" s="10">
        <v>2850.9191985523112</v>
      </c>
      <c r="AB199" s="10">
        <v>2.82383159189069</v>
      </c>
      <c r="AC199" s="10">
        <v>3.0622909524617832</v>
      </c>
      <c r="AD199" s="10">
        <v>2.8163017067606679</v>
      </c>
      <c r="AE199" s="10">
        <v>3.1936131396574239</v>
      </c>
      <c r="AF199" s="10">
        <v>0.24069905040556461</v>
      </c>
      <c r="AG199" s="10">
        <v>3.186083254527404</v>
      </c>
      <c r="AH199" s="10">
        <v>3.133168147586749</v>
      </c>
      <c r="AI199" s="10">
        <v>4.9460798579566188</v>
      </c>
      <c r="AJ199" s="10">
        <v>0.00064740532921272792</v>
      </c>
      <c r="AK199" s="10">
        <v>0.00068442035551502316</v>
      </c>
      <c r="AL199" s="10">
        <v>0.00066803356330176185</v>
      </c>
      <c r="AM199" s="10">
        <v>0.00071156089937442549</v>
      </c>
      <c r="AN199" s="10">
        <v>0.00013080172760491571</v>
      </c>
      <c r="AO199" s="10">
        <v>0.0007337451160490798</v>
      </c>
      <c r="AP199" s="10">
        <v>0.00075653093519514013</v>
      </c>
      <c r="AQ199" s="10">
        <v>0.0010560013733122628</v>
      </c>
      <c r="AR199" s="10">
        <v>0.0176913573933959</v>
      </c>
      <c r="AS199" s="10">
        <v>0.018096445909784039</v>
      </c>
      <c r="AT199" s="10">
        <v>0.018247114013946814</v>
      </c>
      <c r="AU199" s="10">
        <v>0.019563796450942542</v>
      </c>
      <c r="AV199" s="10">
        <v>0.0034086933439490198</v>
      </c>
      <c r="AW199" s="10">
        <v>0.020166313668235149</v>
      </c>
      <c r="AX199" s="10">
        <v>0.02089158541830257</v>
      </c>
      <c r="AY199" s="10">
        <v>0.035474984895839237</v>
      </c>
      <c r="AZ199" s="10">
        <v>-1.1102230246251565e-16</v>
      </c>
      <c r="BA199" s="10">
        <v>0.084445319351156289</v>
      </c>
      <c r="BB199" s="10">
        <v>-0.0026665489371409112</v>
      </c>
      <c r="BC199" s="10">
        <v>0.13095028358937943</v>
      </c>
      <c r="BD199" s="10">
        <v>-0.91476154204918247</v>
      </c>
      <c r="BE199" s="10">
        <v>0.12828373465223852</v>
      </c>
      <c r="BF199" s="10">
        <v>0.10954497307289635</v>
      </c>
      <c r="BG199" s="10">
        <v>0.75154916184112208</v>
      </c>
    </row>
    <row r="200" x14ac:dyDescent="0.3">
      <c r="A200" s="36">
        <v>2.8499999999999979</v>
      </c>
      <c r="B200" s="36">
        <v>2.8999999999999977</v>
      </c>
      <c r="C200" s="37">
        <v>58</v>
      </c>
      <c r="D200" s="2">
        <v>132524597.48559999</v>
      </c>
      <c r="E200" s="2">
        <v>135600413.48559999</v>
      </c>
      <c r="F200" s="2">
        <v>131499084.16060001</v>
      </c>
      <c r="G200" s="2">
        <v>141759409.1557</v>
      </c>
      <c r="H200" s="2">
        <v>5144000.6106000002</v>
      </c>
      <c r="I200" s="2">
        <v>140733895.83070001</v>
      </c>
      <c r="J200" s="2">
        <v>139546683.6644679</v>
      </c>
      <c r="K200" s="2">
        <v>228608946.04149401</v>
      </c>
      <c r="L200" s="10">
        <v>229917.86040101881</v>
      </c>
      <c r="M200" s="10">
        <v>235254.115308596</v>
      </c>
      <c r="N200" s="10">
        <v>228138.69008871241</v>
      </c>
      <c r="O200" s="10">
        <v>245939.4004070276</v>
      </c>
      <c r="P200" s="10">
        <v>8924.3629992477217</v>
      </c>
      <c r="Q200" s="10">
        <v>244160.23009472119</v>
      </c>
      <c r="R200" s="10">
        <v>242100.52732043591</v>
      </c>
      <c r="S200" s="10">
        <v>396615.27550086332</v>
      </c>
      <c r="T200" s="10">
        <v>1653.334499629784</v>
      </c>
      <c r="U200" s="10">
        <v>1691.7073964640181</v>
      </c>
      <c r="V200" s="10">
        <v>1640.5405233248439</v>
      </c>
      <c r="W200" s="10">
        <v>1768.5450569259051</v>
      </c>
      <c r="X200" s="10">
        <v>64.174906673802766</v>
      </c>
      <c r="Y200" s="10">
        <v>1755.751080620965</v>
      </c>
      <c r="Z200" s="10">
        <v>1740.9398012807269</v>
      </c>
      <c r="AA200" s="10">
        <v>2852.0521064436771</v>
      </c>
      <c r="AB200" s="10">
        <v>2.8683817034296122</v>
      </c>
      <c r="AC200" s="10">
        <v>2.93495511323359</v>
      </c>
      <c r="AD200" s="10">
        <v>2.8461853435548128</v>
      </c>
      <c r="AE200" s="10">
        <v>3.0682613131904439</v>
      </c>
      <c r="AF200" s="10">
        <v>0.11133749895357389</v>
      </c>
      <c r="AG200" s="10">
        <v>3.046064953315645</v>
      </c>
      <c r="AH200" s="10">
        <v>3.020368760153624</v>
      </c>
      <c r="AI200" s="10">
        <v>4.9480453478608064</v>
      </c>
      <c r="AJ200" s="10">
        <v>0.0006075113604057593</v>
      </c>
      <c r="AK200" s="10">
        <v>0.00060597947215893986</v>
      </c>
      <c r="AL200" s="10">
        <v>0.00062368064269660475</v>
      </c>
      <c r="AM200" s="10">
        <v>0.00063154179292940758</v>
      </c>
      <c r="AN200" s="10">
        <v>5.5893402373496164e-05</v>
      </c>
      <c r="AO200" s="10">
        <v>0.00064804810640495107</v>
      </c>
      <c r="AP200" s="10">
        <v>0.00067372543101696075</v>
      </c>
      <c r="AQ200" s="10">
        <v>0.00097592627946596893</v>
      </c>
      <c r="AR200" s="10">
        <v>0.018298868753801659</v>
      </c>
      <c r="AS200" s="10">
        <v>0.018702425381942979</v>
      </c>
      <c r="AT200" s="10">
        <v>0.01887079465664342</v>
      </c>
      <c r="AU200" s="10">
        <v>0.020195338243871951</v>
      </c>
      <c r="AV200" s="10">
        <v>0.0034645867463225159</v>
      </c>
      <c r="AW200" s="10">
        <v>0.020814361774640102</v>
      </c>
      <c r="AX200" s="10">
        <v>0.021565310849319532</v>
      </c>
      <c r="AY200" s="10">
        <v>0.036450911175305203</v>
      </c>
      <c r="AZ200" s="10">
        <v>0</v>
      </c>
      <c r="BA200" s="10">
        <v>0.023209397035401036</v>
      </c>
      <c r="BB200" s="10">
        <v>-0.0077382866611718226</v>
      </c>
      <c r="BC200" s="10">
        <v>0.069683755659800894</v>
      </c>
      <c r="BD200" s="10">
        <v>-0.96118455963498439</v>
      </c>
      <c r="BE200" s="10">
        <v>0.061945468998628961</v>
      </c>
      <c r="BF200" s="10">
        <v>0.052987040233273941</v>
      </c>
      <c r="BG200" s="10">
        <v>0.72503029912114592</v>
      </c>
    </row>
    <row r="201" x14ac:dyDescent="0.3">
      <c r="A201" s="36">
        <v>2.8999999999999977</v>
      </c>
      <c r="B201" s="36">
        <v>2.9499999999999975</v>
      </c>
      <c r="C201" s="37">
        <v>59</v>
      </c>
      <c r="D201" s="2">
        <v>156051534.38710001</v>
      </c>
      <c r="E201" s="2">
        <v>168988684.46709999</v>
      </c>
      <c r="F201" s="2">
        <v>154513798.7071</v>
      </c>
      <c r="G201" s="2">
        <v>176042100.65549999</v>
      </c>
      <c r="H201" s="2">
        <v>12116867.447699999</v>
      </c>
      <c r="I201" s="2">
        <v>174504364.97549999</v>
      </c>
      <c r="J201" s="2">
        <v>171326183.86769581</v>
      </c>
      <c r="K201" s="2">
        <v>254430843.04483241</v>
      </c>
      <c r="L201" s="10">
        <v>270734.90943805082</v>
      </c>
      <c r="M201" s="10">
        <v>293179.66250665498</v>
      </c>
      <c r="N201" s="10">
        <v>268067.08094344748</v>
      </c>
      <c r="O201" s="10">
        <v>305416.6840809409</v>
      </c>
      <c r="P201" s="10">
        <v>21021.63893492036</v>
      </c>
      <c r="Q201" s="10">
        <v>302748.85558633768</v>
      </c>
      <c r="R201" s="10">
        <v>297235.00673007022</v>
      </c>
      <c r="S201" s="10">
        <v>441413.86703137629</v>
      </c>
      <c r="T201" s="10">
        <v>1686.0354569294841</v>
      </c>
      <c r="U201" s="10">
        <v>1825.812959484442</v>
      </c>
      <c r="V201" s="10">
        <v>1669.4212218304931</v>
      </c>
      <c r="W201" s="10">
        <v>1902.020539453652</v>
      </c>
      <c r="X201" s="10">
        <v>130.91488157405561</v>
      </c>
      <c r="Y201" s="10">
        <v>1885.406304354661</v>
      </c>
      <c r="Z201" s="10">
        <v>1851.0681220525951</v>
      </c>
      <c r="AA201" s="10">
        <v>2748.959979117702</v>
      </c>
      <c r="AB201" s="10">
        <v>2.9251148252655712</v>
      </c>
      <c r="AC201" s="10">
        <v>3.1676158019097449</v>
      </c>
      <c r="AD201" s="10">
        <v>2.8962906714206622</v>
      </c>
      <c r="AE201" s="10">
        <v>3.2998288707686352</v>
      </c>
      <c r="AF201" s="10">
        <v>0.22712515289420299</v>
      </c>
      <c r="AG201" s="10">
        <v>3.2710047169237262</v>
      </c>
      <c r="AH201" s="10">
        <v>3.2114311618649451</v>
      </c>
      <c r="AI201" s="10">
        <v>4.7691900878661242</v>
      </c>
      <c r="AJ201" s="10">
        <v>0.00071536214218054478</v>
      </c>
      <c r="AK201" s="10">
        <v>0.00075518703211831717</v>
      </c>
      <c r="AL201" s="10">
        <v>0.00073283601857975281</v>
      </c>
      <c r="AM201" s="10">
        <v>0.00078427206025472734</v>
      </c>
      <c r="AN201" s="10">
        <v>0.00013165880003299967</v>
      </c>
      <c r="AO201" s="10">
        <v>0.00080355356194937455</v>
      </c>
      <c r="AP201" s="10">
        <v>0.00082715550122489231</v>
      </c>
      <c r="AQ201" s="10">
        <v>0.001086159357862855</v>
      </c>
      <c r="AR201" s="10">
        <v>0.019014230895982205</v>
      </c>
      <c r="AS201" s="10">
        <v>0.019457612414061295</v>
      </c>
      <c r="AT201" s="10">
        <v>0.019603630675223173</v>
      </c>
      <c r="AU201" s="10">
        <v>0.020979610304126678</v>
      </c>
      <c r="AV201" s="10">
        <v>0.0035962455463555156</v>
      </c>
      <c r="AW201" s="10">
        <v>0.021617915336589476</v>
      </c>
      <c r="AX201" s="10">
        <v>0.022392466350544423</v>
      </c>
      <c r="AY201" s="10">
        <v>0.037537070533168057</v>
      </c>
      <c r="AZ201" s="10">
        <v>0</v>
      </c>
      <c r="BA201" s="10">
        <v>0.082903062317273957</v>
      </c>
      <c r="BB201" s="10">
        <v>-0.0098540247363766431</v>
      </c>
      <c r="BC201" s="10">
        <v>0.12810233713442098</v>
      </c>
      <c r="BD201" s="10">
        <v>-0.92235342321182812</v>
      </c>
      <c r="BE201" s="10">
        <v>0.11824831239804445</v>
      </c>
      <c r="BF201" s="10">
        <v>0.097882084534366864</v>
      </c>
      <c r="BG201" s="10">
        <v>0.63042833282044874</v>
      </c>
    </row>
    <row r="202" x14ac:dyDescent="0.3">
      <c r="A202" s="36">
        <v>2.9499999999999975</v>
      </c>
      <c r="B202" s="36">
        <v>2.9999999999999973</v>
      </c>
      <c r="C202" s="37">
        <v>60</v>
      </c>
      <c r="D202" s="2">
        <v>182642550.44580001</v>
      </c>
      <c r="E202" s="2">
        <v>191645997.44580001</v>
      </c>
      <c r="F202" s="2">
        <v>180479371.41479999</v>
      </c>
      <c r="G202" s="2">
        <v>199732885.26300001</v>
      </c>
      <c r="H202" s="2">
        <v>6145931.9273000006</v>
      </c>
      <c r="I202" s="2">
        <v>197569706.23199999</v>
      </c>
      <c r="J202" s="2">
        <v>195454853.37627721</v>
      </c>
      <c r="K202" s="2">
        <v>311179827.46742541</v>
      </c>
      <c r="L202" s="10">
        <v>316867.8510511709</v>
      </c>
      <c r="M202" s="10">
        <v>332487.99485654192</v>
      </c>
      <c r="N202" s="10">
        <v>313114.93646845798</v>
      </c>
      <c r="O202" s="10">
        <v>346517.99366061838</v>
      </c>
      <c r="P202" s="10">
        <v>10662.620718758781</v>
      </c>
      <c r="Q202" s="10">
        <v>342765.07907790551</v>
      </c>
      <c r="R202" s="10">
        <v>339096.00591808237</v>
      </c>
      <c r="S202" s="10">
        <v>539868.08101071755</v>
      </c>
      <c r="T202" s="10">
        <v>1715.3115664030149</v>
      </c>
      <c r="U202" s="10">
        <v>1799.868624650948</v>
      </c>
      <c r="V202" s="10">
        <v>1694.9957856442711</v>
      </c>
      <c r="W202" s="10">
        <v>1875.8176966234359</v>
      </c>
      <c r="X202" s="10">
        <v>57.720329110010489</v>
      </c>
      <c r="Y202" s="10">
        <v>1855.5019158646919</v>
      </c>
      <c r="Z202" s="10">
        <v>1835.6399967455859</v>
      </c>
      <c r="AA202" s="10">
        <v>2922.486331817669</v>
      </c>
      <c r="AB202" s="10">
        <v>2.975906154412991</v>
      </c>
      <c r="AC202" s="10">
        <v>3.12260479212273</v>
      </c>
      <c r="AD202" s="10">
        <v>2.940660162853316</v>
      </c>
      <c r="AE202" s="10">
        <v>3.25436937363187</v>
      </c>
      <c r="AF202" s="10">
        <v>0.10013940673963009</v>
      </c>
      <c r="AG202" s="10">
        <v>3.2191233820721958</v>
      </c>
      <c r="AH202" s="10">
        <v>3.184664798277447</v>
      </c>
      <c r="AI202" s="10">
        <v>5.0702421830464477</v>
      </c>
      <c r="AJ202" s="10">
        <v>0.0008372590929873378</v>
      </c>
      <c r="AK202" s="10">
        <v>0.00085643942660921276</v>
      </c>
      <c r="AL202" s="10">
        <v>0.00085598687683626894</v>
      </c>
      <c r="AM202" s="10">
        <v>0.0008898151115134407</v>
      </c>
      <c r="AN202" s="10">
        <v>6.6780133241980242e-05</v>
      </c>
      <c r="AO202" s="10">
        <v>0.00090976429843634213</v>
      </c>
      <c r="AP202" s="10">
        <v>0.00094364768747864567</v>
      </c>
      <c r="AQ202" s="10">
        <v>0.0013284194539352153</v>
      </c>
      <c r="AR202" s="10">
        <v>0.019851489988969542</v>
      </c>
      <c r="AS202" s="10">
        <v>0.020314051840670509</v>
      </c>
      <c r="AT202" s="10">
        <v>0.020459617552059443</v>
      </c>
      <c r="AU202" s="10">
        <v>0.021869425415640117</v>
      </c>
      <c r="AV202" s="10">
        <v>0.0036630256795974958</v>
      </c>
      <c r="AW202" s="10">
        <v>0.022527679635025818</v>
      </c>
      <c r="AX202" s="10">
        <v>0.023336114038023069</v>
      </c>
      <c r="AY202" s="10">
        <v>0.03886548998710327</v>
      </c>
      <c r="AZ202" s="10">
        <v>0</v>
      </c>
      <c r="BA202" s="10">
        <v>0.049295451569330906</v>
      </c>
      <c r="BB202" s="10">
        <v>-0.011843784625871989</v>
      </c>
      <c r="BC202" s="10">
        <v>0.093572580844306863</v>
      </c>
      <c r="BD202" s="10">
        <v>-0.96634994467445401</v>
      </c>
      <c r="BE202" s="10">
        <v>0.081728796218434763</v>
      </c>
      <c r="BF202" s="10">
        <v>0.070149605878830013</v>
      </c>
      <c r="BG202" s="10">
        <v>0.70376413769894985</v>
      </c>
    </row>
    <row r="203" x14ac:dyDescent="0.3">
      <c r="A203" s="36">
        <v>2.9999999999999973</v>
      </c>
      <c r="B203" s="36">
        <v>3.0499999999999972</v>
      </c>
      <c r="C203" s="37">
        <v>61</v>
      </c>
      <c r="D203" s="2">
        <v>187567709.2586</v>
      </c>
      <c r="E203" s="2">
        <v>196074630.45860001</v>
      </c>
      <c r="F203" s="2">
        <v>187081685.87180001</v>
      </c>
      <c r="G203" s="2">
        <v>202731298.51109999</v>
      </c>
      <c r="H203" s="2">
        <v>15571192.369999999</v>
      </c>
      <c r="I203" s="2">
        <v>202245275.1243</v>
      </c>
      <c r="J203" s="2">
        <v>199032812.46480051</v>
      </c>
      <c r="K203" s="2">
        <v>302732785.79884058</v>
      </c>
      <c r="L203" s="10">
        <v>325412.5438694022</v>
      </c>
      <c r="M203" s="10">
        <v>340171.2615566345</v>
      </c>
      <c r="N203" s="10">
        <v>324569.33846211882</v>
      </c>
      <c r="O203" s="10">
        <v>351719.96198711061</v>
      </c>
      <c r="P203" s="10">
        <v>27014.5716457813</v>
      </c>
      <c r="Q203" s="10">
        <v>350876.75657982723</v>
      </c>
      <c r="R203" s="10">
        <v>345303.43241734058</v>
      </c>
      <c r="S203" s="10">
        <v>525213.24874555785</v>
      </c>
      <c r="T203" s="10">
        <v>1744.217025192559</v>
      </c>
      <c r="U203" s="10">
        <v>1823.3240145974071</v>
      </c>
      <c r="V203" s="10">
        <v>1739.6974292064001</v>
      </c>
      <c r="W203" s="10">
        <v>1885.2252543903301</v>
      </c>
      <c r="X203" s="10">
        <v>144.79858469059599</v>
      </c>
      <c r="Y203" s="10">
        <v>1880.70565840417</v>
      </c>
      <c r="Z203" s="10">
        <v>1850.8325417273049</v>
      </c>
      <c r="AA203" s="10">
        <v>2815.152358374819</v>
      </c>
      <c r="AB203" s="10">
        <v>3.0260544390702888</v>
      </c>
      <c r="AC203" s="10">
        <v>3.1632977138420149</v>
      </c>
      <c r="AD203" s="10">
        <v>3.0182133600651051</v>
      </c>
      <c r="AE203" s="10">
        <v>3.2706906120615762</v>
      </c>
      <c r="AF203" s="10">
        <v>0.25121208751284829</v>
      </c>
      <c r="AG203" s="10">
        <v>3.2628495330563911</v>
      </c>
      <c r="AH203" s="10">
        <v>3.2110224518943369</v>
      </c>
      <c r="AI203" s="10">
        <v>4.8840277142569732</v>
      </c>
      <c r="AJ203" s="10">
        <v>0.00085983671244325543</v>
      </c>
      <c r="AK203" s="10">
        <v>0.00087623037433937718</v>
      </c>
      <c r="AL203" s="10">
        <v>0.00088730067457190847</v>
      </c>
      <c r="AM203" s="10">
        <v>0.00090317311921061247</v>
      </c>
      <c r="AN203" s="10">
        <v>0.0001691926161085754</v>
      </c>
      <c r="AO203" s="10">
        <v>0.00093129424720338216</v>
      </c>
      <c r="AP203" s="10">
        <v>0.00096092192120298466</v>
      </c>
      <c r="AQ203" s="10">
        <v>0.0012923592292989508</v>
      </c>
      <c r="AR203" s="10">
        <v>0.020711326701412798</v>
      </c>
      <c r="AS203" s="10">
        <v>0.021190282215009886</v>
      </c>
      <c r="AT203" s="10">
        <v>0.021346918226631352</v>
      </c>
      <c r="AU203" s="10">
        <v>0.022772598534850731</v>
      </c>
      <c r="AV203" s="10">
        <v>0.0038322182957060713</v>
      </c>
      <c r="AW203" s="10">
        <v>0.0234589738822292</v>
      </c>
      <c r="AX203" s="10">
        <v>0.024297035959226054</v>
      </c>
      <c r="AY203" s="10">
        <v>0.040157849216402218</v>
      </c>
      <c r="AZ203" s="10">
        <v>0</v>
      </c>
      <c r="BA203" s="10">
        <v>0.045353868390382246</v>
      </c>
      <c r="BB203" s="10">
        <v>-0.0025911890096707024</v>
      </c>
      <c r="BC203" s="10">
        <v>0.080843282206927825</v>
      </c>
      <c r="BD203" s="10">
        <v>-0.91698361924049543</v>
      </c>
      <c r="BE203" s="10">
        <v>0.078252093197257233</v>
      </c>
      <c r="BF203" s="10">
        <v>0.0611251438294933</v>
      </c>
      <c r="BG203" s="10">
        <v>0.61399201917779056</v>
      </c>
    </row>
    <row r="204" x14ac:dyDescent="0.3">
      <c r="A204" s="36">
        <v>3.0499999999999972</v>
      </c>
      <c r="B204" s="36">
        <v>3.099999999999997</v>
      </c>
      <c r="C204" s="37">
        <v>62</v>
      </c>
      <c r="D204" s="2">
        <v>120389556.9093</v>
      </c>
      <c r="E204" s="2">
        <v>122141816.1093</v>
      </c>
      <c r="F204" s="2">
        <v>120333001.3893</v>
      </c>
      <c r="G204" s="2">
        <v>125846688.2572</v>
      </c>
      <c r="H204" s="2">
        <v>7833628.6736000022</v>
      </c>
      <c r="I204" s="2">
        <v>125790132.73720001</v>
      </c>
      <c r="J204" s="2">
        <v>123288932.5415004</v>
      </c>
      <c r="K204" s="2">
        <v>191917900.81141299</v>
      </c>
      <c r="L204" s="10">
        <v>208864.69277690581</v>
      </c>
      <c r="M204" s="10">
        <v>211904.6996418637</v>
      </c>
      <c r="N204" s="10">
        <v>208766.57420572001</v>
      </c>
      <c r="O204" s="10">
        <v>218332.30850441501</v>
      </c>
      <c r="P204" s="10">
        <v>13590.617726689479</v>
      </c>
      <c r="Q204" s="10">
        <v>218234.18993322921</v>
      </c>
      <c r="R204" s="10">
        <v>213894.84004392021</v>
      </c>
      <c r="S204" s="10">
        <v>332959.72192641167</v>
      </c>
      <c r="T204" s="10">
        <v>1773.0232744115231</v>
      </c>
      <c r="U204" s="10">
        <v>1798.8294691028309</v>
      </c>
      <c r="V204" s="10">
        <v>1772.1903595322699</v>
      </c>
      <c r="W204" s="10">
        <v>1853.3925451335419</v>
      </c>
      <c r="X204" s="10">
        <v>115.3688602064897</v>
      </c>
      <c r="Y204" s="10">
        <v>1852.559630254289</v>
      </c>
      <c r="Z204" s="10">
        <v>1815.7234936757729</v>
      </c>
      <c r="AA204" s="10">
        <v>2826.4486858373962</v>
      </c>
      <c r="AB204" s="10">
        <v>3.0760306043427201</v>
      </c>
      <c r="AC204" s="10">
        <v>3.1208019538211622</v>
      </c>
      <c r="AD204" s="10">
        <v>3.0745855744345558</v>
      </c>
      <c r="AE204" s="10">
        <v>3.215463819889024</v>
      </c>
      <c r="AF204" s="10">
        <v>0.20015425059836589</v>
      </c>
      <c r="AG204" s="10">
        <v>3.2140187899808601</v>
      </c>
      <c r="AH204" s="10">
        <v>3.1501115164010081</v>
      </c>
      <c r="AI204" s="10">
        <v>4.9036257925749789</v>
      </c>
      <c r="AJ204" s="10">
        <v>0.00055188263072870327</v>
      </c>
      <c r="AK204" s="10">
        <v>0.00054583486400878805</v>
      </c>
      <c r="AL204" s="10">
        <v>0.00057072156907520487</v>
      </c>
      <c r="AM204" s="10">
        <v>0.00056065021439872869</v>
      </c>
      <c r="AN204" s="10">
        <v>8.5118216859428209e-05</v>
      </c>
      <c r="AO204" s="10">
        <v>0.00057923542046213559</v>
      </c>
      <c r="AP204" s="10">
        <v>0.00059523370269309568</v>
      </c>
      <c r="AQ204" s="10">
        <v>0.00081929305980792805</v>
      </c>
      <c r="AR204" s="10">
        <v>0.0212632093321415</v>
      </c>
      <c r="AS204" s="10">
        <v>0.021736117079018673</v>
      </c>
      <c r="AT204" s="10">
        <v>0.021917639795706555</v>
      </c>
      <c r="AU204" s="10">
        <v>0.023333248749249458</v>
      </c>
      <c r="AV204" s="10">
        <v>0.0039173365125654992</v>
      </c>
      <c r="AW204" s="10">
        <v>0.024038209302691335</v>
      </c>
      <c r="AX204" s="10">
        <v>0.02489226966191915</v>
      </c>
      <c r="AY204" s="10">
        <v>0.040977142276210146</v>
      </c>
      <c r="AZ204" s="10">
        <v>0</v>
      </c>
      <c r="BA204" s="10">
        <v>0.01455491028445377</v>
      </c>
      <c r="BB204" s="10">
        <v>-0.00046977097891143238</v>
      </c>
      <c r="BC204" s="10">
        <v>0.045328942875097811</v>
      </c>
      <c r="BD204" s="10">
        <v>-0.93493099505713972</v>
      </c>
      <c r="BE204" s="10">
        <v>0.044859171896186378</v>
      </c>
      <c r="BF204" s="10">
        <v>0.024083281861272621</v>
      </c>
      <c r="BG204" s="10">
        <v>0.59414076883762901</v>
      </c>
    </row>
    <row r="205" x14ac:dyDescent="0.3">
      <c r="A205" s="36">
        <v>3.099999999999997</v>
      </c>
      <c r="B205" s="36">
        <v>3.1499999999999968</v>
      </c>
      <c r="C205" s="37">
        <v>63</v>
      </c>
      <c r="D205" s="2">
        <v>168850690.2374</v>
      </c>
      <c r="E205" s="2">
        <v>172179701.55739999</v>
      </c>
      <c r="F205" s="2">
        <v>167403313.0724</v>
      </c>
      <c r="G205" s="2">
        <v>177195831.79280001</v>
      </c>
      <c r="H205" s="2">
        <v>7276359.5167000024</v>
      </c>
      <c r="I205" s="2">
        <v>175748454.62779999</v>
      </c>
      <c r="J205" s="2">
        <v>172778308.63598999</v>
      </c>
      <c r="K205" s="2">
        <v>282553118.98617679</v>
      </c>
      <c r="L205" s="10">
        <v>292940.25534268492</v>
      </c>
      <c r="M205" s="10">
        <v>298715.78059963463</v>
      </c>
      <c r="N205" s="10">
        <v>290429.19047409511</v>
      </c>
      <c r="O205" s="10">
        <v>307418.30038160452</v>
      </c>
      <c r="P205" s="10">
        <v>12623.80752954212</v>
      </c>
      <c r="Q205" s="10">
        <v>304907.23551301472</v>
      </c>
      <c r="R205" s="10">
        <v>299754.30824915459</v>
      </c>
      <c r="S205" s="10">
        <v>490203.40223251912</v>
      </c>
      <c r="T205" s="10">
        <v>1800.909402067459</v>
      </c>
      <c r="U205" s="10">
        <v>1836.415610406601</v>
      </c>
      <c r="V205" s="10">
        <v>1785.472123480552</v>
      </c>
      <c r="W205" s="10">
        <v>1889.9161089252959</v>
      </c>
      <c r="X205" s="10">
        <v>77.607407159686858</v>
      </c>
      <c r="Y205" s="10">
        <v>1874.4788303383889</v>
      </c>
      <c r="Z205" s="10">
        <v>1842.8001689444491</v>
      </c>
      <c r="AA205" s="10">
        <v>3013.624450396127</v>
      </c>
      <c r="AB205" s="10">
        <v>3.1244104442152318</v>
      </c>
      <c r="AC205" s="10">
        <v>3.1860104158972828</v>
      </c>
      <c r="AD205" s="10">
        <v>3.097628200537776</v>
      </c>
      <c r="AE205" s="10">
        <v>3.2788288087329449</v>
      </c>
      <c r="AF205" s="10">
        <v>0.13464163894076159</v>
      </c>
      <c r="AG205" s="10">
        <v>3.2520465650554891</v>
      </c>
      <c r="AH205" s="10">
        <v>3.1970870316084659</v>
      </c>
      <c r="AI205" s="10">
        <v>5.2283583488156768</v>
      </c>
      <c r="AJ205" s="10">
        <v>0.00077403526951078225</v>
      </c>
      <c r="AK205" s="10">
        <v>0.00076944724565546454</v>
      </c>
      <c r="AL205" s="10">
        <v>0.0007939690725071813</v>
      </c>
      <c r="AM205" s="10">
        <v>0.00078941196197517439</v>
      </c>
      <c r="AN205" s="10">
        <v>7.9063071929475029e-05</v>
      </c>
      <c r="AO205" s="10">
        <v>0.00080928231648013012</v>
      </c>
      <c r="AP205" s="10">
        <v>0.00083416629761014888</v>
      </c>
      <c r="AQ205" s="10">
        <v>0.0012062127005022549</v>
      </c>
      <c r="AR205" s="10">
        <v>0.022037244601652281</v>
      </c>
      <c r="AS205" s="10">
        <v>0.022505564324674137</v>
      </c>
      <c r="AT205" s="10">
        <v>0.022711608868213738</v>
      </c>
      <c r="AU205" s="10">
        <v>0.024122660711224632</v>
      </c>
      <c r="AV205" s="10">
        <v>0.0039963995844949744</v>
      </c>
      <c r="AW205" s="10">
        <v>0.024847491619171467</v>
      </c>
      <c r="AX205" s="10">
        <v>0.025726435959529299</v>
      </c>
      <c r="AY205" s="10">
        <v>0.042183354976712398</v>
      </c>
      <c r="AZ205" s="10">
        <v>0</v>
      </c>
      <c r="BA205" s="10">
        <v>0.019715710461825742</v>
      </c>
      <c r="BB205" s="10">
        <v>-0.0085719351396491561</v>
      </c>
      <c r="BC205" s="10">
        <v>0.049423200720511984</v>
      </c>
      <c r="BD205" s="10">
        <v>-0.95690654562045552</v>
      </c>
      <c r="BE205" s="10">
        <v>0.040851265580862606</v>
      </c>
      <c r="BF205" s="10">
        <v>0.023260896316549706</v>
      </c>
      <c r="BG205" s="10">
        <v>0.6733903698522874</v>
      </c>
    </row>
    <row r="206" x14ac:dyDescent="0.3">
      <c r="A206" s="36">
        <v>3.1499999999999968</v>
      </c>
      <c r="B206" s="36">
        <v>3.1999999999999966</v>
      </c>
      <c r="C206" s="37">
        <v>64</v>
      </c>
      <c r="D206" s="2">
        <v>158518067.9294</v>
      </c>
      <c r="E206" s="2">
        <v>166101497.9294</v>
      </c>
      <c r="F206" s="2">
        <v>157383007.05199999</v>
      </c>
      <c r="G206" s="2">
        <v>169600609.1539</v>
      </c>
      <c r="H206" s="2">
        <v>13628379.071699999</v>
      </c>
      <c r="I206" s="2">
        <v>168465548.27649999</v>
      </c>
      <c r="J206" s="2">
        <v>165592485.6573911</v>
      </c>
      <c r="K206" s="2">
        <v>247468008.40404481</v>
      </c>
      <c r="L206" s="10">
        <v>275014.11590547342</v>
      </c>
      <c r="M206" s="10">
        <v>288170.66218579962</v>
      </c>
      <c r="N206" s="10">
        <v>273044.89077060687</v>
      </c>
      <c r="O206" s="10">
        <v>294241.29496874119</v>
      </c>
      <c r="P206" s="10">
        <v>23643.9711295087</v>
      </c>
      <c r="Q206" s="10">
        <v>292272.0698338747</v>
      </c>
      <c r="R206" s="10">
        <v>287287.57319916168</v>
      </c>
      <c r="S206" s="10">
        <v>429333.99602395872</v>
      </c>
      <c r="T206" s="10">
        <v>1829.7309970551039</v>
      </c>
      <c r="U206" s="10">
        <v>1917.264469524484</v>
      </c>
      <c r="V206" s="10">
        <v>1816.6292976838481</v>
      </c>
      <c r="W206" s="10">
        <v>1957.6537598636939</v>
      </c>
      <c r="X206" s="10">
        <v>157.30867750805879</v>
      </c>
      <c r="Y206" s="10">
        <v>1944.5520604924379</v>
      </c>
      <c r="Z206" s="10">
        <v>1911.389079140652</v>
      </c>
      <c r="AA206" s="10">
        <v>2856.4559969153761</v>
      </c>
      <c r="AB206" s="10">
        <v>3.1744132329701582</v>
      </c>
      <c r="AC206" s="10">
        <v>3.3262756727396381</v>
      </c>
      <c r="AD206" s="10">
        <v>3.1516830021736899</v>
      </c>
      <c r="AE206" s="10">
        <v>3.3963473378802589</v>
      </c>
      <c r="AF206" s="10">
        <v>0.27291593591972052</v>
      </c>
      <c r="AG206" s="10">
        <v>3.3736171070837919</v>
      </c>
      <c r="AH206" s="10">
        <v>3.3160824164558869</v>
      </c>
      <c r="AI206" s="10">
        <v>4.9556856885515481</v>
      </c>
      <c r="AJ206" s="10">
        <v>0.00072666907822260232</v>
      </c>
      <c r="AK206" s="10">
        <v>0.00074228459525129656</v>
      </c>
      <c r="AL206" s="10">
        <v>0.00074644424799062995</v>
      </c>
      <c r="AM206" s="10">
        <v>0.00075557505089013637</v>
      </c>
      <c r="AN206" s="10">
        <v>0.00014808250092027353</v>
      </c>
      <c r="AO206" s="10">
        <v>0.0007757461620077049</v>
      </c>
      <c r="AP206" s="10">
        <v>0.00079947345105631262</v>
      </c>
      <c r="AQ206" s="10">
        <v>0.0010564351785462361</v>
      </c>
      <c r="AR206" s="10">
        <v>0.022763913679874882</v>
      </c>
      <c r="AS206" s="10">
        <v>0.023247848919925432</v>
      </c>
      <c r="AT206" s="10">
        <v>0.023458053116204369</v>
      </c>
      <c r="AU206" s="10">
        <v>0.024878235762114769</v>
      </c>
      <c r="AV206" s="10">
        <v>0.0041444820854152483</v>
      </c>
      <c r="AW206" s="10">
        <v>0.02562323778117917</v>
      </c>
      <c r="AX206" s="10">
        <v>0.026525909410585611</v>
      </c>
      <c r="AY206" s="10">
        <v>0.043239790155258633</v>
      </c>
      <c r="AZ206" s="10">
        <v>0</v>
      </c>
      <c r="BA206" s="10">
        <v>0.047839530843748701</v>
      </c>
      <c r="BB206" s="10">
        <v>-0.007160451122237621</v>
      </c>
      <c r="BC206" s="10">
        <v>0.069913426079832641</v>
      </c>
      <c r="BD206" s="10">
        <v>-0.91402633624218954</v>
      </c>
      <c r="BE206" s="10">
        <v>0.06275297495759502</v>
      </c>
      <c r="BF206" s="10">
        <v>0.044628462990993878</v>
      </c>
      <c r="BG206" s="10">
        <v>0.56113439708501178</v>
      </c>
    </row>
    <row r="207" x14ac:dyDescent="0.3">
      <c r="A207" s="36">
        <v>3.1999999999999966</v>
      </c>
      <c r="B207" s="36">
        <v>3.2499999999999964</v>
      </c>
      <c r="C207" s="37">
        <v>65</v>
      </c>
      <c r="D207" s="2">
        <v>171401396.62869999</v>
      </c>
      <c r="E207" s="2">
        <v>186176493.10870001</v>
      </c>
      <c r="F207" s="2">
        <v>168598478.67910001</v>
      </c>
      <c r="G207" s="2">
        <v>189736119.36269999</v>
      </c>
      <c r="H207" s="2">
        <v>19747417.454799999</v>
      </c>
      <c r="I207" s="2">
        <v>186933201.4131</v>
      </c>
      <c r="J207" s="2">
        <v>183454170.04562089</v>
      </c>
      <c r="K207" s="2">
        <v>253517473.021294</v>
      </c>
      <c r="L207" s="10">
        <v>297365.49388047878</v>
      </c>
      <c r="M207" s="10">
        <v>322998.91314266028</v>
      </c>
      <c r="N207" s="10">
        <v>292502.69172843551</v>
      </c>
      <c r="O207" s="10">
        <v>329174.53387779137</v>
      </c>
      <c r="P207" s="10">
        <v>34259.934048444789</v>
      </c>
      <c r="Q207" s="10">
        <v>324311.7317257481</v>
      </c>
      <c r="R207" s="10">
        <v>318275.9356286067</v>
      </c>
      <c r="S207" s="10">
        <v>439829.25492501468</v>
      </c>
      <c r="T207" s="10">
        <v>1857.7163111332991</v>
      </c>
      <c r="U207" s="10">
        <v>2017.854666300401</v>
      </c>
      <c r="V207" s="10">
        <v>1827.3371748126069</v>
      </c>
      <c r="W207" s="10">
        <v>2056.435307320025</v>
      </c>
      <c r="X207" s="10">
        <v>214.0303418180998</v>
      </c>
      <c r="Y207" s="10">
        <v>2026.056170999334</v>
      </c>
      <c r="Z207" s="10">
        <v>1988.349049322193</v>
      </c>
      <c r="AA207" s="10">
        <v>2747.7229127203868</v>
      </c>
      <c r="AB207" s="10">
        <v>3.222965152067351</v>
      </c>
      <c r="AC207" s="10">
        <v>3.5007903157480742</v>
      </c>
      <c r="AD207" s="10">
        <v>3.170260173850433</v>
      </c>
      <c r="AE207" s="10">
        <v>3.5677241424068988</v>
      </c>
      <c r="AF207" s="10">
        <v>0.37132275204279158</v>
      </c>
      <c r="AG207" s="10">
        <v>3.5150191641899822</v>
      </c>
      <c r="AH207" s="10">
        <v>3.4496008124094302</v>
      </c>
      <c r="AI207" s="10">
        <v>4.7670438926341356</v>
      </c>
      <c r="AJ207" s="10">
        <v>0.00078572806570993844</v>
      </c>
      <c r="AK207" s="10">
        <v>0.00083199696905344089</v>
      </c>
      <c r="AL207" s="10">
        <v>0.00079963756562615373</v>
      </c>
      <c r="AM207" s="10">
        <v>0.00084527926378542991</v>
      </c>
      <c r="AN207" s="10">
        <v>0.00021457041575074687</v>
      </c>
      <c r="AO207" s="10">
        <v>0.00086078557326165232</v>
      </c>
      <c r="AP207" s="10">
        <v>0.00088570890070758341</v>
      </c>
      <c r="AQ207" s="10">
        <v>0.0010822602024523498</v>
      </c>
      <c r="AR207" s="10">
        <v>0.023549641745584819</v>
      </c>
      <c r="AS207" s="10">
        <v>0.024079845888978872</v>
      </c>
      <c r="AT207" s="10">
        <v>0.024257690681830521</v>
      </c>
      <c r="AU207" s="10">
        <v>0.025723515025900198</v>
      </c>
      <c r="AV207" s="10">
        <v>0.0043590525011659954</v>
      </c>
      <c r="AW207" s="10">
        <v>0.026484023354440823</v>
      </c>
      <c r="AX207" s="10">
        <v>0.027411618311293195</v>
      </c>
      <c r="AY207" s="10">
        <v>0.044322050357710981</v>
      </c>
      <c r="AZ207" s="10">
        <v>-1.1102230246251565e-16</v>
      </c>
      <c r="BA207" s="10">
        <v>0.086201727469039868</v>
      </c>
      <c r="BB207" s="10">
        <v>-0.016352946969690363</v>
      </c>
      <c r="BC207" s="10">
        <v>0.10696950605202926</v>
      </c>
      <c r="BD207" s="10">
        <v>-0.88478846822013923</v>
      </c>
      <c r="BE207" s="10">
        <v>0.090616559082338899</v>
      </c>
      <c r="BF207" s="10">
        <v>0.070318991875138126</v>
      </c>
      <c r="BG207" s="10">
        <v>0.47908639023799071</v>
      </c>
    </row>
    <row r="208" x14ac:dyDescent="0.3">
      <c r="A208" s="36">
        <v>3.2499999999999964</v>
      </c>
      <c r="B208" s="36">
        <v>3.2999999999999963</v>
      </c>
      <c r="C208" s="37">
        <v>66</v>
      </c>
      <c r="D208" s="2">
        <v>211163136.16249999</v>
      </c>
      <c r="E208" s="2">
        <v>213493939.96250001</v>
      </c>
      <c r="F208" s="2">
        <v>208723607.25690001</v>
      </c>
      <c r="G208" s="2">
        <v>219389769.88150001</v>
      </c>
      <c r="H208" s="2">
        <v>9647129.7342000026</v>
      </c>
      <c r="I208" s="2">
        <v>216950240.97589999</v>
      </c>
      <c r="J208" s="2">
        <v>213814485.73237789</v>
      </c>
      <c r="K208" s="2">
        <v>345969022.95255113</v>
      </c>
      <c r="L208" s="10">
        <v>366348.41669544717</v>
      </c>
      <c r="M208" s="10">
        <v>370392.14467408753</v>
      </c>
      <c r="N208" s="10">
        <v>362116.06076301029</v>
      </c>
      <c r="O208" s="10">
        <v>380620.86165179493</v>
      </c>
      <c r="P208" s="10">
        <v>16736.873528246899</v>
      </c>
      <c r="Q208" s="10">
        <v>376388.50571935799</v>
      </c>
      <c r="R208" s="10">
        <v>370948.26179475198</v>
      </c>
      <c r="S208" s="10">
        <v>600224.10202698212</v>
      </c>
      <c r="T208" s="10">
        <v>1887.889800964512</v>
      </c>
      <c r="U208" s="10">
        <v>1908.7281954022751</v>
      </c>
      <c r="V208" s="10">
        <v>1866.0793570407379</v>
      </c>
      <c r="W208" s="10">
        <v>1961.4394658189831</v>
      </c>
      <c r="X208" s="10">
        <v>86.249513834470235</v>
      </c>
      <c r="Y208" s="10">
        <v>1939.629021895209</v>
      </c>
      <c r="Z208" s="10">
        <v>1911.5940132750929</v>
      </c>
      <c r="AA208" s="10">
        <v>3093.1127551503469</v>
      </c>
      <c r="AB208" s="10">
        <v>3.2753133527368781</v>
      </c>
      <c r="AC208" s="10">
        <v>3.311466030460299</v>
      </c>
      <c r="AD208" s="10">
        <v>3.2374742594931099</v>
      </c>
      <c r="AE208" s="10">
        <v>3.4029151858863012</v>
      </c>
      <c r="AF208" s="10">
        <v>0.1496348908632166</v>
      </c>
      <c r="AG208" s="10">
        <v>3.3650760926425329</v>
      </c>
      <c r="AH208" s="10">
        <v>3.3164379581334922</v>
      </c>
      <c r="AI208" s="10">
        <v>5.3662631702808401</v>
      </c>
      <c r="AJ208" s="10">
        <v>0.00096800146200456245</v>
      </c>
      <c r="AK208" s="10">
        <v>0.0009540748565736993</v>
      </c>
      <c r="AL208" s="10">
        <v>0.00098994509620273794</v>
      </c>
      <c r="AM208" s="10">
        <v>0.00097738703516430064</v>
      </c>
      <c r="AN208" s="10">
        <v>0.00010482325816055178</v>
      </c>
      <c r="AO208" s="10">
        <v>0.00099900732526911448</v>
      </c>
      <c r="AP208" s="10">
        <v>0.0010322872086597314</v>
      </c>
      <c r="AQ208" s="10">
        <v>0.001476933721216998</v>
      </c>
      <c r="AR208" s="10">
        <v>0.024517643207589382</v>
      </c>
      <c r="AS208" s="10">
        <v>0.025033920745552572</v>
      </c>
      <c r="AT208" s="10">
        <v>0.02524763577803326</v>
      </c>
      <c r="AU208" s="10">
        <v>0.026700902061064499</v>
      </c>
      <c r="AV208" s="10">
        <v>0.0044638757593265469</v>
      </c>
      <c r="AW208" s="10">
        <v>0.027483030679709936</v>
      </c>
      <c r="AX208" s="10">
        <v>0.028443905519952926</v>
      </c>
      <c r="AY208" s="10">
        <v>0.045798984078927976</v>
      </c>
      <c r="AZ208" s="10">
        <v>0</v>
      </c>
      <c r="BA208" s="10">
        <v>0.011037929452829998</v>
      </c>
      <c r="BB208" s="10">
        <v>-0.01155281622509452</v>
      </c>
      <c r="BC208" s="10">
        <v>0.038958664227591422</v>
      </c>
      <c r="BD208" s="10">
        <v>-0.95431432820368756</v>
      </c>
      <c r="BE208" s="10">
        <v>0.027405848002496791</v>
      </c>
      <c r="BF208" s="10">
        <v>0.012555930064599652</v>
      </c>
      <c r="BG208" s="10">
        <v>0.63839687759852004</v>
      </c>
    </row>
    <row r="209" x14ac:dyDescent="0.3">
      <c r="A209" s="36">
        <v>3.2999999999999963</v>
      </c>
      <c r="B209" s="36">
        <v>3.3499999999999961</v>
      </c>
      <c r="C209" s="37">
        <v>67</v>
      </c>
      <c r="D209" s="2">
        <v>150921733.47639999</v>
      </c>
      <c r="E209" s="2">
        <v>158651845.47639999</v>
      </c>
      <c r="F209" s="2">
        <v>149467957.87760001</v>
      </c>
      <c r="G209" s="2">
        <v>164665828.34240001</v>
      </c>
      <c r="H209" s="2">
        <v>14323411.3959</v>
      </c>
      <c r="I209" s="2">
        <v>163212052.74360001</v>
      </c>
      <c r="J209" s="2">
        <v>160376307.896815</v>
      </c>
      <c r="K209" s="2">
        <v>250267262.91681579</v>
      </c>
      <c r="L209" s="10">
        <v>261835.18159847369</v>
      </c>
      <c r="M209" s="10">
        <v>275246.20751683839</v>
      </c>
      <c r="N209" s="10">
        <v>259313.01604188239</v>
      </c>
      <c r="O209" s="10">
        <v>285679.90887699049</v>
      </c>
      <c r="P209" s="10">
        <v>24849.787618836079</v>
      </c>
      <c r="Q209" s="10">
        <v>283157.7433203992</v>
      </c>
      <c r="R209" s="10">
        <v>278237.9895525233</v>
      </c>
      <c r="S209" s="10">
        <v>434190.44245356688</v>
      </c>
      <c r="T209" s="10">
        <v>1917.590712883986</v>
      </c>
      <c r="U209" s="10">
        <v>2015.8084489204659</v>
      </c>
      <c r="V209" s="10">
        <v>1899.119240799336</v>
      </c>
      <c r="W209" s="10">
        <v>2092.2212850683381</v>
      </c>
      <c r="X209" s="10">
        <v>181.9912880465919</v>
      </c>
      <c r="Y209" s="10">
        <v>2073.749812983689</v>
      </c>
      <c r="Z209" s="10">
        <v>2037.7192303959671</v>
      </c>
      <c r="AA209" s="10">
        <v>3179.8612966715318</v>
      </c>
      <c r="AB209" s="10">
        <v>3.3268416746487901</v>
      </c>
      <c r="AC209" s="10">
        <v>3.4972403187600709</v>
      </c>
      <c r="AD209" s="10">
        <v>3.2947953872369671</v>
      </c>
      <c r="AE209" s="10">
        <v>3.6298094880133589</v>
      </c>
      <c r="AF209" s="10">
        <v>0.31573797131392572</v>
      </c>
      <c r="AG209" s="10">
        <v>3.5977632006015359</v>
      </c>
      <c r="AH209" s="10">
        <v>3.5352534883311688</v>
      </c>
      <c r="AI209" s="10">
        <v>5.516763827803131</v>
      </c>
      <c r="AJ209" s="10">
        <v>0.00069184641461752616</v>
      </c>
      <c r="AK209" s="10">
        <v>0.00070899312994381135</v>
      </c>
      <c r="AL209" s="10">
        <v>0.00070890434429034179</v>
      </c>
      <c r="AM209" s="10">
        <v>0.00073359047618028173</v>
      </c>
      <c r="AN209" s="10">
        <v>0.00015563454538913406</v>
      </c>
      <c r="AO209" s="10">
        <v>0.00075155499034996684</v>
      </c>
      <c r="AP209" s="10">
        <v>0.00077428996752434216</v>
      </c>
      <c r="AQ209" s="10">
        <v>0.0010683851310272342</v>
      </c>
      <c r="AR209" s="10">
        <v>0.025209489622206909</v>
      </c>
      <c r="AS209" s="10">
        <v>0.025742913875496383</v>
      </c>
      <c r="AT209" s="10">
        <v>0.025956540122323603</v>
      </c>
      <c r="AU209" s="10">
        <v>0.027434492537244781</v>
      </c>
      <c r="AV209" s="10">
        <v>0.0046195103047156809</v>
      </c>
      <c r="AW209" s="10">
        <v>0.028234585670059903</v>
      </c>
      <c r="AX209" s="10">
        <v>0.029218195487477269</v>
      </c>
      <c r="AY209" s="10">
        <v>0.046867369209955212</v>
      </c>
      <c r="AZ209" s="10">
        <v>0</v>
      </c>
      <c r="BA209" s="10">
        <v>0.051219342780798316</v>
      </c>
      <c r="BB209" s="10">
        <v>-0.0096326457781330532</v>
      </c>
      <c r="BC209" s="10">
        <v>0.091067698133411756</v>
      </c>
      <c r="BD209" s="10">
        <v>-0.90509377896762766</v>
      </c>
      <c r="BE209" s="10">
        <v>0.081435052355278481</v>
      </c>
      <c r="BF209" s="10">
        <v>0.062645546155838838</v>
      </c>
      <c r="BG209" s="10">
        <v>0.65825860299935335</v>
      </c>
    </row>
    <row r="210" x14ac:dyDescent="0.3">
      <c r="A210" s="36">
        <v>3.3499999999999961</v>
      </c>
      <c r="B210" s="36">
        <v>3.3999999999999959</v>
      </c>
      <c r="C210" s="37">
        <v>68</v>
      </c>
      <c r="D210" s="2">
        <v>204396688.09349999</v>
      </c>
      <c r="E210" s="2">
        <v>216549436.81349999</v>
      </c>
      <c r="F210" s="2">
        <v>202493998.39950001</v>
      </c>
      <c r="G210" s="2">
        <v>220870954.86230001</v>
      </c>
      <c r="H210" s="2">
        <v>22105043.846000001</v>
      </c>
      <c r="I210" s="2">
        <v>218968265.1683</v>
      </c>
      <c r="J210" s="2">
        <v>215388549.88716349</v>
      </c>
      <c r="K210" s="2">
        <v>328599059.62761998</v>
      </c>
      <c r="L210" s="10">
        <v>354609.25813880173</v>
      </c>
      <c r="M210" s="10">
        <v>375693.14774651942</v>
      </c>
      <c r="N210" s="10">
        <v>351308.2683470833</v>
      </c>
      <c r="O210" s="10">
        <v>383190.57993885223</v>
      </c>
      <c r="P210" s="10">
        <v>38350.196730046817</v>
      </c>
      <c r="Q210" s="10">
        <v>379889.59014713392</v>
      </c>
      <c r="R210" s="10">
        <v>373679.11681690428</v>
      </c>
      <c r="S210" s="10">
        <v>570088.82994402968</v>
      </c>
      <c r="T210" s="10">
        <v>1946.92605107849</v>
      </c>
      <c r="U210" s="10">
        <v>2062.683812595425</v>
      </c>
      <c r="V210" s="10">
        <v>1928.802488671879</v>
      </c>
      <c r="W210" s="10">
        <v>2103.8472783437828</v>
      </c>
      <c r="X210" s="10">
        <v>210.55569014074581</v>
      </c>
      <c r="Y210" s="10">
        <v>2085.7237159371721</v>
      </c>
      <c r="Z210" s="10">
        <v>2051.6260942912659</v>
      </c>
      <c r="AA210" s="10">
        <v>3129.9825624192799</v>
      </c>
      <c r="AB210" s="10">
        <v>3.377735760122647</v>
      </c>
      <c r="AC210" s="10">
        <v>3.5785647183519078</v>
      </c>
      <c r="AD210" s="10">
        <v>3.3462930636690689</v>
      </c>
      <c r="AE210" s="10">
        <v>3.6499795058790432</v>
      </c>
      <c r="AF210" s="10">
        <v>0.36529455430098862</v>
      </c>
      <c r="AG210" s="10">
        <v>3.6185368094254642</v>
      </c>
      <c r="AH210" s="10">
        <v>3.5593806047485028</v>
      </c>
      <c r="AI210" s="10">
        <v>5.4302288593793664</v>
      </c>
      <c r="AJ210" s="10">
        <v>0.00093698311409401859</v>
      </c>
      <c r="AK210" s="10">
        <v>0.00096772944892602208</v>
      </c>
      <c r="AL210" s="10">
        <v>0.00096039898581928775</v>
      </c>
      <c r="AM210" s="10">
        <v>0.00098398575213134954</v>
      </c>
      <c r="AN210" s="10">
        <v>0.00024018778450808552</v>
      </c>
      <c r="AO210" s="10">
        <v>0.0010082998752183993</v>
      </c>
      <c r="AP210" s="10">
        <v>0.0010398867231969679</v>
      </c>
      <c r="AQ210" s="10">
        <v>0.0014027817513326544</v>
      </c>
      <c r="AR210" s="10">
        <v>0.026146472736300927</v>
      </c>
      <c r="AS210" s="10">
        <v>0.026710643324422405</v>
      </c>
      <c r="AT210" s="10">
        <v>0.026916939108142891</v>
      </c>
      <c r="AU210" s="10">
        <v>0.028418478289376131</v>
      </c>
      <c r="AV210" s="10">
        <v>0.0048596980892237664</v>
      </c>
      <c r="AW210" s="10">
        <v>0.029242885545278301</v>
      </c>
      <c r="AX210" s="10">
        <v>0.030258082210674237</v>
      </c>
      <c r="AY210" s="10">
        <v>0.048270150961287867</v>
      </c>
      <c r="AZ210" s="10">
        <v>-1.1102230246251565e-16</v>
      </c>
      <c r="BA210" s="10">
        <v>0.059456681188693183</v>
      </c>
      <c r="BB210" s="10">
        <v>-0.0093088088253642232</v>
      </c>
      <c r="BC210" s="10">
        <v>0.080599479974274191</v>
      </c>
      <c r="BD210" s="10">
        <v>-0.89185224060045343</v>
      </c>
      <c r="BE210" s="10">
        <v>0.071290671148909857</v>
      </c>
      <c r="BF210" s="10">
        <v>0.053777103221140932</v>
      </c>
      <c r="BG210" s="10">
        <v>0.60765354220076384</v>
      </c>
    </row>
    <row r="211" x14ac:dyDescent="0.3">
      <c r="A211" s="36">
        <v>3.3999999999999959</v>
      </c>
      <c r="B211" s="36">
        <v>3.4499999999999957</v>
      </c>
      <c r="C211" s="37">
        <v>69</v>
      </c>
      <c r="D211" s="2">
        <v>224523550.1952</v>
      </c>
      <c r="E211" s="2">
        <v>229469387.7263</v>
      </c>
      <c r="F211" s="2">
        <v>224106502.14629999</v>
      </c>
      <c r="G211" s="2">
        <v>236574005.7509</v>
      </c>
      <c r="H211" s="2">
        <v>12156609.209100001</v>
      </c>
      <c r="I211" s="2">
        <v>236156957.70199999</v>
      </c>
      <c r="J211" s="2">
        <v>232756559.09106591</v>
      </c>
      <c r="K211" s="2">
        <v>332719831.89624751</v>
      </c>
      <c r="L211" s="10">
        <v>389527.49338574923</v>
      </c>
      <c r="M211" s="10">
        <v>398108.06185844447</v>
      </c>
      <c r="N211" s="10">
        <v>388803.95377946651</v>
      </c>
      <c r="O211" s="10">
        <v>410433.91386007029</v>
      </c>
      <c r="P211" s="10">
        <v>21090.587197529861</v>
      </c>
      <c r="Q211" s="10">
        <v>409710.37425378762</v>
      </c>
      <c r="R211" s="10">
        <v>403810.99868147902</v>
      </c>
      <c r="S211" s="10">
        <v>577237.98686416773</v>
      </c>
      <c r="T211" s="10">
        <v>1972.8664869323391</v>
      </c>
      <c r="U211" s="10">
        <v>2016.3250778304259</v>
      </c>
      <c r="V211" s="10">
        <v>1969.201926495806</v>
      </c>
      <c r="W211" s="10">
        <v>2078.752661890107</v>
      </c>
      <c r="X211" s="10">
        <v>106.8189367329858</v>
      </c>
      <c r="Y211" s="10">
        <v>2075.088101453573</v>
      </c>
      <c r="Z211" s="10">
        <v>2045.209131270308</v>
      </c>
      <c r="AA211" s="10">
        <v>2923.576637351342</v>
      </c>
      <c r="AB211" s="10">
        <v>3.422740005542332</v>
      </c>
      <c r="AC211" s="10">
        <v>3.4981366219056991</v>
      </c>
      <c r="AD211" s="10">
        <v>3.416382333752614</v>
      </c>
      <c r="AE211" s="10">
        <v>3.6064426785120292</v>
      </c>
      <c r="AF211" s="10">
        <v>0.18532092796304109</v>
      </c>
      <c r="AG211" s="10">
        <v>3.6000850067223111</v>
      </c>
      <c r="AH211" s="10">
        <v>3.5482477702706499</v>
      </c>
      <c r="AI211" s="10">
        <v>5.0721337618193081</v>
      </c>
      <c r="AJ211" s="10">
        <v>0.0010292474756396668</v>
      </c>
      <c r="AK211" s="10">
        <v>0.0010254669206136685</v>
      </c>
      <c r="AL211" s="10">
        <v>0.001062903883957017</v>
      </c>
      <c r="AM211" s="10">
        <v>0.0010539432454061402</v>
      </c>
      <c r="AN211" s="10">
        <v>0.00013209062390494563</v>
      </c>
      <c r="AO211" s="10">
        <v>0.0010874499590151365</v>
      </c>
      <c r="AP211" s="10">
        <v>0.0011237387301349525</v>
      </c>
      <c r="AQ211" s="10">
        <v>0.0014203732324110819</v>
      </c>
      <c r="AR211" s="10">
        <v>0.027175720211940594</v>
      </c>
      <c r="AS211" s="10">
        <v>0.027736110245036073</v>
      </c>
      <c r="AT211" s="10">
        <v>0.027979842992099907</v>
      </c>
      <c r="AU211" s="10">
        <v>0.029472421534782273</v>
      </c>
      <c r="AV211" s="10">
        <v>0.0049917887131287119</v>
      </c>
      <c r="AW211" s="10">
        <v>0.030330335504293437</v>
      </c>
      <c r="AX211" s="10">
        <v>0.031381820940809192</v>
      </c>
      <c r="AY211" s="10">
        <v>0.049690524193698946</v>
      </c>
      <c r="AZ211" s="10">
        <v>-1.1102230246251565e-16</v>
      </c>
      <c r="BA211" s="10">
        <v>0.022028145941929367</v>
      </c>
      <c r="BB211" s="10">
        <v>-0.0018574801999052815</v>
      </c>
      <c r="BC211" s="10">
        <v>0.053671232016522907</v>
      </c>
      <c r="BD211" s="10">
        <v>-0.94585597279870604</v>
      </c>
      <c r="BE211" s="10">
        <v>0.051813751816617515</v>
      </c>
      <c r="BF211" s="10">
        <v>0.036668798835169714</v>
      </c>
      <c r="BG211" s="10">
        <v>0.48189279746815883</v>
      </c>
    </row>
    <row r="212" x14ac:dyDescent="0.3">
      <c r="A212" s="36">
        <v>3.4499999999999957</v>
      </c>
      <c r="B212" s="36">
        <v>3.4999999999999956</v>
      </c>
      <c r="C212" s="37">
        <v>70</v>
      </c>
      <c r="D212" s="2">
        <v>181803057.03400001</v>
      </c>
      <c r="E212" s="2">
        <v>191769621.99399999</v>
      </c>
      <c r="F212" s="2">
        <v>180583223.54710001</v>
      </c>
      <c r="G212" s="2">
        <v>196182121.60249999</v>
      </c>
      <c r="H212" s="2">
        <v>2729530.2256000009</v>
      </c>
      <c r="I212" s="2">
        <v>194962288.11559999</v>
      </c>
      <c r="J212" s="2">
        <v>191195224.92379671</v>
      </c>
      <c r="K212" s="2">
        <v>265848924.25236601</v>
      </c>
      <c r="L212" s="10">
        <v>315411.4080004174</v>
      </c>
      <c r="M212" s="10">
        <v>332702.47195856267</v>
      </c>
      <c r="N212" s="10">
        <v>313295.1102664512</v>
      </c>
      <c r="O212" s="10">
        <v>340357.74870156043</v>
      </c>
      <c r="P212" s="10">
        <v>4735.4812712262956</v>
      </c>
      <c r="Q212" s="10">
        <v>338241.45096759422</v>
      </c>
      <c r="R212" s="10">
        <v>331705.94642362482</v>
      </c>
      <c r="S212" s="10">
        <v>461223.17678163951</v>
      </c>
      <c r="T212" s="10">
        <v>2003.4628803471201</v>
      </c>
      <c r="U212" s="10">
        <v>2113.294052978029</v>
      </c>
      <c r="V212" s="10">
        <v>1990.0203610018509</v>
      </c>
      <c r="W212" s="10">
        <v>2161.919633424252</v>
      </c>
      <c r="X212" s="10">
        <v>30.07932087056383</v>
      </c>
      <c r="Y212" s="10">
        <v>2148.477114078983</v>
      </c>
      <c r="Z212" s="10">
        <v>2106.9642187744321</v>
      </c>
      <c r="AA212" s="10">
        <v>2929.6451897407901</v>
      </c>
      <c r="AB212" s="10">
        <v>3.4758219046266028</v>
      </c>
      <c r="AC212" s="10">
        <v>3.6663687819289659</v>
      </c>
      <c r="AD212" s="10">
        <v>3.4525003828494909</v>
      </c>
      <c r="AE212" s="10">
        <v>3.7507296449617158</v>
      </c>
      <c r="AF212" s="10">
        <v>0.052184826274437102</v>
      </c>
      <c r="AG212" s="10">
        <v>3.7274081231846039</v>
      </c>
      <c r="AH212" s="10">
        <v>3.655387107851876</v>
      </c>
      <c r="AI212" s="10">
        <v>5.0826621362311961</v>
      </c>
      <c r="AJ212" s="10">
        <v>0.00083341073732861031</v>
      </c>
      <c r="AK212" s="10">
        <v>0.00085699188759763047</v>
      </c>
      <c r="AL212" s="10">
        <v>0.00085647943208889098</v>
      </c>
      <c r="AM212" s="10">
        <v>0.0008739963686040527</v>
      </c>
      <c r="AN212" s="10">
        <v>2.9658381236522748e-05</v>
      </c>
      <c r="AO212" s="10">
        <v>0.00089775772132167394</v>
      </c>
      <c r="AP212" s="10">
        <v>0.00092308238316786862</v>
      </c>
      <c r="AQ212" s="10">
        <v>0.0011349028812658543</v>
      </c>
      <c r="AR212" s="10">
        <v>0.028009130949269205</v>
      </c>
      <c r="AS212" s="10">
        <v>0.028593102132633705</v>
      </c>
      <c r="AT212" s="10">
        <v>0.0288363224241888</v>
      </c>
      <c r="AU212" s="10">
        <v>0.030346417903386325</v>
      </c>
      <c r="AV212" s="10">
        <v>0.0050214470943652344</v>
      </c>
      <c r="AW212" s="10">
        <v>0.031228093225615112</v>
      </c>
      <c r="AX212" s="10">
        <v>0.032304903323977063</v>
      </c>
      <c r="AY212" s="10">
        <v>0.050825427074964798</v>
      </c>
      <c r="AZ212" s="10">
        <v>0</v>
      </c>
      <c r="BA212" s="10">
        <v>0.054820667609214446</v>
      </c>
      <c r="BB212" s="10">
        <v>-0.0067096423283568019</v>
      </c>
      <c r="BC212" s="10">
        <v>0.079091434451571851</v>
      </c>
      <c r="BD212" s="10">
        <v>-0.98498633482774967</v>
      </c>
      <c r="BE212" s="10">
        <v>0.07238179212321505</v>
      </c>
      <c r="BF212" s="10">
        <v>0.051661220900373728</v>
      </c>
      <c r="BG212" s="10">
        <v>0.46229072596203991</v>
      </c>
    </row>
    <row r="213" x14ac:dyDescent="0.3">
      <c r="A213" s="36">
        <v>3.4999999999999956</v>
      </c>
      <c r="B213" s="36">
        <v>3.5499999999999954</v>
      </c>
      <c r="C213" s="37">
        <v>71</v>
      </c>
      <c r="D213" s="2">
        <v>210853597.98300001</v>
      </c>
      <c r="E213" s="2">
        <v>224759418.641</v>
      </c>
      <c r="F213" s="2">
        <v>209631476.74649999</v>
      </c>
      <c r="G213" s="2">
        <v>228750753.2132</v>
      </c>
      <c r="H213" s="2">
        <v>30288180.779199999</v>
      </c>
      <c r="I213" s="2">
        <v>227528631.97670001</v>
      </c>
      <c r="J213" s="2">
        <v>222854814.93242291</v>
      </c>
      <c r="K213" s="2">
        <v>331085166.06821668</v>
      </c>
      <c r="L213" s="10">
        <v>365811.39672109258</v>
      </c>
      <c r="M213" s="10">
        <v>389936.70321866602</v>
      </c>
      <c r="N213" s="10">
        <v>363691.12995418347</v>
      </c>
      <c r="O213" s="10">
        <v>396861.29776485631</v>
      </c>
      <c r="P213" s="10">
        <v>52547.17880542596</v>
      </c>
      <c r="Q213" s="10">
        <v>394741.03099794709</v>
      </c>
      <c r="R213" s="10">
        <v>386632.39278953627</v>
      </c>
      <c r="S213" s="10">
        <v>574401.9935709805</v>
      </c>
      <c r="T213" s="10">
        <v>2030.6691586730201</v>
      </c>
      <c r="U213" s="10">
        <v>2164.5920388437221</v>
      </c>
      <c r="V213" s="10">
        <v>2018.899267493264</v>
      </c>
      <c r="W213" s="10">
        <v>2203.0314114474818</v>
      </c>
      <c r="X213" s="10">
        <v>291.69658554080371</v>
      </c>
      <c r="Y213" s="10">
        <v>2191.2615202677262</v>
      </c>
      <c r="Z213" s="10">
        <v>2146.249359147957</v>
      </c>
      <c r="AA213" s="10">
        <v>3188.5841269024422</v>
      </c>
      <c r="AB213" s="10">
        <v>3.523022269093623</v>
      </c>
      <c r="AC213" s="10">
        <v>3.7553660200032279</v>
      </c>
      <c r="AD213" s="10">
        <v>3.502602601737181</v>
      </c>
      <c r="AE213" s="10">
        <v>3.8220547590893759</v>
      </c>
      <c r="AF213" s="10">
        <v>0.50606646695238366</v>
      </c>
      <c r="AG213" s="10">
        <v>3.8016350917329351</v>
      </c>
      <c r="AH213" s="10">
        <v>3.7235431754167378</v>
      </c>
      <c r="AI213" s="10">
        <v>5.5318971275933846</v>
      </c>
      <c r="AJ213" s="10">
        <v>0.00096658249553272695</v>
      </c>
      <c r="AK213" s="10">
        <v>0.0010044187209302794</v>
      </c>
      <c r="AL213" s="10">
        <v>0.00099425098647089251</v>
      </c>
      <c r="AM213" s="10">
        <v>0.0010190904552906564</v>
      </c>
      <c r="AN213" s="10">
        <v>0.00032910366922673357</v>
      </c>
      <c r="AO213" s="10">
        <v>0.0010477184493122265</v>
      </c>
      <c r="AP213" s="10">
        <v>0.0010759335320756306</v>
      </c>
      <c r="AQ213" s="10">
        <v>0.0014133948819687911</v>
      </c>
      <c r="AR213" s="10">
        <v>0.028975713444801932</v>
      </c>
      <c r="AS213" s="10">
        <v>0.029597520853563986</v>
      </c>
      <c r="AT213" s="10">
        <v>0.029830573410659693</v>
      </c>
      <c r="AU213" s="10">
        <v>0.031365508358676984</v>
      </c>
      <c r="AV213" s="10">
        <v>0.0053505507635919682</v>
      </c>
      <c r="AW213" s="10">
        <v>0.032275811674927338</v>
      </c>
      <c r="AX213" s="10">
        <v>0.033380836856052691</v>
      </c>
      <c r="AY213" s="10">
        <v>0.052238821956933586</v>
      </c>
      <c r="AZ213" s="10">
        <v>0</v>
      </c>
      <c r="BA213" s="10">
        <v>0.065950122696607494</v>
      </c>
      <c r="BB213" s="10">
        <v>-0.0057960653656883299</v>
      </c>
      <c r="BC213" s="10">
        <v>0.084879534432430903</v>
      </c>
      <c r="BD213" s="10">
        <v>-0.85635445129258847</v>
      </c>
      <c r="BE213" s="10">
        <v>0.079083469066742795</v>
      </c>
      <c r="BF213" s="10">
        <v>0.056917297424492919</v>
      </c>
      <c r="BG213" s="10">
        <v>0.57021349996081305</v>
      </c>
    </row>
    <row r="214" x14ac:dyDescent="0.3">
      <c r="A214" s="36">
        <v>3.5499999999999954</v>
      </c>
      <c r="B214" s="36">
        <v>3.5999999999999952</v>
      </c>
      <c r="C214" s="37">
        <v>72</v>
      </c>
      <c r="D214" s="2">
        <v>198406863.63940001</v>
      </c>
      <c r="E214" s="2">
        <v>206080380.27939999</v>
      </c>
      <c r="F214" s="2">
        <v>197520964.02340001</v>
      </c>
      <c r="G214" s="2">
        <v>210918597.773</v>
      </c>
      <c r="H214" s="2">
        <v>24664033.310600009</v>
      </c>
      <c r="I214" s="2">
        <v>210032698.15700001</v>
      </c>
      <c r="J214" s="2">
        <v>205323240.29141501</v>
      </c>
      <c r="K214" s="2">
        <v>304230581.87321889</v>
      </c>
      <c r="L214" s="10">
        <v>344217.46937812271</v>
      </c>
      <c r="M214" s="10">
        <v>357530.30760660412</v>
      </c>
      <c r="N214" s="10">
        <v>342680.51587586477</v>
      </c>
      <c r="O214" s="10">
        <v>365924.16531595623</v>
      </c>
      <c r="P214" s="10">
        <v>42789.805630224851</v>
      </c>
      <c r="Q214" s="10">
        <v>364387.21181369841</v>
      </c>
      <c r="R214" s="10">
        <v>356216.74009261501</v>
      </c>
      <c r="S214" s="10">
        <v>527811.78573621367</v>
      </c>
      <c r="T214" s="10">
        <v>2062.1635966651479</v>
      </c>
      <c r="U214" s="10">
        <v>2141.9191372908599</v>
      </c>
      <c r="V214" s="10">
        <v>2052.9559014024721</v>
      </c>
      <c r="W214" s="10">
        <v>2192.2056838600538</v>
      </c>
      <c r="X214" s="10">
        <v>256.34834756772898</v>
      </c>
      <c r="Y214" s="10">
        <v>2182.997988597378</v>
      </c>
      <c r="Z214" s="10">
        <v>2134.049719408019</v>
      </c>
      <c r="AA214" s="10">
        <v>3162.0540712313482</v>
      </c>
      <c r="AB214" s="10">
        <v>3.577662192059393</v>
      </c>
      <c r="AC214" s="10">
        <v>3.7160306429259009</v>
      </c>
      <c r="AD214" s="10">
        <v>3.5616876965001878</v>
      </c>
      <c r="AE214" s="10">
        <v>3.803273127819331</v>
      </c>
      <c r="AF214" s="10">
        <v>0.44474055917440702</v>
      </c>
      <c r="AG214" s="10">
        <v>3.7872986322601281</v>
      </c>
      <c r="AH214" s="10">
        <v>3.7023779342472669</v>
      </c>
      <c r="AI214" s="10">
        <v>5.4858699465873793</v>
      </c>
      <c r="AJ214" s="10">
        <v>0.00090952491786673063</v>
      </c>
      <c r="AK214" s="10">
        <v>0.00092094468485736595</v>
      </c>
      <c r="AL214" s="10">
        <v>0.00093681262173442173</v>
      </c>
      <c r="AM214" s="10">
        <v>0.00093964774679198768</v>
      </c>
      <c r="AN214" s="10">
        <v>0.00026799311320880329</v>
      </c>
      <c r="AO214" s="10">
        <v>0.00096715358812709618</v>
      </c>
      <c r="AP214" s="10">
        <v>0.00099129183819045676</v>
      </c>
      <c r="AQ214" s="10">
        <v>0.0012987532859427421</v>
      </c>
      <c r="AR214" s="10">
        <v>0.02988523836266866</v>
      </c>
      <c r="AS214" s="10">
        <v>0.030518465538421351</v>
      </c>
      <c r="AT214" s="10">
        <v>0.030767386032394116</v>
      </c>
      <c r="AU214" s="10">
        <v>0.032305156105468968</v>
      </c>
      <c r="AV214" s="10">
        <v>0.0056185438768007719</v>
      </c>
      <c r="AW214" s="10">
        <v>0.033242965263054432</v>
      </c>
      <c r="AX214" s="10">
        <v>0.034372128694243151</v>
      </c>
      <c r="AY214" s="10">
        <v>0.053537575242876327</v>
      </c>
      <c r="AZ214" s="10">
        <v>0</v>
      </c>
      <c r="BA214" s="10">
        <v>0.038675661210725298</v>
      </c>
      <c r="BB214" s="10">
        <v>-0.0044650653699667142</v>
      </c>
      <c r="BC214" s="10">
        <v>0.063060994484242183</v>
      </c>
      <c r="BD214" s="10">
        <v>-0.87568961648712751</v>
      </c>
      <c r="BE214" s="10">
        <v>0.058595929114275469</v>
      </c>
      <c r="BF214" s="10">
        <v>0.034859563450311715</v>
      </c>
      <c r="BG214" s="10">
        <v>0.53336722476572751</v>
      </c>
    </row>
    <row r="215" x14ac:dyDescent="0.3">
      <c r="A215" s="36">
        <v>3.5999999999999952</v>
      </c>
      <c r="B215" s="36">
        <v>3.649999999999995</v>
      </c>
      <c r="C215" s="37">
        <v>73</v>
      </c>
      <c r="D215" s="2">
        <v>265720263.13850001</v>
      </c>
      <c r="E215" s="2">
        <v>274943026.33850002</v>
      </c>
      <c r="F215" s="2">
        <v>264303036.37670001</v>
      </c>
      <c r="G215" s="2">
        <v>281486997.16869998</v>
      </c>
      <c r="H215" s="2">
        <v>11031277.164999999</v>
      </c>
      <c r="I215" s="2">
        <v>280069770.40689999</v>
      </c>
      <c r="J215" s="2">
        <v>275166011.9877494</v>
      </c>
      <c r="K215" s="2">
        <v>389148154.66658312</v>
      </c>
      <c r="L215" s="10">
        <v>460999.96170626383</v>
      </c>
      <c r="M215" s="10">
        <v>477000.59873637941</v>
      </c>
      <c r="N215" s="10">
        <v>458541.20498518401</v>
      </c>
      <c r="O215" s="10">
        <v>488353.77995973488</v>
      </c>
      <c r="P215" s="10">
        <v>19138.240684285101</v>
      </c>
      <c r="Q215" s="10">
        <v>485895.02323865512</v>
      </c>
      <c r="R215" s="10">
        <v>477387.45811454981</v>
      </c>
      <c r="S215" s="10">
        <v>675135.88267768535</v>
      </c>
      <c r="T215" s="10">
        <v>2088.6374926761782</v>
      </c>
      <c r="U215" s="10">
        <v>2161.1310570663109</v>
      </c>
      <c r="V215" s="10">
        <v>2077.4976837833319</v>
      </c>
      <c r="W215" s="10">
        <v>2212.5685449925181</v>
      </c>
      <c r="X215" s="10">
        <v>86.709002944620664</v>
      </c>
      <c r="Y215" s="10">
        <v>2201.4287360996718</v>
      </c>
      <c r="Z215" s="10">
        <v>2162.8837882349849</v>
      </c>
      <c r="AA215" s="10">
        <v>3058.8161265621179</v>
      </c>
      <c r="AB215" s="10">
        <v>3.623591941274412</v>
      </c>
      <c r="AC215" s="10">
        <v>3.7493615382674088</v>
      </c>
      <c r="AD215" s="10">
        <v>3.6042654081287631</v>
      </c>
      <c r="AE215" s="10">
        <v>3.8386007994519722</v>
      </c>
      <c r="AF215" s="10">
        <v>0.15043206176648871</v>
      </c>
      <c r="AG215" s="10">
        <v>3.8192742663063228</v>
      </c>
      <c r="AH215" s="10">
        <v>3.7524023639541531</v>
      </c>
      <c r="AI215" s="10">
        <v>5.3067617070537532</v>
      </c>
      <c r="AJ215" s="10">
        <v>0.0012180989915037252</v>
      </c>
      <c r="AK215" s="10">
        <v>0.0012286823151323116</v>
      </c>
      <c r="AL215" s="10">
        <v>0.0012535500809478203</v>
      </c>
      <c r="AM215" s="10">
        <v>0.0012540317707093651</v>
      </c>
      <c r="AN215" s="10">
        <v>0.00011986305211674287</v>
      </c>
      <c r="AO215" s="10">
        <v>0.0012896586376873991</v>
      </c>
      <c r="AP215" s="10">
        <v>0.0013284897581186208</v>
      </c>
      <c r="AQ215" s="10">
        <v>0.0016612644313397664</v>
      </c>
      <c r="AR215" s="10">
        <v>0.031103337354172384</v>
      </c>
      <c r="AS215" s="10">
        <v>0.031747147853553662</v>
      </c>
      <c r="AT215" s="10">
        <v>0.032020936113341933</v>
      </c>
      <c r="AU215" s="10">
        <v>0.033559187876178335</v>
      </c>
      <c r="AV215" s="10">
        <v>0.0057384069289175147</v>
      </c>
      <c r="AW215" s="10">
        <v>0.034532623900741834</v>
      </c>
      <c r="AX215" s="10">
        <v>0.03570061845236177</v>
      </c>
      <c r="AY215" s="10">
        <v>0.055198839674216092</v>
      </c>
      <c r="AZ215" s="10">
        <v>-1.1102230246251565e-16</v>
      </c>
      <c r="BA215" s="10">
        <v>0.034708543078601606</v>
      </c>
      <c r="BB215" s="10">
        <v>-0.005333529122170555</v>
      </c>
      <c r="BC215" s="10">
        <v>0.059335836281262155</v>
      </c>
      <c r="BD215" s="10">
        <v>-0.95848537467671324</v>
      </c>
      <c r="BE215" s="10">
        <v>0.054002307159091822</v>
      </c>
      <c r="BF215" s="10">
        <v>0.035547717504426979</v>
      </c>
      <c r="BG215" s="10">
        <v>0.46450312095223767</v>
      </c>
    </row>
    <row r="216" x14ac:dyDescent="0.3">
      <c r="A216" s="36">
        <v>3.649999999999995</v>
      </c>
      <c r="B216" s="36">
        <v>3.6999999999999948</v>
      </c>
      <c r="C216" s="37">
        <v>74</v>
      </c>
      <c r="D216" s="2">
        <v>179485328.92570001</v>
      </c>
      <c r="E216" s="2">
        <v>195920437.37830001</v>
      </c>
      <c r="F216" s="2">
        <v>179100792.84040001</v>
      </c>
      <c r="G216" s="2">
        <v>199545383.13620001</v>
      </c>
      <c r="H216" s="2">
        <v>23464817.253600009</v>
      </c>
      <c r="I216" s="2">
        <v>199160847.05090001</v>
      </c>
      <c r="J216" s="2">
        <v>195489739.3654969</v>
      </c>
      <c r="K216" s="2">
        <v>274885628.52238297</v>
      </c>
      <c r="L216" s="10">
        <v>311390.36513168103</v>
      </c>
      <c r="M216" s="10">
        <v>339903.75089232129</v>
      </c>
      <c r="N216" s="10">
        <v>310723.23076072952</v>
      </c>
      <c r="O216" s="10">
        <v>346192.69489621971</v>
      </c>
      <c r="P216" s="10">
        <v>40709.277221044467</v>
      </c>
      <c r="Q216" s="10">
        <v>345525.56052526808</v>
      </c>
      <c r="R216" s="10">
        <v>339156.52986723249</v>
      </c>
      <c r="S216" s="10">
        <v>476901.01885970967</v>
      </c>
      <c r="T216" s="10">
        <v>2116.4260220425808</v>
      </c>
      <c r="U216" s="10">
        <v>2310.22287113532</v>
      </c>
      <c r="V216" s="10">
        <v>2111.891711733128</v>
      </c>
      <c r="W216" s="10">
        <v>2352.9669192223269</v>
      </c>
      <c r="X216" s="10">
        <v>276.68863040360662</v>
      </c>
      <c r="Y216" s="10">
        <v>2348.4326089128749</v>
      </c>
      <c r="Z216" s="10">
        <v>2305.1442360881301</v>
      </c>
      <c r="AA216" s="10">
        <v>3241.3518184048012</v>
      </c>
      <c r="AB216" s="10">
        <v>3.6718024571849281</v>
      </c>
      <c r="AC216" s="10">
        <v>4.0080219797584897</v>
      </c>
      <c r="AD216" s="10">
        <v>3.6639358501963128</v>
      </c>
      <c r="AE216" s="10">
        <v>4.0821789307510086</v>
      </c>
      <c r="AF216" s="10">
        <v>0.48002905956079528</v>
      </c>
      <c r="AG216" s="10">
        <v>4.0743123237623928</v>
      </c>
      <c r="AH216" s="10">
        <v>3.9992110199369768</v>
      </c>
      <c r="AI216" s="10">
        <v>5.6234441683594714</v>
      </c>
      <c r="AJ216" s="10">
        <v>0.0008227859462872567</v>
      </c>
      <c r="AK216" s="10">
        <v>0.00087554130681363046</v>
      </c>
      <c r="AL216" s="10">
        <v>0.00084944848322860333</v>
      </c>
      <c r="AM216" s="10">
        <v>0.00088897978474365084</v>
      </c>
      <c r="AN216" s="10">
        <v>0.00025496273652717211</v>
      </c>
      <c r="AO216" s="10">
        <v>0.0009170911459496961</v>
      </c>
      <c r="AP216" s="10">
        <v>0.00094381611554519873</v>
      </c>
      <c r="AQ216" s="10">
        <v>0.0011734803618482245</v>
      </c>
      <c r="AR216" s="10">
        <v>0.031926123300459644</v>
      </c>
      <c r="AS216" s="10">
        <v>0.032622689160367292</v>
      </c>
      <c r="AT216" s="10">
        <v>0.032870384596570539</v>
      </c>
      <c r="AU216" s="10">
        <v>0.034448167660921986</v>
      </c>
      <c r="AV216" s="10">
        <v>0.0059933696654446865</v>
      </c>
      <c r="AW216" s="10">
        <v>0.035449715046691532</v>
      </c>
      <c r="AX216" s="10">
        <v>0.036644434567906968</v>
      </c>
      <c r="AY216" s="10">
        <v>0.056372320036064315</v>
      </c>
      <c r="AZ216" s="10">
        <v>0</v>
      </c>
      <c r="BA216" s="10">
        <v>0.091567976898008885</v>
      </c>
      <c r="BB216" s="10">
        <v>-0.0021424374214963349</v>
      </c>
      <c r="BC216" s="10">
        <v>0.11176431149313659</v>
      </c>
      <c r="BD216" s="10">
        <v>-0.86926609882797978</v>
      </c>
      <c r="BE216" s="10">
        <v>0.10962187407164015</v>
      </c>
      <c r="BF216" s="10">
        <v>0.089168348943005293</v>
      </c>
      <c r="BG216" s="10">
        <v>0.53152143502589566</v>
      </c>
    </row>
    <row r="217" x14ac:dyDescent="0.3">
      <c r="A217" s="36">
        <v>3.6999999999999948</v>
      </c>
      <c r="B217" s="36">
        <v>3.7499999999999947</v>
      </c>
      <c r="C217" s="37">
        <v>75</v>
      </c>
      <c r="D217" s="2">
        <v>234561686.75389999</v>
      </c>
      <c r="E217" s="2">
        <v>241277850.03709999</v>
      </c>
      <c r="F217" s="2">
        <v>231578682.83539999</v>
      </c>
      <c r="G217" s="2">
        <v>245897098.99450001</v>
      </c>
      <c r="H217" s="2">
        <v>16518876.5813</v>
      </c>
      <c r="I217" s="2">
        <v>242914095.07600001</v>
      </c>
      <c r="J217" s="2">
        <v>237763361.20754001</v>
      </c>
      <c r="K217" s="2">
        <v>356903515.0315268</v>
      </c>
      <c r="L217" s="10">
        <v>406942.72741609841</v>
      </c>
      <c r="M217" s="10">
        <v>418594.64654262143</v>
      </c>
      <c r="N217" s="10">
        <v>401767.49284438882</v>
      </c>
      <c r="O217" s="10">
        <v>426608.61419161159</v>
      </c>
      <c r="P217" s="10">
        <v>28658.715678903889</v>
      </c>
      <c r="Q217" s="10">
        <v>421433.37961990212</v>
      </c>
      <c r="R217" s="10">
        <v>412497.33504402568</v>
      </c>
      <c r="S217" s="10">
        <v>619194.42958178301</v>
      </c>
      <c r="T217" s="10">
        <v>2147.4751350141119</v>
      </c>
      <c r="U217" s="10">
        <v>2208.963410669714</v>
      </c>
      <c r="V217" s="10">
        <v>2120.1649343104932</v>
      </c>
      <c r="W217" s="10">
        <v>2251.2538734291511</v>
      </c>
      <c r="X217" s="10">
        <v>151.2347442910723</v>
      </c>
      <c r="Y217" s="10">
        <v>2223.943672725532</v>
      </c>
      <c r="Z217" s="10">
        <v>2176.7873230988421</v>
      </c>
      <c r="AA217" s="10">
        <v>3267.547376283504</v>
      </c>
      <c r="AB217" s="10">
        <v>3.7256697826264542</v>
      </c>
      <c r="AC217" s="10">
        <v>3.8323462264467811</v>
      </c>
      <c r="AD217" s="10">
        <v>3.678289122492167</v>
      </c>
      <c r="AE217" s="10">
        <v>3.9057162490501329</v>
      </c>
      <c r="AF217" s="10">
        <v>0.26237822627212121</v>
      </c>
      <c r="AG217" s="10">
        <v>3.8583355889158448</v>
      </c>
      <c r="AH217" s="10">
        <v>3.77652370481132</v>
      </c>
      <c r="AI217" s="10">
        <v>5.6688910267823909</v>
      </c>
      <c r="AJ217" s="10">
        <v>0.0010752637029093045</v>
      </c>
      <c r="AK217" s="10">
        <v>0.0010782373036395815</v>
      </c>
      <c r="AL217" s="10">
        <v>0.0010983433281498865</v>
      </c>
      <c r="AM217" s="10">
        <v>0.0010954778642210665</v>
      </c>
      <c r="AN217" s="10">
        <v>0.00017948991172631873</v>
      </c>
      <c r="AO217" s="10">
        <v>0.0011185650649680522</v>
      </c>
      <c r="AP217" s="10">
        <v>0.0011479113569961457</v>
      </c>
      <c r="AQ217" s="10">
        <v>0.0015236128138652267</v>
      </c>
      <c r="AR217" s="10">
        <v>0.033001387003368951</v>
      </c>
      <c r="AS217" s="10">
        <v>0.033700926464006874</v>
      </c>
      <c r="AT217" s="10">
        <v>0.033968727924720422</v>
      </c>
      <c r="AU217" s="10">
        <v>0.035543645525143053</v>
      </c>
      <c r="AV217" s="10">
        <v>0.0061728595771710056</v>
      </c>
      <c r="AW217" s="10">
        <v>0.036568280111659586</v>
      </c>
      <c r="AX217" s="10">
        <v>0.03779234592490311</v>
      </c>
      <c r="AY217" s="10">
        <v>0.057895932849929541</v>
      </c>
      <c r="AZ217" s="10">
        <v>-1.1102230246251565e-16</v>
      </c>
      <c r="BA217" s="10">
        <v>0.028632823101440774</v>
      </c>
      <c r="BB217" s="10">
        <v>-0.012717353630005923</v>
      </c>
      <c r="BC217" s="10">
        <v>0.048325932497633284</v>
      </c>
      <c r="BD217" s="10">
        <v>-0.92957555511343393</v>
      </c>
      <c r="BE217" s="10">
        <v>0.035608578867627472</v>
      </c>
      <c r="BF217" s="10">
        <v>0.013649605346670146</v>
      </c>
      <c r="BG217" s="10">
        <v>0.52157634936342667</v>
      </c>
    </row>
    <row r="218" x14ac:dyDescent="0.3">
      <c r="A218" s="36">
        <v>3.7499999999999947</v>
      </c>
      <c r="B218" s="36">
        <v>3.7999999999999945</v>
      </c>
      <c r="C218" s="37">
        <v>76</v>
      </c>
      <c r="D218" s="2">
        <v>191441758.33520001</v>
      </c>
      <c r="E218" s="2">
        <v>192846349.93520001</v>
      </c>
      <c r="F218" s="2">
        <v>190789083.38209999</v>
      </c>
      <c r="G218" s="2">
        <v>197792772.08849999</v>
      </c>
      <c r="H218" s="2">
        <v>17219582.4516</v>
      </c>
      <c r="I218" s="2">
        <v>197140097.1354</v>
      </c>
      <c r="J218" s="2">
        <v>194122135.04819751</v>
      </c>
      <c r="K218" s="2">
        <v>268837544.14599872</v>
      </c>
      <c r="L218" s="10">
        <v>332133.65898070968</v>
      </c>
      <c r="M218" s="10">
        <v>334570.49487032142</v>
      </c>
      <c r="N218" s="10">
        <v>331001.32859373838</v>
      </c>
      <c r="O218" s="10">
        <v>343152.07760820148</v>
      </c>
      <c r="P218" s="10">
        <v>29874.375243441082</v>
      </c>
      <c r="Q218" s="10">
        <v>342019.74722123018</v>
      </c>
      <c r="R218" s="10">
        <v>336783.86347567581</v>
      </c>
      <c r="S218" s="10">
        <v>466408.15454828099</v>
      </c>
      <c r="T218" s="10">
        <v>2176.2901407277409</v>
      </c>
      <c r="U218" s="10">
        <v>2192.25739300024</v>
      </c>
      <c r="V218" s="10">
        <v>2168.8705992552659</v>
      </c>
      <c r="W218" s="10">
        <v>2248.4878092778399</v>
      </c>
      <c r="X218" s="10">
        <v>195.75043523811539</v>
      </c>
      <c r="Y218" s="10">
        <v>2241.0682678053658</v>
      </c>
      <c r="Z218" s="10">
        <v>2206.7603864288858</v>
      </c>
      <c r="AA218" s="10">
        <v>3056.1174420367852</v>
      </c>
      <c r="AB218" s="10">
        <v>3.775661139603339</v>
      </c>
      <c r="AC218" s="10">
        <v>3.803362838371942</v>
      </c>
      <c r="AD218" s="10">
        <v>3.7627889246872108</v>
      </c>
      <c r="AE218" s="10">
        <v>3.900917384813098</v>
      </c>
      <c r="AF218" s="10">
        <v>0.33960881297833068</v>
      </c>
      <c r="AG218" s="10">
        <v>3.8880451698969698</v>
      </c>
      <c r="AH218" s="10">
        <v>3.82852418412805</v>
      </c>
      <c r="AI218" s="10">
        <v>5.3020797402058299</v>
      </c>
      <c r="AJ218" s="10">
        <v>0.00087759589729993596</v>
      </c>
      <c r="AK218" s="10">
        <v>0.00086180363567933129</v>
      </c>
      <c r="AL218" s="10">
        <v>0.00090488431081329665</v>
      </c>
      <c r="AM218" s="10">
        <v>0.00088117185770752266</v>
      </c>
      <c r="AN218" s="10">
        <v>0.00018710360350416251</v>
      </c>
      <c r="AO218" s="10">
        <v>0.00090778604465531357</v>
      </c>
      <c r="AP218" s="10">
        <v>0.00093721338028888393</v>
      </c>
      <c r="AQ218" s="10">
        <v>0.0011476612301582968</v>
      </c>
      <c r="AR218" s="10">
        <v>0.033878982900668889</v>
      </c>
      <c r="AS218" s="10">
        <v>0.034562730099686204</v>
      </c>
      <c r="AT218" s="10">
        <v>0.034873612235533716</v>
      </c>
      <c r="AU218" s="10">
        <v>0.036424817382850576</v>
      </c>
      <c r="AV218" s="10">
        <v>0.0063599631806751681</v>
      </c>
      <c r="AW218" s="10">
        <v>0.037476066156314901</v>
      </c>
      <c r="AX218" s="10">
        <v>0.038729559305191993</v>
      </c>
      <c r="AY218" s="10">
        <v>0.059043594080087837</v>
      </c>
      <c r="AZ218" s="10">
        <v>0</v>
      </c>
      <c r="BA218" s="10">
        <v>0.0073369133892964289</v>
      </c>
      <c r="BB218" s="10">
        <v>-0.0034092611704769071</v>
      </c>
      <c r="BC218" s="10">
        <v>0.033174652220754552</v>
      </c>
      <c r="BD218" s="10">
        <v>-0.91005315349512295</v>
      </c>
      <c r="BE218" s="10">
        <v>0.029765391050277756</v>
      </c>
      <c r="BF218" s="10">
        <v>0.01400100341903654</v>
      </c>
      <c r="BG218" s="10">
        <v>0.40427849432559304</v>
      </c>
    </row>
    <row r="219" x14ac:dyDescent="0.3">
      <c r="A219" s="36">
        <v>3.7999999999999945</v>
      </c>
      <c r="B219" s="36">
        <v>3.8499999999999943</v>
      </c>
      <c r="C219" s="37">
        <v>77</v>
      </c>
      <c r="D219" s="2">
        <v>262518634.7507</v>
      </c>
      <c r="E219" s="2">
        <v>285153835.7507</v>
      </c>
      <c r="F219" s="2">
        <v>259867534.69850001</v>
      </c>
      <c r="G219" s="2">
        <v>288905536.18599999</v>
      </c>
      <c r="H219" s="2">
        <v>39316965.184199996</v>
      </c>
      <c r="I219" s="2">
        <v>286254436.13380003</v>
      </c>
      <c r="J219" s="2">
        <v>278799271.86790252</v>
      </c>
      <c r="K219" s="2">
        <v>378336052.17179447</v>
      </c>
      <c r="L219" s="10">
        <v>455445.43399828777</v>
      </c>
      <c r="M219" s="10">
        <v>494715.40412011731</v>
      </c>
      <c r="N219" s="10">
        <v>450846.02178896498</v>
      </c>
      <c r="O219" s="10">
        <v>501224.25570929848</v>
      </c>
      <c r="P219" s="10">
        <v>68211.280653728114</v>
      </c>
      <c r="Q219" s="10">
        <v>496624.84349997569</v>
      </c>
      <c r="R219" s="10">
        <v>483690.8263478803</v>
      </c>
      <c r="S219" s="10">
        <v>656377.88967711502</v>
      </c>
      <c r="T219" s="10">
        <v>2204.8207377075269</v>
      </c>
      <c r="U219" s="10">
        <v>2394.9274728517648</v>
      </c>
      <c r="V219" s="10">
        <v>2182.5548883579031</v>
      </c>
      <c r="W219" s="10">
        <v>2426.4369576137551</v>
      </c>
      <c r="X219" s="10">
        <v>330.21221622674858</v>
      </c>
      <c r="Y219" s="10">
        <v>2404.1711082641318</v>
      </c>
      <c r="Z219" s="10">
        <v>2341.557264518995</v>
      </c>
      <c r="AA219" s="10">
        <v>3177.5388990687461</v>
      </c>
      <c r="AB219" s="10">
        <v>3.8251590738586692</v>
      </c>
      <c r="AC219" s="10">
        <v>4.1549765916740737</v>
      </c>
      <c r="AD219" s="10">
        <v>3.7865298945243699</v>
      </c>
      <c r="AE219" s="10">
        <v>4.209642619387175</v>
      </c>
      <c r="AF219" s="10">
        <v>0.57288750672404209</v>
      </c>
      <c r="AG219" s="10">
        <v>4.1710134400528762</v>
      </c>
      <c r="AH219" s="10">
        <v>4.0623842402024124</v>
      </c>
      <c r="AI219" s="10">
        <v>5.5127346837954239</v>
      </c>
      <c r="AJ219" s="10">
        <v>0.0012034222774876919</v>
      </c>
      <c r="AK219" s="10">
        <v>0.0012743130085709977</v>
      </c>
      <c r="AL219" s="10">
        <v>0.0012325131546832759</v>
      </c>
      <c r="AM219" s="10">
        <v>0.0012870815517419354</v>
      </c>
      <c r="AN219" s="10">
        <v>0.0004272081443024761</v>
      </c>
      <c r="AO219" s="10">
        <v>0.0013181376397743355</v>
      </c>
      <c r="AP219" s="10">
        <v>0.0013460309817039727</v>
      </c>
      <c r="AQ219" s="10">
        <v>0.0016151078169830012</v>
      </c>
      <c r="AR219" s="10">
        <v>0.035082405178156584</v>
      </c>
      <c r="AS219" s="10">
        <v>0.035837043108257201</v>
      </c>
      <c r="AT219" s="10">
        <v>0.036106125390216993</v>
      </c>
      <c r="AU219" s="10">
        <v>0.037711898934592508</v>
      </c>
      <c r="AV219" s="10">
        <v>0.0067871713249776445</v>
      </c>
      <c r="AW219" s="10">
        <v>0.038794203796089236</v>
      </c>
      <c r="AX219" s="10">
        <v>0.040075590286895967</v>
      </c>
      <c r="AY219" s="10">
        <v>0.060658701897070837</v>
      </c>
      <c r="AZ219" s="10">
        <v>0</v>
      </c>
      <c r="BA219" s="10">
        <v>0.086223216197568231</v>
      </c>
      <c r="BB219" s="10">
        <v>-0.0100987118675121</v>
      </c>
      <c r="BC219" s="10">
        <v>0.100514393808113</v>
      </c>
      <c r="BD219" s="10">
        <v>-0.85023171699206335</v>
      </c>
      <c r="BE219" s="10">
        <v>0.090415681940600789</v>
      </c>
      <c r="BF219" s="10">
        <v>0.062017072169613385</v>
      </c>
      <c r="BG219" s="10">
        <v>0.44117789021369913</v>
      </c>
    </row>
    <row r="220" x14ac:dyDescent="0.3">
      <c r="A220" s="36">
        <v>3.8499999999999943</v>
      </c>
      <c r="B220" s="36">
        <v>3.8999999999999941</v>
      </c>
      <c r="C220" s="37">
        <v>78</v>
      </c>
      <c r="D220" s="2">
        <v>237665705.25080001</v>
      </c>
      <c r="E220" s="2">
        <v>243126479.25080001</v>
      </c>
      <c r="F220" s="2">
        <v>235921612.62560001</v>
      </c>
      <c r="G220" s="2">
        <v>248587161.45910001</v>
      </c>
      <c r="H220" s="2">
        <v>23881380.143800002</v>
      </c>
      <c r="I220" s="2">
        <v>246843068.8339</v>
      </c>
      <c r="J220" s="2">
        <v>242399478.66722181</v>
      </c>
      <c r="K220" s="2">
        <v>363323502.73471028</v>
      </c>
      <c r="L220" s="10">
        <v>412327.91103478463</v>
      </c>
      <c r="M220" s="10">
        <v>421801.84642515582</v>
      </c>
      <c r="N220" s="10">
        <v>409302.07241814019</v>
      </c>
      <c r="O220" s="10">
        <v>431275.62256545812</v>
      </c>
      <c r="P220" s="10">
        <v>41431.975122071148</v>
      </c>
      <c r="Q220" s="10">
        <v>428249.78394881368</v>
      </c>
      <c r="R220" s="10">
        <v>420540.56797679252</v>
      </c>
      <c r="S220" s="10">
        <v>630332.51160219591</v>
      </c>
      <c r="T220" s="10">
        <v>2233.525165892072</v>
      </c>
      <c r="U220" s="10">
        <v>2284.8442072378921</v>
      </c>
      <c r="V220" s="10">
        <v>2217.134602659904</v>
      </c>
      <c r="W220" s="10">
        <v>2336.1623859473798</v>
      </c>
      <c r="X220" s="10">
        <v>224.43146978704871</v>
      </c>
      <c r="Y220" s="10">
        <v>2319.7718227152118</v>
      </c>
      <c r="Z220" s="10">
        <v>2278.012030515858</v>
      </c>
      <c r="AA220" s="10">
        <v>3414.426939981493</v>
      </c>
      <c r="AB220" s="10">
        <v>3.8749585890991689</v>
      </c>
      <c r="AC220" s="10">
        <v>3.96399235647465</v>
      </c>
      <c r="AD220" s="10">
        <v>3.846522485156147</v>
      </c>
      <c r="AE220" s="10">
        <v>4.0530246272562662</v>
      </c>
      <c r="AF220" s="10">
        <v>0.38936774243514322</v>
      </c>
      <c r="AG220" s="10">
        <v>4.0245885233132448</v>
      </c>
      <c r="AH220" s="10">
        <v>3.9521391648135151</v>
      </c>
      <c r="AI220" s="10">
        <v>5.9237134194762922</v>
      </c>
      <c r="AJ220" s="10">
        <v>0.0010894929594817025</v>
      </c>
      <c r="AK220" s="10">
        <v>0.0010864985716279309</v>
      </c>
      <c r="AL220" s="10">
        <v>0.0011189411996866204</v>
      </c>
      <c r="AM220" s="10">
        <v>0.0011074621612924493</v>
      </c>
      <c r="AN220" s="10">
        <v>0.00025948900294864888</v>
      </c>
      <c r="AO220" s="10">
        <v>0.0011366571101636518</v>
      </c>
      <c r="AP220" s="10">
        <v>0.0011702943341601146</v>
      </c>
      <c r="AQ220" s="10">
        <v>0.001551019592216971</v>
      </c>
      <c r="AR220" s="10">
        <v>0.036171898137638284</v>
      </c>
      <c r="AS220" s="10">
        <v>0.036923541679885132</v>
      </c>
      <c r="AT220" s="10">
        <v>0.037225066589903613</v>
      </c>
      <c r="AU220" s="10">
        <v>0.038819361095884956</v>
      </c>
      <c r="AV220" s="10">
        <v>0.0070466603279262935</v>
      </c>
      <c r="AW220" s="10">
        <v>0.039930860906252891</v>
      </c>
      <c r="AX220" s="10">
        <v>0.041245884621056078</v>
      </c>
      <c r="AY220" s="10">
        <v>0.062209721489287807</v>
      </c>
      <c r="AZ220" s="10">
        <v>0</v>
      </c>
      <c r="BA220" s="10">
        <v>0.022976701641650221</v>
      </c>
      <c r="BB220" s="10">
        <v>-0.0073384278281105608</v>
      </c>
      <c r="BC220" s="10">
        <v>0.045953017061401313</v>
      </c>
      <c r="BD220" s="10">
        <v>-0.89951692812137596</v>
      </c>
      <c r="BE220" s="10">
        <v>0.038614589233290753</v>
      </c>
      <c r="BF220" s="10">
        <v>0.01991778078131401</v>
      </c>
      <c r="BG220" s="10">
        <v>0.52871657419528884</v>
      </c>
    </row>
    <row r="221" x14ac:dyDescent="0.3">
      <c r="A221" s="36">
        <v>3.8999999999999941</v>
      </c>
      <c r="B221" s="36">
        <v>3.949999999999994</v>
      </c>
      <c r="C221" s="37">
        <v>79</v>
      </c>
      <c r="D221" s="2">
        <v>247522387.04789999</v>
      </c>
      <c r="E221" s="2">
        <v>275513744.60790002</v>
      </c>
      <c r="F221" s="2">
        <v>247042617.4479</v>
      </c>
      <c r="G221" s="2">
        <v>278906243.93269998</v>
      </c>
      <c r="H221" s="2">
        <v>31952176.0196</v>
      </c>
      <c r="I221" s="2">
        <v>278426474.33270001</v>
      </c>
      <c r="J221" s="2">
        <v>272324238.00233358</v>
      </c>
      <c r="K221" s="2">
        <v>376187081.32044047</v>
      </c>
      <c r="L221" s="10">
        <v>429428.33791734237</v>
      </c>
      <c r="M221" s="10">
        <v>477990.74189381459</v>
      </c>
      <c r="N221" s="10">
        <v>428595.98224895837</v>
      </c>
      <c r="O221" s="10">
        <v>483876.41293880442</v>
      </c>
      <c r="P221" s="10">
        <v>55434.055903330882</v>
      </c>
      <c r="Q221" s="10">
        <v>483044.05727042031</v>
      </c>
      <c r="R221" s="10">
        <v>472457.24435147009</v>
      </c>
      <c r="S221" s="10">
        <v>652649.62496564386</v>
      </c>
      <c r="T221" s="10">
        <v>2261.1321871501841</v>
      </c>
      <c r="U221" s="10">
        <v>2516.83495527474</v>
      </c>
      <c r="V221" s="10">
        <v>2256.7494624281321</v>
      </c>
      <c r="W221" s="10">
        <v>2547.8256446813762</v>
      </c>
      <c r="X221" s="10">
        <v>291.8850876847132</v>
      </c>
      <c r="Y221" s="10">
        <v>2543.4429199593228</v>
      </c>
      <c r="Z221" s="10">
        <v>2487.6986168086</v>
      </c>
      <c r="AA221" s="10">
        <v>3436.492060813569</v>
      </c>
      <c r="AB221" s="10">
        <v>3.9228542053103421</v>
      </c>
      <c r="AC221" s="10">
        <v>4.3664747441480758</v>
      </c>
      <c r="AD221" s="10">
        <v>3.915250585228188</v>
      </c>
      <c r="AE221" s="10">
        <v>4.420240710134129</v>
      </c>
      <c r="AF221" s="10">
        <v>0.50639350065353028</v>
      </c>
      <c r="AG221" s="10">
        <v>4.4126370900519758</v>
      </c>
      <c r="AH221" s="10">
        <v>4.3159259047087959</v>
      </c>
      <c r="AI221" s="10">
        <v>5.9619943534874444</v>
      </c>
      <c r="AJ221" s="10">
        <v>0.001134677372649179</v>
      </c>
      <c r="AK221" s="10">
        <v>0.0012312327760546095</v>
      </c>
      <c r="AL221" s="10">
        <v>0.0011716864752851425</v>
      </c>
      <c r="AM221" s="10">
        <v>0.0012425344490467043</v>
      </c>
      <c r="AN221" s="10">
        <v>0.00034718421830901908</v>
      </c>
      <c r="AO221" s="10">
        <v>0.0012820916268911581</v>
      </c>
      <c r="AP221" s="10">
        <v>0.0013147697946418783</v>
      </c>
      <c r="AQ221" s="10">
        <v>0.0016059339103447977</v>
      </c>
      <c r="AR221" s="10">
        <v>0.03730657551028746</v>
      </c>
      <c r="AS221" s="10">
        <v>0.03815477445593974</v>
      </c>
      <c r="AT221" s="10">
        <v>0.038396753065188756</v>
      </c>
      <c r="AU221" s="10">
        <v>0.040061895544931662</v>
      </c>
      <c r="AV221" s="10">
        <v>0.0073938445462353123</v>
      </c>
      <c r="AW221" s="10">
        <v>0.041212952533144047</v>
      </c>
      <c r="AX221" s="10">
        <v>0.042560654415697959</v>
      </c>
      <c r="AY221" s="10">
        <v>0.063815655399632604</v>
      </c>
      <c r="AZ221" s="10">
        <v>0</v>
      </c>
      <c r="BA221" s="10">
        <v>0.11308616523071602</v>
      </c>
      <c r="BB221" s="10">
        <v>-0.001938287706910069</v>
      </c>
      <c r="BC221" s="10">
        <v>0.12679199348027725</v>
      </c>
      <c r="BD221" s="10">
        <v>-0.8709119752735065</v>
      </c>
      <c r="BE221" s="10">
        <v>0.12485370577336719</v>
      </c>
      <c r="BF221" s="10">
        <v>0.10020043540398627</v>
      </c>
      <c r="BG221" s="10">
        <v>0.5198103323383092</v>
      </c>
    </row>
    <row r="222" x14ac:dyDescent="0.3">
      <c r="A222" s="36">
        <v>3.949999999999994</v>
      </c>
      <c r="B222" s="36">
        <v>3.9999999999999938</v>
      </c>
      <c r="C222" s="37">
        <v>80</v>
      </c>
      <c r="D222" s="2">
        <v>221433660.4393</v>
      </c>
      <c r="E222" s="2">
        <v>229430951.2911</v>
      </c>
      <c r="F222" s="2">
        <v>219979950.83520001</v>
      </c>
      <c r="G222" s="2">
        <v>233431538.29339999</v>
      </c>
      <c r="H222" s="2">
        <v>18163228.313700002</v>
      </c>
      <c r="I222" s="2">
        <v>231977828.6893</v>
      </c>
      <c r="J222" s="2">
        <v>226781168.74275991</v>
      </c>
      <c r="K222" s="2">
        <v>338620833.39102978</v>
      </c>
      <c r="L222" s="10">
        <v>384166.8218196368</v>
      </c>
      <c r="M222" s="10">
        <v>398041.37821548089</v>
      </c>
      <c r="N222" s="10">
        <v>381644.77075771667</v>
      </c>
      <c r="O222" s="10">
        <v>404982.02486801561</v>
      </c>
      <c r="P222" s="10">
        <v>31511.51311600758</v>
      </c>
      <c r="Q222" s="10">
        <v>402459.97380609548</v>
      </c>
      <c r="R222" s="10">
        <v>393444.25175291218</v>
      </c>
      <c r="S222" s="10">
        <v>587475.67604523443</v>
      </c>
      <c r="T222" s="10">
        <v>2292.806532276235</v>
      </c>
      <c r="U222" s="10">
        <v>2375.6134581480419</v>
      </c>
      <c r="V222" s="10">
        <v>2277.7542820009121</v>
      </c>
      <c r="W222" s="10">
        <v>2417.037024888597</v>
      </c>
      <c r="X222" s="10">
        <v>188.06882586079001</v>
      </c>
      <c r="Y222" s="10">
        <v>2401.984774613275</v>
      </c>
      <c r="Z222" s="10">
        <v>2348.176623459527</v>
      </c>
      <c r="AA222" s="10">
        <v>3506.2061351625562</v>
      </c>
      <c r="AB222" s="10">
        <v>3.9778062504337122</v>
      </c>
      <c r="AC222" s="10">
        <v>4.121468571120257</v>
      </c>
      <c r="AD222" s="10">
        <v>3.9516919950940652</v>
      </c>
      <c r="AE222" s="10">
        <v>4.1933346096962447</v>
      </c>
      <c r="AF222" s="10">
        <v>0.32628193460269223</v>
      </c>
      <c r="AG222" s="10">
        <v>4.1672203543565978</v>
      </c>
      <c r="AH222" s="10">
        <v>4.0738682127909653</v>
      </c>
      <c r="AI222" s="10">
        <v>6.0829417935722798</v>
      </c>
      <c r="AJ222" s="10">
        <v>0.0010150829871995899</v>
      </c>
      <c r="AK222" s="10">
        <v>0.001025295153506803</v>
      </c>
      <c r="AL222" s="10">
        <v>0.0010433322634377125</v>
      </c>
      <c r="AM222" s="10">
        <v>0.0010399434725222667</v>
      </c>
      <c r="AN222" s="10">
        <v>0.00019735701944656225</v>
      </c>
      <c r="AO222" s="10">
        <v>0.0010682060048339758</v>
      </c>
      <c r="AP222" s="10">
        <v>0.0010948898006427491</v>
      </c>
      <c r="AQ222" s="10">
        <v>0.0014455644706965719</v>
      </c>
      <c r="AR222" s="10">
        <v>0.038321658497487046</v>
      </c>
      <c r="AS222" s="10">
        <v>0.03918006960944654</v>
      </c>
      <c r="AT222" s="10">
        <v>0.039440085328626466</v>
      </c>
      <c r="AU222" s="10">
        <v>0.041101839017453928</v>
      </c>
      <c r="AV222" s="10">
        <v>0.0075912015656818743</v>
      </c>
      <c r="AW222" s="10">
        <v>0.042281158537978022</v>
      </c>
      <c r="AX222" s="10">
        <v>0.043655544216340707</v>
      </c>
      <c r="AY222" s="10">
        <v>0.065261219870329179</v>
      </c>
      <c r="AZ222" s="10">
        <v>0</v>
      </c>
      <c r="BA222" s="10">
        <v>0.036115967355343503</v>
      </c>
      <c r="BB222" s="10">
        <v>-0.0065649892668350196</v>
      </c>
      <c r="BC222" s="10">
        <v>0.054182719241047339</v>
      </c>
      <c r="BD222" s="10">
        <v>-0.91797440245685247</v>
      </c>
      <c r="BE222" s="10">
        <v>0.047617729974212208</v>
      </c>
      <c r="BF222" s="10">
        <v>0.024149482480897655</v>
      </c>
      <c r="BG222" s="10">
        <v>0.52922023110327188</v>
      </c>
    </row>
    <row r="223" x14ac:dyDescent="0.3">
      <c r="A223" s="36">
        <v>3.9999999999999938</v>
      </c>
      <c r="B223" s="36">
        <v>4.0499999999999936</v>
      </c>
      <c r="C223" s="37">
        <v>81</v>
      </c>
      <c r="D223" s="2">
        <v>245231683.25479999</v>
      </c>
      <c r="E223" s="2">
        <v>277970144.0948</v>
      </c>
      <c r="F223" s="2">
        <v>244681619.32249999</v>
      </c>
      <c r="G223" s="2">
        <v>281324575.1541</v>
      </c>
      <c r="H223" s="2">
        <v>71894391.294699997</v>
      </c>
      <c r="I223" s="2">
        <v>280774511.22180003</v>
      </c>
      <c r="J223" s="2">
        <v>272203400.52407217</v>
      </c>
      <c r="K223" s="2">
        <v>378443246.21854222</v>
      </c>
      <c r="L223" s="10">
        <v>425454.17972396029</v>
      </c>
      <c r="M223" s="10">
        <v>482252.36671693152</v>
      </c>
      <c r="N223" s="10">
        <v>424499.86992187297</v>
      </c>
      <c r="O223" s="10">
        <v>488071.99285917112</v>
      </c>
      <c r="P223" s="10">
        <v>124730.0873568559</v>
      </c>
      <c r="Q223" s="10">
        <v>487117.68305708369</v>
      </c>
      <c r="R223" s="10">
        <v>472247.60255677509</v>
      </c>
      <c r="S223" s="10">
        <v>656563.8613860925</v>
      </c>
      <c r="T223" s="10">
        <v>2320.284083164815</v>
      </c>
      <c r="U223" s="10">
        <v>2630.0423027641968</v>
      </c>
      <c r="V223" s="10">
        <v>2315.079598287904</v>
      </c>
      <c r="W223" s="10">
        <v>2661.78058752278</v>
      </c>
      <c r="X223" s="10">
        <v>680.23596941424273</v>
      </c>
      <c r="Y223" s="10">
        <v>2656.5761026458699</v>
      </c>
      <c r="Z223" s="10">
        <v>2575.4796820568631</v>
      </c>
      <c r="AA223" s="10">
        <v>3580.6786012627472</v>
      </c>
      <c r="AB223" s="10">
        <v>4.025477247586136</v>
      </c>
      <c r="AC223" s="10">
        <v>4.5628789710636033</v>
      </c>
      <c r="AD223" s="10">
        <v>4.0164479500059764</v>
      </c>
      <c r="AE223" s="10">
        <v>4.6179419455071553</v>
      </c>
      <c r="AF223" s="10">
        <v>1.180146188880367</v>
      </c>
      <c r="AG223" s="10">
        <v>4.608912647926994</v>
      </c>
      <c r="AH223" s="10">
        <v>4.4682178949394844</v>
      </c>
      <c r="AI223" s="10">
        <v>6.2121446011220556</v>
      </c>
      <c r="AJ223" s="10">
        <v>0.0011241764648627281</v>
      </c>
      <c r="AK223" s="10">
        <v>0.0012422100852398888</v>
      </c>
      <c r="AL223" s="10">
        <v>0.0011604886115307714</v>
      </c>
      <c r="AM223" s="10">
        <v>0.0012533081764807871</v>
      </c>
      <c r="AN223" s="10">
        <v>0.0007811861710808652</v>
      </c>
      <c r="AO223" s="10">
        <v>0.001292903811480866</v>
      </c>
      <c r="AP223" s="10">
        <v>0.0013141863964557885</v>
      </c>
      <c r="AQ223" s="10">
        <v>0.0016155654258781685</v>
      </c>
      <c r="AR223" s="10">
        <v>0.039445834962349775</v>
      </c>
      <c r="AS223" s="10">
        <v>0.040422279694686432</v>
      </c>
      <c r="AT223" s="10">
        <v>0.040600573940157238</v>
      </c>
      <c r="AU223" s="10">
        <v>0.042355147193934718</v>
      </c>
      <c r="AV223" s="10">
        <v>0.0083723877367627396</v>
      </c>
      <c r="AW223" s="10">
        <v>0.043574062349458889</v>
      </c>
      <c r="AX223" s="10">
        <v>0.044969730612796494</v>
      </c>
      <c r="AY223" s="10">
        <v>0.066876785296207344</v>
      </c>
      <c r="AZ223" s="10">
        <v>0</v>
      </c>
      <c r="BA223" s="10">
        <v>0.13350012692276869</v>
      </c>
      <c r="BB223" s="10">
        <v>-0.002243037787774238</v>
      </c>
      <c r="BC223" s="10">
        <v>0.14717874713520951</v>
      </c>
      <c r="BD223" s="10">
        <v>-0.70683073924016382</v>
      </c>
      <c r="BE223" s="10">
        <v>0.14493570934743527</v>
      </c>
      <c r="BF223" s="10">
        <v>0.10998463539170045</v>
      </c>
      <c r="BG223" s="10">
        <v>0.54320698368054288</v>
      </c>
    </row>
    <row r="224" x14ac:dyDescent="0.3">
      <c r="A224" s="36">
        <v>4.0499999999999936</v>
      </c>
      <c r="B224" s="36">
        <v>4.0999999999999934</v>
      </c>
      <c r="C224" s="37">
        <v>82</v>
      </c>
      <c r="D224" s="2">
        <v>195826865.11090001</v>
      </c>
      <c r="E224" s="2">
        <v>208651250.62810001</v>
      </c>
      <c r="F224" s="2">
        <v>195069232.15349999</v>
      </c>
      <c r="G224" s="2">
        <v>212435152.1873</v>
      </c>
      <c r="H224" s="2">
        <v>22155751.901799999</v>
      </c>
      <c r="I224" s="2">
        <v>211677519.2299</v>
      </c>
      <c r="J224" s="2">
        <v>207559250.49255389</v>
      </c>
      <c r="K224" s="2">
        <v>279872293.32966721</v>
      </c>
      <c r="L224" s="10">
        <v>339741.41170456551</v>
      </c>
      <c r="M224" s="10">
        <v>361990.52873654</v>
      </c>
      <c r="N224" s="10">
        <v>338426.98893445567</v>
      </c>
      <c r="O224" s="10">
        <v>368555.24628306087</v>
      </c>
      <c r="P224" s="10">
        <v>38438.170494282538</v>
      </c>
      <c r="Q224" s="10">
        <v>367240.8235129512</v>
      </c>
      <c r="R224" s="10">
        <v>360096.00998691941</v>
      </c>
      <c r="S224" s="10">
        <v>485552.41886228212</v>
      </c>
      <c r="T224" s="10">
        <v>2349.6938031176328</v>
      </c>
      <c r="U224" s="10">
        <v>2503.5714601055611</v>
      </c>
      <c r="V224" s="10">
        <v>2340.6030919732129</v>
      </c>
      <c r="W224" s="10">
        <v>2548.9738620702979</v>
      </c>
      <c r="X224" s="10">
        <v>265.84316159883957</v>
      </c>
      <c r="Y224" s="10">
        <v>2539.883150925878</v>
      </c>
      <c r="Z224" s="10">
        <v>2490.4687331122891</v>
      </c>
      <c r="AA224" s="10">
        <v>3358.140840015089</v>
      </c>
      <c r="AB224" s="10">
        <v>4.0765003784979648</v>
      </c>
      <c r="AC224" s="10">
        <v>4.3434638126787828</v>
      </c>
      <c r="AD224" s="10">
        <v>4.0607288395119614</v>
      </c>
      <c r="AE224" s="10">
        <v>4.4222327605937801</v>
      </c>
      <c r="AF224" s="10">
        <v>0.46121317911332632</v>
      </c>
      <c r="AG224" s="10">
        <v>4.4064612216077759</v>
      </c>
      <c r="AH224" s="10">
        <v>4.3207317990536209</v>
      </c>
      <c r="AI224" s="10">
        <v>5.8260622670100508</v>
      </c>
      <c r="AJ224" s="10">
        <v>0.00089769784239823736</v>
      </c>
      <c r="AK224" s="10">
        <v>0.00093243354847399309</v>
      </c>
      <c r="AL224" s="10">
        <v>0.00092518442129409391</v>
      </c>
      <c r="AM224" s="10">
        <v>0.00094640403548976345</v>
      </c>
      <c r="AN224" s="10">
        <v>0.00024073876534595062</v>
      </c>
      <c r="AO224" s="10">
        <v>0.00097472762120119009</v>
      </c>
      <c r="AP224" s="10">
        <v>0.0010020871999787944</v>
      </c>
      <c r="AQ224" s="10">
        <v>0.0011947683180572239</v>
      </c>
      <c r="AR224" s="10">
        <v>0.040343532804748013</v>
      </c>
      <c r="AS224" s="10">
        <v>0.041354713243160424</v>
      </c>
      <c r="AT224" s="10">
        <v>0.04152575836145133</v>
      </c>
      <c r="AU224" s="10">
        <v>0.04330155122942448</v>
      </c>
      <c r="AV224" s="10">
        <v>0.0086131265021086902</v>
      </c>
      <c r="AW224" s="10">
        <v>0.044548789970660078</v>
      </c>
      <c r="AX224" s="10">
        <v>0.04597181781277529</v>
      </c>
      <c r="AY224" s="10">
        <v>0.068071553614264563</v>
      </c>
      <c r="AZ224" s="10">
        <v>0</v>
      </c>
      <c r="BA224" s="10">
        <v>0.065488386948018285</v>
      </c>
      <c r="BB224" s="10">
        <v>-0.003868891824270082</v>
      </c>
      <c r="BC224" s="10">
        <v>0.084811075676437087</v>
      </c>
      <c r="BD224" s="10">
        <v>-0.88686050869857502</v>
      </c>
      <c r="BE224" s="10">
        <v>0.080942183852167116</v>
      </c>
      <c r="BF224" s="10">
        <v>0.059912031860437809</v>
      </c>
      <c r="BG224" s="10">
        <v>0.4291823196534903</v>
      </c>
    </row>
    <row r="225" x14ac:dyDescent="0.3">
      <c r="A225" s="36">
        <v>4.0999999999999934</v>
      </c>
      <c r="B225" s="36">
        <v>4.1499999999999932</v>
      </c>
      <c r="C225" s="37">
        <v>83</v>
      </c>
      <c r="D225" s="2">
        <v>198148975.66960001</v>
      </c>
      <c r="E225" s="2">
        <v>202989967.66960001</v>
      </c>
      <c r="F225" s="2">
        <v>197125307.95030001</v>
      </c>
      <c r="G225" s="2">
        <v>205418985.32080001</v>
      </c>
      <c r="H225" s="2">
        <v>3583084.5419999999</v>
      </c>
      <c r="I225" s="2">
        <v>204395317.6015</v>
      </c>
      <c r="J225" s="2">
        <v>200545168.10296759</v>
      </c>
      <c r="K225" s="2">
        <v>267303213.240899</v>
      </c>
      <c r="L225" s="10">
        <v>343770.05771746067</v>
      </c>
      <c r="M225" s="10">
        <v>352168.7289375668</v>
      </c>
      <c r="N225" s="10">
        <v>341994.08935952157</v>
      </c>
      <c r="O225" s="10">
        <v>356382.84882048809</v>
      </c>
      <c r="P225" s="10">
        <v>6216.3186847039433</v>
      </c>
      <c r="Q225" s="10">
        <v>354606.88046254899</v>
      </c>
      <c r="R225" s="10">
        <v>347927.22889807023</v>
      </c>
      <c r="S225" s="10">
        <v>463746.23302170541</v>
      </c>
      <c r="T225" s="10">
        <v>2379.1801946195069</v>
      </c>
      <c r="U225" s="10">
        <v>2437.306118560271</v>
      </c>
      <c r="V225" s="10">
        <v>2366.888988190608</v>
      </c>
      <c r="W225" s="10">
        <v>2466.4714002307269</v>
      </c>
      <c r="X225" s="10">
        <v>43.022194534016883</v>
      </c>
      <c r="Y225" s="10">
        <v>2454.180193801828</v>
      </c>
      <c r="Z225" s="10">
        <v>2407.9513429976409</v>
      </c>
      <c r="AA225" s="10">
        <v>3209.5170250151891</v>
      </c>
      <c r="AB225" s="10">
        <v>4.1276565274218981</v>
      </c>
      <c r="AC225" s="10">
        <v>4.2284996034987374</v>
      </c>
      <c r="AD225" s="10">
        <v>4.1063324265568752</v>
      </c>
      <c r="AE225" s="10">
        <v>4.2790986567076557</v>
      </c>
      <c r="AF225" s="10">
        <v>0.074639509228408493</v>
      </c>
      <c r="AG225" s="10">
        <v>4.2577745558426319</v>
      </c>
      <c r="AH225" s="10">
        <v>4.1775717959976033</v>
      </c>
      <c r="AI225" s="10">
        <v>5.568213760410158</v>
      </c>
      <c r="AJ225" s="10">
        <v>0.00090834272320749012</v>
      </c>
      <c r="AK225" s="10">
        <v>0.00090713405881352423</v>
      </c>
      <c r="AL225" s="10">
        <v>0.00093493608369210005</v>
      </c>
      <c r="AM225" s="10">
        <v>0.00091514683267866423</v>
      </c>
      <c r="AN225" s="10">
        <v>3.8932885356112052e-05</v>
      </c>
      <c r="AO225" s="10">
        <v>0.00094119471182006428</v>
      </c>
      <c r="AP225" s="10">
        <v>0.00096822350965653013</v>
      </c>
      <c r="AQ225" s="10">
        <v>0.0011411112071709555</v>
      </c>
      <c r="AR225" s="10">
        <v>0.041251875527955506</v>
      </c>
      <c r="AS225" s="10">
        <v>0.042261847301973951</v>
      </c>
      <c r="AT225" s="10">
        <v>0.042460694445143429</v>
      </c>
      <c r="AU225" s="10">
        <v>0.044216698062103141</v>
      </c>
      <c r="AV225" s="10">
        <v>0.0086520593874648017</v>
      </c>
      <c r="AW225" s="10">
        <v>0.045489984682480146</v>
      </c>
      <c r="AX225" s="10">
        <v>0.046940041322431819</v>
      </c>
      <c r="AY225" s="10">
        <v>0.069212664821435524</v>
      </c>
      <c r="AZ225" s="10">
        <v>0</v>
      </c>
      <c r="BA225" s="10">
        <v>0.024431072548525501</v>
      </c>
      <c r="BB225" s="10">
        <v>-0.0051661519613751539</v>
      </c>
      <c r="BC225" s="10">
        <v>0.03668961510718205</v>
      </c>
      <c r="BD225" s="10">
        <v>-0.98191721895159045</v>
      </c>
      <c r="BE225" s="10">
        <v>0.031523463145806785</v>
      </c>
      <c r="BF225" s="10">
        <v>0.012092883272649679</v>
      </c>
      <c r="BG225" s="10">
        <v>0.34900123675940176</v>
      </c>
    </row>
    <row r="226" x14ac:dyDescent="0.3">
      <c r="A226" s="36">
        <v>4.1499999999999932</v>
      </c>
      <c r="B226" s="36">
        <v>4.1999999999999931</v>
      </c>
      <c r="C226" s="37">
        <v>84</v>
      </c>
      <c r="D226" s="2">
        <v>183788059.472</v>
      </c>
      <c r="E226" s="2">
        <v>188139446.67199999</v>
      </c>
      <c r="F226" s="2">
        <v>183465261.39199999</v>
      </c>
      <c r="G226" s="2">
        <v>190144086.15239999</v>
      </c>
      <c r="H226" s="2">
        <v>14269189.826400001</v>
      </c>
      <c r="I226" s="2">
        <v>189821288.0724</v>
      </c>
      <c r="J226" s="2">
        <v>186454986.61801329</v>
      </c>
      <c r="K226" s="2">
        <v>254651104.62182981</v>
      </c>
      <c r="L226" s="10">
        <v>318855.20275320183</v>
      </c>
      <c r="M226" s="10">
        <v>326404.45514696278</v>
      </c>
      <c r="N226" s="10">
        <v>318295.17808379477</v>
      </c>
      <c r="O226" s="10">
        <v>329882.31834333332</v>
      </c>
      <c r="P226" s="10">
        <v>24755.718234860931</v>
      </c>
      <c r="Q226" s="10">
        <v>329322.29367392632</v>
      </c>
      <c r="R226" s="10">
        <v>323482.07349939208</v>
      </c>
      <c r="S226" s="10">
        <v>441796.00039735239</v>
      </c>
      <c r="T226" s="10">
        <v>2406.2617600526219</v>
      </c>
      <c r="U226" s="10">
        <v>2463.2326897888802</v>
      </c>
      <c r="V226" s="10">
        <v>2402.035497049716</v>
      </c>
      <c r="W226" s="10">
        <v>2489.4786131542828</v>
      </c>
      <c r="X226" s="10">
        <v>186.8206559492468</v>
      </c>
      <c r="Y226" s="10">
        <v>2485.252350151377</v>
      </c>
      <c r="Z226" s="10">
        <v>2441.1787444678998</v>
      </c>
      <c r="AA226" s="10">
        <v>3334.042575818271</v>
      </c>
      <c r="AB226" s="10">
        <v>4.1746405266101894</v>
      </c>
      <c r="AC226" s="10">
        <v>4.273479795082145</v>
      </c>
      <c r="AD226" s="10">
        <v>4.1673083530699087</v>
      </c>
      <c r="AE226" s="10">
        <v>4.3190140329437492</v>
      </c>
      <c r="AF226" s="10">
        <v>0.32411647580542913</v>
      </c>
      <c r="AG226" s="10">
        <v>4.3116818594034694</v>
      </c>
      <c r="AH226" s="10">
        <v>4.2352182495441433</v>
      </c>
      <c r="AI226" s="10">
        <v>5.7842540182122173</v>
      </c>
      <c r="AJ226" s="10">
        <v>0.00084251026718493876</v>
      </c>
      <c r="AK226" s="10">
        <v>0.00084076913673040272</v>
      </c>
      <c r="AL226" s="10">
        <v>0.00087014850991446661</v>
      </c>
      <c r="AM226" s="10">
        <v>0.00084709676626626917</v>
      </c>
      <c r="AN226" s="10">
        <v>0.00015504538760498823</v>
      </c>
      <c r="AO226" s="10">
        <v>0.00087408456622738596</v>
      </c>
      <c r="AP226" s="10">
        <v>0.00090019671500418848</v>
      </c>
      <c r="AQ226" s="10">
        <v>0.001087099649417803</v>
      </c>
      <c r="AR226" s="10">
        <v>0.042094385795140445</v>
      </c>
      <c r="AS226" s="10">
        <v>0.043102616438704354</v>
      </c>
      <c r="AT226" s="10">
        <v>0.043330842955057895</v>
      </c>
      <c r="AU226" s="10">
        <v>0.045063794828369412</v>
      </c>
      <c r="AV226" s="10">
        <v>0.0088071047750697892</v>
      </c>
      <c r="AW226" s="10">
        <v>0.046364069248707535</v>
      </c>
      <c r="AX226" s="10">
        <v>0.047840238037436006</v>
      </c>
      <c r="AY226" s="10">
        <v>0.070299764470853329</v>
      </c>
      <c r="AZ226" s="10">
        <v>0</v>
      </c>
      <c r="BA226" s="10">
        <v>0.023676114827595462</v>
      </c>
      <c r="BB226" s="10">
        <v>-0.0017563604563177737</v>
      </c>
      <c r="BC226" s="10">
        <v>0.034583458243479193</v>
      </c>
      <c r="BD226" s="10">
        <v>-0.92236062632472648</v>
      </c>
      <c r="BE226" s="10">
        <v>0.032827097787161641</v>
      </c>
      <c r="BF226" s="10">
        <v>0.014510883643230388</v>
      </c>
      <c r="BG226" s="10">
        <v>0.38556936371933226</v>
      </c>
    </row>
    <row r="227" x14ac:dyDescent="0.3">
      <c r="A227" s="36">
        <v>4.1999999999999931</v>
      </c>
      <c r="B227" s="36">
        <v>4.2499999999999929</v>
      </c>
      <c r="C227" s="37">
        <v>85</v>
      </c>
      <c r="D227" s="2">
        <v>255169108.7227</v>
      </c>
      <c r="E227" s="2">
        <v>268501912.48269999</v>
      </c>
      <c r="F227" s="2">
        <v>253508503.2112</v>
      </c>
      <c r="G227" s="2">
        <v>272711181.7238</v>
      </c>
      <c r="H227" s="2">
        <v>31617461.333000001</v>
      </c>
      <c r="I227" s="2">
        <v>271050576.2123</v>
      </c>
      <c r="J227" s="2">
        <v>263418162.9374409</v>
      </c>
      <c r="K227" s="2">
        <v>352533686.33306718</v>
      </c>
      <c r="L227" s="10">
        <v>442694.6893714047</v>
      </c>
      <c r="M227" s="10">
        <v>465825.86480454612</v>
      </c>
      <c r="N227" s="10">
        <v>439813.69313811522</v>
      </c>
      <c r="O227" s="10">
        <v>473128.55574741558</v>
      </c>
      <c r="P227" s="10">
        <v>54853.357028948471</v>
      </c>
      <c r="Q227" s="10">
        <v>470247.55951412622</v>
      </c>
      <c r="R227" s="10">
        <v>457006.03180420341</v>
      </c>
      <c r="S227" s="10">
        <v>611613.18290206406</v>
      </c>
      <c r="T227" s="10">
        <v>2435.678269828124</v>
      </c>
      <c r="U227" s="10">
        <v>2562.9445386828138</v>
      </c>
      <c r="V227" s="10">
        <v>2419.827210194127</v>
      </c>
      <c r="W227" s="10">
        <v>2603.123483829128</v>
      </c>
      <c r="X227" s="10">
        <v>301.79971196908531</v>
      </c>
      <c r="Y227" s="10">
        <v>2587.272424195131</v>
      </c>
      <c r="Z227" s="10">
        <v>2514.4183735893262</v>
      </c>
      <c r="AA227" s="10">
        <v>3365.0571712306528</v>
      </c>
      <c r="AB227" s="10">
        <v>4.2256754372333596</v>
      </c>
      <c r="AC227" s="10">
        <v>4.446470586145022</v>
      </c>
      <c r="AD227" s="10">
        <v>4.1981753218941407</v>
      </c>
      <c r="AE227" s="10">
        <v>4.5161773219244994</v>
      </c>
      <c r="AF227" s="10">
        <v>0.52359445236659252</v>
      </c>
      <c r="AG227" s="10">
        <v>4.4886772065852796</v>
      </c>
      <c r="AH227" s="10">
        <v>4.3622821995100507</v>
      </c>
      <c r="AI227" s="10">
        <v>5.8380614588965241</v>
      </c>
      <c r="AJ227" s="10">
        <v>0.0011697310183530021</v>
      </c>
      <c r="AK227" s="10">
        <v>0.0011998978691699265</v>
      </c>
      <c r="AL227" s="10">
        <v>0.0012023532119715568</v>
      </c>
      <c r="AM227" s="10">
        <v>0.0012149352884829022</v>
      </c>
      <c r="AN227" s="10">
        <v>0.0003435472936516034</v>
      </c>
      <c r="AO227" s="10">
        <v>0.0012481272661254246</v>
      </c>
      <c r="AP227" s="10">
        <v>0.001271771644458736</v>
      </c>
      <c r="AQ227" s="10">
        <v>0.0015049581166740797</v>
      </c>
      <c r="AR227" s="10">
        <v>0.043264116813493445</v>
      </c>
      <c r="AS227" s="10">
        <v>0.044302514307874283</v>
      </c>
      <c r="AT227" s="10">
        <v>0.04453319616702945</v>
      </c>
      <c r="AU227" s="10">
        <v>0.046278730116852317</v>
      </c>
      <c r="AV227" s="10">
        <v>0.0091506520687213919</v>
      </c>
      <c r="AW227" s="10">
        <v>0.047612196514832957</v>
      </c>
      <c r="AX227" s="10">
        <v>0.04911200968189474</v>
      </c>
      <c r="AY227" s="10">
        <v>0.071804722587527403</v>
      </c>
      <c r="AZ227" s="10">
        <v>0</v>
      </c>
      <c r="BA227" s="10">
        <v>0.052250853666182318</v>
      </c>
      <c r="BB227" s="10">
        <v>-0.0065078626476868795</v>
      </c>
      <c r="BC227" s="10">
        <v>0.068746852191122754</v>
      </c>
      <c r="BD227" s="10">
        <v>-0.87609212772162148</v>
      </c>
      <c r="BE227" s="10">
        <v>0.062238989543435874</v>
      </c>
      <c r="BF227" s="10">
        <v>0.032327793344708367</v>
      </c>
      <c r="BG227" s="10">
        <v>0.38156882742485965</v>
      </c>
    </row>
    <row r="228" x14ac:dyDescent="0.3">
      <c r="A228" s="36">
        <v>4.2499999999999929</v>
      </c>
      <c r="B228" s="36">
        <v>4.2999999999999927</v>
      </c>
      <c r="C228" s="37">
        <v>86</v>
      </c>
      <c r="D228" s="2">
        <v>249092204.86379999</v>
      </c>
      <c r="E228" s="2">
        <v>316983080.3664</v>
      </c>
      <c r="F228" s="2">
        <v>247086654.33939999</v>
      </c>
      <c r="G228" s="2">
        <v>319872120.6225</v>
      </c>
      <c r="H228" s="2">
        <v>79076644.376599997</v>
      </c>
      <c r="I228" s="2">
        <v>317866570.09810001</v>
      </c>
      <c r="J228" s="2">
        <v>307372733.54671389</v>
      </c>
      <c r="K228" s="2">
        <v>393621412.85558093</v>
      </c>
      <c r="L228" s="10">
        <v>432151.82593616348</v>
      </c>
      <c r="M228" s="10">
        <v>549936.18546237017</v>
      </c>
      <c r="N228" s="10">
        <v>428672.38216312142</v>
      </c>
      <c r="O228" s="10">
        <v>554948.40181237343</v>
      </c>
      <c r="P228" s="10">
        <v>137190.62896784631</v>
      </c>
      <c r="Q228" s="10">
        <v>551468.95803933125</v>
      </c>
      <c r="R228" s="10">
        <v>533263.12687236734</v>
      </c>
      <c r="S228" s="10">
        <v>682896.5699112193</v>
      </c>
      <c r="T228" s="10">
        <v>2463.2213997429112</v>
      </c>
      <c r="U228" s="10">
        <v>3134.5802544960138</v>
      </c>
      <c r="V228" s="10">
        <v>2443.3889245650189</v>
      </c>
      <c r="W228" s="10">
        <v>3163.1493772730009</v>
      </c>
      <c r="X228" s="10">
        <v>781.97261433695087</v>
      </c>
      <c r="Y228" s="10">
        <v>3143.3169020951091</v>
      </c>
      <c r="Z228" s="10">
        <v>3039.5455184305251</v>
      </c>
      <c r="AA228" s="10">
        <v>3892.4409058607712</v>
      </c>
      <c r="AB228" s="10">
        <v>4.2734602079016346</v>
      </c>
      <c r="AC228" s="10">
        <v>5.4382054278437986</v>
      </c>
      <c r="AD228" s="10">
        <v>4.239052706608506</v>
      </c>
      <c r="AE228" s="10">
        <v>5.4877702007768576</v>
      </c>
      <c r="AF228" s="10">
        <v>1.3566498128777831</v>
      </c>
      <c r="AG228" s="10">
        <v>5.4533626994837281</v>
      </c>
      <c r="AH228" s="10">
        <v>5.2733289928685707</v>
      </c>
      <c r="AI228" s="10">
        <v>6.753023225821571</v>
      </c>
      <c r="AJ228" s="10">
        <v>0.0011418736379087678</v>
      </c>
      <c r="AK228" s="10">
        <v>0.001416553495569866</v>
      </c>
      <c r="AL228" s="10">
        <v>0.0011718953357267828</v>
      </c>
      <c r="AM228" s="10">
        <v>0.0014250384772991462</v>
      </c>
      <c r="AN228" s="10">
        <v>0.00085922670642366624</v>
      </c>
      <c r="AO228" s="10">
        <v>0.0014637044446585597</v>
      </c>
      <c r="AP228" s="10">
        <v>0.0014839824347925386</v>
      </c>
      <c r="AQ228" s="10">
        <v>0.0016803606666230826</v>
      </c>
      <c r="AR228" s="10">
        <v>0.044405990451402214</v>
      </c>
      <c r="AS228" s="10">
        <v>0.045719067803444147</v>
      </c>
      <c r="AT228" s="10">
        <v>0.045705091502756236</v>
      </c>
      <c r="AU228" s="10">
        <v>0.047703768594151465</v>
      </c>
      <c r="AV228" s="10">
        <v>0.010009878775145057</v>
      </c>
      <c r="AW228" s="10">
        <v>0.04907590095949152</v>
      </c>
      <c r="AX228" s="10">
        <v>0.050595992116687277</v>
      </c>
      <c r="AY228" s="10">
        <v>0.073485083254150485</v>
      </c>
      <c r="AZ228" s="10">
        <v>0</v>
      </c>
      <c r="BA228" s="10">
        <v>0.27255319185809834</v>
      </c>
      <c r="BB228" s="10">
        <v>-0.008051438323798954</v>
      </c>
      <c r="BC228" s="10">
        <v>0.28415146831833393</v>
      </c>
      <c r="BD228" s="10">
        <v>-0.68254067035201693</v>
      </c>
      <c r="BE228" s="10">
        <v>0.27610002999453509</v>
      </c>
      <c r="BF228" s="10">
        <v>0.23397170824667457</v>
      </c>
      <c r="BG228" s="10">
        <v>0.58022372908380415</v>
      </c>
    </row>
    <row r="229" x14ac:dyDescent="0.3">
      <c r="A229" s="36">
        <v>4.2999999999999927</v>
      </c>
      <c r="B229" s="36">
        <v>4.3499999999999925</v>
      </c>
      <c r="C229" s="37">
        <v>87</v>
      </c>
      <c r="D229" s="2">
        <v>248896256.33809999</v>
      </c>
      <c r="E229" s="2">
        <v>260629595.64019999</v>
      </c>
      <c r="F229" s="2">
        <v>245728336.23750001</v>
      </c>
      <c r="G229" s="2">
        <v>263938625.47</v>
      </c>
      <c r="H229" s="2">
        <v>16136268.695800001</v>
      </c>
      <c r="I229" s="2">
        <v>260770705.36939999</v>
      </c>
      <c r="J229" s="2">
        <v>254602339.29562971</v>
      </c>
      <c r="K229" s="2">
        <v>337219064.58314288</v>
      </c>
      <c r="L229" s="10">
        <v>431811.87345464347</v>
      </c>
      <c r="M229" s="10">
        <v>452168.12670031848</v>
      </c>
      <c r="N229" s="10">
        <v>426315.8264922637</v>
      </c>
      <c r="O229" s="10">
        <v>457908.98592876038</v>
      </c>
      <c r="P229" s="10">
        <v>27994.926555407201</v>
      </c>
      <c r="Q229" s="10">
        <v>452412.93896638072</v>
      </c>
      <c r="R229" s="10">
        <v>441711.39708842401</v>
      </c>
      <c r="S229" s="10">
        <v>585043.73743760155</v>
      </c>
      <c r="T229" s="10">
        <v>2493.6348870689012</v>
      </c>
      <c r="U229" s="10">
        <v>2611.1885403700921</v>
      </c>
      <c r="V229" s="10">
        <v>2461.8962173173882</v>
      </c>
      <c r="W229" s="10">
        <v>2644.3409563499131</v>
      </c>
      <c r="X229" s="10">
        <v>161.66559979233091</v>
      </c>
      <c r="Y229" s="10">
        <v>2612.6022865983991</v>
      </c>
      <c r="Z229" s="10">
        <v>2550.802832223033</v>
      </c>
      <c r="AA229" s="10">
        <v>3378.5209805927661</v>
      </c>
      <c r="AB229" s="10">
        <v>4.3262247819203186</v>
      </c>
      <c r="AC229" s="10">
        <v>4.5301694454932049</v>
      </c>
      <c r="AD229" s="10">
        <v>4.271161139549811</v>
      </c>
      <c r="AE229" s="10">
        <v>4.5876858061826482</v>
      </c>
      <c r="AF229" s="10">
        <v>0.28047479117028778</v>
      </c>
      <c r="AG229" s="10">
        <v>4.5326221638121416</v>
      </c>
      <c r="AH229" s="10">
        <v>4.425405853832566</v>
      </c>
      <c r="AI229" s="10">
        <v>5.8614199168742616</v>
      </c>
      <c r="AJ229" s="10">
        <v>0.0011409753823571488</v>
      </c>
      <c r="AK229" s="10">
        <v>0.0011647175752293576</v>
      </c>
      <c r="AL229" s="10">
        <v>0.0011654530345336827</v>
      </c>
      <c r="AM229" s="10">
        <v>0.0011758533260361351</v>
      </c>
      <c r="AN229" s="10">
        <v>0.00017533259175021753</v>
      </c>
      <c r="AO229" s="10">
        <v>0.0012007907606268282</v>
      </c>
      <c r="AP229" s="10">
        <v>0.0012292092242930958</v>
      </c>
      <c r="AQ229" s="10">
        <v>0.0014395803522224671</v>
      </c>
      <c r="AR229" s="10">
        <v>0.045546965833759362</v>
      </c>
      <c r="AS229" s="10">
        <v>0.046883785378673506</v>
      </c>
      <c r="AT229" s="10">
        <v>0.046870544537289921</v>
      </c>
      <c r="AU229" s="10">
        <v>0.048879621920187598</v>
      </c>
      <c r="AV229" s="10">
        <v>0.010185211366895274</v>
      </c>
      <c r="AW229" s="10">
        <v>0.050276691720118345</v>
      </c>
      <c r="AX229" s="10">
        <v>0.05182520134098037</v>
      </c>
      <c r="AY229" s="10">
        <v>0.074924663606372954</v>
      </c>
      <c r="AZ229" s="10">
        <v>-1.1102230246251565e-16</v>
      </c>
      <c r="BA229" s="10">
        <v>0.047141485672494099</v>
      </c>
      <c r="BB229" s="10">
        <v>-0.012727873641846577</v>
      </c>
      <c r="BC229" s="10">
        <v>0.060436301265481829</v>
      </c>
      <c r="BD229" s="10">
        <v>-0.93516869665616609</v>
      </c>
      <c r="BE229" s="10">
        <v>0.047708427623635252</v>
      </c>
      <c r="BF229" s="10">
        <v>0.022925547541295943</v>
      </c>
      <c r="BG229" s="10">
        <v>0.35485792170801234</v>
      </c>
    </row>
    <row r="230" x14ac:dyDescent="0.3">
      <c r="A230" s="36">
        <v>4.3499999999999925</v>
      </c>
      <c r="B230" s="36">
        <v>4.3999999999999924</v>
      </c>
      <c r="C230" s="37">
        <v>88</v>
      </c>
      <c r="D230" s="2">
        <v>278459043.17930001</v>
      </c>
      <c r="E230" s="2">
        <v>285898005.17930001</v>
      </c>
      <c r="F230" s="2">
        <v>276278773.54530001</v>
      </c>
      <c r="G230" s="2">
        <v>288707754.67549998</v>
      </c>
      <c r="H230" s="2">
        <v>28705758.683400009</v>
      </c>
      <c r="I230" s="2">
        <v>286527485.04149997</v>
      </c>
      <c r="J230" s="2">
        <v>278894667.82740968</v>
      </c>
      <c r="K230" s="2">
        <v>376126209.54349321</v>
      </c>
      <c r="L230" s="10">
        <v>483100.56119247008</v>
      </c>
      <c r="M230" s="10">
        <v>496006.46891899861</v>
      </c>
      <c r="N230" s="10">
        <v>479317.99600187538</v>
      </c>
      <c r="O230" s="10">
        <v>500881.1231694998</v>
      </c>
      <c r="P230" s="10">
        <v>49801.823532363051</v>
      </c>
      <c r="Q230" s="10">
        <v>497098.55797890521</v>
      </c>
      <c r="R230" s="10">
        <v>483856.32947195659</v>
      </c>
      <c r="S230" s="10">
        <v>652544.01808978769</v>
      </c>
      <c r="T230" s="10">
        <v>2520.919632571487</v>
      </c>
      <c r="U230" s="10">
        <v>2588.265354720214</v>
      </c>
      <c r="V230" s="10">
        <v>2501.1814173499729</v>
      </c>
      <c r="W230" s="10">
        <v>2613.702318758827</v>
      </c>
      <c r="X230" s="10">
        <v>259.87631720132958</v>
      </c>
      <c r="Y230" s="10">
        <v>2593.964103537312</v>
      </c>
      <c r="Z230" s="10">
        <v>2524.8633893096899</v>
      </c>
      <c r="AA230" s="10">
        <v>3405.110981985069</v>
      </c>
      <c r="AB230" s="10">
        <v>4.3735612796465064</v>
      </c>
      <c r="AC230" s="10">
        <v>4.4903998487678276</v>
      </c>
      <c r="AD230" s="10">
        <v>4.3393173106175968</v>
      </c>
      <c r="AE230" s="10">
        <v>4.5345306173784703</v>
      </c>
      <c r="AF230" s="10">
        <v>0.45086125861516829</v>
      </c>
      <c r="AG230" s="10">
        <v>4.5002866483495616</v>
      </c>
      <c r="AH230" s="10">
        <v>4.3804033310723796</v>
      </c>
      <c r="AI230" s="10">
        <v>5.9075510981354826</v>
      </c>
      <c r="AJ230" s="10">
        <v>0.001276495347646871</v>
      </c>
      <c r="AK230" s="10">
        <v>0.0012776385987071054</v>
      </c>
      <c r="AL230" s="10">
        <v>0.0013103492252289782</v>
      </c>
      <c r="AM230" s="10">
        <v>0.0012862004300548925</v>
      </c>
      <c r="AN230" s="10">
        <v>0.0003119094731873705</v>
      </c>
      <c r="AO230" s="10">
        <v>0.0013193949689099102</v>
      </c>
      <c r="AP230" s="10">
        <v>0.0013464915493237005</v>
      </c>
      <c r="AQ230" s="10">
        <v>0.001605674050143221</v>
      </c>
      <c r="AR230" s="10">
        <v>0.046823461181406234</v>
      </c>
      <c r="AS230" s="10">
        <v>0.048161423977380609</v>
      </c>
      <c r="AT230" s="10">
        <v>0.048180893762518898</v>
      </c>
      <c r="AU230" s="10">
        <v>0.050165822350242494</v>
      </c>
      <c r="AV230" s="10">
        <v>0.010497120840082644</v>
      </c>
      <c r="AW230" s="10">
        <v>0.051596086689028257</v>
      </c>
      <c r="AX230" s="10">
        <v>0.053171692890304073</v>
      </c>
      <c r="AY230" s="10">
        <v>0.076530337656516179</v>
      </c>
      <c r="AZ230" s="10">
        <v>0</v>
      </c>
      <c r="BA230" s="10">
        <v>0.026714743809595154</v>
      </c>
      <c r="BB230" s="10">
        <v>-0.0078297677428853518</v>
      </c>
      <c r="BC230" s="10">
        <v>0.036805094850522746</v>
      </c>
      <c r="BD230" s="10">
        <v>-0.8969120975363104</v>
      </c>
      <c r="BE230" s="10">
        <v>0.028975327107637394</v>
      </c>
      <c r="BF230" s="10">
        <v>0.0015644119262061551</v>
      </c>
      <c r="BG230" s="10">
        <v>0.3507415857250693</v>
      </c>
    </row>
    <row r="231" x14ac:dyDescent="0.3">
      <c r="A231" s="36">
        <v>4.3999999999999924</v>
      </c>
      <c r="B231" s="36">
        <v>4.4499999999999922</v>
      </c>
      <c r="C231" s="37">
        <v>89</v>
      </c>
      <c r="D231" s="2">
        <v>264785608.5546</v>
      </c>
      <c r="E231" s="2">
        <v>272707484.9946</v>
      </c>
      <c r="F231" s="2">
        <v>263824348.30559999</v>
      </c>
      <c r="G231" s="2">
        <v>275826817.48439997</v>
      </c>
      <c r="H231" s="2">
        <v>23932128.149999999</v>
      </c>
      <c r="I231" s="2">
        <v>274865557.23540002</v>
      </c>
      <c r="J231" s="2">
        <v>269480244.61393118</v>
      </c>
      <c r="K231" s="2">
        <v>353638257.95205748</v>
      </c>
      <c r="L231" s="10">
        <v>459378.42286576558</v>
      </c>
      <c r="M231" s="10">
        <v>473122.14226581098</v>
      </c>
      <c r="N231" s="10">
        <v>457710.72566892911</v>
      </c>
      <c r="O231" s="10">
        <v>478533.89423896541</v>
      </c>
      <c r="P231" s="10">
        <v>41520.018196538047</v>
      </c>
      <c r="Q231" s="10">
        <v>476866.19704212883</v>
      </c>
      <c r="R231" s="10">
        <v>467523.18013047043</v>
      </c>
      <c r="S231" s="10">
        <v>613529.51200712356</v>
      </c>
      <c r="T231" s="10">
        <v>2549.7862083985742</v>
      </c>
      <c r="U231" s="10">
        <v>2626.0709105831511</v>
      </c>
      <c r="V231" s="10">
        <v>2540.529632337053</v>
      </c>
      <c r="W231" s="10">
        <v>2656.1089138013722</v>
      </c>
      <c r="X231" s="10">
        <v>230.45742790780989</v>
      </c>
      <c r="Y231" s="10">
        <v>2646.8523377398501</v>
      </c>
      <c r="Z231" s="10">
        <v>2594.9937948035772</v>
      </c>
      <c r="AA231" s="10">
        <v>3405.40393343288</v>
      </c>
      <c r="AB231" s="10">
        <v>4.4236421059775477</v>
      </c>
      <c r="AC231" s="10">
        <v>4.5559889747127098</v>
      </c>
      <c r="AD231" s="10">
        <v>4.4075828067751068</v>
      </c>
      <c r="AE231" s="10">
        <v>4.6081021187002067</v>
      </c>
      <c r="AF231" s="10">
        <v>0.39982221974937993</v>
      </c>
      <c r="AG231" s="10">
        <v>4.5920428194977649</v>
      </c>
      <c r="AH231" s="10">
        <v>4.5020730670016853</v>
      </c>
      <c r="AI231" s="10">
        <v>5.9080593416718532</v>
      </c>
      <c r="AJ231" s="10">
        <v>0.0012138144036721245</v>
      </c>
      <c r="AK231" s="10">
        <v>0.0012186919904073072</v>
      </c>
      <c r="AL231" s="10">
        <v>0.0012512797344603097</v>
      </c>
      <c r="AM231" s="10">
        <v>0.0012288155254709325</v>
      </c>
      <c r="AN231" s="10">
        <v>0.0002600404178773999</v>
      </c>
      <c r="AO231" s="10">
        <v>0.0012656944002788406</v>
      </c>
      <c r="AP231" s="10">
        <v>0.0013010391159822702</v>
      </c>
      <c r="AQ231" s="10">
        <v>0.0015096735072534547</v>
      </c>
      <c r="AR231" s="10">
        <v>0.048037275585078358</v>
      </c>
      <c r="AS231" s="10">
        <v>0.049380115967787915</v>
      </c>
      <c r="AT231" s="10">
        <v>0.049432173496979211</v>
      </c>
      <c r="AU231" s="10">
        <v>0.051394637875713425</v>
      </c>
      <c r="AV231" s="10">
        <v>0.010757161257960045</v>
      </c>
      <c r="AW231" s="10">
        <v>0.0528617810893071</v>
      </c>
      <c r="AX231" s="10">
        <v>0.054472732006286342</v>
      </c>
      <c r="AY231" s="10">
        <v>0.078040011163769629</v>
      </c>
      <c r="AZ231" s="10">
        <v>-1.1102230246251565e-16</v>
      </c>
      <c r="BA231" s="10">
        <v>0.029918077811114996</v>
      </c>
      <c r="BB231" s="10">
        <v>-0.0036303341946993806</v>
      </c>
      <c r="BC231" s="10">
        <v>0.041698674599693009</v>
      </c>
      <c r="BD231" s="10">
        <v>-0.90961696037545381</v>
      </c>
      <c r="BE231" s="10">
        <v>0.038068340404993961</v>
      </c>
      <c r="BF231" s="10">
        <v>0.017729951733245652</v>
      </c>
      <c r="BG231" s="10">
        <v>0.33556449643348207</v>
      </c>
    </row>
    <row r="232" x14ac:dyDescent="0.3">
      <c r="A232" s="36">
        <v>4.4499999999999922</v>
      </c>
      <c r="B232" s="36">
        <v>4.499999999999992</v>
      </c>
      <c r="C232" s="37">
        <v>90</v>
      </c>
      <c r="D232" s="2">
        <v>225753838.84439999</v>
      </c>
      <c r="E232" s="2">
        <v>257056136.2044</v>
      </c>
      <c r="F232" s="2">
        <v>224251452.38119999</v>
      </c>
      <c r="G232" s="2">
        <v>260424305.241</v>
      </c>
      <c r="H232" s="2">
        <v>47422674.589900002</v>
      </c>
      <c r="I232" s="2">
        <v>258921918.77779999</v>
      </c>
      <c r="J232" s="2">
        <v>252182263.6874561</v>
      </c>
      <c r="K232" s="2">
        <v>348809972.65551478</v>
      </c>
      <c r="L232" s="10">
        <v>391661.92985465052</v>
      </c>
      <c r="M232" s="10">
        <v>445968.50668035768</v>
      </c>
      <c r="N232" s="10">
        <v>389055.42896599899</v>
      </c>
      <c r="O232" s="10">
        <v>451811.96693646727</v>
      </c>
      <c r="P232" s="10">
        <v>82273.933164658854</v>
      </c>
      <c r="Q232" s="10">
        <v>449205.46604781592</v>
      </c>
      <c r="R232" s="10">
        <v>437512.79081912042</v>
      </c>
      <c r="S232" s="10">
        <v>605152.88573661237</v>
      </c>
      <c r="T232" s="10">
        <v>2580.2157885994011</v>
      </c>
      <c r="U232" s="10">
        <v>2937.9801671859959</v>
      </c>
      <c r="V232" s="10">
        <v>2563.0445134938709</v>
      </c>
      <c r="W232" s="10">
        <v>2976.4760925327942</v>
      </c>
      <c r="X232" s="10">
        <v>542.00953720573614</v>
      </c>
      <c r="Y232" s="10">
        <v>2959.304817427264</v>
      </c>
      <c r="Z232" s="10">
        <v>2882.2750554403351</v>
      </c>
      <c r="AA232" s="10">
        <v>3986.6653133061882</v>
      </c>
      <c r="AB232" s="10">
        <v>4.4764345996384716</v>
      </c>
      <c r="AC232" s="10">
        <v>5.0971225474835373</v>
      </c>
      <c r="AD232" s="10">
        <v>4.4466440331509984</v>
      </c>
      <c r="AE232" s="10">
        <v>5.1639094003230994</v>
      </c>
      <c r="AF232" s="10">
        <v>0.94033617513782752</v>
      </c>
      <c r="AG232" s="10">
        <v>5.1341188338356254</v>
      </c>
      <c r="AH232" s="10">
        <v>5.0004793555858686</v>
      </c>
      <c r="AI232" s="10">
        <v>6.9164938159492504</v>
      </c>
      <c r="AJ232" s="10">
        <v>0.0010348872915315692</v>
      </c>
      <c r="AK232" s="10">
        <v>0.0011487482798044773</v>
      </c>
      <c r="AL232" s="10">
        <v>0.0010635913614116207</v>
      </c>
      <c r="AM232" s="10">
        <v>0.0011601969395460289</v>
      </c>
      <c r="AN232" s="10">
        <v>0.00051528272119926583</v>
      </c>
      <c r="AO232" s="10">
        <v>0.0011922775119687042</v>
      </c>
      <c r="AP232" s="10">
        <v>0.0012175252025779632</v>
      </c>
      <c r="AQ232" s="10">
        <v>0.00148906166949624</v>
      </c>
      <c r="AR232" s="10">
        <v>0.049072162876609926</v>
      </c>
      <c r="AS232" s="10">
        <v>0.050528864247592391</v>
      </c>
      <c r="AT232" s="10">
        <v>0.050495764858390829</v>
      </c>
      <c r="AU232" s="10">
        <v>0.052554834815259452</v>
      </c>
      <c r="AV232" s="10">
        <v>0.011272443979159311</v>
      </c>
      <c r="AW232" s="10">
        <v>0.054054058601275802</v>
      </c>
      <c r="AX232" s="10">
        <v>0.055690257208864308</v>
      </c>
      <c r="AY232" s="10">
        <v>0.079529072833265865</v>
      </c>
      <c r="AZ232" s="10">
        <v>0</v>
      </c>
      <c r="BA232" s="10">
        <v>0.13865676668105298</v>
      </c>
      <c r="BB232" s="10">
        <v>-0.0066549763711238885</v>
      </c>
      <c r="BC232" s="10">
        <v>0.15357642011348704</v>
      </c>
      <c r="BD232" s="10">
        <v>-0.78993635354043346</v>
      </c>
      <c r="BE232" s="10">
        <v>0.14692144374236316</v>
      </c>
      <c r="BF232" s="10">
        <v>0.11706744380666678</v>
      </c>
      <c r="BG232" s="10">
        <v>0.54508988392410362</v>
      </c>
    </row>
    <row r="233" x14ac:dyDescent="0.3">
      <c r="A233" s="36">
        <v>4.499999999999992</v>
      </c>
      <c r="B233" s="36">
        <v>4.5499999999999918</v>
      </c>
      <c r="C233" s="37">
        <v>91</v>
      </c>
      <c r="D233" s="2">
        <v>243703161.77579999</v>
      </c>
      <c r="E233" s="2">
        <v>252274368.1758</v>
      </c>
      <c r="F233" s="2">
        <v>241390453.41299999</v>
      </c>
      <c r="G233" s="2">
        <v>255819211.82089999</v>
      </c>
      <c r="H233" s="2">
        <v>20726352.3358</v>
      </c>
      <c r="I233" s="2">
        <v>253506503.45809999</v>
      </c>
      <c r="J233" s="2">
        <v>247720131.4812215</v>
      </c>
      <c r="K233" s="2">
        <v>337355525.58415198</v>
      </c>
      <c r="L233" s="10">
        <v>422802.33701176598</v>
      </c>
      <c r="M233" s="10">
        <v>437672.58354662271</v>
      </c>
      <c r="N233" s="10">
        <v>418790.00293495972</v>
      </c>
      <c r="O233" s="10">
        <v>443822.55782914098</v>
      </c>
      <c r="P233" s="10">
        <v>35958.295089201041</v>
      </c>
      <c r="Q233" s="10">
        <v>439810.22375233471</v>
      </c>
      <c r="R233" s="10">
        <v>429771.40613168222</v>
      </c>
      <c r="S233" s="10">
        <v>585280.48459228431</v>
      </c>
      <c r="T233" s="10">
        <v>2609.5768383068489</v>
      </c>
      <c r="U233" s="10">
        <v>2701.357435385703</v>
      </c>
      <c r="V233" s="10">
        <v>2584.812325063177</v>
      </c>
      <c r="W233" s="10">
        <v>2739.3156703313061</v>
      </c>
      <c r="X233" s="10">
        <v>221.9380684434831</v>
      </c>
      <c r="Y233" s="10">
        <v>2714.5511570876351</v>
      </c>
      <c r="Z233" s="10">
        <v>2652.5906056583449</v>
      </c>
      <c r="AA233" s="10">
        <v>3612.4076496354141</v>
      </c>
      <c r="AB233" s="10">
        <v>4.527373292197777</v>
      </c>
      <c r="AC233" s="10">
        <v>4.6866040984561472</v>
      </c>
      <c r="AD233" s="10">
        <v>4.4844091632218239</v>
      </c>
      <c r="AE233" s="10">
        <v>4.7524581084201509</v>
      </c>
      <c r="AF233" s="10">
        <v>0.38504192282949667</v>
      </c>
      <c r="AG233" s="10">
        <v>4.7094939794441979</v>
      </c>
      <c r="AH233" s="10">
        <v>4.601998181047696</v>
      </c>
      <c r="AI233" s="10">
        <v>6.267191551294431</v>
      </c>
      <c r="AJ233" s="10">
        <v>0.0011171695078092075</v>
      </c>
      <c r="AK233" s="10">
        <v>0.0011273792205850138</v>
      </c>
      <c r="AL233" s="10">
        <v>0.0011448791000063321</v>
      </c>
      <c r="AM233" s="10">
        <v>0.0011396811305957879</v>
      </c>
      <c r="AN233" s="10">
        <v>0.00022520727319754285</v>
      </c>
      <c r="AO233" s="10">
        <v>0.0011673407359161906</v>
      </c>
      <c r="AP233" s="10">
        <v>0.0011959822187896244</v>
      </c>
      <c r="AQ233" s="10">
        <v>0.001440162901065428</v>
      </c>
      <c r="AR233" s="10">
        <v>0.050189332384419132</v>
      </c>
      <c r="AS233" s="10">
        <v>0.051656243468177404</v>
      </c>
      <c r="AT233" s="10">
        <v>0.05164064395839716</v>
      </c>
      <c r="AU233" s="10">
        <v>0.05369451594585524</v>
      </c>
      <c r="AV233" s="10">
        <v>0.011497651252356854</v>
      </c>
      <c r="AW233" s="10">
        <v>0.055221399337191994</v>
      </c>
      <c r="AX233" s="10">
        <v>0.056886239427653931</v>
      </c>
      <c r="AY233" s="10">
        <v>0.080969235734331291</v>
      </c>
      <c r="AZ233" s="10">
        <v>0</v>
      </c>
      <c r="BA233" s="10">
        <v>0.035170681978616614</v>
      </c>
      <c r="BB233" s="10">
        <v>-0.0094898578498034958</v>
      </c>
      <c r="BC233" s="10">
        <v>0.049716425329952907</v>
      </c>
      <c r="BD233" s="10">
        <v>-0.91495246846707856</v>
      </c>
      <c r="BE233" s="10">
        <v>0.040226567480149411</v>
      </c>
      <c r="BF233" s="10">
        <v>0.016483043043639345</v>
      </c>
      <c r="BG233" s="10">
        <v>0.38428866956806051</v>
      </c>
    </row>
    <row r="234" x14ac:dyDescent="0.3">
      <c r="A234" s="36">
        <v>4.5499999999999918</v>
      </c>
      <c r="B234" s="36">
        <v>4.5999999999999917</v>
      </c>
      <c r="C234" s="37">
        <v>92</v>
      </c>
      <c r="D234" s="2">
        <v>273215808.87110001</v>
      </c>
      <c r="E234" s="2">
        <v>276666276.39109999</v>
      </c>
      <c r="F234" s="2">
        <v>271864713.92979997</v>
      </c>
      <c r="G234" s="2">
        <v>280480496.21390003</v>
      </c>
      <c r="H234" s="2">
        <v>14481060.607899999</v>
      </c>
      <c r="I234" s="2">
        <v>279129401.2726</v>
      </c>
      <c r="J234" s="2">
        <v>272770149.61583769</v>
      </c>
      <c r="K234" s="2">
        <v>383951001.27964652</v>
      </c>
      <c r="L234" s="10">
        <v>474004.03695021721</v>
      </c>
      <c r="M234" s="10">
        <v>479990.27742657717</v>
      </c>
      <c r="N234" s="10">
        <v>471660.01279171271</v>
      </c>
      <c r="O234" s="10">
        <v>486607.59434280189</v>
      </c>
      <c r="P234" s="10">
        <v>25123.29435045159</v>
      </c>
      <c r="Q234" s="10">
        <v>484263.57018429728</v>
      </c>
      <c r="R234" s="10">
        <v>473230.85955989198</v>
      </c>
      <c r="S234" s="10">
        <v>666119.3045512723</v>
      </c>
      <c r="T234" s="10">
        <v>2636.659342007235</v>
      </c>
      <c r="U234" s="10">
        <v>2669.9579547723279</v>
      </c>
      <c r="V234" s="10">
        <v>2623.6206488450912</v>
      </c>
      <c r="W234" s="10">
        <v>2706.766946059503</v>
      </c>
      <c r="X234" s="10">
        <v>139.74895483447719</v>
      </c>
      <c r="Y234" s="10">
        <v>2693.7282528973592</v>
      </c>
      <c r="Z234" s="10">
        <v>2632.3585233847889</v>
      </c>
      <c r="AA234" s="10">
        <v>3705.3053356609589</v>
      </c>
      <c r="AB234" s="10">
        <v>4.5743589191925844</v>
      </c>
      <c r="AC234" s="10">
        <v>4.6321289177176066</v>
      </c>
      <c r="AD234" s="10">
        <v>4.5517379983134143</v>
      </c>
      <c r="AE234" s="10">
        <v>4.6959890967397442</v>
      </c>
      <c r="AF234" s="10">
        <v>0.24245144900223459</v>
      </c>
      <c r="AG234" s="10">
        <v>4.6733681758605732</v>
      </c>
      <c r="AH234" s="10">
        <v>4.5668973985812658</v>
      </c>
      <c r="AI234" s="10">
        <v>6.428360403058119</v>
      </c>
      <c r="AJ234" s="10">
        <v>0.0012524596254644524</v>
      </c>
      <c r="AK234" s="10">
        <v>0.0012363832810101426</v>
      </c>
      <c r="AL234" s="10">
        <v>0.0012894139954859787</v>
      </c>
      <c r="AM234" s="10">
        <v>0.0012495477832169979</v>
      </c>
      <c r="AN234" s="10">
        <v>0.00015734752163218174</v>
      </c>
      <c r="AO234" s="10">
        <v>0.0012853284481960355</v>
      </c>
      <c r="AP234" s="10">
        <v>0.0013169226368744166</v>
      </c>
      <c r="AQ234" s="10">
        <v>0.0016390779042744327</v>
      </c>
      <c r="AR234" s="10">
        <v>0.051441792009883587</v>
      </c>
      <c r="AS234" s="10">
        <v>0.052892626749187543</v>
      </c>
      <c r="AT234" s="10">
        <v>0.052930057953883142</v>
      </c>
      <c r="AU234" s="10">
        <v>0.054944063729072234</v>
      </c>
      <c r="AV234" s="10">
        <v>0.011654998773989036</v>
      </c>
      <c r="AW234" s="10">
        <v>0.056506727785388032</v>
      </c>
      <c r="AX234" s="10">
        <v>0.058203162064528351</v>
      </c>
      <c r="AY234" s="10">
        <v>0.082608313638605727</v>
      </c>
      <c r="AZ234" s="10">
        <v>0</v>
      </c>
      <c r="BA234" s="10">
        <v>0.012629091758112221</v>
      </c>
      <c r="BB234" s="10">
        <v>-0.0049451565298604949</v>
      </c>
      <c r="BC234" s="10">
        <v>0.026589557071448278</v>
      </c>
      <c r="BD234" s="10">
        <v>-0.94699772071120525</v>
      </c>
      <c r="BE234" s="10">
        <v>0.021644400541587894</v>
      </c>
      <c r="BF234" s="10">
        <v>-0.0016311620367200907</v>
      </c>
      <c r="BG234" s="10">
        <v>0.40530301985852546</v>
      </c>
    </row>
    <row r="235" x14ac:dyDescent="0.3">
      <c r="A235" s="36">
        <v>4.5999999999999917</v>
      </c>
      <c r="B235" s="36">
        <v>4.6499999999999915</v>
      </c>
      <c r="C235" s="37">
        <v>93</v>
      </c>
      <c r="D235" s="2">
        <v>286615089.37099999</v>
      </c>
      <c r="E235" s="2">
        <v>291907641.37099999</v>
      </c>
      <c r="F235" s="2">
        <v>285476876.6591</v>
      </c>
      <c r="G235" s="2">
        <v>296883477.88959998</v>
      </c>
      <c r="H235" s="2">
        <v>13468558.7653</v>
      </c>
      <c r="I235" s="2">
        <v>295745265.17769998</v>
      </c>
      <c r="J235" s="2">
        <v>289489706.85194713</v>
      </c>
      <c r="K235" s="2">
        <v>401417737.97888088</v>
      </c>
      <c r="L235" s="10">
        <v>497250.54334903759</v>
      </c>
      <c r="M235" s="10">
        <v>506432.62920320028</v>
      </c>
      <c r="N235" s="10">
        <v>495275.85007423093</v>
      </c>
      <c r="O235" s="10">
        <v>515065.24313123792</v>
      </c>
      <c r="P235" s="10">
        <v>23366.697750880889</v>
      </c>
      <c r="Q235" s="10">
        <v>513090.54985643108</v>
      </c>
      <c r="R235" s="10">
        <v>502237.73752453813</v>
      </c>
      <c r="S235" s="10">
        <v>696422.4694449614</v>
      </c>
      <c r="T235" s="10">
        <v>2666.2771592545091</v>
      </c>
      <c r="U235" s="10">
        <v>2715.51186822512</v>
      </c>
      <c r="V235" s="10">
        <v>2655.6887754999329</v>
      </c>
      <c r="W235" s="10">
        <v>2761.8002869083189</v>
      </c>
      <c r="X235" s="10">
        <v>125.293161231692</v>
      </c>
      <c r="Y235" s="10">
        <v>2751.2119031537441</v>
      </c>
      <c r="Z235" s="10">
        <v>2693.018692465002</v>
      </c>
      <c r="AA235" s="10">
        <v>3734.2449360971932</v>
      </c>
      <c r="AB235" s="10">
        <v>4.6257430795706727</v>
      </c>
      <c r="AC235" s="10">
        <v>4.7111607239835873</v>
      </c>
      <c r="AD235" s="10">
        <v>4.607373217792964</v>
      </c>
      <c r="AE235" s="10">
        <v>4.7914668285627338</v>
      </c>
      <c r="AF235" s="10">
        <v>0.21737199055745601</v>
      </c>
      <c r="AG235" s="10">
        <v>4.7730969667850252</v>
      </c>
      <c r="AH235" s="10">
        <v>4.6721371544537709</v>
      </c>
      <c r="AI235" s="10">
        <v>6.4785679202994526</v>
      </c>
      <c r="AJ235" s="10">
        <v>0.0013138838084417832</v>
      </c>
      <c r="AK235" s="10">
        <v>0.0013044948307325362</v>
      </c>
      <c r="AL235" s="10">
        <v>0.001353974463368266</v>
      </c>
      <c r="AM235" s="10">
        <v>0.0013226234860472903</v>
      </c>
      <c r="AN235" s="10">
        <v>0.00014634593411764468</v>
      </c>
      <c r="AO235" s="10">
        <v>0.0013618407843068469</v>
      </c>
      <c r="AP235" s="10">
        <v>0.0013976439453964819</v>
      </c>
      <c r="AQ235" s="10">
        <v>0.0017136429974453776</v>
      </c>
      <c r="AR235" s="10">
        <v>0.052755675818325368</v>
      </c>
      <c r="AS235" s="10">
        <v>0.054197121579920078</v>
      </c>
      <c r="AT235" s="10">
        <v>0.05428403241725141</v>
      </c>
      <c r="AU235" s="10">
        <v>0.056266687215119522</v>
      </c>
      <c r="AV235" s="10">
        <v>0.011801344708106681</v>
      </c>
      <c r="AW235" s="10">
        <v>0.057868568569694877</v>
      </c>
      <c r="AX235" s="10">
        <v>0.059600806009924831</v>
      </c>
      <c r="AY235" s="10">
        <v>0.084321956636051104</v>
      </c>
      <c r="AZ235" s="10">
        <v>0</v>
      </c>
      <c r="BA235" s="10">
        <v>0.018465713063519962</v>
      </c>
      <c r="BB235" s="10">
        <v>-0.0039712239659045467</v>
      </c>
      <c r="BC235" s="10">
        <v>0.035826405864167077</v>
      </c>
      <c r="BD235" s="10">
        <v>-0.95300820066780911</v>
      </c>
      <c r="BE235" s="10">
        <v>0.031855181898262641</v>
      </c>
      <c r="BF235" s="10">
        <v>0.010029539921487585</v>
      </c>
      <c r="BG235" s="10">
        <v>0.40054642224114789</v>
      </c>
    </row>
    <row r="236" x14ac:dyDescent="0.3">
      <c r="A236" s="36">
        <v>4.6499999999999915</v>
      </c>
      <c r="B236" s="36">
        <v>4.6999999999999913</v>
      </c>
      <c r="C236" s="37">
        <v>94</v>
      </c>
      <c r="D236" s="2">
        <v>308056342.495</v>
      </c>
      <c r="E236" s="2">
        <v>326693615.58999997</v>
      </c>
      <c r="F236" s="2">
        <v>305554229.49269998</v>
      </c>
      <c r="G236" s="2">
        <v>329142645.78500003</v>
      </c>
      <c r="H236" s="2">
        <v>36960844.011100009</v>
      </c>
      <c r="I236" s="2">
        <v>326640532.7827</v>
      </c>
      <c r="J236" s="2">
        <v>316563051.97362202</v>
      </c>
      <c r="K236" s="2">
        <v>438696352.48230892</v>
      </c>
      <c r="L236" s="10">
        <v>534449.12486612087</v>
      </c>
      <c r="M236" s="10">
        <v>566783.06162210682</v>
      </c>
      <c r="N236" s="10">
        <v>530108.19134219235</v>
      </c>
      <c r="O236" s="10">
        <v>571031.90140864579</v>
      </c>
      <c r="P236" s="10">
        <v>64123.629385641427</v>
      </c>
      <c r="Q236" s="10">
        <v>566690.96788471728</v>
      </c>
      <c r="R236" s="10">
        <v>549207.4752364388</v>
      </c>
      <c r="S236" s="10">
        <v>761097.40110264008</v>
      </c>
      <c r="T236" s="10">
        <v>2695.6072568838508</v>
      </c>
      <c r="U236" s="10">
        <v>2858.690309147979</v>
      </c>
      <c r="V236" s="10">
        <v>2673.7128400641332</v>
      </c>
      <c r="W236" s="10">
        <v>2880.1202317150719</v>
      </c>
      <c r="X236" s="10">
        <v>323.42109410875162</v>
      </c>
      <c r="Y236" s="10">
        <v>2858.2258148953538</v>
      </c>
      <c r="Z236" s="10">
        <v>2770.04412001433</v>
      </c>
      <c r="AA236" s="10">
        <v>3838.755799481653</v>
      </c>
      <c r="AB236" s="10">
        <v>4.6766280731510088</v>
      </c>
      <c r="AC236" s="10">
        <v>4.9595620126282451</v>
      </c>
      <c r="AD236" s="10">
        <v>4.6386432947368386</v>
      </c>
      <c r="AE236" s="10">
        <v>4.9967409366821043</v>
      </c>
      <c r="AF236" s="10">
        <v>0.56110554098548104</v>
      </c>
      <c r="AG236" s="10">
        <v>4.9587561582679349</v>
      </c>
      <c r="AH236" s="10">
        <v>4.8057691128571109</v>
      </c>
      <c r="AI236" s="10">
        <v>6.6598845555046973</v>
      </c>
      <c r="AJ236" s="10">
        <v>0.0014121735229650123</v>
      </c>
      <c r="AK236" s="10">
        <v>0.001459948532929415</v>
      </c>
      <c r="AL236" s="10">
        <v>0.0014491983685295611</v>
      </c>
      <c r="AM236" s="10">
        <v>0.0014663389039684756</v>
      </c>
      <c r="AN236" s="10">
        <v>0.0004016071308621937</v>
      </c>
      <c r="AO236" s="10">
        <v>0.0015041065799782755</v>
      </c>
      <c r="AP236" s="10">
        <v>0.0015283528997921908</v>
      </c>
      <c r="AQ236" s="10">
        <v>0.0018727845366805624</v>
      </c>
      <c r="AR236" s="10">
        <v>0.054167849341290382</v>
      </c>
      <c r="AS236" s="10">
        <v>0.055657070112849497</v>
      </c>
      <c r="AT236" s="10">
        <v>0.05573323078578097</v>
      </c>
      <c r="AU236" s="10">
        <v>0.057733026119087996</v>
      </c>
      <c r="AV236" s="10">
        <v>0.012202951838968875</v>
      </c>
      <c r="AW236" s="10">
        <v>0.059372675149673156</v>
      </c>
      <c r="AX236" s="10">
        <v>0.06112915890971702</v>
      </c>
      <c r="AY236" s="10">
        <v>0.086194741172731668</v>
      </c>
      <c r="AZ236" s="10">
        <v>0</v>
      </c>
      <c r="BA236" s="10">
        <v>0.060499559736552078</v>
      </c>
      <c r="BB236" s="10">
        <v>-0.0081222577079081981</v>
      </c>
      <c r="BC236" s="10">
        <v>0.068449502189172673</v>
      </c>
      <c r="BD236" s="10">
        <v>-0.88001920781196086</v>
      </c>
      <c r="BE236" s="10">
        <v>0.060327244481264364</v>
      </c>
      <c r="BF236" s="10">
        <v>0.027614135160226816</v>
      </c>
      <c r="BG236" s="10">
        <v>0.42407829986304968</v>
      </c>
    </row>
    <row r="237" x14ac:dyDescent="0.3">
      <c r="A237" s="36">
        <v>4.6999999999999913</v>
      </c>
      <c r="B237" s="36">
        <v>4.7499999999999911</v>
      </c>
      <c r="C237" s="37">
        <v>95</v>
      </c>
      <c r="D237" s="2">
        <v>286177583.3143</v>
      </c>
      <c r="E237" s="2">
        <v>296464143.20279998</v>
      </c>
      <c r="F237" s="2">
        <v>283175017.87400001</v>
      </c>
      <c r="G237" s="2">
        <v>300565506.45420003</v>
      </c>
      <c r="H237" s="2">
        <v>22118405.601199999</v>
      </c>
      <c r="I237" s="2">
        <v>297562941.01389998</v>
      </c>
      <c r="J237" s="2">
        <v>290433318.25940973</v>
      </c>
      <c r="K237" s="2">
        <v>388637745.12805128</v>
      </c>
      <c r="L237" s="10">
        <v>496491.51100049663</v>
      </c>
      <c r="M237" s="10">
        <v>514337.73642070848</v>
      </c>
      <c r="N237" s="10">
        <v>491282.33900642343</v>
      </c>
      <c r="O237" s="10">
        <v>521453.22049974313</v>
      </c>
      <c r="P237" s="10">
        <v>38373.37813353775</v>
      </c>
      <c r="Q237" s="10">
        <v>516244.04850566981</v>
      </c>
      <c r="R237" s="10">
        <v>503874.81562151067</v>
      </c>
      <c r="S237" s="10">
        <v>674250.36956348596</v>
      </c>
      <c r="T237" s="10">
        <v>2723.777290962747</v>
      </c>
      <c r="U237" s="10">
        <v>2821.6825772606371</v>
      </c>
      <c r="V237" s="10">
        <v>2695.1995125560552</v>
      </c>
      <c r="W237" s="10">
        <v>2860.718479223242</v>
      </c>
      <c r="X237" s="10">
        <v>210.51827397216471</v>
      </c>
      <c r="Y237" s="10">
        <v>2832.1407008165502</v>
      </c>
      <c r="Z237" s="10">
        <v>2764.282469829659</v>
      </c>
      <c r="AA237" s="10">
        <v>3698.9712902431188</v>
      </c>
      <c r="AB237" s="10">
        <v>4.7255004642823781</v>
      </c>
      <c r="AC237" s="10">
        <v>4.8953570371348691</v>
      </c>
      <c r="AD237" s="10">
        <v>4.6759206746361954</v>
      </c>
      <c r="AE237" s="10">
        <v>4.9630806992198746</v>
      </c>
      <c r="AF237" s="10">
        <v>0.36522964072578978</v>
      </c>
      <c r="AG237" s="10">
        <v>4.9135009095736928</v>
      </c>
      <c r="AH237" s="10">
        <v>4.7957731852484073</v>
      </c>
      <c r="AI237" s="10">
        <v>6.4173714229156902</v>
      </c>
      <c r="AJ237" s="10">
        <v>0.0013118782192550629</v>
      </c>
      <c r="AK237" s="10">
        <v>0.0013248572065096471</v>
      </c>
      <c r="AL237" s="10">
        <v>0.0013430570887291039</v>
      </c>
      <c r="AM237" s="10">
        <v>0.0013390270174612141</v>
      </c>
      <c r="AN237" s="10">
        <v>0.0002403329699418257</v>
      </c>
      <c r="AO237" s="10">
        <v>0.0013702107748962105</v>
      </c>
      <c r="AP237" s="10">
        <v>0.0014021996609857813</v>
      </c>
      <c r="AQ237" s="10">
        <v>0.0016590855048779257</v>
      </c>
      <c r="AR237" s="10">
        <v>0.055479727560545443</v>
      </c>
      <c r="AS237" s="10">
        <v>0.056981927319359145</v>
      </c>
      <c r="AT237" s="10">
        <v>0.057076287874510072</v>
      </c>
      <c r="AU237" s="10">
        <v>0.059072053136549209</v>
      </c>
      <c r="AV237" s="10">
        <v>0.012443284808910701</v>
      </c>
      <c r="AW237" s="10">
        <v>0.060742885924569369</v>
      </c>
      <c r="AX237" s="10">
        <v>0.0625313585707028</v>
      </c>
      <c r="AY237" s="10">
        <v>0.087853826677609589</v>
      </c>
      <c r="AZ237" s="10">
        <v>0</v>
      </c>
      <c r="BA237" s="10">
        <v>0.0359446738258411</v>
      </c>
      <c r="BB237" s="10">
        <v>-0.010491965881906151</v>
      </c>
      <c r="BC237" s="10">
        <v>0.050276206030079651</v>
      </c>
      <c r="BD237" s="10">
        <v>-0.92271090787391252</v>
      </c>
      <c r="BE237" s="10">
        <v>0.039784240148173389</v>
      </c>
      <c r="BF237" s="10">
        <v>0.014870958430156955</v>
      </c>
      <c r="BG237" s="10">
        <v>0.35803000579965927</v>
      </c>
    </row>
    <row r="238" x14ac:dyDescent="0.3">
      <c r="A238" s="36">
        <v>4.7499999999999911</v>
      </c>
      <c r="B238" s="36">
        <v>4.7999999999999909</v>
      </c>
      <c r="C238" s="37">
        <v>96</v>
      </c>
      <c r="D238" s="2">
        <v>302042837.86619997</v>
      </c>
      <c r="E238" s="2">
        <v>313595382.5862</v>
      </c>
      <c r="F238" s="2">
        <v>293813022.11519998</v>
      </c>
      <c r="G238" s="2">
        <v>318757147.78789997</v>
      </c>
      <c r="H238" s="2">
        <v>22045794.119300012</v>
      </c>
      <c r="I238" s="2">
        <v>310527332.03689998</v>
      </c>
      <c r="J238" s="2">
        <v>303021768.9150635</v>
      </c>
      <c r="K238" s="2">
        <v>419671485.68422657</v>
      </c>
      <c r="L238" s="10">
        <v>524016.25320306572</v>
      </c>
      <c r="M238" s="10">
        <v>544058.84465102758</v>
      </c>
      <c r="N238" s="10">
        <v>509738.28771692171</v>
      </c>
      <c r="O238" s="10">
        <v>553014.0275648731</v>
      </c>
      <c r="P238" s="10">
        <v>38247.403960623858</v>
      </c>
      <c r="Q238" s="10">
        <v>538736.06207872916</v>
      </c>
      <c r="R238" s="10">
        <v>525714.60759542114</v>
      </c>
      <c r="S238" s="10">
        <v>728091.02529301168</v>
      </c>
      <c r="T238" s="10">
        <v>2752.5291231521942</v>
      </c>
      <c r="U238" s="10">
        <v>2857.8079505296678</v>
      </c>
      <c r="V238" s="10">
        <v>2677.5304650385428</v>
      </c>
      <c r="W238" s="10">
        <v>2904.8473345618331</v>
      </c>
      <c r="X238" s="10">
        <v>200.90425181103501</v>
      </c>
      <c r="Y238" s="10">
        <v>2829.8486764481809</v>
      </c>
      <c r="Z238" s="10">
        <v>2761.4501630966952</v>
      </c>
      <c r="AA238" s="10">
        <v>3824.4839528825341</v>
      </c>
      <c r="AB238" s="10">
        <v>4.7753822210658692</v>
      </c>
      <c r="AC238" s="10">
        <v>4.9580312024278932</v>
      </c>
      <c r="AD238" s="10">
        <v>4.6452665192746458</v>
      </c>
      <c r="AE238" s="10">
        <v>5.0396401620961706</v>
      </c>
      <c r="AF238" s="10">
        <v>0.34855020575995171</v>
      </c>
      <c r="AG238" s="10">
        <v>4.9095244603049473</v>
      </c>
      <c r="AH238" s="10">
        <v>4.7908593962884876</v>
      </c>
      <c r="AI238" s="10">
        <v>6.6351242280160774</v>
      </c>
      <c r="AJ238" s="10">
        <v>0.0013846067734923674</v>
      </c>
      <c r="AK238" s="10">
        <v>0.0014014143432626526</v>
      </c>
      <c r="AL238" s="10">
        <v>0.0013935115642451296</v>
      </c>
      <c r="AM238" s="10">
        <v>0.0014200712448083738</v>
      </c>
      <c r="AN238" s="10">
        <v>0.00023954399204660371</v>
      </c>
      <c r="AO238" s="10">
        <v>0.0014299088952641379</v>
      </c>
      <c r="AP238" s="10">
        <v>0.0014629761633081766</v>
      </c>
      <c r="AQ238" s="10">
        <v>0.0017915678223170827</v>
      </c>
      <c r="AR238" s="10">
        <v>0.056864334334037814</v>
      </c>
      <c r="AS238" s="10">
        <v>0.058383341662621796</v>
      </c>
      <c r="AT238" s="10">
        <v>0.058469799438755202</v>
      </c>
      <c r="AU238" s="10">
        <v>0.060492124381357586</v>
      </c>
      <c r="AV238" s="10">
        <v>0.012682828800957304</v>
      </c>
      <c r="AW238" s="10">
        <v>0.06217279481983351</v>
      </c>
      <c r="AX238" s="10">
        <v>0.063994334734010977</v>
      </c>
      <c r="AY238" s="10">
        <v>0.089645394499926673</v>
      </c>
      <c r="AZ238" s="10">
        <v>0</v>
      </c>
      <c r="BA238" s="10">
        <v>0.038248033959731309</v>
      </c>
      <c r="BB238" s="10">
        <v>-0.02724718059577258</v>
      </c>
      <c r="BC238" s="10">
        <v>0.055337547613375726</v>
      </c>
      <c r="BD238" s="10">
        <v>-0.92701103500733917</v>
      </c>
      <c r="BE238" s="10">
        <v>0.028090367017603368</v>
      </c>
      <c r="BF238" s="10">
        <v>0.0032410338075858913</v>
      </c>
      <c r="BG238" s="10">
        <v>0.38944359233617765</v>
      </c>
    </row>
    <row r="239" x14ac:dyDescent="0.3">
      <c r="A239" s="36">
        <v>4.7999999999999909</v>
      </c>
      <c r="B239" s="36">
        <v>4.8499999999999908</v>
      </c>
      <c r="C239" s="37">
        <v>97</v>
      </c>
      <c r="D239" s="2">
        <v>228120082.8574</v>
      </c>
      <c r="E239" s="2">
        <v>243387706.25740001</v>
      </c>
      <c r="F239" s="2">
        <v>225958320.0424</v>
      </c>
      <c r="G239" s="2">
        <v>245571221.7967</v>
      </c>
      <c r="H239" s="2">
        <v>37708785.419299997</v>
      </c>
      <c r="I239" s="2">
        <v>243409458.9817</v>
      </c>
      <c r="J239" s="2">
        <v>236695486.0543651</v>
      </c>
      <c r="K239" s="2">
        <v>320775093.60443687</v>
      </c>
      <c r="L239" s="10">
        <v>395767.14330919267</v>
      </c>
      <c r="M239" s="10">
        <v>422255.05100435071</v>
      </c>
      <c r="N239" s="10">
        <v>392016.68572962307</v>
      </c>
      <c r="O239" s="10">
        <v>426043.24753898103</v>
      </c>
      <c r="P239" s="10">
        <v>65421.238218577928</v>
      </c>
      <c r="Q239" s="10">
        <v>422292.78995941143</v>
      </c>
      <c r="R239" s="10">
        <v>410644.6708967525</v>
      </c>
      <c r="S239" s="10">
        <v>556514.9760178104</v>
      </c>
      <c r="T239" s="10">
        <v>2781.3077806044939</v>
      </c>
      <c r="U239" s="10">
        <v>2967.4551781587188</v>
      </c>
      <c r="V239" s="10">
        <v>2754.950926521904</v>
      </c>
      <c r="W239" s="10">
        <v>2994.077247914508</v>
      </c>
      <c r="X239" s="10">
        <v>459.75670782745459</v>
      </c>
      <c r="Y239" s="10">
        <v>2967.7203938319171</v>
      </c>
      <c r="Z239" s="10">
        <v>2885.8616424775369</v>
      </c>
      <c r="AA239" s="10">
        <v>3910.9851815364359</v>
      </c>
      <c r="AB239" s="10">
        <v>4.8253105171873916</v>
      </c>
      <c r="AC239" s="10">
        <v>5.1482589522470494</v>
      </c>
      <c r="AD239" s="10">
        <v>4.7795838248408673</v>
      </c>
      <c r="AE239" s="10">
        <v>5.1944457691386257</v>
      </c>
      <c r="AF239" s="10">
        <v>0.79763516037232751</v>
      </c>
      <c r="AG239" s="10">
        <v>5.1487190767921014</v>
      </c>
      <c r="AH239" s="10">
        <v>5.0067017507742424</v>
      </c>
      <c r="AI239" s="10">
        <v>6.7851958206977701</v>
      </c>
      <c r="AJ239" s="10">
        <v>0.0010457344862913633</v>
      </c>
      <c r="AK239" s="10">
        <v>0.0010876659589500201</v>
      </c>
      <c r="AL239" s="10">
        <v>0.0010716867814423423</v>
      </c>
      <c r="AM239" s="10">
        <v>0.0010940260729713769</v>
      </c>
      <c r="AN239" s="10">
        <v>0.00040973407198155822</v>
      </c>
      <c r="AO239" s="10">
        <v>0.0011208461049348306</v>
      </c>
      <c r="AP239" s="10">
        <v>0.0011427557013477824</v>
      </c>
      <c r="AQ239" s="10">
        <v>0.0013693814221509288</v>
      </c>
      <c r="AR239" s="10">
        <v>0.057910068820329175</v>
      </c>
      <c r="AS239" s="10">
        <v>0.059471007621571814</v>
      </c>
      <c r="AT239" s="10">
        <v>0.059541486220197545</v>
      </c>
      <c r="AU239" s="10">
        <v>0.061586150454328963</v>
      </c>
      <c r="AV239" s="10">
        <v>0.013092562872938862</v>
      </c>
      <c r="AW239" s="10">
        <v>0.063293640924768343</v>
      </c>
      <c r="AX239" s="10">
        <v>0.065137090435358758</v>
      </c>
      <c r="AY239" s="10">
        <v>0.091014775922077601</v>
      </c>
      <c r="AZ239" s="10">
        <v>0</v>
      </c>
      <c r="BA239" s="10">
        <v>0.066928010935117799</v>
      </c>
      <c r="BB239" s="10">
        <v>-0.0094764248194286749</v>
      </c>
      <c r="BC239" s="10">
        <v>0.076499792217807006</v>
      </c>
      <c r="BD239" s="10">
        <v>-0.83469765157470976</v>
      </c>
      <c r="BE239" s="10">
        <v>0.06702336739837822</v>
      </c>
      <c r="BF239" s="10">
        <v>0.037591618806861904</v>
      </c>
      <c r="BG239" s="10">
        <v>0.40616770600138885</v>
      </c>
    </row>
    <row r="240" x14ac:dyDescent="0.3">
      <c r="A240" s="36">
        <v>4.8499999999999908</v>
      </c>
      <c r="B240" s="36">
        <v>4.8999999999999906</v>
      </c>
      <c r="C240" s="37">
        <v>98</v>
      </c>
      <c r="D240" s="2">
        <v>276831061.14929998</v>
      </c>
      <c r="E240" s="2">
        <v>287785237.14929998</v>
      </c>
      <c r="F240" s="2">
        <v>275802150.64529997</v>
      </c>
      <c r="G240" s="2">
        <v>292344744.02869999</v>
      </c>
      <c r="H240" s="2">
        <v>16172731.265600011</v>
      </c>
      <c r="I240" s="2">
        <v>291315833.52469999</v>
      </c>
      <c r="J240" s="2">
        <v>286204101.57081568</v>
      </c>
      <c r="K240" s="2">
        <v>392899289.48766392</v>
      </c>
      <c r="L240" s="10">
        <v>480276.16366770433</v>
      </c>
      <c r="M240" s="10">
        <v>499280.64099614782</v>
      </c>
      <c r="N240" s="10">
        <v>478491.09956555133</v>
      </c>
      <c r="O240" s="10">
        <v>507190.96169196651</v>
      </c>
      <c r="P240" s="10">
        <v>28058.185725343941</v>
      </c>
      <c r="Q240" s="10">
        <v>505405.89758981351</v>
      </c>
      <c r="R240" s="10">
        <v>496537.51771106449</v>
      </c>
      <c r="S240" s="10">
        <v>681643.75297876203</v>
      </c>
      <c r="T240" s="10">
        <v>2809.9236132588339</v>
      </c>
      <c r="U240" s="10">
        <v>2921.1119953659741</v>
      </c>
      <c r="V240" s="10">
        <v>2799.479843296328</v>
      </c>
      <c r="W240" s="10">
        <v>2967.3924452260858</v>
      </c>
      <c r="X240" s="10">
        <v>164.15838340333511</v>
      </c>
      <c r="Y240" s="10">
        <v>2956.9486752635812</v>
      </c>
      <c r="Z240" s="10">
        <v>2905.0629646708571</v>
      </c>
      <c r="AA240" s="10">
        <v>3988.0531706974489</v>
      </c>
      <c r="AB240" s="10">
        <v>4.8749563274166547</v>
      </c>
      <c r="AC240" s="10">
        <v>5.0678578370273666</v>
      </c>
      <c r="AD240" s="10">
        <v>4.8568373571284349</v>
      </c>
      <c r="AE240" s="10">
        <v>5.1481501164390453</v>
      </c>
      <c r="AF240" s="10">
        <v>0.28479953906734951</v>
      </c>
      <c r="AG240" s="10">
        <v>5.1300311461508263</v>
      </c>
      <c r="AH240" s="10">
        <v>5.0400142602956413</v>
      </c>
      <c r="AI240" s="10">
        <v>6.9189016195419013</v>
      </c>
      <c r="AJ240" s="10">
        <v>0.0012690324494639966</v>
      </c>
      <c r="AK240" s="10">
        <v>0.0012860723770682864</v>
      </c>
      <c r="AL240" s="10">
        <v>0.0013080886735415392</v>
      </c>
      <c r="AM240" s="10">
        <v>0.0013024033106302645</v>
      </c>
      <c r="AN240" s="10">
        <v>0.0001757287847602269</v>
      </c>
      <c r="AO240" s="10">
        <v>0.0013414442424628697</v>
      </c>
      <c r="AP240" s="10">
        <v>0.0013817811833726681</v>
      </c>
      <c r="AQ240" s="10">
        <v>0.0016772779387422641</v>
      </c>
      <c r="AR240" s="10">
        <v>0.059179101269793172</v>
      </c>
      <c r="AS240" s="10">
        <v>0.0607570799986401</v>
      </c>
      <c r="AT240" s="10">
        <v>0.060849574893739086</v>
      </c>
      <c r="AU240" s="10">
        <v>0.062888553764959221</v>
      </c>
      <c r="AV240" s="10">
        <v>0.013268291657699089</v>
      </c>
      <c r="AW240" s="10">
        <v>0.06463508516723121</v>
      </c>
      <c r="AX240" s="10">
        <v>0.066518871618731421</v>
      </c>
      <c r="AY240" s="10">
        <v>0.09269205386081987</v>
      </c>
      <c r="AZ240" s="10">
        <v>0</v>
      </c>
      <c r="BA240" s="10">
        <v>0.039569894919025073</v>
      </c>
      <c r="BB240" s="10">
        <v>-0.0037167451503756777</v>
      </c>
      <c r="BC240" s="10">
        <v>0.056040253629751513</v>
      </c>
      <c r="BD240" s="10">
        <v>-0.94157905836701694</v>
      </c>
      <c r="BE240" s="10">
        <v>0.052323508479375835</v>
      </c>
      <c r="BF240" s="10">
        <v>0.033858340832861433</v>
      </c>
      <c r="BG240" s="10">
        <v>0.41927458521631089</v>
      </c>
    </row>
    <row r="241" x14ac:dyDescent="0.3">
      <c r="A241" s="36">
        <v>4.8999999999999906</v>
      </c>
      <c r="B241" s="36">
        <v>4.9499999999999904</v>
      </c>
      <c r="C241" s="37">
        <v>99</v>
      </c>
      <c r="D241" s="2">
        <v>293614887.04629999</v>
      </c>
      <c r="E241" s="2">
        <v>311760791.92629999</v>
      </c>
      <c r="F241" s="2">
        <v>292165376.0575</v>
      </c>
      <c r="G241" s="2">
        <v>314390211.50980002</v>
      </c>
      <c r="H241" s="2">
        <v>51677541.809000008</v>
      </c>
      <c r="I241" s="2">
        <v>312940700.52100003</v>
      </c>
      <c r="J241" s="2">
        <v>304120298.94156247</v>
      </c>
      <c r="K241" s="2">
        <v>412761684.52317393</v>
      </c>
      <c r="L241" s="10">
        <v>509394.54178615712</v>
      </c>
      <c r="M241" s="10">
        <v>540876.00035465672</v>
      </c>
      <c r="N241" s="10">
        <v>506879.77493158221</v>
      </c>
      <c r="O241" s="10">
        <v>545437.79896566959</v>
      </c>
      <c r="P241" s="10">
        <v>89655.732361688701</v>
      </c>
      <c r="Q241" s="10">
        <v>542923.0321110948</v>
      </c>
      <c r="R241" s="10">
        <v>527620.45509898651</v>
      </c>
      <c r="S241" s="10">
        <v>716103.16244424251</v>
      </c>
      <c r="T241" s="10">
        <v>2839.0735637278781</v>
      </c>
      <c r="U241" s="10">
        <v>3014.533191654049</v>
      </c>
      <c r="V241" s="10">
        <v>2825.0576929045901</v>
      </c>
      <c r="W241" s="10">
        <v>3039.958045627091</v>
      </c>
      <c r="X241" s="10">
        <v>499.6897271262626</v>
      </c>
      <c r="Y241" s="10">
        <v>3025.942174803803</v>
      </c>
      <c r="Z241" s="10">
        <v>2940.6543707773822</v>
      </c>
      <c r="AA241" s="10">
        <v>3991.1490811592921</v>
      </c>
      <c r="AB241" s="10">
        <v>4.9255287824159346</v>
      </c>
      <c r="AC241" s="10">
        <v>5.2299349304438714</v>
      </c>
      <c r="AD241" s="10">
        <v>4.9012125491091512</v>
      </c>
      <c r="AE241" s="10">
        <v>5.2740446892162014</v>
      </c>
      <c r="AF241" s="10">
        <v>0.86691523766161827</v>
      </c>
      <c r="AG241" s="10">
        <v>5.2497284559094188</v>
      </c>
      <c r="AH241" s="10">
        <v>5.1017620421862082</v>
      </c>
      <c r="AI241" s="10">
        <v>6.9242727364732879</v>
      </c>
      <c r="AJ241" s="10">
        <v>0.0013459718637082679</v>
      </c>
      <c r="AK241" s="10">
        <v>0.001393215811627408</v>
      </c>
      <c r="AL241" s="10">
        <v>0.0013856970234917671</v>
      </c>
      <c r="AM241" s="10">
        <v>0.0014006164320160138</v>
      </c>
      <c r="AN241" s="10">
        <v>0.00056151502627187655</v>
      </c>
      <c r="AO241" s="10">
        <v>0.0014410219172333433</v>
      </c>
      <c r="AP241" s="10">
        <v>0.0014682798193761891</v>
      </c>
      <c r="AQ241" s="10">
        <v>0.0017620700416933455</v>
      </c>
      <c r="AR241" s="10">
        <v>0.060525073133501438</v>
      </c>
      <c r="AS241" s="10">
        <v>0.062150295810267507</v>
      </c>
      <c r="AT241" s="10">
        <v>0.062235271917230855</v>
      </c>
      <c r="AU241" s="10">
        <v>0.064289170196975234</v>
      </c>
      <c r="AV241" s="10">
        <v>0.013829806683970967</v>
      </c>
      <c r="AW241" s="10">
        <v>0.066076107084464555</v>
      </c>
      <c r="AX241" s="10">
        <v>0.067987151438107615</v>
      </c>
      <c r="AY241" s="10">
        <v>0.094454123902513218</v>
      </c>
      <c r="AZ241" s="10">
        <v>0</v>
      </c>
      <c r="BA241" s="10">
        <v>0.061801719465057525</v>
      </c>
      <c r="BB241" s="10">
        <v>-0.0049367762083923905</v>
      </c>
      <c r="BC241" s="10">
        <v>0.070757054155172971</v>
      </c>
      <c r="BD241" s="10">
        <v>-0.82399549856322163</v>
      </c>
      <c r="BE241" s="10">
        <v>0.06582027794678047</v>
      </c>
      <c r="BF241" s="10">
        <v>0.035779561455294706</v>
      </c>
      <c r="BG241" s="10">
        <v>0.40579276710205003</v>
      </c>
    </row>
    <row r="242" x14ac:dyDescent="0.3">
      <c r="A242" s="36">
        <v>4.9499999999999904</v>
      </c>
      <c r="B242" s="36">
        <v>4.9999999999999902</v>
      </c>
      <c r="C242" s="37">
        <v>100</v>
      </c>
      <c r="D242" s="2">
        <v>199271371.76320001</v>
      </c>
      <c r="E242" s="2">
        <v>200366637.44319999</v>
      </c>
      <c r="F242" s="2">
        <v>197920888.21720001</v>
      </c>
      <c r="G242" s="2">
        <v>201528968.3671</v>
      </c>
      <c r="H242" s="2">
        <v>8882501.166000003</v>
      </c>
      <c r="I242" s="2">
        <v>200178484.8211</v>
      </c>
      <c r="J242" s="2">
        <v>195496630.64180851</v>
      </c>
      <c r="K242" s="2">
        <v>269151341.28337628</v>
      </c>
      <c r="L242" s="10">
        <v>345717.31062944198</v>
      </c>
      <c r="M242" s="10">
        <v>347617.49479520507</v>
      </c>
      <c r="N242" s="10">
        <v>343374.34718496259</v>
      </c>
      <c r="O242" s="10">
        <v>349634.03092639428</v>
      </c>
      <c r="P242" s="10">
        <v>15410.314023539549</v>
      </c>
      <c r="Q242" s="10">
        <v>347291.067481915</v>
      </c>
      <c r="R242" s="10">
        <v>339168.48559118912</v>
      </c>
      <c r="S242" s="10">
        <v>466952.56341874489</v>
      </c>
      <c r="T242" s="10">
        <v>2869.07578533984</v>
      </c>
      <c r="U242" s="10">
        <v>2884.845236883215</v>
      </c>
      <c r="V242" s="10">
        <v>2849.6317497714349</v>
      </c>
      <c r="W242" s="10">
        <v>2901.580282558898</v>
      </c>
      <c r="X242" s="10">
        <v>127.8887618584147</v>
      </c>
      <c r="Y242" s="10">
        <v>2882.136246990493</v>
      </c>
      <c r="Z242" s="10">
        <v>2814.7276958401571</v>
      </c>
      <c r="AA242" s="10">
        <v>3875.1958649911862</v>
      </c>
      <c r="AB242" s="10">
        <v>4.9775798486419536</v>
      </c>
      <c r="AC242" s="10">
        <v>5.0049383815282296</v>
      </c>
      <c r="AD242" s="10">
        <v>4.943846253971464</v>
      </c>
      <c r="AE242" s="10">
        <v>5.0339721304961111</v>
      </c>
      <c r="AF242" s="10">
        <v>0.22187511642144109</v>
      </c>
      <c r="AG242" s="10">
        <v>5.0002385358256216</v>
      </c>
      <c r="AH242" s="10">
        <v>4.8832909642255498</v>
      </c>
      <c r="AI242" s="10">
        <v>6.7231046825889171</v>
      </c>
      <c r="AJ242" s="10">
        <v>0.00091348794447715777</v>
      </c>
      <c r="AK242" s="10">
        <v>0.00089541075926723418</v>
      </c>
      <c r="AL242" s="10">
        <v>0.00093870940283986642</v>
      </c>
      <c r="AM242" s="10">
        <v>0.0008978167076725195</v>
      </c>
      <c r="AN242" s="10">
        <v>9.6514998604632353e-05</v>
      </c>
      <c r="AO242" s="10">
        <v>0.00092177714022343945</v>
      </c>
      <c r="AP242" s="10">
        <v>0.00094384938633301947</v>
      </c>
      <c r="AQ242" s="10">
        <v>0.0011490008228474313</v>
      </c>
      <c r="AR242" s="10">
        <v>0.061438561077978598</v>
      </c>
      <c r="AS242" s="10">
        <v>0.063045706569534746</v>
      </c>
      <c r="AT242" s="10">
        <v>0.063173981320070724</v>
      </c>
      <c r="AU242" s="10">
        <v>0.065186986904647748</v>
      </c>
      <c r="AV242" s="10">
        <v>0.013926321682575599</v>
      </c>
      <c r="AW242" s="10">
        <v>0.066997884224687998</v>
      </c>
      <c r="AX242" s="10">
        <v>0.068931000824440633</v>
      </c>
      <c r="AY242" s="10">
        <v>0.095603124725360644</v>
      </c>
      <c r="AZ242" s="10">
        <v>-1.1102230246251565e-16</v>
      </c>
      <c r="BA242" s="10">
        <v>0.0054963523877453735</v>
      </c>
      <c r="BB242" s="10">
        <v>-0.0067771076901343985</v>
      </c>
      <c r="BC242" s="10">
        <v>0.01132925710263466</v>
      </c>
      <c r="BD242" s="10">
        <v>-0.95542510152158067</v>
      </c>
      <c r="BE242" s="10">
        <v>0.0045521494125002615</v>
      </c>
      <c r="BF242" s="10">
        <v>-0.018942716597932341</v>
      </c>
      <c r="BG242" s="10">
        <v>0.35067741493352411</v>
      </c>
    </row>
    <row r="243" x14ac:dyDescent="0.3">
      <c r="A243" s="36">
        <v>4.9999999999999902</v>
      </c>
      <c r="B243" s="36">
        <v>5.0499999999999901</v>
      </c>
      <c r="C243" s="37">
        <v>101</v>
      </c>
      <c r="D243" s="2">
        <v>231062672.5882</v>
      </c>
      <c r="E243" s="2">
        <v>247106701.8682</v>
      </c>
      <c r="F243" s="2">
        <v>229266192.5323</v>
      </c>
      <c r="G243" s="2">
        <v>249972151.31119999</v>
      </c>
      <c r="H243" s="2">
        <v>36116242.580700003</v>
      </c>
      <c r="I243" s="2">
        <v>248175671.25529999</v>
      </c>
      <c r="J243" s="2">
        <v>241740511.67307311</v>
      </c>
      <c r="K243" s="2">
        <v>319131890.69158143</v>
      </c>
      <c r="L243" s="10">
        <v>400872.26302115462</v>
      </c>
      <c r="M243" s="10">
        <v>428707.16276246269</v>
      </c>
      <c r="N243" s="10">
        <v>397755.53708089649</v>
      </c>
      <c r="O243" s="10">
        <v>433678.45124416088</v>
      </c>
      <c r="P243" s="10">
        <v>62658.324397333068</v>
      </c>
      <c r="Q243" s="10">
        <v>430561.72530390287</v>
      </c>
      <c r="R243" s="10">
        <v>419397.3214833556</v>
      </c>
      <c r="S243" s="10">
        <v>553664.17167585029</v>
      </c>
      <c r="T243" s="10">
        <v>2896.7095734128611</v>
      </c>
      <c r="U243" s="10">
        <v>3097.8450172771318</v>
      </c>
      <c r="V243" s="10">
        <v>2874.1880604480862</v>
      </c>
      <c r="W243" s="10">
        <v>3133.7676297038552</v>
      </c>
      <c r="X243" s="10">
        <v>452.77008383636951</v>
      </c>
      <c r="Y243" s="10">
        <v>3111.2461167390788</v>
      </c>
      <c r="Z243" s="10">
        <v>3030.5719508970792</v>
      </c>
      <c r="AA243" s="10">
        <v>4000.786421245868</v>
      </c>
      <c r="AB243" s="10">
        <v>5.025521902789408</v>
      </c>
      <c r="AC243" s="10">
        <v>5.3744732052757804</v>
      </c>
      <c r="AD243" s="10">
        <v>4.9864491708430414</v>
      </c>
      <c r="AE243" s="10">
        <v>5.4367955993510737</v>
      </c>
      <c r="AF243" s="10">
        <v>0.78551401705301838</v>
      </c>
      <c r="AG243" s="10">
        <v>5.3977228674047071</v>
      </c>
      <c r="AH243" s="10">
        <v>5.2577606871608094</v>
      </c>
      <c r="AI243" s="10">
        <v>6.9409926258727133</v>
      </c>
      <c r="AJ243" s="10">
        <v>0.0010592237307364828</v>
      </c>
      <c r="AK243" s="10">
        <v>0.0011042856353895268</v>
      </c>
      <c r="AL243" s="10">
        <v>0.0010873755297984879</v>
      </c>
      <c r="AM243" s="10">
        <v>0.0011136323265011907</v>
      </c>
      <c r="AN243" s="10">
        <v>0.0003924299065249144</v>
      </c>
      <c r="AO243" s="10">
        <v>0.0011427934461947227</v>
      </c>
      <c r="AP243" s="10">
        <v>0.0011671128696458717</v>
      </c>
      <c r="AQ243" s="10">
        <v>0.0013623666270918605</v>
      </c>
      <c r="AR243" s="10">
        <v>0.062497784808715082</v>
      </c>
      <c r="AS243" s="10">
        <v>0.064149992204924275</v>
      </c>
      <c r="AT243" s="10">
        <v>0.064261356849869208</v>
      </c>
      <c r="AU243" s="10">
        <v>0.066300619231148938</v>
      </c>
      <c r="AV243" s="10">
        <v>0.014318751589100513</v>
      </c>
      <c r="AW243" s="10">
        <v>0.068140677670882721</v>
      </c>
      <c r="AX243" s="10">
        <v>0.0700981136940865</v>
      </c>
      <c r="AY243" s="10">
        <v>0.096965491352452499</v>
      </c>
      <c r="AZ243" s="10">
        <v>0</v>
      </c>
      <c r="BA243" s="10">
        <v>0.069435833578336936</v>
      </c>
      <c r="BB243" s="10">
        <v>-0.0077748605422810479</v>
      </c>
      <c r="BC243" s="10">
        <v>0.081837012059063685</v>
      </c>
      <c r="BD243" s="10">
        <v>-0.84369503660564682</v>
      </c>
      <c r="BE243" s="10">
        <v>0.074062151516782526</v>
      </c>
      <c r="BF243" s="10">
        <v>0.046211873883685195</v>
      </c>
      <c r="BG243" s="10">
        <v>0.38114861702624903</v>
      </c>
    </row>
    <row r="244" x14ac:dyDescent="0.3">
      <c r="A244" s="36">
        <v>5.0499999999999901</v>
      </c>
      <c r="B244" s="36">
        <v>5.0999999999999899</v>
      </c>
      <c r="C244" s="37">
        <v>102</v>
      </c>
      <c r="D244" s="2">
        <v>242763199.34029999</v>
      </c>
      <c r="E244" s="2">
        <v>249999194.30180001</v>
      </c>
      <c r="F244" s="2">
        <v>239982103.3337</v>
      </c>
      <c r="G244" s="2">
        <v>253605752.24489999</v>
      </c>
      <c r="H244" s="2">
        <v>10161275.1823</v>
      </c>
      <c r="I244" s="2">
        <v>250824656.2383</v>
      </c>
      <c r="J244" s="2">
        <v>244689287.3112351</v>
      </c>
      <c r="K244" s="2">
        <v>329987959.39619482</v>
      </c>
      <c r="L244" s="10">
        <v>421171.58954202948</v>
      </c>
      <c r="M244" s="10">
        <v>433725.36831959873</v>
      </c>
      <c r="N244" s="10">
        <v>416346.6464330586</v>
      </c>
      <c r="O244" s="10">
        <v>439982.41117369948</v>
      </c>
      <c r="P244" s="10">
        <v>17628.868098348641</v>
      </c>
      <c r="Q244" s="10">
        <v>435157.4680647286</v>
      </c>
      <c r="R244" s="10">
        <v>424513.1731697002</v>
      </c>
      <c r="S244" s="10">
        <v>572498.44196444622</v>
      </c>
      <c r="T244" s="10">
        <v>2923.0941058732269</v>
      </c>
      <c r="U244" s="10">
        <v>3010.2221972790389</v>
      </c>
      <c r="V244" s="10">
        <v>2889.6071302243181</v>
      </c>
      <c r="W244" s="10">
        <v>3053.6485003373868</v>
      </c>
      <c r="X244" s="10">
        <v>122.35117873817821</v>
      </c>
      <c r="Y244" s="10">
        <v>3020.1615246884771</v>
      </c>
      <c r="Z244" s="10">
        <v>2946.285991671954</v>
      </c>
      <c r="AA244" s="10">
        <v>3973.3611261565879</v>
      </c>
      <c r="AB244" s="10">
        <v>5.0712966145490714</v>
      </c>
      <c r="AC244" s="10">
        <v>5.2224557558475402</v>
      </c>
      <c r="AD244" s="10">
        <v>5.0131998239262217</v>
      </c>
      <c r="AE244" s="10">
        <v>5.2977963558096448</v>
      </c>
      <c r="AF244" s="10">
        <v>0.2122679243457519</v>
      </c>
      <c r="AG244" s="10">
        <v>5.2396995651867959</v>
      </c>
      <c r="AH244" s="10">
        <v>5.1115323810609237</v>
      </c>
      <c r="AI244" s="10">
        <v>6.8934122876756554</v>
      </c>
      <c r="AJ244" s="10">
        <v>0.0011128605880406871</v>
      </c>
      <c r="AK244" s="10">
        <v>0.0011172117835706516</v>
      </c>
      <c r="AL244" s="10">
        <v>0.0011381995045687935</v>
      </c>
      <c r="AM244" s="10">
        <v>0.0011298201115810399</v>
      </c>
      <c r="AN244" s="10">
        <v>0.00011040983183823311</v>
      </c>
      <c r="AO244" s="10">
        <v>0.0011549914294310671</v>
      </c>
      <c r="AP244" s="10">
        <v>0.001181349432533814</v>
      </c>
      <c r="AQ244" s="10">
        <v>0.0014087109321769173</v>
      </c>
      <c r="AR244" s="10">
        <v>0.063610645396755774</v>
      </c>
      <c r="AS244" s="10">
        <v>0.065267203988494921</v>
      </c>
      <c r="AT244" s="10">
        <v>0.065399556354438004</v>
      </c>
      <c r="AU244" s="10">
        <v>0.067430439342729978</v>
      </c>
      <c r="AV244" s="10">
        <v>0.014429161420938745</v>
      </c>
      <c r="AW244" s="10">
        <v>0.069295669100313789</v>
      </c>
      <c r="AX244" s="10">
        <v>0.071279463126620313</v>
      </c>
      <c r="AY244" s="10">
        <v>0.098374202284629411</v>
      </c>
      <c r="AZ244" s="10">
        <v>0</v>
      </c>
      <c r="BA244" s="10">
        <v>0.029806803424751172</v>
      </c>
      <c r="BB244" s="10">
        <v>-0.011456003274621152</v>
      </c>
      <c r="BC244" s="10">
        <v>0.044663082930461506</v>
      </c>
      <c r="BD244" s="10">
        <v>-0.95814326384759763</v>
      </c>
      <c r="BE244" s="10">
        <v>0.033207079655840355</v>
      </c>
      <c r="BF244" s="10">
        <v>0.0079340195555552828</v>
      </c>
      <c r="BG244" s="10">
        <v>0.35929976327929802</v>
      </c>
    </row>
    <row r="245" x14ac:dyDescent="0.3">
      <c r="A245" s="36">
        <v>5.0999999999999899</v>
      </c>
      <c r="B245" s="36">
        <v>5.1499999999999897</v>
      </c>
      <c r="C245" s="37">
        <v>103</v>
      </c>
      <c r="D245" s="2">
        <v>267725299.63150001</v>
      </c>
      <c r="E245" s="2">
        <v>289985024.9515</v>
      </c>
      <c r="F245" s="2">
        <v>265723895.3513</v>
      </c>
      <c r="G245" s="2">
        <v>293049464.74730003</v>
      </c>
      <c r="H245" s="2">
        <v>56679240.483300008</v>
      </c>
      <c r="I245" s="2">
        <v>291048060.46710002</v>
      </c>
      <c r="J245" s="2">
        <v>284625607.19056648</v>
      </c>
      <c r="K245" s="2">
        <v>374186600.73547119</v>
      </c>
      <c r="L245" s="10">
        <v>464478.51368259877</v>
      </c>
      <c r="M245" s="10">
        <v>503097.06839463918</v>
      </c>
      <c r="N245" s="10">
        <v>461006.26325791038</v>
      </c>
      <c r="O245" s="10">
        <v>508413.58664518228</v>
      </c>
      <c r="P245" s="10">
        <v>98333.214726354039</v>
      </c>
      <c r="Q245" s="10">
        <v>504941.33622049401</v>
      </c>
      <c r="R245" s="10">
        <v>493798.97665945807</v>
      </c>
      <c r="S245" s="10">
        <v>649178.97706633678</v>
      </c>
      <c r="T245" s="10">
        <v>2954.588064079036</v>
      </c>
      <c r="U245" s="10">
        <v>3200.2440361917729</v>
      </c>
      <c r="V245" s="10">
        <v>2932.5007783207811</v>
      </c>
      <c r="W245" s="10">
        <v>3234.0628693622721</v>
      </c>
      <c r="X245" s="10">
        <v>625.50609764382568</v>
      </c>
      <c r="Y245" s="10">
        <v>3211.9755836040158</v>
      </c>
      <c r="Z245" s="10">
        <v>3141.0980691551781</v>
      </c>
      <c r="AA245" s="10">
        <v>4129.4837125704817</v>
      </c>
      <c r="AB245" s="10">
        <v>5.1259357051301651</v>
      </c>
      <c r="AC245" s="10">
        <v>5.5521259865911592</v>
      </c>
      <c r="AD245" s="10">
        <v>5.0876163170319977</v>
      </c>
      <c r="AE245" s="10">
        <v>5.6107985191726293</v>
      </c>
      <c r="AF245" s="10">
        <v>1.0851949477053571</v>
      </c>
      <c r="AG245" s="10">
        <v>5.5724791310744619</v>
      </c>
      <c r="AH245" s="10">
        <v>5.4495132305412426</v>
      </c>
      <c r="AI245" s="10">
        <v>7.1642704657769389</v>
      </c>
      <c r="AJ245" s="10">
        <v>0.0012272903602808156</v>
      </c>
      <c r="AK245" s="10">
        <v>0.0012959029241659942</v>
      </c>
      <c r="AL245" s="10">
        <v>0.0012602890042195405</v>
      </c>
      <c r="AM245" s="10">
        <v>0.0013055428594530897</v>
      </c>
      <c r="AN245" s="10">
        <v>0.00061586221199684554</v>
      </c>
      <c r="AO245" s="10">
        <v>0.0013402112074367329</v>
      </c>
      <c r="AP245" s="10">
        <v>0.0013741602798960344</v>
      </c>
      <c r="AQ245" s="10">
        <v>0.0015973939052039727</v>
      </c>
      <c r="AR245" s="10">
        <v>0.064837935757036586</v>
      </c>
      <c r="AS245" s="10">
        <v>0.066563106912660916</v>
      </c>
      <c r="AT245" s="10">
        <v>0.066659845358657543</v>
      </c>
      <c r="AU245" s="10">
        <v>0.068735982202183063</v>
      </c>
      <c r="AV245" s="10">
        <v>0.01504502363293559</v>
      </c>
      <c r="AW245" s="10">
        <v>0.070635880307750518</v>
      </c>
      <c r="AX245" s="10">
        <v>0.072653623406516349</v>
      </c>
      <c r="AY245" s="10">
        <v>0.099971596189833381</v>
      </c>
      <c r="AZ245" s="10">
        <v>0</v>
      </c>
      <c r="BA245" s="10">
        <v>0.083143899178144798</v>
      </c>
      <c r="BB245" s="10">
        <v>-0.0074755889075658333</v>
      </c>
      <c r="BC245" s="10">
        <v>0.094590108408344253</v>
      </c>
      <c r="BD245" s="10">
        <v>-0.7882932970424763</v>
      </c>
      <c r="BE245" s="10">
        <v>0.087114519500778309</v>
      </c>
      <c r="BF245" s="10">
        <v>0.063125552879493396</v>
      </c>
      <c r="BG245" s="10">
        <v>0.39765125391774969</v>
      </c>
    </row>
    <row r="246" x14ac:dyDescent="0.3">
      <c r="A246" s="36">
        <v>5.1499999999999897</v>
      </c>
      <c r="B246" s="36">
        <v>5.1999999999999895</v>
      </c>
      <c r="C246" s="37">
        <v>104</v>
      </c>
      <c r="D246" s="2">
        <v>282311586.59450001</v>
      </c>
      <c r="E246" s="2">
        <v>291499610.24150002</v>
      </c>
      <c r="F246" s="2">
        <v>279030718.0711</v>
      </c>
      <c r="G246" s="2">
        <v>295199700.88249999</v>
      </c>
      <c r="H246" s="2">
        <v>22347018.57650001</v>
      </c>
      <c r="I246" s="2">
        <v>291918832.35909998</v>
      </c>
      <c r="J246" s="2">
        <v>285422805.92801172</v>
      </c>
      <c r="K246" s="2">
        <v>385289693.70277739</v>
      </c>
      <c r="L246" s="10">
        <v>489784.36597988749</v>
      </c>
      <c r="M246" s="10">
        <v>505724.73311408499</v>
      </c>
      <c r="N246" s="10">
        <v>484092.36400086508</v>
      </c>
      <c r="O246" s="10">
        <v>512144.04650653643</v>
      </c>
      <c r="P246" s="10">
        <v>38770.000399427663</v>
      </c>
      <c r="Q246" s="10">
        <v>506452.04452751408</v>
      </c>
      <c r="R246" s="10">
        <v>495182.04238088179</v>
      </c>
      <c r="S246" s="10">
        <v>668441.81149338733</v>
      </c>
      <c r="T246" s="10">
        <v>2982.176827847255</v>
      </c>
      <c r="U246" s="10">
        <v>3079.2338120976128</v>
      </c>
      <c r="V246" s="10">
        <v>2947.5196244227618</v>
      </c>
      <c r="W246" s="10">
        <v>3118.319436260726</v>
      </c>
      <c r="X246" s="10">
        <v>236.0610195784603</v>
      </c>
      <c r="Y246" s="10">
        <v>3083.6622328362332</v>
      </c>
      <c r="Z246" s="10">
        <v>3015.0419550447291</v>
      </c>
      <c r="AA246" s="10">
        <v>4069.9781770528789</v>
      </c>
      <c r="AB246" s="10">
        <v>5.1737996462931406</v>
      </c>
      <c r="AC246" s="10">
        <v>5.342184493930521</v>
      </c>
      <c r="AD246" s="10">
        <v>5.1136726192353299</v>
      </c>
      <c r="AE246" s="10">
        <v>5.4099944194124499</v>
      </c>
      <c r="AF246" s="10">
        <v>0.40954393052550142</v>
      </c>
      <c r="AG246" s="10">
        <v>5.3498673923546392</v>
      </c>
      <c r="AH246" s="10">
        <v>5.2308175876445322</v>
      </c>
      <c r="AI246" s="10">
        <v>7.0610338918291431</v>
      </c>
      <c r="AJ246" s="10">
        <v>0.0012941559475324485</v>
      </c>
      <c r="AK246" s="10">
        <v>0.0013026713961122201</v>
      </c>
      <c r="AL246" s="10">
        <v>0.0013234012897469347</v>
      </c>
      <c r="AM246" s="10">
        <v>0.0013151222164222928</v>
      </c>
      <c r="AN246" s="10">
        <v>0.00024281702038884834</v>
      </c>
      <c r="AO246" s="10">
        <v>0.0013442209171970602</v>
      </c>
      <c r="AP246" s="10">
        <v>0.001378009121365337</v>
      </c>
      <c r="AQ246" s="10">
        <v>0.0016447927511274438</v>
      </c>
      <c r="AR246" s="10">
        <v>0.066132091704569032</v>
      </c>
      <c r="AS246" s="10">
        <v>0.067865778308773134</v>
      </c>
      <c r="AT246" s="10">
        <v>0.06798324664840448</v>
      </c>
      <c r="AU246" s="10">
        <v>0.070051104418605362</v>
      </c>
      <c r="AV246" s="10">
        <v>0.015287840653324438</v>
      </c>
      <c r="AW246" s="10">
        <v>0.071980101224947579</v>
      </c>
      <c r="AX246" s="10">
        <v>0.074031632527881683</v>
      </c>
      <c r="AY246" s="10">
        <v>0.10161638894096083</v>
      </c>
      <c r="AZ246" s="10">
        <v>0</v>
      </c>
      <c r="BA246" s="10">
        <v>0.032545683858867802</v>
      </c>
      <c r="BB246" s="10">
        <v>-0.01162144481201377</v>
      </c>
      <c r="BC246" s="10">
        <v>0.045652091164475994</v>
      </c>
      <c r="BD246" s="10">
        <v>-0.92084271550427621</v>
      </c>
      <c r="BE246" s="10">
        <v>0.034030646352462224</v>
      </c>
      <c r="BF246" s="10">
        <v>0.011020515916622786</v>
      </c>
      <c r="BG246" s="10">
        <v>0.36476755470965005</v>
      </c>
    </row>
    <row r="247" x14ac:dyDescent="0.3">
      <c r="A247" s="36">
        <v>5.1999999999999895</v>
      </c>
      <c r="B247" s="36">
        <v>5.2499999999999893</v>
      </c>
      <c r="C247" s="37">
        <v>105</v>
      </c>
      <c r="D247" s="2">
        <v>219110379.15849999</v>
      </c>
      <c r="E247" s="2">
        <v>243901979.7985</v>
      </c>
      <c r="F247" s="2">
        <v>217219089.9655</v>
      </c>
      <c r="G247" s="2">
        <v>245825145.82100001</v>
      </c>
      <c r="H247" s="2">
        <v>27805265.79660001</v>
      </c>
      <c r="I247" s="2">
        <v>243933856.62799999</v>
      </c>
      <c r="J247" s="2">
        <v>236995380.62069029</v>
      </c>
      <c r="K247" s="2">
        <v>309349996.1101265</v>
      </c>
      <c r="L247" s="10">
        <v>380136.14471269958</v>
      </c>
      <c r="M247" s="10">
        <v>423147.26780390303</v>
      </c>
      <c r="N247" s="10">
        <v>376854.93373070518</v>
      </c>
      <c r="O247" s="10">
        <v>426483.78212259151</v>
      </c>
      <c r="P247" s="10">
        <v>48239.552061499773</v>
      </c>
      <c r="Q247" s="10">
        <v>423202.57114059723</v>
      </c>
      <c r="R247" s="10">
        <v>411164.96009848261</v>
      </c>
      <c r="S247" s="10">
        <v>536693.49366205139</v>
      </c>
      <c r="T247" s="10">
        <v>3009.954760208223</v>
      </c>
      <c r="U247" s="10">
        <v>3350.5209928355198</v>
      </c>
      <c r="V247" s="10">
        <v>2983.9738142974729</v>
      </c>
      <c r="W247" s="10">
        <v>3376.939835915096</v>
      </c>
      <c r="X247" s="10">
        <v>381.96543890232391</v>
      </c>
      <c r="Y247" s="10">
        <v>3350.9588900043459</v>
      </c>
      <c r="Z247" s="10">
        <v>3255.6439215076462</v>
      </c>
      <c r="AA247" s="10">
        <v>4249.5909912533634</v>
      </c>
      <c r="AB247" s="10">
        <v>5.2219917773840647</v>
      </c>
      <c r="AC247" s="10">
        <v>5.8128425403076216</v>
      </c>
      <c r="AD247" s="10">
        <v>5.1769172507804786</v>
      </c>
      <c r="AE247" s="10">
        <v>5.8586767778029367</v>
      </c>
      <c r="AF247" s="10">
        <v>0.66267453835580137</v>
      </c>
      <c r="AG247" s="10">
        <v>5.8136022511993524</v>
      </c>
      <c r="AH247" s="10">
        <v>5.6482396389995078</v>
      </c>
      <c r="AI247" s="10">
        <v>7.3726454320646697</v>
      </c>
      <c r="AJ247" s="10">
        <v>0.0010044327396358695</v>
      </c>
      <c r="AK247" s="10">
        <v>0.0010899641761970801</v>
      </c>
      <c r="AL247" s="10">
        <v>0.0010302379100237567</v>
      </c>
      <c r="AM247" s="10">
        <v>0.0010951573109931024</v>
      </c>
      <c r="AN247" s="10">
        <v>0.00030212494649958831</v>
      </c>
      <c r="AO247" s="10">
        <v>0.0011232608387818687</v>
      </c>
      <c r="AP247" s="10">
        <v>0.0011442035795104974</v>
      </c>
      <c r="AQ247" s="10">
        <v>0.0013206079463826861</v>
      </c>
      <c r="AR247" s="10">
        <v>0.067136524444204898</v>
      </c>
      <c r="AS247" s="10">
        <v>0.068955742484970217</v>
      </c>
      <c r="AT247" s="10">
        <v>0.069013484558428234</v>
      </c>
      <c r="AU247" s="10">
        <v>0.071146261729598467</v>
      </c>
      <c r="AV247" s="10">
        <v>0.015589965599824026</v>
      </c>
      <c r="AW247" s="10">
        <v>0.073103362063729443</v>
      </c>
      <c r="AX247" s="10">
        <v>0.075175836107392174</v>
      </c>
      <c r="AY247" s="10">
        <v>0.10293699688734351</v>
      </c>
      <c r="AZ247" s="10">
        <v>0</v>
      </c>
      <c r="BA247" s="10">
        <v>0.1131466283578757</v>
      </c>
      <c r="BB247" s="10">
        <v>-0.0086316732245342864</v>
      </c>
      <c r="BC247" s="10">
        <v>0.12192378455597996</v>
      </c>
      <c r="BD247" s="10">
        <v>-0.8730992757924706</v>
      </c>
      <c r="BE247" s="10">
        <v>0.11329211133144557</v>
      </c>
      <c r="BF247" s="10">
        <v>0.081625532897520392</v>
      </c>
      <c r="BG247" s="10">
        <v>0.41184546938485744</v>
      </c>
    </row>
    <row r="248" x14ac:dyDescent="0.3">
      <c r="A248" s="36">
        <v>5.2499999999999893</v>
      </c>
      <c r="B248" s="36">
        <v>5.2999999999999892</v>
      </c>
      <c r="C248" s="37">
        <v>106</v>
      </c>
      <c r="D248" s="2">
        <v>335951490.95060003</v>
      </c>
      <c r="E248" s="2">
        <v>351256477.30580002</v>
      </c>
      <c r="F248" s="2">
        <v>333556014.64279997</v>
      </c>
      <c r="G248" s="2">
        <v>353395932.76740003</v>
      </c>
      <c r="H248" s="2">
        <v>14764452.603800001</v>
      </c>
      <c r="I248" s="2">
        <v>351000456.45959997</v>
      </c>
      <c r="J248" s="2">
        <v>342213365.98117721</v>
      </c>
      <c r="K248" s="2">
        <v>456982015.40500277</v>
      </c>
      <c r="L248" s="10">
        <v>582844.61498769803</v>
      </c>
      <c r="M248" s="10">
        <v>609397.34393778397</v>
      </c>
      <c r="N248" s="10">
        <v>578688.68621839501</v>
      </c>
      <c r="O248" s="10">
        <v>613109.10033234907</v>
      </c>
      <c r="P248" s="10">
        <v>25614.95312616817</v>
      </c>
      <c r="Q248" s="10">
        <v>608953.17156304605</v>
      </c>
      <c r="R248" s="10">
        <v>593708.3862154152</v>
      </c>
      <c r="S248" s="10">
        <v>792821.32688673353</v>
      </c>
      <c r="T248" s="10">
        <v>3040.230234320667</v>
      </c>
      <c r="U248" s="10">
        <v>3178.7344038401479</v>
      </c>
      <c r="V248" s="10">
        <v>3018.5521061005329</v>
      </c>
      <c r="W248" s="10">
        <v>3198.0956430504102</v>
      </c>
      <c r="X248" s="10">
        <v>133.6125494554442</v>
      </c>
      <c r="Y248" s="10">
        <v>3176.4175148302761</v>
      </c>
      <c r="Z248" s="10">
        <v>3096.8977661051822</v>
      </c>
      <c r="AA248" s="10">
        <v>4135.509373224887</v>
      </c>
      <c r="AB248" s="10">
        <v>5.2745169113035706</v>
      </c>
      <c r="AC248" s="10">
        <v>5.5148087734690021</v>
      </c>
      <c r="AD248" s="10">
        <v>5.2369073735087941</v>
      </c>
      <c r="AE248" s="10">
        <v>5.5483987241528334</v>
      </c>
      <c r="AF248" s="10">
        <v>0.23180535595936469</v>
      </c>
      <c r="AG248" s="10">
        <v>5.510789186358056</v>
      </c>
      <c r="AH248" s="10">
        <v>5.3728298125256853</v>
      </c>
      <c r="AI248" s="10">
        <v>7.1747244270146942</v>
      </c>
      <c r="AJ248" s="10">
        <v>0.0015400487997703132</v>
      </c>
      <c r="AK248" s="10">
        <v>0.0015697165608774581</v>
      </c>
      <c r="AL248" s="10">
        <v>0.0015820066802417368</v>
      </c>
      <c r="AM248" s="10">
        <v>0.0015743879176919535</v>
      </c>
      <c r="AN248" s="10">
        <v>0.00016042678698522753</v>
      </c>
      <c r="AO248" s="10">
        <v>0.0016162785788972486</v>
      </c>
      <c r="AP248" s="10">
        <v>0.001652191520722892</v>
      </c>
      <c r="AQ248" s="10">
        <v>0.0019508456068736526</v>
      </c>
      <c r="AR248" s="10">
        <v>0.068676573243975206</v>
      </c>
      <c r="AS248" s="10">
        <v>0.070525459045847672</v>
      </c>
      <c r="AT248" s="10">
        <v>0.070595491238669969</v>
      </c>
      <c r="AU248" s="10">
        <v>0.072720649647290414</v>
      </c>
      <c r="AV248" s="10">
        <v>0.015750392386809253</v>
      </c>
      <c r="AW248" s="10">
        <v>0.074719640642626692</v>
      </c>
      <c r="AX248" s="10">
        <v>0.076828027628115067</v>
      </c>
      <c r="AY248" s="10">
        <v>0.10488784249421716</v>
      </c>
      <c r="AZ248" s="10">
        <v>0</v>
      </c>
      <c r="BA248" s="10">
        <v>0.045557131810587848</v>
      </c>
      <c r="BB248" s="10">
        <v>-0.0071304232078919227</v>
      </c>
      <c r="BC248" s="10">
        <v>0.051925478191627183</v>
      </c>
      <c r="BD248" s="10">
        <v>-0.95605183188196941</v>
      </c>
      <c r="BE248" s="10">
        <v>0.044795054983735261</v>
      </c>
      <c r="BF248" s="10">
        <v>0.018639223814303385</v>
      </c>
      <c r="BG248" s="10">
        <v>0.36026190600297014</v>
      </c>
    </row>
    <row r="249" x14ac:dyDescent="0.3">
      <c r="A249" s="36">
        <v>5.2999999999999892</v>
      </c>
      <c r="B249" s="36">
        <v>5.349999999999989</v>
      </c>
      <c r="C249" s="37">
        <v>107</v>
      </c>
      <c r="D249" s="2">
        <v>285642952.20450002</v>
      </c>
      <c r="E249" s="2">
        <v>291191005.56449997</v>
      </c>
      <c r="F249" s="2">
        <v>282017679.84130001</v>
      </c>
      <c r="G249" s="2">
        <v>295473701.52209997</v>
      </c>
      <c r="H249" s="2">
        <v>31529185.910700008</v>
      </c>
      <c r="I249" s="2">
        <v>291848429.15890002</v>
      </c>
      <c r="J249" s="2">
        <v>283531430.94838768</v>
      </c>
      <c r="K249" s="2">
        <v>378234503.73411012</v>
      </c>
      <c r="L249" s="10">
        <v>495563.97571119008</v>
      </c>
      <c r="M249" s="10">
        <v>505189.33267981239</v>
      </c>
      <c r="N249" s="10">
        <v>489274.46507744939</v>
      </c>
      <c r="O249" s="10">
        <v>512619.41215186258</v>
      </c>
      <c r="P249" s="10">
        <v>54700.207375176353</v>
      </c>
      <c r="Q249" s="10">
        <v>506329.90151812189</v>
      </c>
      <c r="R249" s="10">
        <v>491900.6825670675</v>
      </c>
      <c r="S249" s="10">
        <v>656201.71257518476</v>
      </c>
      <c r="T249" s="10">
        <v>3070.0233248479731</v>
      </c>
      <c r="U249" s="10">
        <v>3129.6524985812948</v>
      </c>
      <c r="V249" s="10">
        <v>3031.0597494190829</v>
      </c>
      <c r="W249" s="10">
        <v>3175.6819083097421</v>
      </c>
      <c r="X249" s="10">
        <v>338.86828088101589</v>
      </c>
      <c r="Y249" s="10">
        <v>3136.7183328808519</v>
      </c>
      <c r="Z249" s="10">
        <v>3047.329190589985</v>
      </c>
      <c r="AA249" s="10">
        <v>4065.17556188359</v>
      </c>
      <c r="AB249" s="10">
        <v>5.3262051545334081</v>
      </c>
      <c r="AC249" s="10">
        <v>5.4296562292951007</v>
      </c>
      <c r="AD249" s="10">
        <v>5.2586069722626982</v>
      </c>
      <c r="AE249" s="10">
        <v>5.5095129774088711</v>
      </c>
      <c r="AF249" s="10">
        <v>0.58790497444371015</v>
      </c>
      <c r="AG249" s="10">
        <v>5.4419147951381612</v>
      </c>
      <c r="AH249" s="10">
        <v>5.2868329406859598</v>
      </c>
      <c r="AI249" s="10">
        <v>7.0527018008437503</v>
      </c>
      <c r="AJ249" s="10">
        <v>0.0013094273951892504</v>
      </c>
      <c r="AK249" s="10">
        <v>0.0013012922845411915</v>
      </c>
      <c r="AL249" s="10">
        <v>0.0013375680061802854</v>
      </c>
      <c r="AM249" s="10">
        <v>0.0013163428962785887</v>
      </c>
      <c r="AN249" s="10">
        <v>0.00034258811536376716</v>
      </c>
      <c r="AO249" s="10">
        <v>0.0013438967262101973</v>
      </c>
      <c r="AP249" s="10">
        <v>0.0013688776437128418</v>
      </c>
      <c r="AQ249" s="10">
        <v>0.0016146743090617631</v>
      </c>
      <c r="AR249" s="10">
        <v>0.06998600063916445</v>
      </c>
      <c r="AS249" s="10">
        <v>0.071826751330388863</v>
      </c>
      <c r="AT249" s="10">
        <v>0.071933059244850259</v>
      </c>
      <c r="AU249" s="10">
        <v>0.074036992543569005</v>
      </c>
      <c r="AV249" s="10">
        <v>0.016092980502173022</v>
      </c>
      <c r="AW249" s="10">
        <v>0.076063537368836892</v>
      </c>
      <c r="AX249" s="10">
        <v>0.078196905271827905</v>
      </c>
      <c r="AY249" s="10">
        <v>0.10650251680327892</v>
      </c>
      <c r="AZ249" s="10">
        <v>0</v>
      </c>
      <c r="BA249" s="10">
        <v>0.019423036056663845</v>
      </c>
      <c r="BB249" s="10">
        <v>-0.012691621953986099</v>
      </c>
      <c r="BC249" s="10">
        <v>0.034416215214586598</v>
      </c>
      <c r="BD249" s="10">
        <v>-0.8896202911103952</v>
      </c>
      <c r="BE249" s="10">
        <v>0.021724593260600722</v>
      </c>
      <c r="BF249" s="10">
        <v>-0.0073921699793967344</v>
      </c>
      <c r="BG249" s="10">
        <v>0.32415136034345826</v>
      </c>
    </row>
    <row r="250" x14ac:dyDescent="0.3">
      <c r="A250" s="36">
        <v>5.349999999999989</v>
      </c>
      <c r="B250" s="36">
        <v>5.3999999999999888</v>
      </c>
      <c r="C250" s="37">
        <v>108</v>
      </c>
      <c r="D250" s="2">
        <v>263338253.43529999</v>
      </c>
      <c r="E250" s="2">
        <v>271634184.51529998</v>
      </c>
      <c r="F250" s="2">
        <v>261431755.8671</v>
      </c>
      <c r="G250" s="2">
        <v>273255852.2414</v>
      </c>
      <c r="H250" s="2">
        <v>12709142.2576</v>
      </c>
      <c r="I250" s="2">
        <v>271349354.67320001</v>
      </c>
      <c r="J250" s="2">
        <v>262209686.92125461</v>
      </c>
      <c r="K250" s="2">
        <v>349736147.78872502</v>
      </c>
      <c r="L250" s="10">
        <v>456867.39624441648</v>
      </c>
      <c r="M250" s="10">
        <v>471260.06568191602</v>
      </c>
      <c r="N250" s="10">
        <v>453559.80014484772</v>
      </c>
      <c r="O250" s="10">
        <v>474073.50847623812</v>
      </c>
      <c r="P250" s="10">
        <v>22049.18068675571</v>
      </c>
      <c r="Q250" s="10">
        <v>470765.91237666929</v>
      </c>
      <c r="R250" s="10">
        <v>454909.43822641362</v>
      </c>
      <c r="S250" s="10">
        <v>606759.71351820556</v>
      </c>
      <c r="T250" s="10">
        <v>3099.6516657154061</v>
      </c>
      <c r="U250" s="10">
        <v>3197.2998283174261</v>
      </c>
      <c r="V250" s="10">
        <v>3077.2110279202379</v>
      </c>
      <c r="W250" s="10">
        <v>3216.3878453558532</v>
      </c>
      <c r="X250" s="10">
        <v>149.59434664232199</v>
      </c>
      <c r="Y250" s="10">
        <v>3193.9472075606859</v>
      </c>
      <c r="Z250" s="10">
        <v>3086.367750334723</v>
      </c>
      <c r="AA250" s="10">
        <v>4116.6075149068884</v>
      </c>
      <c r="AB250" s="10">
        <v>5.377607572414453</v>
      </c>
      <c r="AC250" s="10">
        <v>5.547018059550525</v>
      </c>
      <c r="AD250" s="10">
        <v>5.3386751513711843</v>
      </c>
      <c r="AE250" s="10">
        <v>5.5801339951582554</v>
      </c>
      <c r="AF250" s="10">
        <v>0.25953228880267498</v>
      </c>
      <c r="AG250" s="10">
        <v>5.5412015741149867</v>
      </c>
      <c r="AH250" s="10">
        <v>5.3545612137759626</v>
      </c>
      <c r="AI250" s="10">
        <v>7.1419314594861589</v>
      </c>
      <c r="AJ250" s="10">
        <v>0.0012071795246066611</v>
      </c>
      <c r="AK250" s="10">
        <v>0.001213895559178259</v>
      </c>
      <c r="AL250" s="10">
        <v>0.0012399320235672645</v>
      </c>
      <c r="AM250" s="10">
        <v>0.0012173618095673903</v>
      </c>
      <c r="AN250" s="10">
        <v>0.00013809430748554745</v>
      </c>
      <c r="AO250" s="10">
        <v>0.0012495030740974696</v>
      </c>
      <c r="AP250" s="10">
        <v>0.0012659371738464754</v>
      </c>
      <c r="AQ250" s="10">
        <v>0.001493015489622438</v>
      </c>
      <c r="AR250" s="10">
        <v>0.071193180163771116</v>
      </c>
      <c r="AS250" s="10">
        <v>0.073040646889567129</v>
      </c>
      <c r="AT250" s="10">
        <v>0.073172991268417517</v>
      </c>
      <c r="AU250" s="10">
        <v>0.075254354353136391</v>
      </c>
      <c r="AV250" s="10">
        <v>0.016231074809658567</v>
      </c>
      <c r="AW250" s="10">
        <v>0.077313040442934355</v>
      </c>
      <c r="AX250" s="10">
        <v>0.079462842445674378</v>
      </c>
      <c r="AY250" s="10">
        <v>0.10799553229290136</v>
      </c>
      <c r="AZ250" s="10">
        <v>0</v>
      </c>
      <c r="BA250" s="10">
        <v>0.031502947147928229</v>
      </c>
      <c r="BB250" s="10">
        <v>-0.007239728916438537</v>
      </c>
      <c r="BC250" s="10">
        <v>0.037661063961361485</v>
      </c>
      <c r="BD250" s="10">
        <v>-0.95173833618243187</v>
      </c>
      <c r="BE250" s="10">
        <v>0.030421335044922726</v>
      </c>
      <c r="BF250" s="10">
        <v>-0.0042856155508096405</v>
      </c>
      <c r="BG250" s="10">
        <v>0.3280871397388998</v>
      </c>
    </row>
    <row r="251" x14ac:dyDescent="0.3">
      <c r="A251" s="36">
        <v>5.3999999999999888</v>
      </c>
      <c r="B251" s="36">
        <v>5.4499999999999886</v>
      </c>
      <c r="C251" s="37">
        <v>109</v>
      </c>
      <c r="D251" s="2">
        <v>285835178.32749999</v>
      </c>
      <c r="E251" s="2">
        <v>299942755.60750002</v>
      </c>
      <c r="F251" s="2">
        <v>284644518.67909998</v>
      </c>
      <c r="G251" s="2">
        <v>301606642.93800002</v>
      </c>
      <c r="H251" s="2">
        <v>36389538.592300013</v>
      </c>
      <c r="I251" s="2">
        <v>300415983.28960001</v>
      </c>
      <c r="J251" s="2">
        <v>292877216.89011109</v>
      </c>
      <c r="K251" s="2">
        <v>381670627.41318619</v>
      </c>
      <c r="L251" s="10">
        <v>495897.4701699689</v>
      </c>
      <c r="M251" s="10">
        <v>520372.80565636471</v>
      </c>
      <c r="N251" s="10">
        <v>493831.78633451561</v>
      </c>
      <c r="O251" s="10">
        <v>523259.49554062181</v>
      </c>
      <c r="P251" s="10">
        <v>63132.467578564247</v>
      </c>
      <c r="Q251" s="10">
        <v>521193.81170516851</v>
      </c>
      <c r="R251" s="10">
        <v>508114.75262089598</v>
      </c>
      <c r="S251" s="10">
        <v>662163.06782059348</v>
      </c>
      <c r="T251" s="10">
        <v>3129.2178162116229</v>
      </c>
      <c r="U251" s="10">
        <v>3283.6623545867342</v>
      </c>
      <c r="V251" s="10">
        <v>3116.1829147463159</v>
      </c>
      <c r="W251" s="10">
        <v>3301.8779776924521</v>
      </c>
      <c r="X251" s="10">
        <v>398.37920984056211</v>
      </c>
      <c r="Y251" s="10">
        <v>3288.843076227145</v>
      </c>
      <c r="Z251" s="10">
        <v>3206.3114498976902</v>
      </c>
      <c r="AA251" s="10">
        <v>4178.388868068535</v>
      </c>
      <c r="AB251" s="10">
        <v>5.4289020957811323</v>
      </c>
      <c r="AC251" s="10">
        <v>5.6968490164853218</v>
      </c>
      <c r="AD251" s="10">
        <v>5.4062877531435909</v>
      </c>
      <c r="AE251" s="10">
        <v>5.7284514296961451</v>
      </c>
      <c r="AF251" s="10">
        <v>0.69115090551203595</v>
      </c>
      <c r="AG251" s="10">
        <v>5.7058370870586037</v>
      </c>
      <c r="AH251" s="10">
        <v>5.5626523854929451</v>
      </c>
      <c r="AI251" s="10">
        <v>7.2491163655421751</v>
      </c>
      <c r="AJ251" s="10">
        <v>0.0013103085867242929</v>
      </c>
      <c r="AK251" s="10">
        <v>0.0013404026436853937</v>
      </c>
      <c r="AL251" s="10">
        <v>0.001350026712984803</v>
      </c>
      <c r="AM251" s="10">
        <v>0.0013436653071209931</v>
      </c>
      <c r="AN251" s="10">
        <v>0.00039539947148024384</v>
      </c>
      <c r="AO251" s="10">
        <v>0.0013833483963153238</v>
      </c>
      <c r="AP251" s="10">
        <v>0.0014139986992365934</v>
      </c>
      <c r="AQ251" s="10">
        <v>0.0016293430412175772</v>
      </c>
      <c r="AR251" s="10">
        <v>0.072503488750495407</v>
      </c>
      <c r="AS251" s="10">
        <v>0.074381049533252516</v>
      </c>
      <c r="AT251" s="10">
        <v>0.074523017981402317</v>
      </c>
      <c r="AU251" s="10">
        <v>0.07659801966025738</v>
      </c>
      <c r="AV251" s="10">
        <v>0.016626474281138812</v>
      </c>
      <c r="AW251" s="10">
        <v>0.078696388839249676</v>
      </c>
      <c r="AX251" s="10">
        <v>0.080876841144910977</v>
      </c>
      <c r="AY251" s="10">
        <v>0.10962487533411894</v>
      </c>
      <c r="AZ251" s="10">
        <v>0</v>
      </c>
      <c r="BA251" s="10">
        <v>0.049355636918266388</v>
      </c>
      <c r="BB251" s="10">
        <v>-0.00416554622620946</v>
      </c>
      <c r="BC251" s="10">
        <v>0.05517677950902744</v>
      </c>
      <c r="BD251" s="10">
        <v>-0.87269048265778482</v>
      </c>
      <c r="BE251" s="10">
        <v>0.051011233282818091</v>
      </c>
      <c r="BF251" s="10">
        <v>0.024636710582007337</v>
      </c>
      <c r="BG251" s="10">
        <v>0.33528220580281864</v>
      </c>
    </row>
    <row r="252" x14ac:dyDescent="0.3">
      <c r="A252" s="36">
        <v>5.4499999999999886</v>
      </c>
      <c r="B252" s="36">
        <v>5.4999999999999885</v>
      </c>
      <c r="C252" s="37">
        <v>110</v>
      </c>
      <c r="D252" s="2">
        <v>285112596.63209999</v>
      </c>
      <c r="E252" s="2">
        <v>291247059.03210002</v>
      </c>
      <c r="F252" s="2">
        <v>282815456.04540002</v>
      </c>
      <c r="G252" s="2">
        <v>293294188.2705</v>
      </c>
      <c r="H252" s="2">
        <v>21204283.818</v>
      </c>
      <c r="I252" s="2">
        <v>290997047.68379998</v>
      </c>
      <c r="J252" s="2">
        <v>281905298.3743186</v>
      </c>
      <c r="K252" s="2">
        <v>361273872.33315688</v>
      </c>
      <c r="L252" s="10">
        <v>494643.85808192339</v>
      </c>
      <c r="M252" s="10">
        <v>505286.58023674268</v>
      </c>
      <c r="N252" s="10">
        <v>490658.53264985193</v>
      </c>
      <c r="O252" s="10">
        <v>508838.1592144373</v>
      </c>
      <c r="P252" s="10">
        <v>36787.461794028437</v>
      </c>
      <c r="Q252" s="10">
        <v>504852.83378236578</v>
      </c>
      <c r="R252" s="10">
        <v>489079.49367646169</v>
      </c>
      <c r="S252" s="10">
        <v>626776.59333887696</v>
      </c>
      <c r="T252" s="10">
        <v>3153.376819093422</v>
      </c>
      <c r="U252" s="10">
        <v>3221.2246509965539</v>
      </c>
      <c r="V252" s="10">
        <v>3127.9701904075441</v>
      </c>
      <c r="W252" s="10">
        <v>3243.8661265480141</v>
      </c>
      <c r="X252" s="10">
        <v>234.52172175836739</v>
      </c>
      <c r="Y252" s="10">
        <v>3218.4594978621358</v>
      </c>
      <c r="Z252" s="10">
        <v>3117.9037460076438</v>
      </c>
      <c r="AA252" s="10">
        <v>3995.7289429394182</v>
      </c>
      <c r="AB252" s="10">
        <v>5.4708157205526318</v>
      </c>
      <c r="AC252" s="10">
        <v>5.5885254034340388</v>
      </c>
      <c r="AD252" s="10">
        <v>5.4267375809597533</v>
      </c>
      <c r="AE252" s="10">
        <v>5.6278062593195228</v>
      </c>
      <c r="AF252" s="10">
        <v>0.40687339186301508</v>
      </c>
      <c r="AG252" s="10">
        <v>5.5837281197266444</v>
      </c>
      <c r="AH252" s="10">
        <v>5.4092732354557249</v>
      </c>
      <c r="AI252" s="10">
        <v>6.9322183710301744</v>
      </c>
      <c r="AJ252" s="10">
        <v>0.0013069961707871348</v>
      </c>
      <c r="AK252" s="10">
        <v>0.0013015427797265365</v>
      </c>
      <c r="AL252" s="10">
        <v>0.0013413517403323308</v>
      </c>
      <c r="AM252" s="10">
        <v>0.0013066331090071349</v>
      </c>
      <c r="AN252" s="10">
        <v>0.00023040035513196552</v>
      </c>
      <c r="AO252" s="10">
        <v>0.0013399763049818205</v>
      </c>
      <c r="AP252" s="10">
        <v>0.0013610267450702798</v>
      </c>
      <c r="AQ252" s="10">
        <v>0.0015422697676510276</v>
      </c>
      <c r="AR252" s="10">
        <v>0.073810484921282546</v>
      </c>
      <c r="AS252" s="10">
        <v>0.075682592312979052</v>
      </c>
      <c r="AT252" s="10">
        <v>0.075864369721734645</v>
      </c>
      <c r="AU252" s="10">
        <v>0.077904652769264518</v>
      </c>
      <c r="AV252" s="10">
        <v>0.016856874636270777</v>
      </c>
      <c r="AW252" s="10">
        <v>0.0800363651442315</v>
      </c>
      <c r="AX252" s="10">
        <v>0.082237867889981262</v>
      </c>
      <c r="AY252" s="10">
        <v>0.11116714510176996</v>
      </c>
      <c r="AZ252" s="10">
        <v>0</v>
      </c>
      <c r="BA252" s="10">
        <v>0.021515929048605775</v>
      </c>
      <c r="BB252" s="10">
        <v>-0.0080569592990102912</v>
      </c>
      <c r="BC252" s="10">
        <v>0.028696001983234964</v>
      </c>
      <c r="BD252" s="10">
        <v>-0.92562838657963153</v>
      </c>
      <c r="BE252" s="10">
        <v>0.020639042684224451</v>
      </c>
      <c r="BF252" s="10">
        <v>-0.011249233796288505</v>
      </c>
      <c r="BG252" s="10">
        <v>0.26712701087469992</v>
      </c>
    </row>
    <row r="253" x14ac:dyDescent="0.3">
      <c r="A253" s="36">
        <v>5.4999999999999885</v>
      </c>
      <c r="B253" s="36">
        <v>5.5499999999999883</v>
      </c>
      <c r="C253" s="37">
        <v>111</v>
      </c>
      <c r="D253" s="2">
        <v>304307439.52759999</v>
      </c>
      <c r="E253" s="2">
        <v>316224129.52759999</v>
      </c>
      <c r="F253" s="2">
        <v>299819885.02670002</v>
      </c>
      <c r="G253" s="2">
        <v>318912023.4698</v>
      </c>
      <c r="H253" s="2">
        <v>49864593.390900008</v>
      </c>
      <c r="I253" s="2">
        <v>314424468.96890002</v>
      </c>
      <c r="J253" s="2">
        <v>306304994.78433788</v>
      </c>
      <c r="K253" s="2">
        <v>398212154.73281121</v>
      </c>
      <c r="L253" s="10">
        <v>527945.12662376219</v>
      </c>
      <c r="M253" s="10">
        <v>548619.47629050934</v>
      </c>
      <c r="N253" s="10">
        <v>520159.63661771262</v>
      </c>
      <c r="O253" s="10">
        <v>553282.72247952444</v>
      </c>
      <c r="P253" s="10">
        <v>86510.435343508696</v>
      </c>
      <c r="Q253" s="10">
        <v>545497.23247347481</v>
      </c>
      <c r="R253" s="10">
        <v>531410.69935045473</v>
      </c>
      <c r="S253" s="10">
        <v>690861.08042543405</v>
      </c>
      <c r="T253" s="10">
        <v>3184.370986240358</v>
      </c>
      <c r="U253" s="10">
        <v>3309.0710656959541</v>
      </c>
      <c r="V253" s="10">
        <v>3137.4117716578239</v>
      </c>
      <c r="W253" s="10">
        <v>3337.1980529852572</v>
      </c>
      <c r="X253" s="10">
        <v>521.79915378063924</v>
      </c>
      <c r="Y253" s="10">
        <v>3290.2388384027222</v>
      </c>
      <c r="Z253" s="10">
        <v>3205.2740473447561</v>
      </c>
      <c r="AA253" s="10">
        <v>4167.0201486625519</v>
      </c>
      <c r="AB253" s="10">
        <v>5.5245877200949014</v>
      </c>
      <c r="AC253" s="10">
        <v>5.7409307688891671</v>
      </c>
      <c r="AD253" s="10">
        <v>5.4431178469711448</v>
      </c>
      <c r="AE253" s="10">
        <v>5.7897284778411651</v>
      </c>
      <c r="AF253" s="10">
        <v>0.90527303815688021</v>
      </c>
      <c r="AG253" s="10">
        <v>5.7082586047174084</v>
      </c>
      <c r="AH253" s="10">
        <v>5.5608525884751057</v>
      </c>
      <c r="AI253" s="10">
        <v>7.2293926939301398</v>
      </c>
      <c r="AJ253" s="10">
        <v>0.001394988025442548</v>
      </c>
      <c r="AK253" s="10">
        <v>0.0014131618493582602</v>
      </c>
      <c r="AL253" s="10">
        <v>0.0014220012236610029</v>
      </c>
      <c r="AM253" s="10">
        <v>0.001420761219931795</v>
      </c>
      <c r="AN253" s="10">
        <v>0.00054181598984360581</v>
      </c>
      <c r="AO253" s="10">
        <v>0.0014478543389987561</v>
      </c>
      <c r="AP253" s="10">
        <v>0.0014788274376331294</v>
      </c>
      <c r="AQ253" s="10">
        <v>0.0016999584370420092</v>
      </c>
      <c r="AR253" s="10">
        <v>0.075205472946725097</v>
      </c>
      <c r="AS253" s="10">
        <v>0.077095754162337313</v>
      </c>
      <c r="AT253" s="10">
        <v>0.077286370945395644</v>
      </c>
      <c r="AU253" s="10">
        <v>0.079325413989196319</v>
      </c>
      <c r="AV253" s="10">
        <v>0.017398690626114384</v>
      </c>
      <c r="AW253" s="10">
        <v>0.081484219483230258</v>
      </c>
      <c r="AX253" s="10">
        <v>0.083716695327614388</v>
      </c>
      <c r="AY253" s="10">
        <v>0.11286710353881198</v>
      </c>
      <c r="AZ253" s="10">
        <v>0</v>
      </c>
      <c r="BA253" s="10">
        <v>0.039160035056977849</v>
      </c>
      <c r="BB253" s="10">
        <v>-0.014746778809832439</v>
      </c>
      <c r="BC253" s="10">
        <v>0.04799285868551828</v>
      </c>
      <c r="BD253" s="10">
        <v>-0.83613744879747709</v>
      </c>
      <c r="BE253" s="10">
        <v>0.033246079875685952</v>
      </c>
      <c r="BF253" s="10">
        <v>0.006564266913220651</v>
      </c>
      <c r="BG253" s="10">
        <v>0.30858501307423447</v>
      </c>
    </row>
    <row r="254" x14ac:dyDescent="0.3">
      <c r="A254" s="36">
        <v>5.5499999999999883</v>
      </c>
      <c r="B254" s="36">
        <v>5.5999999999999881</v>
      </c>
      <c r="C254" s="37">
        <v>112</v>
      </c>
      <c r="D254" s="2">
        <v>421435195.24010003</v>
      </c>
      <c r="E254" s="2">
        <v>422465371.24010003</v>
      </c>
      <c r="F254" s="2">
        <v>416803194.7827</v>
      </c>
      <c r="G254" s="2">
        <v>425015478.81819999</v>
      </c>
      <c r="H254" s="2">
        <v>29888516.044000011</v>
      </c>
      <c r="I254" s="2">
        <v>420383478.36080003</v>
      </c>
      <c r="J254" s="2">
        <v>407063326.85952377</v>
      </c>
      <c r="K254" s="2">
        <v>551901756.16606712</v>
      </c>
      <c r="L254" s="10">
        <v>731150.89746126556</v>
      </c>
      <c r="M254" s="10">
        <v>732938.15708136908</v>
      </c>
      <c r="N254" s="10">
        <v>723114.80714484211</v>
      </c>
      <c r="O254" s="10">
        <v>737362.3567339119</v>
      </c>
      <c r="P254" s="10">
        <v>51853.797632886213</v>
      </c>
      <c r="Q254" s="10">
        <v>729326.26641748846</v>
      </c>
      <c r="R254" s="10">
        <v>706217.04147738917</v>
      </c>
      <c r="S254" s="10">
        <v>957498.25569592766</v>
      </c>
      <c r="T254" s="10">
        <v>3213.8962579316899</v>
      </c>
      <c r="U254" s="10">
        <v>3221.752457007623</v>
      </c>
      <c r="V254" s="10">
        <v>3178.5722766768858</v>
      </c>
      <c r="W254" s="10">
        <v>3241.199767757048</v>
      </c>
      <c r="X254" s="10">
        <v>227.93205445078311</v>
      </c>
      <c r="Y254" s="10">
        <v>3205.8757865022449</v>
      </c>
      <c r="Z254" s="10">
        <v>3104.29531683918</v>
      </c>
      <c r="AA254" s="10">
        <v>4208.8439905392988</v>
      </c>
      <c r="AB254" s="10">
        <v>5.575811322534193</v>
      </c>
      <c r="AC254" s="10">
        <v>5.5894410978113402</v>
      </c>
      <c r="AD254" s="10">
        <v>5.5145274979081078</v>
      </c>
      <c r="AE254" s="10">
        <v>5.6231803746165188</v>
      </c>
      <c r="AF254" s="10">
        <v>0.39544093149822179</v>
      </c>
      <c r="AG254" s="10">
        <v>5.5618965499904327</v>
      </c>
      <c r="AH254" s="10">
        <v>5.3856638755542763</v>
      </c>
      <c r="AI254" s="10">
        <v>7.3019531726676581</v>
      </c>
      <c r="AJ254" s="10">
        <v>0.0019319181015509182</v>
      </c>
      <c r="AK254" s="10">
        <v>0.0018879392480369737</v>
      </c>
      <c r="AL254" s="10">
        <v>0.0019768357023885628</v>
      </c>
      <c r="AM254" s="10">
        <v>0.0018934548268382365</v>
      </c>
      <c r="AN254" s="10">
        <v>0.00032476101385981983</v>
      </c>
      <c r="AO254" s="10">
        <v>0.0019357718729208586</v>
      </c>
      <c r="AP254" s="10">
        <v>0.0019652843631816192</v>
      </c>
      <c r="AQ254" s="10">
        <v>0.0023560557749482038</v>
      </c>
      <c r="AR254" s="10">
        <v>0.077137391048276022</v>
      </c>
      <c r="AS254" s="10">
        <v>0.078983693410374284</v>
      </c>
      <c r="AT254" s="10">
        <v>0.079263206647784204</v>
      </c>
      <c r="AU254" s="10">
        <v>0.081218868816034559</v>
      </c>
      <c r="AV254" s="10">
        <v>0.017723451639974203</v>
      </c>
      <c r="AW254" s="10">
        <v>0.083419991356151121</v>
      </c>
      <c r="AX254" s="10">
        <v>0.085681979690796009</v>
      </c>
      <c r="AY254" s="10">
        <v>0.11522315931376018</v>
      </c>
      <c r="AZ254" s="10">
        <v>0</v>
      </c>
      <c r="BA254" s="10">
        <v>0.0024444470030868803</v>
      </c>
      <c r="BB254" s="10">
        <v>-0.010991014774551666</v>
      </c>
      <c r="BC254" s="10">
        <v>0.0084954546239552897</v>
      </c>
      <c r="BD254" s="10">
        <v>-0.92907921222153278</v>
      </c>
      <c r="BE254" s="10">
        <v>-0.0024955601505962655</v>
      </c>
      <c r="BF254" s="10">
        <v>-0.034102202528168757</v>
      </c>
      <c r="BG254" s="10">
        <v>0.3095768042145548</v>
      </c>
    </row>
    <row r="255" x14ac:dyDescent="0.3">
      <c r="A255" s="36">
        <v>5.5999999999999881</v>
      </c>
      <c r="B255" s="36">
        <v>5.6499999999999879</v>
      </c>
      <c r="C255" s="37">
        <v>113</v>
      </c>
      <c r="D255" s="2">
        <v>265048283.96349999</v>
      </c>
      <c r="E255" s="2">
        <v>273475758.68349999</v>
      </c>
      <c r="F255" s="2">
        <v>262321037.3461</v>
      </c>
      <c r="G255" s="2">
        <v>274181536.71990001</v>
      </c>
      <c r="H255" s="2">
        <v>18925754.1763</v>
      </c>
      <c r="I255" s="2">
        <v>271454290.10250002</v>
      </c>
      <c r="J255" s="2">
        <v>266116015.3321014</v>
      </c>
      <c r="K255" s="2">
        <v>334322431.22222298</v>
      </c>
      <c r="L255" s="10">
        <v>459834.14028834307</v>
      </c>
      <c r="M255" s="10">
        <v>474455.02571617177</v>
      </c>
      <c r="N255" s="10">
        <v>455102.62086511549</v>
      </c>
      <c r="O255" s="10">
        <v>475679.48501750833</v>
      </c>
      <c r="P255" s="10">
        <v>32834.424621914877</v>
      </c>
      <c r="Q255" s="10">
        <v>470947.9655942808</v>
      </c>
      <c r="R255" s="10">
        <v>461686.55498274392</v>
      </c>
      <c r="S255" s="10">
        <v>580018.34775640466</v>
      </c>
      <c r="T255" s="10">
        <v>3241.59041813057</v>
      </c>
      <c r="U255" s="10">
        <v>3344.6600207436222</v>
      </c>
      <c r="V255" s="10">
        <v>3208.2356784935441</v>
      </c>
      <c r="W255" s="10">
        <v>3353.291819017918</v>
      </c>
      <c r="X255" s="10">
        <v>231.46553705753169</v>
      </c>
      <c r="Y255" s="10">
        <v>3319.937079380893</v>
      </c>
      <c r="Z255" s="10">
        <v>3254.6489738089458</v>
      </c>
      <c r="AA255" s="10">
        <v>4088.826282555056</v>
      </c>
      <c r="AB255" s="10">
        <v>5.6238581167093002</v>
      </c>
      <c r="AC255" s="10">
        <v>5.8026742984204072</v>
      </c>
      <c r="AD255" s="10">
        <v>5.565990743277653</v>
      </c>
      <c r="AE255" s="10">
        <v>5.8176496662260329</v>
      </c>
      <c r="AF255" s="10">
        <v>0.40157119543504399</v>
      </c>
      <c r="AG255" s="10">
        <v>5.7597822927943856</v>
      </c>
      <c r="AH255" s="10">
        <v>5.6465134972082014</v>
      </c>
      <c r="AI255" s="10">
        <v>7.0937336032177711</v>
      </c>
      <c r="AJ255" s="10">
        <v>0.0012150185446243226</v>
      </c>
      <c r="AK255" s="10">
        <v>0.0012221252991451352</v>
      </c>
      <c r="AL255" s="10">
        <v>0.0012441497536594646</v>
      </c>
      <c r="AM255" s="10">
        <v>0.0012214857575911628</v>
      </c>
      <c r="AN255" s="10">
        <v>0.00020564243153820813</v>
      </c>
      <c r="AO255" s="10">
        <v>0.0012499862782740559</v>
      </c>
      <c r="AP255" s="10">
        <v>0.0012847967606398065</v>
      </c>
      <c r="AQ255" s="10">
        <v>0.0014272146917010872</v>
      </c>
      <c r="AR255" s="10">
        <v>0.078352409592900338</v>
      </c>
      <c r="AS255" s="10">
        <v>0.080205818709519414</v>
      </c>
      <c r="AT255" s="10">
        <v>0.080507356401443672</v>
      </c>
      <c r="AU255" s="10">
        <v>0.082440354573625724</v>
      </c>
      <c r="AV255" s="10">
        <v>0.01792909407151241</v>
      </c>
      <c r="AW255" s="10">
        <v>0.084669977634425173</v>
      </c>
      <c r="AX255" s="10">
        <v>0.086966776451435815</v>
      </c>
      <c r="AY255" s="10">
        <v>0.11665037400546126</v>
      </c>
      <c r="AZ255" s="10">
        <v>0</v>
      </c>
      <c r="BA255" s="10">
        <v>0.031795998049776175</v>
      </c>
      <c r="BB255" s="10">
        <v>-0.010289621862919041</v>
      </c>
      <c r="BC255" s="10">
        <v>0.034458826217708127</v>
      </c>
      <c r="BD255" s="10">
        <v>-0.92859506994994812</v>
      </c>
      <c r="BE255" s="10">
        <v>0.024169204354789198</v>
      </c>
      <c r="BF255" s="10">
        <v>0.0040284409792612497</v>
      </c>
      <c r="BG255" s="10">
        <v>0.26136425493048199</v>
      </c>
    </row>
    <row r="256" x14ac:dyDescent="0.3">
      <c r="A256" s="36">
        <v>5.6499999999999879</v>
      </c>
      <c r="B256" s="36">
        <v>5.6999999999999877</v>
      </c>
      <c r="C256" s="37">
        <v>114</v>
      </c>
      <c r="D256" s="2">
        <v>355169260.51639998</v>
      </c>
      <c r="E256" s="2">
        <v>367607210.1164</v>
      </c>
      <c r="F256" s="2">
        <v>352751404.56050003</v>
      </c>
      <c r="G256" s="2">
        <v>369411038.47790003</v>
      </c>
      <c r="H256" s="2">
        <v>51680819.985000007</v>
      </c>
      <c r="I256" s="2">
        <v>366993182.52200001</v>
      </c>
      <c r="J256" s="2">
        <v>356188775.16108549</v>
      </c>
      <c r="K256" s="2">
        <v>467607170.60968602</v>
      </c>
      <c r="L256" s="10">
        <v>616185.6591718063</v>
      </c>
      <c r="M256" s="10">
        <v>637764.3458010446</v>
      </c>
      <c r="N256" s="10">
        <v>611990.90379291296</v>
      </c>
      <c r="O256" s="10">
        <v>640893.82036860043</v>
      </c>
      <c r="P256" s="10">
        <v>89661.419692389856</v>
      </c>
      <c r="Q256" s="10">
        <v>636699.06498970708</v>
      </c>
      <c r="R256" s="10">
        <v>617954.42233125726</v>
      </c>
      <c r="S256" s="10">
        <v>811254.98371300648</v>
      </c>
      <c r="T256" s="10">
        <v>3273.5184965323228</v>
      </c>
      <c r="U256" s="10">
        <v>3388.1563962631099</v>
      </c>
      <c r="V256" s="10">
        <v>3251.233639498013</v>
      </c>
      <c r="W256" s="10">
        <v>3404.7818933496392</v>
      </c>
      <c r="X256" s="10">
        <v>476.33097495790469</v>
      </c>
      <c r="Y256" s="10">
        <v>3382.4970363153288</v>
      </c>
      <c r="Z256" s="10">
        <v>3282.9151431959758</v>
      </c>
      <c r="AA256" s="10">
        <v>4309.8344712500011</v>
      </c>
      <c r="AB256" s="10">
        <v>5.6792503654851911</v>
      </c>
      <c r="AC256" s="10">
        <v>5.8781364675903722</v>
      </c>
      <c r="AD256" s="10">
        <v>5.6405882095844504</v>
      </c>
      <c r="AE256" s="10">
        <v>5.90698015993702</v>
      </c>
      <c r="AF256" s="10">
        <v>0.82638997350625976</v>
      </c>
      <c r="AG256" s="10">
        <v>5.8683180040362792</v>
      </c>
      <c r="AH256" s="10">
        <v>5.6955526741648024</v>
      </c>
      <c r="AI256" s="10">
        <v>7.4771622711023706</v>
      </c>
      <c r="AJ256" s="10">
        <v>0.0016281457535011264</v>
      </c>
      <c r="AK256" s="10">
        <v>0.0016427857218282943</v>
      </c>
      <c r="AL256" s="10">
        <v>0.0016730475661695958</v>
      </c>
      <c r="AM256" s="10">
        <v>0.0016457356231783268</v>
      </c>
      <c r="AN256" s="10">
        <v>0.00056155064609856198</v>
      </c>
      <c r="AO256" s="10">
        <v>0.0016899215046459908</v>
      </c>
      <c r="AP256" s="10">
        <v>0.0017196641995864852</v>
      </c>
      <c r="AQ256" s="10">
        <v>0.0019962041475922337</v>
      </c>
      <c r="AR256" s="10">
        <v>0.079980555346401458</v>
      </c>
      <c r="AS256" s="10">
        <v>0.081848604431347713</v>
      </c>
      <c r="AT256" s="10">
        <v>0.082180403967613266</v>
      </c>
      <c r="AU256" s="10">
        <v>0.084086090196804048</v>
      </c>
      <c r="AV256" s="10">
        <v>0.018490644717610971</v>
      </c>
      <c r="AW256" s="10">
        <v>0.086359899139071161</v>
      </c>
      <c r="AX256" s="10">
        <v>0.088686440651022297</v>
      </c>
      <c r="AY256" s="10">
        <v>0.11864657815305349</v>
      </c>
      <c r="AZ256" s="10">
        <v>0</v>
      </c>
      <c r="BA256" s="10">
        <v>0.035019780658708477</v>
      </c>
      <c r="BB256" s="10">
        <v>-0.0068076160430790011</v>
      </c>
      <c r="BC256" s="10">
        <v>0.04009856579590565</v>
      </c>
      <c r="BD256" s="10">
        <v>-0.85448960332361412</v>
      </c>
      <c r="BE256" s="10">
        <v>0.033290949752826648</v>
      </c>
      <c r="BF256" s="10">
        <v>0.0028705036105973747</v>
      </c>
      <c r="BG256" s="10">
        <v>0.31657556718114188</v>
      </c>
    </row>
    <row r="257" x14ac:dyDescent="0.3">
      <c r="A257" s="36">
        <v>5.6999999999999877</v>
      </c>
      <c r="B257" s="36">
        <v>5.7499999999999876</v>
      </c>
      <c r="C257" s="37">
        <v>115</v>
      </c>
      <c r="D257" s="2">
        <v>291517074.14420003</v>
      </c>
      <c r="E257" s="2">
        <v>297966541.34420002</v>
      </c>
      <c r="F257" s="2">
        <v>289201960.8538</v>
      </c>
      <c r="G257" s="2">
        <v>300112730.88639998</v>
      </c>
      <c r="H257" s="2">
        <v>20281442.02590001</v>
      </c>
      <c r="I257" s="2">
        <v>297797617.59600002</v>
      </c>
      <c r="J257" s="2">
        <v>289736931.23095107</v>
      </c>
      <c r="K257" s="2">
        <v>370318949.41212118</v>
      </c>
      <c r="L257" s="10">
        <v>505755.0313622533</v>
      </c>
      <c r="M257" s="10">
        <v>516944.25756995159</v>
      </c>
      <c r="N257" s="10">
        <v>501738.52495956398</v>
      </c>
      <c r="O257" s="10">
        <v>520667.6969685228</v>
      </c>
      <c r="P257" s="10">
        <v>35186.4170494758</v>
      </c>
      <c r="Q257" s="10">
        <v>516651.19056583347</v>
      </c>
      <c r="R257" s="10">
        <v>502666.64884619479</v>
      </c>
      <c r="S257" s="10">
        <v>642468.96146233974</v>
      </c>
      <c r="T257" s="10">
        <v>3303.6982043236371</v>
      </c>
      <c r="U257" s="10">
        <v>3376.7885825460271</v>
      </c>
      <c r="V257" s="10">
        <v>3277.4615399953</v>
      </c>
      <c r="W257" s="10">
        <v>3401.1108715835371</v>
      </c>
      <c r="X257" s="10">
        <v>229.84507442235139</v>
      </c>
      <c r="Y257" s="10">
        <v>3374.8742072552</v>
      </c>
      <c r="Z257" s="10">
        <v>3283.5242403690222</v>
      </c>
      <c r="AA257" s="10">
        <v>4196.742341049533</v>
      </c>
      <c r="AB257" s="10">
        <v>5.731609353737622</v>
      </c>
      <c r="AC257" s="10">
        <v>5.8584143672644062</v>
      </c>
      <c r="AD257" s="10">
        <v>5.6860911794448352</v>
      </c>
      <c r="AE257" s="10">
        <v>5.9006112783409863</v>
      </c>
      <c r="AF257" s="10">
        <v>0.39875984336147191</v>
      </c>
      <c r="AG257" s="10">
        <v>5.8550931040481986</v>
      </c>
      <c r="AH257" s="10">
        <v>5.6966094011533004</v>
      </c>
      <c r="AI257" s="10">
        <v>7.2809579354754677</v>
      </c>
      <c r="AJ257" s="10">
        <v>0.0013363551948467006</v>
      </c>
      <c r="AK257" s="10">
        <v>0.0013315712157762549</v>
      </c>
      <c r="AL257" s="10">
        <v>0.0013716419849291923</v>
      </c>
      <c r="AM257" s="10">
        <v>0.0013370098907280672</v>
      </c>
      <c r="AN257" s="10">
        <v>0.00022037299092313688</v>
      </c>
      <c r="AO257" s="10">
        <v>0.0013712914080567567</v>
      </c>
      <c r="AP257" s="10">
        <v>0.0013988375341434766</v>
      </c>
      <c r="AQ257" s="10">
        <v>0.0015808829915602716</v>
      </c>
      <c r="AR257" s="10">
        <v>0.081316910541248164</v>
      </c>
      <c r="AS257" s="10">
        <v>0.083180175647123974</v>
      </c>
      <c r="AT257" s="10">
        <v>0.083552045952542453</v>
      </c>
      <c r="AU257" s="10">
        <v>0.085423100087532108</v>
      </c>
      <c r="AV257" s="10">
        <v>0.01871101770853411</v>
      </c>
      <c r="AW257" s="10">
        <v>0.087731190547127913</v>
      </c>
      <c r="AX257" s="10">
        <v>0.090085278185165776</v>
      </c>
      <c r="AY257" s="10">
        <v>0.12022746114461376</v>
      </c>
      <c r="AZ257" s="10">
        <v>0</v>
      </c>
      <c r="BA257" s="10">
        <v>0.022123806020397208</v>
      </c>
      <c r="BB257" s="10">
        <v>-0.0079416044401393604</v>
      </c>
      <c r="BC257" s="10">
        <v>0.029485946123169793</v>
      </c>
      <c r="BD257" s="10">
        <v>-0.93042794462231837</v>
      </c>
      <c r="BE257" s="10">
        <v>0.021544341683030543</v>
      </c>
      <c r="BF257" s="10">
        <v>-0.0061064790749387754</v>
      </c>
      <c r="BG257" s="10">
        <v>0.27031650032595178</v>
      </c>
    </row>
    <row r="258" x14ac:dyDescent="0.3">
      <c r="A258" s="36">
        <v>5.7499999999999876</v>
      </c>
      <c r="B258" s="36">
        <v>5.7999999999999874</v>
      </c>
      <c r="C258" s="37">
        <v>116</v>
      </c>
      <c r="D258" s="2">
        <v>338920213.93260002</v>
      </c>
      <c r="E258" s="2">
        <v>348157808.41259998</v>
      </c>
      <c r="F258" s="2">
        <v>336390738.78740001</v>
      </c>
      <c r="G258" s="2">
        <v>349702374.3276</v>
      </c>
      <c r="H258" s="2">
        <v>39502869.733700007</v>
      </c>
      <c r="I258" s="2">
        <v>347172899.18239999</v>
      </c>
      <c r="J258" s="2">
        <v>338500560.90666109</v>
      </c>
      <c r="K258" s="2">
        <v>417846881.73206419</v>
      </c>
      <c r="L258" s="10">
        <v>587995.0734617858</v>
      </c>
      <c r="M258" s="10">
        <v>604021.44138434925</v>
      </c>
      <c r="N258" s="10">
        <v>583606.66916283942</v>
      </c>
      <c r="O258" s="10">
        <v>606701.11970190634</v>
      </c>
      <c r="P258" s="10">
        <v>68533.807769982901</v>
      </c>
      <c r="Q258" s="10">
        <v>602312.71540295996</v>
      </c>
      <c r="R258" s="10">
        <v>587267.01446243527</v>
      </c>
      <c r="S258" s="10">
        <v>724925.5070064459</v>
      </c>
      <c r="T258" s="10">
        <v>3327.3199769310409</v>
      </c>
      <c r="U258" s="10">
        <v>3418.0092642280342</v>
      </c>
      <c r="V258" s="10">
        <v>3302.4870727967118</v>
      </c>
      <c r="W258" s="10">
        <v>3433.1729069185471</v>
      </c>
      <c r="X258" s="10">
        <v>387.81601748069068</v>
      </c>
      <c r="Y258" s="10">
        <v>3408.3400027842181</v>
      </c>
      <c r="Z258" s="10">
        <v>3323.200069533415</v>
      </c>
      <c r="AA258" s="10">
        <v>4102.1757326104071</v>
      </c>
      <c r="AB258" s="10">
        <v>5.7725909339107977</v>
      </c>
      <c r="AC258" s="10">
        <v>5.9299284191190322</v>
      </c>
      <c r="AD258" s="10">
        <v>5.7295081530954928</v>
      </c>
      <c r="AE258" s="10">
        <v>5.956235929946728</v>
      </c>
      <c r="AF258" s="10">
        <v>0.67282474846296503</v>
      </c>
      <c r="AG258" s="10">
        <v>5.9131531491314231</v>
      </c>
      <c r="AH258" s="10">
        <v>5.7654432774614683</v>
      </c>
      <c r="AI258" s="10">
        <v>7.1168936584263136</v>
      </c>
      <c r="AJ258" s="10">
        <v>0.0015536578427078603</v>
      </c>
      <c r="AK258" s="10">
        <v>0.0015558690386462955</v>
      </c>
      <c r="AL258" s="10">
        <v>0.0015954513562077878</v>
      </c>
      <c r="AM258" s="10">
        <v>0.0015579330203891663</v>
      </c>
      <c r="AN258" s="10">
        <v>0.00042922813585668699</v>
      </c>
      <c r="AO258" s="10">
        <v>0.0015986535339071641</v>
      </c>
      <c r="AP258" s="10">
        <v>0.0016342662563352062</v>
      </c>
      <c r="AQ258" s="10">
        <v>0.0017837786304356349</v>
      </c>
      <c r="AR258" s="10">
        <v>0.082870568383956025</v>
      </c>
      <c r="AS258" s="10">
        <v>0.08473604468577027</v>
      </c>
      <c r="AT258" s="10">
        <v>0.085147497308750236</v>
      </c>
      <c r="AU258" s="10">
        <v>0.086981033107921268</v>
      </c>
      <c r="AV258" s="10">
        <v>0.019140245844390797</v>
      </c>
      <c r="AW258" s="10">
        <v>0.089329844081035073</v>
      </c>
      <c r="AX258" s="10">
        <v>0.091719544441500989</v>
      </c>
      <c r="AY258" s="10">
        <v>0.12201123977504939</v>
      </c>
      <c r="AZ258" s="10">
        <v>-1.1102230246251565e-16</v>
      </c>
      <c r="BA258" s="10">
        <v>0.027255956122572922</v>
      </c>
      <c r="BB258" s="10">
        <v>-0.0074633351485582367</v>
      </c>
      <c r="BC258" s="10">
        <v>0.031813270356144008</v>
      </c>
      <c r="BD258" s="10">
        <v>-0.88344492860034662</v>
      </c>
      <c r="BE258" s="10">
        <v>0.024349935207585771</v>
      </c>
      <c r="BF258" s="10">
        <v>-0.0012382059513936783</v>
      </c>
      <c r="BG258" s="10">
        <v>0.23287683813146653</v>
      </c>
    </row>
    <row r="259" x14ac:dyDescent="0.3">
      <c r="A259" s="36">
        <v>5.7999999999999874</v>
      </c>
      <c r="B259" s="36">
        <v>5.8499999999999872</v>
      </c>
      <c r="C259" s="37">
        <v>117</v>
      </c>
      <c r="D259" s="2">
        <v>274096544.99449998</v>
      </c>
      <c r="E259" s="2">
        <v>281841907.19450003</v>
      </c>
      <c r="F259" s="2">
        <v>269611617.32709998</v>
      </c>
      <c r="G259" s="2">
        <v>283949474.91390002</v>
      </c>
      <c r="H259" s="2">
        <v>36394225.871299997</v>
      </c>
      <c r="I259" s="2">
        <v>279464547.24650002</v>
      </c>
      <c r="J259" s="2">
        <v>273020623.61474991</v>
      </c>
      <c r="K259" s="2">
        <v>361425132.4243778</v>
      </c>
      <c r="L259" s="10">
        <v>475532.03227268573</v>
      </c>
      <c r="M259" s="10">
        <v>488969.5158707659</v>
      </c>
      <c r="N259" s="10">
        <v>467751.09957863262</v>
      </c>
      <c r="O259" s="10">
        <v>492625.94999611651</v>
      </c>
      <c r="P259" s="10">
        <v>63140.599572014748</v>
      </c>
      <c r="Q259" s="10">
        <v>484845.01730206341</v>
      </c>
      <c r="R259" s="10">
        <v>473665.40867008438</v>
      </c>
      <c r="S259" s="10">
        <v>627039.0155397167</v>
      </c>
      <c r="T259" s="10">
        <v>3355.7646972593179</v>
      </c>
      <c r="U259" s="10">
        <v>3450.591186366536</v>
      </c>
      <c r="V259" s="10">
        <v>3300.8557164243921</v>
      </c>
      <c r="W259" s="10">
        <v>3476.3941433136501</v>
      </c>
      <c r="X259" s="10">
        <v>445.57459987480308</v>
      </c>
      <c r="Y259" s="10">
        <v>3421.4851624787229</v>
      </c>
      <c r="Z259" s="10">
        <v>3342.5921890715031</v>
      </c>
      <c r="AA259" s="10">
        <v>4424.9288151966248</v>
      </c>
      <c r="AB259" s="10">
        <v>5.8219398801567461</v>
      </c>
      <c r="AC259" s="10">
        <v>5.9864550260129024</v>
      </c>
      <c r="AD259" s="10">
        <v>5.7266779014003983</v>
      </c>
      <c r="AE259" s="10">
        <v>6.0312207583060697</v>
      </c>
      <c r="AF259" s="10">
        <v>0.77303052109542492</v>
      </c>
      <c r="AG259" s="10">
        <v>5.935958779549722</v>
      </c>
      <c r="AH259" s="10">
        <v>5.7990868026441991</v>
      </c>
      <c r="AI259" s="10">
        <v>7.6768402615021687</v>
      </c>
      <c r="AJ259" s="10">
        <v>0.001256497043503344</v>
      </c>
      <c r="AK259" s="10">
        <v>0.0012595124584345683</v>
      </c>
      <c r="AL259" s="10">
        <v>0.0012787278926419978</v>
      </c>
      <c r="AM259" s="10">
        <v>0.0012650021720359134</v>
      </c>
      <c r="AN259" s="10">
        <v>0.0003954504022617533</v>
      </c>
      <c r="AO259" s="10">
        <v>0.0012868717204295877</v>
      </c>
      <c r="AP259" s="10">
        <v>0.0013181319146475911</v>
      </c>
      <c r="AQ259" s="10">
        <v>0.001542915493466281</v>
      </c>
      <c r="AR259" s="10">
        <v>0.084127065427459374</v>
      </c>
      <c r="AS259" s="10">
        <v>0.085995557144204843</v>
      </c>
      <c r="AT259" s="10">
        <v>0.086426225201392232</v>
      </c>
      <c r="AU259" s="10">
        <v>0.088246035279957183</v>
      </c>
      <c r="AV259" s="10">
        <v>0.019535696246652551</v>
      </c>
      <c r="AW259" s="10">
        <v>0.090616715801464659</v>
      </c>
      <c r="AX259" s="10">
        <v>0.093037676356148583</v>
      </c>
      <c r="AY259" s="10">
        <v>0.12355415526851568</v>
      </c>
      <c r="AZ259" s="10">
        <v>0</v>
      </c>
      <c r="BA259" s="10">
        <v>0.028257788510816395</v>
      </c>
      <c r="BB259" s="10">
        <v>-0.016362583729357061</v>
      </c>
      <c r="BC259" s="10">
        <v>0.03594693220083367</v>
      </c>
      <c r="BD259" s="10">
        <v>-0.86722114329449029</v>
      </c>
      <c r="BE259" s="10">
        <v>0.019584348471476609</v>
      </c>
      <c r="BF259" s="10">
        <v>-0.0039253372557894739</v>
      </c>
      <c r="BG259" s="10">
        <v>0.31860521055320179</v>
      </c>
    </row>
    <row r="260" x14ac:dyDescent="0.3">
      <c r="A260" s="36">
        <v>5.8499999999999872</v>
      </c>
      <c r="B260" s="36">
        <v>5.899999999999987</v>
      </c>
      <c r="C260" s="37">
        <v>118</v>
      </c>
      <c r="D260" s="2">
        <v>465361887.9799</v>
      </c>
      <c r="E260" s="2">
        <v>475689878.14990002</v>
      </c>
      <c r="F260" s="2">
        <v>463928108.43629998</v>
      </c>
      <c r="G260" s="2">
        <v>478090106.06569999</v>
      </c>
      <c r="H260" s="2">
        <v>38629626.153900012</v>
      </c>
      <c r="I260" s="2">
        <v>476656326.52209997</v>
      </c>
      <c r="J260" s="2">
        <v>461952582.89992321</v>
      </c>
      <c r="K260" s="2">
        <v>600267808.49241984</v>
      </c>
      <c r="L260" s="10">
        <v>807359.62701673689</v>
      </c>
      <c r="M260" s="10">
        <v>825277.73012500827</v>
      </c>
      <c r="N260" s="10">
        <v>804872.15275757469</v>
      </c>
      <c r="O260" s="10">
        <v>829441.9024925984</v>
      </c>
      <c r="P260" s="10">
        <v>67018.811314337305</v>
      </c>
      <c r="Q260" s="10">
        <v>826954.42823343619</v>
      </c>
      <c r="R260" s="10">
        <v>801444.79954836622</v>
      </c>
      <c r="S260" s="10">
        <v>1041408.861560074</v>
      </c>
      <c r="T260" s="10">
        <v>3384.890007013275</v>
      </c>
      <c r="U260" s="10">
        <v>3460.012425977834</v>
      </c>
      <c r="V260" s="10">
        <v>3374.461164053102</v>
      </c>
      <c r="W260" s="10">
        <v>3477.4708979683401</v>
      </c>
      <c r="X260" s="10">
        <v>280.97925275015751</v>
      </c>
      <c r="Y260" s="10">
        <v>3467.0420550081672</v>
      </c>
      <c r="Z260" s="10">
        <v>3360.0918381168749</v>
      </c>
      <c r="AA260" s="10">
        <v>4366.1515026892585</v>
      </c>
      <c r="AB260" s="10">
        <v>5.8724695858053471</v>
      </c>
      <c r="AC260" s="10">
        <v>6.0028000011711216</v>
      </c>
      <c r="AD260" s="10">
        <v>5.854376512478928</v>
      </c>
      <c r="AE260" s="10">
        <v>6.0330888275632502</v>
      </c>
      <c r="AF260" s="10">
        <v>0.4874728905810326</v>
      </c>
      <c r="AG260" s="10">
        <v>6.014995754236832</v>
      </c>
      <c r="AH260" s="10">
        <v>5.8294470673997134</v>
      </c>
      <c r="AI260" s="10">
        <v>7.5748670867993786</v>
      </c>
      <c r="AJ260" s="10">
        <v>0.0021332842280723085</v>
      </c>
      <c r="AK260" s="10">
        <v>0.0021257921997652183</v>
      </c>
      <c r="AL260" s="10">
        <v>0.0022003421748640981</v>
      </c>
      <c r="AM260" s="10">
        <v>0.0021299036484761077</v>
      </c>
      <c r="AN260" s="10">
        <v>0.00041973969320851628</v>
      </c>
      <c r="AO260" s="10">
        <v>0.0021948957497785948</v>
      </c>
      <c r="AP260" s="10">
        <v>0.0022302873479385726</v>
      </c>
      <c r="AQ260" s="10">
        <v>0.0025625293286592049</v>
      </c>
      <c r="AR260" s="10">
        <v>0.086260349655531685</v>
      </c>
      <c r="AS260" s="10">
        <v>0.088121349343970062</v>
      </c>
      <c r="AT260" s="10">
        <v>0.088626567376256335</v>
      </c>
      <c r="AU260" s="10">
        <v>0.090375938928433291</v>
      </c>
      <c r="AV260" s="10">
        <v>0.019955435939861068</v>
      </c>
      <c r="AW260" s="10">
        <v>0.092811611551243248</v>
      </c>
      <c r="AX260" s="10">
        <v>0.095267963704087161</v>
      </c>
      <c r="AY260" s="10">
        <v>0.1261166845971749</v>
      </c>
      <c r="AZ260" s="10">
        <v>0</v>
      </c>
      <c r="BA260" s="10">
        <v>0.022193459406040006</v>
      </c>
      <c r="BB260" s="10">
        <v>-0.0030809990689696365</v>
      </c>
      <c r="BC260" s="10">
        <v>0.027351225819226999</v>
      </c>
      <c r="BD260" s="10">
        <v>-0.9169901378869072</v>
      </c>
      <c r="BE260" s="10">
        <v>0.024270226750257251</v>
      </c>
      <c r="BF260" s="10">
        <v>-0.0073261372880711884</v>
      </c>
      <c r="BG260" s="10">
        <v>0.28989464757876071</v>
      </c>
    </row>
    <row r="261" x14ac:dyDescent="0.3">
      <c r="A261" s="36">
        <v>5.899999999999987</v>
      </c>
      <c r="B261" s="36">
        <v>5.9499999999999869</v>
      </c>
      <c r="C261" s="37">
        <v>119</v>
      </c>
      <c r="D261" s="2">
        <v>375669471.31599998</v>
      </c>
      <c r="E261" s="2">
        <v>380391456.55599999</v>
      </c>
      <c r="F261" s="2">
        <v>372158259.56800002</v>
      </c>
      <c r="G261" s="2">
        <v>382277276.76249999</v>
      </c>
      <c r="H261" s="2">
        <v>45409608.283300012</v>
      </c>
      <c r="I261" s="2">
        <v>378766065.01450002</v>
      </c>
      <c r="J261" s="2">
        <v>366693238.39738482</v>
      </c>
      <c r="K261" s="2">
        <v>463958159.92097521</v>
      </c>
      <c r="L261" s="10">
        <v>651751.61971227149</v>
      </c>
      <c r="M261" s="10">
        <v>659943.82526372746</v>
      </c>
      <c r="N261" s="10">
        <v>645659.99364562531</v>
      </c>
      <c r="O261" s="10">
        <v>663215.54806240718</v>
      </c>
      <c r="P261" s="10">
        <v>78781.450207982503</v>
      </c>
      <c r="Q261" s="10">
        <v>657123.92199576087</v>
      </c>
      <c r="R261" s="10">
        <v>636178.68980894971</v>
      </c>
      <c r="S261" s="10">
        <v>804924.28929063713</v>
      </c>
      <c r="T261" s="10">
        <v>3413.689884515763</v>
      </c>
      <c r="U261" s="10">
        <v>3456.5983305818049</v>
      </c>
      <c r="V261" s="10">
        <v>3381.783677219888</v>
      </c>
      <c r="W261" s="10">
        <v>3473.7346854215871</v>
      </c>
      <c r="X261" s="10">
        <v>412.63486200647873</v>
      </c>
      <c r="Y261" s="10">
        <v>3441.8284781257112</v>
      </c>
      <c r="Z261" s="10">
        <v>3332.1233004438868</v>
      </c>
      <c r="AA261" s="10">
        <v>4215.9648262409246</v>
      </c>
      <c r="AB261" s="10">
        <v>5.9224346967418509</v>
      </c>
      <c r="AC261" s="10">
        <v>5.9968768629495903</v>
      </c>
      <c r="AD261" s="10">
        <v>5.8670803923020562</v>
      </c>
      <c r="AE261" s="10">
        <v>6.026606846021326</v>
      </c>
      <c r="AF261" s="10">
        <v>0.71588313716408725</v>
      </c>
      <c r="AG261" s="10">
        <v>5.9712525415815296</v>
      </c>
      <c r="AH261" s="10">
        <v>5.7809242538064298</v>
      </c>
      <c r="AI261" s="10">
        <v>7.3143071608317278</v>
      </c>
      <c r="AJ261" s="10">
        <v>0.0017221215978935086</v>
      </c>
      <c r="AK261" s="10">
        <v>0.0016999167490153264</v>
      </c>
      <c r="AL261" s="10">
        <v>0.0017650913996385435</v>
      </c>
      <c r="AM261" s="10">
        <v>0.0017030550437579415</v>
      </c>
      <c r="AN261" s="10">
        <v>0.00049340925469005463</v>
      </c>
      <c r="AO261" s="10">
        <v>0.001744132994786011</v>
      </c>
      <c r="AP261" s="10">
        <v>0.0017703792996206368</v>
      </c>
      <c r="AQ261" s="10">
        <v>0.0019806266057382123</v>
      </c>
      <c r="AR261" s="10">
        <v>0.08798247125342519</v>
      </c>
      <c r="AS261" s="10">
        <v>0.089821266092985394</v>
      </c>
      <c r="AT261" s="10">
        <v>0.090391658775894876</v>
      </c>
      <c r="AU261" s="10">
        <v>0.092078993972191228</v>
      </c>
      <c r="AV261" s="10">
        <v>0.020448845194551122</v>
      </c>
      <c r="AW261" s="10">
        <v>0.094555744546029261</v>
      </c>
      <c r="AX261" s="10">
        <v>0.097038343003707797</v>
      </c>
      <c r="AY261" s="10">
        <v>0.12809731120291312</v>
      </c>
      <c r="AZ261" s="10">
        <v>0</v>
      </c>
      <c r="BA261" s="10">
        <v>0.012569520816952506</v>
      </c>
      <c r="BB261" s="10">
        <v>-0.0093465453439692814</v>
      </c>
      <c r="BC261" s="10">
        <v>0.017589412904254198</v>
      </c>
      <c r="BD261" s="10">
        <v>-0.87912350683108065</v>
      </c>
      <c r="BE261" s="10">
        <v>0.0082428675602850277</v>
      </c>
      <c r="BF261" s="10">
        <v>-0.023893964253125732</v>
      </c>
      <c r="BG261" s="10">
        <v>0.23501693735105222</v>
      </c>
    </row>
    <row r="262" x14ac:dyDescent="0.3">
      <c r="A262" s="36">
        <v>5.9499999999999869</v>
      </c>
      <c r="B262" s="36">
        <v>5.9999999999999867</v>
      </c>
      <c r="C262" s="37">
        <v>120</v>
      </c>
      <c r="D262" s="2">
        <v>331284227.8459</v>
      </c>
      <c r="E262" s="2">
        <v>337258451.24589998</v>
      </c>
      <c r="F262" s="2">
        <v>326710932.03609997</v>
      </c>
      <c r="G262" s="2">
        <v>339771617.20050001</v>
      </c>
      <c r="H262" s="2">
        <v>27259833.22220001</v>
      </c>
      <c r="I262" s="2">
        <v>335198321.39069998</v>
      </c>
      <c r="J262" s="2">
        <v>326977669.65102071</v>
      </c>
      <c r="K262" s="2">
        <v>427408559.47780561</v>
      </c>
      <c r="L262" s="10">
        <v>574747.34725535999</v>
      </c>
      <c r="M262" s="10">
        <v>585112.06963706692</v>
      </c>
      <c r="N262" s="10">
        <v>566813.10404677817</v>
      </c>
      <c r="O262" s="10">
        <v>589472.17900602461</v>
      </c>
      <c r="P262" s="10">
        <v>47293.277234951493</v>
      </c>
      <c r="Q262" s="10">
        <v>581537.9357974428</v>
      </c>
      <c r="R262" s="10">
        <v>567275.86901927844</v>
      </c>
      <c r="S262" s="10">
        <v>741514.12927623838</v>
      </c>
      <c r="T262" s="10">
        <v>3441.735979228295</v>
      </c>
      <c r="U262" s="10">
        <v>3503.8026213906019</v>
      </c>
      <c r="V262" s="10">
        <v>3394.2236758669519</v>
      </c>
      <c r="W262" s="10">
        <v>3529.91208559287</v>
      </c>
      <c r="X262" s="10">
        <v>283.20439339554167</v>
      </c>
      <c r="Y262" s="10">
        <v>3482.3997822315268</v>
      </c>
      <c r="Z262" s="10">
        <v>3396.9948323818739</v>
      </c>
      <c r="AA262" s="10">
        <v>4440.378663813608</v>
      </c>
      <c r="AB262" s="10">
        <v>5.9710920645909429</v>
      </c>
      <c r="AC262" s="10">
        <v>6.0787719205496362</v>
      </c>
      <c r="AD262" s="10">
        <v>5.888662633837523</v>
      </c>
      <c r="AE262" s="10">
        <v>6.1240694144450973</v>
      </c>
      <c r="AF262" s="10">
        <v>0.49133330280627019</v>
      </c>
      <c r="AG262" s="10">
        <v>6.0416399836916774</v>
      </c>
      <c r="AH262" s="10">
        <v>5.8934703328521643</v>
      </c>
      <c r="AI262" s="10">
        <v>7.703644313013605</v>
      </c>
      <c r="AJ262" s="10">
        <v>0.0015186534104470895</v>
      </c>
      <c r="AK262" s="10">
        <v>0.0015071613206314827</v>
      </c>
      <c r="AL262" s="10">
        <v>0.0015495414691970417</v>
      </c>
      <c r="AM262" s="10">
        <v>0.0015136912434337701</v>
      </c>
      <c r="AN262" s="10">
        <v>0.00029619841486471063</v>
      </c>
      <c r="AO262" s="10">
        <v>0.0015435132820360356</v>
      </c>
      <c r="AP262" s="10">
        <v>0.0015786342293037776</v>
      </c>
      <c r="AQ262" s="10">
        <v>0.0018245972105893629</v>
      </c>
      <c r="AR262" s="10">
        <v>0.089501124663872278</v>
      </c>
      <c r="AS262" s="10">
        <v>0.091328427413616881</v>
      </c>
      <c r="AT262" s="10">
        <v>0.09194120024509192</v>
      </c>
      <c r="AU262" s="10">
        <v>0.093592685215624999</v>
      </c>
      <c r="AV262" s="10">
        <v>0.020745043609415832</v>
      </c>
      <c r="AW262" s="10">
        <v>0.09609925782806529</v>
      </c>
      <c r="AX262" s="10">
        <v>0.098616977233011577</v>
      </c>
      <c r="AY262" s="10">
        <v>0.12992190841350248</v>
      </c>
      <c r="AZ262" s="10">
        <v>0</v>
      </c>
      <c r="BA262" s="10">
        <v>0.018033528003569721</v>
      </c>
      <c r="BB262" s="10">
        <v>-0.013804749593836152</v>
      </c>
      <c r="BC262" s="10">
        <v>0.025619660222846452</v>
      </c>
      <c r="BD262" s="10">
        <v>-0.91771466634723042</v>
      </c>
      <c r="BE262" s="10">
        <v>0.011814910629010189</v>
      </c>
      <c r="BF262" s="10">
        <v>-0.012999587160794523</v>
      </c>
      <c r="BG262" s="10">
        <v>0.29015667983028393</v>
      </c>
    </row>
    <row r="263" x14ac:dyDescent="0.3">
      <c r="A263" s="36">
        <v>5.9999999999999867</v>
      </c>
      <c r="B263" s="36">
        <v>6.0499999999999865</v>
      </c>
      <c r="C263" s="37">
        <v>121</v>
      </c>
      <c r="D263" s="2">
        <v>339908737.85750002</v>
      </c>
      <c r="E263" s="2">
        <v>354209166.89749998</v>
      </c>
      <c r="F263" s="2">
        <v>336527066.50169998</v>
      </c>
      <c r="G263" s="2">
        <v>355869141.43080002</v>
      </c>
      <c r="H263" s="2">
        <v>50104865.123499997</v>
      </c>
      <c r="I263" s="2">
        <v>352487470.07499999</v>
      </c>
      <c r="J263" s="2">
        <v>343502382.03458887</v>
      </c>
      <c r="K263" s="2">
        <v>453990404.55943632</v>
      </c>
      <c r="L263" s="10">
        <v>589710.0706025461</v>
      </c>
      <c r="M263" s="10">
        <v>614519.98596977186</v>
      </c>
      <c r="N263" s="10">
        <v>583843.18507746898</v>
      </c>
      <c r="O263" s="10">
        <v>617399.88751452463</v>
      </c>
      <c r="P263" s="10">
        <v>86927.284469801933</v>
      </c>
      <c r="Q263" s="10">
        <v>611533.00198944751</v>
      </c>
      <c r="R263" s="10">
        <v>595944.70927276462</v>
      </c>
      <c r="S263" s="10">
        <v>787631.16009645246</v>
      </c>
      <c r="T263" s="10">
        <v>3471.1781958170059</v>
      </c>
      <c r="U263" s="10">
        <v>3617.2154462488752</v>
      </c>
      <c r="V263" s="10">
        <v>3436.6442678289791</v>
      </c>
      <c r="W263" s="10">
        <v>3634.167253495496</v>
      </c>
      <c r="X263" s="10">
        <v>511.67532914072632</v>
      </c>
      <c r="Y263" s="10">
        <v>3599.6333255074692</v>
      </c>
      <c r="Z263" s="10">
        <v>3507.876809067322</v>
      </c>
      <c r="AA263" s="10">
        <v>4636.1903002255676</v>
      </c>
      <c r="AB263" s="10">
        <v>6.0221715741459532</v>
      </c>
      <c r="AC263" s="10">
        <v>6.2755326316039213</v>
      </c>
      <c r="AD263" s="10">
        <v>5.9622584185137502</v>
      </c>
      <c r="AE263" s="10">
        <v>6.3049424417525399</v>
      </c>
      <c r="AF263" s="10">
        <v>0.88770914326908901</v>
      </c>
      <c r="AG263" s="10">
        <v>6.2450292861203369</v>
      </c>
      <c r="AH263" s="10">
        <v>6.0858402575321771</v>
      </c>
      <c r="AI263" s="10">
        <v>8.0433593043407949</v>
      </c>
      <c r="AJ263" s="10">
        <v>0.0015581893751614856</v>
      </c>
      <c r="AK263" s="10">
        <v>0.0015829117218230224</v>
      </c>
      <c r="AL263" s="10">
        <v>0.0015960979383267031</v>
      </c>
      <c r="AM263" s="10">
        <v>0.0015854061255334989</v>
      </c>
      <c r="AN263" s="10">
        <v>0.0005444267213823063</v>
      </c>
      <c r="AO263" s="10">
        <v>0.0016231259439330153</v>
      </c>
      <c r="AP263" s="10">
        <v>0.0016584148351963528</v>
      </c>
      <c r="AQ263" s="10">
        <v>0.0019380744896768925</v>
      </c>
      <c r="AR263" s="10">
        <v>0.091059314039033765</v>
      </c>
      <c r="AS263" s="10">
        <v>0.092911339135439905</v>
      </c>
      <c r="AT263" s="10">
        <v>0.093537298183418618</v>
      </c>
      <c r="AU263" s="10">
        <v>0.095178091341158497</v>
      </c>
      <c r="AV263" s="10">
        <v>0.021289470330798137</v>
      </c>
      <c r="AW263" s="10">
        <v>0.097722383771998308</v>
      </c>
      <c r="AX263" s="10">
        <v>0.10027539206820793</v>
      </c>
      <c r="AY263" s="10">
        <v>0.13185998290317938</v>
      </c>
      <c r="AZ263" s="10">
        <v>0</v>
      </c>
      <c r="BA263" s="10">
        <v>0.042071378129723502</v>
      </c>
      <c r="BB263" s="10">
        <v>-0.0099487626505727622</v>
      </c>
      <c r="BC263" s="10">
        <v>0.046954967012325266</v>
      </c>
      <c r="BD263" s="10">
        <v>-0.85259318298400011</v>
      </c>
      <c r="BE263" s="10">
        <v>0.037006204361752504</v>
      </c>
      <c r="BF263" s="10">
        <v>0.010572379514984576</v>
      </c>
      <c r="BG263" s="10">
        <v>0.33562440148203199</v>
      </c>
    </row>
    <row r="264" x14ac:dyDescent="0.3">
      <c r="A264" s="36">
        <v>6.0499999999999865</v>
      </c>
      <c r="B264" s="36">
        <v>6.0999999999999863</v>
      </c>
      <c r="C264" s="37">
        <v>122</v>
      </c>
      <c r="D264" s="2">
        <v>247325586.3515</v>
      </c>
      <c r="E264" s="2">
        <v>250278639.9515</v>
      </c>
      <c r="F264" s="2">
        <v>245217493.92829999</v>
      </c>
      <c r="G264" s="2">
        <v>252547158.7976</v>
      </c>
      <c r="H264" s="2">
        <v>19469795.102000009</v>
      </c>
      <c r="I264" s="2">
        <v>250439066.37439999</v>
      </c>
      <c r="J264" s="2">
        <v>243223530.70495549</v>
      </c>
      <c r="K264" s="2">
        <v>307079758.6617744</v>
      </c>
      <c r="L264" s="10">
        <v>429086.90699885471</v>
      </c>
      <c r="M264" s="10">
        <v>434210.18055141391</v>
      </c>
      <c r="N264" s="10">
        <v>425429.56256117468</v>
      </c>
      <c r="O264" s="10">
        <v>438145.84992351948</v>
      </c>
      <c r="P264" s="10">
        <v>33778.285067302197</v>
      </c>
      <c r="Q264" s="10">
        <v>434488.5054858395</v>
      </c>
      <c r="R264" s="10">
        <v>421970.22167859238</v>
      </c>
      <c r="S264" s="10">
        <v>532754.84267475759</v>
      </c>
      <c r="T264" s="10">
        <v>3504.671604603695</v>
      </c>
      <c r="U264" s="10">
        <v>3546.5171865811458</v>
      </c>
      <c r="V264" s="10">
        <v>3474.7993549733269</v>
      </c>
      <c r="W264" s="10">
        <v>3578.6627227616841</v>
      </c>
      <c r="X264" s="10">
        <v>275.89235326609258</v>
      </c>
      <c r="Y264" s="10">
        <v>3548.790473131316</v>
      </c>
      <c r="Z264" s="10">
        <v>3446.544347504961</v>
      </c>
      <c r="AA264" s="10">
        <v>4351.4046662400606</v>
      </c>
      <c r="AB264" s="10">
        <v>6.0802795256649853</v>
      </c>
      <c r="AC264" s="10">
        <v>6.1528777214567976</v>
      </c>
      <c r="AD264" s="10">
        <v>6.0284539487480222</v>
      </c>
      <c r="AE264" s="10">
        <v>6.2086472392693386</v>
      </c>
      <c r="AF264" s="10">
        <v>0.478647592729603</v>
      </c>
      <c r="AG264" s="10">
        <v>6.1568216623523773</v>
      </c>
      <c r="AH264" s="10">
        <v>5.9794341366829649</v>
      </c>
      <c r="AI264" s="10">
        <v>7.5492826960642843</v>
      </c>
      <c r="AJ264" s="10">
        <v>0.0011337752106274327</v>
      </c>
      <c r="AK264" s="10">
        <v>0.0011184605874861374</v>
      </c>
      <c r="AL264" s="10">
        <v>0.0011630301852663114</v>
      </c>
      <c r="AM264" s="10">
        <v>0.0011251040507024503</v>
      </c>
      <c r="AN264" s="10">
        <v>0.00021155384187224638</v>
      </c>
      <c r="AO264" s="10">
        <v>0.0011532158743689806</v>
      </c>
      <c r="AP264" s="10">
        <v>0.0011742728222167527</v>
      </c>
      <c r="AQ264" s="10">
        <v>0.0013109163554592389</v>
      </c>
      <c r="AR264" s="10">
        <v>0.0921930892496612</v>
      </c>
      <c r="AS264" s="10">
        <v>0.094029799722926036</v>
      </c>
      <c r="AT264" s="10">
        <v>0.09470032836868493</v>
      </c>
      <c r="AU264" s="10">
        <v>0.096303195391860941</v>
      </c>
      <c r="AV264" s="10">
        <v>0.021501024172670382</v>
      </c>
      <c r="AW264" s="10">
        <v>0.098875599646367288</v>
      </c>
      <c r="AX264" s="10">
        <v>0.10144966489042469</v>
      </c>
      <c r="AY264" s="10">
        <v>0.13317089925863862</v>
      </c>
      <c r="AZ264" s="10">
        <v>-1.1102230246251565e-16</v>
      </c>
      <c r="BA264" s="10">
        <v>0.011939943794586183</v>
      </c>
      <c r="BB264" s="10">
        <v>-0.0085235517048527498</v>
      </c>
      <c r="BC264" s="10">
        <v>0.021112140167653504</v>
      </c>
      <c r="BD264" s="10">
        <v>-0.92127868616743336</v>
      </c>
      <c r="BE264" s="10">
        <v>0.012588588462800976</v>
      </c>
      <c r="BF264" s="10">
        <v>-0.016585650142620811</v>
      </c>
      <c r="BG264" s="10">
        <v>0.24160125602755689</v>
      </c>
    </row>
    <row r="265" x14ac:dyDescent="0.3">
      <c r="A265" s="36">
        <v>6.0999999999999863</v>
      </c>
      <c r="B265" s="36">
        <v>6.1499999999999861</v>
      </c>
      <c r="C265" s="37">
        <v>123</v>
      </c>
      <c r="D265" s="2">
        <v>353596751.94139999</v>
      </c>
      <c r="E265" s="2">
        <v>363463938.54140002</v>
      </c>
      <c r="F265" s="2">
        <v>346738305.52960002</v>
      </c>
      <c r="G265" s="2">
        <v>364803790.17159998</v>
      </c>
      <c r="H265" s="2">
        <v>39308318.304000013</v>
      </c>
      <c r="I265" s="2">
        <v>357945343.75980002</v>
      </c>
      <c r="J265" s="2">
        <v>348479467.54171342</v>
      </c>
      <c r="K265" s="2">
        <v>442236484.74788427</v>
      </c>
      <c r="L265" s="10">
        <v>613457.50293601363</v>
      </c>
      <c r="M265" s="10">
        <v>630576.15467533399</v>
      </c>
      <c r="N265" s="10">
        <v>601558.73580451985</v>
      </c>
      <c r="O265" s="10">
        <v>632900.67273398256</v>
      </c>
      <c r="P265" s="10">
        <v>68196.279120183041</v>
      </c>
      <c r="Q265" s="10">
        <v>621001.90560248878</v>
      </c>
      <c r="R265" s="10">
        <v>604579.4900798169</v>
      </c>
      <c r="S265" s="10">
        <v>767239.20157953771</v>
      </c>
      <c r="T265" s="10">
        <v>3528.0058685703971</v>
      </c>
      <c r="U265" s="10">
        <v>3626.455563144651</v>
      </c>
      <c r="V265" s="10">
        <v>3459.575830519268</v>
      </c>
      <c r="W265" s="10">
        <v>3639.8239110958302</v>
      </c>
      <c r="X265" s="10">
        <v>392.19810956614208</v>
      </c>
      <c r="Y265" s="10">
        <v>3571.3938730446998</v>
      </c>
      <c r="Z265" s="10">
        <v>3476.948246309687</v>
      </c>
      <c r="AA265" s="10">
        <v>4412.4073677719934</v>
      </c>
      <c r="AB265" s="10">
        <v>6.1207623050662932</v>
      </c>
      <c r="AC265" s="10">
        <v>6.2915633756834346</v>
      </c>
      <c r="AD265" s="10">
        <v>6.002042548625715</v>
      </c>
      <c r="AE265" s="10">
        <v>6.3147562169849554</v>
      </c>
      <c r="AF265" s="10">
        <v>0.68042727097941114</v>
      </c>
      <c r="AG265" s="10">
        <v>6.1960364605443772</v>
      </c>
      <c r="AH265" s="10">
        <v>6.032182075508369</v>
      </c>
      <c r="AI265" s="10">
        <v>7.6551167139071028</v>
      </c>
      <c r="AJ265" s="10">
        <v>0.0016209371534240593</v>
      </c>
      <c r="AK265" s="10">
        <v>0.0016242700148515138</v>
      </c>
      <c r="AL265" s="10">
        <v>0.0016445283297648018</v>
      </c>
      <c r="AM265" s="10">
        <v>0.0016252102141549589</v>
      </c>
      <c r="AN265" s="10">
        <v>0.00042711418950136331</v>
      </c>
      <c r="AO265" s="10">
        <v>0.0016482582312583585</v>
      </c>
      <c r="AP265" s="10">
        <v>0.001682443991536308</v>
      </c>
      <c r="AQ265" s="10">
        <v>0.0018878972790757496</v>
      </c>
      <c r="AR265" s="10">
        <v>0.093814026403085254</v>
      </c>
      <c r="AS265" s="10">
        <v>0.095654069737777556</v>
      </c>
      <c r="AT265" s="10">
        <v>0.096344856698449735</v>
      </c>
      <c r="AU265" s="10">
        <v>0.0979284056060159</v>
      </c>
      <c r="AV265" s="10">
        <v>0.021928138362171744</v>
      </c>
      <c r="AW265" s="10">
        <v>0.10052385787762565</v>
      </c>
      <c r="AX265" s="10">
        <v>0.10313210888196099</v>
      </c>
      <c r="AY265" s="10">
        <v>0.13505879653771438</v>
      </c>
      <c r="AZ265" s="10">
        <v>0</v>
      </c>
      <c r="BA265" s="10">
        <v>0.027905195808006988</v>
      </c>
      <c r="BB265" s="10">
        <v>-0.01939623702464488</v>
      </c>
      <c r="BC265" s="10">
        <v>0.031694403776812097</v>
      </c>
      <c r="BD265" s="10">
        <v>-0.88883292030206662</v>
      </c>
      <c r="BE265" s="10">
        <v>0.012298166752167106</v>
      </c>
      <c r="BF265" s="10">
        <v>-0.014472091079995697</v>
      </c>
      <c r="BG265" s="10">
        <v>0.25068028006426402</v>
      </c>
    </row>
    <row r="266" x14ac:dyDescent="0.3">
      <c r="A266" s="36">
        <v>6.1499999999999861</v>
      </c>
      <c r="B266" s="36">
        <v>6.199999999999986</v>
      </c>
      <c r="C266" s="37">
        <v>124</v>
      </c>
      <c r="D266" s="2">
        <v>300773615.29699999</v>
      </c>
      <c r="E266" s="2">
        <v>315468239.29699999</v>
      </c>
      <c r="F266" s="2">
        <v>296293129.60460001</v>
      </c>
      <c r="G266" s="2">
        <v>316631102.21600002</v>
      </c>
      <c r="H266" s="2">
        <v>28789113.151099999</v>
      </c>
      <c r="I266" s="2">
        <v>312150616.52359998</v>
      </c>
      <c r="J266" s="2">
        <v>304701065.30117941</v>
      </c>
      <c r="K266" s="2">
        <v>383529529.53896427</v>
      </c>
      <c r="L266" s="10">
        <v>521814.27000130678</v>
      </c>
      <c r="M266" s="10">
        <v>547308.07698943641</v>
      </c>
      <c r="N266" s="10">
        <v>514041.04372106149</v>
      </c>
      <c r="O266" s="10">
        <v>549325.53608268301</v>
      </c>
      <c r="P266" s="10">
        <v>49946.435787235452</v>
      </c>
      <c r="Q266" s="10">
        <v>541552.30980243778</v>
      </c>
      <c r="R266" s="10">
        <v>528628.03075912397</v>
      </c>
      <c r="S266" s="10">
        <v>665388.09025086532</v>
      </c>
      <c r="T266" s="10">
        <v>3560.1310747046832</v>
      </c>
      <c r="U266" s="10">
        <v>3734.0651728862772</v>
      </c>
      <c r="V266" s="10">
        <v>3507.0974456493818</v>
      </c>
      <c r="W266" s="10">
        <v>3747.8294933020338</v>
      </c>
      <c r="X266" s="10">
        <v>340.76465198323092</v>
      </c>
      <c r="Y266" s="10">
        <v>3694.7958642467329</v>
      </c>
      <c r="Z266" s="10">
        <v>3606.6186523814058</v>
      </c>
      <c r="AA266" s="10">
        <v>4539.6781058413317</v>
      </c>
      <c r="AB266" s="10">
        <v>6.1764965521379684</v>
      </c>
      <c r="AC266" s="10">
        <v>6.4782560478348934</v>
      </c>
      <c r="AD266" s="10">
        <v>6.0844881344325596</v>
      </c>
      <c r="AE266" s="10">
        <v>6.5021358645625691</v>
      </c>
      <c r="AF266" s="10">
        <v>0.59119500206590292</v>
      </c>
      <c r="AG266" s="10">
        <v>6.4101274468571603</v>
      </c>
      <c r="AH266" s="10">
        <v>6.2571481790619412</v>
      </c>
      <c r="AI266" s="10">
        <v>7.8759196164908341</v>
      </c>
      <c r="AJ266" s="10">
        <v>0.0013787884790451336</v>
      </c>
      <c r="AK266" s="10">
        <v>0.0014097838805809178</v>
      </c>
      <c r="AL266" s="10">
        <v>0.001405274346038017</v>
      </c>
      <c r="AM266" s="10">
        <v>0.0014105996574172851</v>
      </c>
      <c r="AN266" s="10">
        <v>0.0003128151816340576</v>
      </c>
      <c r="AO266" s="10">
        <v>0.0014373837571767787</v>
      </c>
      <c r="AP266" s="10">
        <v>0.0014710837345655596</v>
      </c>
      <c r="AQ266" s="10">
        <v>0.0016372786512053538</v>
      </c>
      <c r="AR266" s="10">
        <v>0.095192814882130383</v>
      </c>
      <c r="AS266" s="10">
        <v>0.097063853618358467</v>
      </c>
      <c r="AT266" s="10">
        <v>0.097750131044487751</v>
      </c>
      <c r="AU266" s="10">
        <v>0.099339005263433186</v>
      </c>
      <c r="AV266" s="10">
        <v>0.0222409535438058</v>
      </c>
      <c r="AW266" s="10">
        <v>0.10196124163480243</v>
      </c>
      <c r="AX266" s="10">
        <v>0.10460319261652655</v>
      </c>
      <c r="AY266" s="10">
        <v>0.13669607518891974</v>
      </c>
      <c r="AZ266" s="10">
        <v>0</v>
      </c>
      <c r="BA266" s="10">
        <v>0.048856093927952315</v>
      </c>
      <c r="BB266" s="10">
        <v>-0.014896538341555354</v>
      </c>
      <c r="BC266" s="10">
        <v>0.052722333717142966</v>
      </c>
      <c r="BD266" s="10">
        <v>-0.90428311631433467</v>
      </c>
      <c r="BE266" s="10">
        <v>0.037825795375587612</v>
      </c>
      <c r="BF266" s="10">
        <v>0.013057827563435875</v>
      </c>
      <c r="BG266" s="10">
        <v>0.27514352999430036</v>
      </c>
    </row>
    <row r="267" x14ac:dyDescent="0.3">
      <c r="A267" s="36">
        <v>6.199999999999986</v>
      </c>
      <c r="B267" s="36">
        <v>6.2499999999999858</v>
      </c>
      <c r="C267" s="37">
        <v>125</v>
      </c>
      <c r="D267" s="2">
        <v>234025551.8188</v>
      </c>
      <c r="E267" s="2">
        <v>245387715.8188</v>
      </c>
      <c r="F267" s="2">
        <v>232412270.21740001</v>
      </c>
      <c r="G267" s="2">
        <v>247260276.34009999</v>
      </c>
      <c r="H267" s="2">
        <v>29466206.948300011</v>
      </c>
      <c r="I267" s="2">
        <v>245646994.7387</v>
      </c>
      <c r="J267" s="2">
        <v>239646525.73382211</v>
      </c>
      <c r="K267" s="2">
        <v>295755736.30319917</v>
      </c>
      <c r="L267" s="10">
        <v>406012.5831296551</v>
      </c>
      <c r="M267" s="10">
        <v>425724.88172153977</v>
      </c>
      <c r="N267" s="10">
        <v>403213.68948231911</v>
      </c>
      <c r="O267" s="10">
        <v>428973.6001986927</v>
      </c>
      <c r="P267" s="10">
        <v>51121.130599343393</v>
      </c>
      <c r="Q267" s="10">
        <v>426174.70655135659</v>
      </c>
      <c r="R267" s="10">
        <v>415764.45048433432</v>
      </c>
      <c r="S267" s="10">
        <v>513108.71628603328</v>
      </c>
      <c r="T267" s="10">
        <v>3589.0362897649411</v>
      </c>
      <c r="U267" s="10">
        <v>3763.287428622783</v>
      </c>
      <c r="V267" s="10">
        <v>3564.2948623095408</v>
      </c>
      <c r="W267" s="10">
        <v>3792.0051802250969</v>
      </c>
      <c r="X267" s="10">
        <v>451.89632173608197</v>
      </c>
      <c r="Y267" s="10">
        <v>3767.263752769697</v>
      </c>
      <c r="Z267" s="10">
        <v>3675.2400363560669</v>
      </c>
      <c r="AA267" s="10">
        <v>4535.7357871768108</v>
      </c>
      <c r="AB267" s="10">
        <v>6.2266444139476054</v>
      </c>
      <c r="AC267" s="10">
        <v>6.5289539457534964</v>
      </c>
      <c r="AD267" s="10">
        <v>6.1837203366688156</v>
      </c>
      <c r="AE267" s="10">
        <v>6.578776575885608</v>
      </c>
      <c r="AF267" s="10">
        <v>0.78399812101251587</v>
      </c>
      <c r="AG267" s="10">
        <v>6.5358524986068174</v>
      </c>
      <c r="AH267" s="10">
        <v>6.3761999028970218</v>
      </c>
      <c r="AI267" s="10">
        <v>7.8690800599891491</v>
      </c>
      <c r="AJ267" s="10">
        <v>0.00107280598509719</v>
      </c>
      <c r="AK267" s="10">
        <v>0.0010966037247515876</v>
      </c>
      <c r="AL267" s="10">
        <v>0.0011022969094046018</v>
      </c>
      <c r="AM267" s="10">
        <v>0.0011015508541555505</v>
      </c>
      <c r="AN267" s="10">
        <v>0.00032017231063079861</v>
      </c>
      <c r="AO267" s="10">
        <v>0.0011311494565316737</v>
      </c>
      <c r="AP267" s="10">
        <v>0.0011570031949304377</v>
      </c>
      <c r="AQ267" s="10">
        <v>0.0012625743670972092</v>
      </c>
      <c r="AR267" s="10">
        <v>0.096265620867227578</v>
      </c>
      <c r="AS267" s="10">
        <v>0.098160457343110061</v>
      </c>
      <c r="AT267" s="10">
        <v>0.098852427953892347</v>
      </c>
      <c r="AU267" s="10">
        <v>0.10044055611758873</v>
      </c>
      <c r="AV267" s="10">
        <v>0.022561125854436599</v>
      </c>
      <c r="AW267" s="10">
        <v>0.1030923910913341</v>
      </c>
      <c r="AX267" s="10">
        <v>0.10576019581145699</v>
      </c>
      <c r="AY267" s="10">
        <v>0.13795864955601694</v>
      </c>
      <c r="AZ267" s="10">
        <v>0</v>
      </c>
      <c r="BA267" s="10">
        <v>0.048550954849568839</v>
      </c>
      <c r="BB267" s="10">
        <v>-0.006893613064308135</v>
      </c>
      <c r="BC267" s="10">
        <v>0.056552476507126359</v>
      </c>
      <c r="BD267" s="10">
        <v>-0.87408978754971622</v>
      </c>
      <c r="BE267" s="10">
        <v>0.049658863442818335</v>
      </c>
      <c r="BF267" s="10">
        <v>0.024018633313059201</v>
      </c>
      <c r="BG267" s="10">
        <v>0.26377540403022004</v>
      </c>
    </row>
    <row r="268" x14ac:dyDescent="0.3">
      <c r="A268" s="36">
        <v>6.2499999999999858</v>
      </c>
      <c r="B268" s="36">
        <v>6.2999999999999856</v>
      </c>
      <c r="C268" s="37">
        <v>126</v>
      </c>
      <c r="D268" s="2">
        <v>259044375.70660001</v>
      </c>
      <c r="E268" s="2">
        <v>267755314.3066</v>
      </c>
      <c r="F268" s="2">
        <v>255773374.86700001</v>
      </c>
      <c r="G268" s="2">
        <v>268455260.4666</v>
      </c>
      <c r="H268" s="2">
        <v>29142423.793900009</v>
      </c>
      <c r="I268" s="2">
        <v>265184259.627</v>
      </c>
      <c r="J268" s="2">
        <v>257081984.45405069</v>
      </c>
      <c r="K268" s="2">
        <v>331653160.75226152</v>
      </c>
      <c r="L268" s="10">
        <v>449417.9174386909</v>
      </c>
      <c r="M268" s="10">
        <v>464530.58635446912</v>
      </c>
      <c r="N268" s="10">
        <v>443743.03497400368</v>
      </c>
      <c r="O268" s="10">
        <v>465744.92789223982</v>
      </c>
      <c r="P268" s="10">
        <v>50559.396917400823</v>
      </c>
      <c r="Q268" s="10">
        <v>460070.0454275526</v>
      </c>
      <c r="R268" s="10">
        <v>446013.35099128232</v>
      </c>
      <c r="S268" s="10">
        <v>575387.41156094195</v>
      </c>
      <c r="T268" s="10">
        <v>3615.3423318061709</v>
      </c>
      <c r="U268" s="10">
        <v>3736.916193367304</v>
      </c>
      <c r="V268" s="10">
        <v>3569.6907411452198</v>
      </c>
      <c r="W268" s="10">
        <v>3746.6849635841081</v>
      </c>
      <c r="X268" s="10">
        <v>406.72505668625371</v>
      </c>
      <c r="Y268" s="10">
        <v>3701.033372923157</v>
      </c>
      <c r="Z268" s="10">
        <v>3587.9542978156419</v>
      </c>
      <c r="AA268" s="10">
        <v>4628.7038978334331</v>
      </c>
      <c r="AB268" s="10">
        <v>6.2722829521246108</v>
      </c>
      <c r="AC268" s="10">
        <v>6.4832023034085324</v>
      </c>
      <c r="AD268" s="10">
        <v>6.1930816849801511</v>
      </c>
      <c r="AE268" s="10">
        <v>6.5001502118693786</v>
      </c>
      <c r="AF268" s="10">
        <v>0.70563017416406493</v>
      </c>
      <c r="AG268" s="10">
        <v>6.4209489447249197</v>
      </c>
      <c r="AH268" s="10">
        <v>6.224767258471009</v>
      </c>
      <c r="AI268" s="10">
        <v>8.0303710919428095</v>
      </c>
      <c r="AJ268" s="10">
        <v>0.0011874957862677315</v>
      </c>
      <c r="AK268" s="10">
        <v>0.001196561425297534</v>
      </c>
      <c r="AL268" s="10">
        <v>0.0012130951621450617</v>
      </c>
      <c r="AM268" s="10">
        <v>0.0011959750504475816</v>
      </c>
      <c r="AN268" s="10">
        <v>0.00031665416522207786</v>
      </c>
      <c r="AO268" s="10">
        <v>0.0012211141906169562</v>
      </c>
      <c r="AP268" s="10">
        <v>0.0012411808452535992</v>
      </c>
      <c r="AQ268" s="10">
        <v>0.0014158196380789729</v>
      </c>
      <c r="AR268" s="10">
        <v>0.097453116653495306</v>
      </c>
      <c r="AS268" s="10">
        <v>0.099357018768407593</v>
      </c>
      <c r="AT268" s="10">
        <v>0.10006552311603741</v>
      </c>
      <c r="AU268" s="10">
        <v>0.10163653116803631</v>
      </c>
      <c r="AV268" s="10">
        <v>0.022877780019658678</v>
      </c>
      <c r="AW268" s="10">
        <v>0.10431350528195106</v>
      </c>
      <c r="AX268" s="10">
        <v>0.10700137665671058</v>
      </c>
      <c r="AY268" s="10">
        <v>0.13937446919409591</v>
      </c>
      <c r="AZ268" s="10">
        <v>-1.1102230246251565e-16</v>
      </c>
      <c r="BA268" s="10">
        <v>0.033627206057800008</v>
      </c>
      <c r="BB268" s="10">
        <v>-0.012627183395422681</v>
      </c>
      <c r="BC268" s="10">
        <v>0.036329237932032798</v>
      </c>
      <c r="BD268" s="10">
        <v>-0.88750026432958562</v>
      </c>
      <c r="BE268" s="10">
        <v>0.023702054536610229</v>
      </c>
      <c r="BF268" s="10">
        <v>-0.0075755022559222951</v>
      </c>
      <c r="BG268" s="10">
        <v>0.28029477516199752</v>
      </c>
    </row>
    <row r="269" x14ac:dyDescent="0.3">
      <c r="A269" s="36">
        <v>6.2999999999999856</v>
      </c>
      <c r="B269" s="36">
        <v>6.3499999999999854</v>
      </c>
      <c r="C269" s="37">
        <v>127</v>
      </c>
      <c r="D269" s="2">
        <v>330155215.66280001</v>
      </c>
      <c r="E269" s="2">
        <v>363856860.10280001</v>
      </c>
      <c r="F269" s="2">
        <v>326355806.1257</v>
      </c>
      <c r="G269" s="2">
        <v>365725477.81120002</v>
      </c>
      <c r="H269" s="2">
        <v>80747867.455200016</v>
      </c>
      <c r="I269" s="2">
        <v>361926068.27410001</v>
      </c>
      <c r="J269" s="2">
        <v>348904917.93731922</v>
      </c>
      <c r="K269" s="2">
        <v>430669426.44701391</v>
      </c>
      <c r="L269" s="10">
        <v>572788.61604296567</v>
      </c>
      <c r="M269" s="10">
        <v>631257.83706801082</v>
      </c>
      <c r="N269" s="10">
        <v>566196.99359602947</v>
      </c>
      <c r="O269" s="10">
        <v>634499.71513120935</v>
      </c>
      <c r="P269" s="10">
        <v>140090.0456933057</v>
      </c>
      <c r="Q269" s="10">
        <v>627908.09268427326</v>
      </c>
      <c r="R269" s="10">
        <v>605317.60697675811</v>
      </c>
      <c r="S269" s="10">
        <v>747171.43041759206</v>
      </c>
      <c r="T269" s="10">
        <v>3647.4488496637359</v>
      </c>
      <c r="U269" s="10">
        <v>4019.7737999077522</v>
      </c>
      <c r="V269" s="10">
        <v>3605.474192629541</v>
      </c>
      <c r="W269" s="10">
        <v>4040.4176885626139</v>
      </c>
      <c r="X269" s="10">
        <v>892.07652125380127</v>
      </c>
      <c r="Y269" s="10">
        <v>3998.4430315284189</v>
      </c>
      <c r="Z269" s="10">
        <v>3854.5895421269461</v>
      </c>
      <c r="AA269" s="10">
        <v>4757.897587430105</v>
      </c>
      <c r="AB269" s="10">
        <v>6.32798477677298</v>
      </c>
      <c r="AC269" s="10">
        <v>6.9739339632500146</v>
      </c>
      <c r="AD269" s="10">
        <v>6.2551626477533659</v>
      </c>
      <c r="AE269" s="10">
        <v>7.0097491915165904</v>
      </c>
      <c r="AF269" s="10">
        <v>1.547669858819563</v>
      </c>
      <c r="AG269" s="10">
        <v>6.9369270624969772</v>
      </c>
      <c r="AH269" s="10">
        <v>6.6873546274778768</v>
      </c>
      <c r="AI269" s="10">
        <v>8.2545101367160445</v>
      </c>
      <c r="AJ269" s="10">
        <v>0.0015134778600943012</v>
      </c>
      <c r="AK269" s="10">
        <v>0.0016260259269041148</v>
      </c>
      <c r="AL269" s="10">
        <v>0.0015478571597020343</v>
      </c>
      <c r="AM269" s="10">
        <v>0.001629316356159223</v>
      </c>
      <c r="AN269" s="10">
        <v>0.00087738579135759442</v>
      </c>
      <c r="AO269" s="10">
        <v>0.0016665885771099023</v>
      </c>
      <c r="AP269" s="10">
        <v>0.001684498047882391</v>
      </c>
      <c r="AQ269" s="10">
        <v>0.0018385177759224242</v>
      </c>
      <c r="AR269" s="10">
        <v>0.098966594513589606</v>
      </c>
      <c r="AS269" s="10">
        <v>0.10098304469531171</v>
      </c>
      <c r="AT269" s="10">
        <v>0.10161338027573943</v>
      </c>
      <c r="AU269" s="10">
        <v>0.10326584752419553</v>
      </c>
      <c r="AV269" s="10">
        <v>0.023755165811016273</v>
      </c>
      <c r="AW269" s="10">
        <v>0.10598009385906096</v>
      </c>
      <c r="AX269" s="10">
        <v>0.10868587470459297</v>
      </c>
      <c r="AY269" s="10">
        <v>0.14121298697001833</v>
      </c>
      <c r="AZ269" s="10">
        <v>0</v>
      </c>
      <c r="BA269" s="10">
        <v>0.10207818274911262</v>
      </c>
      <c r="BB269" s="10">
        <v>-0.011507949463928746</v>
      </c>
      <c r="BC269" s="10">
        <v>0.10773799855619814</v>
      </c>
      <c r="BD269" s="10">
        <v>-0.75542452875355792</v>
      </c>
      <c r="BE269" s="10">
        <v>0.096230049092269399</v>
      </c>
      <c r="BF269" s="10">
        <v>0.05679056814801009</v>
      </c>
      <c r="BG269" s="10">
        <v>0.30444532152075077</v>
      </c>
    </row>
    <row r="270" x14ac:dyDescent="0.3">
      <c r="A270" s="36">
        <v>6.3499999999999854</v>
      </c>
      <c r="B270" s="36">
        <v>6.3999999999999853</v>
      </c>
      <c r="C270" s="37">
        <v>128</v>
      </c>
      <c r="D270" s="2">
        <v>268684164.7367</v>
      </c>
      <c r="E270" s="2">
        <v>284680095.09020001</v>
      </c>
      <c r="F270" s="2">
        <v>265215458.2076</v>
      </c>
      <c r="G270" s="2">
        <v>285716177.83469999</v>
      </c>
      <c r="H270" s="2">
        <v>37852752.746299997</v>
      </c>
      <c r="I270" s="2">
        <v>282247471.30559999</v>
      </c>
      <c r="J270" s="2">
        <v>273426085.36316693</v>
      </c>
      <c r="K270" s="2">
        <v>341469517.55947518</v>
      </c>
      <c r="L270" s="10">
        <v>466142.05552753608</v>
      </c>
      <c r="M270" s="10">
        <v>493893.50810146338</v>
      </c>
      <c r="N270" s="10">
        <v>460124.17206543859</v>
      </c>
      <c r="O270" s="10">
        <v>495691.0153743283</v>
      </c>
      <c r="P270" s="10">
        <v>65671.00815125092</v>
      </c>
      <c r="Q270" s="10">
        <v>489673.13191223081</v>
      </c>
      <c r="R270" s="10">
        <v>474368.8471218074</v>
      </c>
      <c r="S270" s="10">
        <v>592417.87833366916</v>
      </c>
      <c r="T270" s="10">
        <v>3673.869233951069</v>
      </c>
      <c r="U270" s="10">
        <v>3892.590558491117</v>
      </c>
      <c r="V270" s="10">
        <v>3626.4396646969449</v>
      </c>
      <c r="W270" s="10">
        <v>3906.7574987816861</v>
      </c>
      <c r="X270" s="10">
        <v>517.5819120984213</v>
      </c>
      <c r="Y270" s="10">
        <v>3859.327929527562</v>
      </c>
      <c r="Z270" s="10">
        <v>3738.7081734415542</v>
      </c>
      <c r="AA270" s="10">
        <v>4669.1041733823258</v>
      </c>
      <c r="AB270" s="10">
        <v>6.3738216881205219</v>
      </c>
      <c r="AC270" s="10">
        <v>6.753282859227185</v>
      </c>
      <c r="AD270" s="10">
        <v>6.2915357933541944</v>
      </c>
      <c r="AE270" s="10">
        <v>6.7778611840199874</v>
      </c>
      <c r="AF270" s="10">
        <v>0.89795651576959346</v>
      </c>
      <c r="AG270" s="10">
        <v>6.6955752892536591</v>
      </c>
      <c r="AH270" s="10">
        <v>6.4863112222988351</v>
      </c>
      <c r="AI270" s="10">
        <v>8.1004618154013137</v>
      </c>
      <c r="AJ270" s="10">
        <v>0.0012316859325410441</v>
      </c>
      <c r="AK270" s="10">
        <v>0.0012721959271550143</v>
      </c>
      <c r="AL270" s="10">
        <v>0.0012578775622952274</v>
      </c>
      <c r="AM270" s="10">
        <v>0.0012728728787270661</v>
      </c>
      <c r="AN270" s="10">
        <v>0.00041129838434187678</v>
      </c>
      <c r="AO270" s="10">
        <v>0.0012996864631475613</v>
      </c>
      <c r="AP270" s="10">
        <v>0.0013200894666584291</v>
      </c>
      <c r="AQ270" s="10">
        <v>0.0014577254372292634</v>
      </c>
      <c r="AR270" s="10">
        <v>0.10019828044613065</v>
      </c>
      <c r="AS270" s="10">
        <v>0.10225524062246671</v>
      </c>
      <c r="AT270" s="10">
        <v>0.10287125783803466</v>
      </c>
      <c r="AU270" s="10">
        <v>0.1045387204029226</v>
      </c>
      <c r="AV270" s="10">
        <v>0.024166464195358148</v>
      </c>
      <c r="AW270" s="10">
        <v>0.10727978032220852</v>
      </c>
      <c r="AX270" s="10">
        <v>0.1100059641712514</v>
      </c>
      <c r="AY270" s="10">
        <v>0.1426707124072476</v>
      </c>
      <c r="AZ270" s="10">
        <v>0</v>
      </c>
      <c r="BA270" s="10">
        <v>0.059534324879828349</v>
      </c>
      <c r="BB270" s="10">
        <v>-0.012909977528817951</v>
      </c>
      <c r="BC270" s="10">
        <v>0.063390461118878028</v>
      </c>
      <c r="BD270" s="10">
        <v>-0.8591180362884645</v>
      </c>
      <c r="BE270" s="10">
        <v>0.050480483590060077</v>
      </c>
      <c r="BF270" s="10">
        <v>0.017648679188495553</v>
      </c>
      <c r="BG270" s="10">
        <v>0.27089558066848474</v>
      </c>
    </row>
    <row r="271" x14ac:dyDescent="0.3">
      <c r="A271" s="36">
        <v>6.3999999999999853</v>
      </c>
      <c r="B271" s="36">
        <v>6.4499999999999851</v>
      </c>
      <c r="C271" s="37">
        <v>129</v>
      </c>
      <c r="D271" s="2">
        <v>273925211.301</v>
      </c>
      <c r="E271" s="2">
        <v>288970884.50099999</v>
      </c>
      <c r="F271" s="2">
        <v>270863688.23040003</v>
      </c>
      <c r="G271" s="2">
        <v>290455439.85110003</v>
      </c>
      <c r="H271" s="2">
        <v>39988773.683499999</v>
      </c>
      <c r="I271" s="2">
        <v>287393916.78049999</v>
      </c>
      <c r="J271" s="2">
        <v>280200803.32570517</v>
      </c>
      <c r="K271" s="2">
        <v>357627126.19080073</v>
      </c>
      <c r="L271" s="10">
        <v>475234.78423744149</v>
      </c>
      <c r="M271" s="10">
        <v>501337.62896264682</v>
      </c>
      <c r="N271" s="10">
        <v>469923.32623405318</v>
      </c>
      <c r="O271" s="10">
        <v>503913.19452721282</v>
      </c>
      <c r="P271" s="10">
        <v>69376.80596517121</v>
      </c>
      <c r="Q271" s="10">
        <v>498601.73652382451</v>
      </c>
      <c r="R271" s="10">
        <v>486122.35317517549</v>
      </c>
      <c r="S271" s="10">
        <v>620449.827693976</v>
      </c>
      <c r="T271" s="10">
        <v>3704.4423427474399</v>
      </c>
      <c r="U271" s="10">
        <v>3907.9133143038898</v>
      </c>
      <c r="V271" s="10">
        <v>3663.0396706744168</v>
      </c>
      <c r="W271" s="10">
        <v>3927.989778507178</v>
      </c>
      <c r="X271" s="10">
        <v>540.79033384380239</v>
      </c>
      <c r="Y271" s="10">
        <v>3886.587106434155</v>
      </c>
      <c r="Z271" s="10">
        <v>3789.310649361908</v>
      </c>
      <c r="AA271" s="10">
        <v>4836.3896951439447</v>
      </c>
      <c r="AB271" s="10">
        <v>6.4268631905558191</v>
      </c>
      <c r="AC271" s="10">
        <v>6.7798664165347464</v>
      </c>
      <c r="AD271" s="10">
        <v>6.3550334022861463</v>
      </c>
      <c r="AE271" s="10">
        <v>6.8146972161117034</v>
      </c>
      <c r="AF271" s="10">
        <v>0.93822097061211673</v>
      </c>
      <c r="AG271" s="10">
        <v>6.7428674278420289</v>
      </c>
      <c r="AH271" s="10">
        <v>6.5741018152554824</v>
      </c>
      <c r="AI271" s="10">
        <v>8.3906866488981962</v>
      </c>
      <c r="AJ271" s="10">
        <v>0.0012557116257982811</v>
      </c>
      <c r="AK271" s="10">
        <v>0.0012913708709141488</v>
      </c>
      <c r="AL271" s="10">
        <v>0.0012846662791384253</v>
      </c>
      <c r="AM271" s="10">
        <v>0.0012939864122048486</v>
      </c>
      <c r="AN271" s="10">
        <v>0.00043450784459643271</v>
      </c>
      <c r="AO271" s="10">
        <v>0.0013233846932366182</v>
      </c>
      <c r="AP271" s="10">
        <v>0.0013527975157461741</v>
      </c>
      <c r="AQ271" s="10">
        <v>0.0015267018930927828</v>
      </c>
      <c r="AR271" s="10">
        <v>0.10145399207192893</v>
      </c>
      <c r="AS271" s="10">
        <v>0.10354661149338086</v>
      </c>
      <c r="AT271" s="10">
        <v>0.10415592411717309</v>
      </c>
      <c r="AU271" s="10">
        <v>0.10583270681512745</v>
      </c>
      <c r="AV271" s="10">
        <v>0.02460097203995458</v>
      </c>
      <c r="AW271" s="10">
        <v>0.10860316501544513</v>
      </c>
      <c r="AX271" s="10">
        <v>0.11135876168699757</v>
      </c>
      <c r="AY271" s="10">
        <v>0.14419741430034039</v>
      </c>
      <c r="AZ271" s="10">
        <v>0</v>
      </c>
      <c r="BA271" s="10">
        <v>0.054926208246918851</v>
      </c>
      <c r="BB271" s="10">
        <v>-0.011176492503407576</v>
      </c>
      <c r="BC271" s="10">
        <v>0.060345772744283543</v>
      </c>
      <c r="BD271" s="10">
        <v>-0.85401572387742464</v>
      </c>
      <c r="BE271" s="10">
        <v>0.049169280240875857</v>
      </c>
      <c r="BF271" s="10">
        <v>0.022909873811539416</v>
      </c>
      <c r="BG271" s="10">
        <v>0.30556484557321628</v>
      </c>
    </row>
    <row r="272" x14ac:dyDescent="0.3">
      <c r="A272" s="36">
        <v>6.4499999999999851</v>
      </c>
      <c r="B272" s="36">
        <v>6.4999999999999849</v>
      </c>
      <c r="C272" s="37">
        <v>130</v>
      </c>
      <c r="D272" s="2">
        <v>359702263.7899</v>
      </c>
      <c r="E272" s="2">
        <v>381691114.162</v>
      </c>
      <c r="F272" s="2">
        <v>349762937.98720002</v>
      </c>
      <c r="G272" s="2">
        <v>383337891.11900002</v>
      </c>
      <c r="H272" s="2">
        <v>58453295.249900013</v>
      </c>
      <c r="I272" s="2">
        <v>373398565.31629997</v>
      </c>
      <c r="J272" s="2">
        <v>362249195.62262672</v>
      </c>
      <c r="K272" s="2">
        <v>462779440.52054209</v>
      </c>
      <c r="L272" s="10">
        <v>624049.99857451359</v>
      </c>
      <c r="M272" s="10">
        <v>662198.61042583967</v>
      </c>
      <c r="N272" s="10">
        <v>606806.19202279986</v>
      </c>
      <c r="O272" s="10">
        <v>665055.61540223495</v>
      </c>
      <c r="P272" s="10">
        <v>101411.03487378159</v>
      </c>
      <c r="Q272" s="10">
        <v>647811.80885052122</v>
      </c>
      <c r="R272" s="10">
        <v>628468.68860397325</v>
      </c>
      <c r="S272" s="10">
        <v>802879.32067573373</v>
      </c>
      <c r="T272" s="10">
        <v>3730.395467031788</v>
      </c>
      <c r="U272" s="10">
        <v>3958.437144860186</v>
      </c>
      <c r="V272" s="10">
        <v>3627.316838809973</v>
      </c>
      <c r="W272" s="10">
        <v>3975.5155174867018</v>
      </c>
      <c r="X272" s="10">
        <v>606.20665918483553</v>
      </c>
      <c r="Y272" s="10">
        <v>3872.4368892648881</v>
      </c>
      <c r="Z272" s="10">
        <v>3756.8091539058642</v>
      </c>
      <c r="AA272" s="10">
        <v>4799.3868844864664</v>
      </c>
      <c r="AB272" s="10">
        <v>6.4718894492232133</v>
      </c>
      <c r="AC272" s="10">
        <v>6.8675205670936981</v>
      </c>
      <c r="AD272" s="10">
        <v>6.293057608919705</v>
      </c>
      <c r="AE272" s="10">
        <v>6.8971499564140197</v>
      </c>
      <c r="AF272" s="10">
        <v>1.0517122155815011</v>
      </c>
      <c r="AG272" s="10">
        <v>6.7183181161105114</v>
      </c>
      <c r="AH272" s="10">
        <v>6.5177147411811838</v>
      </c>
      <c r="AI272" s="10">
        <v>8.3264902112812766</v>
      </c>
      <c r="AJ272" s="10">
        <v>0.0016489256769089827</v>
      </c>
      <c r="AK272" s="10">
        <v>0.0017057247389013961</v>
      </c>
      <c r="AL272" s="10">
        <v>0.0016588737126784433</v>
      </c>
      <c r="AM272" s="10">
        <v>0.0017077801078386968</v>
      </c>
      <c r="AN272" s="10">
        <v>0.00063513863989964612</v>
      </c>
      <c r="AO272" s="10">
        <v>0.0017194168594511935</v>
      </c>
      <c r="AP272" s="10">
        <v>0.0017489236508351682</v>
      </c>
      <c r="AQ272" s="10">
        <v>0.001975594680002505</v>
      </c>
      <c r="AR272" s="10">
        <v>0.10310291774883791</v>
      </c>
      <c r="AS272" s="10">
        <v>0.10525233623228225</v>
      </c>
      <c r="AT272" s="10">
        <v>0.10581479782985154</v>
      </c>
      <c r="AU272" s="10">
        <v>0.10754048692296615</v>
      </c>
      <c r="AV272" s="10">
        <v>0.025236110679854228</v>
      </c>
      <c r="AW272" s="10">
        <v>0.11032258187489632</v>
      </c>
      <c r="AX272" s="10">
        <v>0.11310768533783273</v>
      </c>
      <c r="AY272" s="10">
        <v>0.14617300898034288</v>
      </c>
      <c r="AZ272" s="10">
        <v>0</v>
      </c>
      <c r="BA272" s="10">
        <v>0.061130697762145747</v>
      </c>
      <c r="BB272" s="10">
        <v>-0.027632091324578112</v>
      </c>
      <c r="BC272" s="10">
        <v>0.065708864548335022</v>
      </c>
      <c r="BD272" s="10">
        <v>-0.83749533674316201</v>
      </c>
      <c r="BE272" s="10">
        <v>0.038076773223756799</v>
      </c>
      <c r="BF272" s="10">
        <v>0.0070806666766332071</v>
      </c>
      <c r="BG272" s="10">
        <v>0.28656249100186049</v>
      </c>
    </row>
    <row r="273" x14ac:dyDescent="0.3">
      <c r="A273" s="36">
        <v>6.4999999999999849</v>
      </c>
      <c r="B273" s="36">
        <v>6.5499999999999847</v>
      </c>
      <c r="C273" s="37">
        <v>131</v>
      </c>
      <c r="D273" s="2">
        <v>393008620.70950001</v>
      </c>
      <c r="E273" s="2">
        <v>397927996.70950001</v>
      </c>
      <c r="F273" s="2">
        <v>385265335.89579999</v>
      </c>
      <c r="G273" s="2">
        <v>399057335.05089998</v>
      </c>
      <c r="H273" s="2">
        <v>20846489.748200011</v>
      </c>
      <c r="I273" s="2">
        <v>391314050.23720002</v>
      </c>
      <c r="J273" s="2">
        <v>380067997.94833201</v>
      </c>
      <c r="K273" s="2">
        <v>486381987.70235163</v>
      </c>
      <c r="L273" s="10">
        <v>681833.43248789851</v>
      </c>
      <c r="M273" s="10">
        <v>690368.09266335028</v>
      </c>
      <c r="N273" s="10">
        <v>668399.55296198593</v>
      </c>
      <c r="O273" s="10">
        <v>692327.38973008341</v>
      </c>
      <c r="P273" s="10">
        <v>36166.722334687489</v>
      </c>
      <c r="Q273" s="10">
        <v>678893.51020417083</v>
      </c>
      <c r="R273" s="10">
        <v>659382.65464020299</v>
      </c>
      <c r="S273" s="10">
        <v>843827.54652222537</v>
      </c>
      <c r="T273" s="10">
        <v>3758.4092151255732</v>
      </c>
      <c r="U273" s="10">
        <v>3805.4540561717799</v>
      </c>
      <c r="V273" s="10">
        <v>3684.3588471040939</v>
      </c>
      <c r="W273" s="10">
        <v>3816.2541134876969</v>
      </c>
      <c r="X273" s="10">
        <v>199.35857648926569</v>
      </c>
      <c r="Y273" s="10">
        <v>3742.20374546622</v>
      </c>
      <c r="Z273" s="10">
        <v>3634.6558080190448</v>
      </c>
      <c r="AA273" s="10">
        <v>4651.3548261396281</v>
      </c>
      <c r="AB273" s="10">
        <v>6.5204906986949283</v>
      </c>
      <c r="AC273" s="10">
        <v>6.6021091257754208</v>
      </c>
      <c r="AD273" s="10">
        <v>6.3920201920838347</v>
      </c>
      <c r="AE273" s="10">
        <v>6.6208462215100754</v>
      </c>
      <c r="AF273" s="10">
        <v>0.34586860272475328</v>
      </c>
      <c r="AG273" s="10">
        <v>6.4923757148989809</v>
      </c>
      <c r="AH273" s="10">
        <v>6.305790038446851</v>
      </c>
      <c r="AI273" s="10">
        <v>8.0696683474792614</v>
      </c>
      <c r="AJ273" s="10">
        <v>0.0018016066930092926</v>
      </c>
      <c r="AK273" s="10">
        <v>0.0017782851187905446</v>
      </c>
      <c r="AL273" s="10">
        <v>0.0018272563176695471</v>
      </c>
      <c r="AM273" s="10">
        <v>0.0017778106325405997</v>
      </c>
      <c r="AN273" s="10">
        <v>0.00022651265576642267</v>
      </c>
      <c r="AO273" s="10">
        <v>0.0018019136595986323</v>
      </c>
      <c r="AP273" s="10">
        <v>0.0018349520677193496</v>
      </c>
      <c r="AQ273" s="10">
        <v>0.0020763534055725993</v>
      </c>
      <c r="AR273" s="10">
        <v>0.1049045244418472</v>
      </c>
      <c r="AS273" s="10">
        <v>0.1070306213510728</v>
      </c>
      <c r="AT273" s="10">
        <v>0.10764205414752108</v>
      </c>
      <c r="AU273" s="10">
        <v>0.10931829755550675</v>
      </c>
      <c r="AV273" s="10">
        <v>0.02546262333562065</v>
      </c>
      <c r="AW273" s="10">
        <v>0.11212449553449495</v>
      </c>
      <c r="AX273" s="10">
        <v>0.11494263740555208</v>
      </c>
      <c r="AY273" s="10">
        <v>0.14824936238591549</v>
      </c>
      <c r="AZ273" s="10">
        <v>-1.1102230246251565e-16</v>
      </c>
      <c r="BA273" s="10">
        <v>0.012517221609844142</v>
      </c>
      <c r="BB273" s="10">
        <v>-0.019702582604221419</v>
      </c>
      <c r="BC273" s="10">
        <v>0.015390793032682426</v>
      </c>
      <c r="BD273" s="10">
        <v>-0.94695666036392345</v>
      </c>
      <c r="BE273" s="10">
        <v>-0.00431178957153866</v>
      </c>
      <c r="BF273" s="10">
        <v>-0.032927071008789222</v>
      </c>
      <c r="BG273" s="10">
        <v>0.23758605300892444</v>
      </c>
    </row>
    <row r="274" x14ac:dyDescent="0.3">
      <c r="A274" s="36">
        <v>6.5499999999999847</v>
      </c>
      <c r="B274" s="36">
        <v>6.5999999999999845</v>
      </c>
      <c r="C274" s="37">
        <v>132</v>
      </c>
      <c r="D274" s="2">
        <v>273896818.81449997</v>
      </c>
      <c r="E274" s="2">
        <v>303004276.6006</v>
      </c>
      <c r="F274" s="2">
        <v>269281484.83170003</v>
      </c>
      <c r="G274" s="2">
        <v>304377408.92000002</v>
      </c>
      <c r="H274" s="2">
        <v>24446209.58200001</v>
      </c>
      <c r="I274" s="2">
        <v>299762074.93720001</v>
      </c>
      <c r="J274" s="2">
        <v>291306853.29220593</v>
      </c>
      <c r="K274" s="2">
        <v>363470397.46551692</v>
      </c>
      <c r="L274" s="10">
        <v>475185.52591203322</v>
      </c>
      <c r="M274" s="10">
        <v>525684.26005548367</v>
      </c>
      <c r="N274" s="10">
        <v>467178.35038013401</v>
      </c>
      <c r="O274" s="10">
        <v>528066.51701693749</v>
      </c>
      <c r="P274" s="10">
        <v>42411.901704655669</v>
      </c>
      <c r="Q274" s="10">
        <v>520059.34148503823</v>
      </c>
      <c r="R274" s="10">
        <v>505390.31772101851</v>
      </c>
      <c r="S274" s="10">
        <v>630587.36030841363</v>
      </c>
      <c r="T274" s="10">
        <v>3789.8390014315501</v>
      </c>
      <c r="U274" s="10">
        <v>4192.5913197233313</v>
      </c>
      <c r="V274" s="10">
        <v>3725.9778262329651</v>
      </c>
      <c r="W274" s="10">
        <v>4211.5909942749104</v>
      </c>
      <c r="X274" s="10">
        <v>338.25583996205421</v>
      </c>
      <c r="Y274" s="10">
        <v>4147.7298190763258</v>
      </c>
      <c r="Z274" s="10">
        <v>4030.737117610709</v>
      </c>
      <c r="AA274" s="10">
        <v>5029.2452980754333</v>
      </c>
      <c r="AB274" s="10">
        <v>6.5750184569936589</v>
      </c>
      <c r="AC274" s="10">
        <v>7.2737562992516489</v>
      </c>
      <c r="AD274" s="10">
        <v>6.4642252529928026</v>
      </c>
      <c r="AE274" s="10">
        <v>7.306718968854848</v>
      </c>
      <c r="AF274" s="10">
        <v>0.58684244636679961</v>
      </c>
      <c r="AG274" s="10">
        <v>7.1959257648539916</v>
      </c>
      <c r="AH274" s="10">
        <v>6.9929543005835013</v>
      </c>
      <c r="AI274" s="10">
        <v>8.7252731968571453</v>
      </c>
      <c r="AJ274" s="10">
        <v>0.0012555814706540574</v>
      </c>
      <c r="AK274" s="10">
        <v>0.0013540841570946376</v>
      </c>
      <c r="AL274" s="10">
        <v>0.0012771621232055004</v>
      </c>
      <c r="AM274" s="10">
        <v>0.0013560091404261824</v>
      </c>
      <c r="AN274" s="10">
        <v>0.00026562629597241984</v>
      </c>
      <c r="AO274" s="10">
        <v>0.0013803372946398257</v>
      </c>
      <c r="AP274" s="10">
        <v>0.0014064170508299866</v>
      </c>
      <c r="AQ274" s="10">
        <v>0.001551646682410035</v>
      </c>
      <c r="AR274" s="10">
        <v>0.10616010591250126</v>
      </c>
      <c r="AS274" s="10">
        <v>0.10838470550816744</v>
      </c>
      <c r="AT274" s="10">
        <v>0.10891921627072658</v>
      </c>
      <c r="AU274" s="10">
        <v>0.11067430669593292</v>
      </c>
      <c r="AV274" s="10">
        <v>0.025728249631593068</v>
      </c>
      <c r="AW274" s="10">
        <v>0.11350483282913477</v>
      </c>
      <c r="AX274" s="10">
        <v>0.11634905445638206</v>
      </c>
      <c r="AY274" s="10">
        <v>0.14980100906832552</v>
      </c>
      <c r="AZ274" s="10">
        <v>0</v>
      </c>
      <c r="BA274" s="10">
        <v>0.10627161685223308</v>
      </c>
      <c r="BB274" s="10">
        <v>-0.016850630112377196</v>
      </c>
      <c r="BC274" s="10">
        <v>0.11128493655906024</v>
      </c>
      <c r="BD274" s="10">
        <v>-0.91074664653715276</v>
      </c>
      <c r="BE274" s="10">
        <v>0.094434306446682825</v>
      </c>
      <c r="BF274" s="10">
        <v>0.063564208423673385</v>
      </c>
      <c r="BG274" s="10">
        <v>0.32703402339142085</v>
      </c>
    </row>
    <row r="275" x14ac:dyDescent="0.3">
      <c r="A275" s="36">
        <v>6.5999999999999845</v>
      </c>
      <c r="B275" s="36">
        <v>6.6499999999999844</v>
      </c>
      <c r="C275" s="37">
        <v>133</v>
      </c>
      <c r="D275" s="2">
        <v>334340197.34020001</v>
      </c>
      <c r="E275" s="2">
        <v>342855103.58020002</v>
      </c>
      <c r="F275" s="2">
        <v>329798320.2051</v>
      </c>
      <c r="G275" s="2">
        <v>343775360.079</v>
      </c>
      <c r="H275" s="2">
        <v>30053945.39210001</v>
      </c>
      <c r="I275" s="2">
        <v>339233482.94389999</v>
      </c>
      <c r="J275" s="2">
        <v>328124033.04308558</v>
      </c>
      <c r="K275" s="2">
        <v>400527321.42252529</v>
      </c>
      <c r="L275" s="10">
        <v>580049.17031999212</v>
      </c>
      <c r="M275" s="10">
        <v>594821.74130953092</v>
      </c>
      <c r="N275" s="10">
        <v>572169.43559210526</v>
      </c>
      <c r="O275" s="10">
        <v>596418.30081047351</v>
      </c>
      <c r="P275" s="10">
        <v>52140.802177584577</v>
      </c>
      <c r="Q275" s="10">
        <v>588538.56608258665</v>
      </c>
      <c r="R275" s="10">
        <v>569264.70296668401</v>
      </c>
      <c r="S275" s="10">
        <v>694877.67947097076</v>
      </c>
      <c r="T275" s="10">
        <v>3816.754752820354</v>
      </c>
      <c r="U275" s="10">
        <v>3913.9590648351341</v>
      </c>
      <c r="V275" s="10">
        <v>3764.9056743068309</v>
      </c>
      <c r="W275" s="10">
        <v>3924.4645122612919</v>
      </c>
      <c r="X275" s="10">
        <v>343.08928399531368</v>
      </c>
      <c r="Y275" s="10">
        <v>3872.6154337477678</v>
      </c>
      <c r="Z275" s="10">
        <v>3745.7923773295538</v>
      </c>
      <c r="AA275" s="10">
        <v>4572.3325218903356</v>
      </c>
      <c r="AB275" s="10">
        <v>6.6217147842250803</v>
      </c>
      <c r="AC275" s="10">
        <v>6.7903552318417537</v>
      </c>
      <c r="AD275" s="10">
        <v>6.5317614516228879</v>
      </c>
      <c r="AE275" s="10">
        <v>6.8085812067973848</v>
      </c>
      <c r="AF275" s="10">
        <v>0.59522802256608487</v>
      </c>
      <c r="AG275" s="10">
        <v>6.7186278741951924</v>
      </c>
      <c r="AH275" s="10">
        <v>6.4986016576706582</v>
      </c>
      <c r="AI275" s="10">
        <v>7.9325719935821706</v>
      </c>
      <c r="AJ275" s="10">
        <v>0.0015326624036458233</v>
      </c>
      <c r="AK275" s="10">
        <v>0.0015321719849813846</v>
      </c>
      <c r="AL275" s="10">
        <v>0.001564184493137377</v>
      </c>
      <c r="AM275" s="10">
        <v>0.0015315280203431535</v>
      </c>
      <c r="AN275" s="10">
        <v>0.00032655852708302687</v>
      </c>
      <c r="AO275" s="10">
        <v>0.0015620942982734821</v>
      </c>
      <c r="AP275" s="10">
        <v>0.0015841688228185758</v>
      </c>
      <c r="AQ275" s="10">
        <v>0.0017098418298530065</v>
      </c>
      <c r="AR275" s="10">
        <v>0.10769276831614709</v>
      </c>
      <c r="AS275" s="10">
        <v>0.10991687749314882</v>
      </c>
      <c r="AT275" s="10">
        <v>0.11048340076386395</v>
      </c>
      <c r="AU275" s="10">
        <v>0.11220583471627607</v>
      </c>
      <c r="AV275" s="10">
        <v>0.026054808158676095</v>
      </c>
      <c r="AW275" s="10">
        <v>0.11506692712740825</v>
      </c>
      <c r="AX275" s="10">
        <v>0.11793322327920064</v>
      </c>
      <c r="AY275" s="10">
        <v>0.15151085089817853</v>
      </c>
      <c r="AZ275" s="10">
        <v>0</v>
      </c>
      <c r="BA275" s="10">
        <v>0.02546779091398288</v>
      </c>
      <c r="BB275" s="10">
        <v>-0.01358459787734867</v>
      </c>
      <c r="BC275" s="10">
        <v>0.028220246365409318</v>
      </c>
      <c r="BD275" s="10">
        <v>-0.91010968578953333</v>
      </c>
      <c r="BE275" s="10">
        <v>0.014635648488060538</v>
      </c>
      <c r="BF275" s="10">
        <v>-0.018592333038522812</v>
      </c>
      <c r="BG275" s="10">
        <v>0.19796340556375913</v>
      </c>
    </row>
    <row r="276" x14ac:dyDescent="0.3">
      <c r="A276" s="36">
        <v>6.6499999999999844</v>
      </c>
      <c r="B276" s="36">
        <v>6.6999999999999842</v>
      </c>
      <c r="C276" s="37">
        <v>134</v>
      </c>
      <c r="D276" s="2">
        <v>415227280.58999997</v>
      </c>
      <c r="E276" s="2">
        <v>419714379.14999998</v>
      </c>
      <c r="F276" s="2">
        <v>408697077.94679999</v>
      </c>
      <c r="G276" s="2">
        <v>420104672.38239998</v>
      </c>
      <c r="H276" s="2">
        <v>36943558.972400002</v>
      </c>
      <c r="I276" s="2">
        <v>413574469.7392</v>
      </c>
      <c r="J276" s="2">
        <v>400453621.20118451</v>
      </c>
      <c r="K276" s="2">
        <v>511609538.49946457</v>
      </c>
      <c r="L276" s="10">
        <v>720380.74247884261</v>
      </c>
      <c r="M276" s="10">
        <v>728165.4414698038</v>
      </c>
      <c r="N276" s="10">
        <v>709051.44778037909</v>
      </c>
      <c r="O276" s="10">
        <v>728842.56395593064</v>
      </c>
      <c r="P276" s="10">
        <v>64093.641449890223</v>
      </c>
      <c r="Q276" s="10">
        <v>717513.26925746712</v>
      </c>
      <c r="R276" s="10">
        <v>694749.81643630937</v>
      </c>
      <c r="S276" s="10">
        <v>887595.00262078457</v>
      </c>
      <c r="T276" s="10">
        <v>3848.9529866265088</v>
      </c>
      <c r="U276" s="10">
        <v>3890.5461868113798</v>
      </c>
      <c r="V276" s="10">
        <v>3788.421214891503</v>
      </c>
      <c r="W276" s="10">
        <v>3894.164013415575</v>
      </c>
      <c r="X276" s="10">
        <v>342.44864990900118</v>
      </c>
      <c r="Y276" s="10">
        <v>3833.6322416805692</v>
      </c>
      <c r="Z276" s="10">
        <v>3712.008418949772</v>
      </c>
      <c r="AA276" s="10">
        <v>4742.3691872945492</v>
      </c>
      <c r="AB276" s="10">
        <v>6.6775757275205843</v>
      </c>
      <c r="AC276" s="10">
        <v>6.749736064357494</v>
      </c>
      <c r="AD276" s="10">
        <v>6.5725587291093452</v>
      </c>
      <c r="AE276" s="10">
        <v>6.756012657291337</v>
      </c>
      <c r="AF276" s="10">
        <v>0.59411658196396633</v>
      </c>
      <c r="AG276" s="10">
        <v>6.650995658880098</v>
      </c>
      <c r="AH276" s="10">
        <v>6.4399896296099746</v>
      </c>
      <c r="AI276" s="10">
        <v>8.2275698056201083</v>
      </c>
      <c r="AJ276" s="10">
        <v>0.0019034601492468192</v>
      </c>
      <c r="AK276" s="10">
        <v>0.0018756454452983171</v>
      </c>
      <c r="AL276" s="10">
        <v>0.001938389593122787</v>
      </c>
      <c r="AM276" s="10">
        <v>0.0018715770585852097</v>
      </c>
      <c r="AN276" s="10">
        <v>0.00040141931602774171</v>
      </c>
      <c r="AO276" s="10">
        <v>0.0019044179114769779</v>
      </c>
      <c r="AP276" s="10">
        <v>0.0019333729864536191</v>
      </c>
      <c r="AQ276" s="10">
        <v>0.0021840492338233296</v>
      </c>
      <c r="AR276" s="10">
        <v>0.10959622846539391</v>
      </c>
      <c r="AS276" s="10">
        <v>0.11179252293844714</v>
      </c>
      <c r="AT276" s="10">
        <v>0.11242179035698674</v>
      </c>
      <c r="AU276" s="10">
        <v>0.11407741177486128</v>
      </c>
      <c r="AV276" s="10">
        <v>0.026456227474703838</v>
      </c>
      <c r="AW276" s="10">
        <v>0.11697134503888523</v>
      </c>
      <c r="AX276" s="10">
        <v>0.11986659626565425</v>
      </c>
      <c r="AY276" s="10">
        <v>0.15369490013200188</v>
      </c>
      <c r="AZ276" s="10">
        <v>-1.1102230246251565e-16</v>
      </c>
      <c r="BA276" s="10">
        <v>0.010806367427554919</v>
      </c>
      <c r="BB276" s="10">
        <v>-0.015726815044332376</v>
      </c>
      <c r="BC276" s="10">
        <v>0.011746318270489553</v>
      </c>
      <c r="BD276" s="10">
        <v>-0.91102810268172507</v>
      </c>
      <c r="BE276" s="10">
        <v>-0.0039804967738428232</v>
      </c>
      <c r="BF276" s="10">
        <v>-0.03557969353030821</v>
      </c>
      <c r="BG276" s="10">
        <v>0.232119281210315</v>
      </c>
    </row>
    <row r="277" x14ac:dyDescent="0.3">
      <c r="A277" s="36">
        <v>6.6999999999999842</v>
      </c>
      <c r="B277" s="36">
        <v>6.749999999999984</v>
      </c>
      <c r="C277" s="37">
        <v>135</v>
      </c>
      <c r="D277" s="2">
        <v>322151099.7974</v>
      </c>
      <c r="E277" s="2">
        <v>337378246.71740001</v>
      </c>
      <c r="F277" s="2">
        <v>314140065.78899997</v>
      </c>
      <c r="G277" s="2">
        <v>338640877.3951</v>
      </c>
      <c r="H277" s="2">
        <v>52588540.570200004</v>
      </c>
      <c r="I277" s="2">
        <v>330629843.38669997</v>
      </c>
      <c r="J277" s="2">
        <v>320929148.97670299</v>
      </c>
      <c r="K277" s="2">
        <v>406093566.76616728</v>
      </c>
      <c r="L277" s="10">
        <v>558902.21888281149</v>
      </c>
      <c r="M277" s="10">
        <v>585319.90364687028</v>
      </c>
      <c r="N277" s="10">
        <v>545003.81938749307</v>
      </c>
      <c r="O277" s="10">
        <v>587510.45052949723</v>
      </c>
      <c r="P277" s="10">
        <v>91236.230548267544</v>
      </c>
      <c r="Q277" s="10">
        <v>573612.05103417893</v>
      </c>
      <c r="R277" s="10">
        <v>556782.24777148291</v>
      </c>
      <c r="S277" s="10">
        <v>704534.59784053115</v>
      </c>
      <c r="T277" s="10">
        <v>3876.3772559217282</v>
      </c>
      <c r="U277" s="10">
        <v>4059.6023513207142</v>
      </c>
      <c r="V277" s="10">
        <v>3779.9821480170631</v>
      </c>
      <c r="W277" s="10">
        <v>4074.7953239498411</v>
      </c>
      <c r="X277" s="10">
        <v>632.78698324060667</v>
      </c>
      <c r="Y277" s="10">
        <v>3978.400216045176</v>
      </c>
      <c r="Z277" s="10">
        <v>3861.673775560545</v>
      </c>
      <c r="AA277" s="10">
        <v>4886.4395216359517</v>
      </c>
      <c r="AB277" s="10">
        <v>6.7251542860602811</v>
      </c>
      <c r="AC277" s="10">
        <v>7.0430327984661352</v>
      </c>
      <c r="AD277" s="10">
        <v>6.5579177323708837</v>
      </c>
      <c r="AE277" s="10">
        <v>7.0693911940115353</v>
      </c>
      <c r="AF277" s="10">
        <v>1.0978266075632059</v>
      </c>
      <c r="AG277" s="10">
        <v>6.9021546403221388</v>
      </c>
      <c r="AH277" s="10">
        <v>6.6996451141085682</v>
      </c>
      <c r="AI277" s="10">
        <v>8.4775184464573972</v>
      </c>
      <c r="AJ277" s="10">
        <v>0.001476785869245109</v>
      </c>
      <c r="AK277" s="10">
        <v>0.0015076966700063158</v>
      </c>
      <c r="AL277" s="10">
        <v>0.0014899197160092466</v>
      </c>
      <c r="AM277" s="10">
        <v>0.0015086537686848831</v>
      </c>
      <c r="AN277" s="10">
        <v>0.0005714137071189554</v>
      </c>
      <c r="AO277" s="10">
        <v>0.0015224764628520744</v>
      </c>
      <c r="AP277" s="10">
        <v>0.0015494322297197681</v>
      </c>
      <c r="AQ277" s="10">
        <v>0.0017336040019065417</v>
      </c>
      <c r="AR277" s="10">
        <v>0.11107301433463902</v>
      </c>
      <c r="AS277" s="10">
        <v>0.11330021960845346</v>
      </c>
      <c r="AT277" s="10">
        <v>0.11391171007299598</v>
      </c>
      <c r="AU277" s="10">
        <v>0.11558606554354615</v>
      </c>
      <c r="AV277" s="10">
        <v>0.027027641181822794</v>
      </c>
      <c r="AW277" s="10">
        <v>0.1184938215017373</v>
      </c>
      <c r="AX277" s="10">
        <v>0.12141602849537403</v>
      </c>
      <c r="AY277" s="10">
        <v>0.15542850413390841</v>
      </c>
      <c r="AZ277" s="10">
        <v>0</v>
      </c>
      <c r="BA277" s="10">
        <v>0.047267095873881448</v>
      </c>
      <c r="BB277" s="10">
        <v>-0.02486731851431867</v>
      </c>
      <c r="BC277" s="10">
        <v>0.051186469976574278</v>
      </c>
      <c r="BD277" s="10">
        <v>-0.83675815291869937</v>
      </c>
      <c r="BE277" s="10">
        <v>0.026319151462255608</v>
      </c>
      <c r="BF277" s="10">
        <v>-0.0037930983984393318</v>
      </c>
      <c r="BG277" s="10">
        <v>0.26056861833331779</v>
      </c>
    </row>
    <row r="278" x14ac:dyDescent="0.3">
      <c r="A278" s="36">
        <v>6.749999999999984</v>
      </c>
      <c r="B278" s="36">
        <v>6.7999999999999838</v>
      </c>
      <c r="C278" s="37">
        <v>136</v>
      </c>
      <c r="D278" s="2">
        <v>323082636.19450003</v>
      </c>
      <c r="E278" s="2">
        <v>331949052.91360003</v>
      </c>
      <c r="F278" s="2">
        <v>317673211.82520002</v>
      </c>
      <c r="G278" s="2">
        <v>332990127.54040003</v>
      </c>
      <c r="H278" s="2">
        <v>47339028.891300023</v>
      </c>
      <c r="I278" s="2">
        <v>327580703.17110002</v>
      </c>
      <c r="J278" s="2">
        <v>317773724.50366718</v>
      </c>
      <c r="K278" s="2">
        <v>418303497.75284928</v>
      </c>
      <c r="L278" s="10">
        <v>560518.34795900178</v>
      </c>
      <c r="M278" s="10">
        <v>575900.75696198561</v>
      </c>
      <c r="N278" s="10">
        <v>551133.49940569291</v>
      </c>
      <c r="O278" s="10">
        <v>577706.92468671803</v>
      </c>
      <c r="P278" s="10">
        <v>82128.815651240642</v>
      </c>
      <c r="Q278" s="10">
        <v>568322.07613340905</v>
      </c>
      <c r="R278" s="10">
        <v>551307.87956163997</v>
      </c>
      <c r="S278" s="10">
        <v>725717.69336668111</v>
      </c>
      <c r="T278" s="10">
        <v>3907.8051468535582</v>
      </c>
      <c r="U278" s="10">
        <v>4015.0477684229468</v>
      </c>
      <c r="V278" s="10">
        <v>3842.3761388423081</v>
      </c>
      <c r="W278" s="10">
        <v>4027.639954845552</v>
      </c>
      <c r="X278" s="10">
        <v>572.5832342073129</v>
      </c>
      <c r="Y278" s="10">
        <v>3962.2109468343019</v>
      </c>
      <c r="Z278" s="10">
        <v>3843.591877226967</v>
      </c>
      <c r="AA278" s="10">
        <v>5059.5370296574847</v>
      </c>
      <c r="AB278" s="10">
        <v>6.7796787560610126</v>
      </c>
      <c r="AC278" s="10">
        <v>6.9657347378398624</v>
      </c>
      <c r="AD278" s="10">
        <v>6.6661655078374737</v>
      </c>
      <c r="AE278" s="10">
        <v>6.9875810110222476</v>
      </c>
      <c r="AF278" s="10">
        <v>0.99337869805449108</v>
      </c>
      <c r="AG278" s="10">
        <v>6.8740677627987079</v>
      </c>
      <c r="AH278" s="10">
        <v>6.668274700949631</v>
      </c>
      <c r="AI278" s="10">
        <v>8.7778265359755245</v>
      </c>
      <c r="AJ278" s="10">
        <v>0.001481056162870647</v>
      </c>
      <c r="AK278" s="10">
        <v>0.001483434354642324</v>
      </c>
      <c r="AL278" s="10">
        <v>0.0015066769033665898</v>
      </c>
      <c r="AM278" s="10">
        <v>0.0014834795335784629</v>
      </c>
      <c r="AN278" s="10">
        <v>0.00051437384831168743</v>
      </c>
      <c r="AO278" s="10">
        <v>0.0015084358542892316</v>
      </c>
      <c r="AP278" s="10">
        <v>0.0015341979750795854</v>
      </c>
      <c r="AQ278" s="10">
        <v>0.0017857279136199791</v>
      </c>
      <c r="AR278" s="10">
        <v>0.11255407049750966</v>
      </c>
      <c r="AS278" s="10">
        <v>0.11478365396309578</v>
      </c>
      <c r="AT278" s="10">
        <v>0.11541838697636257</v>
      </c>
      <c r="AU278" s="10">
        <v>0.11706954507712462</v>
      </c>
      <c r="AV278" s="10">
        <v>0.027542015030134481</v>
      </c>
      <c r="AW278" s="10">
        <v>0.12000225735602653</v>
      </c>
      <c r="AX278" s="10">
        <v>0.12295022647045362</v>
      </c>
      <c r="AY278" s="10">
        <v>0.15721423204752838</v>
      </c>
      <c r="AZ278" s="10">
        <v>0</v>
      </c>
      <c r="BA278" s="10">
        <v>0.027443185506764056</v>
      </c>
      <c r="BB278" s="10">
        <v>-0.016743160304175109</v>
      </c>
      <c r="BC278" s="10">
        <v>0.030665502369912501</v>
      </c>
      <c r="BD278" s="10">
        <v>-0.85347702541710935</v>
      </c>
      <c r="BE278" s="10">
        <v>0.013922342065737281</v>
      </c>
      <c r="BF278" s="10">
        <v>-0.016432055134144696</v>
      </c>
      <c r="BG278" s="10">
        <v>0.29472602638114243</v>
      </c>
    </row>
    <row r="279" x14ac:dyDescent="0.3">
      <c r="A279" s="36">
        <v>6.7999999999999838</v>
      </c>
      <c r="B279" s="36">
        <v>6.8499999999999837</v>
      </c>
      <c r="C279" s="37">
        <v>137</v>
      </c>
      <c r="D279" s="2">
        <v>285318030.41960001</v>
      </c>
      <c r="E279" s="2">
        <v>302161575.77960002</v>
      </c>
      <c r="F279" s="2">
        <v>281717747.84009999</v>
      </c>
      <c r="G279" s="2">
        <v>302712452.56059998</v>
      </c>
      <c r="H279" s="2">
        <v>26457847.2958</v>
      </c>
      <c r="I279" s="2">
        <v>299112169.98110002</v>
      </c>
      <c r="J279" s="2">
        <v>291530294.47601122</v>
      </c>
      <c r="K279" s="2">
        <v>357050985.12960839</v>
      </c>
      <c r="L279" s="10">
        <v>495000.26661114919</v>
      </c>
      <c r="M279" s="10">
        <v>524222.25244785019</v>
      </c>
      <c r="N279" s="10">
        <v>488754.11092969048</v>
      </c>
      <c r="O279" s="10">
        <v>525177.97246688954</v>
      </c>
      <c r="P279" s="10">
        <v>45901.906185590982</v>
      </c>
      <c r="Q279" s="10">
        <v>518931.81678543088</v>
      </c>
      <c r="R279" s="10">
        <v>505777.96740930778</v>
      </c>
      <c r="S279" s="10">
        <v>619450.27649675088</v>
      </c>
      <c r="T279" s="10">
        <v>3932.9224828970732</v>
      </c>
      <c r="U279" s="10">
        <v>4165.0997418688212</v>
      </c>
      <c r="V279" s="10">
        <v>3883.294941725298</v>
      </c>
      <c r="W279" s="10">
        <v>4172.6932180824151</v>
      </c>
      <c r="X279" s="10">
        <v>364.70412446658031</v>
      </c>
      <c r="Y279" s="10">
        <v>4123.0656769106417</v>
      </c>
      <c r="Z279" s="10">
        <v>4018.5544807810538</v>
      </c>
      <c r="AA279" s="10">
        <v>4921.7143581554728</v>
      </c>
      <c r="AB279" s="10">
        <v>6.8232549998049414</v>
      </c>
      <c r="AC279" s="10">
        <v>7.2260609666169353</v>
      </c>
      <c r="AD279" s="10">
        <v>6.737155828031054</v>
      </c>
      <c r="AE279" s="10">
        <v>7.2392349421441988</v>
      </c>
      <c r="AF279" s="10">
        <v>0.63272776199825298</v>
      </c>
      <c r="AG279" s="10">
        <v>7.1531357703703131</v>
      </c>
      <c r="AH279" s="10">
        <v>6.9718185578831964</v>
      </c>
      <c r="AI279" s="10">
        <v>8.5387170095350591</v>
      </c>
      <c r="AJ279" s="10">
        <v>0.0013079379081105099</v>
      </c>
      <c r="AK279" s="10">
        <v>0.0013503182438088959</v>
      </c>
      <c r="AL279" s="10">
        <v>0.0013361454732062515</v>
      </c>
      <c r="AM279" s="10">
        <v>0.0013485917172679791</v>
      </c>
      <c r="AN279" s="10">
        <v>0.00028748423975559679</v>
      </c>
      <c r="AO279" s="10">
        <v>0.0013773446277086804</v>
      </c>
      <c r="AP279" s="10">
        <v>0.0014074958153259462</v>
      </c>
      <c r="AQ279" s="10">
        <v>0.0015242423602878201</v>
      </c>
      <c r="AR279" s="10">
        <v>0.11386200840562018</v>
      </c>
      <c r="AS279" s="10">
        <v>0.11613397220690468</v>
      </c>
      <c r="AT279" s="10">
        <v>0.11675453244956882</v>
      </c>
      <c r="AU279" s="10">
        <v>0.1184181367943926</v>
      </c>
      <c r="AV279" s="10">
        <v>0.02782949926989008</v>
      </c>
      <c r="AW279" s="10">
        <v>0.12137960198373521</v>
      </c>
      <c r="AX279" s="10">
        <v>0.12435772228577956</v>
      </c>
      <c r="AY279" s="10">
        <v>0.15873847440781619</v>
      </c>
      <c r="AZ279" s="10">
        <v>0</v>
      </c>
      <c r="BA279" s="10">
        <v>0.059034283025258594</v>
      </c>
      <c r="BB279" s="10">
        <v>-0.012618489529754973</v>
      </c>
      <c r="BC279" s="10">
        <v>0.060965029498553092</v>
      </c>
      <c r="BD279" s="10">
        <v>-0.90726892633847911</v>
      </c>
      <c r="BE279" s="10">
        <v>0.048346539968798341</v>
      </c>
      <c r="BF279" s="10">
        <v>0.021773121198387591</v>
      </c>
      <c r="BG279" s="10">
        <v>0.25141402597135221</v>
      </c>
    </row>
    <row r="280" x14ac:dyDescent="0.3">
      <c r="A280" s="36">
        <v>6.8499999999999837</v>
      </c>
      <c r="B280" s="36">
        <v>6.8999999999999835</v>
      </c>
      <c r="C280" s="37">
        <v>138</v>
      </c>
      <c r="D280" s="2">
        <v>270638873.81840003</v>
      </c>
      <c r="E280" s="2">
        <v>290849970.99019998</v>
      </c>
      <c r="F280" s="2">
        <v>264907040.64820001</v>
      </c>
      <c r="G280" s="2">
        <v>292286510.13020003</v>
      </c>
      <c r="H280" s="2">
        <v>69394716.722900003</v>
      </c>
      <c r="I280" s="2">
        <v>286554676.95999998</v>
      </c>
      <c r="J280" s="2">
        <v>278486704.10039133</v>
      </c>
      <c r="K280" s="2">
        <v>338218078.41549158</v>
      </c>
      <c r="L280" s="10">
        <v>469533.29412246752</v>
      </c>
      <c r="M280" s="10">
        <v>504597.6693876122</v>
      </c>
      <c r="N280" s="10">
        <v>459589.09626281221</v>
      </c>
      <c r="O280" s="10">
        <v>507089.93129006401</v>
      </c>
      <c r="P280" s="10">
        <v>120393.38428322809</v>
      </c>
      <c r="Q280" s="10">
        <v>497145.73343040881</v>
      </c>
      <c r="R280" s="10">
        <v>483148.55031988269</v>
      </c>
      <c r="S280" s="10">
        <v>586776.93359290087</v>
      </c>
      <c r="T280" s="10">
        <v>3964.2151896163618</v>
      </c>
      <c r="U280" s="10">
        <v>4260.2596464855678</v>
      </c>
      <c r="V280" s="10">
        <v>3880.257479487474</v>
      </c>
      <c r="W280" s="10">
        <v>4281.3015249079835</v>
      </c>
      <c r="X280" s="10">
        <v>1016.467391512408</v>
      </c>
      <c r="Y280" s="10">
        <v>4197.3438147790966</v>
      </c>
      <c r="Z280" s="10">
        <v>4079.167219864154</v>
      </c>
      <c r="AA280" s="10">
        <v>4954.0896506878462</v>
      </c>
      <c r="AB280" s="10">
        <v>6.8775449377603248</v>
      </c>
      <c r="AC280" s="10">
        <v>7.3911545573959962</v>
      </c>
      <c r="AD280" s="10">
        <v>6.7318861133364267</v>
      </c>
      <c r="AE280" s="10">
        <v>7.4276602609219102</v>
      </c>
      <c r="AF280" s="10">
        <v>1.763476458393556</v>
      </c>
      <c r="AG280" s="10">
        <v>7.282001436498013</v>
      </c>
      <c r="AH280" s="10">
        <v>7.0769760271186426</v>
      </c>
      <c r="AI280" s="10">
        <v>8.5948851332655192</v>
      </c>
      <c r="AJ280" s="10">
        <v>0.0012406465933991169</v>
      </c>
      <c r="AK280" s="10">
        <v>0.0012997682482494865</v>
      </c>
      <c r="AL280" s="10">
        <v>0.0012564147835778441</v>
      </c>
      <c r="AM280" s="10">
        <v>0.0013021438771232616</v>
      </c>
      <c r="AN280" s="10">
        <v>0.0007540253429198986</v>
      </c>
      <c r="AO280" s="10">
        <v>0.0013195201816114377</v>
      </c>
      <c r="AP280" s="10">
        <v>0.0013445219178669931</v>
      </c>
      <c r="AQ280" s="10">
        <v>0.0014438451190630533</v>
      </c>
      <c r="AR280" s="10">
        <v>0.1151026549990193</v>
      </c>
      <c r="AS280" s="10">
        <v>0.11743374045515416</v>
      </c>
      <c r="AT280" s="10">
        <v>0.11801094723314666</v>
      </c>
      <c r="AU280" s="10">
        <v>0.11972028067151586</v>
      </c>
      <c r="AV280" s="10">
        <v>0.028583524612809979</v>
      </c>
      <c r="AW280" s="10">
        <v>0.12269912216534665</v>
      </c>
      <c r="AX280" s="10">
        <v>0.12570224420364656</v>
      </c>
      <c r="AY280" s="10">
        <v>0.16018231952687925</v>
      </c>
      <c r="AZ280" s="10">
        <v>0</v>
      </c>
      <c r="BA280" s="10">
        <v>0.074679209555688963</v>
      </c>
      <c r="BB280" s="10">
        <v>-0.021178898246695055</v>
      </c>
      <c r="BC280" s="10">
        <v>0.079987165207928257</v>
      </c>
      <c r="BD280" s="10">
        <v>-0.74358924960105988</v>
      </c>
      <c r="BE280" s="10">
        <v>0.058808266961233091</v>
      </c>
      <c r="BF280" s="10">
        <v>0.028997424395348359</v>
      </c>
      <c r="BG280" s="10">
        <v>0.24970250446148956</v>
      </c>
    </row>
    <row r="281" x14ac:dyDescent="0.3">
      <c r="A281" s="36">
        <v>6.8999999999999835</v>
      </c>
      <c r="B281" s="36">
        <v>6.9499999999999833</v>
      </c>
      <c r="C281" s="37">
        <v>139</v>
      </c>
      <c r="D281" s="2">
        <v>350510057.14910001</v>
      </c>
      <c r="E281" s="2">
        <v>358995903.34909999</v>
      </c>
      <c r="F281" s="2">
        <v>339965826.36669999</v>
      </c>
      <c r="G281" s="2">
        <v>361344425.76599997</v>
      </c>
      <c r="H281" s="2">
        <v>32122775.230400011</v>
      </c>
      <c r="I281" s="2">
        <v>350800194.98360002</v>
      </c>
      <c r="J281" s="2">
        <v>339196667.10173053</v>
      </c>
      <c r="K281" s="2">
        <v>425321043.70326549</v>
      </c>
      <c r="L281" s="10">
        <v>608102.37433482171</v>
      </c>
      <c r="M281" s="10">
        <v>622824.52885566908</v>
      </c>
      <c r="N281" s="10">
        <v>589809.11386046035</v>
      </c>
      <c r="O281" s="10">
        <v>626898.99698794284</v>
      </c>
      <c r="P281" s="10">
        <v>55730.029679350089</v>
      </c>
      <c r="Q281" s="10">
        <v>608605.73651358148</v>
      </c>
      <c r="R281" s="10">
        <v>588474.69401792053</v>
      </c>
      <c r="S281" s="10">
        <v>737892.48341168277</v>
      </c>
      <c r="T281" s="10">
        <v>3991.0868339827248</v>
      </c>
      <c r="U281" s="10">
        <v>4087.7110202314402</v>
      </c>
      <c r="V281" s="10">
        <v>3871.024827795522</v>
      </c>
      <c r="W281" s="10">
        <v>4114.4524979899961</v>
      </c>
      <c r="X281" s="10">
        <v>365.76635299939511</v>
      </c>
      <c r="Y281" s="10">
        <v>3994.3904918027929</v>
      </c>
      <c r="Z281" s="10">
        <v>3862.26678689757</v>
      </c>
      <c r="AA281" s="10">
        <v>4842.9230006881498</v>
      </c>
      <c r="AB281" s="10">
        <v>6.9241647434069158</v>
      </c>
      <c r="AC281" s="10">
        <v>7.0917987267337308</v>
      </c>
      <c r="AD281" s="10">
        <v>6.715868320691766</v>
      </c>
      <c r="AE281" s="10">
        <v>7.1381927054128722</v>
      </c>
      <c r="AF281" s="10">
        <v>0.63457062978397261</v>
      </c>
      <c r="AG281" s="10">
        <v>6.9298962826977224</v>
      </c>
      <c r="AH281" s="10">
        <v>6.7006739336665158</v>
      </c>
      <c r="AI281" s="10">
        <v>8.4020213268415347</v>
      </c>
      <c r="AJ281" s="10">
        <v>0.0016067873111456756</v>
      </c>
      <c r="AK281" s="10">
        <v>0.0016043029842369276</v>
      </c>
      <c r="AL281" s="10">
        <v>0.0016124074660802438</v>
      </c>
      <c r="AM281" s="10">
        <v>0.0016097986572634567</v>
      </c>
      <c r="AN281" s="10">
        <v>0.00034903790594548569</v>
      </c>
      <c r="AO281" s="10">
        <v>0.0016153564196012126</v>
      </c>
      <c r="AP281" s="10">
        <v>0.0016376270273258976</v>
      </c>
      <c r="AQ281" s="10">
        <v>0.0018156856542463154</v>
      </c>
      <c r="AR281" s="10">
        <v>0.11670944231016497</v>
      </c>
      <c r="AS281" s="10">
        <v>0.11903804343939109</v>
      </c>
      <c r="AT281" s="10">
        <v>0.1196233546992269</v>
      </c>
      <c r="AU281" s="10">
        <v>0.12133007932877932</v>
      </c>
      <c r="AV281" s="10">
        <v>0.028932562518755464</v>
      </c>
      <c r="AW281" s="10">
        <v>0.12431447858494786</v>
      </c>
      <c r="AX281" s="10">
        <v>0.12733987123097246</v>
      </c>
      <c r="AY281" s="10">
        <v>0.16199800518112556</v>
      </c>
      <c r="AZ281" s="10">
        <v>0</v>
      </c>
      <c r="BA281" s="10">
        <v>0.024209993484980874</v>
      </c>
      <c r="BB281" s="10">
        <v>-0.030082534202191757</v>
      </c>
      <c r="BC281" s="10">
        <v>0.030910293145429701</v>
      </c>
      <c r="BD281" s="10">
        <v>-0.90835419818856833</v>
      </c>
      <c r="BE281" s="10">
        <v>0.00082775894323794397</v>
      </c>
      <c r="BF281" s="10">
        <v>-0.032276934189528816</v>
      </c>
      <c r="BG281" s="10">
        <v>0.21343463626306836</v>
      </c>
    </row>
    <row r="282" x14ac:dyDescent="0.3">
      <c r="A282" s="36">
        <v>6.9499999999999833</v>
      </c>
      <c r="B282" s="36">
        <v>6.9999999999999831</v>
      </c>
      <c r="C282" s="37">
        <v>140</v>
      </c>
      <c r="D282" s="2">
        <v>222422178.0614</v>
      </c>
      <c r="E282" s="2">
        <v>227338410.0614</v>
      </c>
      <c r="F282" s="2">
        <v>218007359.24340001</v>
      </c>
      <c r="G282" s="2">
        <v>229190846.99959999</v>
      </c>
      <c r="H282" s="2">
        <v>22817821.947300009</v>
      </c>
      <c r="I282" s="2">
        <v>224776028.1816</v>
      </c>
      <c r="J282" s="2">
        <v>217828672.9236652</v>
      </c>
      <c r="K282" s="2">
        <v>268636747.0396775</v>
      </c>
      <c r="L282" s="10">
        <v>385881.80802562489</v>
      </c>
      <c r="M282" s="10">
        <v>394411.01365326578</v>
      </c>
      <c r="N282" s="10">
        <v>378222.50766968151</v>
      </c>
      <c r="O282" s="10">
        <v>397624.81958393491</v>
      </c>
      <c r="P282" s="10">
        <v>39586.800493430477</v>
      </c>
      <c r="Q282" s="10">
        <v>389965.51922799152</v>
      </c>
      <c r="R282" s="10">
        <v>377912.50351123972</v>
      </c>
      <c r="S282" s="10">
        <v>466059.79022998828</v>
      </c>
      <c r="T282" s="10">
        <v>4020.8742479717312</v>
      </c>
      <c r="U282" s="10">
        <v>4109.7482569313843</v>
      </c>
      <c r="V282" s="10">
        <v>3941.0646199504781</v>
      </c>
      <c r="W282" s="10">
        <v>4143.2359965341493</v>
      </c>
      <c r="X282" s="10">
        <v>412.49300524957403</v>
      </c>
      <c r="Y282" s="10">
        <v>4063.4263685128972</v>
      </c>
      <c r="Z282" s="10">
        <v>3937.8343880206012</v>
      </c>
      <c r="AA282" s="10">
        <v>4856.3258738189179</v>
      </c>
      <c r="AB282" s="10">
        <v>6.9758431383703536</v>
      </c>
      <c r="AC282" s="10">
        <v>7.1300312843670612</v>
      </c>
      <c r="AD282" s="10">
        <v>6.8373808508992191</v>
      </c>
      <c r="AE282" s="10">
        <v>7.1881294003788518</v>
      </c>
      <c r="AF282" s="10">
        <v>0.71563702887438274</v>
      </c>
      <c r="AG282" s="10">
        <v>7.0496671129077164</v>
      </c>
      <c r="AH282" s="10">
        <v>6.8317766987040232</v>
      </c>
      <c r="AI282" s="10">
        <v>8.4252740661210286</v>
      </c>
      <c r="AJ282" s="10">
        <v>0.0010196144907602951</v>
      </c>
      <c r="AK282" s="10">
        <v>0.0010159438764918618</v>
      </c>
      <c r="AL282" s="10">
        <v>0.0010339765542355919</v>
      </c>
      <c r="AM282" s="10">
        <v>0.0010210510843633614</v>
      </c>
      <c r="AN282" s="10">
        <v>0.00024793265007767401</v>
      </c>
      <c r="AO282" s="10">
        <v>0.0010350433246269586</v>
      </c>
      <c r="AP282" s="10">
        <v>0.0010516675330401769</v>
      </c>
      <c r="AQ282" s="10">
        <v>0.0011468040319764547</v>
      </c>
      <c r="AR282" s="10">
        <v>0.11772905680092527</v>
      </c>
      <c r="AS282" s="10">
        <v>0.12005398731588295</v>
      </c>
      <c r="AT282" s="10">
        <v>0.12065733125346249</v>
      </c>
      <c r="AU282" s="10">
        <v>0.12235113041314268</v>
      </c>
      <c r="AV282" s="10">
        <v>0.029180495168833139</v>
      </c>
      <c r="AW282" s="10">
        <v>0.12534952190957482</v>
      </c>
      <c r="AX282" s="10">
        <v>0.12839153876401263</v>
      </c>
      <c r="AY282" s="10">
        <v>0.16314480921310201</v>
      </c>
      <c r="AZ282" s="10">
        <v>-1.1102230246251565e-16</v>
      </c>
      <c r="BA282" s="10">
        <v>0.022103155552423592</v>
      </c>
      <c r="BB282" s="10">
        <v>-0.019848824683217026</v>
      </c>
      <c r="BC282" s="10">
        <v>0.030431627804361705</v>
      </c>
      <c r="BD282" s="10">
        <v>-0.89741210995154852</v>
      </c>
      <c r="BE282" s="10">
        <v>0.01058280312114479</v>
      </c>
      <c r="BF282" s="10">
        <v>-0.020652190252658964</v>
      </c>
      <c r="BG282" s="10">
        <v>0.20777860095192424</v>
      </c>
    </row>
    <row r="283" x14ac:dyDescent="0.3">
      <c r="A283" s="36">
        <v>6.9999999999999831</v>
      </c>
      <c r="B283" s="36">
        <v>7.0499999999999829</v>
      </c>
      <c r="C283" s="37">
        <v>141</v>
      </c>
      <c r="D283" s="2">
        <v>397653494.77560002</v>
      </c>
      <c r="E283" s="2">
        <v>409474801.09560001</v>
      </c>
      <c r="F283" s="2">
        <v>385555314.20169997</v>
      </c>
      <c r="G283" s="2">
        <v>410790881.44749999</v>
      </c>
      <c r="H283" s="2">
        <v>45545641.74000001</v>
      </c>
      <c r="I283" s="2">
        <v>398692700.87360001</v>
      </c>
      <c r="J283" s="2">
        <v>386804501.88458532</v>
      </c>
      <c r="K283" s="2">
        <v>493559964.34947789</v>
      </c>
      <c r="L283" s="10">
        <v>689891.85731900157</v>
      </c>
      <c r="M283" s="10">
        <v>710400.72516547632</v>
      </c>
      <c r="N283" s="10">
        <v>668902.63837345073</v>
      </c>
      <c r="O283" s="10">
        <v>712684.0022654694</v>
      </c>
      <c r="P283" s="10">
        <v>79017.455613023005</v>
      </c>
      <c r="Q283" s="10">
        <v>691694.78331991856</v>
      </c>
      <c r="R283" s="10">
        <v>671069.86290940526</v>
      </c>
      <c r="S283" s="10">
        <v>856280.668916316</v>
      </c>
      <c r="T283" s="10">
        <v>4050.228449369431</v>
      </c>
      <c r="U283" s="10">
        <v>4170.6322476385594</v>
      </c>
      <c r="V283" s="10">
        <v>3927.004597976726</v>
      </c>
      <c r="W283" s="10">
        <v>4184.0369483464683</v>
      </c>
      <c r="X283" s="10">
        <v>463.89697649767771</v>
      </c>
      <c r="Y283" s="10">
        <v>4060.8130969537642</v>
      </c>
      <c r="Z283" s="10">
        <v>3939.727975385189</v>
      </c>
      <c r="AA283" s="10">
        <v>5027.0666179008231</v>
      </c>
      <c r="AB283" s="10">
        <v>7.0267699497486973</v>
      </c>
      <c r="AC283" s="10">
        <v>7.2356593499613746</v>
      </c>
      <c r="AD283" s="10">
        <v>6.8129880194495902</v>
      </c>
      <c r="AE283" s="10">
        <v>7.2589152599173641</v>
      </c>
      <c r="AF283" s="10">
        <v>0.80481814173732646</v>
      </c>
      <c r="AG283" s="10">
        <v>7.0451333296182561</v>
      </c>
      <c r="AH283" s="10">
        <v>6.8350618968001404</v>
      </c>
      <c r="AI283" s="10">
        <v>8.7214933892308757</v>
      </c>
      <c r="AJ283" s="10">
        <v>0.0018228994478363084</v>
      </c>
      <c r="AK283" s="10">
        <v>0.0018298861887810463</v>
      </c>
      <c r="AL283" s="10">
        <v>0.0018286316417438265</v>
      </c>
      <c r="AM283" s="10">
        <v>0.0018300838817934249</v>
      </c>
      <c r="AN283" s="10">
        <v>0.00049488735963349546</v>
      </c>
      <c r="AO283" s="10">
        <v>0.0018358906950847742</v>
      </c>
      <c r="AP283" s="10">
        <v>0.0018674756211196754</v>
      </c>
      <c r="AQ283" s="10">
        <v>0.0021069960211159652</v>
      </c>
      <c r="AR283" s="10">
        <v>0.11955195624876158</v>
      </c>
      <c r="AS283" s="10">
        <v>0.12188387350466399</v>
      </c>
      <c r="AT283" s="10">
        <v>0.12248596289520632</v>
      </c>
      <c r="AU283" s="10">
        <v>0.1241812142949361</v>
      </c>
      <c r="AV283" s="10">
        <v>0.029675382528466635</v>
      </c>
      <c r="AW283" s="10">
        <v>0.1271854126046596</v>
      </c>
      <c r="AX283" s="10">
        <v>0.13025901438513229</v>
      </c>
      <c r="AY283" s="10">
        <v>0.16525180523421798</v>
      </c>
      <c r="AZ283" s="10">
        <v>0</v>
      </c>
      <c r="BA283" s="10">
        <v>0.029727656050579698</v>
      </c>
      <c r="BB283" s="10">
        <v>-0.030423926189123929</v>
      </c>
      <c r="BC283" s="10">
        <v>0.033037272008167751</v>
      </c>
      <c r="BD283" s="10">
        <v>-0.88546399732837278</v>
      </c>
      <c r="BE283" s="10">
        <v>0.0026133458190438219</v>
      </c>
      <c r="BF283" s="10">
        <v>-0.027282528717965659</v>
      </c>
      <c r="BG283" s="10">
        <v>0.24118100515625773</v>
      </c>
    </row>
    <row r="284" x14ac:dyDescent="0.3">
      <c r="A284" s="36">
        <v>7.0499999999999829</v>
      </c>
      <c r="B284" s="36">
        <v>7.0999999999999828</v>
      </c>
      <c r="C284" s="37">
        <v>142</v>
      </c>
      <c r="D284" s="2">
        <v>327034264.6516</v>
      </c>
      <c r="E284" s="2">
        <v>328746388.6516</v>
      </c>
      <c r="F284" s="2">
        <v>319587451.87040001</v>
      </c>
      <c r="G284" s="2">
        <v>330250305.80159998</v>
      </c>
      <c r="H284" s="2">
        <v>28512313.714900009</v>
      </c>
      <c r="I284" s="2">
        <v>322803493.02039999</v>
      </c>
      <c r="J284" s="2">
        <v>314455872.04451579</v>
      </c>
      <c r="K284" s="2">
        <v>388611370.78529239</v>
      </c>
      <c r="L284" s="10">
        <v>567374.05608560028</v>
      </c>
      <c r="M284" s="10">
        <v>570344.43210854195</v>
      </c>
      <c r="N284" s="10">
        <v>554454.52798330586</v>
      </c>
      <c r="O284" s="10">
        <v>572953.58859653643</v>
      </c>
      <c r="P284" s="10">
        <v>49466.214489915707</v>
      </c>
      <c r="Q284" s="10">
        <v>560034.060494242</v>
      </c>
      <c r="R284" s="10">
        <v>545551.7138912084</v>
      </c>
      <c r="S284" s="10">
        <v>674204.61252991133</v>
      </c>
      <c r="T284" s="10">
        <v>4077.7095679676731</v>
      </c>
      <c r="U284" s="10">
        <v>4099.0576197499067</v>
      </c>
      <c r="V284" s="10">
        <v>3984.8570964961809</v>
      </c>
      <c r="W284" s="10">
        <v>4117.8095916832426</v>
      </c>
      <c r="X284" s="10">
        <v>355.51300584360598</v>
      </c>
      <c r="Y284" s="10">
        <v>4024.957120211749</v>
      </c>
      <c r="Z284" s="10">
        <v>3920.8726935863201</v>
      </c>
      <c r="AA284" s="10">
        <v>4845.499313536433</v>
      </c>
      <c r="AB284" s="10">
        <v>7.0744471365458201</v>
      </c>
      <c r="AC284" s="10">
        <v>7.1114840223966489</v>
      </c>
      <c r="AD284" s="10">
        <v>6.9133567278313786</v>
      </c>
      <c r="AE284" s="10">
        <v>7.144016950977556</v>
      </c>
      <c r="AF284" s="10">
        <v>0.61678202536837334</v>
      </c>
      <c r="AG284" s="10">
        <v>6.9829265422631144</v>
      </c>
      <c r="AH284" s="10">
        <v>6.802349735203685</v>
      </c>
      <c r="AI284" s="10">
        <v>8.4064909902024443</v>
      </c>
      <c r="AJ284" s="10">
        <v>0.0014991709824991447</v>
      </c>
      <c r="AK284" s="10">
        <v>0.0014691220915075574</v>
      </c>
      <c r="AL284" s="10">
        <v>0.001515755859842118</v>
      </c>
      <c r="AM284" s="10">
        <v>0.0014712735576680506</v>
      </c>
      <c r="AN284" s="10">
        <v>0.00030980754935804234</v>
      </c>
      <c r="AO284" s="10">
        <v>0.0014864378702656533</v>
      </c>
      <c r="AP284" s="10">
        <v>0.0015181795250570314</v>
      </c>
      <c r="AQ284" s="10">
        <v>0.0016589729134214332</v>
      </c>
      <c r="AR284" s="10">
        <v>0.12105112723126073</v>
      </c>
      <c r="AS284" s="10">
        <v>0.12335299559617155</v>
      </c>
      <c r="AT284" s="10">
        <v>0.12400171875504844</v>
      </c>
      <c r="AU284" s="10">
        <v>0.12565248785260416</v>
      </c>
      <c r="AV284" s="10">
        <v>0.029985190077824679</v>
      </c>
      <c r="AW284" s="10">
        <v>0.12867185047492524</v>
      </c>
      <c r="AX284" s="10">
        <v>0.13177719391018933</v>
      </c>
      <c r="AY284" s="10">
        <v>0.16691077814763941</v>
      </c>
      <c r="AZ284" s="10">
        <v>0</v>
      </c>
      <c r="BA284" s="10">
        <v>0.0052353046303084128</v>
      </c>
      <c r="BB284" s="10">
        <v>-0.022770741742102474</v>
      </c>
      <c r="BC284" s="10">
        <v>0.0098339577763393304</v>
      </c>
      <c r="BD284" s="10">
        <v>-0.91281551569137542</v>
      </c>
      <c r="BE284" s="10">
        <v>-0.012936783965763254</v>
      </c>
      <c r="BF284" s="10">
        <v>-0.038462002201770429</v>
      </c>
      <c r="BG284" s="10">
        <v>0.18828946318298612</v>
      </c>
    </row>
    <row r="285" x14ac:dyDescent="0.3">
      <c r="A285" s="36">
        <v>7.0999999999999828</v>
      </c>
      <c r="B285" s="36">
        <v>7.1499999999999826</v>
      </c>
      <c r="C285" s="37">
        <v>143</v>
      </c>
      <c r="D285" s="2">
        <v>439616925.7992</v>
      </c>
      <c r="E285" s="2">
        <v>447992365.75919998</v>
      </c>
      <c r="F285" s="2">
        <v>432055222.5776</v>
      </c>
      <c r="G285" s="2">
        <v>449894135.92909998</v>
      </c>
      <c r="H285" s="2">
        <v>66999779.680100009</v>
      </c>
      <c r="I285" s="2">
        <v>442332432.70749998</v>
      </c>
      <c r="J285" s="2">
        <v>427679827.36944848</v>
      </c>
      <c r="K285" s="2">
        <v>529154370.00680768</v>
      </c>
      <c r="L285" s="10">
        <v>762694.5102535272</v>
      </c>
      <c r="M285" s="10">
        <v>777225.12020863104</v>
      </c>
      <c r="N285" s="10">
        <v>749575.65791453654</v>
      </c>
      <c r="O285" s="10">
        <v>780524.51471149235</v>
      </c>
      <c r="P285" s="10">
        <v>116238.3910885833</v>
      </c>
      <c r="Q285" s="10">
        <v>767405.66237250157</v>
      </c>
      <c r="R285" s="10">
        <v>741984.75385782833</v>
      </c>
      <c r="S285" s="10">
        <v>918033.65474876435</v>
      </c>
      <c r="T285" s="10">
        <v>4107.7014081342249</v>
      </c>
      <c r="U285" s="10">
        <v>4185.9600112462222</v>
      </c>
      <c r="V285" s="10">
        <v>4037.0462146045588</v>
      </c>
      <c r="W285" s="10">
        <v>4203.7298093281424</v>
      </c>
      <c r="X285" s="10">
        <v>626.03387901023916</v>
      </c>
      <c r="Y285" s="10">
        <v>4133.074615798475</v>
      </c>
      <c r="Z285" s="10">
        <v>3996.163309504866</v>
      </c>
      <c r="AA285" s="10">
        <v>4944.3231669159231</v>
      </c>
      <c r="AB285" s="10">
        <v>7.1264801919288567</v>
      </c>
      <c r="AC285" s="10">
        <v>7.2622515953276698</v>
      </c>
      <c r="AD285" s="10">
        <v>7.0038999975289009</v>
      </c>
      <c r="AE285" s="10">
        <v>7.2930805435551642</v>
      </c>
      <c r="AF285" s="10">
        <v>1.0861105993264719</v>
      </c>
      <c r="AG285" s="10">
        <v>7.1705003491552084</v>
      </c>
      <c r="AH285" s="10">
        <v>6.9329719566531622</v>
      </c>
      <c r="AI285" s="10">
        <v>8.5779411915740447</v>
      </c>
      <c r="AJ285" s="10">
        <v>0.0020152657070223478</v>
      </c>
      <c r="AK285" s="10">
        <v>0.0020020158519857591</v>
      </c>
      <c r="AL285" s="10">
        <v>0.0020491738069333232</v>
      </c>
      <c r="AM285" s="10">
        <v>0.002004289880476452</v>
      </c>
      <c r="AN285" s="10">
        <v>0.0007280025661114026</v>
      </c>
      <c r="AO285" s="10">
        <v>0.0020368418974376157</v>
      </c>
      <c r="AP285" s="10">
        <v>0.0020648199474561104</v>
      </c>
      <c r="AQ285" s="10">
        <v>0.0022589477119157432</v>
      </c>
      <c r="AR285" s="10">
        <v>0.12306639293828307</v>
      </c>
      <c r="AS285" s="10">
        <v>0.12535501144815731</v>
      </c>
      <c r="AT285" s="10">
        <v>0.12605089256198176</v>
      </c>
      <c r="AU285" s="10">
        <v>0.12765677773308062</v>
      </c>
      <c r="AV285" s="10">
        <v>0.030713192643936082</v>
      </c>
      <c r="AW285" s="10">
        <v>0.13070869237236285</v>
      </c>
      <c r="AX285" s="10">
        <v>0.13384201385764544</v>
      </c>
      <c r="AY285" s="10">
        <v>0.16916972585955514</v>
      </c>
      <c r="AZ285" s="10">
        <v>0</v>
      </c>
      <c r="BA285" s="10">
        <v>0.019051677650431476</v>
      </c>
      <c r="BB285" s="10">
        <v>-0.017200664437232893</v>
      </c>
      <c r="BC285" s="10">
        <v>0.023377648872860313</v>
      </c>
      <c r="BD285" s="10">
        <v>-0.84759508620306645</v>
      </c>
      <c r="BE285" s="10">
        <v>0.0061769844356274195</v>
      </c>
      <c r="BF285" s="10">
        <v>-0.027153409546392004</v>
      </c>
      <c r="BG285" s="10">
        <v>0.20367151252157423</v>
      </c>
    </row>
    <row r="286" x14ac:dyDescent="0.3">
      <c r="A286" s="36">
        <v>7.1499999999999826</v>
      </c>
      <c r="B286" s="36">
        <v>7.1999999999999824</v>
      </c>
      <c r="C286" s="37">
        <v>144</v>
      </c>
      <c r="D286" s="2">
        <v>275847627.5068</v>
      </c>
      <c r="E286" s="2">
        <v>292949375.66680002</v>
      </c>
      <c r="F286" s="2">
        <v>269805569.38260001</v>
      </c>
      <c r="G286" s="2">
        <v>293377967.24080002</v>
      </c>
      <c r="H286" s="2">
        <v>57876608.364500001</v>
      </c>
      <c r="I286" s="2">
        <v>287335909.11659998</v>
      </c>
      <c r="J286" s="2">
        <v>277763856.88054031</v>
      </c>
      <c r="K286" s="2">
        <v>357263229.92595541</v>
      </c>
      <c r="L286" s="10">
        <v>478569.99769384012</v>
      </c>
      <c r="M286" s="10">
        <v>508239.9413923411</v>
      </c>
      <c r="N286" s="10">
        <v>468087.5883698985</v>
      </c>
      <c r="O286" s="10">
        <v>508983.50794186932</v>
      </c>
      <c r="P286" s="10">
        <v>100410.5367222825</v>
      </c>
      <c r="Q286" s="10">
        <v>498501.09861792781</v>
      </c>
      <c r="R286" s="10">
        <v>481894.47757159133</v>
      </c>
      <c r="S286" s="10">
        <v>619818.50149334199</v>
      </c>
      <c r="T286" s="10">
        <v>4134.2197566417108</v>
      </c>
      <c r="U286" s="10">
        <v>4390.5293205673242</v>
      </c>
      <c r="V286" s="10">
        <v>4043.6654303507239</v>
      </c>
      <c r="W286" s="10">
        <v>4396.9527644402187</v>
      </c>
      <c r="X286" s="10">
        <v>867.41589880823733</v>
      </c>
      <c r="Y286" s="10">
        <v>4306.3984381492328</v>
      </c>
      <c r="Z286" s="10">
        <v>4162.9389209382352</v>
      </c>
      <c r="AA286" s="10">
        <v>5354.4223556720817</v>
      </c>
      <c r="AB286" s="10">
        <v>7.1724870620940129</v>
      </c>
      <c r="AC286" s="10">
        <v>7.6171603352537263</v>
      </c>
      <c r="AD286" s="10">
        <v>7.0153837216885337</v>
      </c>
      <c r="AE286" s="10">
        <v>7.6283044134073874</v>
      </c>
      <c r="AF286" s="10">
        <v>1.5048859707231861</v>
      </c>
      <c r="AG286" s="10">
        <v>7.4712010730019074</v>
      </c>
      <c r="AH286" s="10">
        <v>7.2223121431192903</v>
      </c>
      <c r="AI286" s="10">
        <v>9.2894251713028275</v>
      </c>
      <c r="AJ286" s="10">
        <v>0.0012645242515795332</v>
      </c>
      <c r="AK286" s="10">
        <v>0.001309150197058287</v>
      </c>
      <c r="AL286" s="10">
        <v>0.0012796477784602052</v>
      </c>
      <c r="AM286" s="10">
        <v>0.0013070063464622581</v>
      </c>
      <c r="AN286" s="10">
        <v>0.00062887250687027594</v>
      </c>
      <c r="AO286" s="10">
        <v>0.0013231175809213832</v>
      </c>
      <c r="AP286" s="10">
        <v>0.0013410320423503201</v>
      </c>
      <c r="AQ286" s="10">
        <v>0.0015251484283924223</v>
      </c>
      <c r="AR286" s="10">
        <v>0.12433091718986261</v>
      </c>
      <c r="AS286" s="10">
        <v>0.1266641616452156</v>
      </c>
      <c r="AT286" s="10">
        <v>0.12733054034044197</v>
      </c>
      <c r="AU286" s="10">
        <v>0.12896378407954287</v>
      </c>
      <c r="AV286" s="10">
        <v>0.031342065150806356</v>
      </c>
      <c r="AW286" s="10">
        <v>0.13203180995328423</v>
      </c>
      <c r="AX286" s="10">
        <v>0.13518304589999575</v>
      </c>
      <c r="AY286" s="10">
        <v>0.17069487428794755</v>
      </c>
      <c r="AZ286" s="10">
        <v>0</v>
      </c>
      <c r="BA286" s="10">
        <v>0.061997082645122381</v>
      </c>
      <c r="BB286" s="10">
        <v>-0.021903607360375221</v>
      </c>
      <c r="BC286" s="10">
        <v>0.063550808438864959</v>
      </c>
      <c r="BD286" s="10">
        <v>-0.79018631087166669</v>
      </c>
      <c r="BE286" s="10">
        <v>0.041647201078489626</v>
      </c>
      <c r="BF286" s="10">
        <v>0.0069466951412988642</v>
      </c>
      <c r="BG286" s="10">
        <v>0.29514700980035946</v>
      </c>
    </row>
    <row r="287" x14ac:dyDescent="0.3">
      <c r="A287" s="36">
        <v>7.1999999999999824</v>
      </c>
      <c r="B287" s="36">
        <v>7.2499999999999822</v>
      </c>
      <c r="C287" s="37">
        <v>145</v>
      </c>
      <c r="D287" s="2">
        <v>287867170.65140003</v>
      </c>
      <c r="E287" s="2">
        <v>290737918.65140003</v>
      </c>
      <c r="F287" s="2">
        <v>283219250.15710002</v>
      </c>
      <c r="G287" s="2">
        <v>291267694.95139998</v>
      </c>
      <c r="H287" s="2">
        <v>19427312.1417</v>
      </c>
      <c r="I287" s="2">
        <v>286619774.45709997</v>
      </c>
      <c r="J287" s="2">
        <v>276900899.13133079</v>
      </c>
      <c r="K287" s="2">
        <v>334865007.3427617</v>
      </c>
      <c r="L287" s="10">
        <v>499422.78800776228</v>
      </c>
      <c r="M287" s="10">
        <v>504403.26899343159</v>
      </c>
      <c r="N287" s="10">
        <v>491359.07790685358</v>
      </c>
      <c r="O287" s="10">
        <v>505322.38163891918</v>
      </c>
      <c r="P287" s="10">
        <v>33704.581079355812</v>
      </c>
      <c r="Q287" s="10">
        <v>497258.67153801041</v>
      </c>
      <c r="R287" s="10">
        <v>480397.32607610169</v>
      </c>
      <c r="S287" s="10">
        <v>580959.66690096946</v>
      </c>
      <c r="T287" s="10">
        <v>4162.0834282967207</v>
      </c>
      <c r="U287" s="10">
        <v>4203.5896988817922</v>
      </c>
      <c r="V287" s="10">
        <v>4094.8821812021251</v>
      </c>
      <c r="W287" s="10">
        <v>4211.2493884321657</v>
      </c>
      <c r="X287" s="10">
        <v>280.88681921716727</v>
      </c>
      <c r="Y287" s="10">
        <v>4144.048141337571</v>
      </c>
      <c r="Z287" s="10">
        <v>4003.5292699305551</v>
      </c>
      <c r="AA287" s="10">
        <v>4841.5944569988769</v>
      </c>
      <c r="AB287" s="10">
        <v>7.2208279428918773</v>
      </c>
      <c r="AC287" s="10">
        <v>7.2928374649519778</v>
      </c>
      <c r="AD287" s="10">
        <v>7.1042400245626149</v>
      </c>
      <c r="AE287" s="10">
        <v>7.3061263144649873</v>
      </c>
      <c r="AF287" s="10">
        <v>0.48731252699164912</v>
      </c>
      <c r="AG287" s="10">
        <v>7.189538396135724</v>
      </c>
      <c r="AH287" s="10">
        <v>6.9457512134326977</v>
      </c>
      <c r="AI287" s="10">
        <v>8.3997164270094853</v>
      </c>
      <c r="AJ287" s="10">
        <v>0.0013196235248146403</v>
      </c>
      <c r="AK287" s="10">
        <v>0.0012992675018625487</v>
      </c>
      <c r="AL287" s="10">
        <v>0.0013432668758841084</v>
      </c>
      <c r="AM287" s="10">
        <v>0.0012976050294480684</v>
      </c>
      <c r="AN287" s="10">
        <v>0.00021109223283021544</v>
      </c>
      <c r="AO287" s="10">
        <v>0.0013198199410224762</v>
      </c>
      <c r="AP287" s="10">
        <v>0.0013368657191796917</v>
      </c>
      <c r="AQ287" s="10">
        <v>0.0014295309365542012</v>
      </c>
      <c r="AR287" s="10">
        <v>0.12565054071467724</v>
      </c>
      <c r="AS287" s="10">
        <v>0.12796342914707814</v>
      </c>
      <c r="AT287" s="10">
        <v>0.12867380721632607</v>
      </c>
      <c r="AU287" s="10">
        <v>0.13026138910899093</v>
      </c>
      <c r="AV287" s="10">
        <v>0.031553157383636572</v>
      </c>
      <c r="AW287" s="10">
        <v>0.13335162989430671</v>
      </c>
      <c r="AX287" s="10">
        <v>0.13651991161917543</v>
      </c>
      <c r="AY287" s="10">
        <v>0.17212440522450176</v>
      </c>
      <c r="AZ287" s="10">
        <v>0</v>
      </c>
      <c r="BA287" s="10">
        <v>0.0099724744350109251</v>
      </c>
      <c r="BB287" s="10">
        <v>-0.01614605960027482</v>
      </c>
      <c r="BC287" s="10">
        <v>0.011812824269975319</v>
      </c>
      <c r="BD287" s="10">
        <v>-0.93251292914805495</v>
      </c>
      <c r="BE287" s="10">
        <v>-0.0043332353302996118</v>
      </c>
      <c r="BF287" s="10">
        <v>-0.038094901531335434</v>
      </c>
      <c r="BG287" s="10">
        <v>0.16326223162235776</v>
      </c>
    </row>
    <row r="288" x14ac:dyDescent="0.3">
      <c r="A288" s="36">
        <v>7.2499999999999822</v>
      </c>
      <c r="B288" s="36">
        <v>7.2999999999999821</v>
      </c>
      <c r="C288" s="37">
        <v>146</v>
      </c>
      <c r="D288" s="2">
        <v>347736808.84539998</v>
      </c>
      <c r="E288" s="2">
        <v>352108730.94330001</v>
      </c>
      <c r="F288" s="2">
        <v>343732813.9059</v>
      </c>
      <c r="G288" s="2">
        <v>354035612.81510001</v>
      </c>
      <c r="H288" s="2">
        <v>32040301.87580001</v>
      </c>
      <c r="I288" s="2">
        <v>350031617.87559998</v>
      </c>
      <c r="J288" s="2">
        <v>339471975.86518401</v>
      </c>
      <c r="K288" s="2">
        <v>441300352.38332838</v>
      </c>
      <c r="L288" s="10">
        <v>603291.04626105225</v>
      </c>
      <c r="M288" s="10">
        <v>610875.92479424924</v>
      </c>
      <c r="N288" s="10">
        <v>596344.4871541938</v>
      </c>
      <c r="O288" s="10">
        <v>614218.88576613914</v>
      </c>
      <c r="P288" s="10">
        <v>55586.946073819527</v>
      </c>
      <c r="Q288" s="10">
        <v>607272.32665928057</v>
      </c>
      <c r="R288" s="10">
        <v>588952.32913656137</v>
      </c>
      <c r="S288" s="10">
        <v>765615.09892693965</v>
      </c>
      <c r="T288" s="10">
        <v>4194.668580208544</v>
      </c>
      <c r="U288" s="10">
        <v>4247.4060638245901</v>
      </c>
      <c r="V288" s="10">
        <v>4146.3693166827716</v>
      </c>
      <c r="W288" s="10">
        <v>4270.6495935281318</v>
      </c>
      <c r="X288" s="10">
        <v>386.49474016012852</v>
      </c>
      <c r="Y288" s="10">
        <v>4222.3503300023613</v>
      </c>
      <c r="Z288" s="10">
        <v>4094.9718143185778</v>
      </c>
      <c r="AA288" s="10">
        <v>5323.3039341552376</v>
      </c>
      <c r="AB288" s="10">
        <v>7.2773601531422996</v>
      </c>
      <c r="AC288" s="10">
        <v>7.3688547860330171</v>
      </c>
      <c r="AD288" s="10">
        <v>7.1935654196401142</v>
      </c>
      <c r="AE288" s="10">
        <v>7.4091801499201759</v>
      </c>
      <c r="AF288" s="10">
        <v>0.67053245510532578</v>
      </c>
      <c r="AG288" s="10">
        <v>7.3253854164179888</v>
      </c>
      <c r="AH288" s="10">
        <v>7.1043955296895653</v>
      </c>
      <c r="AI288" s="10">
        <v>9.2354376019764075</v>
      </c>
      <c r="AJ288" s="10">
        <v>0.0015940743515767408</v>
      </c>
      <c r="AK288" s="10">
        <v>0.0015735251643774217</v>
      </c>
      <c r="AL288" s="10">
        <v>0.0016302737289859918</v>
      </c>
      <c r="AM288" s="10">
        <v>0.0015772377086626672</v>
      </c>
      <c r="AN288" s="10">
        <v>0.00034814177144965166</v>
      </c>
      <c r="AO288" s="10">
        <v>0.0016118172939589808</v>
      </c>
      <c r="AP288" s="10">
        <v>0.0016389562062819982</v>
      </c>
      <c r="AQ288" s="10">
        <v>0.0018839009517602698</v>
      </c>
      <c r="AR288" s="10">
        <v>0.12724461506625398</v>
      </c>
      <c r="AS288" s="10">
        <v>0.12953695431145557</v>
      </c>
      <c r="AT288" s="10">
        <v>0.13030408094531207</v>
      </c>
      <c r="AU288" s="10">
        <v>0.1318386268176536</v>
      </c>
      <c r="AV288" s="10">
        <v>0.031901299155086223</v>
      </c>
      <c r="AW288" s="10">
        <v>0.13496344718826569</v>
      </c>
      <c r="AX288" s="10">
        <v>0.13815886782545742</v>
      </c>
      <c r="AY288" s="10">
        <v>0.17400830617626203</v>
      </c>
      <c r="AZ288" s="10">
        <v>0</v>
      </c>
      <c r="BA288" s="10">
        <v>0.012572503073276176</v>
      </c>
      <c r="BB288" s="10">
        <v>-0.011514440915227131</v>
      </c>
      <c r="BC288" s="10">
        <v>0.018113710741793909</v>
      </c>
      <c r="BD288" s="10">
        <v>-0.90786048223602123</v>
      </c>
      <c r="BE288" s="10">
        <v>0.0065992698265666672</v>
      </c>
      <c r="BF288" s="10">
        <v>-0.023767495329752197</v>
      </c>
      <c r="BG288" s="10">
        <v>0.26906424962197706</v>
      </c>
    </row>
    <row r="289" x14ac:dyDescent="0.3">
      <c r="A289" s="36">
        <v>7.2999999999999821</v>
      </c>
      <c r="B289" s="36">
        <v>7.3499999999999819</v>
      </c>
      <c r="C289" s="37">
        <v>147</v>
      </c>
      <c r="D289" s="2">
        <v>299679581.58179998</v>
      </c>
      <c r="E289" s="2">
        <v>304888295.58179998</v>
      </c>
      <c r="F289" s="2">
        <v>292497002.72729999</v>
      </c>
      <c r="G289" s="2">
        <v>305294705.13620001</v>
      </c>
      <c r="H289" s="2">
        <v>42209213.576700009</v>
      </c>
      <c r="I289" s="2">
        <v>298112126.28170002</v>
      </c>
      <c r="J289" s="2">
        <v>288329802.35932362</v>
      </c>
      <c r="K289" s="2">
        <v>349064974.57664973</v>
      </c>
      <c r="L289" s="10">
        <v>519916.22317997849</v>
      </c>
      <c r="M289" s="10">
        <v>528952.85789566557</v>
      </c>
      <c r="N289" s="10">
        <v>507455.1163838029</v>
      </c>
      <c r="O289" s="10">
        <v>529657.94070268434</v>
      </c>
      <c r="P289" s="10">
        <v>73229.06282223569</v>
      </c>
      <c r="Q289" s="10">
        <v>517196.83390650881</v>
      </c>
      <c r="R289" s="10">
        <v>500225.41102611192</v>
      </c>
      <c r="S289" s="10">
        <v>605595.29037105653</v>
      </c>
      <c r="T289" s="10">
        <v>4221.2470329076868</v>
      </c>
      <c r="U289" s="10">
        <v>4294.616290838806</v>
      </c>
      <c r="V289" s="10">
        <v>4120.074175156923</v>
      </c>
      <c r="W289" s="10">
        <v>4300.3409221820593</v>
      </c>
      <c r="X289" s="10">
        <v>594.55341145214891</v>
      </c>
      <c r="Y289" s="10">
        <v>4199.1680644312964</v>
      </c>
      <c r="Z289" s="10">
        <v>4061.37554078216</v>
      </c>
      <c r="AA289" s="10">
        <v>4916.8831604947982</v>
      </c>
      <c r="AB289" s="10">
        <v>7.3234712984941712</v>
      </c>
      <c r="AC289" s="10">
        <v>7.4507601423977814</v>
      </c>
      <c r="AD289" s="10">
        <v>7.1479457928442507</v>
      </c>
      <c r="AE289" s="10">
        <v>7.4606918457569904</v>
      </c>
      <c r="AF289" s="10">
        <v>1.0314949137654099</v>
      </c>
      <c r="AG289" s="10">
        <v>7.2851663401070699</v>
      </c>
      <c r="AH289" s="10">
        <v>7.0461091173895376</v>
      </c>
      <c r="AI289" s="10">
        <v>8.5303353305834406</v>
      </c>
      <c r="AJ289" s="10">
        <v>0.0013737732748999323</v>
      </c>
      <c r="AK289" s="10">
        <v>0.001362503577053753</v>
      </c>
      <c r="AL289" s="10">
        <v>0.0013872698795757198</v>
      </c>
      <c r="AM289" s="10">
        <v>0.0013600957185268998</v>
      </c>
      <c r="AN289" s="10">
        <v>0.00045863457975681501</v>
      </c>
      <c r="AO289" s="10">
        <v>0.0013727396501949619</v>
      </c>
      <c r="AP289" s="10">
        <v>0.0013920439760263014</v>
      </c>
      <c r="AQ289" s="10">
        <v>0.0014901502667732018</v>
      </c>
      <c r="AR289" s="10">
        <v>0.12861838834115391</v>
      </c>
      <c r="AS289" s="10">
        <v>0.13089945788850932</v>
      </c>
      <c r="AT289" s="10">
        <v>0.13169135082488778</v>
      </c>
      <c r="AU289" s="10">
        <v>0.13319872253618051</v>
      </c>
      <c r="AV289" s="10">
        <v>0.032359933734843041</v>
      </c>
      <c r="AW289" s="10">
        <v>0.13633618683846066</v>
      </c>
      <c r="AX289" s="10">
        <v>0.13955091180148371</v>
      </c>
      <c r="AY289" s="10">
        <v>0.17549845644303524</v>
      </c>
      <c r="AZ289" s="10">
        <v>0</v>
      </c>
      <c r="BA289" s="10">
        <v>0.017380943915187075</v>
      </c>
      <c r="BB289" s="10">
        <v>-0.023967528306693908</v>
      </c>
      <c r="BC289" s="10">
        <v>0.018737090878069518</v>
      </c>
      <c r="BD289" s="10">
        <v>-0.85915218729982556</v>
      </c>
      <c r="BE289" s="10">
        <v>-0.0052304374286243904</v>
      </c>
      <c r="BF289" s="10">
        <v>-0.037873048148855393</v>
      </c>
      <c r="BG289" s="10">
        <v>0.16479398674470458</v>
      </c>
    </row>
    <row r="290" x14ac:dyDescent="0.3">
      <c r="A290" s="36">
        <v>7.3499999999999819</v>
      </c>
      <c r="B290" s="36">
        <v>7.3999999999999817</v>
      </c>
      <c r="C290" s="37">
        <v>148</v>
      </c>
      <c r="D290" s="2">
        <v>279766029.46859998</v>
      </c>
      <c r="E290" s="2">
        <v>283885363.0686</v>
      </c>
      <c r="F290" s="2">
        <v>277763139.588</v>
      </c>
      <c r="G290" s="2">
        <v>284276010.78860003</v>
      </c>
      <c r="H290" s="2">
        <v>21950332.475699998</v>
      </c>
      <c r="I290" s="2">
        <v>282273120.90799999</v>
      </c>
      <c r="J290" s="2">
        <v>270694532.57549298</v>
      </c>
      <c r="K290" s="2">
        <v>315745058.11385351</v>
      </c>
      <c r="L290" s="10">
        <v>485368.06093901308</v>
      </c>
      <c r="M290" s="10">
        <v>492514.72190278588</v>
      </c>
      <c r="N290" s="10">
        <v>481893.2331356958</v>
      </c>
      <c r="O290" s="10">
        <v>493192.45939195418</v>
      </c>
      <c r="P290" s="10">
        <v>38081.786880751097</v>
      </c>
      <c r="Q290" s="10">
        <v>489717.63158863678</v>
      </c>
      <c r="R290" s="10">
        <v>469629.85689335078</v>
      </c>
      <c r="S290" s="10">
        <v>547788.33191038889</v>
      </c>
      <c r="T290" s="10">
        <v>4252.2202532794936</v>
      </c>
      <c r="U290" s="10">
        <v>4314.8308346899876</v>
      </c>
      <c r="V290" s="10">
        <v>4221.7779264124574</v>
      </c>
      <c r="W290" s="10">
        <v>4320.7683680997334</v>
      </c>
      <c r="X290" s="10">
        <v>333.62752617492481</v>
      </c>
      <c r="Y290" s="10">
        <v>4290.3260412326972</v>
      </c>
      <c r="Z290" s="10">
        <v>4114.3407441421596</v>
      </c>
      <c r="AA290" s="10">
        <v>4799.0727592440944</v>
      </c>
      <c r="AB290" s="10">
        <v>7.3772069573282888</v>
      </c>
      <c r="AC290" s="10">
        <v>7.485830497331337</v>
      </c>
      <c r="AD290" s="10">
        <v>7.3243923493861081</v>
      </c>
      <c r="AE290" s="10">
        <v>7.4961315659897521</v>
      </c>
      <c r="AF290" s="10">
        <v>0.5788127520806734</v>
      </c>
      <c r="AG290" s="10">
        <v>7.4433169580475713</v>
      </c>
      <c r="AH290" s="10">
        <v>7.1379988228727731</v>
      </c>
      <c r="AI290" s="10">
        <v>8.325945233179139</v>
      </c>
      <c r="AJ290" s="10">
        <v>0.0012824867562888068</v>
      </c>
      <c r="AK290" s="10">
        <v>0.0012686443797918633</v>
      </c>
      <c r="AL290" s="10">
        <v>0.0013173893531007244</v>
      </c>
      <c r="AM290" s="10">
        <v>0.0012664568977080366</v>
      </c>
      <c r="AN290" s="10">
        <v>0.00023850673010577581</v>
      </c>
      <c r="AO290" s="10">
        <v>0.0012998045738284833</v>
      </c>
      <c r="AP290" s="10">
        <v>0.0013069016464186723</v>
      </c>
      <c r="AQ290" s="10">
        <v>0.0013479083175025402</v>
      </c>
      <c r="AR290" s="10">
        <v>0.12990087509744272</v>
      </c>
      <c r="AS290" s="10">
        <v>0.13216810226830117</v>
      </c>
      <c r="AT290" s="10">
        <v>0.1330087401779885</v>
      </c>
      <c r="AU290" s="10">
        <v>0.13446517943388855</v>
      </c>
      <c r="AV290" s="10">
        <v>0.032598440464948815</v>
      </c>
      <c r="AW290" s="10">
        <v>0.13763599141228913</v>
      </c>
      <c r="AX290" s="10">
        <v>0.14085781344790238</v>
      </c>
      <c r="AY290" s="10">
        <v>0.17684636476053778</v>
      </c>
      <c r="AZ290" s="10">
        <v>0</v>
      </c>
      <c r="BA290" s="10">
        <v>0.014724209396775212</v>
      </c>
      <c r="BB290" s="10">
        <v>-0.0071591604041575385</v>
      </c>
      <c r="BC290" s="10">
        <v>0.016120546617352183</v>
      </c>
      <c r="BD290" s="10">
        <v>-0.92154039388773024</v>
      </c>
      <c r="BE290" s="10">
        <v>0.0089613862131943112</v>
      </c>
      <c r="BF290" s="10">
        <v>-0.032425298061876218</v>
      </c>
      <c r="BG290" s="10">
        <v>0.12860399353557583</v>
      </c>
    </row>
    <row r="291" x14ac:dyDescent="0.3">
      <c r="A291" s="36">
        <v>7.3999999999999817</v>
      </c>
      <c r="B291" s="36">
        <v>7.4499999999999815</v>
      </c>
      <c r="C291" s="37">
        <v>149</v>
      </c>
      <c r="D291" s="2">
        <v>453921327.89880002</v>
      </c>
      <c r="E291" s="2">
        <v>454987734.29880011</v>
      </c>
      <c r="F291" s="2">
        <v>445033709.56889999</v>
      </c>
      <c r="G291" s="2">
        <v>455770730.11860001</v>
      </c>
      <c r="H291" s="2">
        <v>66236005.316700011</v>
      </c>
      <c r="I291" s="2">
        <v>446883111.78869998</v>
      </c>
      <c r="J291" s="2">
        <v>432076910.34082073</v>
      </c>
      <c r="K291" s="2">
        <v>531778488.45714599</v>
      </c>
      <c r="L291" s="10">
        <v>787511.31850992073</v>
      </c>
      <c r="M291" s="10">
        <v>789361.43450693483</v>
      </c>
      <c r="N291" s="10">
        <v>772092.1266825808</v>
      </c>
      <c r="O291" s="10">
        <v>790719.85948619887</v>
      </c>
      <c r="P291" s="10">
        <v>114913.31354981801</v>
      </c>
      <c r="Q291" s="10">
        <v>775300.66765885893</v>
      </c>
      <c r="R291" s="10">
        <v>749613.28416816192</v>
      </c>
      <c r="S291" s="10">
        <v>922586.25638640509</v>
      </c>
      <c r="T291" s="10">
        <v>4279.856944076806</v>
      </c>
      <c r="U291" s="10">
        <v>4289.9116970829609</v>
      </c>
      <c r="V291" s="10">
        <v>4196.0588656705704</v>
      </c>
      <c r="W291" s="10">
        <v>4297.2942761568856</v>
      </c>
      <c r="X291" s="10">
        <v>624.51488810807257</v>
      </c>
      <c r="Y291" s="10">
        <v>4213.4961977506491</v>
      </c>
      <c r="Z291" s="10">
        <v>4073.893979949079</v>
      </c>
      <c r="AA291" s="10">
        <v>5013.9434229038807</v>
      </c>
      <c r="AB291" s="10">
        <v>7.4251540474326232</v>
      </c>
      <c r="AC291" s="10">
        <v>7.4425981094550488</v>
      </c>
      <c r="AD291" s="10">
        <v>7.279772169212074</v>
      </c>
      <c r="AE291" s="10">
        <v>7.4554061980448108</v>
      </c>
      <c r="AF291" s="10">
        <v>1.083475291279355</v>
      </c>
      <c r="AG291" s="10">
        <v>7.3100243198242616</v>
      </c>
      <c r="AH291" s="10">
        <v>7.0678274459370458</v>
      </c>
      <c r="AI291" s="10">
        <v>8.6987258655215509</v>
      </c>
      <c r="AJ291" s="10">
        <v>0.0020808390944854808</v>
      </c>
      <c r="AK291" s="10">
        <v>0.0020332771853860021</v>
      </c>
      <c r="AL291" s="10">
        <v>0.0021107288448229998</v>
      </c>
      <c r="AM291" s="10">
        <v>0.0020304702578698079</v>
      </c>
      <c r="AN291" s="10">
        <v>0.00071970358812759212</v>
      </c>
      <c r="AO291" s="10">
        <v>0.0020577967565639202</v>
      </c>
      <c r="AP291" s="10">
        <v>0.0020860488763157032</v>
      </c>
      <c r="AQ291" s="10">
        <v>0.0022701500126150864</v>
      </c>
      <c r="AR291" s="10">
        <v>0.1319817141919282</v>
      </c>
      <c r="AS291" s="10">
        <v>0.13420137945368718</v>
      </c>
      <c r="AT291" s="10">
        <v>0.13511946902281149</v>
      </c>
      <c r="AU291" s="10">
        <v>0.13649564969175837</v>
      </c>
      <c r="AV291" s="10">
        <v>0.033318144053076405</v>
      </c>
      <c r="AW291" s="10">
        <v>0.13969378816885306</v>
      </c>
      <c r="AX291" s="10">
        <v>0.14294386232421807</v>
      </c>
      <c r="AY291" s="10">
        <v>0.17911651477315285</v>
      </c>
      <c r="AZ291" s="10">
        <v>0</v>
      </c>
      <c r="BA291" s="10">
        <v>0.0023493198809063642</v>
      </c>
      <c r="BB291" s="10">
        <v>-0.019579644717380384</v>
      </c>
      <c r="BC291" s="10">
        <v>0.0040742791892174335</v>
      </c>
      <c r="BD291" s="10">
        <v>-0.85408042926005212</v>
      </c>
      <c r="BE291" s="10">
        <v>-0.015505365528162951</v>
      </c>
      <c r="BF291" s="10">
        <v>-0.048123796383608974</v>
      </c>
      <c r="BG291" s="10">
        <v>0.17152126541122548</v>
      </c>
    </row>
    <row r="292" x14ac:dyDescent="0.3">
      <c r="A292" s="36">
        <v>7.4499999999999815</v>
      </c>
      <c r="B292" s="36">
        <v>7.4999999999999813</v>
      </c>
      <c r="C292" s="37">
        <v>150</v>
      </c>
      <c r="D292" s="2">
        <v>282581502.27069998</v>
      </c>
      <c r="E292" s="2">
        <v>287695727.67070001</v>
      </c>
      <c r="F292" s="2">
        <v>276319627.73659998</v>
      </c>
      <c r="G292" s="2">
        <v>288309941.59649998</v>
      </c>
      <c r="H292" s="2">
        <v>20004994.1954</v>
      </c>
      <c r="I292" s="2">
        <v>282048067.06239998</v>
      </c>
      <c r="J292" s="2">
        <v>275689293.75546843</v>
      </c>
      <c r="K292" s="2">
        <v>338645670.29013878</v>
      </c>
      <c r="L292" s="10">
        <v>490252.64459335268</v>
      </c>
      <c r="M292" s="10">
        <v>499125.35036938282</v>
      </c>
      <c r="N292" s="10">
        <v>479388.87422697718</v>
      </c>
      <c r="O292" s="10">
        <v>500190.95444838249</v>
      </c>
      <c r="P292" s="10">
        <v>34706.805755368907</v>
      </c>
      <c r="Q292" s="10">
        <v>489327.18408200698</v>
      </c>
      <c r="R292" s="10">
        <v>478295.30335010227</v>
      </c>
      <c r="S292" s="10">
        <v>587518.76575695944</v>
      </c>
      <c r="T292" s="10">
        <v>4307.1241886567677</v>
      </c>
      <c r="U292" s="10">
        <v>4385.0755186255683</v>
      </c>
      <c r="V292" s="10">
        <v>4211.6803218239011</v>
      </c>
      <c r="W292" s="10">
        <v>4394.437404083621</v>
      </c>
      <c r="X292" s="10">
        <v>304.91732013797719</v>
      </c>
      <c r="Y292" s="10">
        <v>4298.9935372507553</v>
      </c>
      <c r="Z292" s="10">
        <v>4202.0727335166403</v>
      </c>
      <c r="AA292" s="10">
        <v>5161.657596728608</v>
      </c>
      <c r="AB292" s="10">
        <v>7.4724601826845118</v>
      </c>
      <c r="AC292" s="10">
        <v>7.6076984957364573</v>
      </c>
      <c r="AD292" s="10">
        <v>7.3068739438506469</v>
      </c>
      <c r="AE292" s="10">
        <v>7.6239404969549023</v>
      </c>
      <c r="AF292" s="10">
        <v>0.52900321280322216</v>
      </c>
      <c r="AG292" s="10">
        <v>7.4583542581210374</v>
      </c>
      <c r="AH292" s="10">
        <v>7.2902056710233376</v>
      </c>
      <c r="AI292" s="10">
        <v>8.9549962292204519</v>
      </c>
      <c r="AJ292" s="10">
        <v>0.0012953932788864328</v>
      </c>
      <c r="AK292" s="10">
        <v>0.0012856723716022191</v>
      </c>
      <c r="AL292" s="10">
        <v>0.0013105429905958586</v>
      </c>
      <c r="AM292" s="10">
        <v>0.0012844281626148773</v>
      </c>
      <c r="AN292" s="10">
        <v>0.00021736917910523455</v>
      </c>
      <c r="AO292" s="10">
        <v>0.0012987682512167957</v>
      </c>
      <c r="AP292" s="10">
        <v>0.0013310161401525178</v>
      </c>
      <c r="AQ292" s="10">
        <v>0.0014456704988418418</v>
      </c>
      <c r="AR292" s="10">
        <v>0.13327710747081462</v>
      </c>
      <c r="AS292" s="10">
        <v>0.13548705182528939</v>
      </c>
      <c r="AT292" s="10">
        <v>0.13643001201340735</v>
      </c>
      <c r="AU292" s="10">
        <v>0.13778007785437324</v>
      </c>
      <c r="AV292" s="10">
        <v>0.033535513232181638</v>
      </c>
      <c r="AW292" s="10">
        <v>0.14099255642006986</v>
      </c>
      <c r="AX292" s="10">
        <v>0.14427487846437059</v>
      </c>
      <c r="AY292" s="10">
        <v>0.18056218527199469</v>
      </c>
      <c r="AZ292" s="10">
        <v>0</v>
      </c>
      <c r="BA292" s="10">
        <v>0.018098231338231185</v>
      </c>
      <c r="BB292" s="10">
        <v>-0.022159534448583318</v>
      </c>
      <c r="BC292" s="10">
        <v>0.020271812839017356</v>
      </c>
      <c r="BD292" s="10">
        <v>-0.92920628549763973</v>
      </c>
      <c r="BE292" s="10">
        <v>-0.0018877216095659621</v>
      </c>
      <c r="BF292" s="10">
        <v>-0.024390161634250007</v>
      </c>
      <c r="BG292" s="10">
        <v>0.19839999281245202</v>
      </c>
    </row>
    <row r="293" x14ac:dyDescent="0.3">
      <c r="A293" s="36">
        <v>7.4999999999999813</v>
      </c>
      <c r="B293" s="36">
        <v>7.5499999999999812</v>
      </c>
      <c r="C293" s="37">
        <v>151</v>
      </c>
      <c r="D293" s="2">
        <v>404461367.30650002</v>
      </c>
      <c r="E293" s="2">
        <v>411962693.10259998</v>
      </c>
      <c r="F293" s="2">
        <v>393842679.39209998</v>
      </c>
      <c r="G293" s="2">
        <v>412856935.5686</v>
      </c>
      <c r="H293" s="2">
        <v>39153110.629000008</v>
      </c>
      <c r="I293" s="2">
        <v>402238247.65420002</v>
      </c>
      <c r="J293" s="2">
        <v>389516474.01120341</v>
      </c>
      <c r="K293" s="2">
        <v>455665834.62209529</v>
      </c>
      <c r="L293" s="10">
        <v>701702.88346724154</v>
      </c>
      <c r="M293" s="10">
        <v>714716.98658419447</v>
      </c>
      <c r="N293" s="10">
        <v>683280.44678856921</v>
      </c>
      <c r="O293" s="10">
        <v>716268.41415585554</v>
      </c>
      <c r="P293" s="10">
        <v>67927.008228357139</v>
      </c>
      <c r="Q293" s="10">
        <v>697845.97747718322</v>
      </c>
      <c r="R293" s="10">
        <v>675774.88251066813</v>
      </c>
      <c r="S293" s="10">
        <v>790537.87554827612</v>
      </c>
      <c r="T293" s="10">
        <v>4335.3156637053653</v>
      </c>
      <c r="U293" s="10">
        <v>4415.7204139512532</v>
      </c>
      <c r="V293" s="10">
        <v>4221.4967238400613</v>
      </c>
      <c r="W293" s="10">
        <v>4425.3055651755049</v>
      </c>
      <c r="X293" s="10">
        <v>419.67195760395902</v>
      </c>
      <c r="Y293" s="10">
        <v>4311.4866253102009</v>
      </c>
      <c r="Z293" s="10">
        <v>4175.1252592991859</v>
      </c>
      <c r="AA293" s="10">
        <v>4884.1629632220283</v>
      </c>
      <c r="AB293" s="10">
        <v>7.5213697719056887</v>
      </c>
      <c r="AC293" s="10">
        <v>7.660864541128598</v>
      </c>
      <c r="AD293" s="10">
        <v>7.3239044890566953</v>
      </c>
      <c r="AE293" s="10">
        <v>7.6774938877020862</v>
      </c>
      <c r="AF293" s="10">
        <v>0.72809184402988925</v>
      </c>
      <c r="AG293" s="10">
        <v>7.4800286048530937</v>
      </c>
      <c r="AH293" s="10">
        <v>7.243454307632387</v>
      </c>
      <c r="AI293" s="10">
        <v>8.4735688291822822</v>
      </c>
      <c r="AJ293" s="10">
        <v>0.0018541076912959081</v>
      </c>
      <c r="AK293" s="10">
        <v>0.0018410042336780878</v>
      </c>
      <c r="AL293" s="10">
        <v>0.0018679373850591006</v>
      </c>
      <c r="AM293" s="10">
        <v>0.0018392882057370694</v>
      </c>
      <c r="AN293" s="10">
        <v>0.00042542774237840731</v>
      </c>
      <c r="AO293" s="10">
        <v>0.0018522171448272164</v>
      </c>
      <c r="AP293" s="10">
        <v>0.0018805689067638185</v>
      </c>
      <c r="AQ293" s="10">
        <v>0.0019452268616897508</v>
      </c>
      <c r="AR293" s="10">
        <v>0.13513121516211052</v>
      </c>
      <c r="AS293" s="10">
        <v>0.13732805605896747</v>
      </c>
      <c r="AT293" s="10">
        <v>0.13829794939846646</v>
      </c>
      <c r="AU293" s="10">
        <v>0.1396193660601103</v>
      </c>
      <c r="AV293" s="10">
        <v>0.033960940974560046</v>
      </c>
      <c r="AW293" s="10">
        <v>0.14284477356489708</v>
      </c>
      <c r="AX293" s="10">
        <v>0.14615544737113442</v>
      </c>
      <c r="AY293" s="10">
        <v>0.18250741213368443</v>
      </c>
      <c r="AZ293" s="10">
        <v>-1.1102230246251565e-16</v>
      </c>
      <c r="BA293" s="10">
        <v>0.018546458085860751</v>
      </c>
      <c r="BB293" s="10">
        <v>-0.026253899068568565</v>
      </c>
      <c r="BC293" s="10">
        <v>0.020757404639187182</v>
      </c>
      <c r="BD293" s="10">
        <v>-0.90319690879319547</v>
      </c>
      <c r="BE293" s="10">
        <v>-0.0054964944293810492</v>
      </c>
      <c r="BF293" s="10">
        <v>-0.036950113171059451</v>
      </c>
      <c r="BG293" s="10">
        <v>0.12659915496154817</v>
      </c>
    </row>
    <row r="294" x14ac:dyDescent="0.3">
      <c r="A294" s="36">
        <v>7.5499999999999812</v>
      </c>
      <c r="B294" s="36">
        <v>7.599999999999981</v>
      </c>
      <c r="C294" s="37">
        <v>152</v>
      </c>
      <c r="D294" s="2">
        <v>482541614.99250001</v>
      </c>
      <c r="E294" s="2">
        <v>489244129.1925</v>
      </c>
      <c r="F294" s="2">
        <v>472928295.62400001</v>
      </c>
      <c r="G294" s="2">
        <v>491519941.85369998</v>
      </c>
      <c r="H294" s="2">
        <v>51611383.850800008</v>
      </c>
      <c r="I294" s="2">
        <v>481906622.48519999</v>
      </c>
      <c r="J294" s="2">
        <v>465607831.9936077</v>
      </c>
      <c r="K294" s="2">
        <v>560740833.6091522</v>
      </c>
      <c r="L294" s="10">
        <v>837164.8567774971</v>
      </c>
      <c r="M294" s="10">
        <v>848793.09601315216</v>
      </c>
      <c r="N294" s="10">
        <v>820486.64109155734</v>
      </c>
      <c r="O294" s="10">
        <v>852741.41947660211</v>
      </c>
      <c r="P294" s="10">
        <v>89540.954452632999</v>
      </c>
      <c r="Q294" s="10">
        <v>836063.20379066234</v>
      </c>
      <c r="R294" s="10">
        <v>807786.3170235958</v>
      </c>
      <c r="S294" s="10">
        <v>972833.23359581421</v>
      </c>
      <c r="T294" s="10">
        <v>4367.8086950049792</v>
      </c>
      <c r="U294" s="10">
        <v>4428.4776588654522</v>
      </c>
      <c r="V294" s="10">
        <v>4280.7920758761884</v>
      </c>
      <c r="W294" s="10">
        <v>4449.0775698802699</v>
      </c>
      <c r="X294" s="10">
        <v>467.16934693449718</v>
      </c>
      <c r="Y294" s="10">
        <v>4362.0609507514782</v>
      </c>
      <c r="Z294" s="10">
        <v>4214.5296361137807</v>
      </c>
      <c r="AA294" s="10">
        <v>5075.642416292867</v>
      </c>
      <c r="AB294" s="10">
        <v>7.5777421614552001</v>
      </c>
      <c r="AC294" s="10">
        <v>7.6829971754541102</v>
      </c>
      <c r="AD294" s="10">
        <v>7.426776414197632</v>
      </c>
      <c r="AE294" s="10">
        <v>7.7187361066022904</v>
      </c>
      <c r="AF294" s="10">
        <v>0.81049540032590539</v>
      </c>
      <c r="AG294" s="10">
        <v>7.5677703593447232</v>
      </c>
      <c r="AH294" s="10">
        <v>7.3118172393412104</v>
      </c>
      <c r="AI294" s="10">
        <v>8.805767885026146</v>
      </c>
      <c r="AJ294" s="10">
        <v>0.0022120385086122534</v>
      </c>
      <c r="AK294" s="10">
        <v>0.0021863642709055234</v>
      </c>
      <c r="AL294" s="10">
        <v>0.0022430287271351318</v>
      </c>
      <c r="AM294" s="10">
        <v>0.0021897339103459598</v>
      </c>
      <c r="AN294" s="10">
        <v>0.00056079617072386952</v>
      </c>
      <c r="AO294" s="10">
        <v>0.0022190721881331869</v>
      </c>
      <c r="AP294" s="10">
        <v>0.0022479347345080608</v>
      </c>
      <c r="AQ294" s="10">
        <v>0.0023937895911977911</v>
      </c>
      <c r="AR294" s="10">
        <v>0.13734325367072278</v>
      </c>
      <c r="AS294" s="10">
        <v>0.13951442032987299</v>
      </c>
      <c r="AT294" s="10">
        <v>0.1405409781256016</v>
      </c>
      <c r="AU294" s="10">
        <v>0.14180909997045626</v>
      </c>
      <c r="AV294" s="10">
        <v>0.034521737145283914</v>
      </c>
      <c r="AW294" s="10">
        <v>0.14506384575303027</v>
      </c>
      <c r="AX294" s="10">
        <v>0.1484033821056425</v>
      </c>
      <c r="AY294" s="10">
        <v>0.18490120172488222</v>
      </c>
      <c r="AZ294" s="10">
        <v>-1.1102230246251565e-16</v>
      </c>
      <c r="BA294" s="10">
        <v>0.013890023143608321</v>
      </c>
      <c r="BB294" s="10">
        <v>-0.019922259697019995</v>
      </c>
      <c r="BC294" s="10">
        <v>0.01860632654727512</v>
      </c>
      <c r="BD294" s="10">
        <v>-0.89304262627876729</v>
      </c>
      <c r="BE294" s="10">
        <v>-0.0013159331497448745</v>
      </c>
      <c r="BF294" s="10">
        <v>-0.035092896597437528</v>
      </c>
      <c r="BG294" s="10">
        <v>0.16205694221392197</v>
      </c>
    </row>
    <row r="295" x14ac:dyDescent="0.3">
      <c r="A295" s="36">
        <v>7.599999999999981</v>
      </c>
      <c r="B295" s="36">
        <v>7.6499999999999808</v>
      </c>
      <c r="C295" s="37">
        <v>153</v>
      </c>
      <c r="D295" s="2">
        <v>354416611.63880002</v>
      </c>
      <c r="E295" s="2">
        <v>364769472.43879998</v>
      </c>
      <c r="F295" s="2">
        <v>349004565.89469999</v>
      </c>
      <c r="G295" s="2">
        <v>366182084.5553</v>
      </c>
      <c r="H295" s="2">
        <v>32797665.256500009</v>
      </c>
      <c r="I295" s="2">
        <v>360770038.81120002</v>
      </c>
      <c r="J295" s="2">
        <v>347700465.98035729</v>
      </c>
      <c r="K295" s="2">
        <v>423373887.1031177</v>
      </c>
      <c r="L295" s="10">
        <v>614879.88331695169</v>
      </c>
      <c r="M295" s="10">
        <v>632841.13465690939</v>
      </c>
      <c r="N295" s="10">
        <v>605490.48692198342</v>
      </c>
      <c r="O295" s="10">
        <v>635291.88539725798</v>
      </c>
      <c r="P295" s="10">
        <v>56900.901153408042</v>
      </c>
      <c r="Q295" s="10">
        <v>625902.48900228972</v>
      </c>
      <c r="R295" s="10">
        <v>603227.99476774456</v>
      </c>
      <c r="S295" s="10">
        <v>734514.34767035092</v>
      </c>
      <c r="T295" s="10">
        <v>4394.6418093221564</v>
      </c>
      <c r="U295" s="10">
        <v>4523.0136559672574</v>
      </c>
      <c r="V295" s="10">
        <v>4327.5343382840174</v>
      </c>
      <c r="W295" s="10">
        <v>4540.5295512827188</v>
      </c>
      <c r="X295" s="10">
        <v>406.67955804300811</v>
      </c>
      <c r="Y295" s="10">
        <v>4473.4220802445807</v>
      </c>
      <c r="Z295" s="10">
        <v>4311.3639562564822</v>
      </c>
      <c r="AA295" s="10">
        <v>5249.6878648983484</v>
      </c>
      <c r="AB295" s="10">
        <v>7.6242951210472603</v>
      </c>
      <c r="AC295" s="10">
        <v>7.8470083446778887</v>
      </c>
      <c r="AD295" s="10">
        <v>7.5078698954608294</v>
      </c>
      <c r="AE295" s="10">
        <v>7.8773967952021531</v>
      </c>
      <c r="AF295" s="10">
        <v>0.70555123824647181</v>
      </c>
      <c r="AG295" s="10">
        <v>7.7609715696157213</v>
      </c>
      <c r="AH295" s="10">
        <v>7.479815785445199</v>
      </c>
      <c r="AI295" s="10">
        <v>9.1077205633601128</v>
      </c>
      <c r="AJ295" s="10">
        <v>0.0016246955053795405</v>
      </c>
      <c r="AK295" s="10">
        <v>0.0016301042650701981</v>
      </c>
      <c r="AL295" s="10">
        <v>0.0016552768663804422</v>
      </c>
      <c r="AM295" s="10">
        <v>0.0016313505508807587</v>
      </c>
      <c r="AN295" s="10">
        <v>0.00035637108932593371</v>
      </c>
      <c r="AO295" s="10">
        <v>0.0016612653200511914</v>
      </c>
      <c r="AP295" s="10">
        <v>0.0016786830052562651</v>
      </c>
      <c r="AQ295" s="10">
        <v>0.0018073732879578372</v>
      </c>
      <c r="AR295" s="10">
        <v>0.13896794917610233</v>
      </c>
      <c r="AS295" s="10">
        <v>0.1411445245949432</v>
      </c>
      <c r="AT295" s="10">
        <v>0.14219625499198205</v>
      </c>
      <c r="AU295" s="10">
        <v>0.14344045052133703</v>
      </c>
      <c r="AV295" s="10">
        <v>0.03487810823460985</v>
      </c>
      <c r="AW295" s="10">
        <v>0.14672511107308148</v>
      </c>
      <c r="AX295" s="10">
        <v>0.15008206511089875</v>
      </c>
      <c r="AY295" s="10">
        <v>0.18670857501284005</v>
      </c>
      <c r="AZ295" s="10">
        <v>0</v>
      </c>
      <c r="BA295" s="10">
        <v>0.029210991979549128</v>
      </c>
      <c r="BB295" s="10">
        <v>-0.015270293678039115</v>
      </c>
      <c r="BC295" s="10">
        <v>0.033196730994343504</v>
      </c>
      <c r="BD295" s="10">
        <v>-0.9074601353902525</v>
      </c>
      <c r="BE295" s="10">
        <v>0.017926437316304611</v>
      </c>
      <c r="BF295" s="10">
        <v>-0.018949861371868826</v>
      </c>
      <c r="BG295" s="10">
        <v>0.19456558524574685</v>
      </c>
    </row>
    <row r="296" x14ac:dyDescent="0.3">
      <c r="A296" s="36">
        <v>7.6499999999999808</v>
      </c>
      <c r="B296" s="36">
        <v>7.6999999999999806</v>
      </c>
      <c r="C296" s="37">
        <v>154</v>
      </c>
      <c r="D296" s="2">
        <v>423745587.27020001</v>
      </c>
      <c r="E296" s="2">
        <v>448844385.40270001</v>
      </c>
      <c r="F296" s="2">
        <v>415195430.05559999</v>
      </c>
      <c r="G296" s="2">
        <v>449794001.96270001</v>
      </c>
      <c r="H296" s="2">
        <v>74588406.641000003</v>
      </c>
      <c r="I296" s="2">
        <v>441243844.74809998</v>
      </c>
      <c r="J296" s="2">
        <v>427112499.71183479</v>
      </c>
      <c r="K296" s="2">
        <v>519424310.83446282</v>
      </c>
      <c r="L296" s="10">
        <v>735159.21291610692</v>
      </c>
      <c r="M296" s="10">
        <v>778703.29510725278</v>
      </c>
      <c r="N296" s="10">
        <v>720325.48476170318</v>
      </c>
      <c r="O296" s="10">
        <v>780350.79158578615</v>
      </c>
      <c r="P296" s="10">
        <v>129403.9536130889</v>
      </c>
      <c r="Q296" s="10">
        <v>765517.06343138241</v>
      </c>
      <c r="R296" s="10">
        <v>741000.49309673416</v>
      </c>
      <c r="S296" s="10">
        <v>901152.90635242267</v>
      </c>
      <c r="T296" s="10">
        <v>4425.1328365109694</v>
      </c>
      <c r="U296" s="10">
        <v>4687.2370780880392</v>
      </c>
      <c r="V296" s="10">
        <v>4335.8443988628096</v>
      </c>
      <c r="W296" s="10">
        <v>4697.15382895929</v>
      </c>
      <c r="X296" s="10">
        <v>778.9192793166668</v>
      </c>
      <c r="Y296" s="10">
        <v>4607.8653913111311</v>
      </c>
      <c r="Z296" s="10">
        <v>4460.2931667910216</v>
      </c>
      <c r="AA296" s="10">
        <v>5424.2961885760396</v>
      </c>
      <c r="AB296" s="10">
        <v>7.6771942195217378</v>
      </c>
      <c r="AC296" s="10">
        <v>8.1319207198756036</v>
      </c>
      <c r="AD296" s="10">
        <v>7.5222870782656024</v>
      </c>
      <c r="AE296" s="10">
        <v>8.1491253610192658</v>
      </c>
      <c r="AF296" s="10">
        <v>1.351352560380733</v>
      </c>
      <c r="AG296" s="10">
        <v>7.9942182197631304</v>
      </c>
      <c r="AH296" s="10">
        <v>7.738194124915613</v>
      </c>
      <c r="AI296" s="10">
        <v>9.4106497776332994</v>
      </c>
      <c r="AJ296" s="10">
        <v>0.0019425092629798686</v>
      </c>
      <c r="AK296" s="10">
        <v>0.0020058234097989369</v>
      </c>
      <c r="AL296" s="10">
        <v>0.0019692103128681458</v>
      </c>
      <c r="AM296" s="10">
        <v>0.0020038437810954652</v>
      </c>
      <c r="AN296" s="10">
        <v>0.00081045865667132789</v>
      </c>
      <c r="AO296" s="10">
        <v>0.0020318291934150324</v>
      </c>
      <c r="AP296" s="10">
        <v>0.0020620809137462683</v>
      </c>
      <c r="AQ296" s="10">
        <v>0.0022174103153637871</v>
      </c>
      <c r="AR296" s="10">
        <v>0.1409104584390822</v>
      </c>
      <c r="AS296" s="10">
        <v>0.14315034800474213</v>
      </c>
      <c r="AT296" s="10">
        <v>0.14416546530485019</v>
      </c>
      <c r="AU296" s="10">
        <v>0.1454442943024325</v>
      </c>
      <c r="AV296" s="10">
        <v>0.035688566891281179</v>
      </c>
      <c r="AW296" s="10">
        <v>0.1487569402664965</v>
      </c>
      <c r="AX296" s="10">
        <v>0.15214414602464502</v>
      </c>
      <c r="AY296" s="10">
        <v>0.18892598532820384</v>
      </c>
      <c r="AZ296" s="10">
        <v>0</v>
      </c>
      <c r="BA296" s="10">
        <v>0.059230818884010938</v>
      </c>
      <c r="BB296" s="10">
        <v>-0.020177572277933931</v>
      </c>
      <c r="BC296" s="10">
        <v>0.061471825253227586</v>
      </c>
      <c r="BD296" s="10">
        <v>-0.82397832831368478</v>
      </c>
      <c r="BE296" s="10">
        <v>0.041294252975293544</v>
      </c>
      <c r="BF296" s="10">
        <v>0.0079455988281191825</v>
      </c>
      <c r="BG296" s="10">
        <v>0.22579284938548194</v>
      </c>
    </row>
    <row r="297" x14ac:dyDescent="0.3">
      <c r="A297" s="36">
        <v>7.6999999999999806</v>
      </c>
      <c r="B297" s="36">
        <v>7.7499999999999805</v>
      </c>
      <c r="C297" s="37">
        <v>155</v>
      </c>
      <c r="D297" s="2">
        <v>420168023.7209</v>
      </c>
      <c r="E297" s="2">
        <v>435166507.52090001</v>
      </c>
      <c r="F297" s="2">
        <v>413394859.06220001</v>
      </c>
      <c r="G297" s="2">
        <v>435466079.58929998</v>
      </c>
      <c r="H297" s="2">
        <v>99359845.327800006</v>
      </c>
      <c r="I297" s="2">
        <v>428692914.93059999</v>
      </c>
      <c r="J297" s="2">
        <v>412890444.62866408</v>
      </c>
      <c r="K297" s="2">
        <v>514486278.78241491</v>
      </c>
      <c r="L297" s="10">
        <v>728952.47264064138</v>
      </c>
      <c r="M297" s="10">
        <v>754973.44814241596</v>
      </c>
      <c r="N297" s="10">
        <v>717201.66142507584</v>
      </c>
      <c r="O297" s="10">
        <v>755493.17784021737</v>
      </c>
      <c r="P297" s="10">
        <v>172380.09758925109</v>
      </c>
      <c r="Q297" s="10">
        <v>743742.36662465183</v>
      </c>
      <c r="R297" s="10">
        <v>716326.54926088615</v>
      </c>
      <c r="S297" s="10">
        <v>892585.87966047693</v>
      </c>
      <c r="T297" s="10">
        <v>4452.218598750932</v>
      </c>
      <c r="U297" s="10">
        <v>4611.1467531023</v>
      </c>
      <c r="V297" s="10">
        <v>4380.4482403147604</v>
      </c>
      <c r="W297" s="10">
        <v>4614.321103027326</v>
      </c>
      <c r="X297" s="10">
        <v>1052.8448771991659</v>
      </c>
      <c r="Y297" s="10">
        <v>4542.5507445911544</v>
      </c>
      <c r="Z297" s="10">
        <v>4375.1033230538533</v>
      </c>
      <c r="AA297" s="10">
        <v>5451.6413669755539</v>
      </c>
      <c r="AB297" s="10">
        <v>7.7241854997798773</v>
      </c>
      <c r="AC297" s="10">
        <v>7.9999110775158879</v>
      </c>
      <c r="AD297" s="10">
        <v>7.5996705979055168</v>
      </c>
      <c r="AE297" s="10">
        <v>8.0054182796260882</v>
      </c>
      <c r="AF297" s="10">
        <v>1.826588015301148</v>
      </c>
      <c r="AG297" s="10">
        <v>7.8809033777517294</v>
      </c>
      <c r="AH297" s="10">
        <v>7.5903976631902692</v>
      </c>
      <c r="AI297" s="10">
        <v>9.4580911208192973</v>
      </c>
      <c r="AJ297" s="10">
        <v>0.0019261092094048373</v>
      </c>
      <c r="AK297" s="10">
        <v>0.0019446988674320523</v>
      </c>
      <c r="AL297" s="10">
        <v>0.0019606704718376712</v>
      </c>
      <c r="AM297" s="10">
        <v>0.0019400125205213479</v>
      </c>
      <c r="AN297" s="10">
        <v>0.0010796188093817698</v>
      </c>
      <c r="AO297" s="10">
        <v>0.0019740349694020989</v>
      </c>
      <c r="AP297" s="10">
        <v>0.0019934174389918632</v>
      </c>
      <c r="AQ297" s="10">
        <v>0.0021963299712570257</v>
      </c>
      <c r="AR297" s="10">
        <v>0.14283656764848704</v>
      </c>
      <c r="AS297" s="10">
        <v>0.1450950468721742</v>
      </c>
      <c r="AT297" s="10">
        <v>0.14612613577668787</v>
      </c>
      <c r="AU297" s="10">
        <v>0.14738430682295384</v>
      </c>
      <c r="AV297" s="10">
        <v>0.036768185700662946</v>
      </c>
      <c r="AW297" s="10">
        <v>0.1507309752358986</v>
      </c>
      <c r="AX297" s="10">
        <v>0.15413756346363688</v>
      </c>
      <c r="AY297" s="10">
        <v>0.19112231529946086</v>
      </c>
      <c r="AZ297" s="10">
        <v>0</v>
      </c>
      <c r="BA297" s="10">
        <v>0.035696395140156767</v>
      </c>
      <c r="BB297" s="10">
        <v>-0.016120133556853267</v>
      </c>
      <c r="BC297" s="10">
        <v>0.036409376736773913</v>
      </c>
      <c r="BD297" s="10">
        <v>-0.76352354363405683</v>
      </c>
      <c r="BE297" s="10">
        <v>0.020289243179920646</v>
      </c>
      <c r="BF297" s="10">
        <v>-0.017320640032974288</v>
      </c>
      <c r="BG297" s="10">
        <v>0.22447747028975851</v>
      </c>
    </row>
    <row r="298" x14ac:dyDescent="0.3">
      <c r="A298" s="36">
        <v>7.7499999999999805</v>
      </c>
      <c r="B298" s="36">
        <v>7.7999999999999803</v>
      </c>
      <c r="C298" s="37">
        <v>156</v>
      </c>
      <c r="D298" s="2">
        <v>286496924.52460003</v>
      </c>
      <c r="E298" s="2">
        <v>290787709.56459999</v>
      </c>
      <c r="F298" s="2">
        <v>281377335.59740001</v>
      </c>
      <c r="G298" s="2">
        <v>291542720.2762</v>
      </c>
      <c r="H298" s="2">
        <v>27381198.450800002</v>
      </c>
      <c r="I298" s="2">
        <v>286423131.34899998</v>
      </c>
      <c r="J298" s="2">
        <v>277392216.07419658</v>
      </c>
      <c r="K298" s="2">
        <v>330683391.6742577</v>
      </c>
      <c r="L298" s="10">
        <v>497045.53832223982</v>
      </c>
      <c r="M298" s="10">
        <v>504489.65160049137</v>
      </c>
      <c r="N298" s="10">
        <v>488163.52732497972</v>
      </c>
      <c r="O298" s="10">
        <v>505799.52501783788</v>
      </c>
      <c r="P298" s="10">
        <v>47503.834627437252</v>
      </c>
      <c r="Q298" s="10">
        <v>496917.51402057771</v>
      </c>
      <c r="R298" s="10">
        <v>481249.71531120013</v>
      </c>
      <c r="S298" s="10">
        <v>573704.95233655593</v>
      </c>
      <c r="T298" s="10">
        <v>4479.2684959361732</v>
      </c>
      <c r="U298" s="10">
        <v>4546.353258833361</v>
      </c>
      <c r="V298" s="10">
        <v>4399.2257051390188</v>
      </c>
      <c r="W298" s="10">
        <v>4558.1575590022931</v>
      </c>
      <c r="X298" s="10">
        <v>428.09443698273861</v>
      </c>
      <c r="Y298" s="10">
        <v>4478.1147682051387</v>
      </c>
      <c r="Z298" s="10">
        <v>4336.9199042567052</v>
      </c>
      <c r="AA298" s="10">
        <v>5170.1068027647889</v>
      </c>
      <c r="AB298" s="10">
        <v>7.7711145575012104</v>
      </c>
      <c r="AC298" s="10">
        <v>7.8875003865734854</v>
      </c>
      <c r="AD298" s="10">
        <v>7.6322477542829814</v>
      </c>
      <c r="AE298" s="10">
        <v>7.9079797503283329</v>
      </c>
      <c r="AF298" s="10">
        <v>0.74270406300494518</v>
      </c>
      <c r="AG298" s="10">
        <v>7.7691129471101013</v>
      </c>
      <c r="AH298" s="10">
        <v>7.5241529801714044</v>
      </c>
      <c r="AI298" s="10">
        <v>8.9696548164622456</v>
      </c>
      <c r="AJ298" s="10">
        <v>0.0013133421241963632</v>
      </c>
      <c r="AK298" s="10">
        <v>0.001299490010559415</v>
      </c>
      <c r="AL298" s="10">
        <v>0.0013345309484537474</v>
      </c>
      <c r="AM298" s="10">
        <v>0.0012988302743031344</v>
      </c>
      <c r="AN298" s="10">
        <v>0.00029751713857215193</v>
      </c>
      <c r="AO298" s="10">
        <v>0.0013189144435011464</v>
      </c>
      <c r="AP298" s="10">
        <v>0.0013392377764038827</v>
      </c>
      <c r="AQ298" s="10">
        <v>0.0014116797164152527</v>
      </c>
      <c r="AR298" s="10">
        <v>0.14414990977268341</v>
      </c>
      <c r="AS298" s="10">
        <v>0.14639453688273363</v>
      </c>
      <c r="AT298" s="10">
        <v>0.14746066672514163</v>
      </c>
      <c r="AU298" s="10">
        <v>0.14868313709725697</v>
      </c>
      <c r="AV298" s="10">
        <v>0.037065702839235097</v>
      </c>
      <c r="AW298" s="10">
        <v>0.15204988967939975</v>
      </c>
      <c r="AX298" s="10">
        <v>0.15547680124004076</v>
      </c>
      <c r="AY298" s="10">
        <v>0.19253399501587612</v>
      </c>
      <c r="AZ298" s="10">
        <v>0</v>
      </c>
      <c r="BA298" s="10">
        <v>0.014976722864023406</v>
      </c>
      <c r="BB298" s="10">
        <v>-0.0178696121631855</v>
      </c>
      <c r="BC298" s="10">
        <v>0.017612041595115535</v>
      </c>
      <c r="BD298" s="10">
        <v>-0.90442760076313167</v>
      </c>
      <c r="BE298" s="10">
        <v>-0.00025757056806985368</v>
      </c>
      <c r="BF298" s="10">
        <v>-0.031779428227759809</v>
      </c>
      <c r="BG298" s="10">
        <v>0.15423016223639641</v>
      </c>
    </row>
    <row r="299" x14ac:dyDescent="0.3">
      <c r="A299" s="36">
        <v>7.7999999999999803</v>
      </c>
      <c r="B299" s="36">
        <v>7.8499999999999801</v>
      </c>
      <c r="C299" s="37">
        <v>157</v>
      </c>
      <c r="D299" s="2">
        <v>396397840.22799999</v>
      </c>
      <c r="E299" s="2">
        <v>402685335.62800002</v>
      </c>
      <c r="F299" s="2">
        <v>388083961.66240001</v>
      </c>
      <c r="G299" s="2">
        <v>405099966.44370002</v>
      </c>
      <c r="H299" s="2">
        <v>42079740.083200008</v>
      </c>
      <c r="I299" s="2">
        <v>396786087.87809998</v>
      </c>
      <c r="J299" s="2">
        <v>383397253.19882637</v>
      </c>
      <c r="K299" s="2">
        <v>464751384.70416528</v>
      </c>
      <c r="L299" s="10">
        <v>687713.4133737681</v>
      </c>
      <c r="M299" s="10">
        <v>698621.63356139266</v>
      </c>
      <c r="N299" s="10">
        <v>673289.60671671072</v>
      </c>
      <c r="O299" s="10">
        <v>702810.79362176894</v>
      </c>
      <c r="P299" s="10">
        <v>73004.438343693881</v>
      </c>
      <c r="Q299" s="10">
        <v>688386.98696471157</v>
      </c>
      <c r="R299" s="10">
        <v>665158.60309389071</v>
      </c>
      <c r="S299" s="10">
        <v>806300.46057074959</v>
      </c>
      <c r="T299" s="10">
        <v>4510.5373534380287</v>
      </c>
      <c r="U299" s="10">
        <v>4582.0815950639617</v>
      </c>
      <c r="V299" s="10">
        <v>4415.9352743739319</v>
      </c>
      <c r="W299" s="10">
        <v>4609.5572303568106</v>
      </c>
      <c r="X299" s="10">
        <v>478.8175418893976</v>
      </c>
      <c r="Y299" s="10">
        <v>4514.9551512927137</v>
      </c>
      <c r="Z299" s="10">
        <v>4362.6060897914331</v>
      </c>
      <c r="AA299" s="10">
        <v>5288.3196325299059</v>
      </c>
      <c r="AB299" s="10">
        <v>7.8253631192807873</v>
      </c>
      <c r="AC299" s="10">
        <v>7.9494857295036576</v>
      </c>
      <c r="AD299" s="10">
        <v>7.66123730399379</v>
      </c>
      <c r="AE299" s="10">
        <v>7.9971534032755169</v>
      </c>
      <c r="AF299" s="10">
        <v>0.83070393604211945</v>
      </c>
      <c r="AG299" s="10">
        <v>7.8330275879885196</v>
      </c>
      <c r="AH299" s="10">
        <v>7.5687161249162891</v>
      </c>
      <c r="AI299" s="10">
        <v>9.1747430899391667</v>
      </c>
      <c r="AJ299" s="10">
        <v>0.0018171433511049446</v>
      </c>
      <c r="AK299" s="10">
        <v>0.0017995450076995114</v>
      </c>
      <c r="AL299" s="10">
        <v>0.0018406246414176225</v>
      </c>
      <c r="AM299" s="10">
        <v>0.0018047307099206414</v>
      </c>
      <c r="AN299" s="10">
        <v>0.00045722775370512565</v>
      </c>
      <c r="AO299" s="10">
        <v>0.0018271111687731653</v>
      </c>
      <c r="AP299" s="10">
        <v>0.0018510255699316842</v>
      </c>
      <c r="AQ299" s="10">
        <v>0.001984012863908959</v>
      </c>
      <c r="AR299" s="10">
        <v>0.14596705312378835</v>
      </c>
      <c r="AS299" s="10">
        <v>0.14819408189043315</v>
      </c>
      <c r="AT299" s="10">
        <v>0.14930129136655926</v>
      </c>
      <c r="AU299" s="10">
        <v>0.15048786780717763</v>
      </c>
      <c r="AV299" s="10">
        <v>0.037522930592940221</v>
      </c>
      <c r="AW299" s="10">
        <v>0.15387700084817291</v>
      </c>
      <c r="AX299" s="10">
        <v>0.15732782680997245</v>
      </c>
      <c r="AY299" s="10">
        <v>0.19451800787978507</v>
      </c>
      <c r="AZ299" s="10">
        <v>0</v>
      </c>
      <c r="BA299" s="10">
        <v>0.015861578348619565</v>
      </c>
      <c r="BB299" s="10">
        <v>-0.020973571805583013</v>
      </c>
      <c r="BC299" s="10">
        <v>0.021953011173559078</v>
      </c>
      <c r="BD299" s="10">
        <v>-0.89384467872227402</v>
      </c>
      <c r="BE299" s="10">
        <v>0.0009794393679760649</v>
      </c>
      <c r="BF299" s="10">
        <v>-0.032796816001055773</v>
      </c>
      <c r="BG299" s="10">
        <v>0.17243672275522415</v>
      </c>
    </row>
    <row r="300" x14ac:dyDescent="0.3">
      <c r="A300" s="36">
        <v>7.8499999999999801</v>
      </c>
      <c r="B300" s="36">
        <v>7.8999999999999799</v>
      </c>
      <c r="C300" s="37">
        <v>158</v>
      </c>
      <c r="D300" s="2">
        <v>376642014.49559999</v>
      </c>
      <c r="E300" s="2">
        <v>379579866.49559999</v>
      </c>
      <c r="F300" s="2">
        <v>372545607.70679998</v>
      </c>
      <c r="G300" s="2">
        <v>380872237.06569999</v>
      </c>
      <c r="H300" s="2">
        <v>32277654.62050001</v>
      </c>
      <c r="I300" s="2">
        <v>376775830.27689999</v>
      </c>
      <c r="J300" s="2">
        <v>363772091.96164101</v>
      </c>
      <c r="K300" s="2">
        <v>442122204.56438428</v>
      </c>
      <c r="L300" s="10">
        <v>653438.89174511458</v>
      </c>
      <c r="M300" s="10">
        <v>658535.79193444178</v>
      </c>
      <c r="N300" s="10">
        <v>646332.00666805985</v>
      </c>
      <c r="O300" s="10">
        <v>660777.93476649164</v>
      </c>
      <c r="P300" s="10">
        <v>55998.731027383823</v>
      </c>
      <c r="Q300" s="10">
        <v>653671.0496894368</v>
      </c>
      <c r="R300" s="10">
        <v>631110.77222106745</v>
      </c>
      <c r="S300" s="10">
        <v>767040.93608184846</v>
      </c>
      <c r="T300" s="10">
        <v>4540.1584960033942</v>
      </c>
      <c r="U300" s="10">
        <v>4575.5722661205264</v>
      </c>
      <c r="V300" s="10">
        <v>4490.7791507113852</v>
      </c>
      <c r="W300" s="10">
        <v>4591.1508978132279</v>
      </c>
      <c r="X300" s="10">
        <v>389.08476010723513</v>
      </c>
      <c r="Y300" s="10">
        <v>4541.7715525212179</v>
      </c>
      <c r="Z300" s="10">
        <v>4385.0204978867714</v>
      </c>
      <c r="AA300" s="10">
        <v>5329.4768137137544</v>
      </c>
      <c r="AB300" s="10">
        <v>7.876753048776723</v>
      </c>
      <c r="AC300" s="10">
        <v>7.938192648734379</v>
      </c>
      <c r="AD300" s="10">
        <v>7.7910844737880272</v>
      </c>
      <c r="AE300" s="10">
        <v>7.9652201269136702</v>
      </c>
      <c r="AF300" s="10">
        <v>0.67502589900882037</v>
      </c>
      <c r="AG300" s="10">
        <v>7.8795515519249726</v>
      </c>
      <c r="AH300" s="10">
        <v>7.6076030398680219</v>
      </c>
      <c r="AI300" s="10">
        <v>9.2461469743309355</v>
      </c>
      <c r="AJ300" s="10">
        <v>0.0017265798723670933</v>
      </c>
      <c r="AK300" s="10">
        <v>0.0016962898654110012</v>
      </c>
      <c r="AL300" s="10">
        <v>0.0017669285343813153</v>
      </c>
      <c r="AM300" s="10">
        <v>0.001696795555978337</v>
      </c>
      <c r="AN300" s="10">
        <v>0.00035072078600821007</v>
      </c>
      <c r="AO300" s="10">
        <v>0.0017349684090592389</v>
      </c>
      <c r="AP300" s="10">
        <v>0.0017562761293423862</v>
      </c>
      <c r="AQ300" s="10">
        <v>0.0018874094196274164</v>
      </c>
      <c r="AR300" s="10">
        <v>0.14769363299615546</v>
      </c>
      <c r="AS300" s="10">
        <v>0.14989037175584416</v>
      </c>
      <c r="AT300" s="10">
        <v>0.15106821990094058</v>
      </c>
      <c r="AU300" s="10">
        <v>0.15218466336315598</v>
      </c>
      <c r="AV300" s="10">
        <v>0.037873651378948429</v>
      </c>
      <c r="AW300" s="10">
        <v>0.15561196925723214</v>
      </c>
      <c r="AX300" s="10">
        <v>0.15908410293931485</v>
      </c>
      <c r="AY300" s="10">
        <v>0.19640541729941249</v>
      </c>
      <c r="AZ300" s="10">
        <v>-1.1102230246251565e-16</v>
      </c>
      <c r="BA300" s="10">
        <v>0.0078001175836273084</v>
      </c>
      <c r="BB300" s="10">
        <v>-0.010876128076911296</v>
      </c>
      <c r="BC300" s="10">
        <v>0.011231414465975309</v>
      </c>
      <c r="BD300" s="10">
        <v>-0.91430150281102773</v>
      </c>
      <c r="BE300" s="10">
        <v>0.00035528638906412446</v>
      </c>
      <c r="BF300" s="10">
        <v>-0.034170172308563118</v>
      </c>
      <c r="BG300" s="10">
        <v>0.17385259091839633</v>
      </c>
    </row>
    <row r="301" x14ac:dyDescent="0.3">
      <c r="A301" s="36">
        <v>7.8999999999999799</v>
      </c>
      <c r="B301" s="36">
        <v>7.9499999999999797</v>
      </c>
      <c r="C301" s="37">
        <v>159</v>
      </c>
      <c r="D301" s="2">
        <v>440924707.07520002</v>
      </c>
      <c r="E301" s="2">
        <v>452653351.07520002</v>
      </c>
      <c r="F301" s="2">
        <v>430294286.21240002</v>
      </c>
      <c r="G301" s="2">
        <v>455551327.5643</v>
      </c>
      <c r="H301" s="2">
        <v>67269975.589000002</v>
      </c>
      <c r="I301" s="2">
        <v>444920906.7015</v>
      </c>
      <c r="J301" s="2">
        <v>427777747.16652632</v>
      </c>
      <c r="K301" s="2">
        <v>507340697.55070412</v>
      </c>
      <c r="L301" s="10">
        <v>764963.3892281123</v>
      </c>
      <c r="M301" s="10">
        <v>785311.49656100397</v>
      </c>
      <c r="N301" s="10">
        <v>746520.5969743731</v>
      </c>
      <c r="O301" s="10">
        <v>790339.21644476918</v>
      </c>
      <c r="P301" s="10">
        <v>116707.1558797395</v>
      </c>
      <c r="Q301" s="10">
        <v>771896.42419102998</v>
      </c>
      <c r="R301" s="10">
        <v>742154.63560553524</v>
      </c>
      <c r="S301" s="10">
        <v>880188.96030144906</v>
      </c>
      <c r="T301" s="10">
        <v>4568.474866353954</v>
      </c>
      <c r="U301" s="10">
        <v>4689.9967826145339</v>
      </c>
      <c r="V301" s="10">
        <v>4458.3317744582582</v>
      </c>
      <c r="W301" s="10">
        <v>4720.0230717775048</v>
      </c>
      <c r="X301" s="10">
        <v>696.99245201556994</v>
      </c>
      <c r="Y301" s="10">
        <v>4609.879979881809</v>
      </c>
      <c r="Z301" s="10">
        <v>4432.2576053386956</v>
      </c>
      <c r="AA301" s="10">
        <v>5256.6190740669408</v>
      </c>
      <c r="AB301" s="10">
        <v>7.9258793197395994</v>
      </c>
      <c r="AC301" s="10">
        <v>8.1367085507546211</v>
      </c>
      <c r="AD301" s="10">
        <v>7.7347912915011969</v>
      </c>
      <c r="AE301" s="10">
        <v>8.1888013719449102</v>
      </c>
      <c r="AF301" s="10">
        <v>1.20921712892199</v>
      </c>
      <c r="AG301" s="10">
        <v>7.9977133437065087</v>
      </c>
      <c r="AH301" s="10">
        <v>7.6895550312940628</v>
      </c>
      <c r="AI301" s="10">
        <v>9.1197455671123997</v>
      </c>
      <c r="AJ301" s="10">
        <v>0.0020212607599949272</v>
      </c>
      <c r="AK301" s="10">
        <v>0.0020228451499866109</v>
      </c>
      <c r="AL301" s="10">
        <v>0.0020408219470629194</v>
      </c>
      <c r="AM301" s="10">
        <v>0.0020294928138797322</v>
      </c>
      <c r="AN301" s="10">
        <v>0.00073093844613923524</v>
      </c>
      <c r="AO301" s="10">
        <v>0.0020487612411066642</v>
      </c>
      <c r="AP301" s="10">
        <v>0.0020652927000558781</v>
      </c>
      <c r="AQ301" s="10">
        <v>0.0021658256509894383</v>
      </c>
      <c r="AR301" s="10">
        <v>0.14971489375615038</v>
      </c>
      <c r="AS301" s="10">
        <v>0.15191321690583076</v>
      </c>
      <c r="AT301" s="10">
        <v>0.1531090418480035</v>
      </c>
      <c r="AU301" s="10">
        <v>0.15421415617703571</v>
      </c>
      <c r="AV301" s="10">
        <v>0.038604589825087667</v>
      </c>
      <c r="AW301" s="10">
        <v>0.15766073049833881</v>
      </c>
      <c r="AX301" s="10">
        <v>0.16114939563937072</v>
      </c>
      <c r="AY301" s="10">
        <v>0.19857124295040193</v>
      </c>
      <c r="AZ301" s="10">
        <v>0</v>
      </c>
      <c r="BA301" s="10">
        <v>0.0266001061219725</v>
      </c>
      <c r="BB301" s="10">
        <v>-0.024109378976095774</v>
      </c>
      <c r="BC301" s="10">
        <v>0.033172603518009103</v>
      </c>
      <c r="BD301" s="10">
        <v>-0.84743432493219972</v>
      </c>
      <c r="BE301" s="10">
        <v>0.0090632245419135504</v>
      </c>
      <c r="BF301" s="10">
        <v>-0.029816791161198175</v>
      </c>
      <c r="BG301" s="10">
        <v>0.1506288702124754</v>
      </c>
    </row>
    <row r="302" x14ac:dyDescent="0.3">
      <c r="A302" s="36">
        <v>7.9499999999999797</v>
      </c>
      <c r="B302" s="36">
        <v>7.9999999999999796</v>
      </c>
      <c r="C302" s="37">
        <v>160</v>
      </c>
      <c r="D302" s="2">
        <v>363137190.39880002</v>
      </c>
      <c r="E302" s="2">
        <v>382920537.47399998</v>
      </c>
      <c r="F302" s="2">
        <v>354982976.36290002</v>
      </c>
      <c r="G302" s="2">
        <v>383529130.16900003</v>
      </c>
      <c r="H302" s="2">
        <v>85827444.674400017</v>
      </c>
      <c r="I302" s="2">
        <v>375374916.13309997</v>
      </c>
      <c r="J302" s="2">
        <v>362366546.74913532</v>
      </c>
      <c r="K302" s="2">
        <v>442375972.99848127</v>
      </c>
      <c r="L302" s="10">
        <v>630009.27701441711</v>
      </c>
      <c r="M302" s="10">
        <v>664331.54561511951</v>
      </c>
      <c r="N302" s="10">
        <v>615862.47347789025</v>
      </c>
      <c r="O302" s="10">
        <v>665387.39738109289</v>
      </c>
      <c r="P302" s="10">
        <v>148902.64009569291</v>
      </c>
      <c r="Q302" s="10">
        <v>651240.59384456603</v>
      </c>
      <c r="R302" s="10">
        <v>628672.28190238297</v>
      </c>
      <c r="S302" s="10">
        <v>767481.20073091658</v>
      </c>
      <c r="T302" s="10">
        <v>4597.8984324152198</v>
      </c>
      <c r="U302" s="10">
        <v>4848.3872914745016</v>
      </c>
      <c r="V302" s="10">
        <v>4494.6530228991396</v>
      </c>
      <c r="W302" s="10">
        <v>4856.0930497176787</v>
      </c>
      <c r="X302" s="10">
        <v>1086.7129111541749</v>
      </c>
      <c r="Y302" s="10">
        <v>4752.8476402015986</v>
      </c>
      <c r="Z302" s="10">
        <v>4588.1408495445348</v>
      </c>
      <c r="AA302" s="10">
        <v>5601.1883292761086</v>
      </c>
      <c r="AB302" s="10">
        <v>7.9769264723627904</v>
      </c>
      <c r="AC302" s="10">
        <v>8.4115013635293909</v>
      </c>
      <c r="AD302" s="10">
        <v>7.7978052820136288</v>
      </c>
      <c r="AE302" s="10">
        <v>8.4248701379429942</v>
      </c>
      <c r="AF302" s="10">
        <v>1.885345906671245</v>
      </c>
      <c r="AG302" s="10">
        <v>8.2457489475938335</v>
      </c>
      <c r="AH302" s="10">
        <v>7.9599979729077557</v>
      </c>
      <c r="AI302" s="10">
        <v>9.7175412021926935</v>
      </c>
      <c r="AJ302" s="10">
        <v>0.0016646718627239859</v>
      </c>
      <c r="AK302" s="10">
        <v>0.001711218861452466</v>
      </c>
      <c r="AL302" s="10">
        <v>0.0016836315800798725</v>
      </c>
      <c r="AM302" s="10">
        <v>0.0017086320826969052</v>
      </c>
      <c r="AN302" s="10">
        <v>0.00093257918554478418</v>
      </c>
      <c r="AO302" s="10">
        <v>0.0017285175128286844</v>
      </c>
      <c r="AP302" s="10">
        <v>0.0017494902170638392</v>
      </c>
      <c r="AQ302" s="10">
        <v>0.0018884927511768706</v>
      </c>
      <c r="AR302" s="10">
        <v>0.15137956561887436</v>
      </c>
      <c r="AS302" s="10">
        <v>0.15362443576728324</v>
      </c>
      <c r="AT302" s="10">
        <v>0.15479267342808337</v>
      </c>
      <c r="AU302" s="10">
        <v>0.1559227882597326</v>
      </c>
      <c r="AV302" s="10">
        <v>0.03953716901063245</v>
      </c>
      <c r="AW302" s="10">
        <v>0.15938924801116749</v>
      </c>
      <c r="AX302" s="10">
        <v>0.16289888585643456</v>
      </c>
      <c r="AY302" s="10">
        <v>0.2004597357015788</v>
      </c>
      <c r="AZ302" s="10">
        <v>0</v>
      </c>
      <c r="BA302" s="10">
        <v>0.054478989203704975</v>
      </c>
      <c r="BB302" s="10">
        <v>-0.022454913050753533</v>
      </c>
      <c r="BC302" s="10">
        <v>0.056154919709009876</v>
      </c>
      <c r="BD302" s="10">
        <v>-0.7636500833744303</v>
      </c>
      <c r="BE302" s="10">
        <v>0.03370000665825601</v>
      </c>
      <c r="BF302" s="10">
        <v>-0.0021221832135077667</v>
      </c>
      <c r="BG302" s="10">
        <v>0.21820618954687787</v>
      </c>
    </row>
    <row r="303" x14ac:dyDescent="0.3">
      <c r="A303" s="36">
        <v>7.9999999999999796</v>
      </c>
      <c r="B303" s="36">
        <v>8.0499999999999794</v>
      </c>
      <c r="C303" s="37">
        <v>161</v>
      </c>
      <c r="D303" s="2">
        <v>328982583.61059999</v>
      </c>
      <c r="E303" s="2">
        <v>332316423.61059999</v>
      </c>
      <c r="F303" s="2">
        <v>324217749.97180003</v>
      </c>
      <c r="G303" s="2">
        <v>333678758.13160002</v>
      </c>
      <c r="H303" s="2">
        <v>48982095.398599997</v>
      </c>
      <c r="I303" s="2">
        <v>328913924.4928</v>
      </c>
      <c r="J303" s="2">
        <v>317762814.49590808</v>
      </c>
      <c r="K303" s="2">
        <v>400397360.2403698</v>
      </c>
      <c r="L303" s="10">
        <v>570754.20841151616</v>
      </c>
      <c r="M303" s="10">
        <v>576538.11097951012</v>
      </c>
      <c r="N303" s="10">
        <v>562487.66487027856</v>
      </c>
      <c r="O303" s="10">
        <v>578901.63476423849</v>
      </c>
      <c r="P303" s="10">
        <v>84979.383342238827</v>
      </c>
      <c r="Q303" s="10">
        <v>570635.0912230009</v>
      </c>
      <c r="R303" s="10">
        <v>551288.95171210449</v>
      </c>
      <c r="S303" s="10">
        <v>694652.20889793511</v>
      </c>
      <c r="T303" s="10">
        <v>4628.2630434677403</v>
      </c>
      <c r="U303" s="10">
        <v>4675.1648833630034</v>
      </c>
      <c r="V303" s="10">
        <v>4561.2293932462053</v>
      </c>
      <c r="W303" s="10">
        <v>4694.3307688247332</v>
      </c>
      <c r="X303" s="10">
        <v>689.1003755788098</v>
      </c>
      <c r="Y303" s="10">
        <v>4627.2971186031973</v>
      </c>
      <c r="Z303" s="10">
        <v>4470.4186914055226</v>
      </c>
      <c r="AA303" s="10">
        <v>5632.955656084262</v>
      </c>
      <c r="AB303" s="10">
        <v>8.0296062505893424</v>
      </c>
      <c r="AC303" s="10">
        <v>8.1109765839628256</v>
      </c>
      <c r="AD303" s="10">
        <v>7.9133090972591429</v>
      </c>
      <c r="AE303" s="10">
        <v>8.1442276140482459</v>
      </c>
      <c r="AF303" s="10">
        <v>1.1955251097580879</v>
      </c>
      <c r="AG303" s="10">
        <v>8.0279304607180482</v>
      </c>
      <c r="AH303" s="10">
        <v>7.755760969101325</v>
      </c>
      <c r="AI303" s="10">
        <v>9.7726545618932139</v>
      </c>
      <c r="AJ303" s="10">
        <v>0.0015081023501376319</v>
      </c>
      <c r="AK303" s="10">
        <v>0.0014850760834197836</v>
      </c>
      <c r="AL303" s="10">
        <v>0.0015377166766355728</v>
      </c>
      <c r="AM303" s="10">
        <v>0.0014865474004722562</v>
      </c>
      <c r="AN303" s="10">
        <v>0.00053222699110286233</v>
      </c>
      <c r="AO303" s="10">
        <v>0.0015145750402177284</v>
      </c>
      <c r="AP303" s="10">
        <v>0.0015341453020279094</v>
      </c>
      <c r="AQ303" s="10">
        <v>0.0017092870285857239</v>
      </c>
      <c r="AR303" s="10">
        <v>0.15288766796901199</v>
      </c>
      <c r="AS303" s="10">
        <v>0.15510951185070301</v>
      </c>
      <c r="AT303" s="10">
        <v>0.15633039010471894</v>
      </c>
      <c r="AU303" s="10">
        <v>0.15740933566020485</v>
      </c>
      <c r="AV303" s="10">
        <v>0.040069396001735313</v>
      </c>
      <c r="AW303" s="10">
        <v>0.16090382305138523</v>
      </c>
      <c r="AX303" s="10">
        <v>0.16443303115846247</v>
      </c>
      <c r="AY303" s="10">
        <v>0.20216902273016452</v>
      </c>
      <c r="AZ303" s="10">
        <v>0</v>
      </c>
      <c r="BA303" s="10">
        <v>0.010133788735594784</v>
      </c>
      <c r="BB303" s="10">
        <v>-0.014483543738108229</v>
      </c>
      <c r="BC303" s="10">
        <v>0.014274842362350215</v>
      </c>
      <c r="BD303" s="10">
        <v>-0.85111036924502481</v>
      </c>
      <c r="BE303" s="10">
        <v>-0.00020870137575812464</v>
      </c>
      <c r="BF303" s="10">
        <v>-0.034104447085175127</v>
      </c>
      <c r="BG303" s="10">
        <v>0.21707768188208965</v>
      </c>
    </row>
    <row r="304" x14ac:dyDescent="0.3">
      <c r="A304" s="36">
        <v>8.0499999999999794</v>
      </c>
      <c r="B304" s="36">
        <v>8.0999999999999801</v>
      </c>
      <c r="C304" s="37">
        <v>162</v>
      </c>
      <c r="D304" s="2">
        <v>465895590.83400011</v>
      </c>
      <c r="E304" s="2">
        <v>475984284.83400011</v>
      </c>
      <c r="F304" s="2">
        <v>455829839.59939998</v>
      </c>
      <c r="G304" s="2">
        <v>478882281.61379999</v>
      </c>
      <c r="H304" s="2">
        <v>76151203.117200017</v>
      </c>
      <c r="I304" s="2">
        <v>468816530.37919998</v>
      </c>
      <c r="J304" s="2">
        <v>448734165.90076607</v>
      </c>
      <c r="K304" s="2">
        <v>552836754.26125431</v>
      </c>
      <c r="L304" s="10">
        <v>808285.55186867178</v>
      </c>
      <c r="M304" s="10">
        <v>825788.4983610966</v>
      </c>
      <c r="N304" s="10">
        <v>790822.4089420191</v>
      </c>
      <c r="O304" s="10">
        <v>830816.25344734057</v>
      </c>
      <c r="P304" s="10">
        <v>132115.26026006209</v>
      </c>
      <c r="Q304" s="10">
        <v>813353.11052068789</v>
      </c>
      <c r="R304" s="10">
        <v>778512.07451469928</v>
      </c>
      <c r="S304" s="10">
        <v>959120.39049658494</v>
      </c>
      <c r="T304" s="10">
        <v>4654.0351969262902</v>
      </c>
      <c r="U304" s="10">
        <v>4754.8155818253372</v>
      </c>
      <c r="V304" s="10">
        <v>4553.4839973635881</v>
      </c>
      <c r="W304" s="10">
        <v>4783.7649414653897</v>
      </c>
      <c r="X304" s="10">
        <v>760.70773488390739</v>
      </c>
      <c r="Y304" s="10">
        <v>4683.2137419026867</v>
      </c>
      <c r="Z304" s="10">
        <v>4482.6022036976919</v>
      </c>
      <c r="AA304" s="10">
        <v>5522.5285731521499</v>
      </c>
      <c r="AB304" s="10">
        <v>8.0743185416925858</v>
      </c>
      <c r="AC304" s="10">
        <v>8.2491631434194286</v>
      </c>
      <c r="AD304" s="10">
        <v>7.899871555224852</v>
      </c>
      <c r="AE304" s="10">
        <v>8.2993875919724136</v>
      </c>
      <c r="AF304" s="10">
        <v>1.3197572232884389</v>
      </c>
      <c r="AG304" s="10">
        <v>8.1249406055046798</v>
      </c>
      <c r="AH304" s="10">
        <v>7.7768982306477286</v>
      </c>
      <c r="AI304" s="10">
        <v>9.5810738355994705</v>
      </c>
      <c r="AJ304" s="10">
        <v>0.0021357307968836725</v>
      </c>
      <c r="AK304" s="10">
        <v>0.0021271078624718813</v>
      </c>
      <c r="AL304" s="10">
        <v>0.0021619332874929951</v>
      </c>
      <c r="AM304" s="10">
        <v>0.002133432810800793</v>
      </c>
      <c r="AN304" s="10">
        <v>0.00082743960571945421</v>
      </c>
      <c r="AO304" s="10">
        <v>0.0021587952423989154</v>
      </c>
      <c r="AP304" s="10">
        <v>0.0021664693950051157</v>
      </c>
      <c r="AQ304" s="10">
        <v>0.0023600472600941009</v>
      </c>
      <c r="AR304" s="10">
        <v>0.15502339876589566</v>
      </c>
      <c r="AS304" s="10">
        <v>0.1572366197131749</v>
      </c>
      <c r="AT304" s="10">
        <v>0.15849232339221195</v>
      </c>
      <c r="AU304" s="10">
        <v>0.15954276847100565</v>
      </c>
      <c r="AV304" s="10">
        <v>0.040896835607454766</v>
      </c>
      <c r="AW304" s="10">
        <v>0.16306261829378416</v>
      </c>
      <c r="AX304" s="10">
        <v>0.16659950055346759</v>
      </c>
      <c r="AY304" s="10">
        <v>0.20452906999025861</v>
      </c>
      <c r="AZ304" s="10">
        <v>-1.1102230246251565e-16</v>
      </c>
      <c r="BA304" s="10">
        <v>0.021654409697117405</v>
      </c>
      <c r="BB304" s="10">
        <v>-0.021605165261558756</v>
      </c>
      <c r="BC304" s="10">
        <v>0.027874680583588107</v>
      </c>
      <c r="BD304" s="10">
        <v>-0.8365487791355104</v>
      </c>
      <c r="BE304" s="10">
        <v>0.006269515322029795</v>
      </c>
      <c r="BF304" s="10">
        <v>-0.036835345238003581</v>
      </c>
      <c r="BG304" s="10">
        <v>0.18661083113411903</v>
      </c>
    </row>
    <row r="305" x14ac:dyDescent="0.3">
      <c r="A305" s="36">
        <v>8.0999999999999801</v>
      </c>
      <c r="B305" s="36">
        <v>8.1499999999999808</v>
      </c>
      <c r="C305" s="37">
        <v>163</v>
      </c>
      <c r="D305" s="2">
        <v>303971559.71359998</v>
      </c>
      <c r="E305" s="2">
        <v>303971559.71359998</v>
      </c>
      <c r="F305" s="2">
        <v>301200904.93400002</v>
      </c>
      <c r="G305" s="2">
        <v>304481074.76069999</v>
      </c>
      <c r="H305" s="2">
        <v>35958115.313500009</v>
      </c>
      <c r="I305" s="2">
        <v>301710419.98110002</v>
      </c>
      <c r="J305" s="2">
        <v>292321377.56885862</v>
      </c>
      <c r="K305" s="2">
        <v>343329903.13779068</v>
      </c>
      <c r="L305" s="10">
        <v>527362.4063616225</v>
      </c>
      <c r="M305" s="10">
        <v>527362.4063616225</v>
      </c>
      <c r="N305" s="10">
        <v>522555.5778111362</v>
      </c>
      <c r="O305" s="10">
        <v>528246.3676163177</v>
      </c>
      <c r="P305" s="10">
        <v>62383.988284373852</v>
      </c>
      <c r="Q305" s="10">
        <v>523439.53906583152</v>
      </c>
      <c r="R305" s="10">
        <v>507150.42305571481</v>
      </c>
      <c r="S305" s="10">
        <v>595645.47441622801</v>
      </c>
      <c r="T305" s="10">
        <v>4682.3896672419569</v>
      </c>
      <c r="U305" s="10">
        <v>4682.3896672419569</v>
      </c>
      <c r="V305" s="10">
        <v>4639.7103938134906</v>
      </c>
      <c r="W305" s="10">
        <v>4690.2382567418854</v>
      </c>
      <c r="X305" s="10">
        <v>553.90019959783149</v>
      </c>
      <c r="Y305" s="10">
        <v>4647.5589833134218</v>
      </c>
      <c r="Z305" s="10">
        <v>4502.9298107099139</v>
      </c>
      <c r="AA305" s="10">
        <v>5288.6671122201269</v>
      </c>
      <c r="AB305" s="10">
        <v>8.1235109125540834</v>
      </c>
      <c r="AC305" s="10">
        <v>8.1235109125540834</v>
      </c>
      <c r="AD305" s="10">
        <v>8.0494663395742716</v>
      </c>
      <c r="AE305" s="10">
        <v>8.1371274859240614</v>
      </c>
      <c r="AF305" s="10">
        <v>0.9609653693237481</v>
      </c>
      <c r="AG305" s="10">
        <v>8.0630829129442514</v>
      </c>
      <c r="AH305" s="10">
        <v>7.81216473965811</v>
      </c>
      <c r="AI305" s="10">
        <v>9.1753459349085098</v>
      </c>
      <c r="AJ305" s="10">
        <v>0.0013934483052199821</v>
      </c>
      <c r="AK305" s="10">
        <v>0.0013584068113932266</v>
      </c>
      <c r="AL305" s="10">
        <v>0.0014285511961483377</v>
      </c>
      <c r="AM305" s="10">
        <v>0.0013564709743974944</v>
      </c>
      <c r="AN305" s="10">
        <v>0.00039071173585564624</v>
      </c>
      <c r="AO305" s="10">
        <v>0.0013893089876983464</v>
      </c>
      <c r="AP305" s="10">
        <v>0.0014113151307242281</v>
      </c>
      <c r="AQ305" s="10">
        <v>0.0014656673800414579</v>
      </c>
      <c r="AR305" s="10">
        <v>0.15641684707111564</v>
      </c>
      <c r="AS305" s="10">
        <v>0.15859502652456814</v>
      </c>
      <c r="AT305" s="10">
        <v>0.1599208745883603</v>
      </c>
      <c r="AU305" s="10">
        <v>0.16089923944540316</v>
      </c>
      <c r="AV305" s="10">
        <v>0.041287547343310416</v>
      </c>
      <c r="AW305" s="10">
        <v>0.1644519272814825</v>
      </c>
      <c r="AX305" s="10">
        <v>0.16801081568419182</v>
      </c>
      <c r="AY305" s="10">
        <v>0.20599473737030005</v>
      </c>
      <c r="AZ305" s="10">
        <v>0</v>
      </c>
      <c r="BA305" s="10">
        <v>0</v>
      </c>
      <c r="BB305" s="10">
        <v>-0.0091148487121968103</v>
      </c>
      <c r="BC305" s="10">
        <v>0.0016761931530044905</v>
      </c>
      <c r="BD305" s="10">
        <v>-0.88170565908409482</v>
      </c>
      <c r="BE305" s="10">
        <v>-0.0074386555591924308</v>
      </c>
      <c r="BF305" s="10">
        <v>-0.038326553167401856</v>
      </c>
      <c r="BG305" s="10">
        <v>0.12948034829730082</v>
      </c>
    </row>
    <row r="306" x14ac:dyDescent="0.3">
      <c r="A306" s="36">
        <v>8.1499999999999808</v>
      </c>
      <c r="B306" s="36">
        <v>8.1999999999999815</v>
      </c>
      <c r="C306" s="37">
        <v>164</v>
      </c>
      <c r="D306" s="2">
        <v>426727123.73769999</v>
      </c>
      <c r="E306" s="2">
        <v>449289416.18089998</v>
      </c>
      <c r="F306" s="2">
        <v>419691559.31080002</v>
      </c>
      <c r="G306" s="2">
        <v>449846574.81089997</v>
      </c>
      <c r="H306" s="2">
        <v>76038958.152600005</v>
      </c>
      <c r="I306" s="2">
        <v>442811010.384</v>
      </c>
      <c r="J306" s="2">
        <v>429216463.94345438</v>
      </c>
      <c r="K306" s="2">
        <v>501446538.25627601</v>
      </c>
      <c r="L306" s="10">
        <v>740331.90159670974</v>
      </c>
      <c r="M306" s="10">
        <v>779475.38214828272</v>
      </c>
      <c r="N306" s="10">
        <v>728125.85116956441</v>
      </c>
      <c r="O306" s="10">
        <v>780442.00059153046</v>
      </c>
      <c r="P306" s="10">
        <v>131920.52567802029</v>
      </c>
      <c r="Q306" s="10">
        <v>768235.95016438514</v>
      </c>
      <c r="R306" s="10">
        <v>744650.67550567759</v>
      </c>
      <c r="S306" s="10">
        <v>869963.14170211356</v>
      </c>
      <c r="T306" s="10">
        <v>4711.6583634095132</v>
      </c>
      <c r="U306" s="10">
        <v>4960.7773154849347</v>
      </c>
      <c r="V306" s="10">
        <v>4633.975989523934</v>
      </c>
      <c r="W306" s="10">
        <v>4966.9291182946363</v>
      </c>
      <c r="X306" s="10">
        <v>839.57539419234206</v>
      </c>
      <c r="Y306" s="10">
        <v>4889.2467444090562</v>
      </c>
      <c r="Z306" s="10">
        <v>4739.1441264354971</v>
      </c>
      <c r="AA306" s="10">
        <v>5536.6641686226594</v>
      </c>
      <c r="AB306" s="10">
        <v>8.1742893803045948</v>
      </c>
      <c r="AC306" s="10">
        <v>8.6064876101671572</v>
      </c>
      <c r="AD306" s="10">
        <v>8.0395176810614792</v>
      </c>
      <c r="AE306" s="10">
        <v>8.6171604163212692</v>
      </c>
      <c r="AF306" s="10">
        <v>1.4565852825851451</v>
      </c>
      <c r="AG306" s="10">
        <v>8.4823887170781518</v>
      </c>
      <c r="AH306" s="10">
        <v>8.2219746247522174</v>
      </c>
      <c r="AI306" s="10">
        <v>9.6055977800425154</v>
      </c>
      <c r="AJ306" s="10">
        <v>0.0019561770447338719</v>
      </c>
      <c r="AK306" s="10">
        <v>0.0020078121907261921</v>
      </c>
      <c r="AL306" s="10">
        <v>0.0019905347867337241</v>
      </c>
      <c r="AM306" s="10">
        <v>0.0020040779944786149</v>
      </c>
      <c r="AN306" s="10">
        <v>0.00082621998048110191</v>
      </c>
      <c r="AO306" s="10">
        <v>0.0020390456405742132</v>
      </c>
      <c r="AP306" s="10">
        <v>0.0020722387632312513</v>
      </c>
      <c r="AQ306" s="10">
        <v>0.0021406636218982977</v>
      </c>
      <c r="AR306" s="10">
        <v>0.1583730241158495</v>
      </c>
      <c r="AS306" s="10">
        <v>0.16060283871529432</v>
      </c>
      <c r="AT306" s="10">
        <v>0.16191140937509402</v>
      </c>
      <c r="AU306" s="10">
        <v>0.16290331743988176</v>
      </c>
      <c r="AV306" s="10">
        <v>0.042113767323791518</v>
      </c>
      <c r="AW306" s="10">
        <v>0.16649097292205672</v>
      </c>
      <c r="AX306" s="10">
        <v>0.17008305444742308</v>
      </c>
      <c r="AY306" s="10">
        <v>0.20813540099219835</v>
      </c>
      <c r="AZ306" s="10">
        <v>0</v>
      </c>
      <c r="BA306" s="10">
        <v>0.052872881024241147</v>
      </c>
      <c r="BB306" s="10">
        <v>-0.016487267941338035</v>
      </c>
      <c r="BC306" s="10">
        <v>0.054178536556797496</v>
      </c>
      <c r="BD306" s="10">
        <v>-0.82180894083653433</v>
      </c>
      <c r="BE306" s="10">
        <v>0.03769126861545935</v>
      </c>
      <c r="BF306" s="10">
        <v>0.0058335645129614644</v>
      </c>
      <c r="BG306" s="10">
        <v>0.17509881693038198</v>
      </c>
    </row>
    <row r="307" x14ac:dyDescent="0.3">
      <c r="A307" s="36">
        <v>8.1999999999999815</v>
      </c>
      <c r="B307" s="36">
        <v>8.2499999999999822</v>
      </c>
      <c r="C307" s="37">
        <v>165</v>
      </c>
      <c r="D307" s="2">
        <v>396292046.34630001</v>
      </c>
      <c r="E307" s="2">
        <v>423975072.7863</v>
      </c>
      <c r="F307" s="2">
        <v>389315026.8265</v>
      </c>
      <c r="G307" s="2">
        <v>424644733.5722</v>
      </c>
      <c r="H307" s="2">
        <v>72870922.070299998</v>
      </c>
      <c r="I307" s="2">
        <v>417667714.05239999</v>
      </c>
      <c r="J307" s="2">
        <v>400459921.1386807</v>
      </c>
      <c r="K307" s="2">
        <v>481094264.89928329</v>
      </c>
      <c r="L307" s="10">
        <v>687529.87082102336</v>
      </c>
      <c r="M307" s="10">
        <v>735557.34895919485</v>
      </c>
      <c r="N307" s="10">
        <v>675425.39036679768</v>
      </c>
      <c r="O307" s="10">
        <v>736719.14818748774</v>
      </c>
      <c r="P307" s="10">
        <v>126424.2774981698</v>
      </c>
      <c r="Q307" s="10">
        <v>724614.66773326206</v>
      </c>
      <c r="R307" s="10">
        <v>694760.74624237767</v>
      </c>
      <c r="S307" s="10">
        <v>834653.83887593541</v>
      </c>
      <c r="T307" s="10">
        <v>4740.8708153923126</v>
      </c>
      <c r="U307" s="10">
        <v>5072.0448910295618</v>
      </c>
      <c r="V307" s="10">
        <v>4657.404219166614</v>
      </c>
      <c r="W307" s="10">
        <v>5080.0560921257138</v>
      </c>
      <c r="X307" s="10">
        <v>871.76018524460176</v>
      </c>
      <c r="Y307" s="10">
        <v>4996.5894959000152</v>
      </c>
      <c r="Z307" s="10">
        <v>4790.7314072148902</v>
      </c>
      <c r="AA307" s="10">
        <v>5755.3659755274193</v>
      </c>
      <c r="AB307" s="10">
        <v>8.2249702696216342</v>
      </c>
      <c r="AC307" s="10">
        <v>8.799526513032033</v>
      </c>
      <c r="AD307" s="10">
        <v>8.0801634821778645</v>
      </c>
      <c r="AE307" s="10">
        <v>8.8134252024090731</v>
      </c>
      <c r="AF307" s="10">
        <v>1.5124229039519519</v>
      </c>
      <c r="AG307" s="10">
        <v>8.6686184149653034</v>
      </c>
      <c r="AH307" s="10">
        <v>8.3114737626159911</v>
      </c>
      <c r="AI307" s="10">
        <v>9.9850250898658341</v>
      </c>
      <c r="AJ307" s="10">
        <v>0.0018166583770985066</v>
      </c>
      <c r="AK307" s="10">
        <v>0.0018946858952083774</v>
      </c>
      <c r="AL307" s="10">
        <v>0.0018464634008101182</v>
      </c>
      <c r="AM307" s="10">
        <v>0.0018918031472864281</v>
      </c>
      <c r="AN307" s="10">
        <v>0.00079179690612981505</v>
      </c>
      <c r="AO307" s="10">
        <v>0.0019232663858303998</v>
      </c>
      <c r="AP307" s="10">
        <v>0.0019334034022828854</v>
      </c>
      <c r="AQ307" s="10">
        <v>0.0020537802397739644</v>
      </c>
      <c r="AR307" s="10">
        <v>0.16018968249294802</v>
      </c>
      <c r="AS307" s="10">
        <v>0.16249752461050271</v>
      </c>
      <c r="AT307" s="10">
        <v>0.16375787277590415</v>
      </c>
      <c r="AU307" s="10">
        <v>0.16479512058716819</v>
      </c>
      <c r="AV307" s="10">
        <v>0.042905564229921332</v>
      </c>
      <c r="AW307" s="10">
        <v>0.16841423930788713</v>
      </c>
      <c r="AX307" s="10">
        <v>0.17201645784970596</v>
      </c>
      <c r="AY307" s="10">
        <v>0.21018918123197231</v>
      </c>
      <c r="AZ307" s="10">
        <v>0</v>
      </c>
      <c r="BA307" s="10">
        <v>0.0698551149215072</v>
      </c>
      <c r="BB307" s="10">
        <v>-0.017605752081390813</v>
      </c>
      <c r="BC307" s="10">
        <v>0.071544931288184399</v>
      </c>
      <c r="BD307" s="10">
        <v>-0.81611813120614163</v>
      </c>
      <c r="BE307" s="10">
        <v>0.053939179206793586</v>
      </c>
      <c r="BF307" s="10">
        <v>0.010517180021166972</v>
      </c>
      <c r="BG307" s="10">
        <v>0.21398920148621614</v>
      </c>
    </row>
    <row r="308" x14ac:dyDescent="0.3">
      <c r="A308" s="36">
        <v>8.2499999999999822</v>
      </c>
      <c r="B308" s="36">
        <v>8.2999999999999829</v>
      </c>
      <c r="C308" s="37">
        <v>166</v>
      </c>
      <c r="D308" s="2">
        <v>280258750.0359</v>
      </c>
      <c r="E308" s="2">
        <v>287169962.83590001</v>
      </c>
      <c r="F308" s="2">
        <v>276352660.38010001</v>
      </c>
      <c r="G308" s="2">
        <v>288326852.04909998</v>
      </c>
      <c r="H308" s="2">
        <v>73320303.462200001</v>
      </c>
      <c r="I308" s="2">
        <v>284420762.3933</v>
      </c>
      <c r="J308" s="2">
        <v>275247861.77779257</v>
      </c>
      <c r="K308" s="2">
        <v>338461784.449054</v>
      </c>
      <c r="L308" s="10">
        <v>486222.88533205842</v>
      </c>
      <c r="M308" s="10">
        <v>498213.19724320981</v>
      </c>
      <c r="N308" s="10">
        <v>479446.18279354542</v>
      </c>
      <c r="O308" s="10">
        <v>500220.29251206247</v>
      </c>
      <c r="P308" s="10">
        <v>127203.912449643</v>
      </c>
      <c r="Q308" s="10">
        <v>493443.58997354947</v>
      </c>
      <c r="R308" s="10">
        <v>477529.45989352552</v>
      </c>
      <c r="S308" s="10">
        <v>587199.74091219553</v>
      </c>
      <c r="T308" s="10">
        <v>4766.0734535003912</v>
      </c>
      <c r="U308" s="10">
        <v>4883.6053694650227</v>
      </c>
      <c r="V308" s="10">
        <v>4699.6465882798902</v>
      </c>
      <c r="W308" s="10">
        <v>4903.279399149973</v>
      </c>
      <c r="X308" s="10">
        <v>1246.8832887073861</v>
      </c>
      <c r="Y308" s="10">
        <v>4836.852533929472</v>
      </c>
      <c r="Z308" s="10">
        <v>4680.8584102506666</v>
      </c>
      <c r="AA308" s="10">
        <v>5755.8728342304103</v>
      </c>
      <c r="AB308" s="10">
        <v>8.268694504519992</v>
      </c>
      <c r="AC308" s="10">
        <v>8.4726014558341181</v>
      </c>
      <c r="AD308" s="10">
        <v>8.1534500667747345</v>
      </c>
      <c r="AE308" s="10">
        <v>8.5067340689222011</v>
      </c>
      <c r="AF308" s="10">
        <v>2.1632266262158502</v>
      </c>
      <c r="AG308" s="10">
        <v>8.3914896311769436</v>
      </c>
      <c r="AH308" s="10">
        <v>8.120854323982293</v>
      </c>
      <c r="AI308" s="10">
        <v>9.9859044426103676</v>
      </c>
      <c r="AJ308" s="10">
        <v>0.0012847454565438508</v>
      </c>
      <c r="AK308" s="10">
        <v>0.0012833228013547386</v>
      </c>
      <c r="AL308" s="10">
        <v>0.001310699659522183</v>
      </c>
      <c r="AM308" s="10">
        <v>0.0012845034991136527</v>
      </c>
      <c r="AN308" s="10">
        <v>0.00079667977004411366</v>
      </c>
      <c r="AO308" s="10">
        <v>0.0013096939824145972</v>
      </c>
      <c r="AP308" s="10">
        <v>0.0013288849254105078</v>
      </c>
      <c r="AQ308" s="10">
        <v>0.001444885494458401</v>
      </c>
      <c r="AR308" s="10">
        <v>0.16147442794949188</v>
      </c>
      <c r="AS308" s="10">
        <v>0.16378084741185744</v>
      </c>
      <c r="AT308" s="10">
        <v>0.16506857243542633</v>
      </c>
      <c r="AU308" s="10">
        <v>0.16607962408628185</v>
      </c>
      <c r="AV308" s="10">
        <v>0.043702243999965446</v>
      </c>
      <c r="AW308" s="10">
        <v>0.16972393329030172</v>
      </c>
      <c r="AX308" s="10">
        <v>0.17334534277511646</v>
      </c>
      <c r="AY308" s="10">
        <v>0.2116340667264307</v>
      </c>
      <c r="AZ308" s="10">
        <v>0</v>
      </c>
      <c r="BA308" s="10">
        <v>0.024660114266243927</v>
      </c>
      <c r="BB308" s="10">
        <v>-0.013937440509171006</v>
      </c>
      <c r="BC308" s="10">
        <v>0.028788046803771561</v>
      </c>
      <c r="BD308" s="10">
        <v>-0.73838353502679943</v>
      </c>
      <c r="BE308" s="10">
        <v>0.014850606294600555</v>
      </c>
      <c r="BF308" s="10">
        <v>-0.017879506910901233</v>
      </c>
      <c r="BG308" s="10">
        <v>0.20767606508520586</v>
      </c>
    </row>
    <row r="309" x14ac:dyDescent="0.3">
      <c r="A309" s="36">
        <v>8.2999999999999829</v>
      </c>
      <c r="B309" s="36">
        <v>8.3499999999999837</v>
      </c>
      <c r="C309" s="37">
        <v>167</v>
      </c>
      <c r="D309" s="2">
        <v>447625282.29949999</v>
      </c>
      <c r="E309" s="2">
        <v>454859450.01950002</v>
      </c>
      <c r="F309" s="2">
        <v>442407381.40700001</v>
      </c>
      <c r="G309" s="2">
        <v>455395107.64429998</v>
      </c>
      <c r="H309" s="2">
        <v>53472713.431200013</v>
      </c>
      <c r="I309" s="2">
        <v>450177206.7518</v>
      </c>
      <c r="J309" s="2">
        <v>433545999.46113437</v>
      </c>
      <c r="K309" s="2">
        <v>521139039.1900779</v>
      </c>
      <c r="L309" s="10">
        <v>776588.26452112745</v>
      </c>
      <c r="M309" s="10">
        <v>789138.87320450984</v>
      </c>
      <c r="N309" s="10">
        <v>767535.69140074111</v>
      </c>
      <c r="O309" s="10">
        <v>790068.18940194172</v>
      </c>
      <c r="P309" s="10">
        <v>92770.188291077182</v>
      </c>
      <c r="Q309" s="10">
        <v>781015.61628155527</v>
      </c>
      <c r="R309" s="10">
        <v>752162.01726141002</v>
      </c>
      <c r="S309" s="10">
        <v>904127.80069031962</v>
      </c>
      <c r="T309" s="10">
        <v>4795.5902163861074</v>
      </c>
      <c r="U309" s="10">
        <v>4873.0927733540948</v>
      </c>
      <c r="V309" s="10">
        <v>4739.6887392809722</v>
      </c>
      <c r="W309" s="10">
        <v>4878.8314895669664</v>
      </c>
      <c r="X309" s="10">
        <v>572.87474929243331</v>
      </c>
      <c r="Y309" s="10">
        <v>4822.9300124618303</v>
      </c>
      <c r="Z309" s="10">
        <v>4644.7531799109802</v>
      </c>
      <c r="AA309" s="10">
        <v>5583.1727485951824</v>
      </c>
      <c r="AB309" s="10">
        <v>8.3199033449723121</v>
      </c>
      <c r="AC309" s="10">
        <v>8.4543630785747776</v>
      </c>
      <c r="AD309" s="10">
        <v>8.222919477425263</v>
      </c>
      <c r="AE309" s="10">
        <v>8.464319217873788</v>
      </c>
      <c r="AF309" s="10">
        <v>0.99388444963508193</v>
      </c>
      <c r="AG309" s="10">
        <v>8.3673353503267407</v>
      </c>
      <c r="AH309" s="10">
        <v>8.0582151047996895</v>
      </c>
      <c r="AI309" s="10">
        <v>9.6862858439978439</v>
      </c>
      <c r="AJ309" s="10">
        <v>0.0020519771375372767</v>
      </c>
      <c r="AK309" s="10">
        <v>0.0020327039007045009</v>
      </c>
      <c r="AL309" s="10">
        <v>0.0020982725600784953</v>
      </c>
      <c r="AM309" s="10">
        <v>0.0020287968501411999</v>
      </c>
      <c r="AN309" s="10">
        <v>0.00058102090455702771</v>
      </c>
      <c r="AO309" s="10">
        <v>0.0020729653269396246</v>
      </c>
      <c r="AP309" s="10">
        <v>0.0020931415758682448</v>
      </c>
      <c r="AQ309" s="10">
        <v>0.0022247304508762728</v>
      </c>
      <c r="AR309" s="10">
        <v>0.16352640508702915</v>
      </c>
      <c r="AS309" s="10">
        <v>0.16581355131256195</v>
      </c>
      <c r="AT309" s="10">
        <v>0.16716684499550483</v>
      </c>
      <c r="AU309" s="10">
        <v>0.16810842093642306</v>
      </c>
      <c r="AV309" s="10">
        <v>0.044283264904522474</v>
      </c>
      <c r="AW309" s="10">
        <v>0.17179689861724134</v>
      </c>
      <c r="AX309" s="10">
        <v>0.17543848435098469</v>
      </c>
      <c r="AY309" s="10">
        <v>0.21385879717730696</v>
      </c>
      <c r="AZ309" s="10">
        <v>0</v>
      </c>
      <c r="BA309" s="10">
        <v>0.016161213421273635</v>
      </c>
      <c r="BB309" s="10">
        <v>-0.011656850269258778</v>
      </c>
      <c r="BC309" s="10">
        <v>0.017357878681216521</v>
      </c>
      <c r="BD309" s="10">
        <v>-0.88054134664488826</v>
      </c>
      <c r="BE309" s="10">
        <v>0.0057010284119576315</v>
      </c>
      <c r="BF309" s="10">
        <v>-0.031453278881029223</v>
      </c>
      <c r="BG309" s="10">
        <v>0.1642305736461751</v>
      </c>
    </row>
    <row r="310" x14ac:dyDescent="0.3">
      <c r="A310" s="36">
        <v>8.3499999999999837</v>
      </c>
      <c r="B310" s="36">
        <v>8.3999999999999844</v>
      </c>
      <c r="C310" s="37">
        <v>168</v>
      </c>
      <c r="D310" s="2">
        <v>401691349.59890002</v>
      </c>
      <c r="E310" s="2">
        <v>403581507.9989</v>
      </c>
      <c r="F310" s="2">
        <v>395182955.68540001</v>
      </c>
      <c r="G310" s="2">
        <v>404392285.64310002</v>
      </c>
      <c r="H310" s="2">
        <v>65980377.064700007</v>
      </c>
      <c r="I310" s="2">
        <v>397883891.72960001</v>
      </c>
      <c r="J310" s="2">
        <v>384366815.41175443</v>
      </c>
      <c r="K310" s="2">
        <v>471506435.83193958</v>
      </c>
      <c r="L310" s="10">
        <v>696897.16017746856</v>
      </c>
      <c r="M310" s="10">
        <v>700176.40933869872</v>
      </c>
      <c r="N310" s="10">
        <v>685605.70159822993</v>
      </c>
      <c r="O310" s="10">
        <v>701583.0332013797</v>
      </c>
      <c r="P310" s="10">
        <v>114469.8222895311</v>
      </c>
      <c r="Q310" s="10">
        <v>690291.57462214108</v>
      </c>
      <c r="R310" s="10">
        <v>666840.70342659543</v>
      </c>
      <c r="S310" s="10">
        <v>818019.8464935486</v>
      </c>
      <c r="T310" s="10">
        <v>4826.4402536296711</v>
      </c>
      <c r="U310" s="10">
        <v>4849.1510652929182</v>
      </c>
      <c r="V310" s="10">
        <v>4748.2399777164328</v>
      </c>
      <c r="W310" s="10">
        <v>4858.8927982493706</v>
      </c>
      <c r="X310" s="10">
        <v>792.77372572925344</v>
      </c>
      <c r="Y310" s="10">
        <v>4780.6925223361341</v>
      </c>
      <c r="Z310" s="10">
        <v>4618.2808564713414</v>
      </c>
      <c r="AA310" s="10">
        <v>5665.289143062394</v>
      </c>
      <c r="AB310" s="10">
        <v>8.3734252925270098</v>
      </c>
      <c r="AC310" s="10">
        <v>8.4128264401226609</v>
      </c>
      <c r="AD310" s="10">
        <v>8.2377550813973777</v>
      </c>
      <c r="AE310" s="10">
        <v>8.429727441449522</v>
      </c>
      <c r="AF310" s="10">
        <v>1.375388737337004</v>
      </c>
      <c r="AG310" s="10">
        <v>8.2940572303198898</v>
      </c>
      <c r="AH310" s="10">
        <v>8.0122880838498869</v>
      </c>
      <c r="AI310" s="10">
        <v>9.8287501568722817</v>
      </c>
      <c r="AJ310" s="10">
        <v>0.0018414095412330493</v>
      </c>
      <c r="AK310" s="10">
        <v>0.0018035498779378979</v>
      </c>
      <c r="AL310" s="10">
        <v>0.00187429411663128</v>
      </c>
      <c r="AM310" s="10">
        <v>0.0018015779738568098</v>
      </c>
      <c r="AN310" s="10">
        <v>0.00071692599655467763</v>
      </c>
      <c r="AO310" s="10">
        <v>0.0018321663099171615</v>
      </c>
      <c r="AP310" s="10">
        <v>0.0018557065749018442</v>
      </c>
      <c r="AQ310" s="10">
        <v>0.0020128500202358799</v>
      </c>
      <c r="AR310" s="10">
        <v>0.16536781462826219</v>
      </c>
      <c r="AS310" s="10">
        <v>0.16761710119049986</v>
      </c>
      <c r="AT310" s="10">
        <v>0.16904113911213611</v>
      </c>
      <c r="AU310" s="10">
        <v>0.16990999891027986</v>
      </c>
      <c r="AV310" s="10">
        <v>0.045000190901077153</v>
      </c>
      <c r="AW310" s="10">
        <v>0.17362906492715852</v>
      </c>
      <c r="AX310" s="10">
        <v>0.17729419092588652</v>
      </c>
      <c r="AY310" s="10">
        <v>0.21587164719754284</v>
      </c>
      <c r="AZ310" s="10">
        <v>-1.1102230246251565e-16</v>
      </c>
      <c r="BA310" s="10">
        <v>0.0047054993887405416</v>
      </c>
      <c r="BB310" s="10">
        <v>-0.016202474661201505</v>
      </c>
      <c r="BC310" s="10">
        <v>0.0067239089089097259</v>
      </c>
      <c r="BD310" s="10">
        <v>-0.83574359485066518</v>
      </c>
      <c r="BE310" s="10">
        <v>-0.0094785657522918898</v>
      </c>
      <c r="BF310" s="10">
        <v>-0.043128970052366378</v>
      </c>
      <c r="BG310" s="10">
        <v>0.17380281229046091</v>
      </c>
    </row>
    <row r="311" x14ac:dyDescent="0.3">
      <c r="A311" s="36">
        <v>8.3999999999999844</v>
      </c>
      <c r="B311" s="36">
        <v>8.4499999999999851</v>
      </c>
      <c r="C311" s="37">
        <v>169</v>
      </c>
      <c r="D311" s="2">
        <v>409701184.99110001</v>
      </c>
      <c r="E311" s="2">
        <v>424614484.07969999</v>
      </c>
      <c r="F311" s="2">
        <v>396303749.0212</v>
      </c>
      <c r="G311" s="2">
        <v>425854420.1063</v>
      </c>
      <c r="H311" s="2">
        <v>69099590.753600016</v>
      </c>
      <c r="I311" s="2">
        <v>412456984.13639998</v>
      </c>
      <c r="J311" s="2">
        <v>397809898.94641697</v>
      </c>
      <c r="K311" s="2">
        <v>470801522.27192509</v>
      </c>
      <c r="L311" s="10">
        <v>710793.48018507392</v>
      </c>
      <c r="M311" s="10">
        <v>736666.66812925122</v>
      </c>
      <c r="N311" s="10">
        <v>687550.17387438123</v>
      </c>
      <c r="O311" s="10">
        <v>738817.84190135787</v>
      </c>
      <c r="P311" s="10">
        <v>119881.368154165</v>
      </c>
      <c r="Q311" s="10">
        <v>715574.53559066518</v>
      </c>
      <c r="R311" s="10">
        <v>690163.20401987305</v>
      </c>
      <c r="S311" s="10">
        <v>816796.88697840029</v>
      </c>
      <c r="T311" s="10">
        <v>4854.6567717952958</v>
      </c>
      <c r="U311" s="10">
        <v>5031.3683632246766</v>
      </c>
      <c r="V311" s="10">
        <v>4695.9070399452849</v>
      </c>
      <c r="W311" s="10">
        <v>5046.0606903368316</v>
      </c>
      <c r="X311" s="10">
        <v>818.7791699639215</v>
      </c>
      <c r="Y311" s="10">
        <v>4887.3109584868207</v>
      </c>
      <c r="Z311" s="10">
        <v>4713.7538053481057</v>
      </c>
      <c r="AA311" s="10">
        <v>5578.6506898157613</v>
      </c>
      <c r="AB311" s="10">
        <v>8.4223783292288346</v>
      </c>
      <c r="AC311" s="10">
        <v>8.7289565175830166</v>
      </c>
      <c r="AD311" s="10">
        <v>8.146962297950898</v>
      </c>
      <c r="AE311" s="10">
        <v>8.7544463396841969</v>
      </c>
      <c r="AF311" s="10">
        <v>1.420505766255824</v>
      </c>
      <c r="AG311" s="10">
        <v>8.4790303084062604</v>
      </c>
      <c r="AH311" s="10">
        <v>8.1779247773271599</v>
      </c>
      <c r="AI311" s="10">
        <v>9.6784404922752323</v>
      </c>
      <c r="AJ311" s="10">
        <v>0.0018781277511960741</v>
      </c>
      <c r="AK311" s="10">
        <v>0.0018975433357434548</v>
      </c>
      <c r="AL311" s="10">
        <v>0.0018796098731056604</v>
      </c>
      <c r="AM311" s="10">
        <v>0.0018971923317305378</v>
      </c>
      <c r="AN311" s="10">
        <v>0.00075081857919616173</v>
      </c>
      <c r="AO311" s="10">
        <v>0.001899272140271294</v>
      </c>
      <c r="AP311" s="10">
        <v>0.0019206092082769551</v>
      </c>
      <c r="AQ311" s="10">
        <v>0.002009840760625168</v>
      </c>
      <c r="AR311" s="10">
        <v>0.16724594237945828</v>
      </c>
      <c r="AS311" s="10">
        <v>0.16951464452624332</v>
      </c>
      <c r="AT311" s="10">
        <v>0.17092074898524176</v>
      </c>
      <c r="AU311" s="10">
        <v>0.17180719124201038</v>
      </c>
      <c r="AV311" s="10">
        <v>0.045751009480273316</v>
      </c>
      <c r="AW311" s="10">
        <v>0.17552833706742982</v>
      </c>
      <c r="AX311" s="10">
        <v>0.17921480013416349</v>
      </c>
      <c r="AY311" s="10">
        <v>0.217881487958168</v>
      </c>
      <c r="AZ311" s="10">
        <v>-1.1102230246251565e-16</v>
      </c>
      <c r="BA311" s="10">
        <v>0.036400429471357132</v>
      </c>
      <c r="BB311" s="10">
        <v>-0.032700505784944434</v>
      </c>
      <c r="BC311" s="10">
        <v>0.039426869403735854</v>
      </c>
      <c r="BD311" s="10">
        <v>-0.83134149159197313</v>
      </c>
      <c r="BE311" s="10">
        <v>0.006726363618791531</v>
      </c>
      <c r="BF311" s="10">
        <v>-0.029024290093135563</v>
      </c>
      <c r="BG311" s="10">
        <v>0.14913390421888173</v>
      </c>
    </row>
    <row r="312" x14ac:dyDescent="0.3">
      <c r="A312" s="36">
        <v>8.4499999999999851</v>
      </c>
      <c r="B312" s="36">
        <v>8.4999999999999858</v>
      </c>
      <c r="C312" s="37">
        <v>170</v>
      </c>
      <c r="D312" s="2">
        <v>359598234.49720001</v>
      </c>
      <c r="E312" s="2">
        <v>368338313.29720002</v>
      </c>
      <c r="F312" s="2">
        <v>353991250.73610002</v>
      </c>
      <c r="G312" s="2">
        <v>369010328.52160001</v>
      </c>
      <c r="H312" s="2">
        <v>45853413.883000009</v>
      </c>
      <c r="I312" s="2">
        <v>363403344.76050001</v>
      </c>
      <c r="J312" s="2">
        <v>349307128.47959679</v>
      </c>
      <c r="K312" s="2">
        <v>420640635.53823489</v>
      </c>
      <c r="L312" s="10">
        <v>623869.51741969096</v>
      </c>
      <c r="M312" s="10">
        <v>639032.74187431077</v>
      </c>
      <c r="N312" s="10">
        <v>614141.92168188503</v>
      </c>
      <c r="O312" s="10">
        <v>640198.62583459029</v>
      </c>
      <c r="P312" s="10">
        <v>79551.411678177508</v>
      </c>
      <c r="Q312" s="10">
        <v>630471.03009678435</v>
      </c>
      <c r="R312" s="10">
        <v>606015.4048879816</v>
      </c>
      <c r="S312" s="10">
        <v>729772.41022131348</v>
      </c>
      <c r="T312" s="10">
        <v>4883.6300284042336</v>
      </c>
      <c r="U312" s="10">
        <v>5002.3272498685719</v>
      </c>
      <c r="V312" s="10">
        <v>4807.4827294533097</v>
      </c>
      <c r="W312" s="10">
        <v>5011.4537510985156</v>
      </c>
      <c r="X312" s="10">
        <v>622.72582972208681</v>
      </c>
      <c r="Y312" s="10">
        <v>4935.3064521475926</v>
      </c>
      <c r="Z312" s="10">
        <v>4743.8686237262309</v>
      </c>
      <c r="AA312" s="10">
        <v>5712.6343841867783</v>
      </c>
      <c r="AB312" s="10">
        <v>8.4726442368019583</v>
      </c>
      <c r="AC312" s="10">
        <v>8.6785728848598556</v>
      </c>
      <c r="AD312" s="10">
        <v>8.3405357499075485</v>
      </c>
      <c r="AE312" s="10">
        <v>8.694406516318077</v>
      </c>
      <c r="AF312" s="10">
        <v>1.080371441246661</v>
      </c>
      <c r="AG312" s="10">
        <v>8.5622980294236672</v>
      </c>
      <c r="AH312" s="10">
        <v>8.2301711884782378</v>
      </c>
      <c r="AI312" s="10">
        <v>9.9108897501705879</v>
      </c>
      <c r="AJ312" s="10">
        <v>0.0016484487920262567</v>
      </c>
      <c r="AK312" s="10">
        <v>0.0016460529207121823</v>
      </c>
      <c r="AL312" s="10">
        <v>0.0016789279725965998</v>
      </c>
      <c r="AM312" s="10">
        <v>0.0016439504500758598</v>
      </c>
      <c r="AN312" s="10">
        <v>0.00049823153346438575</v>
      </c>
      <c r="AO312" s="10">
        <v>0.0016733911048449389</v>
      </c>
      <c r="AP312" s="10">
        <v>0.0016864399032087926</v>
      </c>
      <c r="AQ312" s="10">
        <v>0.0017957051005279522</v>
      </c>
      <c r="AR312" s="10">
        <v>0.16889439117148453</v>
      </c>
      <c r="AS312" s="10">
        <v>0.1711606974469555</v>
      </c>
      <c r="AT312" s="10">
        <v>0.17259967695783837</v>
      </c>
      <c r="AU312" s="10">
        <v>0.17345114169208625</v>
      </c>
      <c r="AV312" s="10">
        <v>0.046249241013737702</v>
      </c>
      <c r="AW312" s="10">
        <v>0.17720172817227475</v>
      </c>
      <c r="AX312" s="10">
        <v>0.18090124003737229</v>
      </c>
      <c r="AY312" s="10">
        <v>0.21967719305869596</v>
      </c>
      <c r="AZ312" s="10">
        <v>0</v>
      </c>
      <c r="BA312" s="10">
        <v>0.024305121553838127</v>
      </c>
      <c r="BB312" s="10">
        <v>-0.01559235619980115</v>
      </c>
      <c r="BC312" s="10">
        <v>0.026173916113799267</v>
      </c>
      <c r="BD312" s="10">
        <v>-0.87248709953453052</v>
      </c>
      <c r="BE312" s="10">
        <v>0.010581559913998007</v>
      </c>
      <c r="BF312" s="10">
        <v>-0.028618344113931826</v>
      </c>
      <c r="BG312" s="10">
        <v>0.16975167057309393</v>
      </c>
    </row>
    <row r="313" x14ac:dyDescent="0.3">
      <c r="A313" s="36">
        <v>8.4999999999999858</v>
      </c>
      <c r="B313" s="36">
        <v>8.5499999999999865</v>
      </c>
      <c r="C313" s="37">
        <v>171</v>
      </c>
      <c r="D313" s="2">
        <v>432926776.2626</v>
      </c>
      <c r="E313" s="2">
        <v>450542143.2626</v>
      </c>
      <c r="F313" s="2">
        <v>427242389.96100003</v>
      </c>
      <c r="G313" s="2">
        <v>451696613.0632</v>
      </c>
      <c r="H313" s="2">
        <v>67291693.457800001</v>
      </c>
      <c r="I313" s="2">
        <v>446012226.76160002</v>
      </c>
      <c r="J313" s="2">
        <v>429372969.20735657</v>
      </c>
      <c r="K313" s="2">
        <v>511805641.36208612</v>
      </c>
      <c r="L313" s="10">
        <v>751087.7225597552</v>
      </c>
      <c r="M313" s="10">
        <v>781648.74721224513</v>
      </c>
      <c r="N313" s="10">
        <v>741225.84060762369</v>
      </c>
      <c r="O313" s="10">
        <v>783651.64502508612</v>
      </c>
      <c r="P313" s="10">
        <v>116744.834363747</v>
      </c>
      <c r="Q313" s="10">
        <v>773789.76307295461</v>
      </c>
      <c r="R313" s="10">
        <v>744922.19759365672</v>
      </c>
      <c r="S313" s="10">
        <v>887935.22286252002</v>
      </c>
      <c r="T313" s="10">
        <v>4913.8676484403604</v>
      </c>
      <c r="U313" s="10">
        <v>5113.8081158883697</v>
      </c>
      <c r="V313" s="10">
        <v>4849.3479109692671</v>
      </c>
      <c r="W313" s="10">
        <v>5126.9117447589224</v>
      </c>
      <c r="X313" s="10">
        <v>763.78383971907454</v>
      </c>
      <c r="Y313" s="10">
        <v>5062.3920072878291</v>
      </c>
      <c r="Z313" s="10">
        <v>4873.5307174047821</v>
      </c>
      <c r="AA313" s="10">
        <v>5809.1698672223874</v>
      </c>
      <c r="AB313" s="10">
        <v>8.5251036974170393</v>
      </c>
      <c r="AC313" s="10">
        <v>8.8719818268769011</v>
      </c>
      <c r="AD313" s="10">
        <v>8.4131679490771791</v>
      </c>
      <c r="AE313" s="10">
        <v>8.8947154051753277</v>
      </c>
      <c r="AF313" s="10">
        <v>1.325093979298188</v>
      </c>
      <c r="AG313" s="10">
        <v>8.7827796568354675</v>
      </c>
      <c r="AH313" s="10">
        <v>8.4551228708021799</v>
      </c>
      <c r="AI313" s="10">
        <v>10.078369841666341</v>
      </c>
      <c r="AJ313" s="10">
        <v>0.0019845971222961088</v>
      </c>
      <c r="AK313" s="10">
        <v>0.00201341045459733</v>
      </c>
      <c r="AL313" s="10">
        <v>0.0020263472560210268</v>
      </c>
      <c r="AM313" s="10">
        <v>0.0020123199622026919</v>
      </c>
      <c r="AN313" s="10">
        <v>0.0007311744269781628</v>
      </c>
      <c r="AO313" s="10">
        <v>0.002053786525841767</v>
      </c>
      <c r="AP313" s="10">
        <v>0.0020729943639636373</v>
      </c>
      <c r="AQ313" s="10">
        <v>0.002184886392387877</v>
      </c>
      <c r="AR313" s="10">
        <v>0.17087898829378065</v>
      </c>
      <c r="AS313" s="10">
        <v>0.17317410790155283</v>
      </c>
      <c r="AT313" s="10">
        <v>0.17462602421385939</v>
      </c>
      <c r="AU313" s="10">
        <v>0.17546346165428894</v>
      </c>
      <c r="AV313" s="10">
        <v>0.046980415440715864</v>
      </c>
      <c r="AW313" s="10">
        <v>0.17925551469811651</v>
      </c>
      <c r="AX313" s="10">
        <v>0.18297423440133592</v>
      </c>
      <c r="AY313" s="10">
        <v>0.22186207945108383</v>
      </c>
      <c r="AZ313" s="10">
        <v>0</v>
      </c>
      <c r="BA313" s="10">
        <v>0.040689021714182649</v>
      </c>
      <c r="BB313" s="10">
        <v>-0.013130133346503814</v>
      </c>
      <c r="BC313" s="10">
        <v>0.043355684678682893</v>
      </c>
      <c r="BD313" s="10">
        <v>-0.84456564678507451</v>
      </c>
      <c r="BE313" s="10">
        <v>0.03022555133217919</v>
      </c>
      <c r="BF313" s="10">
        <v>-0.0082087947664567507</v>
      </c>
      <c r="BG313" s="10">
        <v>0.18219909098817366</v>
      </c>
    </row>
    <row r="314" x14ac:dyDescent="0.3">
      <c r="A314" s="36">
        <v>8.5499999999999865</v>
      </c>
      <c r="B314" s="36">
        <v>8.5999999999999872</v>
      </c>
      <c r="C314" s="37">
        <v>172</v>
      </c>
      <c r="D314" s="2">
        <v>369175222.93699998</v>
      </c>
      <c r="E314" s="2">
        <v>370671766.93699998</v>
      </c>
      <c r="F314" s="2">
        <v>362016781.72829998</v>
      </c>
      <c r="G314" s="2">
        <v>371629690.24959999</v>
      </c>
      <c r="H314" s="2">
        <v>29912063.720600009</v>
      </c>
      <c r="I314" s="2">
        <v>364471249.04089999</v>
      </c>
      <c r="J314" s="2">
        <v>352488176.04461938</v>
      </c>
      <c r="K314" s="2">
        <v>441849734.65916872</v>
      </c>
      <c r="L314" s="10">
        <v>640484.70232076838</v>
      </c>
      <c r="M314" s="10">
        <v>643081.06707873999</v>
      </c>
      <c r="N314" s="10">
        <v>628065.47209681221</v>
      </c>
      <c r="O314" s="10">
        <v>644742.97500104236</v>
      </c>
      <c r="P314" s="10">
        <v>51894.650663372697</v>
      </c>
      <c r="Q314" s="10">
        <v>632323.74477708619</v>
      </c>
      <c r="R314" s="10">
        <v>611534.22678112739</v>
      </c>
      <c r="S314" s="10">
        <v>766568.22611841955</v>
      </c>
      <c r="T314" s="10">
        <v>4942.8286142173974</v>
      </c>
      <c r="U314" s="10">
        <v>4962.8656049092069</v>
      </c>
      <c r="V314" s="10">
        <v>4846.9853781571228</v>
      </c>
      <c r="W314" s="10">
        <v>4975.6910884887293</v>
      </c>
      <c r="X314" s="10">
        <v>400.48788565018771</v>
      </c>
      <c r="Y314" s="10">
        <v>4879.8478524284546</v>
      </c>
      <c r="Z314" s="10">
        <v>4719.4083851720643</v>
      </c>
      <c r="AA314" s="10">
        <v>5915.8561462571461</v>
      </c>
      <c r="AB314" s="10">
        <v>8.5753482815390694</v>
      </c>
      <c r="AC314" s="10">
        <v>8.6101105982420982</v>
      </c>
      <c r="AD314" s="10">
        <v>8.4090691742112202</v>
      </c>
      <c r="AE314" s="10">
        <v>8.6323616203101547</v>
      </c>
      <c r="AF314" s="10">
        <v>0.69480926207094718</v>
      </c>
      <c r="AG314" s="10">
        <v>8.4660825129823056</v>
      </c>
      <c r="AH314" s="10">
        <v>8.1877349478106627</v>
      </c>
      <c r="AI314" s="10">
        <v>10.263460620851561</v>
      </c>
      <c r="AJ314" s="10">
        <v>0.0016923510515768681</v>
      </c>
      <c r="AK314" s="10">
        <v>0.0016564808019302842</v>
      </c>
      <c r="AL314" s="10">
        <v>0.0017169918751640406</v>
      </c>
      <c r="AM314" s="10">
        <v>0.0016556197735576954</v>
      </c>
      <c r="AN314" s="10">
        <v>0.00032501687692493156</v>
      </c>
      <c r="AO314" s="10">
        <v>0.0016783085651529194</v>
      </c>
      <c r="AP314" s="10">
        <v>0.0017017978650431518</v>
      </c>
      <c r="AQ314" s="10">
        <v>0.0018862462519322414</v>
      </c>
      <c r="AR314" s="10">
        <v>0.17257133934535751</v>
      </c>
      <c r="AS314" s="10">
        <v>0.17483058870348311</v>
      </c>
      <c r="AT314" s="10">
        <v>0.17634301608902345</v>
      </c>
      <c r="AU314" s="10">
        <v>0.17711908142784663</v>
      </c>
      <c r="AV314" s="10">
        <v>0.047305432317640797</v>
      </c>
      <c r="AW314" s="10">
        <v>0.18093382326326943</v>
      </c>
      <c r="AX314" s="10">
        <v>0.18467603226637908</v>
      </c>
      <c r="AY314" s="10">
        <v>0.22374832570301606</v>
      </c>
      <c r="AZ314" s="10">
        <v>0</v>
      </c>
      <c r="BA314" s="10">
        <v>0.0040537498375274872</v>
      </c>
      <c r="BB314" s="10">
        <v>-0.019390361985158422</v>
      </c>
      <c r="BC314" s="10">
        <v>0.0066485158269109501</v>
      </c>
      <c r="BD314" s="10">
        <v>-0.91897597167374223</v>
      </c>
      <c r="BE314" s="10">
        <v>-0.012741846158247472</v>
      </c>
      <c r="BF314" s="10">
        <v>-0.045200885258836143</v>
      </c>
      <c r="BG314" s="10">
        <v>0.19685641724274294</v>
      </c>
    </row>
    <row r="315" x14ac:dyDescent="0.3">
      <c r="A315" s="36">
        <v>8.5999999999999872</v>
      </c>
      <c r="B315" s="36">
        <v>8.6499999999999879</v>
      </c>
      <c r="C315" s="37">
        <v>173</v>
      </c>
      <c r="D315" s="2">
        <v>392037353.42519999</v>
      </c>
      <c r="E315" s="2">
        <v>404816393.42519999</v>
      </c>
      <c r="F315" s="2">
        <v>385776799.45340002</v>
      </c>
      <c r="G315" s="2">
        <v>405295088.06519997</v>
      </c>
      <c r="H315" s="2">
        <v>64767180.216900013</v>
      </c>
      <c r="I315" s="2">
        <v>399034534.0934</v>
      </c>
      <c r="J315" s="2">
        <v>382595789.27725178</v>
      </c>
      <c r="K315" s="2">
        <v>452067436.90388769</v>
      </c>
      <c r="L315" s="10">
        <v>680148.37401482509</v>
      </c>
      <c r="M315" s="10">
        <v>702318.82078866486</v>
      </c>
      <c r="N315" s="10">
        <v>669286.89470131299</v>
      </c>
      <c r="O315" s="10">
        <v>703149.31150135072</v>
      </c>
      <c r="P315" s="10">
        <v>112365.03850762419</v>
      </c>
      <c r="Q315" s="10">
        <v>692287.83218783874</v>
      </c>
      <c r="R315" s="10">
        <v>663768.13767438941</v>
      </c>
      <c r="S315" s="10">
        <v>784294.98992598918</v>
      </c>
      <c r="T315" s="10">
        <v>4972.1466266210264</v>
      </c>
      <c r="U315" s="10">
        <v>5134.2211332268826</v>
      </c>
      <c r="V315" s="10">
        <v>4892.7450286873136</v>
      </c>
      <c r="W315" s="10">
        <v>5140.2923402653514</v>
      </c>
      <c r="X315" s="10">
        <v>821.43171771171171</v>
      </c>
      <c r="Y315" s="10">
        <v>5060.8907423316386</v>
      </c>
      <c r="Z315" s="10">
        <v>4852.4007888377291</v>
      </c>
      <c r="AA315" s="10">
        <v>5733.4985091815852</v>
      </c>
      <c r="AB315" s="10">
        <v>8.6262123083759388</v>
      </c>
      <c r="AC315" s="10">
        <v>8.907396514865745</v>
      </c>
      <c r="AD315" s="10">
        <v>8.4884579151862152</v>
      </c>
      <c r="AE315" s="10">
        <v>8.9179294948469714</v>
      </c>
      <c r="AF315" s="10">
        <v>1.425107690082454</v>
      </c>
      <c r="AG315" s="10">
        <v>8.7801751016572513</v>
      </c>
      <c r="AH315" s="10">
        <v>8.4184644084583056</v>
      </c>
      <c r="AI315" s="10">
        <v>9.9470870680191972</v>
      </c>
      <c r="AJ315" s="10">
        <v>0.0017971542674188898</v>
      </c>
      <c r="AK315" s="10">
        <v>0.0018090684099214712</v>
      </c>
      <c r="AL315" s="10">
        <v>0.0018296821134258909</v>
      </c>
      <c r="AM315" s="10">
        <v>0.001805599981734169</v>
      </c>
      <c r="AN315" s="10">
        <v>0.00070374370815591461</v>
      </c>
      <c r="AO315" s="10">
        <v>0.001837464760589677</v>
      </c>
      <c r="AP315" s="10">
        <v>0.0018471561363354999</v>
      </c>
      <c r="AQ315" s="10">
        <v>0.0019298653854309354</v>
      </c>
      <c r="AR315" s="10">
        <v>0.1743684936127764</v>
      </c>
      <c r="AS315" s="10">
        <v>0.1766396571134046</v>
      </c>
      <c r="AT315" s="10">
        <v>0.17817269820244933</v>
      </c>
      <c r="AU315" s="10">
        <v>0.17892468140958079</v>
      </c>
      <c r="AV315" s="10">
        <v>0.048009176025796713</v>
      </c>
      <c r="AW315" s="10">
        <v>0.18277128802385911</v>
      </c>
      <c r="AX315" s="10">
        <v>0.18652318840271456</v>
      </c>
      <c r="AY315" s="10">
        <v>0.225678191088447</v>
      </c>
      <c r="AZ315" s="10">
        <v>-1.1102230246251565e-16</v>
      </c>
      <c r="BA315" s="10">
        <v>0.032596485738796366</v>
      </c>
      <c r="BB315" s="10">
        <v>-0.015969279246230039</v>
      </c>
      <c r="BC315" s="10">
        <v>0.033817529182278649</v>
      </c>
      <c r="BD315" s="10">
        <v>-0.83479334392237325</v>
      </c>
      <c r="BE315" s="10">
        <v>0.01784824993604861</v>
      </c>
      <c r="BF315" s="10">
        <v>-0.024083327941733179</v>
      </c>
      <c r="BG315" s="10">
        <v>0.15312337703080958</v>
      </c>
    </row>
    <row r="316" x14ac:dyDescent="0.3">
      <c r="A316" s="36">
        <v>8.6499999999999879</v>
      </c>
      <c r="B316" s="36">
        <v>8.6999999999999886</v>
      </c>
      <c r="C316" s="37">
        <v>174</v>
      </c>
      <c r="D316" s="2">
        <v>385955435.32270002</v>
      </c>
      <c r="E316" s="2">
        <v>394169157.52270001</v>
      </c>
      <c r="F316" s="2">
        <v>376706568.54159999</v>
      </c>
      <c r="G316" s="2">
        <v>394867083.1063</v>
      </c>
      <c r="H316" s="2">
        <v>69798351.886700004</v>
      </c>
      <c r="I316" s="2">
        <v>385618216.32520002</v>
      </c>
      <c r="J316" s="2">
        <v>370222071.73285031</v>
      </c>
      <c r="K316" s="2">
        <v>432661207.5829978</v>
      </c>
      <c r="L316" s="10">
        <v>669596.81133293896</v>
      </c>
      <c r="M316" s="10">
        <v>683846.85600375978</v>
      </c>
      <c r="N316" s="10">
        <v>653550.88701556367</v>
      </c>
      <c r="O316" s="10">
        <v>685057.69202925975</v>
      </c>
      <c r="P316" s="10">
        <v>121093.65378039519</v>
      </c>
      <c r="Q316" s="10">
        <v>669011.76771188446</v>
      </c>
      <c r="R316" s="10">
        <v>642300.8876921779</v>
      </c>
      <c r="S316" s="10">
        <v>750626.98558139696</v>
      </c>
      <c r="T316" s="10">
        <v>5001.0876071788152</v>
      </c>
      <c r="U316" s="10">
        <v>5107.5184034413014</v>
      </c>
      <c r="V316" s="10">
        <v>4881.2437371197402</v>
      </c>
      <c r="W316" s="10">
        <v>5116.5619008698486</v>
      </c>
      <c r="X316" s="10">
        <v>904.42481352859693</v>
      </c>
      <c r="Y316" s="10">
        <v>4996.7180308107754</v>
      </c>
      <c r="Z316" s="10">
        <v>4797.2196927325595</v>
      </c>
      <c r="AA316" s="10">
        <v>5606.2861287112128</v>
      </c>
      <c r="AB316" s="10">
        <v>8.6764222199999086</v>
      </c>
      <c r="AC316" s="10">
        <v>8.8610697603186512</v>
      </c>
      <c r="AD316" s="10">
        <v>8.468504243194479</v>
      </c>
      <c r="AE316" s="10">
        <v>8.8767593878954489</v>
      </c>
      <c r="AF316" s="10">
        <v>1.569092998321918</v>
      </c>
      <c r="AG316" s="10">
        <v>8.6688414110900194</v>
      </c>
      <c r="AH316" s="10">
        <v>8.3227303349972441</v>
      </c>
      <c r="AI316" s="10">
        <v>9.7263854104461842</v>
      </c>
      <c r="AJ316" s="10">
        <v>0.0017692739009780285</v>
      </c>
      <c r="AK316" s="10">
        <v>0.0017614873869267751</v>
      </c>
      <c r="AL316" s="10">
        <v>0.001786663354165414</v>
      </c>
      <c r="AM316" s="10">
        <v>0.0017591429529722397</v>
      </c>
      <c r="AN316" s="10">
        <v>0.00075841113995419056</v>
      </c>
      <c r="AO316" s="10">
        <v>0.0017756856186616492</v>
      </c>
      <c r="AP316" s="10">
        <v>0.0017874163563065554</v>
      </c>
      <c r="AQ316" s="10">
        <v>0.0018470206433176418</v>
      </c>
      <c r="AR316" s="10">
        <v>0.17613776751375443</v>
      </c>
      <c r="AS316" s="10">
        <v>0.17840114450033137</v>
      </c>
      <c r="AT316" s="10">
        <v>0.17995936155661474</v>
      </c>
      <c r="AU316" s="10">
        <v>0.18068382436255304</v>
      </c>
      <c r="AV316" s="10">
        <v>0.0487675871657509</v>
      </c>
      <c r="AW316" s="10">
        <v>0.18454697364252076</v>
      </c>
      <c r="AX316" s="10">
        <v>0.18831060475902112</v>
      </c>
      <c r="AY316" s="10">
        <v>0.22752521173176465</v>
      </c>
      <c r="AZ316" s="10">
        <v>0</v>
      </c>
      <c r="BA316" s="10">
        <v>0.021281530063522736</v>
      </c>
      <c r="BB316" s="10">
        <v>-0.023963561423527957</v>
      </c>
      <c r="BC316" s="10">
        <v>0.023089836203884273</v>
      </c>
      <c r="BD316" s="10">
        <v>-0.81915437509426159</v>
      </c>
      <c r="BE316" s="10">
        <v>-0.00087372521964357297</v>
      </c>
      <c r="BF316" s="10">
        <v>-0.040764715689765918</v>
      </c>
      <c r="BG316" s="10">
        <v>0.12101338130203243</v>
      </c>
    </row>
    <row r="317" x14ac:dyDescent="0.3">
      <c r="A317" s="36">
        <v>8.6999999999999886</v>
      </c>
      <c r="B317" s="36">
        <v>8.7499999999999893</v>
      </c>
      <c r="C317" s="37">
        <v>175</v>
      </c>
      <c r="D317" s="2">
        <v>495687990.37449998</v>
      </c>
      <c r="E317" s="2">
        <v>534255063.06669998</v>
      </c>
      <c r="F317" s="2">
        <v>484803102.90939999</v>
      </c>
      <c r="G317" s="2">
        <v>535249597.82669997</v>
      </c>
      <c r="H317" s="2">
        <v>128558239.9761</v>
      </c>
      <c r="I317" s="2">
        <v>524364710.36159998</v>
      </c>
      <c r="J317" s="2">
        <v>504803059.95587122</v>
      </c>
      <c r="K317" s="2">
        <v>597322220.37545943</v>
      </c>
      <c r="L317" s="10">
        <v>859972.59630061849</v>
      </c>
      <c r="M317" s="10">
        <v>926882.88317234197</v>
      </c>
      <c r="N317" s="10">
        <v>841088.32814086345</v>
      </c>
      <c r="O317" s="10">
        <v>928608.30855338101</v>
      </c>
      <c r="P317" s="10">
        <v>223036.59873735791</v>
      </c>
      <c r="Q317" s="10">
        <v>909724.04039362608</v>
      </c>
      <c r="R317" s="10">
        <v>875786.3949109707</v>
      </c>
      <c r="S317" s="10">
        <v>1036298.53992678</v>
      </c>
      <c r="T317" s="10">
        <v>5027.924476599349</v>
      </c>
      <c r="U317" s="10">
        <v>5419.122836344548</v>
      </c>
      <c r="V317" s="10">
        <v>4917.51552344021</v>
      </c>
      <c r="W317" s="10">
        <v>5429.210725822878</v>
      </c>
      <c r="X317" s="10">
        <v>1304.0080332711209</v>
      </c>
      <c r="Y317" s="10">
        <v>5318.8017726637381</v>
      </c>
      <c r="Z317" s="10">
        <v>5120.381591445841</v>
      </c>
      <c r="AA317" s="10">
        <v>6058.833521412148</v>
      </c>
      <c r="AB317" s="10">
        <v>8.7229816943473129</v>
      </c>
      <c r="AC317" s="10">
        <v>9.4016744922996125</v>
      </c>
      <c r="AD317" s="10">
        <v>8.5314324215247801</v>
      </c>
      <c r="AE317" s="10">
        <v>9.4191760430217073</v>
      </c>
      <c r="AF317" s="10">
        <v>2.2623327491186251</v>
      </c>
      <c r="AG317" s="10">
        <v>9.2276267701991745</v>
      </c>
      <c r="AH317" s="10">
        <v>8.8833861960600355</v>
      </c>
      <c r="AI317" s="10">
        <v>10.511513079075129</v>
      </c>
      <c r="AJ317" s="10">
        <v>0.0022723033390230109</v>
      </c>
      <c r="AK317" s="10">
        <v>0.0023875119020177631</v>
      </c>
      <c r="AL317" s="10">
        <v>0.0022993491759575094</v>
      </c>
      <c r="AM317" s="10">
        <v>0.0023845506459817694</v>
      </c>
      <c r="AN317" s="10">
        <v>0.0013968811396728252</v>
      </c>
      <c r="AO317" s="10">
        <v>0.0024145821844099606</v>
      </c>
      <c r="AP317" s="10">
        <v>0.0024371676217343724</v>
      </c>
      <c r="AQ317" s="10">
        <v>0.0025499546814216354</v>
      </c>
      <c r="AR317" s="10">
        <v>0.17841007085277744</v>
      </c>
      <c r="AS317" s="10">
        <v>0.18078865640234915</v>
      </c>
      <c r="AT317" s="10">
        <v>0.18225871073257224</v>
      </c>
      <c r="AU317" s="10">
        <v>0.18306837500853482</v>
      </c>
      <c r="AV317" s="10">
        <v>0.050164468305423725</v>
      </c>
      <c r="AW317" s="10">
        <v>0.18696155582693072</v>
      </c>
      <c r="AX317" s="10">
        <v>0.19074777238075549</v>
      </c>
      <c r="AY317" s="10">
        <v>0.23007516641318629</v>
      </c>
      <c r="AZ317" s="10">
        <v>0</v>
      </c>
      <c r="BA317" s="10">
        <v>0.07780513839575165</v>
      </c>
      <c r="BB317" s="10">
        <v>-0.021959151071778593</v>
      </c>
      <c r="BC317" s="10">
        <v>0.079811510910947403</v>
      </c>
      <c r="BD317" s="10">
        <v>-0.7406468535197468</v>
      </c>
      <c r="BE317" s="10">
        <v>0.057852359839168699</v>
      </c>
      <c r="BF317" s="10">
        <v>0.018388723871410884</v>
      </c>
      <c r="BG317" s="10">
        <v>0.20503670045379407</v>
      </c>
    </row>
    <row r="318" x14ac:dyDescent="0.3">
      <c r="A318" s="36">
        <v>8.7499999999999893</v>
      </c>
      <c r="B318" s="36">
        <v>8.7999999999999901</v>
      </c>
      <c r="C318" s="37">
        <v>176</v>
      </c>
      <c r="D318" s="2">
        <v>562071359.46780002</v>
      </c>
      <c r="E318" s="2">
        <v>739956238.62779999</v>
      </c>
      <c r="F318" s="2">
        <v>550835821.65960002</v>
      </c>
      <c r="G318" s="2">
        <v>740285205.02780008</v>
      </c>
      <c r="H318" s="2">
        <v>261050364.69510001</v>
      </c>
      <c r="I318" s="2">
        <v>729049667.21960008</v>
      </c>
      <c r="J318" s="2">
        <v>694834890.77773428</v>
      </c>
      <c r="K318" s="2">
        <v>806030170.36894608</v>
      </c>
      <c r="L318" s="10">
        <v>975141.57230751473</v>
      </c>
      <c r="M318" s="10">
        <v>1283755.3058342659</v>
      </c>
      <c r="N318" s="10">
        <v>955648.95839033765</v>
      </c>
      <c r="O318" s="10">
        <v>1284326.031965618</v>
      </c>
      <c r="P318" s="10">
        <v>452898.12190619769</v>
      </c>
      <c r="Q318" s="10">
        <v>1264833.41804844</v>
      </c>
      <c r="R318" s="10">
        <v>1205473.9606883251</v>
      </c>
      <c r="S318" s="10">
        <v>1398387.4367928831</v>
      </c>
      <c r="T318" s="10">
        <v>5056.122668162202</v>
      </c>
      <c r="U318" s="10">
        <v>6656.28918562322</v>
      </c>
      <c r="V318" s="10">
        <v>4955.0531928293494</v>
      </c>
      <c r="W318" s="10">
        <v>6659.2484085832357</v>
      </c>
      <c r="X318" s="10">
        <v>2348.2830858285702</v>
      </c>
      <c r="Y318" s="10">
        <v>6558.178933250384</v>
      </c>
      <c r="Z318" s="10">
        <v>6250.3993180114576</v>
      </c>
      <c r="AA318" s="10">
        <v>7250.6583852339854</v>
      </c>
      <c r="AB318" s="10">
        <v>8.7719029360965166</v>
      </c>
      <c r="AC318" s="10">
        <v>11.54804313165503</v>
      </c>
      <c r="AD318" s="10">
        <v>8.5965567893337784</v>
      </c>
      <c r="AE318" s="10">
        <v>11.553177108473861</v>
      </c>
      <c r="AF318" s="10">
        <v>4.0740529151071234</v>
      </c>
      <c r="AG318" s="10">
        <v>11.377830961711121</v>
      </c>
      <c r="AH318" s="10">
        <v>10.843861932916511</v>
      </c>
      <c r="AI318" s="10">
        <v>12.579218454995461</v>
      </c>
      <c r="AJ318" s="10">
        <v>0.002576614022710018</v>
      </c>
      <c r="AK318" s="10">
        <v>0.0033067619734950598</v>
      </c>
      <c r="AL318" s="10">
        <v>0.002612532562229855</v>
      </c>
      <c r="AM318" s="10">
        <v>0.0032979895193332386</v>
      </c>
      <c r="AN318" s="10">
        <v>0.002836506870466572</v>
      </c>
      <c r="AO318" s="10">
        <v>0.00335711062021036</v>
      </c>
      <c r="AP318" s="10">
        <v>0.0033546331878472942</v>
      </c>
      <c r="AQ318" s="10">
        <v>0.0034409240711109745</v>
      </c>
      <c r="AR318" s="10">
        <v>0.18098668487548744</v>
      </c>
      <c r="AS318" s="10">
        <v>0.1840954183758442</v>
      </c>
      <c r="AT318" s="10">
        <v>0.18487124329480209</v>
      </c>
      <c r="AU318" s="10">
        <v>0.18636636452786806</v>
      </c>
      <c r="AV318" s="10">
        <v>0.053000975175890294</v>
      </c>
      <c r="AW318" s="10">
        <v>0.19031866644714107</v>
      </c>
      <c r="AX318" s="10">
        <v>0.19410240556860278</v>
      </c>
      <c r="AY318" s="10">
        <v>0.23351609048429725</v>
      </c>
      <c r="AZ318" s="10">
        <v>0</v>
      </c>
      <c r="BA318" s="10">
        <v>0.31648095239798568</v>
      </c>
      <c r="BB318" s="10">
        <v>-0.019989522004534077</v>
      </c>
      <c r="BC318" s="10">
        <v>0.31706622754936786</v>
      </c>
      <c r="BD318" s="10">
        <v>-0.53555654402623043</v>
      </c>
      <c r="BE318" s="10">
        <v>0.29707670554483379</v>
      </c>
      <c r="BF318" s="10">
        <v>0.23620404967020914</v>
      </c>
      <c r="BG318" s="10">
        <v>0.43403529959637099</v>
      </c>
    </row>
    <row r="319" x14ac:dyDescent="0.3">
      <c r="A319" s="36">
        <v>8.7999999999999901</v>
      </c>
      <c r="B319" s="36">
        <v>8.8499999999999908</v>
      </c>
      <c r="C319" s="37">
        <v>177</v>
      </c>
      <c r="D319" s="2">
        <v>555174361.6609</v>
      </c>
      <c r="E319" s="2">
        <v>563390939.62090003</v>
      </c>
      <c r="F319" s="2">
        <v>530937098.14099997</v>
      </c>
      <c r="G319" s="2">
        <v>565287277.08420002</v>
      </c>
      <c r="H319" s="2">
        <v>59269071.132300019</v>
      </c>
      <c r="I319" s="2">
        <v>541050013.56430006</v>
      </c>
      <c r="J319" s="2">
        <v>517248954.24647379</v>
      </c>
      <c r="K319" s="2">
        <v>613967488.54593325</v>
      </c>
      <c r="L319" s="10">
        <v>963175.92208831478</v>
      </c>
      <c r="M319" s="10">
        <v>977430.92123733426</v>
      </c>
      <c r="N319" s="10">
        <v>921126.52238290093</v>
      </c>
      <c r="O319" s="10">
        <v>980720.8904991356</v>
      </c>
      <c r="P319" s="10">
        <v>102826.330215226</v>
      </c>
      <c r="Q319" s="10">
        <v>938671.49079372175</v>
      </c>
      <c r="R319" s="10">
        <v>897378.86484006094</v>
      </c>
      <c r="S319" s="10">
        <v>1065176.5332666379</v>
      </c>
      <c r="T319" s="10">
        <v>5085.6131021858791</v>
      </c>
      <c r="U319" s="10">
        <v>5160.8801523491766</v>
      </c>
      <c r="V319" s="10">
        <v>4863.5903406354764</v>
      </c>
      <c r="W319" s="10">
        <v>5178.2513411423206</v>
      </c>
      <c r="X319" s="10">
        <v>542.92774580415266</v>
      </c>
      <c r="Y319" s="10">
        <v>4956.2285795919179</v>
      </c>
      <c r="Z319" s="10">
        <v>4738.201618205374</v>
      </c>
      <c r="AA319" s="10">
        <v>5624.181013554291</v>
      </c>
      <c r="AB319" s="10">
        <v>8.823066098420087</v>
      </c>
      <c r="AC319" s="10">
        <v>8.9536474354743056</v>
      </c>
      <c r="AD319" s="10">
        <v>8.4378772409210789</v>
      </c>
      <c r="AE319" s="10">
        <v>8.9837848336307164</v>
      </c>
      <c r="AF319" s="10">
        <v>0.94192918172192741</v>
      </c>
      <c r="AG319" s="10">
        <v>8.5985959761317066</v>
      </c>
      <c r="AH319" s="10">
        <v>8.2203394605654037</v>
      </c>
      <c r="AI319" s="10">
        <v>9.7574313725792905</v>
      </c>
      <c r="AJ319" s="10">
        <v>0.0025449972164726651</v>
      </c>
      <c r="AK319" s="10">
        <v>0.0025177161000829638</v>
      </c>
      <c r="AL319" s="10">
        <v>0.002518155869402355</v>
      </c>
      <c r="AM319" s="10">
        <v>0.0025183692752121195</v>
      </c>
      <c r="AN319" s="10">
        <v>0.00064400265316348962</v>
      </c>
      <c r="AO319" s="10">
        <v>0.0024914142729517991</v>
      </c>
      <c r="AP319" s="10">
        <v>0.002497255868012509</v>
      </c>
      <c r="AQ319" s="10">
        <v>0.002621012944528169</v>
      </c>
      <c r="AR319" s="10">
        <v>0.18353168209196011</v>
      </c>
      <c r="AS319" s="10">
        <v>0.18661313447592717</v>
      </c>
      <c r="AT319" s="10">
        <v>0.18738939916420444</v>
      </c>
      <c r="AU319" s="10">
        <v>0.18888473380308018</v>
      </c>
      <c r="AV319" s="10">
        <v>0.05364497782905378</v>
      </c>
      <c r="AW319" s="10">
        <v>0.19281008072009287</v>
      </c>
      <c r="AX319" s="10">
        <v>0.19659966143661528</v>
      </c>
      <c r="AY319" s="10">
        <v>0.23613710342882541</v>
      </c>
      <c r="AZ319" s="10">
        <v>0</v>
      </c>
      <c r="BA319" s="10">
        <v>0.014799995330149418</v>
      </c>
      <c r="BB319" s="10">
        <v>-0.043657029563451077</v>
      </c>
      <c r="BC319" s="10">
        <v>0.018215746478359662</v>
      </c>
      <c r="BD319" s="10">
        <v>-0.89324242035423551</v>
      </c>
      <c r="BE319" s="10">
        <v>-0.025441283085091526</v>
      </c>
      <c r="BF319" s="10">
        <v>-0.068312605972951967</v>
      </c>
      <c r="BG319" s="10">
        <v>0.10590029177345928</v>
      </c>
    </row>
    <row r="320" x14ac:dyDescent="0.3">
      <c r="A320" s="36">
        <v>8.8499999999999908</v>
      </c>
      <c r="B320" s="36">
        <v>8.8999999999999915</v>
      </c>
      <c r="C320" s="37">
        <v>178</v>
      </c>
      <c r="D320" s="2">
        <v>343452642.64740002</v>
      </c>
      <c r="E320" s="2">
        <v>352354911.0474</v>
      </c>
      <c r="F320" s="2">
        <v>339255935.84149998</v>
      </c>
      <c r="G320" s="2">
        <v>353272914.8427</v>
      </c>
      <c r="H320" s="2">
        <v>62001204.546400011</v>
      </c>
      <c r="I320" s="2">
        <v>349076208.03680003</v>
      </c>
      <c r="J320" s="2">
        <v>338473001.62750357</v>
      </c>
      <c r="K320" s="2">
        <v>368959699.53622949</v>
      </c>
      <c r="L320" s="10">
        <v>595858.41605854547</v>
      </c>
      <c r="M320" s="10">
        <v>611303.02439599775</v>
      </c>
      <c r="N320" s="10">
        <v>588577.51977325196</v>
      </c>
      <c r="O320" s="10">
        <v>612895.67566572386</v>
      </c>
      <c r="P320" s="10">
        <v>107566.3277765712</v>
      </c>
      <c r="Q320" s="10">
        <v>605614.77938043035</v>
      </c>
      <c r="R320" s="10">
        <v>587219.20167433168</v>
      </c>
      <c r="S320" s="10">
        <v>640110.78925020131</v>
      </c>
      <c r="T320" s="10">
        <v>5116.7120204547728</v>
      </c>
      <c r="U320" s="10">
        <v>5249.3368370247772</v>
      </c>
      <c r="V320" s="10">
        <v>5054.1900378182381</v>
      </c>
      <c r="W320" s="10">
        <v>5263.0131360860623</v>
      </c>
      <c r="X320" s="10">
        <v>923.68574060130788</v>
      </c>
      <c r="Y320" s="10">
        <v>5200.4911534495277</v>
      </c>
      <c r="Z320" s="10">
        <v>5042.5259875052116</v>
      </c>
      <c r="AA320" s="10">
        <v>5496.7127785898201</v>
      </c>
      <c r="AB320" s="10">
        <v>8.8770198314238566</v>
      </c>
      <c r="AC320" s="10">
        <v>9.1071115626224088</v>
      </c>
      <c r="AD320" s="10">
        <v>8.7685500020596603</v>
      </c>
      <c r="AE320" s="10">
        <v>9.1308386704803794</v>
      </c>
      <c r="AF320" s="10">
        <v>1.6025089167696529</v>
      </c>
      <c r="AG320" s="10">
        <v>9.0223688411161831</v>
      </c>
      <c r="AH320" s="10">
        <v>8.7483139587706233</v>
      </c>
      <c r="AI320" s="10">
        <v>9.5362858312369756</v>
      </c>
      <c r="AJ320" s="10">
        <v>0.0015744351322579716</v>
      </c>
      <c r="AK320" s="10">
        <v>0.0015746253091756851</v>
      </c>
      <c r="AL320" s="10">
        <v>0.001609040560661646</v>
      </c>
      <c r="AM320" s="10">
        <v>0.0015738398696915406</v>
      </c>
      <c r="AN320" s="10">
        <v>0.00067368931998419061</v>
      </c>
      <c r="AO320" s="10">
        <v>0.0016074178453881845</v>
      </c>
      <c r="AP320" s="10">
        <v>0.0016341332013120316</v>
      </c>
      <c r="AQ320" s="10">
        <v>0.0015750803854190283</v>
      </c>
      <c r="AR320" s="10">
        <v>0.18510611722421808</v>
      </c>
      <c r="AS320" s="10">
        <v>0.18818775978510285</v>
      </c>
      <c r="AT320" s="10">
        <v>0.18899843972486607</v>
      </c>
      <c r="AU320" s="10">
        <v>0.19045857367277172</v>
      </c>
      <c r="AV320" s="10">
        <v>0.05431866714903797</v>
      </c>
      <c r="AW320" s="10">
        <v>0.19441749856548105</v>
      </c>
      <c r="AX320" s="10">
        <v>0.19823379463792731</v>
      </c>
      <c r="AY320" s="10">
        <v>0.23771218381424444</v>
      </c>
      <c r="AZ320" s="10">
        <v>0</v>
      </c>
      <c r="BA320" s="10">
        <v>0.025919929837719513</v>
      </c>
      <c r="BB320" s="10">
        <v>-0.012219171684197949</v>
      </c>
      <c r="BC320" s="10">
        <v>0.028592798470273406</v>
      </c>
      <c r="BD320" s="10">
        <v>-0.81947669970310133</v>
      </c>
      <c r="BE320" s="10">
        <v>0.016373626786075901</v>
      </c>
      <c r="BF320" s="10">
        <v>-0.014498770431674135</v>
      </c>
      <c r="BG320" s="10">
        <v>0.074266590852864356</v>
      </c>
    </row>
    <row r="321" x14ac:dyDescent="0.3">
      <c r="A321" s="36">
        <v>8.8999999999999915</v>
      </c>
      <c r="B321" s="36">
        <v>8.9499999999999922</v>
      </c>
      <c r="C321" s="37">
        <v>179</v>
      </c>
      <c r="D321" s="2">
        <v>380798265.77510011</v>
      </c>
      <c r="E321" s="2">
        <v>396729332.16839999</v>
      </c>
      <c r="F321" s="2">
        <v>376445781.1548</v>
      </c>
      <c r="G321" s="2">
        <v>397098308.16839999</v>
      </c>
      <c r="H321" s="2">
        <v>89313893.933500022</v>
      </c>
      <c r="I321" s="2">
        <v>392745823.54810011</v>
      </c>
      <c r="J321" s="2">
        <v>376691787.60894001</v>
      </c>
      <c r="K321" s="2">
        <v>440836962.426144</v>
      </c>
      <c r="L321" s="10">
        <v>660649.60145185771</v>
      </c>
      <c r="M321" s="10">
        <v>688288.52108300093</v>
      </c>
      <c r="N321" s="10">
        <v>653098.44513586548</v>
      </c>
      <c r="O321" s="10">
        <v>688928.66015204089</v>
      </c>
      <c r="P321" s="10">
        <v>154951.30554541131</v>
      </c>
      <c r="Q321" s="10">
        <v>681377.50383604865</v>
      </c>
      <c r="R321" s="10">
        <v>653525.24347107147</v>
      </c>
      <c r="S321" s="10">
        <v>764811.16041659075</v>
      </c>
      <c r="T321" s="10">
        <v>5146.8586823373553</v>
      </c>
      <c r="U321" s="10">
        <v>5362.1825289897324</v>
      </c>
      <c r="V321" s="10">
        <v>5088.0306222564259</v>
      </c>
      <c r="W321" s="10">
        <v>5367.1695982593592</v>
      </c>
      <c r="X321" s="10">
        <v>1207.164085974287</v>
      </c>
      <c r="Y321" s="10">
        <v>5308.3415381784307</v>
      </c>
      <c r="Z321" s="10">
        <v>5091.3556385923703</v>
      </c>
      <c r="AA321" s="10">
        <v>5958.3400227412167</v>
      </c>
      <c r="AB321" s="10">
        <v>8.9293214880957752</v>
      </c>
      <c r="AC321" s="10">
        <v>9.3028883508135518</v>
      </c>
      <c r="AD321" s="10">
        <v>8.8272602710691075</v>
      </c>
      <c r="AE321" s="10">
        <v>9.3115404525206991</v>
      </c>
      <c r="AF321" s="10">
        <v>2.0943175007969201</v>
      </c>
      <c r="AG321" s="10">
        <v>9.2094792354940314</v>
      </c>
      <c r="AH321" s="10">
        <v>8.8330288653999958</v>
      </c>
      <c r="AI321" s="10">
        <v>10.337166198292159</v>
      </c>
      <c r="AJ321" s="10">
        <v>0.0017456327117410944</v>
      </c>
      <c r="AK321" s="10">
        <v>0.0017729284529276594</v>
      </c>
      <c r="AL321" s="10">
        <v>0.0017854264782887124</v>
      </c>
      <c r="AM321" s="10">
        <v>0.001769083117681871</v>
      </c>
      <c r="AN321" s="10">
        <v>0.00097046205649392353</v>
      </c>
      <c r="AO321" s="10">
        <v>0.0018085066553901092</v>
      </c>
      <c r="AP321" s="10">
        <v>0.001818651868342487</v>
      </c>
      <c r="AQ321" s="10">
        <v>0.0018819227507988132</v>
      </c>
      <c r="AR321" s="10">
        <v>0.18685174993595918</v>
      </c>
      <c r="AS321" s="10">
        <v>0.1899606882380305</v>
      </c>
      <c r="AT321" s="10">
        <v>0.19078386620315479</v>
      </c>
      <c r="AU321" s="10">
        <v>0.19222765679045359</v>
      </c>
      <c r="AV321" s="10">
        <v>0.055289129205531896</v>
      </c>
      <c r="AW321" s="10">
        <v>0.19622600522087116</v>
      </c>
      <c r="AX321" s="10">
        <v>0.2000524465062698</v>
      </c>
      <c r="AY321" s="10">
        <v>0.23959410656504326</v>
      </c>
      <c r="AZ321" s="10">
        <v>0</v>
      </c>
      <c r="BA321" s="10">
        <v>0.041835974123655362</v>
      </c>
      <c r="BB321" s="10">
        <v>-0.011429896119513061</v>
      </c>
      <c r="BC321" s="10">
        <v>0.042804928116260577</v>
      </c>
      <c r="BD321" s="10">
        <v>-0.76545614315835953</v>
      </c>
      <c r="BE321" s="10">
        <v>0.031375031996748293</v>
      </c>
      <c r="BF321" s="10">
        <v>-0.010783867825137072</v>
      </c>
      <c r="BG321" s="10">
        <v>0.1576653626004243</v>
      </c>
    </row>
    <row r="322" x14ac:dyDescent="0.3">
      <c r="A322" s="36">
        <v>8.9499999999999922</v>
      </c>
      <c r="B322" s="36">
        <v>8.9999999999999929</v>
      </c>
      <c r="C322" s="37">
        <v>180</v>
      </c>
      <c r="D322" s="2">
        <v>369079690.85030001</v>
      </c>
      <c r="E322" s="2">
        <v>415026992.81029999</v>
      </c>
      <c r="F322" s="2">
        <v>357119183.1164</v>
      </c>
      <c r="G322" s="2">
        <v>416105601.90030003</v>
      </c>
      <c r="H322" s="2">
        <v>120118170.84119999</v>
      </c>
      <c r="I322" s="2">
        <v>404145094.16640002</v>
      </c>
      <c r="J322" s="2">
        <v>388366465.50624901</v>
      </c>
      <c r="K322" s="2">
        <v>459643143.38657099</v>
      </c>
      <c r="L322" s="10">
        <v>640318.96302866377</v>
      </c>
      <c r="M322" s="10">
        <v>720033.2617949032</v>
      </c>
      <c r="N322" s="10">
        <v>619568.59366582206</v>
      </c>
      <c r="O322" s="10">
        <v>721904.54832500441</v>
      </c>
      <c r="P322" s="10">
        <v>208393.8631701456</v>
      </c>
      <c r="Q322" s="10">
        <v>701154.1789621627</v>
      </c>
      <c r="R322" s="10">
        <v>673779.72463115968</v>
      </c>
      <c r="S322" s="10">
        <v>797438.13662155962</v>
      </c>
      <c r="T322" s="10">
        <v>5171.7706792571862</v>
      </c>
      <c r="U322" s="10">
        <v>5815.6124157673839</v>
      </c>
      <c r="V322" s="10">
        <v>5004.1727194108871</v>
      </c>
      <c r="W322" s="10">
        <v>5830.7265469545837</v>
      </c>
      <c r="X322" s="10">
        <v>1683.1693788713351</v>
      </c>
      <c r="Y322" s="10">
        <v>5663.1285871082846</v>
      </c>
      <c r="Z322" s="10">
        <v>5442.0287783503036</v>
      </c>
      <c r="AA322" s="10">
        <v>6440.8012437955094</v>
      </c>
      <c r="AB322" s="10">
        <v>8.9725414875434009</v>
      </c>
      <c r="AC322" s="10">
        <v>10.089547064650599</v>
      </c>
      <c r="AD322" s="10">
        <v>8.6817746030061826</v>
      </c>
      <c r="AE322" s="10">
        <v>10.11576867762142</v>
      </c>
      <c r="AF322" s="10">
        <v>2.9201424461950101</v>
      </c>
      <c r="AG322" s="10">
        <v>9.8250017930841977</v>
      </c>
      <c r="AH322" s="10">
        <v>9.4414141729049845</v>
      </c>
      <c r="AI322" s="10">
        <v>11.174191579058309</v>
      </c>
      <c r="AJ322" s="10">
        <v>0.001691913119079395</v>
      </c>
      <c r="AK322" s="10">
        <v>0.0018546981647781285</v>
      </c>
      <c r="AL322" s="10">
        <v>0.0016937632917146742</v>
      </c>
      <c r="AM322" s="10">
        <v>0.0018537610973212732</v>
      </c>
      <c r="AN322" s="10">
        <v>0.0013051734949954528</v>
      </c>
      <c r="AO322" s="10">
        <v>0.0018609977464309881</v>
      </c>
      <c r="AP322" s="10">
        <v>0.0018750167147996118</v>
      </c>
      <c r="AQ322" s="10">
        <v>0.0019622059004019872</v>
      </c>
      <c r="AR322" s="10">
        <v>0.18854366305503859</v>
      </c>
      <c r="AS322" s="10">
        <v>0.19181538640280862</v>
      </c>
      <c r="AT322" s="10">
        <v>0.19247762949486946</v>
      </c>
      <c r="AU322" s="10">
        <v>0.19408141788777486</v>
      </c>
      <c r="AV322" s="10">
        <v>0.056594302700527351</v>
      </c>
      <c r="AW322" s="10">
        <v>0.19808700296730214</v>
      </c>
      <c r="AX322" s="10">
        <v>0.20192746322106941</v>
      </c>
      <c r="AY322" s="10">
        <v>0.24155631246544526</v>
      </c>
      <c r="AZ322" s="10">
        <v>-1.1102230246251565e-16</v>
      </c>
      <c r="BA322" s="10">
        <v>0.12449154775800531</v>
      </c>
      <c r="BB322" s="10">
        <v>-0.032406301485581546</v>
      </c>
      <c r="BC322" s="10">
        <v>0.12741397648204345</v>
      </c>
      <c r="BD322" s="10">
        <v>-0.67454678808127555</v>
      </c>
      <c r="BE322" s="10">
        <v>0.095007674996461899</v>
      </c>
      <c r="BF322" s="10">
        <v>0.052256396475014233</v>
      </c>
      <c r="BG322" s="10">
        <v>0.24537641810533484</v>
      </c>
    </row>
    <row r="323" x14ac:dyDescent="0.3">
      <c r="A323" s="36">
        <v>8.9999999999999929</v>
      </c>
      <c r="B323" s="36">
        <v>9.0499999999999936</v>
      </c>
      <c r="C323" s="37">
        <v>181</v>
      </c>
      <c r="D323" s="2">
        <v>509856217.2992</v>
      </c>
      <c r="E323" s="2">
        <v>521127609.69919997</v>
      </c>
      <c r="F323" s="2">
        <v>495528420.90219998</v>
      </c>
      <c r="G323" s="2">
        <v>521654410.2992</v>
      </c>
      <c r="H323" s="2">
        <v>85915329.985400006</v>
      </c>
      <c r="I323" s="2">
        <v>507326613.90219998</v>
      </c>
      <c r="J323" s="2">
        <v>489521125.18727732</v>
      </c>
      <c r="K323" s="2">
        <v>591396004.11536777</v>
      </c>
      <c r="L323" s="10">
        <v>884553.15328406519</v>
      </c>
      <c r="M323" s="10">
        <v>904107.97158585174</v>
      </c>
      <c r="N323" s="10">
        <v>859695.75809584279</v>
      </c>
      <c r="O323" s="10">
        <v>905021.92166838737</v>
      </c>
      <c r="P323" s="10">
        <v>149055.11294261471</v>
      </c>
      <c r="Q323" s="10">
        <v>880164.52648016496</v>
      </c>
      <c r="R323" s="10">
        <v>849273.65832133626</v>
      </c>
      <c r="S323" s="10">
        <v>1026017.105471247</v>
      </c>
      <c r="T323" s="10">
        <v>5200.3714040811174</v>
      </c>
      <c r="U323" s="10">
        <v>5315.3360249533189</v>
      </c>
      <c r="V323" s="10">
        <v>5054.232433645202</v>
      </c>
      <c r="W323" s="10">
        <v>5320.7092236766857</v>
      </c>
      <c r="X323" s="10">
        <v>876.30906531845915</v>
      </c>
      <c r="Y323" s="10">
        <v>5174.5702532407704</v>
      </c>
      <c r="Z323" s="10">
        <v>4992.9599262366864</v>
      </c>
      <c r="AA323" s="10">
        <v>6032.0513194499435</v>
      </c>
      <c r="AB323" s="10">
        <v>9.0221610870909572</v>
      </c>
      <c r="AC323" s="10">
        <v>9.2216140200125079</v>
      </c>
      <c r="AD323" s="10">
        <v>8.7686235548793672</v>
      </c>
      <c r="AE323" s="10">
        <v>9.2309360204367703</v>
      </c>
      <c r="AF323" s="10">
        <v>1.520314788127761</v>
      </c>
      <c r="AG323" s="10">
        <v>8.9773984882251803</v>
      </c>
      <c r="AH323" s="10">
        <v>8.6623214489152094</v>
      </c>
      <c r="AI323" s="10">
        <v>10.46504844768738</v>
      </c>
      <c r="AJ323" s="10">
        <v>0.0023372524803663549</v>
      </c>
      <c r="AK323" s="10">
        <v>0.002328847130591579</v>
      </c>
      <c r="AL323" s="10">
        <v>0.0023502177676406684</v>
      </c>
      <c r="AM323" s="10">
        <v>0.00232398373788399</v>
      </c>
      <c r="AN323" s="10">
        <v>0.00093353412498245057</v>
      </c>
      <c r="AO323" s="10">
        <v>0.0023361255618451894</v>
      </c>
      <c r="AP323" s="10">
        <v>0.0023633870931085562</v>
      </c>
      <c r="AQ323" s="10">
        <v>0.002524655801888845</v>
      </c>
      <c r="AR323" s="10">
        <v>0.19088091553540493</v>
      </c>
      <c r="AS323" s="10">
        <v>0.19414423353340021</v>
      </c>
      <c r="AT323" s="10">
        <v>0.19482784726251012</v>
      </c>
      <c r="AU323" s="10">
        <v>0.19640540162565884</v>
      </c>
      <c r="AV323" s="10">
        <v>0.057527836825509798</v>
      </c>
      <c r="AW323" s="10">
        <v>0.20042312852914732</v>
      </c>
      <c r="AX323" s="10">
        <v>0.20429085031417796</v>
      </c>
      <c r="AY323" s="10">
        <v>0.24408096826733411</v>
      </c>
      <c r="AZ323" s="10">
        <v>0</v>
      </c>
      <c r="BA323" s="10">
        <v>0.022107001969509321</v>
      </c>
      <c r="BB323" s="10">
        <v>-0.028101641033028701</v>
      </c>
      <c r="BC323" s="10">
        <v>0.023140235618773319</v>
      </c>
      <c r="BD323" s="10">
        <v>-0.83149106145942686</v>
      </c>
      <c r="BE323" s="10">
        <v>-0.0049614054142553821</v>
      </c>
      <c r="BF323" s="10">
        <v>-0.039883973994945698</v>
      </c>
      <c r="BG323" s="10">
        <v>0.15992702265767922</v>
      </c>
    </row>
    <row r="324" x14ac:dyDescent="0.3">
      <c r="A324" s="36">
        <v>9.0499999999999936</v>
      </c>
      <c r="B324" s="36">
        <v>9.0999999999999943</v>
      </c>
      <c r="C324" s="37">
        <v>182</v>
      </c>
      <c r="D324" s="2">
        <v>408161828.33469999</v>
      </c>
      <c r="E324" s="2">
        <v>415979684.33469999</v>
      </c>
      <c r="F324" s="2">
        <v>400484794.54659998</v>
      </c>
      <c r="G324" s="2">
        <v>418779266.10180002</v>
      </c>
      <c r="H324" s="2">
        <v>99279390.542500019</v>
      </c>
      <c r="I324" s="2">
        <v>411102232.31370002</v>
      </c>
      <c r="J324" s="2">
        <v>397604109.01938647</v>
      </c>
      <c r="K324" s="2">
        <v>470278569.46528387</v>
      </c>
      <c r="L324" s="10">
        <v>708122.83944706281</v>
      </c>
      <c r="M324" s="10">
        <v>721686.09305089724</v>
      </c>
      <c r="N324" s="10">
        <v>694803.89929349569</v>
      </c>
      <c r="O324" s="10">
        <v>726543.10723635275</v>
      </c>
      <c r="P324" s="10">
        <v>172240.51601385931</v>
      </c>
      <c r="Q324" s="10">
        <v>713224.16708278563</v>
      </c>
      <c r="R324" s="10">
        <v>689806.17762165982</v>
      </c>
      <c r="S324" s="10">
        <v>815889.61245974572</v>
      </c>
      <c r="T324" s="10">
        <v>5230.1906370665538</v>
      </c>
      <c r="U324" s="10">
        <v>5330.3687390217547</v>
      </c>
      <c r="V324" s="10">
        <v>5131.817032648949</v>
      </c>
      <c r="W324" s="10">
        <v>5366.2426138662731</v>
      </c>
      <c r="X324" s="10">
        <v>1272.167318995992</v>
      </c>
      <c r="Y324" s="10">
        <v>5267.8690094486683</v>
      </c>
      <c r="Z324" s="10">
        <v>5094.9038932350149</v>
      </c>
      <c r="AA324" s="10">
        <v>6026.1553140962196</v>
      </c>
      <c r="AB324" s="10">
        <v>9.0738946850560911</v>
      </c>
      <c r="AC324" s="10">
        <v>9.2476943818488131</v>
      </c>
      <c r="AD324" s="10">
        <v>8.9032256237892593</v>
      </c>
      <c r="AE324" s="10">
        <v>9.309932220748431</v>
      </c>
      <c r="AF324" s="10">
        <v>2.2070920689831999</v>
      </c>
      <c r="AG324" s="10">
        <v>9.139263159481601</v>
      </c>
      <c r="AH324" s="10">
        <v>8.839184757446251</v>
      </c>
      <c r="AI324" s="10">
        <v>10.454819426346729</v>
      </c>
      <c r="AJ324" s="10">
        <v>0.0018710711241681681</v>
      </c>
      <c r="AK324" s="10">
        <v>0.0018589556112876668</v>
      </c>
      <c r="AL324" s="10">
        <v>0.0018994399515968575</v>
      </c>
      <c r="AM324" s="10">
        <v>0.0018656723397112009</v>
      </c>
      <c r="AN324" s="10">
        <v>0.0010787446081465717</v>
      </c>
      <c r="AO324" s="10">
        <v>0.0018930338112023287</v>
      </c>
      <c r="AP324" s="10">
        <v>0.0019196156632951126</v>
      </c>
      <c r="AQ324" s="10">
        <v>0.0020076082872431816</v>
      </c>
      <c r="AR324" s="10">
        <v>0.1927519866595731</v>
      </c>
      <c r="AS324" s="10">
        <v>0.19600318914468787</v>
      </c>
      <c r="AT324" s="10">
        <v>0.19672728721410698</v>
      </c>
      <c r="AU324" s="10">
        <v>0.19827107396537003</v>
      </c>
      <c r="AV324" s="10">
        <v>0.058606581433656373</v>
      </c>
      <c r="AW324" s="10">
        <v>0.20231616234034963</v>
      </c>
      <c r="AX324" s="10">
        <v>0.20621046597747306</v>
      </c>
      <c r="AY324" s="10">
        <v>0.24608857655457728</v>
      </c>
      <c r="AZ324" s="10">
        <v>0</v>
      </c>
      <c r="BA324" s="10">
        <v>0.019153814632536514</v>
      </c>
      <c r="BB324" s="10">
        <v>-0.018808798998726339</v>
      </c>
      <c r="BC324" s="10">
        <v>0.02601281410958789</v>
      </c>
      <c r="BD324" s="10">
        <v>-0.75676463684132378</v>
      </c>
      <c r="BE324" s="10">
        <v>0.0072040151108614392</v>
      </c>
      <c r="BF324" s="10">
        <v>-0.025866503387612205</v>
      </c>
      <c r="BG324" s="10">
        <v>0.15218655155485794</v>
      </c>
    </row>
    <row r="325" x14ac:dyDescent="0.3">
      <c r="A325" s="36">
        <v>9.0999999999999943</v>
      </c>
      <c r="B325" s="36">
        <v>9.149999999999995</v>
      </c>
      <c r="C325" s="37">
        <v>183</v>
      </c>
      <c r="D325" s="2">
        <v>392459290.26990002</v>
      </c>
      <c r="E325" s="2">
        <v>419484733.86989999</v>
      </c>
      <c r="F325" s="2">
        <v>379111598.8682</v>
      </c>
      <c r="G325" s="2">
        <v>420234483.24330002</v>
      </c>
      <c r="H325" s="2">
        <v>59195476.203000002</v>
      </c>
      <c r="I325" s="2">
        <v>406886791.8416</v>
      </c>
      <c r="J325" s="2">
        <v>391849984.42864227</v>
      </c>
      <c r="K325" s="2">
        <v>483353796.6035769</v>
      </c>
      <c r="L325" s="10">
        <v>680880.39522747812</v>
      </c>
      <c r="M325" s="10">
        <v>727767.02825102361</v>
      </c>
      <c r="N325" s="10">
        <v>657723.39111957734</v>
      </c>
      <c r="O325" s="10">
        <v>729067.77373555803</v>
      </c>
      <c r="P325" s="10">
        <v>102698.6498524702</v>
      </c>
      <c r="Q325" s="10">
        <v>705910.76962765725</v>
      </c>
      <c r="R325" s="10">
        <v>679823.30621902423</v>
      </c>
      <c r="S325" s="10">
        <v>838573.91639223124</v>
      </c>
      <c r="T325" s="10">
        <v>5259.9261452536202</v>
      </c>
      <c r="U325" s="10">
        <v>5622.1339994261061</v>
      </c>
      <c r="V325" s="10">
        <v>5081.0340340889288</v>
      </c>
      <c r="W325" s="10">
        <v>5632.1824972685754</v>
      </c>
      <c r="X325" s="10">
        <v>793.36593802319919</v>
      </c>
      <c r="Y325" s="10">
        <v>5453.290386103884</v>
      </c>
      <c r="Z325" s="10">
        <v>5251.759938453717</v>
      </c>
      <c r="AA325" s="10">
        <v>6478.1375678845707</v>
      </c>
      <c r="AB325" s="10">
        <v>9.1254830282770545</v>
      </c>
      <c r="AC325" s="10">
        <v>9.7538799933071196</v>
      </c>
      <c r="AD325" s="10">
        <v>8.8151218408297485</v>
      </c>
      <c r="AE325" s="10">
        <v>9.7713132032018777</v>
      </c>
      <c r="AF325" s="10">
        <v>1.3764161706294691</v>
      </c>
      <c r="AG325" s="10">
        <v>9.4609520157545735</v>
      </c>
      <c r="AH325" s="10">
        <v>9.1113154184095357</v>
      </c>
      <c r="AI325" s="10">
        <v>11.2389666314838</v>
      </c>
      <c r="AJ325" s="10">
        <v>0.0017990884851519931</v>
      </c>
      <c r="AK325" s="10">
        <v>0.00187461919233904</v>
      </c>
      <c r="AL325" s="10">
        <v>0.0017980700561160282</v>
      </c>
      <c r="AM325" s="10">
        <v>0.001872155369290106</v>
      </c>
      <c r="AN325" s="10">
        <v>0.00064320298937893669</v>
      </c>
      <c r="AO325" s="10">
        <v>0.0018736226508739491</v>
      </c>
      <c r="AP325" s="10">
        <v>0.0018918349954338417</v>
      </c>
      <c r="AQ325" s="10">
        <v>0.0020634261281247484</v>
      </c>
      <c r="AR325" s="10">
        <v>0.19455107514472511</v>
      </c>
      <c r="AS325" s="10">
        <v>0.19787780833702689</v>
      </c>
      <c r="AT325" s="10">
        <v>0.19852535727022302</v>
      </c>
      <c r="AU325" s="10">
        <v>0.20014322933466014</v>
      </c>
      <c r="AV325" s="10">
        <v>0.059249784423035308</v>
      </c>
      <c r="AW325" s="10">
        <v>0.20418978499122359</v>
      </c>
      <c r="AX325" s="10">
        <v>0.20810230097290691</v>
      </c>
      <c r="AY325" s="10">
        <v>0.24815200268270202</v>
      </c>
      <c r="AZ325" s="10">
        <v>0</v>
      </c>
      <c r="BA325" s="10">
        <v>0.068861775654270208</v>
      </c>
      <c r="BB325" s="10">
        <v>-0.034010384599433507</v>
      </c>
      <c r="BC325" s="10">
        <v>0.070772163284244405</v>
      </c>
      <c r="BD325" s="10">
        <v>-0.8491678559519118</v>
      </c>
      <c r="BE325" s="10">
        <v>0.036761778684810897</v>
      </c>
      <c r="BF325" s="10">
        <v>-0.0015525325973012594</v>
      </c>
      <c r="BG325" s="10">
        <v>0.23160238166656066</v>
      </c>
    </row>
    <row r="326" x14ac:dyDescent="0.3">
      <c r="A326" s="36">
        <v>9.149999999999995</v>
      </c>
      <c r="B326" s="36">
        <v>9.1999999999999957</v>
      </c>
      <c r="C326" s="37">
        <v>184</v>
      </c>
      <c r="D326" s="2">
        <v>388431185.065</v>
      </c>
      <c r="E326" s="2">
        <v>400114554.625</v>
      </c>
      <c r="F326" s="2">
        <v>381246226.0456</v>
      </c>
      <c r="G326" s="2">
        <v>400695077.435</v>
      </c>
      <c r="H326" s="2">
        <v>59130868.88880001</v>
      </c>
      <c r="I326" s="2">
        <v>393510118.4156</v>
      </c>
      <c r="J326" s="2">
        <v>376222226.27527243</v>
      </c>
      <c r="K326" s="2">
        <v>466422309.06082171</v>
      </c>
      <c r="L326" s="10">
        <v>673892.00705084973</v>
      </c>
      <c r="M326" s="10">
        <v>694161.56743794295</v>
      </c>
      <c r="N326" s="10">
        <v>661426.77088977443</v>
      </c>
      <c r="O326" s="10">
        <v>695168.72056212951</v>
      </c>
      <c r="P326" s="10">
        <v>102586.5621666447</v>
      </c>
      <c r="Q326" s="10">
        <v>682703.48440105421</v>
      </c>
      <c r="R326" s="10">
        <v>652710.59819606412</v>
      </c>
      <c r="S326" s="10">
        <v>809199.35904139839</v>
      </c>
      <c r="T326" s="10">
        <v>5286.4826490310479</v>
      </c>
      <c r="U326" s="10">
        <v>5445.4913301976276</v>
      </c>
      <c r="V326" s="10">
        <v>5188.6965735291506</v>
      </c>
      <c r="W326" s="10">
        <v>5453.3921473318615</v>
      </c>
      <c r="X326" s="10">
        <v>804.76111193405234</v>
      </c>
      <c r="Y326" s="10">
        <v>5355.6060718299641</v>
      </c>
      <c r="Z326" s="10">
        <v>5120.3207874548989</v>
      </c>
      <c r="AA326" s="10">
        <v>6347.9286390417255</v>
      </c>
      <c r="AB326" s="10">
        <v>9.1715560942895831</v>
      </c>
      <c r="AC326" s="10">
        <v>9.4474213785661902</v>
      </c>
      <c r="AD326" s="10">
        <v>9.0019063410892279</v>
      </c>
      <c r="AE326" s="10">
        <v>9.4611285620278842</v>
      </c>
      <c r="AF326" s="10">
        <v>1.396185738348892</v>
      </c>
      <c r="AG326" s="10">
        <v>9.2914788088275291</v>
      </c>
      <c r="AH326" s="10">
        <v>8.8832807067865982</v>
      </c>
      <c r="AI326" s="10">
        <v>11.0130662409702</v>
      </c>
      <c r="AJ326" s="10">
        <v>0.0017806230853747763</v>
      </c>
      <c r="AK326" s="10">
        <v>0.0017880565433564465</v>
      </c>
      <c r="AL326" s="10">
        <v>0.0018081942760557847</v>
      </c>
      <c r="AM326" s="10">
        <v>0.0017851068167429123</v>
      </c>
      <c r="AN326" s="10">
        <v>0.00064250098273426219</v>
      </c>
      <c r="AO326" s="10">
        <v>0.0018120260622728275</v>
      </c>
      <c r="AP326" s="10">
        <v>0.0018163848462706851</v>
      </c>
      <c r="AQ326" s="10">
        <v>0.0019911460011675717</v>
      </c>
      <c r="AR326" s="10">
        <v>0.19633169823009988</v>
      </c>
      <c r="AS326" s="10">
        <v>0.19966586488038335</v>
      </c>
      <c r="AT326" s="10">
        <v>0.2003335515462788</v>
      </c>
      <c r="AU326" s="10">
        <v>0.20192833615140304</v>
      </c>
      <c r="AV326" s="10">
        <v>0.059892285405769567</v>
      </c>
      <c r="AW326" s="10">
        <v>0.20600181105349641</v>
      </c>
      <c r="AX326" s="10">
        <v>0.20991868581917761</v>
      </c>
      <c r="AY326" s="10">
        <v>0.25014314868386961</v>
      </c>
      <c r="AZ326" s="10">
        <v>0</v>
      </c>
      <c r="BA326" s="10">
        <v>0.03007835109337309</v>
      </c>
      <c r="BB326" s="10">
        <v>-0.018497379447527273</v>
      </c>
      <c r="BC326" s="10">
        <v>0.031572883026752319</v>
      </c>
      <c r="BD326" s="10">
        <v>-0.84777002680949765</v>
      </c>
      <c r="BE326" s="10">
        <v>0.013075503579224934</v>
      </c>
      <c r="BF326" s="10">
        <v>-0.031431458799283885</v>
      </c>
      <c r="BG326" s="10">
        <v>0.20078491891110839</v>
      </c>
    </row>
    <row r="327" x14ac:dyDescent="0.3">
      <c r="A327" s="36">
        <v>9.1999999999999957</v>
      </c>
      <c r="B327" s="36">
        <v>9.2499999999999964</v>
      </c>
      <c r="C327" s="37">
        <v>185</v>
      </c>
      <c r="D327" s="2">
        <v>210050909.36210001</v>
      </c>
      <c r="E327" s="2">
        <v>224539509.08430001</v>
      </c>
      <c r="F327" s="2">
        <v>204096588.57749999</v>
      </c>
      <c r="G327" s="2">
        <v>224791388.99380001</v>
      </c>
      <c r="H327" s="2">
        <v>29999099.466699999</v>
      </c>
      <c r="I327" s="2">
        <v>218837068.20919999</v>
      </c>
      <c r="J327" s="2">
        <v>210166766.346701</v>
      </c>
      <c r="K327" s="2">
        <v>241121887.12717819</v>
      </c>
      <c r="L327" s="10">
        <v>364418.80656207987</v>
      </c>
      <c r="M327" s="10">
        <v>389555.18057519081</v>
      </c>
      <c r="N327" s="10">
        <v>354088.61336843291</v>
      </c>
      <c r="O327" s="10">
        <v>389992.16880959412</v>
      </c>
      <c r="P327" s="10">
        <v>52045.649594147733</v>
      </c>
      <c r="Q327" s="10">
        <v>379661.97561594722</v>
      </c>
      <c r="R327" s="10">
        <v>364619.80766313861</v>
      </c>
      <c r="S327" s="10">
        <v>418324.06538839429</v>
      </c>
      <c r="T327" s="10">
        <v>5317.3393460928673</v>
      </c>
      <c r="U327" s="10">
        <v>5684.1113901016661</v>
      </c>
      <c r="V327" s="10">
        <v>5166.6085338180555</v>
      </c>
      <c r="W327" s="10">
        <v>5690.4876107871278</v>
      </c>
      <c r="X327" s="10">
        <v>759.41300338126132</v>
      </c>
      <c r="Y327" s="10">
        <v>5539.7567985123151</v>
      </c>
      <c r="Z327" s="10">
        <v>5320.2722108188964</v>
      </c>
      <c r="AA327" s="10">
        <v>6103.8864412402536</v>
      </c>
      <c r="AB327" s="10">
        <v>9.2250895960100223</v>
      </c>
      <c r="AC327" s="10">
        <v>9.8614050062309353</v>
      </c>
      <c r="AD327" s="10">
        <v>8.9635856449529516</v>
      </c>
      <c r="AE327" s="10">
        <v>9.8724671565431095</v>
      </c>
      <c r="AF327" s="10">
        <v>1.3175109844578361</v>
      </c>
      <c r="AG327" s="10">
        <v>9.6109632054860406</v>
      </c>
      <c r="AH327" s="10">
        <v>9.2301778437425046</v>
      </c>
      <c r="AI327" s="10">
        <v>10.58967570796236</v>
      </c>
      <c r="AJ327" s="10">
        <v>0.00096290285820262167</v>
      </c>
      <c r="AK327" s="10">
        <v>0.0010034359755708346</v>
      </c>
      <c r="AL327" s="10">
        <v>0.00096799983322118745</v>
      </c>
      <c r="AM327" s="10">
        <v>0.0010014513864424362</v>
      </c>
      <c r="AN327" s="10">
        <v>0.0003259625852064624</v>
      </c>
      <c r="AO327" s="10">
        <v>0.0010076957425721096</v>
      </c>
      <c r="AP327" s="10">
        <v>0.0010146761751990356</v>
      </c>
      <c r="AQ327" s="10">
        <v>0.0010293437342523276</v>
      </c>
      <c r="AR327" s="10">
        <v>0.19729460108830249</v>
      </c>
      <c r="AS327" s="10">
        <v>0.20066930085595419</v>
      </c>
      <c r="AT327" s="10">
        <v>0.20130155137949998</v>
      </c>
      <c r="AU327" s="10">
        <v>0.20292978753784549</v>
      </c>
      <c r="AV327" s="10">
        <v>0.060218247990976033</v>
      </c>
      <c r="AW327" s="10">
        <v>0.20700950679606853</v>
      </c>
      <c r="AX327" s="10">
        <v>0.21093336199437665</v>
      </c>
      <c r="AY327" s="10">
        <v>0.25117249241812195</v>
      </c>
      <c r="AZ327" s="10">
        <v>0</v>
      </c>
      <c r="BA327" s="10">
        <v>0.068976610318899345</v>
      </c>
      <c r="BB327" s="10">
        <v>-0.028347036452651353</v>
      </c>
      <c r="BC327" s="10">
        <v>0.070175747757841744</v>
      </c>
      <c r="BD327" s="10">
        <v>-0.85718176818275271</v>
      </c>
      <c r="BE327" s="10">
        <v>0.04182871130519028</v>
      </c>
      <c r="BF327" s="10">
        <v>0.00055156621293783736</v>
      </c>
      <c r="BG327" s="10">
        <v>0.14792117710624098</v>
      </c>
    </row>
    <row r="328" x14ac:dyDescent="0.3">
      <c r="A328" s="36">
        <v>9.2499999999999964</v>
      </c>
      <c r="B328" s="36">
        <v>9.2999999999999972</v>
      </c>
      <c r="C328" s="37">
        <v>186</v>
      </c>
      <c r="D328" s="2">
        <v>547803561.64950001</v>
      </c>
      <c r="E328" s="2">
        <v>563220058.24950004</v>
      </c>
      <c r="F328" s="2">
        <v>537270574.83500004</v>
      </c>
      <c r="G328" s="2">
        <v>565038138.08800006</v>
      </c>
      <c r="H328" s="2">
        <v>102917946.377</v>
      </c>
      <c r="I328" s="2">
        <v>554505151.27349997</v>
      </c>
      <c r="J328" s="2">
        <v>530294548.69862783</v>
      </c>
      <c r="K328" s="2">
        <v>628931264.12099719</v>
      </c>
      <c r="L328" s="10">
        <v>950388.26907734037</v>
      </c>
      <c r="M328" s="10">
        <v>977134.45793889672</v>
      </c>
      <c r="N328" s="10">
        <v>932114.51584232214</v>
      </c>
      <c r="O328" s="10">
        <v>980288.65749457967</v>
      </c>
      <c r="P328" s="10">
        <v>178553.0722357998</v>
      </c>
      <c r="Q328" s="10">
        <v>962014.90425956133</v>
      </c>
      <c r="R328" s="10">
        <v>920011.75881602324</v>
      </c>
      <c r="S328" s="10">
        <v>1091137.2932237741</v>
      </c>
      <c r="T328" s="10">
        <v>5347.030169133137</v>
      </c>
      <c r="U328" s="10">
        <v>5497.5083299072739</v>
      </c>
      <c r="V328" s="10">
        <v>5244.2192306671177</v>
      </c>
      <c r="W328" s="10">
        <v>5515.2543403878944</v>
      </c>
      <c r="X328" s="10">
        <v>1004.566970258485</v>
      </c>
      <c r="Y328" s="10">
        <v>5412.4434019218716</v>
      </c>
      <c r="Z328" s="10">
        <v>5176.1272633576582</v>
      </c>
      <c r="AA328" s="10">
        <v>6138.9057665851751</v>
      </c>
      <c r="AB328" s="10">
        <v>9.2766004146541299</v>
      </c>
      <c r="AC328" s="10">
        <v>9.537666038837818</v>
      </c>
      <c r="AD328" s="10">
        <v>9.0982329911990494</v>
      </c>
      <c r="AE328" s="10">
        <v>9.5684537177877669</v>
      </c>
      <c r="AF328" s="10">
        <v>1.74283033348931</v>
      </c>
      <c r="AG328" s="10">
        <v>9.3900862943326864</v>
      </c>
      <c r="AH328" s="10">
        <v>8.9800997560765055</v>
      </c>
      <c r="AI328" s="10">
        <v>10.65043098289814</v>
      </c>
      <c r="AJ328" s="10">
        <v>0.0025112084344113507</v>
      </c>
      <c r="AK328" s="10">
        <v>0.0025169524548950104</v>
      </c>
      <c r="AL328" s="10">
        <v>0.0025481946095215918</v>
      </c>
      <c r="AM328" s="10">
        <v>0.0025172593546129445</v>
      </c>
      <c r="AN328" s="10">
        <v>0.0011182802304591085</v>
      </c>
      <c r="AO328" s="10">
        <v>0.0025533721720236357</v>
      </c>
      <c r="AP328" s="10">
        <v>0.0025602394410674085</v>
      </c>
      <c r="AQ328" s="10">
        <v>0.0026848929548103791</v>
      </c>
      <c r="AR328" s="10">
        <v>0.19980580952271385</v>
      </c>
      <c r="AS328" s="10">
        <v>0.20318625331084919</v>
      </c>
      <c r="AT328" s="10">
        <v>0.20384974598902159</v>
      </c>
      <c r="AU328" s="10">
        <v>0.20544704689245843</v>
      </c>
      <c r="AV328" s="10">
        <v>0.061336528221435142</v>
      </c>
      <c r="AW328" s="10">
        <v>0.20956287896809217</v>
      </c>
      <c r="AX328" s="10">
        <v>0.21349360143544405</v>
      </c>
      <c r="AY328" s="10">
        <v>0.25385738537293234</v>
      </c>
      <c r="AZ328" s="10">
        <v>0</v>
      </c>
      <c r="BA328" s="10">
        <v>0.02814238110022349</v>
      </c>
      <c r="BB328" s="10">
        <v>-0.019227671289291925</v>
      </c>
      <c r="BC328" s="10">
        <v>0.031461234729114773</v>
      </c>
      <c r="BD328" s="10">
        <v>-0.81212618248208879</v>
      </c>
      <c r="BE328" s="10">
        <v>0.012233563439822737</v>
      </c>
      <c r="BF328" s="10">
        <v>-0.031962210866520291</v>
      </c>
      <c r="BG328" s="10">
        <v>0.14809633991281879</v>
      </c>
    </row>
    <row r="329" x14ac:dyDescent="0.3">
      <c r="A329" s="36">
        <v>9.2999999999999972</v>
      </c>
      <c r="B329" s="36">
        <v>9.3499999999999979</v>
      </c>
      <c r="C329" s="37">
        <v>187</v>
      </c>
      <c r="D329" s="2">
        <v>321740007.66259998</v>
      </c>
      <c r="E329" s="2">
        <v>334729401.66259998</v>
      </c>
      <c r="F329" s="2">
        <v>312553101.77630001</v>
      </c>
      <c r="G329" s="2">
        <v>334980091.59759998</v>
      </c>
      <c r="H329" s="2">
        <v>53543191.996000007</v>
      </c>
      <c r="I329" s="2">
        <v>325793185.71130002</v>
      </c>
      <c r="J329" s="2">
        <v>313517170.21046841</v>
      </c>
      <c r="K329" s="2">
        <v>376860615.74345589</v>
      </c>
      <c r="L329" s="10">
        <v>558189.01223397651</v>
      </c>
      <c r="M329" s="10">
        <v>580724.40364846727</v>
      </c>
      <c r="N329" s="10">
        <v>542250.58431071392</v>
      </c>
      <c r="O329" s="10">
        <v>581159.32738770393</v>
      </c>
      <c r="P329" s="10">
        <v>92892.462051046256</v>
      </c>
      <c r="Q329" s="10">
        <v>565220.89946444135</v>
      </c>
      <c r="R329" s="10">
        <v>543923.15344783757</v>
      </c>
      <c r="S329" s="10">
        <v>653818.1445943336</v>
      </c>
      <c r="T329" s="10">
        <v>5371.7931888488974</v>
      </c>
      <c r="U329" s="10">
        <v>5588.6650001085254</v>
      </c>
      <c r="V329" s="10">
        <v>5218.4079793900391</v>
      </c>
      <c r="W329" s="10">
        <v>5592.8505364213052</v>
      </c>
      <c r="X329" s="10">
        <v>893.96079823235402</v>
      </c>
      <c r="Y329" s="10">
        <v>5439.4653269624478</v>
      </c>
      <c r="Z329" s="10">
        <v>5234.5041319508373</v>
      </c>
      <c r="AA329" s="10">
        <v>6292.0906339974008</v>
      </c>
      <c r="AB329" s="10">
        <v>9.3195619524979563</v>
      </c>
      <c r="AC329" s="10">
        <v>9.6958143899484863</v>
      </c>
      <c r="AD329" s="10">
        <v>9.0534528690142331</v>
      </c>
      <c r="AE329" s="10">
        <v>9.7030759064663528</v>
      </c>
      <c r="AF329" s="10">
        <v>1.550938904261175</v>
      </c>
      <c r="AG329" s="10">
        <v>9.4369668229826278</v>
      </c>
      <c r="AH329" s="10">
        <v>9.081378197803625</v>
      </c>
      <c r="AI329" s="10">
        <v>10.91619249154984</v>
      </c>
      <c r="AJ329" s="10">
        <v>0.0014749013651847093</v>
      </c>
      <c r="AK329" s="10">
        <v>0.0014958593482247786</v>
      </c>
      <c r="AL329" s="10">
        <v>0.0014823929811905593</v>
      </c>
      <c r="AM329" s="10">
        <v>0.0014923448743416204</v>
      </c>
      <c r="AN329" s="10">
        <v>0.00058178670671750086</v>
      </c>
      <c r="AO329" s="10">
        <v>0.0015002047362763921</v>
      </c>
      <c r="AP329" s="10">
        <v>0.0015136475126785744</v>
      </c>
      <c r="AQ329" s="10">
        <v>0.0016088092131486802</v>
      </c>
      <c r="AR329" s="10">
        <v>0.20128071088789856</v>
      </c>
      <c r="AS329" s="10">
        <v>0.20468211265907396</v>
      </c>
      <c r="AT329" s="10">
        <v>0.20533213897021216</v>
      </c>
      <c r="AU329" s="10">
        <v>0.20693939176680007</v>
      </c>
      <c r="AV329" s="10">
        <v>0.06191831492815264</v>
      </c>
      <c r="AW329" s="10">
        <v>0.21106308370436855</v>
      </c>
      <c r="AX329" s="10">
        <v>0.21500724894812262</v>
      </c>
      <c r="AY329" s="10">
        <v>0.255466194586081</v>
      </c>
      <c r="AZ329" s="10">
        <v>0</v>
      </c>
      <c r="BA329" s="10">
        <v>0.04037233073488844</v>
      </c>
      <c r="BB329" s="10">
        <v>-0.028553818821108523</v>
      </c>
      <c r="BC329" s="10">
        <v>0.041151500030063293</v>
      </c>
      <c r="BD329" s="10">
        <v>-0.83358242456390652</v>
      </c>
      <c r="BE329" s="10">
        <v>0.012597681208954548</v>
      </c>
      <c r="BF329" s="10">
        <v>-0.025557398073896453</v>
      </c>
      <c r="BG329" s="10">
        <v>0.17132034179180922</v>
      </c>
    </row>
    <row r="330" x14ac:dyDescent="0.3">
      <c r="A330" s="36">
        <v>9.3499999999999979</v>
      </c>
      <c r="B330" s="36">
        <v>9.3999999999999986</v>
      </c>
      <c r="C330" s="37">
        <v>188</v>
      </c>
      <c r="D330" s="2">
        <v>266452260.065</v>
      </c>
      <c r="E330" s="2">
        <v>285144808.745</v>
      </c>
      <c r="F330" s="2">
        <v>256636986.08579999</v>
      </c>
      <c r="G330" s="2">
        <v>285890677.19849998</v>
      </c>
      <c r="H330" s="2">
        <v>52237176.329200007</v>
      </c>
      <c r="I330" s="2">
        <v>276075403.21929997</v>
      </c>
      <c r="J330" s="2">
        <v>265477768.68695721</v>
      </c>
      <c r="K330" s="2">
        <v>305273156.07937717</v>
      </c>
      <c r="L330" s="10">
        <v>462269.90834525879</v>
      </c>
      <c r="M330" s="10">
        <v>494699.74310415692</v>
      </c>
      <c r="N330" s="10">
        <v>445241.3201785023</v>
      </c>
      <c r="O330" s="10">
        <v>495993.75555334002</v>
      </c>
      <c r="P330" s="10">
        <v>90626.646244335396</v>
      </c>
      <c r="Q330" s="10">
        <v>478965.1673865834</v>
      </c>
      <c r="R330" s="10">
        <v>460579.25636917428</v>
      </c>
      <c r="S330" s="10">
        <v>529620.55509176862</v>
      </c>
      <c r="T330" s="10">
        <v>5407.0373900211434</v>
      </c>
      <c r="U330" s="10">
        <v>5786.3597857211998</v>
      </c>
      <c r="V330" s="10">
        <v>5207.8589203549845</v>
      </c>
      <c r="W330" s="10">
        <v>5801.4954750005027</v>
      </c>
      <c r="X330" s="10">
        <v>1060.033664162615</v>
      </c>
      <c r="Y330" s="10">
        <v>5602.3170053343438</v>
      </c>
      <c r="Z330" s="10">
        <v>5387.2623229376622</v>
      </c>
      <c r="AA330" s="10">
        <v>6194.8184214624034</v>
      </c>
      <c r="AB330" s="10">
        <v>9.3807073660952067</v>
      </c>
      <c r="AC330" s="10">
        <v>10.038796470127551</v>
      </c>
      <c r="AD330" s="10">
        <v>9.0351512319702305</v>
      </c>
      <c r="AE330" s="10">
        <v>10.06505548438466</v>
      </c>
      <c r="AF330" s="10">
        <v>1.839059892589396</v>
      </c>
      <c r="AG330" s="10">
        <v>9.7194993502596834</v>
      </c>
      <c r="AH330" s="10">
        <v>9.3463994625106324</v>
      </c>
      <c r="AI330" s="10">
        <v>10.74743424284096</v>
      </c>
      <c r="AJ330" s="10">
        <v>0.0012214545681820785</v>
      </c>
      <c r="AK330" s="10">
        <v>0.0012742726681324351</v>
      </c>
      <c r="AL330" s="10">
        <v>0.0012171911420024069</v>
      </c>
      <c r="AM330" s="10">
        <v>0.001273650277855178</v>
      </c>
      <c r="AN330" s="10">
        <v>0.00056759587263787044</v>
      </c>
      <c r="AO330" s="10">
        <v>0.0012712654703773418</v>
      </c>
      <c r="AP330" s="10">
        <v>0.0012817153330859363</v>
      </c>
      <c r="AQ330" s="10">
        <v>0.0013032040110070996</v>
      </c>
      <c r="AR330" s="10">
        <v>0.20250216545608063</v>
      </c>
      <c r="AS330" s="10">
        <v>0.20595638532720639</v>
      </c>
      <c r="AT330" s="10">
        <v>0.20654933011221457</v>
      </c>
      <c r="AU330" s="10">
        <v>0.20821304204465524</v>
      </c>
      <c r="AV330" s="10">
        <v>0.062485910800790509</v>
      </c>
      <c r="AW330" s="10">
        <v>0.21233434917474589</v>
      </c>
      <c r="AX330" s="10">
        <v>0.21628896428120856</v>
      </c>
      <c r="AY330" s="10">
        <v>0.25676939859708808</v>
      </c>
      <c r="AZ330" s="10">
        <v>0</v>
      </c>
      <c r="BA330" s="10">
        <v>0.070153462670724087</v>
      </c>
      <c r="BB330" s="10">
        <v>-0.036836895197682296</v>
      </c>
      <c r="BC330" s="10">
        <v>0.072952720043575781</v>
      </c>
      <c r="BD330" s="10">
        <v>-0.80395296209363376</v>
      </c>
      <c r="BE330" s="10">
        <v>0.036115824845893485</v>
      </c>
      <c r="BF330" s="10">
        <v>-0.003657283213905016</v>
      </c>
      <c r="BG330" s="10">
        <v>0.14569550284507615</v>
      </c>
    </row>
    <row r="331" x14ac:dyDescent="0.3">
      <c r="A331" s="36">
        <v>9.3999999999999986</v>
      </c>
      <c r="B331" s="36">
        <v>9.4499999999999993</v>
      </c>
      <c r="C331" s="37">
        <v>189</v>
      </c>
      <c r="D331" s="2">
        <v>417676671.69510001</v>
      </c>
      <c r="E331" s="2">
        <v>428113336.47030002</v>
      </c>
      <c r="F331" s="2">
        <v>403176260.52770001</v>
      </c>
      <c r="G331" s="2">
        <v>428433942.52179998</v>
      </c>
      <c r="H331" s="2">
        <v>70609702.704100028</v>
      </c>
      <c r="I331" s="2">
        <v>413933531.35439998</v>
      </c>
      <c r="J331" s="2">
        <v>397395743.26714462</v>
      </c>
      <c r="K331" s="2">
        <v>481644444.04724967</v>
      </c>
      <c r="L331" s="10">
        <v>724630.20841086388</v>
      </c>
      <c r="M331" s="10">
        <v>742736.85185943113</v>
      </c>
      <c r="N331" s="10">
        <v>699473.34263803321</v>
      </c>
      <c r="O331" s="10">
        <v>743293.07356310776</v>
      </c>
      <c r="P331" s="10">
        <v>122501.27204531011</v>
      </c>
      <c r="Q331" s="10">
        <v>718136.2077902772</v>
      </c>
      <c r="R331" s="10">
        <v>689444.68240609032</v>
      </c>
      <c r="S331" s="10">
        <v>835608.3485664964</v>
      </c>
      <c r="T331" s="10">
        <v>5430.6083907663842</v>
      </c>
      <c r="U331" s="10">
        <v>5566.3053141061464</v>
      </c>
      <c r="V331" s="10">
        <v>5242.0748673697772</v>
      </c>
      <c r="W331" s="10">
        <v>5570.47381579991</v>
      </c>
      <c r="X331" s="10">
        <v>918.06334890142716</v>
      </c>
      <c r="Y331" s="10">
        <v>5381.9402924033029</v>
      </c>
      <c r="Z331" s="10">
        <v>5166.9169098742286</v>
      </c>
      <c r="AA331" s="10">
        <v>6262.3137380255321</v>
      </c>
      <c r="AB331" s="10">
        <v>9.4216008618060361</v>
      </c>
      <c r="AC331" s="10">
        <v>9.6570224127424122</v>
      </c>
      <c r="AD331" s="10">
        <v>9.0945127201655875</v>
      </c>
      <c r="AE331" s="10">
        <v>9.6642543757794037</v>
      </c>
      <c r="AF331" s="10">
        <v>1.592754589690007</v>
      </c>
      <c r="AG331" s="10">
        <v>9.337166234138957</v>
      </c>
      <c r="AH331" s="10">
        <v>8.9641206487513365</v>
      </c>
      <c r="AI331" s="10">
        <v>10.864532344368641</v>
      </c>
      <c r="AJ331" s="10">
        <v>0.0019146885019500732</v>
      </c>
      <c r="AK331" s="10">
        <v>0.0019131792226136891</v>
      </c>
      <c r="AL331" s="10">
        <v>0.0019122051753518643</v>
      </c>
      <c r="AM331" s="10">
        <v>0.0019086841700563959</v>
      </c>
      <c r="AN331" s="10">
        <v>0.00076722707158716034</v>
      </c>
      <c r="AO331" s="10">
        <v>0.0019060713098884947</v>
      </c>
      <c r="AP331" s="10">
        <v>0.0019186096823391205</v>
      </c>
      <c r="AQ331" s="10">
        <v>0.0020561289417745285</v>
      </c>
      <c r="AR331" s="10">
        <v>0.20441685395803069</v>
      </c>
      <c r="AS331" s="10">
        <v>0.20786956454982009</v>
      </c>
      <c r="AT331" s="10">
        <v>0.20846153528756645</v>
      </c>
      <c r="AU331" s="10">
        <v>0.21012172621471165</v>
      </c>
      <c r="AV331" s="10">
        <v>0.063253137872377671</v>
      </c>
      <c r="AW331" s="10">
        <v>0.21424042048463438</v>
      </c>
      <c r="AX331" s="10">
        <v>0.21820757396354767</v>
      </c>
      <c r="AY331" s="10">
        <v>0.25882552753886262</v>
      </c>
      <c r="AZ331" s="10">
        <v>-1.1102230246251565e-16</v>
      </c>
      <c r="BA331" s="10">
        <v>0.024987425639176442</v>
      </c>
      <c r="BB331" s="10">
        <v>-0.034716832780129936</v>
      </c>
      <c r="BC331" s="10">
        <v>0.025755019505979693</v>
      </c>
      <c r="BD331" s="10">
        <v>-0.83094650123135338</v>
      </c>
      <c r="BE331" s="10">
        <v>-0.0089618132741502432</v>
      </c>
      <c r="BF331" s="10">
        <v>-0.04855652662057286</v>
      </c>
      <c r="BG331" s="10">
        <v>0.15315141277233102</v>
      </c>
    </row>
    <row r="332" x14ac:dyDescent="0.3">
      <c r="A332" s="36">
        <v>9.4499999999999993</v>
      </c>
      <c r="B332" s="36">
        <v>9.5</v>
      </c>
      <c r="C332" s="37">
        <v>190</v>
      </c>
      <c r="D332" s="2">
        <v>383811635.2342</v>
      </c>
      <c r="E332" s="2">
        <v>406527794.1142</v>
      </c>
      <c r="F332" s="2">
        <v>377993808.90530002</v>
      </c>
      <c r="G332" s="2">
        <v>407018786.41780001</v>
      </c>
      <c r="H332" s="2">
        <v>113827938.45720001</v>
      </c>
      <c r="I332" s="2">
        <v>401200960.08890003</v>
      </c>
      <c r="J332" s="2">
        <v>386717670.20965558</v>
      </c>
      <c r="K332" s="2">
        <v>455011802.6007818</v>
      </c>
      <c r="L332" s="10">
        <v>665877.5174144723</v>
      </c>
      <c r="M332" s="10">
        <v>705287.94193424284</v>
      </c>
      <c r="N332" s="10">
        <v>655784.12941628776</v>
      </c>
      <c r="O332" s="10">
        <v>706139.76795038558</v>
      </c>
      <c r="P332" s="10">
        <v>197480.89456964389</v>
      </c>
      <c r="Q332" s="10">
        <v>696046.37995220092</v>
      </c>
      <c r="R332" s="10">
        <v>670919.21802314522</v>
      </c>
      <c r="S332" s="10">
        <v>789403.19077407406</v>
      </c>
      <c r="T332" s="10">
        <v>5461.7374093080953</v>
      </c>
      <c r="U332" s="10">
        <v>5784.9941408946079</v>
      </c>
      <c r="V332" s="10">
        <v>5378.948257587821</v>
      </c>
      <c r="W332" s="10">
        <v>5791.9810865368854</v>
      </c>
      <c r="X332" s="10">
        <v>1619.8005808676221</v>
      </c>
      <c r="Y332" s="10">
        <v>5709.1919348166102</v>
      </c>
      <c r="Z332" s="10">
        <v>5503.0910278051451</v>
      </c>
      <c r="AA332" s="10">
        <v>6474.933941033265</v>
      </c>
      <c r="AB332" s="10">
        <v>9.4756068159857598</v>
      </c>
      <c r="AC332" s="10">
        <v>10.03642720327027</v>
      </c>
      <c r="AD332" s="10">
        <v>9.3319753318002761</v>
      </c>
      <c r="AE332" s="10">
        <v>10.0485489046245</v>
      </c>
      <c r="AF332" s="10">
        <v>2.8102034708679491</v>
      </c>
      <c r="AG332" s="10">
        <v>9.9049174204390145</v>
      </c>
      <c r="AH332" s="10">
        <v>9.5473515008599374</v>
      </c>
      <c r="AI332" s="10">
        <v>11.23340863662737</v>
      </c>
      <c r="AJ332" s="10">
        <v>0.0017594464203977223</v>
      </c>
      <c r="AK332" s="10">
        <v>0.0018167164226340785</v>
      </c>
      <c r="AL332" s="10">
        <v>0.0017927685441936345</v>
      </c>
      <c r="AM332" s="10">
        <v>0.0018132791019742573</v>
      </c>
      <c r="AN332" s="10">
        <v>0.0012368254296905581</v>
      </c>
      <c r="AO332" s="10">
        <v>0.0018474406676429371</v>
      </c>
      <c r="AP332" s="10">
        <v>0.0018670564015002497</v>
      </c>
      <c r="AQ332" s="10">
        <v>0.0019424348141856419</v>
      </c>
      <c r="AR332" s="10">
        <v>0.20617630037842841</v>
      </c>
      <c r="AS332" s="10">
        <v>0.20968628097245418</v>
      </c>
      <c r="AT332" s="10">
        <v>0.21025430383176008</v>
      </c>
      <c r="AU332" s="10">
        <v>0.21193500531668591</v>
      </c>
      <c r="AV332" s="10">
        <v>0.064489963302068229</v>
      </c>
      <c r="AW332" s="10">
        <v>0.21608786115227732</v>
      </c>
      <c r="AX332" s="10">
        <v>0.22007463036504793</v>
      </c>
      <c r="AY332" s="10">
        <v>0.26076796235304828</v>
      </c>
      <c r="AZ332" s="10">
        <v>0</v>
      </c>
      <c r="BA332" s="10">
        <v>0.059185696301621293</v>
      </c>
      <c r="BB332" s="10">
        <v>-0.015158024913314416</v>
      </c>
      <c r="BC332" s="10">
        <v>0.060464949608521223</v>
      </c>
      <c r="BD332" s="10">
        <v>-0.70342759831201374</v>
      </c>
      <c r="BE332" s="10">
        <v>0.045306924695206696</v>
      </c>
      <c r="BF332" s="10">
        <v>0.0075715134943274975</v>
      </c>
      <c r="BG332" s="10">
        <v>0.18550810040747168</v>
      </c>
    </row>
    <row r="333" x14ac:dyDescent="0.3">
      <c r="A333" s="36">
        <v>9.5</v>
      </c>
      <c r="B333" s="36">
        <v>9.5500000000000007</v>
      </c>
      <c r="C333" s="37">
        <v>191</v>
      </c>
      <c r="D333" s="2">
        <v>426364057.43830001</v>
      </c>
      <c r="E333" s="2">
        <v>440094065.21090001</v>
      </c>
      <c r="F333" s="2">
        <v>416282352.12889999</v>
      </c>
      <c r="G333" s="2">
        <v>440467098.1724</v>
      </c>
      <c r="H333" s="2">
        <v>80514122.622500017</v>
      </c>
      <c r="I333" s="2">
        <v>430385392.86299998</v>
      </c>
      <c r="J333" s="2">
        <v>415055851.08892828</v>
      </c>
      <c r="K333" s="2">
        <v>472020227.3900702</v>
      </c>
      <c r="L333" s="10">
        <v>739702.01530899003</v>
      </c>
      <c r="M333" s="10">
        <v>763522.30278964853</v>
      </c>
      <c r="N333" s="10">
        <v>722211.19354525884</v>
      </c>
      <c r="O333" s="10">
        <v>764169.48030985531</v>
      </c>
      <c r="P333" s="10">
        <v>139684.52013175841</v>
      </c>
      <c r="Q333" s="10">
        <v>746678.65854612424</v>
      </c>
      <c r="R333" s="10">
        <v>720083.3282263655</v>
      </c>
      <c r="S333" s="10">
        <v>818911.22709744226</v>
      </c>
      <c r="T333" s="10">
        <v>5489.8205387881308</v>
      </c>
      <c r="U333" s="10">
        <v>5666.6067320723714</v>
      </c>
      <c r="V333" s="10">
        <v>5360.0095195242411</v>
      </c>
      <c r="W333" s="10">
        <v>5671.4098668065508</v>
      </c>
      <c r="X333" s="10">
        <v>1036.69171057992</v>
      </c>
      <c r="Y333" s="10">
        <v>5541.5988475426611</v>
      </c>
      <c r="Z333" s="10">
        <v>5344.2172160159753</v>
      </c>
      <c r="AA333" s="10">
        <v>6077.6847715979065</v>
      </c>
      <c r="AB333" s="10">
        <v>9.5243284357146294</v>
      </c>
      <c r="AC333" s="10">
        <v>9.8310360513538306</v>
      </c>
      <c r="AD333" s="10">
        <v>9.2991183813405929</v>
      </c>
      <c r="AE333" s="10">
        <v>9.8393690437360206</v>
      </c>
      <c r="AF333" s="10">
        <v>1.79856377241898</v>
      </c>
      <c r="AG333" s="10">
        <v>9.6141589893619877</v>
      </c>
      <c r="AH333" s="10">
        <v>9.2717202024189884</v>
      </c>
      <c r="AI333" s="10">
        <v>10.54421824619752</v>
      </c>
      <c r="AJ333" s="10">
        <v>0.0019545126978454388</v>
      </c>
      <c r="AK333" s="10">
        <v>0.0019667194404617652</v>
      </c>
      <c r="AL333" s="10">
        <v>0.0019743654229707301</v>
      </c>
      <c r="AM333" s="10">
        <v>0.0019622921861975453</v>
      </c>
      <c r="AN333" s="10">
        <v>0.00087484597945323647</v>
      </c>
      <c r="AO333" s="10">
        <v>0.0019818284516527674</v>
      </c>
      <c r="AP333" s="10">
        <v>0.002003871928933568</v>
      </c>
      <c r="AQ333" s="10">
        <v>0.0020150433844608145</v>
      </c>
      <c r="AR333" s="10">
        <v>0.20813081307627385</v>
      </c>
      <c r="AS333" s="10">
        <v>0.21165300041291593</v>
      </c>
      <c r="AT333" s="10">
        <v>0.2122286692547308</v>
      </c>
      <c r="AU333" s="10">
        <v>0.21389729750288344</v>
      </c>
      <c r="AV333" s="10">
        <v>0.065364809281521469</v>
      </c>
      <c r="AW333" s="10">
        <v>0.21806968960393008</v>
      </c>
      <c r="AX333" s="10">
        <v>0.22207850229398149</v>
      </c>
      <c r="AY333" s="10">
        <v>0.26278300573750907</v>
      </c>
      <c r="AZ333" s="10">
        <v>-1.1102230246251565e-16</v>
      </c>
      <c r="BA333" s="10">
        <v>0.032202545062295362</v>
      </c>
      <c r="BB333" s="10">
        <v>-0.023645767351904379</v>
      </c>
      <c r="BC333" s="10">
        <v>0.033077461591942026</v>
      </c>
      <c r="BD333" s="10">
        <v>-0.8111610929254951</v>
      </c>
      <c r="BE333" s="10">
        <v>0.0094316942400376469</v>
      </c>
      <c r="BF333" s="10">
        <v>-0.026522419402128405</v>
      </c>
      <c r="BG333" s="10">
        <v>0.10708259562516509</v>
      </c>
    </row>
    <row r="334" x14ac:dyDescent="0.3">
      <c r="A334" s="36">
        <v>9.5500000000000007</v>
      </c>
      <c r="B334" s="36">
        <v>9.6000000000000014</v>
      </c>
      <c r="C334" s="37">
        <v>192</v>
      </c>
      <c r="D334" s="2">
        <v>513158531.99779999</v>
      </c>
      <c r="E334" s="2">
        <v>516618719.99779999</v>
      </c>
      <c r="F334" s="2">
        <v>500166746.8926</v>
      </c>
      <c r="G334" s="2">
        <v>517423640.65759999</v>
      </c>
      <c r="H334" s="2">
        <v>75144884.78230001</v>
      </c>
      <c r="I334" s="2">
        <v>504431855.55239999</v>
      </c>
      <c r="J334" s="2">
        <v>486845920.54892051</v>
      </c>
      <c r="K334" s="2">
        <v>590527738.50579488</v>
      </c>
      <c r="L334" s="10">
        <v>890282.3623839491</v>
      </c>
      <c r="M334" s="10">
        <v>896285.46698973165</v>
      </c>
      <c r="N334" s="10">
        <v>867742.82262415485</v>
      </c>
      <c r="O334" s="10">
        <v>897681.9295288003</v>
      </c>
      <c r="P334" s="10">
        <v>130369.3914716837</v>
      </c>
      <c r="Q334" s="10">
        <v>875142.38976900605</v>
      </c>
      <c r="R334" s="10">
        <v>844632.42689520249</v>
      </c>
      <c r="S334" s="10">
        <v>1024510.745331316</v>
      </c>
      <c r="T334" s="10">
        <v>5520.2061789115169</v>
      </c>
      <c r="U334" s="10">
        <v>5557.4284990850356</v>
      </c>
      <c r="V334" s="10">
        <v>5380.4494995601872</v>
      </c>
      <c r="W334" s="10">
        <v>5566.0872813573751</v>
      </c>
      <c r="X334" s="10">
        <v>808.3569334293461</v>
      </c>
      <c r="Y334" s="10">
        <v>5426.3306020060454</v>
      </c>
      <c r="Z334" s="10">
        <v>5237.1532211093354</v>
      </c>
      <c r="AA334" s="10">
        <v>6352.4908340261391</v>
      </c>
      <c r="AB334" s="10">
        <v>9.5770446974247871</v>
      </c>
      <c r="AC334" s="10">
        <v>9.641621963651815</v>
      </c>
      <c r="AD334" s="10">
        <v>9.3345798471036954</v>
      </c>
      <c r="AE334" s="10">
        <v>9.6566441461862738</v>
      </c>
      <c r="AF334" s="10">
        <v>1.4024241544638449</v>
      </c>
      <c r="AG334" s="10">
        <v>9.4141792958651802</v>
      </c>
      <c r="AH334" s="10">
        <v>9.0859741212992571</v>
      </c>
      <c r="AI334" s="10">
        <v>11.020981225278391</v>
      </c>
      <c r="AJ334" s="10">
        <v>0.002352390754566753</v>
      </c>
      <c r="AK334" s="10">
        <v>0.0023086975268326836</v>
      </c>
      <c r="AL334" s="10">
        <v>0.0023722166595203718</v>
      </c>
      <c r="AM334" s="10">
        <v>0.0023051355509393565</v>
      </c>
      <c r="AN334" s="10">
        <v>0.00081650520662694865</v>
      </c>
      <c r="AO334" s="10">
        <v>0.0023227958472372421</v>
      </c>
      <c r="AP334" s="10">
        <v>0.0023504713193280113</v>
      </c>
      <c r="AQ334" s="10">
        <v>0.0025209491961736647</v>
      </c>
      <c r="AR334" s="10">
        <v>0.2104832038308406</v>
      </c>
      <c r="AS334" s="10">
        <v>0.21396169793974862</v>
      </c>
      <c r="AT334" s="10">
        <v>0.21460088591425117</v>
      </c>
      <c r="AU334" s="10">
        <v>0.21620243305382281</v>
      </c>
      <c r="AV334" s="10">
        <v>0.066181314488148416</v>
      </c>
      <c r="AW334" s="10">
        <v>0.22039248545116732</v>
      </c>
      <c r="AX334" s="10">
        <v>0.22442897361330949</v>
      </c>
      <c r="AY334" s="10">
        <v>0.26530395493368275</v>
      </c>
      <c r="AZ334" s="10">
        <v>0</v>
      </c>
      <c r="BA334" s="10">
        <v>0.0067429220878956198</v>
      </c>
      <c r="BB334" s="10">
        <v>-0.025317293380314743</v>
      </c>
      <c r="BC334" s="10">
        <v>0.0083114834770365853</v>
      </c>
      <c r="BD334" s="10">
        <v>-0.85356399612075018</v>
      </c>
      <c r="BE334" s="10">
        <v>-0.017005809903278379</v>
      </c>
      <c r="BF334" s="10">
        <v>-0.051275794531644325</v>
      </c>
      <c r="BG334" s="10">
        <v>0.15077057416698403</v>
      </c>
    </row>
    <row r="335" x14ac:dyDescent="0.3">
      <c r="A335" s="36">
        <v>9.6000000000000014</v>
      </c>
      <c r="B335" s="36">
        <v>9.6500000000000021</v>
      </c>
      <c r="C335" s="37">
        <v>193</v>
      </c>
      <c r="D335" s="2">
        <v>481645233.8642</v>
      </c>
      <c r="E335" s="2">
        <v>486006399.8642</v>
      </c>
      <c r="F335" s="2">
        <v>472744293.8682</v>
      </c>
      <c r="G335" s="2">
        <v>486196659.22390002</v>
      </c>
      <c r="H335" s="2">
        <v>76980574.986100003</v>
      </c>
      <c r="I335" s="2">
        <v>477295719.22790003</v>
      </c>
      <c r="J335" s="2">
        <v>460353683.96239507</v>
      </c>
      <c r="K335" s="2">
        <v>539742898.31993592</v>
      </c>
      <c r="L335" s="10">
        <v>835609.71882550314</v>
      </c>
      <c r="M335" s="10">
        <v>843175.93652846676</v>
      </c>
      <c r="N335" s="10">
        <v>820167.41514553502</v>
      </c>
      <c r="O335" s="10">
        <v>843506.0188357021</v>
      </c>
      <c r="P335" s="10">
        <v>133554.14337453459</v>
      </c>
      <c r="Q335" s="10">
        <v>828063.71515573398</v>
      </c>
      <c r="R335" s="10">
        <v>798670.85848618823</v>
      </c>
      <c r="S335" s="10">
        <v>936403.76732212701</v>
      </c>
      <c r="T335" s="10">
        <v>5546.4813191670282</v>
      </c>
      <c r="U335" s="10">
        <v>5596.703192130909</v>
      </c>
      <c r="V335" s="10">
        <v>5443.9807773994744</v>
      </c>
      <c r="W335" s="10">
        <v>5598.8941615627173</v>
      </c>
      <c r="X335" s="10">
        <v>886.48509541677504</v>
      </c>
      <c r="Y335" s="10">
        <v>5496.3936197951643</v>
      </c>
      <c r="Z335" s="10">
        <v>5301.2942489265088</v>
      </c>
      <c r="AA335" s="10">
        <v>6215.5165092501684</v>
      </c>
      <c r="AB335" s="10">
        <v>9.6226296238754419</v>
      </c>
      <c r="AC335" s="10">
        <v>9.709759906074126</v>
      </c>
      <c r="AD335" s="10">
        <v>9.4448007098453353</v>
      </c>
      <c r="AE335" s="10">
        <v>9.7135610344195271</v>
      </c>
      <c r="AF335" s="10">
        <v>1.5379692546341419</v>
      </c>
      <c r="AG335" s="10">
        <v>9.5357321203894205</v>
      </c>
      <c r="AH335" s="10">
        <v>9.197252843585126</v>
      </c>
      <c r="AI335" s="10">
        <v>10.783343501566099</v>
      </c>
      <c r="AJ335" s="10">
        <v>0.0022079293716744503</v>
      </c>
      <c r="AK335" s="10">
        <v>0.0021718953068446938</v>
      </c>
      <c r="AL335" s="10">
        <v>0.0022421560341118517</v>
      </c>
      <c r="AM335" s="10">
        <v>0.0021660185501006209</v>
      </c>
      <c r="AN335" s="10">
        <v>0.00083645134951477204</v>
      </c>
      <c r="AO335" s="10">
        <v>0.0021978400101488279</v>
      </c>
      <c r="AP335" s="10">
        <v>0.0022225679321305355</v>
      </c>
      <c r="AQ335" s="10">
        <v>0.0023041498932852146</v>
      </c>
      <c r="AR335" s="10">
        <v>0.21269113320251504</v>
      </c>
      <c r="AS335" s="10">
        <v>0.21613359324659331</v>
      </c>
      <c r="AT335" s="10">
        <v>0.21684304194836301</v>
      </c>
      <c r="AU335" s="10">
        <v>0.21836845160392343</v>
      </c>
      <c r="AV335" s="10">
        <v>0.067017765837663182</v>
      </c>
      <c r="AW335" s="10">
        <v>0.22259032546131616</v>
      </c>
      <c r="AX335" s="10">
        <v>0.22665154154544004</v>
      </c>
      <c r="AY335" s="10">
        <v>0.26760810482696795</v>
      </c>
      <c r="AZ335" s="10">
        <v>0</v>
      </c>
      <c r="BA335" s="10">
        <v>0.0090547267851293078</v>
      </c>
      <c r="BB335" s="10">
        <v>-0.018480282519539148</v>
      </c>
      <c r="BC335" s="10">
        <v>0.0094497464932525865</v>
      </c>
      <c r="BD335" s="10">
        <v>-0.8401716251430722</v>
      </c>
      <c r="BE335" s="10">
        <v>-0.009030536026286673</v>
      </c>
      <c r="BF335" s="10">
        <v>-0.044205876867055349</v>
      </c>
      <c r="BG335" s="10">
        <v>0.12062335588711881</v>
      </c>
    </row>
    <row r="336" x14ac:dyDescent="0.3">
      <c r="A336" s="36">
        <v>9.6500000000000021</v>
      </c>
      <c r="B336" s="36">
        <v>9.7000000000000028</v>
      </c>
      <c r="C336" s="37">
        <v>194</v>
      </c>
      <c r="D336" s="2">
        <v>406388828.64480001</v>
      </c>
      <c r="E336" s="2">
        <v>422970228.25410002</v>
      </c>
      <c r="F336" s="2">
        <v>393788296.40730011</v>
      </c>
      <c r="G336" s="2">
        <v>423467452.95410001</v>
      </c>
      <c r="H336" s="2">
        <v>43998797.470000014</v>
      </c>
      <c r="I336" s="2">
        <v>410866920.7166</v>
      </c>
      <c r="J336" s="2">
        <v>393609698.23027521</v>
      </c>
      <c r="K336" s="2">
        <v>449647468.78057581</v>
      </c>
      <c r="L336" s="10">
        <v>705046.84975965577</v>
      </c>
      <c r="M336" s="10">
        <v>733814.03708153241</v>
      </c>
      <c r="N336" s="10">
        <v>683186.09736404975</v>
      </c>
      <c r="O336" s="10">
        <v>734676.67572621838</v>
      </c>
      <c r="P336" s="10">
        <v>76333.824561280941</v>
      </c>
      <c r="Q336" s="10">
        <v>712815.92333061236</v>
      </c>
      <c r="R336" s="10">
        <v>682876.24612501822</v>
      </c>
      <c r="S336" s="10">
        <v>780096.57013293158</v>
      </c>
      <c r="T336" s="10">
        <v>5576.5519939918677</v>
      </c>
      <c r="U336" s="10">
        <v>5804.0854066665506</v>
      </c>
      <c r="V336" s="10">
        <v>5403.6448710064433</v>
      </c>
      <c r="W336" s="10">
        <v>5810.9084273718527</v>
      </c>
      <c r="X336" s="10">
        <v>603.76064613485892</v>
      </c>
      <c r="Y336" s="10">
        <v>5638.0013043864265</v>
      </c>
      <c r="Z336" s="10">
        <v>5401.1941096911469</v>
      </c>
      <c r="AA336" s="10">
        <v>6170.1560473094496</v>
      </c>
      <c r="AB336" s="10">
        <v>9.6747994500640715</v>
      </c>
      <c r="AC336" s="10">
        <v>10.06954877512872</v>
      </c>
      <c r="AD336" s="10">
        <v>9.3748216608900705</v>
      </c>
      <c r="AE336" s="10">
        <v>10.08138608195175</v>
      </c>
      <c r="AF336" s="10">
        <v>1.0474686102611781</v>
      </c>
      <c r="AG336" s="10">
        <v>9.7814082927777459</v>
      </c>
      <c r="AH336" s="10">
        <v>9.3705698177707006</v>
      </c>
      <c r="AI336" s="10">
        <v>10.704647315695061</v>
      </c>
      <c r="AJ336" s="10">
        <v>0.0018629434446728415</v>
      </c>
      <c r="AK336" s="10">
        <v>0.0018901953841282692</v>
      </c>
      <c r="AL336" s="10">
        <v>0.0018676794546322215</v>
      </c>
      <c r="AM336" s="10">
        <v>0.0018865583320267986</v>
      </c>
      <c r="AN336" s="10">
        <v>0.00047807974320085233</v>
      </c>
      <c r="AO336" s="10">
        <v>0.0018919502539397682</v>
      </c>
      <c r="AP336" s="10">
        <v>0.0019003308185400523</v>
      </c>
      <c r="AQ336" s="10">
        <v>0.0019195345977347212</v>
      </c>
      <c r="AR336" s="10">
        <v>0.21455407664718787</v>
      </c>
      <c r="AS336" s="10">
        <v>0.21802378863072158</v>
      </c>
      <c r="AT336" s="10">
        <v>0.21871072140299525</v>
      </c>
      <c r="AU336" s="10">
        <v>0.22025500993595024</v>
      </c>
      <c r="AV336" s="10">
        <v>0.067495845580864036</v>
      </c>
      <c r="AW336" s="10">
        <v>0.22448227571525592</v>
      </c>
      <c r="AX336" s="10">
        <v>0.22855187236398009</v>
      </c>
      <c r="AY336" s="10">
        <v>0.26952763942470265</v>
      </c>
      <c r="AZ336" s="10">
        <v>0</v>
      </c>
      <c r="BA336" s="10">
        <v>0.040801809598444594</v>
      </c>
      <c r="BB336" s="10">
        <v>-0.031006098960740025</v>
      </c>
      <c r="BC336" s="10">
        <v>0.042025329205659379</v>
      </c>
      <c r="BD336" s="10">
        <v>-0.89173226632059632</v>
      </c>
      <c r="BE336" s="10">
        <v>0.01101923024491902</v>
      </c>
      <c r="BF336" s="10">
        <v>-0.031445575059579789</v>
      </c>
      <c r="BG336" s="10">
        <v>0.10644643033134549</v>
      </c>
    </row>
    <row r="337" x14ac:dyDescent="0.3">
      <c r="A337" s="36">
        <v>9.7000000000000028</v>
      </c>
      <c r="B337" s="36">
        <v>9.7500000000000036</v>
      </c>
      <c r="C337" s="37">
        <v>195</v>
      </c>
      <c r="D337" s="2">
        <v>424865992.28299999</v>
      </c>
      <c r="E337" s="2">
        <v>439402942.28299999</v>
      </c>
      <c r="F337" s="2">
        <v>418249349.47240001</v>
      </c>
      <c r="G337" s="2">
        <v>440033492.02219999</v>
      </c>
      <c r="H337" s="2">
        <v>90876141.619300023</v>
      </c>
      <c r="I337" s="2">
        <v>433416849.21160001</v>
      </c>
      <c r="J337" s="2">
        <v>415991631.69846839</v>
      </c>
      <c r="K337" s="2">
        <v>480474941.63920552</v>
      </c>
      <c r="L337" s="10">
        <v>737103.01148794219</v>
      </c>
      <c r="M337" s="10">
        <v>762323.26873958006</v>
      </c>
      <c r="N337" s="10">
        <v>725623.75113239768</v>
      </c>
      <c r="O337" s="10">
        <v>763417.21393665206</v>
      </c>
      <c r="P337" s="10">
        <v>157661.66009204261</v>
      </c>
      <c r="Q337" s="10">
        <v>751937.95358110766</v>
      </c>
      <c r="R337" s="10">
        <v>721706.82061670139</v>
      </c>
      <c r="S337" s="10">
        <v>833579.37057680218</v>
      </c>
      <c r="T337" s="10">
        <v>5605.1306985615211</v>
      </c>
      <c r="U337" s="10">
        <v>5796.912357221976</v>
      </c>
      <c r="V337" s="10">
        <v>5517.8392974780309</v>
      </c>
      <c r="W337" s="10">
        <v>5805.2310124317482</v>
      </c>
      <c r="X337" s="10">
        <v>1198.901913565898</v>
      </c>
      <c r="Y337" s="10">
        <v>5717.939611348258</v>
      </c>
      <c r="Z337" s="10">
        <v>5488.053898238727</v>
      </c>
      <c r="AA337" s="10">
        <v>6338.7630316092609</v>
      </c>
      <c r="AB337" s="10">
        <v>9.7243808465169188</v>
      </c>
      <c r="AC337" s="10">
        <v>10.05710420097315</v>
      </c>
      <c r="AD337" s="10">
        <v>9.5729383781049382</v>
      </c>
      <c r="AE337" s="10">
        <v>10.07153629466392</v>
      </c>
      <c r="AF337" s="10">
        <v>2.0799833995172881</v>
      </c>
      <c r="AG337" s="10">
        <v>9.9200938262519447</v>
      </c>
      <c r="AH337" s="10">
        <v>9.5212634785449897</v>
      </c>
      <c r="AI337" s="10">
        <v>10.99716476388495</v>
      </c>
      <c r="AJ337" s="10">
        <v>0.001947645356855615</v>
      </c>
      <c r="AK337" s="10">
        <v>0.0019636309077922815</v>
      </c>
      <c r="AL337" s="10">
        <v>0.0019836945994833083</v>
      </c>
      <c r="AM337" s="10">
        <v>0.0019603604597100161</v>
      </c>
      <c r="AN337" s="10">
        <v>0.00098743704252513584</v>
      </c>
      <c r="AO337" s="10">
        <v>0.001995787629964173</v>
      </c>
      <c r="AP337" s="10">
        <v>0.0020083898377648204</v>
      </c>
      <c r="AQ337" s="10">
        <v>0.0020511363631651952</v>
      </c>
      <c r="AR337" s="10">
        <v>0.2165017220040435</v>
      </c>
      <c r="AS337" s="10">
        <v>0.21998741953851386</v>
      </c>
      <c r="AT337" s="10">
        <v>0.22069441600247855</v>
      </c>
      <c r="AU337" s="10">
        <v>0.22221537039566025</v>
      </c>
      <c r="AV337" s="10">
        <v>0.068483282623389166</v>
      </c>
      <c r="AW337" s="10">
        <v>0.22647806334522008</v>
      </c>
      <c r="AX337" s="10">
        <v>0.23056026220174491</v>
      </c>
      <c r="AY337" s="10">
        <v>0.27157877578786782</v>
      </c>
      <c r="AZ337" s="10">
        <v>0</v>
      </c>
      <c r="BA337" s="10">
        <v>0.034215376763591543</v>
      </c>
      <c r="BB337" s="10">
        <v>-0.015573481829048497</v>
      </c>
      <c r="BC337" s="10">
        <v>0.035699491168257769</v>
      </c>
      <c r="BD337" s="10">
        <v>-0.78610634112892674</v>
      </c>
      <c r="BE337" s="10">
        <v>0.020126009339209272</v>
      </c>
      <c r="BF337" s="10">
        <v>-0.020887434498688795</v>
      </c>
      <c r="BG337" s="10">
        <v>0.13088585663774399</v>
      </c>
    </row>
    <row r="338" x14ac:dyDescent="0.3">
      <c r="A338" s="36">
        <v>9.7500000000000036</v>
      </c>
      <c r="B338" s="36">
        <v>9.8000000000000043</v>
      </c>
      <c r="C338" s="37">
        <v>196</v>
      </c>
      <c r="D338" s="2">
        <v>390311197.06550002</v>
      </c>
      <c r="E338" s="2">
        <v>399886358.0255</v>
      </c>
      <c r="F338" s="2">
        <v>382838324.39910001</v>
      </c>
      <c r="G338" s="2">
        <v>401092699.80159998</v>
      </c>
      <c r="H338" s="2">
        <v>51754363.097400002</v>
      </c>
      <c r="I338" s="2">
        <v>393619827.13520002</v>
      </c>
      <c r="J338" s="2">
        <v>381470645.11911851</v>
      </c>
      <c r="K338" s="2">
        <v>442218622.19125348</v>
      </c>
      <c r="L338" s="10">
        <v>677153.65315190773</v>
      </c>
      <c r="M338" s="10">
        <v>693765.66754536994</v>
      </c>
      <c r="N338" s="10">
        <v>664188.91357067914</v>
      </c>
      <c r="O338" s="10">
        <v>695858.55841495667</v>
      </c>
      <c r="P338" s="10">
        <v>89789.010157639728</v>
      </c>
      <c r="Q338" s="10">
        <v>682893.81883372809</v>
      </c>
      <c r="R338" s="10">
        <v>661816.11712583562</v>
      </c>
      <c r="S338" s="10">
        <v>767208.21170384856</v>
      </c>
      <c r="T338" s="10">
        <v>5633.0001073096873</v>
      </c>
      <c r="U338" s="10">
        <v>5771.1895395389038</v>
      </c>
      <c r="V338" s="10">
        <v>5525.1510554551014</v>
      </c>
      <c r="W338" s="10">
        <v>5788.5995534081276</v>
      </c>
      <c r="X338" s="10">
        <v>746.92280178801855</v>
      </c>
      <c r="Y338" s="10">
        <v>5680.7505015535407</v>
      </c>
      <c r="Z338" s="10">
        <v>5505.4126067792131</v>
      </c>
      <c r="AA338" s="10">
        <v>6382.1319116285649</v>
      </c>
      <c r="AB338" s="10">
        <v>9.7727316806382287</v>
      </c>
      <c r="AC338" s="10">
        <v>10.01247750285531</v>
      </c>
      <c r="AD338" s="10">
        <v>9.5856235986734486</v>
      </c>
      <c r="AE338" s="10">
        <v>10.04268225891049</v>
      </c>
      <c r="AF338" s="10">
        <v>1.295841645476385</v>
      </c>
      <c r="AG338" s="10">
        <v>9.8555741769457157</v>
      </c>
      <c r="AH338" s="10">
        <v>9.5513792246229023</v>
      </c>
      <c r="AI338" s="10">
        <v>11.072405740210961</v>
      </c>
      <c r="AJ338" s="10">
        <v>0.0017892413243256777</v>
      </c>
      <c r="AK338" s="10">
        <v>0.0017870367643501813</v>
      </c>
      <c r="AL338" s="10">
        <v>0.0018157453622909892</v>
      </c>
      <c r="AM338" s="10">
        <v>0.0017868782345543085</v>
      </c>
      <c r="AN338" s="10">
        <v>0.00056234974685385769</v>
      </c>
      <c r="AO338" s="10">
        <v>0.001812531246383402</v>
      </c>
      <c r="AP338" s="10">
        <v>0.0018417239883762033</v>
      </c>
      <c r="AQ338" s="10">
        <v>0.0018878210242364868</v>
      </c>
      <c r="AR338" s="10">
        <v>0.21829096332836917</v>
      </c>
      <c r="AS338" s="10">
        <v>0.22177445630286405</v>
      </c>
      <c r="AT338" s="10">
        <v>0.22251016136476953</v>
      </c>
      <c r="AU338" s="10">
        <v>0.22400224863021456</v>
      </c>
      <c r="AV338" s="10">
        <v>0.069045632370243026</v>
      </c>
      <c r="AW338" s="10">
        <v>0.22829059459160347</v>
      </c>
      <c r="AX338" s="10">
        <v>0.23240198619012112</v>
      </c>
      <c r="AY338" s="10">
        <v>0.27346659681210433</v>
      </c>
      <c r="AZ338" s="10">
        <v>0</v>
      </c>
      <c r="BA338" s="10">
        <v>0.024532119580451317</v>
      </c>
      <c r="BB338" s="10">
        <v>-0.019145934635192985</v>
      </c>
      <c r="BC338" s="10">
        <v>0.027622837410658851</v>
      </c>
      <c r="BD338" s="10">
        <v>-0.86740231003745749</v>
      </c>
      <c r="BE338" s="10">
        <v>0.0084769027754660886</v>
      </c>
      <c r="BF338" s="10">
        <v>-0.022650008538950384</v>
      </c>
      <c r="BG338" s="10">
        <v>0.13298984378622025</v>
      </c>
    </row>
    <row r="339" x14ac:dyDescent="0.3">
      <c r="A339" s="36">
        <v>9.8000000000000043</v>
      </c>
      <c r="B339" s="36">
        <v>9.850000000000005</v>
      </c>
      <c r="C339" s="37">
        <v>197</v>
      </c>
      <c r="D339" s="2">
        <v>395060503.64889997</v>
      </c>
      <c r="E339" s="2">
        <v>423778331.48890001</v>
      </c>
      <c r="F339" s="2">
        <v>387751334.87980002</v>
      </c>
      <c r="G339" s="2">
        <v>424194325.51840001</v>
      </c>
      <c r="H339" s="2">
        <v>92530738.279500008</v>
      </c>
      <c r="I339" s="2">
        <v>416885156.7493</v>
      </c>
      <c r="J339" s="2">
        <v>402126386.63133788</v>
      </c>
      <c r="K339" s="2">
        <v>474277565.86113793</v>
      </c>
      <c r="L339" s="10">
        <v>685393.2586950406</v>
      </c>
      <c r="M339" s="10">
        <v>735216.02109245188</v>
      </c>
      <c r="N339" s="10">
        <v>672712.53016172803</v>
      </c>
      <c r="O339" s="10">
        <v>735937.73207303137</v>
      </c>
      <c r="P339" s="10">
        <v>160532.2315267621</v>
      </c>
      <c r="Q339" s="10">
        <v>723257.0035397188</v>
      </c>
      <c r="R339" s="10">
        <v>697651.90899837471</v>
      </c>
      <c r="S339" s="10">
        <v>822827.49955792027</v>
      </c>
      <c r="T339" s="10">
        <v>5663.9149557773326</v>
      </c>
      <c r="U339" s="10">
        <v>6075.6375478817827</v>
      </c>
      <c r="V339" s="10">
        <v>5559.1246517017889</v>
      </c>
      <c r="W339" s="10">
        <v>6081.6015832217799</v>
      </c>
      <c r="X339" s="10">
        <v>1326.5973884247021</v>
      </c>
      <c r="Y339" s="10">
        <v>5976.8112791462354</v>
      </c>
      <c r="Z339" s="10">
        <v>5765.2173130880747</v>
      </c>
      <c r="AA339" s="10">
        <v>6799.6364446948619</v>
      </c>
      <c r="AB339" s="10">
        <v>9.8263660696434485</v>
      </c>
      <c r="AC339" s="10">
        <v>10.540666503309749</v>
      </c>
      <c r="AD339" s="10">
        <v>9.6445646308091284</v>
      </c>
      <c r="AE339" s="10">
        <v>10.55101355035419</v>
      </c>
      <c r="AF339" s="10">
        <v>2.301523180957624</v>
      </c>
      <c r="AG339" s="10">
        <v>10.36921211151987</v>
      </c>
      <c r="AH339" s="10">
        <v>10.002116244994831</v>
      </c>
      <c r="AI339" s="10">
        <v>11.796737304098629</v>
      </c>
      <c r="AJ339" s="10">
        <v>0.0018110128124735956</v>
      </c>
      <c r="AK339" s="10">
        <v>0.0018938066855917861</v>
      </c>
      <c r="AL339" s="10">
        <v>0.0018390470419470688</v>
      </c>
      <c r="AM339" s="10">
        <v>0.0018897965678886948</v>
      </c>
      <c r="AN339" s="10">
        <v>0.0010054154690252862</v>
      </c>
      <c r="AO339" s="10">
        <v>0.0019196628845172734</v>
      </c>
      <c r="AP339" s="10">
        <v>0.0019414490265344435</v>
      </c>
      <c r="AQ339" s="10">
        <v>0.002024679909949912</v>
      </c>
      <c r="AR339" s="10">
        <v>0.22010197614084276</v>
      </c>
      <c r="AS339" s="10">
        <v>0.22366826298845582</v>
      </c>
      <c r="AT339" s="10">
        <v>0.2243492084067166</v>
      </c>
      <c r="AU339" s="10">
        <v>0.22589204519810327</v>
      </c>
      <c r="AV339" s="10">
        <v>0.070051047839268313</v>
      </c>
      <c r="AW339" s="10">
        <v>0.23021025747612076</v>
      </c>
      <c r="AX339" s="10">
        <v>0.23434343521665557</v>
      </c>
      <c r="AY339" s="10">
        <v>0.27549127672205426</v>
      </c>
      <c r="AZ339" s="10">
        <v>-1.1102230246251565e-16</v>
      </c>
      <c r="BA339" s="10">
        <v>0.072692227075987992</v>
      </c>
      <c r="BB339" s="10">
        <v>-0.01850139080366231</v>
      </c>
      <c r="BC339" s="10">
        <v>0.073745215227569272</v>
      </c>
      <c r="BD339" s="10">
        <v>-0.76578084261813639</v>
      </c>
      <c r="BE339" s="10">
        <v>0.055243824423906851</v>
      </c>
      <c r="BF339" s="10">
        <v>0.017885571747049411</v>
      </c>
      <c r="BG339" s="10">
        <v>0.20051881036085573</v>
      </c>
    </row>
    <row r="340" x14ac:dyDescent="0.3">
      <c r="A340" s="36">
        <v>9.850000000000005</v>
      </c>
      <c r="B340" s="36">
        <v>9.9000000000000057</v>
      </c>
      <c r="C340" s="37">
        <v>198</v>
      </c>
      <c r="D340" s="2">
        <v>491221823.52560002</v>
      </c>
      <c r="E340" s="2">
        <v>508787022.93900001</v>
      </c>
      <c r="F340" s="2">
        <v>477813408.84439999</v>
      </c>
      <c r="G340" s="2">
        <v>509087432.17350012</v>
      </c>
      <c r="H340" s="2">
        <v>99862333.971400023</v>
      </c>
      <c r="I340" s="2">
        <v>495679017.49229997</v>
      </c>
      <c r="J340" s="2">
        <v>474651201.01371461</v>
      </c>
      <c r="K340" s="2">
        <v>550851119.94977033</v>
      </c>
      <c r="L340" s="10">
        <v>852224.21188311721</v>
      </c>
      <c r="M340" s="10">
        <v>882698.20043520466</v>
      </c>
      <c r="N340" s="10">
        <v>828961.85852863081</v>
      </c>
      <c r="O340" s="10">
        <v>883219.38253838697</v>
      </c>
      <c r="P340" s="10">
        <v>173251.868686876</v>
      </c>
      <c r="Q340" s="10">
        <v>859957.02918390057</v>
      </c>
      <c r="R340" s="10">
        <v>823475.72182368021</v>
      </c>
      <c r="S340" s="10">
        <v>955675.49950202939</v>
      </c>
      <c r="T340" s="10">
        <v>5692.2896023639569</v>
      </c>
      <c r="U340" s="10">
        <v>5895.8355304880879</v>
      </c>
      <c r="V340" s="10">
        <v>5536.9125897422828</v>
      </c>
      <c r="W340" s="10">
        <v>5899.3166794926774</v>
      </c>
      <c r="X340" s="10">
        <v>1157.2069849286181</v>
      </c>
      <c r="Y340" s="10">
        <v>5743.9396668710024</v>
      </c>
      <c r="Z340" s="10">
        <v>5500.2688538717266</v>
      </c>
      <c r="AA340" s="10">
        <v>6383.2752381312039</v>
      </c>
      <c r="AB340" s="10">
        <v>9.875593444459966</v>
      </c>
      <c r="AC340" s="10">
        <v>10.2287267131177</v>
      </c>
      <c r="AD340" s="10">
        <v>9.6060287675979286</v>
      </c>
      <c r="AE340" s="10">
        <v>10.23476618311842</v>
      </c>
      <c r="AF340" s="10">
        <v>2.0076465732696298</v>
      </c>
      <c r="AG340" s="10">
        <v>9.9652015062563795</v>
      </c>
      <c r="AH340" s="10">
        <v>9.5424552913655347</v>
      </c>
      <c r="AI340" s="10">
        <v>11.074389305437441</v>
      </c>
      <c r="AJ340" s="10">
        <v>0.0022518298031688902</v>
      </c>
      <c r="AK340" s="10">
        <v>0.0022736987570811124</v>
      </c>
      <c r="AL340" s="10">
        <v>0.0022661980942253524</v>
      </c>
      <c r="AM340" s="10">
        <v>0.0022679975289651017</v>
      </c>
      <c r="AN340" s="10">
        <v>0.0010850787231864013</v>
      </c>
      <c r="AO340" s="10">
        <v>0.0022824909860875114</v>
      </c>
      <c r="AP340" s="10">
        <v>0.002291595734045439</v>
      </c>
      <c r="AQ340" s="10">
        <v>0.0023515706333498664</v>
      </c>
      <c r="AR340" s="10">
        <v>0.22235380594401166</v>
      </c>
      <c r="AS340" s="10">
        <v>0.22594196174553693</v>
      </c>
      <c r="AT340" s="10">
        <v>0.22661540650094195</v>
      </c>
      <c r="AU340" s="10">
        <v>0.22816004272706836</v>
      </c>
      <c r="AV340" s="10">
        <v>0.071136126562454716</v>
      </c>
      <c r="AW340" s="10">
        <v>0.23249274846220827</v>
      </c>
      <c r="AX340" s="10">
        <v>0.23663503095070101</v>
      </c>
      <c r="AY340" s="10">
        <v>0.2778428473554041</v>
      </c>
      <c r="AZ340" s="10">
        <v>0</v>
      </c>
      <c r="BA340" s="10">
        <v>0.035758182092421986</v>
      </c>
      <c r="BB340" s="10">
        <v>-0.027296048422615016</v>
      </c>
      <c r="BC340" s="10">
        <v>0.036369737239430711</v>
      </c>
      <c r="BD340" s="10">
        <v>-0.79670623496597215</v>
      </c>
      <c r="BE340" s="10">
        <v>0.0090736888168154728</v>
      </c>
      <c r="BF340" s="10">
        <v>-0.033733481938881704</v>
      </c>
      <c r="BG340" s="10">
        <v>0.12138975421775577</v>
      </c>
    </row>
    <row r="341" x14ac:dyDescent="0.3">
      <c r="A341" s="36">
        <v>9.9000000000000057</v>
      </c>
      <c r="B341" s="36">
        <v>9.9500000000000064</v>
      </c>
      <c r="C341" s="37">
        <v>199</v>
      </c>
      <c r="D341" s="2">
        <v>366315264.55019999</v>
      </c>
      <c r="E341" s="2">
        <v>371246371.75019997</v>
      </c>
      <c r="F341" s="2">
        <v>359803608.73729998</v>
      </c>
      <c r="G341" s="2">
        <v>371739494.33020002</v>
      </c>
      <c r="H341" s="2">
        <v>75370482.232000008</v>
      </c>
      <c r="I341" s="2">
        <v>365227838.51730001</v>
      </c>
      <c r="J341" s="2">
        <v>351128594.57629281</v>
      </c>
      <c r="K341" s="2">
        <v>397548339.54687428</v>
      </c>
      <c r="L341" s="10">
        <v>635522.9403112632</v>
      </c>
      <c r="M341" s="10">
        <v>644077.95302847039</v>
      </c>
      <c r="N341" s="10">
        <v>624225.82263971178</v>
      </c>
      <c r="O341" s="10">
        <v>644933.47487618879</v>
      </c>
      <c r="P341" s="10">
        <v>130760.78208090689</v>
      </c>
      <c r="Q341" s="10">
        <v>633636.35720463737</v>
      </c>
      <c r="R341" s="10">
        <v>609175.47928693111</v>
      </c>
      <c r="S341" s="10">
        <v>689709.42276981368</v>
      </c>
      <c r="T341" s="10">
        <v>5721.5125616594969</v>
      </c>
      <c r="U341" s="10">
        <v>5798.5319886886518</v>
      </c>
      <c r="V341" s="10">
        <v>5619.8063972263617</v>
      </c>
      <c r="W341" s="10">
        <v>5806.2341166340229</v>
      </c>
      <c r="X341" s="10">
        <v>1177.2186490733191</v>
      </c>
      <c r="Y341" s="10">
        <v>5704.5279522008859</v>
      </c>
      <c r="Z341" s="10">
        <v>5484.3105353334013</v>
      </c>
      <c r="AA341" s="10">
        <v>6209.3448968807779</v>
      </c>
      <c r="AB341" s="10">
        <v>9.9262925629881078</v>
      </c>
      <c r="AC341" s="10">
        <v>10.059914111046609</v>
      </c>
      <c r="AD341" s="10">
        <v>9.7498418198073811</v>
      </c>
      <c r="AE341" s="10">
        <v>10.0732765872309</v>
      </c>
      <c r="AF341" s="10">
        <v>2.042364950767162</v>
      </c>
      <c r="AG341" s="10">
        <v>9.8968258440501771</v>
      </c>
      <c r="AH341" s="10">
        <v>9.514769091795463</v>
      </c>
      <c r="AI341" s="10">
        <v>10.772636327666939</v>
      </c>
      <c r="AJ341" s="10">
        <v>0.0016792406008135105</v>
      </c>
      <c r="AK341" s="10">
        <v>0.0016590486312786799</v>
      </c>
      <c r="AL341" s="10">
        <v>0.0017064951240859886</v>
      </c>
      <c r="AM341" s="10">
        <v>0.0016561089535447322</v>
      </c>
      <c r="AN341" s="10">
        <v>0.00081895649113973286</v>
      </c>
      <c r="AO341" s="10">
        <v>0.0016817924904334132</v>
      </c>
      <c r="AP341" s="10">
        <v>0.0016952338637591555</v>
      </c>
      <c r="AQ341" s="10">
        <v>0.0016971246254354115</v>
      </c>
      <c r="AR341" s="10">
        <v>0.22403304654482517</v>
      </c>
      <c r="AS341" s="10">
        <v>0.22760101037681563</v>
      </c>
      <c r="AT341" s="10">
        <v>0.22832190162502794</v>
      </c>
      <c r="AU341" s="10">
        <v>0.22981615168061309</v>
      </c>
      <c r="AV341" s="10">
        <v>0.071955083053594451</v>
      </c>
      <c r="AW341" s="10">
        <v>0.23417454095264167</v>
      </c>
      <c r="AX341" s="10">
        <v>0.23833026481446018</v>
      </c>
      <c r="AY341" s="10">
        <v>0.27953997198083952</v>
      </c>
      <c r="AZ341" s="10">
        <v>0</v>
      </c>
      <c r="BA341" s="10">
        <v>0.013461375151960775</v>
      </c>
      <c r="BB341" s="10">
        <v>-0.017776097375837407</v>
      </c>
      <c r="BC341" s="10">
        <v>0.014807545043640014</v>
      </c>
      <c r="BD341" s="10">
        <v>-0.79424695194029726</v>
      </c>
      <c r="BE341" s="10">
        <v>-0.0029685523321972829</v>
      </c>
      <c r="BF341" s="10">
        <v>-0.041457922842923156</v>
      </c>
      <c r="BG341" s="10">
        <v>0.085262826912292367</v>
      </c>
    </row>
    <row r="342" x14ac:dyDescent="0.3">
      <c r="A342" s="36">
        <v>9.9500000000000064</v>
      </c>
      <c r="B342" s="36">
        <v>10.000000000000007</v>
      </c>
      <c r="C342" s="37">
        <v>200</v>
      </c>
      <c r="D342" s="2">
        <v>513176207.54970002</v>
      </c>
      <c r="E342" s="2">
        <v>542689233.02970004</v>
      </c>
      <c r="F342" s="2">
        <v>499353716.8761</v>
      </c>
      <c r="G342" s="2">
        <v>543185497.55970001</v>
      </c>
      <c r="H342" s="2">
        <v>105950055.3864</v>
      </c>
      <c r="I342" s="2">
        <v>529363006.88609999</v>
      </c>
      <c r="J342" s="2">
        <v>508065846.61301619</v>
      </c>
      <c r="K342" s="2">
        <v>602227687.51092935</v>
      </c>
      <c r="L342" s="10">
        <v>890313.02782380977</v>
      </c>
      <c r="M342" s="10">
        <v>941515.3842245501</v>
      </c>
      <c r="N342" s="10">
        <v>866332.29110485862</v>
      </c>
      <c r="O342" s="10">
        <v>942376.35706352</v>
      </c>
      <c r="P342" s="10">
        <v>183813.4995766159</v>
      </c>
      <c r="Q342" s="10">
        <v>918395.62034456886</v>
      </c>
      <c r="R342" s="10">
        <v>881447.02653248759</v>
      </c>
      <c r="S342" s="10">
        <v>1044809.069514899</v>
      </c>
      <c r="T342" s="10">
        <v>5749.0399436731523</v>
      </c>
      <c r="U342" s="10">
        <v>6079.6701635605996</v>
      </c>
      <c r="V342" s="10">
        <v>5594.1885498741131</v>
      </c>
      <c r="W342" s="10">
        <v>6085.2297443900006</v>
      </c>
      <c r="X342" s="10">
        <v>1186.943376348572</v>
      </c>
      <c r="Y342" s="10">
        <v>5930.3783505909614</v>
      </c>
      <c r="Z342" s="10">
        <v>5691.789298145638</v>
      </c>
      <c r="AA342" s="10">
        <v>6746.6709869844008</v>
      </c>
      <c r="AB342" s="10">
        <v>9.9740500125114604</v>
      </c>
      <c r="AC342" s="10">
        <v>10.547662716739451</v>
      </c>
      <c r="AD342" s="10">
        <v>9.7053972354580598</v>
      </c>
      <c r="AE342" s="10">
        <v>10.55730807279617</v>
      </c>
      <c r="AF342" s="10">
        <v>2.059236448817571</v>
      </c>
      <c r="AG342" s="10">
        <v>10.288655295742769</v>
      </c>
      <c r="AH342" s="10">
        <v>9.8747254631371941</v>
      </c>
      <c r="AI342" s="10">
        <v>11.70484715734098</v>
      </c>
      <c r="AJ342" s="10">
        <v>0.0023524717817781874</v>
      </c>
      <c r="AK342" s="10">
        <v>0.0024252030397576957</v>
      </c>
      <c r="AL342" s="10">
        <v>0.0023683605787996648</v>
      </c>
      <c r="AM342" s="10">
        <v>0.0024199052822329839</v>
      </c>
      <c r="AN342" s="10">
        <v>0.0011512263558062688</v>
      </c>
      <c r="AO342" s="10">
        <v>0.0024375982217251595</v>
      </c>
      <c r="AP342" s="10">
        <v>0.0024529202164157832</v>
      </c>
      <c r="AQ342" s="10">
        <v>0.0025708960066560941</v>
      </c>
      <c r="AR342" s="10">
        <v>0.22638551832660336</v>
      </c>
      <c r="AS342" s="10">
        <v>0.23002621341657331</v>
      </c>
      <c r="AT342" s="10">
        <v>0.2306902622038276</v>
      </c>
      <c r="AU342" s="10">
        <v>0.23223605696284608</v>
      </c>
      <c r="AV342" s="10">
        <v>0.073106309409400716</v>
      </c>
      <c r="AW342" s="10">
        <v>0.23661213917436683</v>
      </c>
      <c r="AX342" s="10">
        <v>0.24078318503087595</v>
      </c>
      <c r="AY342" s="10">
        <v>0.28211086798749563</v>
      </c>
      <c r="AZ342" s="10">
        <v>0</v>
      </c>
      <c r="BA342" s="10">
        <v>0.057510510124617831</v>
      </c>
      <c r="BB342" s="10">
        <v>-0.026935174449336352</v>
      </c>
      <c r="BC342" s="10">
        <v>0.058477555211079446</v>
      </c>
      <c r="BD342" s="10">
        <v>-0.79354059321594916</v>
      </c>
      <c r="BE342" s="10">
        <v>0.031542380761743205</v>
      </c>
      <c r="BF342" s="10">
        <v>-0.0099582967049167692</v>
      </c>
      <c r="BG342" s="10">
        <v>0.17353002467988521</v>
      </c>
    </row>
    <row r="343" x14ac:dyDescent="0.3">
      <c r="A343" s="36">
        <v>10</v>
      </c>
      <c r="B343" s="36">
        <v>10.25</v>
      </c>
      <c r="C343" s="37">
        <v>201</v>
      </c>
      <c r="D343" s="2">
        <v>2050384379.9437001</v>
      </c>
      <c r="E343" s="2">
        <v>2114361100.8685</v>
      </c>
      <c r="F343" s="2">
        <v>2003163903.2067001</v>
      </c>
      <c r="G343" s="2">
        <v>2117009337.1085999</v>
      </c>
      <c r="H343" s="2">
        <v>368311439.83620012</v>
      </c>
      <c r="I343" s="2">
        <v>2069788860.3715999</v>
      </c>
      <c r="J343" s="2">
        <v>1994870468.1621261</v>
      </c>
      <c r="K343" s="2">
        <v>2324397859.0594339</v>
      </c>
      <c r="L343" s="10">
        <v>3557226.3457547892</v>
      </c>
      <c r="M343" s="10">
        <v>3668220.010852329</v>
      </c>
      <c r="N343" s="10">
        <v>3475303.2070735581</v>
      </c>
      <c r="O343" s="10">
        <v>3672814.454613809</v>
      </c>
      <c r="P343" s="10">
        <v>638986.1189169737</v>
      </c>
      <c r="Q343" s="10">
        <v>3590891.315932577</v>
      </c>
      <c r="R343" s="10">
        <v>3460914.868025552</v>
      </c>
      <c r="S343" s="10">
        <v>4032614.2664475818</v>
      </c>
      <c r="T343" s="10">
        <v>5836.0155374671413</v>
      </c>
      <c r="U343" s="10">
        <v>6018.1126803275374</v>
      </c>
      <c r="V343" s="10">
        <v>5701.6117453687521</v>
      </c>
      <c r="W343" s="10">
        <v>6025.6503635030849</v>
      </c>
      <c r="X343" s="10">
        <v>1048.326014642181</v>
      </c>
      <c r="Y343" s="10">
        <v>5891.2465714046957</v>
      </c>
      <c r="Z343" s="10">
        <v>5678.0061150037582</v>
      </c>
      <c r="AA343" s="10">
        <v>6615.940968638618</v>
      </c>
      <c r="AB343" s="10">
        <v>10.124944584625849</v>
      </c>
      <c r="AC343" s="10">
        <v>10.44086620420406</v>
      </c>
      <c r="AD343" s="10">
        <v>9.8917664962154923</v>
      </c>
      <c r="AE343" s="10">
        <v>10.453943383995471</v>
      </c>
      <c r="AF343" s="10">
        <v>1.8187482087274189</v>
      </c>
      <c r="AG343" s="10">
        <v>10.2207652955851</v>
      </c>
      <c r="AH343" s="10">
        <v>9.8508129213327127</v>
      </c>
      <c r="AI343" s="10">
        <v>11.47804272496748</v>
      </c>
      <c r="AJ343" s="10">
        <v>0.0093992498573682946</v>
      </c>
      <c r="AK343" s="10">
        <v>0.009448786997937518</v>
      </c>
      <c r="AL343" s="10">
        <v>0.0095007091384209184</v>
      </c>
      <c r="AM343" s="10">
        <v>0.0094313307340143007</v>
      </c>
      <c r="AN343" s="10">
        <v>0.0040019784334989162</v>
      </c>
      <c r="AO343" s="10">
        <v>0.0095309146649039025</v>
      </c>
      <c r="AP343" s="10">
        <v>0.0096311494525881721</v>
      </c>
      <c r="AQ343" s="10">
        <v>0.0099228004584684983</v>
      </c>
      <c r="AR343" s="10">
        <v>0.23578476818397165</v>
      </c>
      <c r="AS343" s="10">
        <v>0.23947500041451084</v>
      </c>
      <c r="AT343" s="10">
        <v>0.24019097134224851</v>
      </c>
      <c r="AU343" s="10">
        <v>0.24166738769686039</v>
      </c>
      <c r="AV343" s="10">
        <v>0.077108287842899637</v>
      </c>
      <c r="AW343" s="10">
        <v>0.24614305383927074</v>
      </c>
      <c r="AX343" s="10">
        <v>0.25041433448346412</v>
      </c>
      <c r="AY343" s="10">
        <v>0.29203366844596412</v>
      </c>
      <c r="AZ343" s="10">
        <v>0</v>
      </c>
      <c r="BA343" s="10">
        <v>0.031202306041053784</v>
      </c>
      <c r="BB343" s="10">
        <v>-0.023030060704177124</v>
      </c>
      <c r="BC343" s="10">
        <v>0.032493886422763962</v>
      </c>
      <c r="BD343" s="10">
        <v>-0.82036956414664397</v>
      </c>
      <c r="BE343" s="10">
        <v>0.009463825718586838</v>
      </c>
      <c r="BF343" s="10">
        <v>-0.027074880361261044</v>
      </c>
      <c r="BG343" s="10">
        <v>0.13364005393137934</v>
      </c>
    </row>
    <row r="344" x14ac:dyDescent="0.3">
      <c r="A344" s="36">
        <v>10.25</v>
      </c>
      <c r="B344" s="36">
        <v>10.5</v>
      </c>
      <c r="C344" s="37">
        <v>202</v>
      </c>
      <c r="D344" s="2">
        <v>2339264032.5625</v>
      </c>
      <c r="E344" s="2">
        <v>2390032850.9816999</v>
      </c>
      <c r="F344" s="2">
        <v>2277429390.1438999</v>
      </c>
      <c r="G344" s="2">
        <v>2392626529.0339999</v>
      </c>
      <c r="H344" s="2">
        <v>375504783.86110008</v>
      </c>
      <c r="I344" s="2">
        <v>2330791886.6153998</v>
      </c>
      <c r="J344" s="2">
        <v>2239218723.2636561</v>
      </c>
      <c r="K344" s="2">
        <v>2603837723.5439501</v>
      </c>
      <c r="L344" s="10">
        <v>4058405.6958804969</v>
      </c>
      <c r="M344" s="10">
        <v>4146484.877613523</v>
      </c>
      <c r="N344" s="10">
        <v>3951128.3379161279</v>
      </c>
      <c r="O344" s="10">
        <v>4150984.6679895599</v>
      </c>
      <c r="P344" s="10">
        <v>651465.90228332707</v>
      </c>
      <c r="Q344" s="10">
        <v>4043707.3100251909</v>
      </c>
      <c r="R344" s="10">
        <v>3884836.3820054042</v>
      </c>
      <c r="S344" s="10">
        <v>4517416.4614515062</v>
      </c>
      <c r="T344" s="10">
        <v>5979.1527041583086</v>
      </c>
      <c r="U344" s="10">
        <v>6108.9176702812474</v>
      </c>
      <c r="V344" s="10">
        <v>5821.1035210471427</v>
      </c>
      <c r="W344" s="10">
        <v>6115.5471045495697</v>
      </c>
      <c r="X344" s="10">
        <v>959.7892382366166</v>
      </c>
      <c r="Y344" s="10">
        <v>5957.4979214384039</v>
      </c>
      <c r="Z344" s="10">
        <v>5723.4371571718193</v>
      </c>
      <c r="AA344" s="10">
        <v>6655.4023612557967</v>
      </c>
      <c r="AB344" s="10">
        <v>10.37327426631437</v>
      </c>
      <c r="AC344" s="10">
        <v>10.598404422768819</v>
      </c>
      <c r="AD344" s="10">
        <v>10.099073621992501</v>
      </c>
      <c r="AE344" s="10">
        <v>10.60990587511473</v>
      </c>
      <c r="AF344" s="10">
        <v>1.6651451298711899</v>
      </c>
      <c r="AG344" s="10">
        <v>10.335705230792859</v>
      </c>
      <c r="AH344" s="10">
        <v>9.9296315573387872</v>
      </c>
      <c r="AI344" s="10">
        <v>11.546504573794991</v>
      </c>
      <c r="AJ344" s="10">
        <v>0.010723514741666922</v>
      </c>
      <c r="AK344" s="10">
        <v>0.010680725878717318</v>
      </c>
      <c r="AL344" s="10">
        <v>0.0108015096440243</v>
      </c>
      <c r="AM344" s="10">
        <v>0.010659212372259242</v>
      </c>
      <c r="AN344" s="10">
        <v>0.0040801394802076219</v>
      </c>
      <c r="AO344" s="10">
        <v>0.010732775211184318</v>
      </c>
      <c r="AP344" s="10">
        <v>0.010810852396173336</v>
      </c>
      <c r="AQ344" s="10">
        <v>0.011115722747832228</v>
      </c>
      <c r="AR344" s="10">
        <v>0.24650828292563856</v>
      </c>
      <c r="AS344" s="10">
        <v>0.25015572629322813</v>
      </c>
      <c r="AT344" s="10">
        <v>0.2509924809862728</v>
      </c>
      <c r="AU344" s="10">
        <v>0.25232660006911961</v>
      </c>
      <c r="AV344" s="10">
        <v>0.081188427323107257</v>
      </c>
      <c r="AW344" s="10">
        <v>0.25687582905045503</v>
      </c>
      <c r="AX344" s="10">
        <v>0.26122518687963747</v>
      </c>
      <c r="AY344" s="10">
        <v>0.30314939119379636</v>
      </c>
      <c r="AZ344" s="10">
        <v>0</v>
      </c>
      <c r="BA344" s="10">
        <v>0.021702902157473281</v>
      </c>
      <c r="BB344" s="10">
        <v>-0.026433374581861346</v>
      </c>
      <c r="BC344" s="10">
        <v>0.022811660303708958</v>
      </c>
      <c r="BD344" s="10">
        <v>-0.83947738321365928</v>
      </c>
      <c r="BE344" s="10">
        <v>-0.0036217142781523881</v>
      </c>
      <c r="BF344" s="10">
        <v>-0.042767856858488607</v>
      </c>
      <c r="BG344" s="10">
        <v>0.11310125205987465</v>
      </c>
    </row>
    <row r="345" x14ac:dyDescent="0.3">
      <c r="A345" s="36">
        <v>10.5</v>
      </c>
      <c r="B345" s="36">
        <v>10.75</v>
      </c>
      <c r="C345" s="37">
        <v>203</v>
      </c>
      <c r="D345" s="2">
        <v>1785280809.2558999</v>
      </c>
      <c r="E345" s="2">
        <v>1825165283.5359001</v>
      </c>
      <c r="F345" s="2">
        <v>1744710795.2692001</v>
      </c>
      <c r="G345" s="2">
        <v>1826775853.4458001</v>
      </c>
      <c r="H345" s="2">
        <v>376707935.63410002</v>
      </c>
      <c r="I345" s="2">
        <v>1786205839.4591</v>
      </c>
      <c r="J345" s="2">
        <v>1717340027.0750971</v>
      </c>
      <c r="K345" s="2">
        <v>1986065132.766705</v>
      </c>
      <c r="L345" s="10">
        <v>3097296.2881378829</v>
      </c>
      <c r="M345" s="10">
        <v>3166492.1443310962</v>
      </c>
      <c r="N345" s="10">
        <v>3026911.0842645038</v>
      </c>
      <c r="O345" s="10">
        <v>3169286.333445692</v>
      </c>
      <c r="P345" s="10">
        <v>653553.25879399979</v>
      </c>
      <c r="Q345" s="10">
        <v>3098901.1295723128</v>
      </c>
      <c r="R345" s="10">
        <v>2979425.3451630948</v>
      </c>
      <c r="S345" s="10">
        <v>3445638.42944253</v>
      </c>
      <c r="T345" s="10">
        <v>6123.36824358179</v>
      </c>
      <c r="U345" s="10">
        <v>6260.1687524719846</v>
      </c>
      <c r="V345" s="10">
        <v>5984.2163891509063</v>
      </c>
      <c r="W345" s="10">
        <v>6265.6928765141074</v>
      </c>
      <c r="X345" s="10">
        <v>1292.077637426986</v>
      </c>
      <c r="Y345" s="10">
        <v>6126.5410220832227</v>
      </c>
      <c r="Z345" s="10">
        <v>5890.33687625116</v>
      </c>
      <c r="AA345" s="10">
        <v>6812.0421732072127</v>
      </c>
      <c r="AB345" s="10">
        <v>10.623474824474361</v>
      </c>
      <c r="AC345" s="10">
        <v>10.86081099377849</v>
      </c>
      <c r="AD345" s="10">
        <v>10.38205928918055</v>
      </c>
      <c r="AE345" s="10">
        <v>10.870394835604481</v>
      </c>
      <c r="AF345" s="10">
        <v>2.2416346210860629</v>
      </c>
      <c r="AG345" s="10">
        <v>10.62897930031067</v>
      </c>
      <c r="AH345" s="10">
        <v>10.21918705903667</v>
      </c>
      <c r="AI345" s="10">
        <v>11.818260090135279</v>
      </c>
      <c r="AJ345" s="10">
        <v>0.0081839778706379093</v>
      </c>
      <c r="AK345" s="10">
        <v>0.0081564109333439379</v>
      </c>
      <c r="AL345" s="10">
        <v>0.0082749043999747508</v>
      </c>
      <c r="AM345" s="10">
        <v>0.0081383331423043014</v>
      </c>
      <c r="AN345" s="10">
        <v>0.0040932126213783469</v>
      </c>
      <c r="AO345" s="10">
        <v>0.008225078294595364</v>
      </c>
      <c r="AP345" s="10">
        <v>0.0082912443317236222</v>
      </c>
      <c r="AQ345" s="10">
        <v>0.0084784659102810894</v>
      </c>
      <c r="AR345" s="10">
        <v>0.25469226079627649</v>
      </c>
      <c r="AS345" s="10">
        <v>0.25831213722657209</v>
      </c>
      <c r="AT345" s="10">
        <v>0.25926738538624755</v>
      </c>
      <c r="AU345" s="10">
        <v>0.26046493321142389</v>
      </c>
      <c r="AV345" s="10">
        <v>0.085281639944485607</v>
      </c>
      <c r="AW345" s="10">
        <v>0.26510090734505037</v>
      </c>
      <c r="AX345" s="10">
        <v>0.2695164312113611</v>
      </c>
      <c r="AY345" s="10">
        <v>0.31162785710407742</v>
      </c>
      <c r="AZ345" s="10">
        <v>-1.1102230246251565e-16</v>
      </c>
      <c r="BA345" s="10">
        <v>0.022340728737583859</v>
      </c>
      <c r="BB345" s="10">
        <v>-0.02272472418700866</v>
      </c>
      <c r="BC345" s="10">
        <v>0.023242866878289581</v>
      </c>
      <c r="BD345" s="10">
        <v>-0.78899233460583107</v>
      </c>
      <c r="BE345" s="10">
        <v>0.00051814269128080959</v>
      </c>
      <c r="BF345" s="10">
        <v>-0.038056076012557671</v>
      </c>
      <c r="BG345" s="10">
        <v>0.11246652205626484</v>
      </c>
    </row>
    <row r="346" x14ac:dyDescent="0.3">
      <c r="A346" s="36">
        <v>10.75</v>
      </c>
      <c r="B346" s="36">
        <v>11</v>
      </c>
      <c r="C346" s="37">
        <v>204</v>
      </c>
      <c r="D346" s="2">
        <v>2334021346.7364001</v>
      </c>
      <c r="E346" s="2">
        <v>2430856417.0106001</v>
      </c>
      <c r="F346" s="2">
        <v>2263819525.8242998</v>
      </c>
      <c r="G346" s="2">
        <v>2431775562.3958001</v>
      </c>
      <c r="H346" s="2">
        <v>491147650.83010012</v>
      </c>
      <c r="I346" s="2">
        <v>2361573741.4836998</v>
      </c>
      <c r="J346" s="2">
        <v>2271285338.3269739</v>
      </c>
      <c r="K346" s="2">
        <v>2576405762.4128528</v>
      </c>
      <c r="L346" s="10">
        <v>4049310.1232037139</v>
      </c>
      <c r="M346" s="10">
        <v>4217309.9707161393</v>
      </c>
      <c r="N346" s="10">
        <v>3927516.488160836</v>
      </c>
      <c r="O346" s="10">
        <v>4218904.6025382476</v>
      </c>
      <c r="P346" s="10">
        <v>852095.52914969961</v>
      </c>
      <c r="Q346" s="10">
        <v>4097110.9674953702</v>
      </c>
      <c r="R346" s="10">
        <v>3940468.9790141401</v>
      </c>
      <c r="S346" s="10">
        <v>4469824.5582914082</v>
      </c>
      <c r="T346" s="10">
        <v>6265.7732734741803</v>
      </c>
      <c r="U346" s="10">
        <v>6525.7308767358099</v>
      </c>
      <c r="V346" s="10">
        <v>6077.3136889741018</v>
      </c>
      <c r="W346" s="10">
        <v>6528.1983591335511</v>
      </c>
      <c r="X346" s="10">
        <v>1318.50543192501</v>
      </c>
      <c r="Y346" s="10">
        <v>6339.7387746334734</v>
      </c>
      <c r="Z346" s="10">
        <v>6097.3559600139251</v>
      </c>
      <c r="AA346" s="10">
        <v>6916.463891953641</v>
      </c>
      <c r="AB346" s="10">
        <v>10.870534316858469</v>
      </c>
      <c r="AC346" s="10">
        <v>11.321536599233911</v>
      </c>
      <c r="AD346" s="10">
        <v>10.54357445233196</v>
      </c>
      <c r="AE346" s="10">
        <v>11.325817451877329</v>
      </c>
      <c r="AF346" s="10">
        <v>2.287484388460483</v>
      </c>
      <c r="AG346" s="10">
        <v>10.99885758735082</v>
      </c>
      <c r="AH346" s="10">
        <v>10.57834592994806</v>
      </c>
      <c r="AI346" s="10">
        <v>11.999422067678241</v>
      </c>
      <c r="AJ346" s="10">
        <v>0.010699481533803453</v>
      </c>
      <c r="AK346" s="10">
        <v>0.010863160742726531</v>
      </c>
      <c r="AL346" s="10">
        <v>0.010736960077158153</v>
      </c>
      <c r="AM346" s="10">
        <v>0.010833622317024241</v>
      </c>
      <c r="AN346" s="10">
        <v>0.0053366854615210027</v>
      </c>
      <c r="AO346" s="10">
        <v>0.010874518766575062</v>
      </c>
      <c r="AP346" s="10">
        <v>0.010965668644667886</v>
      </c>
      <c r="AQ346" s="10">
        <v>0.010998616343079951</v>
      </c>
      <c r="AR346" s="10">
        <v>0.26539174233007995</v>
      </c>
      <c r="AS346" s="10">
        <v>0.26917529796929862</v>
      </c>
      <c r="AT346" s="10">
        <v>0.27000434546340568</v>
      </c>
      <c r="AU346" s="10">
        <v>0.27129855552844812</v>
      </c>
      <c r="AV346" s="10">
        <v>0.090618325406006617</v>
      </c>
      <c r="AW346" s="10">
        <v>0.27597542611162545</v>
      </c>
      <c r="AX346" s="10">
        <v>0.28048209985602901</v>
      </c>
      <c r="AY346" s="10">
        <v>0.32262647344715739</v>
      </c>
      <c r="AZ346" s="10">
        <v>0</v>
      </c>
      <c r="BA346" s="10">
        <v>0.041488510981102067</v>
      </c>
      <c r="BB346" s="10">
        <v>-0.030077625901006266</v>
      </c>
      <c r="BC346" s="10">
        <v>0.041882314313914426</v>
      </c>
      <c r="BD346" s="10">
        <v>-0.78957019758330027</v>
      </c>
      <c r="BE346" s="10">
        <v>0.01180468841290816</v>
      </c>
      <c r="BF346" s="10">
        <v>-0.026878935146479432</v>
      </c>
      <c r="BG346" s="10">
        <v>0.10384841424667002</v>
      </c>
    </row>
    <row r="347" x14ac:dyDescent="0.3">
      <c r="A347" s="36">
        <v>11</v>
      </c>
      <c r="B347" s="36">
        <v>11.25</v>
      </c>
      <c r="C347" s="37">
        <v>205</v>
      </c>
      <c r="D347" s="2">
        <v>2236370277.7667999</v>
      </c>
      <c r="E347" s="2">
        <v>2297547313.8315001</v>
      </c>
      <c r="F347" s="2">
        <v>2169696648.2795</v>
      </c>
      <c r="G347" s="2">
        <v>2299155020.3789001</v>
      </c>
      <c r="H347" s="2">
        <v>464205772.2147001</v>
      </c>
      <c r="I347" s="2">
        <v>2232481390.8916001</v>
      </c>
      <c r="J347" s="2">
        <v>2151119301.8158102</v>
      </c>
      <c r="K347" s="2">
        <v>2517469305.4711819</v>
      </c>
      <c r="L347" s="10">
        <v>3879894.5937899961</v>
      </c>
      <c r="M347" s="10">
        <v>3986031.0658453079</v>
      </c>
      <c r="N347" s="10">
        <v>3764222.0429749978</v>
      </c>
      <c r="O347" s="10">
        <v>3988820.2872920739</v>
      </c>
      <c r="P347" s="10">
        <v>805353.87360828358</v>
      </c>
      <c r="Q347" s="10">
        <v>3873147.7364770761</v>
      </c>
      <c r="R347" s="10">
        <v>3731992.0733550251</v>
      </c>
      <c r="S347" s="10">
        <v>4367575.2827852657</v>
      </c>
      <c r="T347" s="10">
        <v>6411.7787631885958</v>
      </c>
      <c r="U347" s="10">
        <v>6587.1762027513159</v>
      </c>
      <c r="V347" s="10">
        <v>6220.6223317776639</v>
      </c>
      <c r="W347" s="10">
        <v>6591.7855730333931</v>
      </c>
      <c r="X347" s="10">
        <v>1330.8997806069669</v>
      </c>
      <c r="Y347" s="10">
        <v>6400.6291416224622</v>
      </c>
      <c r="Z347" s="10">
        <v>6167.3602057708622</v>
      </c>
      <c r="AA347" s="10">
        <v>7217.7028957466928</v>
      </c>
      <c r="AB347" s="10">
        <v>11.12384027242336</v>
      </c>
      <c r="AC347" s="10">
        <v>11.42813852942021</v>
      </c>
      <c r="AD347" s="10">
        <v>10.79220162913926</v>
      </c>
      <c r="AE347" s="10">
        <v>11.4361353584856</v>
      </c>
      <c r="AF347" s="10">
        <v>2.30898743154899</v>
      </c>
      <c r="AG347" s="10">
        <v>11.104496715201501</v>
      </c>
      <c r="AH347" s="10">
        <v>10.699796790458469</v>
      </c>
      <c r="AI347" s="10">
        <v>12.522043743469091</v>
      </c>
      <c r="AJ347" s="10">
        <v>0.010251835324115893</v>
      </c>
      <c r="AK347" s="10">
        <v>0.010267420819064489</v>
      </c>
      <c r="AL347" s="10">
        <v>0.010290549236091755</v>
      </c>
      <c r="AM347" s="10">
        <v>0.010242794410901755</v>
      </c>
      <c r="AN347" s="10">
        <v>0.0050439418605491516</v>
      </c>
      <c r="AO347" s="10">
        <v>0.010280077371637674</v>
      </c>
      <c r="AP347" s="10">
        <v>0.010385512150682371</v>
      </c>
      <c r="AQ347" s="10">
        <v>0.010747017977644368</v>
      </c>
      <c r="AR347" s="10">
        <v>0.27564357765419584</v>
      </c>
      <c r="AS347" s="10">
        <v>0.27944271878836313</v>
      </c>
      <c r="AT347" s="10">
        <v>0.28029489469949742</v>
      </c>
      <c r="AU347" s="10">
        <v>0.28154134993934987</v>
      </c>
      <c r="AV347" s="10">
        <v>0.095662267266555773</v>
      </c>
      <c r="AW347" s="10">
        <v>0.28625550348326312</v>
      </c>
      <c r="AX347" s="10">
        <v>0.29086761200671141</v>
      </c>
      <c r="AY347" s="10">
        <v>0.33337349142480177</v>
      </c>
      <c r="AZ347" s="10">
        <v>0</v>
      </c>
      <c r="BA347" s="10">
        <v>0.027355503993636843</v>
      </c>
      <c r="BB347" s="10">
        <v>-0.029813323021748883</v>
      </c>
      <c r="BC347" s="10">
        <v>0.02807439503032394</v>
      </c>
      <c r="BD347" s="10">
        <v>-0.79242892966801193</v>
      </c>
      <c r="BE347" s="10">
        <v>-0.0017389279914250544</v>
      </c>
      <c r="BF347" s="10">
        <v>-0.038120241893091045</v>
      </c>
      <c r="BG347" s="10">
        <v>0.12569431390631913</v>
      </c>
    </row>
    <row r="348" x14ac:dyDescent="0.3">
      <c r="A348" s="36">
        <v>11.25</v>
      </c>
      <c r="B348" s="36">
        <v>11.5</v>
      </c>
      <c r="C348" s="37">
        <v>206</v>
      </c>
      <c r="D348" s="2">
        <v>2251940106.9555001</v>
      </c>
      <c r="E348" s="2">
        <v>2299408635.3555002</v>
      </c>
      <c r="F348" s="2">
        <v>2195660416.6957998</v>
      </c>
      <c r="G348" s="2">
        <v>2302450841.7582998</v>
      </c>
      <c r="H348" s="2">
        <v>383954669.06170011</v>
      </c>
      <c r="I348" s="2">
        <v>2246171151.4986</v>
      </c>
      <c r="J348" s="2">
        <v>2157114323.910111</v>
      </c>
      <c r="K348" s="2">
        <v>2467232440.4828138</v>
      </c>
      <c r="L348" s="10">
        <v>3906906.8004429098</v>
      </c>
      <c r="M348" s="10">
        <v>3989260.2857066472</v>
      </c>
      <c r="N348" s="10">
        <v>3809266.7682221122</v>
      </c>
      <c r="O348" s="10">
        <v>3994538.2310866062</v>
      </c>
      <c r="P348" s="10">
        <v>666125.66781226825</v>
      </c>
      <c r="Q348" s="10">
        <v>3896898.1988658081</v>
      </c>
      <c r="R348" s="10">
        <v>3742392.879538408</v>
      </c>
      <c r="S348" s="10">
        <v>4280418.9908173895</v>
      </c>
      <c r="T348" s="10">
        <v>6558.926464368792</v>
      </c>
      <c r="U348" s="10">
        <v>6697.1817342073491</v>
      </c>
      <c r="V348" s="10">
        <v>6395.0080951765167</v>
      </c>
      <c r="W348" s="10">
        <v>6706.0423642142341</v>
      </c>
      <c r="X348" s="10">
        <v>1118.293702504988</v>
      </c>
      <c r="Y348" s="10">
        <v>6542.1239950219569</v>
      </c>
      <c r="Z348" s="10">
        <v>6282.7400169584553</v>
      </c>
      <c r="AA348" s="10">
        <v>7185.9798125402376</v>
      </c>
      <c r="AB348" s="10">
        <v>11.379127858729399</v>
      </c>
      <c r="AC348" s="10">
        <v>11.61898790308004</v>
      </c>
      <c r="AD348" s="10">
        <v>11.094744722012409</v>
      </c>
      <c r="AE348" s="10">
        <v>11.634360272675121</v>
      </c>
      <c r="AF348" s="10">
        <v>1.940135644689043</v>
      </c>
      <c r="AG348" s="10">
        <v>11.349977135958129</v>
      </c>
      <c r="AH348" s="10">
        <v>10.89997003999132</v>
      </c>
      <c r="AI348" s="10">
        <v>12.46700714230572</v>
      </c>
      <c r="AJ348" s="10">
        <v>0.010323209607012624</v>
      </c>
      <c r="AK348" s="10">
        <v>0.010275738807230149</v>
      </c>
      <c r="AL348" s="10">
        <v>0.010413691536861903</v>
      </c>
      <c r="AM348" s="10">
        <v>0.010257477379429333</v>
      </c>
      <c r="AN348" s="10">
        <v>0.0041719537837583949</v>
      </c>
      <c r="AO348" s="10">
        <v>0.010343115656665864</v>
      </c>
      <c r="AP348" s="10">
        <v>0.010414455861406092</v>
      </c>
      <c r="AQ348" s="10">
        <v>0.010532557968143105</v>
      </c>
      <c r="AR348" s="10">
        <v>0.28596678726120844</v>
      </c>
      <c r="AS348" s="10">
        <v>0.28971845759559328</v>
      </c>
      <c r="AT348" s="10">
        <v>0.29070858623635931</v>
      </c>
      <c r="AU348" s="10">
        <v>0.29179882731877921</v>
      </c>
      <c r="AV348" s="10">
        <v>0.09983422105031417</v>
      </c>
      <c r="AW348" s="10">
        <v>0.29659861913992897</v>
      </c>
      <c r="AX348" s="10">
        <v>0.30128206786811751</v>
      </c>
      <c r="AY348" s="10">
        <v>0.34390604939294489</v>
      </c>
      <c r="AZ348" s="10">
        <v>0</v>
      </c>
      <c r="BA348" s="10">
        <v>0.021078947993947716</v>
      </c>
      <c r="BB348" s="10">
        <v>-0.024991646130317124</v>
      </c>
      <c r="BC348" s="10">
        <v>0.022429874865139032</v>
      </c>
      <c r="BD348" s="10">
        <v>-0.82950049698222839</v>
      </c>
      <c r="BE348" s="10">
        <v>-0.0025617712651778701</v>
      </c>
      <c r="BF348" s="10">
        <v>-0.042108483592660173</v>
      </c>
      <c r="BG348" s="10">
        <v>0.095603045952397547</v>
      </c>
    </row>
    <row r="349" x14ac:dyDescent="0.3">
      <c r="A349" s="36">
        <v>11.5</v>
      </c>
      <c r="B349" s="36">
        <v>11.75</v>
      </c>
      <c r="C349" s="37">
        <v>207</v>
      </c>
      <c r="D349" s="2">
        <v>1927345871.1968999</v>
      </c>
      <c r="E349" s="2">
        <v>1980584920.1993001</v>
      </c>
      <c r="F349" s="2">
        <v>1867486950.7883</v>
      </c>
      <c r="G349" s="2">
        <v>1981386512.4351001</v>
      </c>
      <c r="H349" s="2">
        <v>375805914.19620007</v>
      </c>
      <c r="I349" s="2">
        <v>1921527592.0265</v>
      </c>
      <c r="J349" s="2">
        <v>1848850556.715708</v>
      </c>
      <c r="K349" s="2">
        <v>2087720820.145314</v>
      </c>
      <c r="L349" s="10">
        <v>3343765.9677214189</v>
      </c>
      <c r="M349" s="10">
        <v>3436130.7699442431</v>
      </c>
      <c r="N349" s="10">
        <v>3239916.3038297361</v>
      </c>
      <c r="O349" s="10">
        <v>3437521.4579770011</v>
      </c>
      <c r="P349" s="10">
        <v>651988.33542903478</v>
      </c>
      <c r="Q349" s="10">
        <v>3333671.7940853168</v>
      </c>
      <c r="R349" s="10">
        <v>3207583.892095936</v>
      </c>
      <c r="S349" s="10">
        <v>3622001.5996247609</v>
      </c>
      <c r="T349" s="10">
        <v>6695.6825850107898</v>
      </c>
      <c r="U349" s="10">
        <v>6880.6373347395111</v>
      </c>
      <c r="V349" s="10">
        <v>6487.7301168383228</v>
      </c>
      <c r="W349" s="10">
        <v>6883.4221006986136</v>
      </c>
      <c r="X349" s="10">
        <v>1305.565935326867</v>
      </c>
      <c r="Y349" s="10">
        <v>6675.4696325261457</v>
      </c>
      <c r="Z349" s="10">
        <v>6422.9864809896317</v>
      </c>
      <c r="AA349" s="10">
        <v>7252.8320664782959</v>
      </c>
      <c r="AB349" s="10">
        <v>11.61638701854816</v>
      </c>
      <c r="AC349" s="10">
        <v>11.937266320469851</v>
      </c>
      <c r="AD349" s="10">
        <v>11.255608812430459</v>
      </c>
      <c r="AE349" s="10">
        <v>11.94209763060535</v>
      </c>
      <c r="AF349" s="10">
        <v>2.2650355644009759</v>
      </c>
      <c r="AG349" s="10">
        <v>11.581319424487649</v>
      </c>
      <c r="AH349" s="10">
        <v>11.143284621213571</v>
      </c>
      <c r="AI349" s="10">
        <v>12.58298958994223</v>
      </c>
      <c r="AJ349" s="10">
        <v>0.0088352240595220757</v>
      </c>
      <c r="AK349" s="10">
        <v>0.008850959769645405</v>
      </c>
      <c r="AL349" s="10">
        <v>0.0088572134865418616</v>
      </c>
      <c r="AM349" s="10">
        <v>0.0088271275818808271</v>
      </c>
      <c r="AN349" s="10">
        <v>0.0040834114858430658</v>
      </c>
      <c r="AO349" s="10">
        <v>0.0088482046920355245</v>
      </c>
      <c r="AP349" s="10">
        <v>0.0089261715542037195</v>
      </c>
      <c r="AQ349" s="10">
        <v>0.0089124316779722393</v>
      </c>
      <c r="AR349" s="10">
        <v>0.29480201132073053</v>
      </c>
      <c r="AS349" s="10">
        <v>0.29856941736523868</v>
      </c>
      <c r="AT349" s="10">
        <v>0.29956579972290115</v>
      </c>
      <c r="AU349" s="10">
        <v>0.30062595490066002</v>
      </c>
      <c r="AV349" s="10">
        <v>0.10391763253615724</v>
      </c>
      <c r="AW349" s="10">
        <v>0.30544682383196448</v>
      </c>
      <c r="AX349" s="10">
        <v>0.31020823942232123</v>
      </c>
      <c r="AY349" s="10">
        <v>0.35281848107091712</v>
      </c>
      <c r="AZ349" s="10">
        <v>0</v>
      </c>
      <c r="BA349" s="10">
        <v>0.027622986511153913</v>
      </c>
      <c r="BB349" s="10">
        <v>-0.031057695094148796</v>
      </c>
      <c r="BC349" s="10">
        <v>0.028038891226430662</v>
      </c>
      <c r="BD349" s="10">
        <v>-0.80501376540017644</v>
      </c>
      <c r="BE349" s="10">
        <v>-0.0030188038677182449</v>
      </c>
      <c r="BF349" s="10">
        <v>-0.040727155231585654</v>
      </c>
      <c r="BG349" s="10">
        <v>0.083210258908443802</v>
      </c>
    </row>
    <row r="350" x14ac:dyDescent="0.3">
      <c r="A350" s="36">
        <v>11.75</v>
      </c>
      <c r="B350" s="36">
        <v>12</v>
      </c>
      <c r="C350" s="37">
        <v>208</v>
      </c>
      <c r="D350" s="2">
        <v>1671041618.0335</v>
      </c>
      <c r="E350" s="2">
        <v>1756676096.5349</v>
      </c>
      <c r="F350" s="2">
        <v>1620026806.3092999</v>
      </c>
      <c r="G350" s="2">
        <v>1758052593.7247</v>
      </c>
      <c r="H350" s="2">
        <v>370644842.97320008</v>
      </c>
      <c r="I350" s="2">
        <v>1707037782.0005</v>
      </c>
      <c r="J350" s="2">
        <v>1642159938.0558801</v>
      </c>
      <c r="K350" s="2">
        <v>1855861232.7757089</v>
      </c>
      <c r="L350" s="10">
        <v>2899101.9082405879</v>
      </c>
      <c r="M350" s="10">
        <v>3047669.7699595289</v>
      </c>
      <c r="N350" s="10">
        <v>2810595.950984892</v>
      </c>
      <c r="O350" s="10">
        <v>3050057.8646584121</v>
      </c>
      <c r="P350" s="10">
        <v>643034.35650373844</v>
      </c>
      <c r="Q350" s="10">
        <v>2961551.9074027152</v>
      </c>
      <c r="R350" s="10">
        <v>2848994.8776120818</v>
      </c>
      <c r="S350" s="10">
        <v>3219746.7635195232</v>
      </c>
      <c r="T350" s="10">
        <v>6841.3559288432371</v>
      </c>
      <c r="U350" s="10">
        <v>7191.9492000619357</v>
      </c>
      <c r="V350" s="10">
        <v>6632.4978843267299</v>
      </c>
      <c r="W350" s="10">
        <v>7197.5846714402933</v>
      </c>
      <c r="X350" s="10">
        <v>1517.4447282491551</v>
      </c>
      <c r="Y350" s="10">
        <v>6988.7266269237862</v>
      </c>
      <c r="Z350" s="10">
        <v>6723.1124031180243</v>
      </c>
      <c r="AA350" s="10">
        <v>7598.019768593148</v>
      </c>
      <c r="AB350" s="10">
        <v>11.869116731875961</v>
      </c>
      <c r="AC350" s="10">
        <v>12.477363474887991</v>
      </c>
      <c r="AD350" s="10">
        <v>11.506767434961519</v>
      </c>
      <c r="AE350" s="10">
        <v>12.487140493994239</v>
      </c>
      <c r="AF350" s="10">
        <v>2.6326255790647539</v>
      </c>
      <c r="AG350" s="10">
        <v>12.1247911970798</v>
      </c>
      <c r="AH350" s="10">
        <v>11.663975203761019</v>
      </c>
      <c r="AI350" s="10">
        <v>13.18185817292823</v>
      </c>
      <c r="AJ350" s="10">
        <v>0.0076602893796865216</v>
      </c>
      <c r="AK350" s="10">
        <v>0.0078503422398891898</v>
      </c>
      <c r="AL350" s="10">
        <v>0.0076835467425060882</v>
      </c>
      <c r="AM350" s="10">
        <v>0.0078321692628220783</v>
      </c>
      <c r="AN350" s="10">
        <v>0.004027332598536759</v>
      </c>
      <c r="AO350" s="10">
        <v>0.0078605271008621736</v>
      </c>
      <c r="AP350" s="10">
        <v>0.0079282780716285247</v>
      </c>
      <c r="AQ350" s="10">
        <v>0.0079226284861974843</v>
      </c>
      <c r="AR350" s="10">
        <v>0.30246230070041707</v>
      </c>
      <c r="AS350" s="10">
        <v>0.30641975960512785</v>
      </c>
      <c r="AT350" s="10">
        <v>0.30724934646540725</v>
      </c>
      <c r="AU350" s="10">
        <v>0.30845812416348212</v>
      </c>
      <c r="AV350" s="10">
        <v>0.107944965134694</v>
      </c>
      <c r="AW350" s="10">
        <v>0.31330735093282663</v>
      </c>
      <c r="AX350" s="10">
        <v>0.31813651749394978</v>
      </c>
      <c r="AY350" s="10">
        <v>0.36074110955711458</v>
      </c>
      <c r="AZ350" s="10">
        <v>0</v>
      </c>
      <c r="BA350" s="10">
        <v>0.05124616740675525</v>
      </c>
      <c r="BB350" s="10">
        <v>-0.030528749956709511</v>
      </c>
      <c r="BC350" s="10">
        <v>0.052069903437590881</v>
      </c>
      <c r="BD350" s="10">
        <v>-0.77819532501567557</v>
      </c>
      <c r="BE350" s="10">
        <v>0.02154115348088137</v>
      </c>
      <c r="BF350" s="10">
        <v>-0.01728363893869278</v>
      </c>
      <c r="BG350" s="10">
        <v>0.11060144328404387</v>
      </c>
    </row>
    <row r="351" x14ac:dyDescent="0.3">
      <c r="A351" s="36">
        <v>12</v>
      </c>
      <c r="B351" s="36">
        <v>12.25</v>
      </c>
      <c r="C351" s="37">
        <v>209</v>
      </c>
      <c r="D351" s="2">
        <v>1881663487.7855</v>
      </c>
      <c r="E351" s="2">
        <v>1940311772.8002999</v>
      </c>
      <c r="F351" s="2">
        <v>1838519599.4788001</v>
      </c>
      <c r="G351" s="2">
        <v>1941099429.4667001</v>
      </c>
      <c r="H351" s="2">
        <v>474286009.21260011</v>
      </c>
      <c r="I351" s="2">
        <v>1897955541.1600001</v>
      </c>
      <c r="J351" s="2">
        <v>1817124222.8739519</v>
      </c>
      <c r="K351" s="2">
        <v>2037359809.2552819</v>
      </c>
      <c r="L351" s="10">
        <v>3264511.2780166701</v>
      </c>
      <c r="M351" s="10">
        <v>3366260.602011086</v>
      </c>
      <c r="N351" s="10">
        <v>3189660.6414023242</v>
      </c>
      <c r="O351" s="10">
        <v>3367627.1131260432</v>
      </c>
      <c r="P351" s="10">
        <v>822842.14798802044</v>
      </c>
      <c r="Q351" s="10">
        <v>3292776.4765116982</v>
      </c>
      <c r="R351" s="10">
        <v>3152541.6513824142</v>
      </c>
      <c r="S351" s="10">
        <v>3534629.9260550542</v>
      </c>
      <c r="T351" s="10">
        <v>6989.5783827892346</v>
      </c>
      <c r="U351" s="10">
        <v>7207.4317810127104</v>
      </c>
      <c r="V351" s="10">
        <v>6829.3172144052523</v>
      </c>
      <c r="W351" s="10">
        <v>7210.3575900344968</v>
      </c>
      <c r="X351" s="10">
        <v>1761.7705071979719</v>
      </c>
      <c r="Y351" s="10">
        <v>7050.0964216505135</v>
      </c>
      <c r="Z351" s="10">
        <v>6749.8425034488973</v>
      </c>
      <c r="AA351" s="10">
        <v>7567.923899875148</v>
      </c>
      <c r="AB351" s="10">
        <v>12.12626891434801</v>
      </c>
      <c r="AC351" s="10">
        <v>12.504224313956559</v>
      </c>
      <c r="AD351" s="10">
        <v>11.84823068114971</v>
      </c>
      <c r="AE351" s="10">
        <v>12.509300320697911</v>
      </c>
      <c r="AF351" s="10">
        <v>3.056508099008481</v>
      </c>
      <c r="AG351" s="10">
        <v>12.23126208749961</v>
      </c>
      <c r="AH351" s="10">
        <v>11.71034944366049</v>
      </c>
      <c r="AI351" s="10">
        <v>13.12964463767638</v>
      </c>
      <c r="AJ351" s="10">
        <v>0.0086258096004753135</v>
      </c>
      <c r="AK351" s="10">
        <v>0.0086709846502803223</v>
      </c>
      <c r="AL351" s="10">
        <v>0.0087198256378184218</v>
      </c>
      <c r="AM351" s="10">
        <v>0.0086476475970156674</v>
      </c>
      <c r="AN351" s="10">
        <v>0.0051534711520859408</v>
      </c>
      <c r="AO351" s="10">
        <v>0.0087396606711516514</v>
      </c>
      <c r="AP351" s="10">
        <v>0.0087729981689191241</v>
      </c>
      <c r="AQ351" s="10">
        <v>0.0086974416925010081</v>
      </c>
      <c r="AR351" s="10">
        <v>0.3110881103008924</v>
      </c>
      <c r="AS351" s="10">
        <v>0.31509074425540817</v>
      </c>
      <c r="AT351" s="10">
        <v>0.31596917210322567</v>
      </c>
      <c r="AU351" s="10">
        <v>0.31710577176049781</v>
      </c>
      <c r="AV351" s="10">
        <v>0.11309843628677993</v>
      </c>
      <c r="AW351" s="10">
        <v>0.32204701160397831</v>
      </c>
      <c r="AX351" s="10">
        <v>0.32690951566286891</v>
      </c>
      <c r="AY351" s="10">
        <v>0.36943855124961561</v>
      </c>
      <c r="AZ351" s="10">
        <v>0</v>
      </c>
      <c r="BA351" s="10">
        <v>0.031168317499651321</v>
      </c>
      <c r="BB351" s="10">
        <v>-0.022928588765611546</v>
      </c>
      <c r="BC351" s="10">
        <v>0.031586913423690355</v>
      </c>
      <c r="BD351" s="10">
        <v>-0.74794323624210834</v>
      </c>
      <c r="BE351" s="10">
        <v>0.0086583246580789197</v>
      </c>
      <c r="BF351" s="10">
        <v>-0.034299047268809724</v>
      </c>
      <c r="BG351" s="10">
        <v>0.082743977592411255</v>
      </c>
    </row>
    <row r="352" x14ac:dyDescent="0.3">
      <c r="A352" s="36">
        <v>12.25</v>
      </c>
      <c r="B352" s="36">
        <v>12.5</v>
      </c>
      <c r="C352" s="37">
        <v>210</v>
      </c>
      <c r="D352" s="2">
        <v>2276768496.0047998</v>
      </c>
      <c r="E352" s="2">
        <v>2379051382.8048</v>
      </c>
      <c r="F352" s="2">
        <v>2208815495.6897001</v>
      </c>
      <c r="G352" s="2">
        <v>2380317701.7154002</v>
      </c>
      <c r="H352" s="2">
        <v>624819997.92450011</v>
      </c>
      <c r="I352" s="2">
        <v>2312364701.4003</v>
      </c>
      <c r="J352" s="2">
        <v>2210917800.6834378</v>
      </c>
      <c r="K352" s="2">
        <v>2488955358.7917619</v>
      </c>
      <c r="L352" s="10">
        <v>3949981.7480053012</v>
      </c>
      <c r="M352" s="10">
        <v>4127433.0508945691</v>
      </c>
      <c r="N352" s="10">
        <v>3832089.607703005</v>
      </c>
      <c r="O352" s="10">
        <v>4129629.9965185099</v>
      </c>
      <c r="P352" s="10">
        <v>1084004.6284553311</v>
      </c>
      <c r="Q352" s="10">
        <v>4011737.8562162151</v>
      </c>
      <c r="R352" s="10">
        <v>3835736.9114884259</v>
      </c>
      <c r="S352" s="10">
        <v>4318106.2352536684</v>
      </c>
      <c r="T352" s="10">
        <v>7133.670236406987</v>
      </c>
      <c r="U352" s="10">
        <v>7454.1474331616482</v>
      </c>
      <c r="V352" s="10">
        <v>6920.7569355276864</v>
      </c>
      <c r="W352" s="10">
        <v>7458.1151187380246</v>
      </c>
      <c r="X352" s="10">
        <v>1957.7132370407171</v>
      </c>
      <c r="Y352" s="10">
        <v>7245.2018178587232</v>
      </c>
      <c r="Z352" s="10">
        <v>6927.343969118494</v>
      </c>
      <c r="AA352" s="10">
        <v>7798.5033585606288</v>
      </c>
      <c r="AB352" s="10">
        <v>12.376254889129861</v>
      </c>
      <c r="AC352" s="10">
        <v>12.9322530417985</v>
      </c>
      <c r="AD352" s="10">
        <v>12.006870099303161</v>
      </c>
      <c r="AE352" s="10">
        <v>12.93913660753477</v>
      </c>
      <c r="AF352" s="10">
        <v>3.396450525254854</v>
      </c>
      <c r="AG352" s="10">
        <v>12.56975181770806</v>
      </c>
      <c r="AH352" s="10">
        <v>12.01829799041411</v>
      </c>
      <c r="AI352" s="10">
        <v>13.52967856948402</v>
      </c>
      <c r="AJ352" s="10">
        <v>0.010437026428147754</v>
      </c>
      <c r="AK352" s="10">
        <v>0.010631651217967299</v>
      </c>
      <c r="AL352" s="10">
        <v>0.010476084124414985</v>
      </c>
      <c r="AM352" s="10">
        <v>0.010604376231787543</v>
      </c>
      <c r="AN352" s="10">
        <v>0.006789135188482732</v>
      </c>
      <c r="AO352" s="10">
        <v>0.01064792214565571</v>
      </c>
      <c r="AP352" s="10">
        <v>0.010674216750217172</v>
      </c>
      <c r="AQ352" s="10">
        <v>0.010625292601723662</v>
      </c>
      <c r="AR352" s="10">
        <v>0.32152513672904015</v>
      </c>
      <c r="AS352" s="10">
        <v>0.32572239547337545</v>
      </c>
      <c r="AT352" s="10">
        <v>0.32644525622764065</v>
      </c>
      <c r="AU352" s="10">
        <v>0.32771014799228537</v>
      </c>
      <c r="AV352" s="10">
        <v>0.11988757147526266</v>
      </c>
      <c r="AW352" s="10">
        <v>0.33269493374963399</v>
      </c>
      <c r="AX352" s="10">
        <v>0.33758373241308609</v>
      </c>
      <c r="AY352" s="10">
        <v>0.38006384385133929</v>
      </c>
      <c r="AZ352" s="10">
        <v>0</v>
      </c>
      <c r="BA352" s="10">
        <v>0.044924588063952386</v>
      </c>
      <c r="BB352" s="10">
        <v>-0.029846249381235479</v>
      </c>
      <c r="BC352" s="10">
        <v>0.045480779399532656</v>
      </c>
      <c r="BD352" s="10">
        <v>-0.72556718040463308</v>
      </c>
      <c r="BE352" s="10">
        <v>0.015634530018297177</v>
      </c>
      <c r="BF352" s="10">
        <v>-0.028922877067613539</v>
      </c>
      <c r="BG352" s="10">
        <v>0.093196503359608496</v>
      </c>
    </row>
    <row r="353" x14ac:dyDescent="0.3">
      <c r="A353" s="36">
        <v>12.5</v>
      </c>
      <c r="B353" s="36">
        <v>12.75</v>
      </c>
      <c r="C353" s="37">
        <v>211</v>
      </c>
      <c r="D353" s="2">
        <v>2244541098.5748</v>
      </c>
      <c r="E353" s="2">
        <v>2306767188.8614001</v>
      </c>
      <c r="F353" s="2">
        <v>2184127735.9176998</v>
      </c>
      <c r="G353" s="2">
        <v>2308299343.9320002</v>
      </c>
      <c r="H353" s="2">
        <v>558075646.61910009</v>
      </c>
      <c r="I353" s="2">
        <v>2247885981.2749</v>
      </c>
      <c r="J353" s="2">
        <v>2153302665.9435339</v>
      </c>
      <c r="K353" s="2">
        <v>2460457297.5915961</v>
      </c>
      <c r="L353" s="10">
        <v>3894070.208532759</v>
      </c>
      <c r="M353" s="10">
        <v>4002026.692168714</v>
      </c>
      <c r="N353" s="10">
        <v>3789258.6388672818</v>
      </c>
      <c r="O353" s="10">
        <v>4004684.8388246442</v>
      </c>
      <c r="P353" s="10">
        <v>968209.38185849437</v>
      </c>
      <c r="Q353" s="10">
        <v>3899873.269159168</v>
      </c>
      <c r="R353" s="10">
        <v>3735780.007204643</v>
      </c>
      <c r="S353" s="10">
        <v>4268664.7475522524</v>
      </c>
      <c r="T353" s="10">
        <v>7284.2811517306964</v>
      </c>
      <c r="U353" s="10">
        <v>7486.2254765231382</v>
      </c>
      <c r="V353" s="10">
        <v>7088.2197300016805</v>
      </c>
      <c r="W353" s="10">
        <v>7491.1978284704419</v>
      </c>
      <c r="X353" s="10">
        <v>1811.1407790611049</v>
      </c>
      <c r="Y353" s="10">
        <v>7295.1364067414243</v>
      </c>
      <c r="Z353" s="10">
        <v>6988.1821426497854</v>
      </c>
      <c r="AA353" s="10">
        <v>7985.0009112619646</v>
      </c>
      <c r="AB353" s="10">
        <v>12.63755083011946</v>
      </c>
      <c r="AC353" s="10">
        <v>12.98790546584247</v>
      </c>
      <c r="AD353" s="10">
        <v>12.29740248448109</v>
      </c>
      <c r="AE353" s="10">
        <v>12.996532034363151</v>
      </c>
      <c r="AF353" s="10">
        <v>3.1421609324413202</v>
      </c>
      <c r="AG353" s="10">
        <v>12.65638368872478</v>
      </c>
      <c r="AH353" s="10">
        <v>12.123846567466311</v>
      </c>
      <c r="AI353" s="10">
        <v>13.85323449118208</v>
      </c>
      <c r="AJ353" s="10">
        <v>0.010289291513826179</v>
      </c>
      <c r="AK353" s="10">
        <v>0.010308623163956922</v>
      </c>
      <c r="AL353" s="10">
        <v>0.010358993743294643</v>
      </c>
      <c r="AM353" s="10">
        <v>0.01028353260617392</v>
      </c>
      <c r="AN353" s="10">
        <v>0.0060639080421283362</v>
      </c>
      <c r="AO353" s="10">
        <v>0.010351012064157311</v>
      </c>
      <c r="AP353" s="10">
        <v>0.010396053339475898</v>
      </c>
      <c r="AQ353" s="10">
        <v>0.01050363504054483</v>
      </c>
      <c r="AR353" s="10">
        <v>0.33181442824286633</v>
      </c>
      <c r="AS353" s="10">
        <v>0.33603101863733237</v>
      </c>
      <c r="AT353" s="10">
        <v>0.33680424997093528</v>
      </c>
      <c r="AU353" s="10">
        <v>0.3379936805984593</v>
      </c>
      <c r="AV353" s="10">
        <v>0.125951479517391</v>
      </c>
      <c r="AW353" s="10">
        <v>0.34304594581379133</v>
      </c>
      <c r="AX353" s="10">
        <v>0.347979785752562</v>
      </c>
      <c r="AY353" s="10">
        <v>0.39056747889188415</v>
      </c>
      <c r="AZ353" s="10">
        <v>0</v>
      </c>
      <c r="BA353" s="10">
        <v>0.027723301803701084</v>
      </c>
      <c r="BB353" s="10">
        <v>-0.026915685658623234</v>
      </c>
      <c r="BC353" s="10">
        <v>0.028405915756091193</v>
      </c>
      <c r="BD353" s="10">
        <v>-0.75136314190305653</v>
      </c>
      <c r="BE353" s="10">
        <v>0.0014902300974679594</v>
      </c>
      <c r="BF353" s="10">
        <v>-0.04064903631713368</v>
      </c>
      <c r="BG353" s="10">
        <v>0.09619614412669697</v>
      </c>
    </row>
    <row r="354" x14ac:dyDescent="0.3">
      <c r="A354" s="36">
        <v>12.75</v>
      </c>
      <c r="B354" s="36">
        <v>13</v>
      </c>
      <c r="C354" s="37">
        <v>212</v>
      </c>
      <c r="D354" s="2">
        <v>2422463934.7103</v>
      </c>
      <c r="E354" s="2">
        <v>2552220537.4818001</v>
      </c>
      <c r="F354" s="2">
        <v>2345726897.1757002</v>
      </c>
      <c r="G354" s="2">
        <v>2553633614.5474</v>
      </c>
      <c r="H354" s="2">
        <v>729615317.75070012</v>
      </c>
      <c r="I354" s="2">
        <v>2476896577.0128002</v>
      </c>
      <c r="J354" s="2">
        <v>2370200904.91149</v>
      </c>
      <c r="K354" s="2">
        <v>2607105000.696444</v>
      </c>
      <c r="L354" s="10">
        <v>4202749.7938844534</v>
      </c>
      <c r="M354" s="10">
        <v>4427865.4407014139</v>
      </c>
      <c r="N354" s="10">
        <v>4069618.165355002</v>
      </c>
      <c r="O354" s="10">
        <v>4430316.9980852408</v>
      </c>
      <c r="P354" s="10">
        <v>1265814.7691508981</v>
      </c>
      <c r="Q354" s="10">
        <v>4297185.36955579</v>
      </c>
      <c r="R354" s="10">
        <v>4112078.2942730491</v>
      </c>
      <c r="S354" s="10">
        <v>4523084.8836651277</v>
      </c>
      <c r="T354" s="10">
        <v>7426.6612330706766</v>
      </c>
      <c r="U354" s="10">
        <v>7824.4621322833591</v>
      </c>
      <c r="V354" s="10">
        <v>7191.4049001969097</v>
      </c>
      <c r="W354" s="10">
        <v>7828.7942688786916</v>
      </c>
      <c r="X354" s="10">
        <v>2236.815878970629</v>
      </c>
      <c r="Y354" s="10">
        <v>7593.5379360049265</v>
      </c>
      <c r="Z354" s="10">
        <v>7266.4360128854869</v>
      </c>
      <c r="AA354" s="10">
        <v>7992.7240037662204</v>
      </c>
      <c r="AB354" s="10">
        <v>12.884567039083739</v>
      </c>
      <c r="AC354" s="10">
        <v>13.57471462940198</v>
      </c>
      <c r="AD354" s="10">
        <v>12.47641916520694</v>
      </c>
      <c r="AE354" s="10">
        <v>13.582230483785709</v>
      </c>
      <c r="AF354" s="10">
        <v>3.88066767046648</v>
      </c>
      <c r="AG354" s="10">
        <v>13.174082609908909</v>
      </c>
      <c r="AH354" s="10">
        <v>12.60659117266948</v>
      </c>
      <c r="AI354" s="10">
        <v>13.86663333892769</v>
      </c>
      <c r="AJ354" s="10">
        <v>0.011104914773800038</v>
      </c>
      <c r="AK354" s="10">
        <v>0.011405520192611112</v>
      </c>
      <c r="AL354" s="10">
        <v>0.011125434585038693</v>
      </c>
      <c r="AM354" s="10">
        <v>0.011376503055573172</v>
      </c>
      <c r="AN354" s="10">
        <v>0.0079278144813729814</v>
      </c>
      <c r="AO354" s="10">
        <v>0.011405554625056429</v>
      </c>
      <c r="AP354" s="10">
        <v>0.011443228777101251</v>
      </c>
      <c r="AQ354" s="10">
        <v>0.01112967067808881</v>
      </c>
      <c r="AR354" s="10">
        <v>0.34291934301666638</v>
      </c>
      <c r="AS354" s="10">
        <v>0.34743653882994346</v>
      </c>
      <c r="AT354" s="10">
        <v>0.34792968455597395</v>
      </c>
      <c r="AU354" s="10">
        <v>0.3493701836540325</v>
      </c>
      <c r="AV354" s="10">
        <v>0.13387929399876397</v>
      </c>
      <c r="AW354" s="10">
        <v>0.35445150043884777</v>
      </c>
      <c r="AX354" s="10">
        <v>0.35942301452966324</v>
      </c>
      <c r="AY354" s="10">
        <v>0.40169714956997293</v>
      </c>
      <c r="AZ354" s="10">
        <v>0</v>
      </c>
      <c r="BA354" s="10">
        <v>0.053563894558875003</v>
      </c>
      <c r="BB354" s="10">
        <v>-0.031677267279430876</v>
      </c>
      <c r="BC354" s="10">
        <v>0.054147216789333319</v>
      </c>
      <c r="BD354" s="10">
        <v>-0.69881272232936087</v>
      </c>
      <c r="BE354" s="10">
        <v>0.022469949509902554</v>
      </c>
      <c r="BF354" s="10">
        <v>-0.021574327299555884</v>
      </c>
      <c r="BG354" s="10">
        <v>0.076220357025965413</v>
      </c>
    </row>
    <row r="355" x14ac:dyDescent="0.3">
      <c r="A355" s="36">
        <v>13</v>
      </c>
      <c r="B355" s="36">
        <v>13.25</v>
      </c>
      <c r="C355" s="37">
        <v>213</v>
      </c>
      <c r="D355" s="2">
        <v>1636822311.8649001</v>
      </c>
      <c r="E355" s="2">
        <v>1670345259.0249</v>
      </c>
      <c r="F355" s="2">
        <v>1596139108.6366</v>
      </c>
      <c r="G355" s="2">
        <v>1670762608.1066</v>
      </c>
      <c r="H355" s="2">
        <v>375496731.66280007</v>
      </c>
      <c r="I355" s="2">
        <v>1630079404.8783</v>
      </c>
      <c r="J355" s="2">
        <v>1563463735.3773999</v>
      </c>
      <c r="K355" s="2">
        <v>1742958164.4879701</v>
      </c>
      <c r="L355" s="10">
        <v>2839734.5922255609</v>
      </c>
      <c r="M355" s="10">
        <v>2897893.7900771229</v>
      </c>
      <c r="N355" s="10">
        <v>2769153.015537302</v>
      </c>
      <c r="O355" s="10">
        <v>2898617.8519473369</v>
      </c>
      <c r="P355" s="10">
        <v>651451.93246761151</v>
      </c>
      <c r="Q355" s="10">
        <v>2828036.275259078</v>
      </c>
      <c r="R355" s="10">
        <v>2712464.2796339449</v>
      </c>
      <c r="S355" s="10">
        <v>3023870.432740645</v>
      </c>
      <c r="T355" s="10">
        <v>7562.0613112046576</v>
      </c>
      <c r="U355" s="10">
        <v>7716.9361439330596</v>
      </c>
      <c r="V355" s="10">
        <v>7374.1063481530564</v>
      </c>
      <c r="W355" s="10">
        <v>7718.8642819606966</v>
      </c>
      <c r="X355" s="10">
        <v>1734.781647591218</v>
      </c>
      <c r="Y355" s="10">
        <v>7530.9093189090954</v>
      </c>
      <c r="Z355" s="10">
        <v>7223.1472769322827</v>
      </c>
      <c r="AA355" s="10">
        <v>8052.4052043901038</v>
      </c>
      <c r="AB355" s="10">
        <v>13.11947359117554</v>
      </c>
      <c r="AC355" s="10">
        <v>13.388167032593079</v>
      </c>
      <c r="AD355" s="10">
        <v>12.793389197964901</v>
      </c>
      <c r="AE355" s="10">
        <v>13.39151217287861</v>
      </c>
      <c r="AF355" s="10">
        <v>3.009684935813266</v>
      </c>
      <c r="AG355" s="10">
        <v>13.06542777966796</v>
      </c>
      <c r="AH355" s="10">
        <v>12.531489238849939</v>
      </c>
      <c r="AI355" s="10">
        <v>13.970174675509361</v>
      </c>
      <c r="AJ355" s="10">
        <v>0.0075034232760570717</v>
      </c>
      <c r="AK355" s="10">
        <v>0.0074645416807271455</v>
      </c>
      <c r="AL355" s="10">
        <v>0.0075702509371995182</v>
      </c>
      <c r="AM355" s="10">
        <v>0.0074432901446713495</v>
      </c>
      <c r="AN355" s="10">
        <v>0.0040800519870687908</v>
      </c>
      <c r="AO355" s="10">
        <v>0.0075061509907455633</v>
      </c>
      <c r="AP355" s="10">
        <v>0.0075483361649011692</v>
      </c>
      <c r="AQ355" s="10">
        <v>0.0074406479107114063</v>
      </c>
      <c r="AR355" s="10">
        <v>0.35042276629272345</v>
      </c>
      <c r="AS355" s="10">
        <v>0.3549010805106706</v>
      </c>
      <c r="AT355" s="10">
        <v>0.35549993549317349</v>
      </c>
      <c r="AU355" s="10">
        <v>0.35681347379870387</v>
      </c>
      <c r="AV355" s="10">
        <v>0.13795934598583276</v>
      </c>
      <c r="AW355" s="10">
        <v>0.36195765142959335</v>
      </c>
      <c r="AX355" s="10">
        <v>0.36697135069456444</v>
      </c>
      <c r="AY355" s="10">
        <v>0.40913779748068435</v>
      </c>
      <c r="AZ355" s="10">
        <v>0</v>
      </c>
      <c r="BA355" s="10">
        <v>0.020480504766461793</v>
      </c>
      <c r="BB355" s="10">
        <v>-0.024854990632396712</v>
      </c>
      <c r="BC355" s="10">
        <v>0.02073547995752234</v>
      </c>
      <c r="BD355" s="10">
        <v>-0.77059407796379498</v>
      </c>
      <c r="BE355" s="10">
        <v>-0.0041195106748743715</v>
      </c>
      <c r="BF355" s="10">
        <v>-0.044817678715486031</v>
      </c>
      <c r="BG355" s="10">
        <v>0.064842623327968418</v>
      </c>
    </row>
    <row r="356" x14ac:dyDescent="0.3">
      <c r="A356" s="36">
        <v>13.25</v>
      </c>
      <c r="B356" s="36">
        <v>13.5</v>
      </c>
      <c r="C356" s="37">
        <v>214</v>
      </c>
      <c r="D356" s="2">
        <v>1645187102.0678</v>
      </c>
      <c r="E356" s="2">
        <v>1699530889.4677999</v>
      </c>
      <c r="F356" s="2">
        <v>1598212964.8685999</v>
      </c>
      <c r="G356" s="2">
        <v>1699644291.2377999</v>
      </c>
      <c r="H356" s="2">
        <v>447729313.95600009</v>
      </c>
      <c r="I356" s="2">
        <v>1652670154.0386</v>
      </c>
      <c r="J356" s="2">
        <v>1579965217.6423321</v>
      </c>
      <c r="K356" s="2">
        <v>1754204389.3407869</v>
      </c>
      <c r="L356" s="10">
        <v>2854246.725841837</v>
      </c>
      <c r="M356" s="10">
        <v>2948528.1465151091</v>
      </c>
      <c r="N356" s="10">
        <v>2772750.9633650072</v>
      </c>
      <c r="O356" s="10">
        <v>2948724.8880470111</v>
      </c>
      <c r="P356" s="10">
        <v>776768.74977692356</v>
      </c>
      <c r="Q356" s="10">
        <v>2867229.1255701808</v>
      </c>
      <c r="R356" s="10">
        <v>2741092.817790499</v>
      </c>
      <c r="S356" s="10">
        <v>3043381.5876870272</v>
      </c>
      <c r="T356" s="10">
        <v>7703.6499960118836</v>
      </c>
      <c r="U356" s="10">
        <v>7958.1168083647744</v>
      </c>
      <c r="V356" s="10">
        <v>7483.6918457246311</v>
      </c>
      <c r="W356" s="10">
        <v>7958.647816384414</v>
      </c>
      <c r="X356" s="10">
        <v>2096.5092197333552</v>
      </c>
      <c r="Y356" s="10">
        <v>7738.6896660971606</v>
      </c>
      <c r="Z356" s="10">
        <v>7398.2460884182556</v>
      </c>
      <c r="AA356" s="10">
        <v>8214.1275116757297</v>
      </c>
      <c r="AB356" s="10">
        <v>13.365116800704319</v>
      </c>
      <c r="AC356" s="10">
        <v>13.806593071142339</v>
      </c>
      <c r="AD356" s="10">
        <v>12.98350985187124</v>
      </c>
      <c r="AE356" s="10">
        <v>13.80751432070694</v>
      </c>
      <c r="AF356" s="10">
        <v>3.6372486561559172</v>
      </c>
      <c r="AG356" s="10">
        <v>13.425907371873871</v>
      </c>
      <c r="AH356" s="10">
        <v>12.83526940388677</v>
      </c>
      <c r="AI356" s="10">
        <v>14.250747848910381</v>
      </c>
      <c r="AJ356" s="10">
        <v>0.007541768648705531</v>
      </c>
      <c r="AK356" s="10">
        <v>0.0075949682220318483</v>
      </c>
      <c r="AL356" s="10">
        <v>0.0075800869295631935</v>
      </c>
      <c r="AM356" s="10">
        <v>0.0075719587815973348</v>
      </c>
      <c r="AN356" s="10">
        <v>0.0048649128555280545</v>
      </c>
      <c r="AO356" s="10">
        <v>0.0076101763368015924</v>
      </c>
      <c r="AP356" s="10">
        <v>0.0076280046167727412</v>
      </c>
      <c r="AQ356" s="10">
        <v>0.0074886577833287934</v>
      </c>
      <c r="AR356" s="10">
        <v>0.35796453494142899</v>
      </c>
      <c r="AS356" s="10">
        <v>0.36249604873270247</v>
      </c>
      <c r="AT356" s="10">
        <v>0.36308002242273668</v>
      </c>
      <c r="AU356" s="10">
        <v>0.36438543258030121</v>
      </c>
      <c r="AV356" s="10">
        <v>0.14282425884136082</v>
      </c>
      <c r="AW356" s="10">
        <v>0.36956782776639496</v>
      </c>
      <c r="AX356" s="10">
        <v>0.3745993553113372</v>
      </c>
      <c r="AY356" s="10">
        <v>0.41662645526401315</v>
      </c>
      <c r="AZ356" s="10">
        <v>0</v>
      </c>
      <c r="BA356" s="10">
        <v>0.033031979968537462</v>
      </c>
      <c r="BB356" s="10">
        <v>-0.028552458951422222</v>
      </c>
      <c r="BC356" s="10">
        <v>0.033100909374717213</v>
      </c>
      <c r="BD356" s="10">
        <v>-0.72785507897961343</v>
      </c>
      <c r="BE356" s="10">
        <v>0.0045484504232951029</v>
      </c>
      <c r="BF356" s="10">
        <v>-0.039644052851795397</v>
      </c>
      <c r="BG356" s="10">
        <v>0.066264370256711391</v>
      </c>
    </row>
    <row r="357" x14ac:dyDescent="0.3">
      <c r="A357" s="36">
        <v>13.5</v>
      </c>
      <c r="B357" s="36">
        <v>13.75</v>
      </c>
      <c r="C357" s="37">
        <v>215</v>
      </c>
      <c r="D357" s="2">
        <v>1757115567.5408001</v>
      </c>
      <c r="E357" s="2">
        <v>1834668729.8206</v>
      </c>
      <c r="F357" s="2">
        <v>1701344278.9338</v>
      </c>
      <c r="G357" s="2">
        <v>1835103160.6905999</v>
      </c>
      <c r="H357" s="2">
        <v>645220303.31570005</v>
      </c>
      <c r="I357" s="2">
        <v>1779331872.0836</v>
      </c>
      <c r="J357" s="2">
        <v>1703448772.865021</v>
      </c>
      <c r="K357" s="2">
        <v>1909970696.567575</v>
      </c>
      <c r="L357" s="10">
        <v>3048432.2113123192</v>
      </c>
      <c r="M357" s="10">
        <v>3182979.7404277511</v>
      </c>
      <c r="N357" s="10">
        <v>2951674.208710406</v>
      </c>
      <c r="O357" s="10">
        <v>3183733.4376131608</v>
      </c>
      <c r="P357" s="10">
        <v>1119397.262396978</v>
      </c>
      <c r="Q357" s="10">
        <v>3086975.4350112481</v>
      </c>
      <c r="R357" s="10">
        <v>2955325.3100989298</v>
      </c>
      <c r="S357" s="10">
        <v>3313621.6545096589</v>
      </c>
      <c r="T357" s="10">
        <v>7861.5997009692483</v>
      </c>
      <c r="U357" s="10">
        <v>8208.5842298476764</v>
      </c>
      <c r="V357" s="10">
        <v>7612.0705556273151</v>
      </c>
      <c r="W357" s="10">
        <v>8210.5279389928091</v>
      </c>
      <c r="X357" s="10">
        <v>2886.8128182970031</v>
      </c>
      <c r="Y357" s="10">
        <v>7960.998793650876</v>
      </c>
      <c r="Z357" s="10">
        <v>7621.4863784485397</v>
      </c>
      <c r="AA357" s="10">
        <v>8545.4965708435229</v>
      </c>
      <c r="AB357" s="10">
        <v>13.63914485967439</v>
      </c>
      <c r="AC357" s="10">
        <v>14.24113077010624</v>
      </c>
      <c r="AD357" s="10">
        <v>13.206234982615941</v>
      </c>
      <c r="AE357" s="10">
        <v>14.24450292483351</v>
      </c>
      <c r="AF357" s="10">
        <v>5.0083519524230384</v>
      </c>
      <c r="AG357" s="10">
        <v>13.811593047775061</v>
      </c>
      <c r="AH357" s="10">
        <v>13.22257056014679</v>
      </c>
      <c r="AI357" s="10">
        <v>14.82564237062539</v>
      </c>
      <c r="AJ357" s="10">
        <v>0.008054864448411846</v>
      </c>
      <c r="AK357" s="10">
        <v>0.0081988805189098009</v>
      </c>
      <c r="AL357" s="10">
        <v>0.0080692234482614839</v>
      </c>
      <c r="AM357" s="10">
        <v>0.0081754315090298482</v>
      </c>
      <c r="AN357" s="10">
        <v>0.0070107997185029853</v>
      </c>
      <c r="AO357" s="10">
        <v>0.0081934252126218427</v>
      </c>
      <c r="AP357" s="10">
        <v>0.0082241779494615207</v>
      </c>
      <c r="AQ357" s="10">
        <v>0.0081536205300202554</v>
      </c>
      <c r="AR357" s="10">
        <v>0.36601939938984085</v>
      </c>
      <c r="AS357" s="10">
        <v>0.37069492925161229</v>
      </c>
      <c r="AT357" s="10">
        <v>0.37114924587099818</v>
      </c>
      <c r="AU357" s="10">
        <v>0.37256086408933103</v>
      </c>
      <c r="AV357" s="10">
        <v>0.14983505855986382</v>
      </c>
      <c r="AW357" s="10">
        <v>0.3777612529790168</v>
      </c>
      <c r="AX357" s="10">
        <v>0.38282353326079871</v>
      </c>
      <c r="AY357" s="10">
        <v>0.42478007579403343</v>
      </c>
      <c r="AZ357" s="10">
        <v>0</v>
      </c>
      <c r="BA357" s="10">
        <v>0.044136631484257283</v>
      </c>
      <c r="BB357" s="10">
        <v>-0.031740250691111749</v>
      </c>
      <c r="BC357" s="10">
        <v>0.044383872404561764</v>
      </c>
      <c r="BD357" s="10">
        <v>-0.6327957504703412</v>
      </c>
      <c r="BE357" s="10">
        <v>0.012643621713450015</v>
      </c>
      <c r="BF357" s="10">
        <v>-0.030542552617008112</v>
      </c>
      <c r="BG357" s="10">
        <v>0.086992074881395487</v>
      </c>
    </row>
    <row r="358" x14ac:dyDescent="0.3">
      <c r="A358" s="36">
        <v>13.75</v>
      </c>
      <c r="B358" s="36">
        <v>14</v>
      </c>
      <c r="C358" s="37">
        <v>216</v>
      </c>
      <c r="D358" s="2">
        <v>2208993550.8449001</v>
      </c>
      <c r="E358" s="2">
        <v>2335914944.5696998</v>
      </c>
      <c r="F358" s="2">
        <v>2140064116.5583</v>
      </c>
      <c r="G358" s="2">
        <v>2336643960.6206999</v>
      </c>
      <c r="H358" s="2">
        <v>706845248.30800009</v>
      </c>
      <c r="I358" s="2">
        <v>2267714526.3340998</v>
      </c>
      <c r="J358" s="2">
        <v>2168613700.3352242</v>
      </c>
      <c r="K358" s="2">
        <v>2400512400.7252488</v>
      </c>
      <c r="L358" s="10">
        <v>3832398.516849637</v>
      </c>
      <c r="M358" s="10">
        <v>4052595.339462074</v>
      </c>
      <c r="N358" s="10">
        <v>3712812.354352145</v>
      </c>
      <c r="O358" s="10">
        <v>4053860.1145591061</v>
      </c>
      <c r="P358" s="10">
        <v>1226310.814815047</v>
      </c>
      <c r="Q358" s="10">
        <v>3934273.952061614</v>
      </c>
      <c r="R358" s="10">
        <v>3762343.2289359611</v>
      </c>
      <c r="S358" s="10">
        <v>4164665.9224966411</v>
      </c>
      <c r="T358" s="10">
        <v>7990.3370204676939</v>
      </c>
      <c r="U358" s="10">
        <v>8449.4351063723516</v>
      </c>
      <c r="V358" s="10">
        <v>7741.0065457954361</v>
      </c>
      <c r="W358" s="10">
        <v>8452.0720918622319</v>
      </c>
      <c r="X358" s="10">
        <v>2556.7896081619888</v>
      </c>
      <c r="Y358" s="10">
        <v>8202.7416171899749</v>
      </c>
      <c r="Z358" s="10">
        <v>7844.2756549716232</v>
      </c>
      <c r="AA358" s="10">
        <v>8683.0960173108651</v>
      </c>
      <c r="AB358" s="10">
        <v>13.86249214474018</v>
      </c>
      <c r="AC358" s="10">
        <v>14.65898465728579</v>
      </c>
      <c r="AD358" s="10">
        <v>13.429926942830059</v>
      </c>
      <c r="AE358" s="10">
        <v>14.663559582041239</v>
      </c>
      <c r="AF358" s="10">
        <v>4.4357923537027846</v>
      </c>
      <c r="AG358" s="10">
        <v>14.23099438013111</v>
      </c>
      <c r="AH358" s="10">
        <v>13.609089249886971</v>
      </c>
      <c r="AI358" s="10">
        <v>15.064364622376219</v>
      </c>
      <c r="AJ358" s="10">
        <v>0.010126336564403851</v>
      </c>
      <c r="AK358" s="10">
        <v>0.010438880448316964</v>
      </c>
      <c r="AL358" s="10">
        <v>0.010150006535383402</v>
      </c>
      <c r="AM358" s="10">
        <v>0.010409808598364441</v>
      </c>
      <c r="AN358" s="10">
        <v>0.0076804006978655115</v>
      </c>
      <c r="AO358" s="10">
        <v>0.010442318078266647</v>
      </c>
      <c r="AP358" s="10">
        <v>0.010469974359839661</v>
      </c>
      <c r="AQ358" s="10">
        <v>0.010247731668499507</v>
      </c>
      <c r="AR358" s="10">
        <v>0.37614573595424472</v>
      </c>
      <c r="AS358" s="10">
        <v>0.38113380969992927</v>
      </c>
      <c r="AT358" s="10">
        <v>0.38129925240638157</v>
      </c>
      <c r="AU358" s="10">
        <v>0.38297067268769547</v>
      </c>
      <c r="AV358" s="10">
        <v>0.15751545925772933</v>
      </c>
      <c r="AW358" s="10">
        <v>0.38820357105728343</v>
      </c>
      <c r="AX358" s="10">
        <v>0.39329350762063836</v>
      </c>
      <c r="AY358" s="10">
        <v>0.43502780746253294</v>
      </c>
      <c r="AZ358" s="10">
        <v>0</v>
      </c>
      <c r="BA358" s="10">
        <v>0.057456661055553804</v>
      </c>
      <c r="BB358" s="10">
        <v>-0.031203999785438863</v>
      </c>
      <c r="BC358" s="10">
        <v>0.057786682866038941</v>
      </c>
      <c r="BD358" s="10">
        <v>-0.68001479767215955</v>
      </c>
      <c r="BE358" s="10">
        <v>0.026582683080600189</v>
      </c>
      <c r="BF358" s="10">
        <v>-0.018279750293626496</v>
      </c>
      <c r="BG358" s="10">
        <v>0.086699596658893041</v>
      </c>
    </row>
    <row r="359" x14ac:dyDescent="0.3">
      <c r="A359" s="36">
        <v>14</v>
      </c>
      <c r="B359" s="36">
        <v>14.25</v>
      </c>
      <c r="C359" s="37">
        <v>217</v>
      </c>
      <c r="D359" s="2">
        <v>2013263910.5746</v>
      </c>
      <c r="E359" s="2">
        <v>2026430194.0546</v>
      </c>
      <c r="F359" s="2">
        <v>1940080833.0674</v>
      </c>
      <c r="G359" s="2">
        <v>2026636252.6445999</v>
      </c>
      <c r="H359" s="2">
        <v>504609639.16070008</v>
      </c>
      <c r="I359" s="2">
        <v>1953453175.1373999</v>
      </c>
      <c r="J359" s="2">
        <v>1864897510.193193</v>
      </c>
      <c r="K359" s="2">
        <v>2079776776.6589079</v>
      </c>
      <c r="L359" s="10">
        <v>3492825.7812078758</v>
      </c>
      <c r="M359" s="10">
        <v>3515668.0594308591</v>
      </c>
      <c r="N359" s="10">
        <v>3365859.9430369991</v>
      </c>
      <c r="O359" s="10">
        <v>3516025.5519343549</v>
      </c>
      <c r="P359" s="10">
        <v>875450.82780700247</v>
      </c>
      <c r="Q359" s="10">
        <v>3389059.7137634782</v>
      </c>
      <c r="R359" s="10">
        <v>3235423.8650481179</v>
      </c>
      <c r="S359" s="10">
        <v>3608219.4224593071</v>
      </c>
      <c r="T359" s="10">
        <v>8142.4861966939279</v>
      </c>
      <c r="U359" s="10">
        <v>8195.7361858953245</v>
      </c>
      <c r="V359" s="10">
        <v>7846.5030445080401</v>
      </c>
      <c r="W359" s="10">
        <v>8196.5695735182653</v>
      </c>
      <c r="X359" s="10">
        <v>2040.8536605675461</v>
      </c>
      <c r="Y359" s="10">
        <v>7900.5864213323784</v>
      </c>
      <c r="Z359" s="10">
        <v>7542.4300585923038</v>
      </c>
      <c r="AA359" s="10">
        <v>8411.4922078529216</v>
      </c>
      <c r="AB359" s="10">
        <v>14.126456825436639</v>
      </c>
      <c r="AC359" s="10">
        <v>14.218840607887991</v>
      </c>
      <c r="AD359" s="10">
        <v>13.612953563729141</v>
      </c>
      <c r="AE359" s="10">
        <v>14.220286457962519</v>
      </c>
      <c r="AF359" s="10">
        <v>3.5406914333790991</v>
      </c>
      <c r="AG359" s="10">
        <v>13.706783196255021</v>
      </c>
      <c r="AH359" s="10">
        <v>13.085415192332899</v>
      </c>
      <c r="AI359" s="10">
        <v>14.5931572545959</v>
      </c>
      <c r="AJ359" s="10">
        <v>0.0092290844143246165</v>
      </c>
      <c r="AK359" s="10">
        <v>0.009055835950607544</v>
      </c>
      <c r="AL359" s="10">
        <v>0.0092015154978043572</v>
      </c>
      <c r="AM359" s="10">
        <v>0.0090287163316625802</v>
      </c>
      <c r="AN359" s="10">
        <v>0.0054829600029662395</v>
      </c>
      <c r="AO359" s="10">
        <v>0.00899521486011743</v>
      </c>
      <c r="AP359" s="10">
        <v>0.009003645560494853</v>
      </c>
      <c r="AQ359" s="10">
        <v>0.0088785187408897282</v>
      </c>
      <c r="AR359" s="10">
        <v>0.38537482036856935</v>
      </c>
      <c r="AS359" s="10">
        <v>0.39018964565053682</v>
      </c>
      <c r="AT359" s="10">
        <v>0.39050076790418592</v>
      </c>
      <c r="AU359" s="10">
        <v>0.39199938901935805</v>
      </c>
      <c r="AV359" s="10">
        <v>0.16299841926069558</v>
      </c>
      <c r="AW359" s="10">
        <v>0.39719878591740088</v>
      </c>
      <c r="AX359" s="10">
        <v>0.40229715318113324</v>
      </c>
      <c r="AY359" s="10">
        <v>0.44390632620342269</v>
      </c>
      <c r="AZ359" s="10">
        <v>0</v>
      </c>
      <c r="BA359" s="10">
        <v>0.0065397702759408816</v>
      </c>
      <c r="BB359" s="10">
        <v>-0.036350464101009394</v>
      </c>
      <c r="BC359" s="10">
        <v>0.0066421207869282739</v>
      </c>
      <c r="BD359" s="10">
        <v>-0.74935743073212846</v>
      </c>
      <c r="BE359" s="10">
        <v>-0.029708343314081231</v>
      </c>
      <c r="BF359" s="10">
        <v>-0.073694461815024481</v>
      </c>
      <c r="BG359" s="10">
        <v>0.033037330940544729</v>
      </c>
    </row>
    <row r="360" x14ac:dyDescent="0.3">
      <c r="A360" s="36">
        <v>14.25</v>
      </c>
      <c r="B360" s="36">
        <v>14.5</v>
      </c>
      <c r="C360" s="37">
        <v>218</v>
      </c>
      <c r="D360" s="2">
        <v>2087645671.8043001</v>
      </c>
      <c r="E360" s="2">
        <v>2110949520.0043001</v>
      </c>
      <c r="F360" s="2">
        <v>2008096901.2841001</v>
      </c>
      <c r="G360" s="2">
        <v>2111781322.2658999</v>
      </c>
      <c r="H360" s="2">
        <v>505163402.81180012</v>
      </c>
      <c r="I360" s="2">
        <v>2032232551.7456999</v>
      </c>
      <c r="J360" s="2">
        <v>1936218765.5476389</v>
      </c>
      <c r="K360" s="2">
        <v>2155472842.590879</v>
      </c>
      <c r="L360" s="10">
        <v>3621871.224237049</v>
      </c>
      <c r="M360" s="10">
        <v>3662301.2351098331</v>
      </c>
      <c r="N360" s="10">
        <v>3483861.5002873242</v>
      </c>
      <c r="O360" s="10">
        <v>3663744.3347297702</v>
      </c>
      <c r="P360" s="10">
        <v>876411.55627737264</v>
      </c>
      <c r="Q360" s="10">
        <v>3525734.6107800449</v>
      </c>
      <c r="R360" s="10">
        <v>3359159.6148132952</v>
      </c>
      <c r="S360" s="10">
        <v>3739545.0620013871</v>
      </c>
      <c r="T360" s="10">
        <v>8292.7688201109158</v>
      </c>
      <c r="U360" s="10">
        <v>8385.3388516788364</v>
      </c>
      <c r="V360" s="10">
        <v>7976.7767086344838</v>
      </c>
      <c r="W360" s="10">
        <v>8388.6430253480848</v>
      </c>
      <c r="X360" s="10">
        <v>2006.6639528336259</v>
      </c>
      <c r="Y360" s="10">
        <v>8072.6509138716528</v>
      </c>
      <c r="Z360" s="10">
        <v>7691.254710848405</v>
      </c>
      <c r="AA360" s="10">
        <v>8562.199142819436</v>
      </c>
      <c r="AB360" s="10">
        <v>14.38718321047803</v>
      </c>
      <c r="AC360" s="10">
        <v>14.547783612208461</v>
      </c>
      <c r="AD360" s="10">
        <v>13.83896626394359</v>
      </c>
      <c r="AE360" s="10">
        <v>14.55351604644965</v>
      </c>
      <c r="AF360" s="10">
        <v>3.4813754678974971</v>
      </c>
      <c r="AG360" s="10">
        <v>14.005299099915209</v>
      </c>
      <c r="AH360" s="10">
        <v>13.343612132907399</v>
      </c>
      <c r="AI360" s="10">
        <v>14.85461978074213</v>
      </c>
      <c r="AJ360" s="10">
        <v>0.0095700608504835066</v>
      </c>
      <c r="AK360" s="10">
        <v>0.0094335411154348441</v>
      </c>
      <c r="AL360" s="10">
        <v>0.0095241056162821379</v>
      </c>
      <c r="AM360" s="10">
        <v>0.0094080397941967275</v>
      </c>
      <c r="AN360" s="10">
        <v>0.0054889770579617178</v>
      </c>
      <c r="AO360" s="10">
        <v>0.0093579762654876532</v>
      </c>
      <c r="AP360" s="10">
        <v>0.009347981536402962</v>
      </c>
      <c r="AQ360" s="10">
        <v>0.0092016634877352468</v>
      </c>
      <c r="AR360" s="10">
        <v>0.39494488121905286</v>
      </c>
      <c r="AS360" s="10">
        <v>0.39962318676597164</v>
      </c>
      <c r="AT360" s="10">
        <v>0.40002487352046806</v>
      </c>
      <c r="AU360" s="10">
        <v>0.40140742881355479</v>
      </c>
      <c r="AV360" s="10">
        <v>0.16848739631865731</v>
      </c>
      <c r="AW360" s="10">
        <v>0.40655676218288855</v>
      </c>
      <c r="AX360" s="10">
        <v>0.41164513471753622</v>
      </c>
      <c r="AY360" s="10">
        <v>0.45310798969115795</v>
      </c>
      <c r="AZ360" s="10">
        <v>0</v>
      </c>
      <c r="BA360" s="10">
        <v>0.0111627411273576</v>
      </c>
      <c r="BB360" s="10">
        <v>-0.038104536413714252</v>
      </c>
      <c r="BC360" s="10">
        <v>0.011561181472304227</v>
      </c>
      <c r="BD360" s="10">
        <v>-0.75802244143509279</v>
      </c>
      <c r="BE360" s="10">
        <v>-0.026543354941410136</v>
      </c>
      <c r="BF360" s="10">
        <v>-0.072534773645657302</v>
      </c>
      <c r="BG360" s="10">
        <v>0.032489790630015003</v>
      </c>
    </row>
    <row r="361" x14ac:dyDescent="0.3">
      <c r="A361" s="36">
        <v>14.5</v>
      </c>
      <c r="B361" s="36">
        <v>14.75</v>
      </c>
      <c r="C361" s="37">
        <v>219</v>
      </c>
      <c r="D361" s="2">
        <v>2052562196.3055999</v>
      </c>
      <c r="E361" s="2">
        <v>2079580568.4256001</v>
      </c>
      <c r="F361" s="2">
        <v>1962040258.5053</v>
      </c>
      <c r="G361" s="2">
        <v>2082474025.4763999</v>
      </c>
      <c r="H361" s="2">
        <v>623059713.97880018</v>
      </c>
      <c r="I361" s="2">
        <v>1991952087.6761</v>
      </c>
      <c r="J361" s="2">
        <v>1902363487.888247</v>
      </c>
      <c r="K361" s="2">
        <v>2122720287.3062091</v>
      </c>
      <c r="L361" s="10">
        <v>3561004.6547462861</v>
      </c>
      <c r="M361" s="10">
        <v>3607879.019409223</v>
      </c>
      <c r="N361" s="10">
        <v>3403957.5053621079</v>
      </c>
      <c r="O361" s="10">
        <v>3612898.898487553</v>
      </c>
      <c r="P361" s="10">
        <v>1080950.699402367</v>
      </c>
      <c r="Q361" s="10">
        <v>3455851.7491033748</v>
      </c>
      <c r="R361" s="10">
        <v>3300423.85443058</v>
      </c>
      <c r="S361" s="10">
        <v>3682722.422456787</v>
      </c>
      <c r="T361" s="10">
        <v>8434.0111989821471</v>
      </c>
      <c r="U361" s="10">
        <v>8545.0301261788463</v>
      </c>
      <c r="V361" s="10">
        <v>8062.0550952716476</v>
      </c>
      <c r="W361" s="10">
        <v>8556.919387909451</v>
      </c>
      <c r="X361" s="10">
        <v>2560.1624227465941</v>
      </c>
      <c r="Y361" s="10">
        <v>8184.9632841989514</v>
      </c>
      <c r="Z361" s="10">
        <v>7816.842281448402</v>
      </c>
      <c r="AA361" s="10">
        <v>8722.2919274606156</v>
      </c>
      <c r="AB361" s="10">
        <v>14.632225611391959</v>
      </c>
      <c r="AC361" s="10">
        <v>14.82483313248143</v>
      </c>
      <c r="AD361" s="10">
        <v>13.98691633937165</v>
      </c>
      <c r="AE361" s="10">
        <v>14.84545989664983</v>
      </c>
      <c r="AF361" s="10">
        <v>4.4416438735529464</v>
      </c>
      <c r="AG361" s="10">
        <v>14.20015062462952</v>
      </c>
      <c r="AH361" s="10">
        <v>13.561494896357789</v>
      </c>
      <c r="AI361" s="10">
        <v>15.13236588379549</v>
      </c>
      <c r="AJ361" s="10">
        <v>0.0094092332733215142</v>
      </c>
      <c r="AK361" s="10">
        <v>0.0092933576142845437</v>
      </c>
      <c r="AL361" s="10">
        <v>0.009305665794042399</v>
      </c>
      <c r="AM361" s="10">
        <v>0.0092774750375390139</v>
      </c>
      <c r="AN361" s="10">
        <v>0.0067700083908175321</v>
      </c>
      <c r="AO361" s="10">
        <v>0.0091724937396800883</v>
      </c>
      <c r="AP361" s="10">
        <v>0.0091845297012585602</v>
      </c>
      <c r="AQ361" s="10">
        <v>0.0090618435901527183</v>
      </c>
      <c r="AR361" s="10">
        <v>0.40435411449237435</v>
      </c>
      <c r="AS361" s="10">
        <v>0.40891654438025621</v>
      </c>
      <c r="AT361" s="10">
        <v>0.40933053931451047</v>
      </c>
      <c r="AU361" s="10">
        <v>0.4106849038510938</v>
      </c>
      <c r="AV361" s="10">
        <v>0.17525740470947485</v>
      </c>
      <c r="AW361" s="10">
        <v>0.41572925592256865</v>
      </c>
      <c r="AX361" s="10">
        <v>0.42082966441879477</v>
      </c>
      <c r="AY361" s="10">
        <v>0.46216983328131067</v>
      </c>
      <c r="AZ361" s="10">
        <v>-1.1102230246251565e-16</v>
      </c>
      <c r="BA361" s="10">
        <v>0.013163241615104404</v>
      </c>
      <c r="BB361" s="10">
        <v>-0.044101921960382096</v>
      </c>
      <c r="BC361" s="10">
        <v>0.014572922187029436</v>
      </c>
      <c r="BD361" s="10">
        <v>-0.69644782745183398</v>
      </c>
      <c r="BE361" s="10">
        <v>-0.029528999773352549</v>
      </c>
      <c r="BF361" s="10">
        <v>-0.07317620322916174</v>
      </c>
      <c r="BG361" s="10">
        <v>0.034180738165638269</v>
      </c>
    </row>
    <row r="362" x14ac:dyDescent="0.3">
      <c r="A362" s="36">
        <v>14.75</v>
      </c>
      <c r="B362" s="36">
        <v>15</v>
      </c>
      <c r="C362" s="37">
        <v>220</v>
      </c>
      <c r="D362" s="2">
        <v>1877918893.5667</v>
      </c>
      <c r="E362" s="2">
        <v>1927384871.5267</v>
      </c>
      <c r="F362" s="2">
        <v>1826793418.0611</v>
      </c>
      <c r="G362" s="2">
        <v>1928030884.4867001</v>
      </c>
      <c r="H362" s="2">
        <v>554712744.23700011</v>
      </c>
      <c r="I362" s="2">
        <v>1876905408.9811001</v>
      </c>
      <c r="J362" s="2">
        <v>1785269679.554342</v>
      </c>
      <c r="K362" s="2">
        <v>1952113547.5513649</v>
      </c>
      <c r="L362" s="10">
        <v>3258014.755052696</v>
      </c>
      <c r="M362" s="10">
        <v>3343833.629669108</v>
      </c>
      <c r="N362" s="10">
        <v>3169316.8064208622</v>
      </c>
      <c r="O362" s="10">
        <v>3344954.4021171862</v>
      </c>
      <c r="P362" s="10">
        <v>962375.05875848315</v>
      </c>
      <c r="Q362" s="10">
        <v>3256256.453485352</v>
      </c>
      <c r="R362" s="10">
        <v>3097276.9791400242</v>
      </c>
      <c r="S362" s="10">
        <v>3386735.5844006329</v>
      </c>
      <c r="T362" s="10">
        <v>8573.3165662516585</v>
      </c>
      <c r="U362" s="10">
        <v>8799.1450031256518</v>
      </c>
      <c r="V362" s="10">
        <v>8339.9119780070778</v>
      </c>
      <c r="W362" s="10">
        <v>8802.0942644760507</v>
      </c>
      <c r="X362" s="10">
        <v>2532.4458771728509</v>
      </c>
      <c r="Y362" s="10">
        <v>8568.6896762314718</v>
      </c>
      <c r="Z362" s="10">
        <v>8150.3424729276794</v>
      </c>
      <c r="AA362" s="10">
        <v>8912.0395315049191</v>
      </c>
      <c r="AB362" s="10">
        <v>14.873907477194001</v>
      </c>
      <c r="AC362" s="10">
        <v>15.265698827697189</v>
      </c>
      <c r="AD362" s="10">
        <v>14.468972208156069</v>
      </c>
      <c r="AE362" s="10">
        <v>15.27081552204913</v>
      </c>
      <c r="AF362" s="10">
        <v>4.3935582428328477</v>
      </c>
      <c r="AG362" s="10">
        <v>14.8658802530112</v>
      </c>
      <c r="AH362" s="10">
        <v>14.14008673457543</v>
      </c>
      <c r="AI362" s="10">
        <v>15.46156034252853</v>
      </c>
      <c r="AJ362" s="10">
        <v>0.0086086438548613493</v>
      </c>
      <c r="AK362" s="10">
        <v>0.0086132161183926342</v>
      </c>
      <c r="AL362" s="10">
        <v>0.0086642100994315813</v>
      </c>
      <c r="AM362" s="10">
        <v>0.0085894268949345595</v>
      </c>
      <c r="AN362" s="10">
        <v>0.0060273676001232996</v>
      </c>
      <c r="AO362" s="10">
        <v>0.0086427295216400888</v>
      </c>
      <c r="AP362" s="10">
        <v>0.0086192057937491424</v>
      </c>
      <c r="AQ362" s="10">
        <v>0.00833352738178114</v>
      </c>
      <c r="AR362" s="10">
        <v>0.41296275834723573</v>
      </c>
      <c r="AS362" s="10">
        <v>0.41752976049864882</v>
      </c>
      <c r="AT362" s="10">
        <v>0.41799474941394205</v>
      </c>
      <c r="AU362" s="10">
        <v>0.41927433074602838</v>
      </c>
      <c r="AV362" s="10">
        <v>0.18128477230959814</v>
      </c>
      <c r="AW362" s="10">
        <v>0.42437198544420873</v>
      </c>
      <c r="AX362" s="10">
        <v>0.42944887021254391</v>
      </c>
      <c r="AY362" s="10">
        <v>0.47050336066309179</v>
      </c>
      <c r="AZ362" s="10">
        <v>-1.1102230246251565e-16</v>
      </c>
      <c r="BA362" s="10">
        <v>0.026340848973541053</v>
      </c>
      <c r="BB362" s="10">
        <v>-0.027224538653263353</v>
      </c>
      <c r="BC362" s="10">
        <v>0.026684853691856247</v>
      </c>
      <c r="BD362" s="10">
        <v>-0.70461304471811159</v>
      </c>
      <c r="BE362" s="10">
        <v>-0.00053968496140699429</v>
      </c>
      <c r="BF362" s="10">
        <v>-0.049336110483659379</v>
      </c>
      <c r="BG362" s="10">
        <v>0.039508976792787864</v>
      </c>
    </row>
    <row r="363" x14ac:dyDescent="0.3">
      <c r="A363" s="36">
        <v>15</v>
      </c>
      <c r="B363" s="36">
        <v>15.25</v>
      </c>
      <c r="C363" s="37">
        <v>221</v>
      </c>
      <c r="D363" s="2">
        <v>1454729508.0218</v>
      </c>
      <c r="E363" s="2">
        <v>1477159804.3418</v>
      </c>
      <c r="F363" s="2">
        <v>1386698018.8268001</v>
      </c>
      <c r="G363" s="2">
        <v>1477471165.0118001</v>
      </c>
      <c r="H363" s="2">
        <v>356894004.50930011</v>
      </c>
      <c r="I363" s="2">
        <v>1409439675.8168001</v>
      </c>
      <c r="J363" s="2">
        <v>1349675837.8354881</v>
      </c>
      <c r="K363" s="2">
        <v>1525499900.842721</v>
      </c>
      <c r="L363" s="10">
        <v>2523820.500439113</v>
      </c>
      <c r="M363" s="10">
        <v>2562734.9799840562</v>
      </c>
      <c r="N363" s="10">
        <v>2405792.1892245919</v>
      </c>
      <c r="O363" s="10">
        <v>2563275.161810054</v>
      </c>
      <c r="P363" s="10">
        <v>619177.92970958457</v>
      </c>
      <c r="Q363" s="10">
        <v>2445246.8505955338</v>
      </c>
      <c r="R363" s="10">
        <v>2341562.1458786651</v>
      </c>
      <c r="S363" s="10">
        <v>2646600.5549032958</v>
      </c>
      <c r="T363" s="10">
        <v>8704.0684997061908</v>
      </c>
      <c r="U363" s="10">
        <v>8838.2754670918148</v>
      </c>
      <c r="V363" s="10">
        <v>8297.0163715785839</v>
      </c>
      <c r="W363" s="10">
        <v>8840.1384282710933</v>
      </c>
      <c r="X363" s="10">
        <v>2135.4003237396669</v>
      </c>
      <c r="Y363" s="10">
        <v>8433.0863001434864</v>
      </c>
      <c r="Z363" s="10">
        <v>8075.5019267419621</v>
      </c>
      <c r="AA363" s="10">
        <v>9127.5082824751971</v>
      </c>
      <c r="AB363" s="10">
        <v>15.10074993024449</v>
      </c>
      <c r="AC363" s="10">
        <v>15.333586546070199</v>
      </c>
      <c r="AD363" s="10">
        <v>14.394552317526211</v>
      </c>
      <c r="AE363" s="10">
        <v>15.336818610581069</v>
      </c>
      <c r="AF363" s="10">
        <v>3.704721107243619</v>
      </c>
      <c r="AG363" s="10">
        <v>14.63062099786279</v>
      </c>
      <c r="AH363" s="10">
        <v>14.010245342284961</v>
      </c>
      <c r="AI363" s="10">
        <v>15.83537860077111</v>
      </c>
      <c r="AJ363" s="10">
        <v>0.0066686842986771093</v>
      </c>
      <c r="AK363" s="10">
        <v>0.0066012226328830805</v>
      </c>
      <c r="AL363" s="10">
        <v>0.006576902927717402</v>
      </c>
      <c r="AM363" s="10">
        <v>0.0065821718227409417</v>
      </c>
      <c r="AN363" s="10">
        <v>0.0038779194850056429</v>
      </c>
      <c r="AO363" s="10">
        <v>0.0064901543982259146</v>
      </c>
      <c r="AP363" s="10">
        <v>0.0065161773228898691</v>
      </c>
      <c r="AQ363" s="10">
        <v>0.0065123236353354201</v>
      </c>
      <c r="AR363" s="10">
        <v>0.41963144264591284</v>
      </c>
      <c r="AS363" s="10">
        <v>0.42413098313153191</v>
      </c>
      <c r="AT363" s="10">
        <v>0.42457165234165944</v>
      </c>
      <c r="AU363" s="10">
        <v>0.42585650256876934</v>
      </c>
      <c r="AV363" s="10">
        <v>0.18516269179460379</v>
      </c>
      <c r="AW363" s="10">
        <v>0.43086213984243465</v>
      </c>
      <c r="AX363" s="10">
        <v>0.4359650475354338</v>
      </c>
      <c r="AY363" s="10">
        <v>0.47701568429842722</v>
      </c>
      <c r="AZ363" s="10">
        <v>0</v>
      </c>
      <c r="BA363" s="10">
        <v>0.015418877665100528</v>
      </c>
      <c r="BB363" s="10">
        <v>-0.046765731237219388</v>
      </c>
      <c r="BC363" s="10">
        <v>0.015632911042634312</v>
      </c>
      <c r="BD363" s="10">
        <v>-0.75466641561796666</v>
      </c>
      <c r="BE363" s="10">
        <v>-0.031132820194584965</v>
      </c>
      <c r="BF363" s="10">
        <v>-0.072215260367659795</v>
      </c>
      <c r="BG363" s="10">
        <v>0.048648489241932991</v>
      </c>
    </row>
    <row r="364" x14ac:dyDescent="0.3">
      <c r="A364" s="36">
        <v>15.25</v>
      </c>
      <c r="B364" s="36">
        <v>15.5</v>
      </c>
      <c r="C364" s="37">
        <v>222</v>
      </c>
      <c r="D364" s="2">
        <v>1916025465.8619001</v>
      </c>
      <c r="E364" s="2">
        <v>1972250100.8640001</v>
      </c>
      <c r="F364" s="2">
        <v>1849406763.8692</v>
      </c>
      <c r="G364" s="2">
        <v>1972528095.424</v>
      </c>
      <c r="H364" s="2">
        <v>494698464.53410012</v>
      </c>
      <c r="I364" s="2">
        <v>1905909393.4312999</v>
      </c>
      <c r="J364" s="2">
        <v>1812598393.943099</v>
      </c>
      <c r="K364" s="2">
        <v>1975712407.0472059</v>
      </c>
      <c r="L364" s="10">
        <v>3324126.1165324482</v>
      </c>
      <c r="M364" s="10">
        <v>3421670.632997897</v>
      </c>
      <c r="N364" s="10">
        <v>3208548.8598158681</v>
      </c>
      <c r="O364" s="10">
        <v>3422152.92772394</v>
      </c>
      <c r="P364" s="10">
        <v>858255.86092957912</v>
      </c>
      <c r="Q364" s="10">
        <v>3306575.6710073599</v>
      </c>
      <c r="R364" s="10">
        <v>3144689.7587974491</v>
      </c>
      <c r="S364" s="10">
        <v>3427677.4124546871</v>
      </c>
      <c r="T364" s="10">
        <v>8860.6390112745048</v>
      </c>
      <c r="U364" s="10">
        <v>9120.6492267807862</v>
      </c>
      <c r="V364" s="10">
        <v>8552.5615455653224</v>
      </c>
      <c r="W364" s="10">
        <v>9121.9348096120939</v>
      </c>
      <c r="X364" s="10">
        <v>2287.727690350217</v>
      </c>
      <c r="Y364" s="10">
        <v>8813.8573439029115</v>
      </c>
      <c r="Z364" s="10">
        <v>8382.3416375736942</v>
      </c>
      <c r="AA364" s="10">
        <v>9136.6606242191228</v>
      </c>
      <c r="AB364" s="10">
        <v>15.372385216860559</v>
      </c>
      <c r="AC364" s="10">
        <v>15.82347877659091</v>
      </c>
      <c r="AD364" s="10">
        <v>14.83789944518092</v>
      </c>
      <c r="AE364" s="10">
        <v>15.82570914332698</v>
      </c>
      <c r="AF364" s="10">
        <v>3.9689949316966611</v>
      </c>
      <c r="AG364" s="10">
        <v>15.29122337164735</v>
      </c>
      <c r="AH364" s="10">
        <v>14.54258372428356</v>
      </c>
      <c r="AI364" s="10">
        <v>15.85125706311959</v>
      </c>
      <c r="AJ364" s="10">
        <v>0.0087833297321602624</v>
      </c>
      <c r="AK364" s="10">
        <v>0.008813712616104228</v>
      </c>
      <c r="AL364" s="10">
        <v>0.008771461842948608</v>
      </c>
      <c r="AM364" s="10">
        <v>0.0087876631075646163</v>
      </c>
      <c r="AN364" s="10">
        <v>0.0053752677001587717</v>
      </c>
      <c r="AO364" s="10">
        <v>0.0087762863814868589</v>
      </c>
      <c r="AP364" s="10">
        <v>0.0087511476600637544</v>
      </c>
      <c r="AQ364" s="10">
        <v>0.0084342703647055095</v>
      </c>
      <c r="AR364" s="10">
        <v>0.42841477237807313</v>
      </c>
      <c r="AS364" s="10">
        <v>0.43294469574763617</v>
      </c>
      <c r="AT364" s="10">
        <v>0.43334311418460802</v>
      </c>
      <c r="AU364" s="10">
        <v>0.43464416567633396</v>
      </c>
      <c r="AV364" s="10">
        <v>0.19053795949476257</v>
      </c>
      <c r="AW364" s="10">
        <v>0.43963842622392152</v>
      </c>
      <c r="AX364" s="10">
        <v>0.44471619519549754</v>
      </c>
      <c r="AY364" s="10">
        <v>0.48544995466313273</v>
      </c>
      <c r="AZ364" s="10">
        <v>0</v>
      </c>
      <c r="BA364" s="10">
        <v>0.029344409040413133</v>
      </c>
      <c r="BB364" s="10">
        <v>-0.034769215326025171</v>
      </c>
      <c r="BC364" s="10">
        <v>0.02948949821848168</v>
      </c>
      <c r="BD364" s="10">
        <v>-0.74181007854633796</v>
      </c>
      <c r="BE364" s="10">
        <v>-0.0052797171075436022</v>
      </c>
      <c r="BF364" s="10">
        <v>-0.053980009014272579</v>
      </c>
      <c r="BG364" s="10">
        <v>0.031151434179115256</v>
      </c>
    </row>
    <row r="365" x14ac:dyDescent="0.3">
      <c r="A365" s="36">
        <v>15.5</v>
      </c>
      <c r="B365" s="36">
        <v>15.75</v>
      </c>
      <c r="C365" s="37">
        <v>223</v>
      </c>
      <c r="D365" s="2">
        <v>1182287321.0211999</v>
      </c>
      <c r="E365" s="2">
        <v>1226334910.8376</v>
      </c>
      <c r="F365" s="2">
        <v>1124711347.2026999</v>
      </c>
      <c r="G365" s="2">
        <v>1226349102.6375999</v>
      </c>
      <c r="H365" s="2">
        <v>396326790.32900012</v>
      </c>
      <c r="I365" s="2">
        <v>1168773128.8190999</v>
      </c>
      <c r="J365" s="2">
        <v>1113999513.5005231</v>
      </c>
      <c r="K365" s="2">
        <v>1236927030.653791</v>
      </c>
      <c r="L365" s="10">
        <v>2051158.625537297</v>
      </c>
      <c r="M365" s="10">
        <v>2127577.1002850421</v>
      </c>
      <c r="N365" s="10">
        <v>1951269.6618127101</v>
      </c>
      <c r="O365" s="10">
        <v>2127601.7217391199</v>
      </c>
      <c r="P365" s="10">
        <v>687590.14840205933</v>
      </c>
      <c r="Q365" s="10">
        <v>2027712.758014533</v>
      </c>
      <c r="R365" s="10">
        <v>1932685.625848793</v>
      </c>
      <c r="S365" s="10">
        <v>2145953.4437824409</v>
      </c>
      <c r="T365" s="10">
        <v>9001.7623102776197</v>
      </c>
      <c r="U365" s="10">
        <v>9337.1342006953873</v>
      </c>
      <c r="V365" s="10">
        <v>8563.3872876568639</v>
      </c>
      <c r="W365" s="10">
        <v>9337.2422549797247</v>
      </c>
      <c r="X365" s="10">
        <v>3017.57407045129</v>
      </c>
      <c r="Y365" s="10">
        <v>8898.867232358969</v>
      </c>
      <c r="Z365" s="10">
        <v>8481.8289564629449</v>
      </c>
      <c r="AA365" s="10">
        <v>9417.78104791437</v>
      </c>
      <c r="AB365" s="10">
        <v>15.61722102527005</v>
      </c>
      <c r="AC365" s="10">
        <v>16.199060087198731</v>
      </c>
      <c r="AD365" s="10">
        <v>14.856681101614249</v>
      </c>
      <c r="AE365" s="10">
        <v>16.19924755133998</v>
      </c>
      <c r="AF365" s="10">
        <v>5.2352105725515656</v>
      </c>
      <c r="AG365" s="10">
        <v>15.43870762768419</v>
      </c>
      <c r="AH365" s="10">
        <v>14.715184976655109</v>
      </c>
      <c r="AI365" s="10">
        <v>16.33897487217056</v>
      </c>
      <c r="AJ365" s="10">
        <v>0.0054197710644781584</v>
      </c>
      <c r="AK365" s="10">
        <v>0.0054803209139061074</v>
      </c>
      <c r="AL365" s="10">
        <v>0.0053343390210600188</v>
      </c>
      <c r="AM365" s="10">
        <v>0.0054634166130479982</v>
      </c>
      <c r="AN365" s="10">
        <v>0.004306386106877079</v>
      </c>
      <c r="AO365" s="10">
        <v>0.0053819387893544127</v>
      </c>
      <c r="AP365" s="10">
        <v>0.0053783420908119243</v>
      </c>
      <c r="AQ365" s="10">
        <v>0.0052804127568032147</v>
      </c>
      <c r="AR365" s="10">
        <v>0.43383454344255129</v>
      </c>
      <c r="AS365" s="10">
        <v>0.43842501666154227</v>
      </c>
      <c r="AT365" s="10">
        <v>0.43867745320566803</v>
      </c>
      <c r="AU365" s="10">
        <v>0.44010758228938196</v>
      </c>
      <c r="AV365" s="10">
        <v>0.19484434560163966</v>
      </c>
      <c r="AW365" s="10">
        <v>0.44502036501327591</v>
      </c>
      <c r="AX365" s="10">
        <v>0.45009453728630949</v>
      </c>
      <c r="AY365" s="10">
        <v>0.49073036741993592</v>
      </c>
      <c r="AZ365" s="10">
        <v>0</v>
      </c>
      <c r="BA365" s="10">
        <v>0.037256248149860838</v>
      </c>
      <c r="BB365" s="10">
        <v>-0.04869880002499638</v>
      </c>
      <c r="BC365" s="10">
        <v>0.037268251830986143</v>
      </c>
      <c r="BD365" s="10">
        <v>-0.6647796324275278</v>
      </c>
      <c r="BE365" s="10">
        <v>-0.011430548194010237</v>
      </c>
      <c r="BF365" s="10">
        <v>-0.057759062713869991</v>
      </c>
      <c r="BG365" s="10">
        <v>0.046215254668717787</v>
      </c>
    </row>
    <row r="366" x14ac:dyDescent="0.3">
      <c r="A366" s="36">
        <v>15.75</v>
      </c>
      <c r="B366" s="36">
        <v>16</v>
      </c>
      <c r="C366" s="37">
        <v>224</v>
      </c>
      <c r="D366" s="2">
        <v>1878940020.0348001</v>
      </c>
      <c r="E366" s="2">
        <v>1922538740.4347999</v>
      </c>
      <c r="F366" s="2">
        <v>1800667270.5488999</v>
      </c>
      <c r="G366" s="2">
        <v>1922567474.3859999</v>
      </c>
      <c r="H366" s="2">
        <v>512927651.31930012</v>
      </c>
      <c r="I366" s="2">
        <v>1844294724.9001</v>
      </c>
      <c r="J366" s="2">
        <v>1758925410.625958</v>
      </c>
      <c r="K366" s="2">
        <v>1945075116.6887591</v>
      </c>
      <c r="L366" s="10">
        <v>3259786.3145759762</v>
      </c>
      <c r="M366" s="10">
        <v>3335426.04260216</v>
      </c>
      <c r="N366" s="10">
        <v>3123990.36853314</v>
      </c>
      <c r="O366" s="10">
        <v>3335475.8933370882</v>
      </c>
      <c r="P366" s="10">
        <v>889881.80586375738</v>
      </c>
      <c r="Q366" s="10">
        <v>3199679.947294252</v>
      </c>
      <c r="R366" s="10">
        <v>3051572.1208664398</v>
      </c>
      <c r="S366" s="10">
        <v>3374524.560973933</v>
      </c>
      <c r="T366" s="10">
        <v>9148.5389893078464</v>
      </c>
      <c r="U366" s="10">
        <v>9360.8206955945352</v>
      </c>
      <c r="V366" s="10">
        <v>8767.4298038965844</v>
      </c>
      <c r="W366" s="10">
        <v>9360.9606008975607</v>
      </c>
      <c r="X366" s="10">
        <v>2497.4392831878722</v>
      </c>
      <c r="Y366" s="10">
        <v>8979.8514154862987</v>
      </c>
      <c r="Z366" s="10">
        <v>8564.1891315390985</v>
      </c>
      <c r="AA366" s="10">
        <v>9470.5500720720429</v>
      </c>
      <c r="AB366" s="10">
        <v>15.871864922627021</v>
      </c>
      <c r="AC366" s="10">
        <v>16.240153954533081</v>
      </c>
      <c r="AD366" s="10">
        <v>15.21067590450188</v>
      </c>
      <c r="AE366" s="10">
        <v>16.240396677231669</v>
      </c>
      <c r="AF366" s="10">
        <v>4.3328250556233714</v>
      </c>
      <c r="AG366" s="10">
        <v>15.57920765910653</v>
      </c>
      <c r="AH366" s="10">
        <v>14.85807222623019</v>
      </c>
      <c r="AI366" s="10">
        <v>16.430524224969769</v>
      </c>
      <c r="AJ366" s="10">
        <v>0.0086133248419501731</v>
      </c>
      <c r="AK366" s="10">
        <v>0.0085915594295552164</v>
      </c>
      <c r="AL366" s="10">
        <v>0.0085402976587054171</v>
      </c>
      <c r="AM366" s="10">
        <v>0.0085650872632229529</v>
      </c>
      <c r="AN366" s="10">
        <v>0.0055733414075815934</v>
      </c>
      <c r="AO366" s="10">
        <v>0.0084925646168563466</v>
      </c>
      <c r="AP366" s="10">
        <v>0.0084920167880879385</v>
      </c>
      <c r="AQ366" s="10">
        <v>0.0083034804839498769</v>
      </c>
      <c r="AR366" s="10">
        <v>0.44244786828450144</v>
      </c>
      <c r="AS366" s="10">
        <v>0.44701657609109746</v>
      </c>
      <c r="AT366" s="10">
        <v>0.44721775086437343</v>
      </c>
      <c r="AU366" s="10">
        <v>0.44867266955260493</v>
      </c>
      <c r="AV366" s="10">
        <v>0.20041768700922125</v>
      </c>
      <c r="AW366" s="10">
        <v>0.45351292963013223</v>
      </c>
      <c r="AX366" s="10">
        <v>0.45858655407439741</v>
      </c>
      <c r="AY366" s="10">
        <v>0.49903384790388577</v>
      </c>
      <c r="AZ366" s="10">
        <v>0</v>
      </c>
      <c r="BA366" s="10">
        <v>0.023203891521344167</v>
      </c>
      <c r="BB366" s="10">
        <v>-0.041657928753069284</v>
      </c>
      <c r="BC366" s="10">
        <v>0.023219184160222284</v>
      </c>
      <c r="BD366" s="10">
        <v>-0.72701222718658143</v>
      </c>
      <c r="BE366" s="10">
        <v>-0.018438744592846779</v>
      </c>
      <c r="BF366" s="10">
        <v>-0.063873571337641377</v>
      </c>
      <c r="BG366" s="10">
        <v>0.03519808825655546</v>
      </c>
    </row>
    <row r="367" x14ac:dyDescent="0.3">
      <c r="A367" s="36">
        <v>16</v>
      </c>
      <c r="B367" s="36">
        <v>16.25</v>
      </c>
      <c r="C367" s="37">
        <v>225</v>
      </c>
      <c r="D367" s="2">
        <v>1515447717.9977</v>
      </c>
      <c r="E367" s="2">
        <v>1530251676.3977001</v>
      </c>
      <c r="F367" s="2">
        <v>1469224289.3666</v>
      </c>
      <c r="G367" s="2">
        <v>1531090661.0676999</v>
      </c>
      <c r="H367" s="2">
        <v>407877017.42190009</v>
      </c>
      <c r="I367" s="2">
        <v>1484867232.4366</v>
      </c>
      <c r="J367" s="2">
        <v>1419780273.270797</v>
      </c>
      <c r="K367" s="2">
        <v>1547573303.109129</v>
      </c>
      <c r="L367" s="10">
        <v>2629160.9518715772</v>
      </c>
      <c r="M367" s="10">
        <v>2654844.4438826619</v>
      </c>
      <c r="N367" s="10">
        <v>2548967.5989929428</v>
      </c>
      <c r="O367" s="10">
        <v>2656300.0043136729</v>
      </c>
      <c r="P367" s="10">
        <v>707628.71898239257</v>
      </c>
      <c r="Q367" s="10">
        <v>2576106.651435039</v>
      </c>
      <c r="R367" s="10">
        <v>2463186.8261698768</v>
      </c>
      <c r="S367" s="10">
        <v>2684895.8564333739</v>
      </c>
      <c r="T367" s="10">
        <v>9291.6776192134857</v>
      </c>
      <c r="U367" s="10">
        <v>9382.4452565971042</v>
      </c>
      <c r="V367" s="10">
        <v>9008.2675139395305</v>
      </c>
      <c r="W367" s="10">
        <v>9387.5893305156696</v>
      </c>
      <c r="X367" s="10">
        <v>2500.819862778249</v>
      </c>
      <c r="Y367" s="10">
        <v>9104.1792252417144</v>
      </c>
      <c r="Z367" s="10">
        <v>8705.1109930610583</v>
      </c>
      <c r="AA367" s="10">
        <v>9488.6494953389101</v>
      </c>
      <c r="AB367" s="10">
        <v>16.12019714285665</v>
      </c>
      <c r="AC367" s="10">
        <v>16.277670558183679</v>
      </c>
      <c r="AD367" s="10">
        <v>15.628506949059259</v>
      </c>
      <c r="AE367" s="10">
        <v>16.286595048365431</v>
      </c>
      <c r="AF367" s="10">
        <v>4.3386900470369012</v>
      </c>
      <c r="AG367" s="10">
        <v>15.794904854568051</v>
      </c>
      <c r="AH367" s="10">
        <v>15.10255855933057</v>
      </c>
      <c r="AI367" s="10">
        <v>16.461925042259271</v>
      </c>
      <c r="AJ367" s="10">
        <v>0.0069470250976210162</v>
      </c>
      <c r="AK367" s="10">
        <v>0.0068384828578143333</v>
      </c>
      <c r="AL367" s="10">
        <v>0.0069683127826085265</v>
      </c>
      <c r="AM367" s="10">
        <v>0.006821048048853885</v>
      </c>
      <c r="AN367" s="10">
        <v>0.0044318879369270982</v>
      </c>
      <c r="AO367" s="10">
        <v>0.0068374814223922603</v>
      </c>
      <c r="AP367" s="10">
        <v>0.0068546385441785014</v>
      </c>
      <c r="AQ367" s="10">
        <v>0.0066065544767877106</v>
      </c>
      <c r="AR367" s="10">
        <v>0.44939489338212246</v>
      </c>
      <c r="AS367" s="10">
        <v>0.45385505894891182</v>
      </c>
      <c r="AT367" s="10">
        <v>0.45418606364698194</v>
      </c>
      <c r="AU367" s="10">
        <v>0.45549371760145879</v>
      </c>
      <c r="AV367" s="10">
        <v>0.20484957494614833</v>
      </c>
      <c r="AW367" s="10">
        <v>0.4603504110525245</v>
      </c>
      <c r="AX367" s="10">
        <v>0.46544119261857592</v>
      </c>
      <c r="AY367" s="10">
        <v>0.50564040238067354</v>
      </c>
      <c r="AZ367" s="10">
        <v>-1.1102230246251565e-16</v>
      </c>
      <c r="BA367" s="10">
        <v>0.0097687028223976125</v>
      </c>
      <c r="BB367" s="10">
        <v>-0.030501500039983642</v>
      </c>
      <c r="BC367" s="10">
        <v>0.010322324474953293</v>
      </c>
      <c r="BD367" s="10">
        <v>-0.73085378493900699</v>
      </c>
      <c r="BE367" s="10">
        <v>-0.020179175565030238</v>
      </c>
      <c r="BF367" s="10">
        <v>-0.063128172348502098</v>
      </c>
      <c r="BG367" s="10">
        <v>0.021198741949260524</v>
      </c>
    </row>
    <row r="368" x14ac:dyDescent="0.3">
      <c r="A368" s="36">
        <v>16.25</v>
      </c>
      <c r="B368" s="36">
        <v>16.5</v>
      </c>
      <c r="C368" s="37">
        <v>226</v>
      </c>
      <c r="D368" s="2">
        <v>1732743235.4003</v>
      </c>
      <c r="E368" s="2">
        <v>1766346659.7298999</v>
      </c>
      <c r="F368" s="2">
        <v>1683705747.2249999</v>
      </c>
      <c r="G368" s="2">
        <v>1766670178.1399</v>
      </c>
      <c r="H368" s="2">
        <v>556262384.61860013</v>
      </c>
      <c r="I368" s="2">
        <v>1717632689.9646001</v>
      </c>
      <c r="J368" s="2">
        <v>1638641258.7131569</v>
      </c>
      <c r="K368" s="2">
        <v>1788117313.224432</v>
      </c>
      <c r="L368" s="10">
        <v>3006148.480102831</v>
      </c>
      <c r="M368" s="10">
        <v>3064447.2983644642</v>
      </c>
      <c r="N368" s="10">
        <v>2921072.995440972</v>
      </c>
      <c r="O368" s="10">
        <v>3065008.5727394768</v>
      </c>
      <c r="P368" s="10">
        <v>965063.54080399335</v>
      </c>
      <c r="Q368" s="10">
        <v>2979933.0880776178</v>
      </c>
      <c r="R368" s="10">
        <v>2842890.2959625958</v>
      </c>
      <c r="S368" s="10">
        <v>3102217.3589114398</v>
      </c>
      <c r="T368" s="10">
        <v>9436.6263620003665</v>
      </c>
      <c r="U368" s="10">
        <v>9619.6326801920713</v>
      </c>
      <c r="V368" s="10">
        <v>9169.5651816781647</v>
      </c>
      <c r="W368" s="10">
        <v>9621.3945813751343</v>
      </c>
      <c r="X368" s="10">
        <v>3029.4392011684208</v>
      </c>
      <c r="Y368" s="10">
        <v>9354.3334010529306</v>
      </c>
      <c r="Z368" s="10">
        <v>8924.141202179735</v>
      </c>
      <c r="AA368" s="10">
        <v>9738.1969997561337</v>
      </c>
      <c r="AB368" s="10">
        <v>16.371669740711539</v>
      </c>
      <c r="AC368" s="10">
        <v>16.689168694994919</v>
      </c>
      <c r="AD368" s="10">
        <v>15.90834341231033</v>
      </c>
      <c r="AE368" s="10">
        <v>16.69222542980442</v>
      </c>
      <c r="AF368" s="10">
        <v>5.2557954716542206</v>
      </c>
      <c r="AG368" s="10">
        <v>16.228899101403201</v>
      </c>
      <c r="AH368" s="10">
        <v>15.482555616474819</v>
      </c>
      <c r="AI368" s="10">
        <v>16.894866770607148</v>
      </c>
      <c r="AJ368" s="10">
        <v>0.0079431382561738727</v>
      </c>
      <c r="AK368" s="10">
        <v>0.0078935586477875928</v>
      </c>
      <c r="AL368" s="10">
        <v>0.0079855665097923641</v>
      </c>
      <c r="AM368" s="10">
        <v>0.0078705608217648666</v>
      </c>
      <c r="AN368" s="10">
        <v>0.0060442055983934602</v>
      </c>
      <c r="AO368" s="10">
        <v>0.0079093142818262366</v>
      </c>
      <c r="AP368" s="10">
        <v>0.0079112900379860584</v>
      </c>
      <c r="AQ368" s="10">
        <v>0.0076334312675019412</v>
      </c>
      <c r="AR368" s="10">
        <v>0.45733803163829634</v>
      </c>
      <c r="AS368" s="10">
        <v>0.46174861759669938</v>
      </c>
      <c r="AT368" s="10">
        <v>0.46217163015677432</v>
      </c>
      <c r="AU368" s="10">
        <v>0.46336427842322364</v>
      </c>
      <c r="AV368" s="10">
        <v>0.2108937805445418</v>
      </c>
      <c r="AW368" s="10">
        <v>0.46825972533435073</v>
      </c>
      <c r="AX368" s="10">
        <v>0.47335248265656199</v>
      </c>
      <c r="AY368" s="10">
        <v>0.51327383364817547</v>
      </c>
      <c r="AZ368" s="10">
        <v>0</v>
      </c>
      <c r="BA368" s="10">
        <v>0.019393193199704895</v>
      </c>
      <c r="BB368" s="10">
        <v>-0.028300493214144073</v>
      </c>
      <c r="BC368" s="10">
        <v>0.019579901999595473</v>
      </c>
      <c r="BD368" s="10">
        <v>-0.67897010171268002</v>
      </c>
      <c r="BE368" s="10">
        <v>-0.0087205912145483788</v>
      </c>
      <c r="BF368" s="10">
        <v>-0.054308090641833395</v>
      </c>
      <c r="BG368" s="10">
        <v>0.031957462994417263</v>
      </c>
    </row>
    <row r="369" x14ac:dyDescent="0.3">
      <c r="A369" s="36">
        <v>16.5</v>
      </c>
      <c r="B369" s="36">
        <v>16.75</v>
      </c>
      <c r="C369" s="37">
        <v>227</v>
      </c>
      <c r="D369" s="2">
        <v>1594502855.8059001</v>
      </c>
      <c r="E369" s="2">
        <v>1607645116.2458999</v>
      </c>
      <c r="F369" s="2">
        <v>1545118417.1600001</v>
      </c>
      <c r="G369" s="2">
        <v>1607662031.3234999</v>
      </c>
      <c r="H369" s="2">
        <v>558865466.75640011</v>
      </c>
      <c r="I369" s="2">
        <v>1558277592.6775999</v>
      </c>
      <c r="J369" s="2">
        <v>1484364234.2091689</v>
      </c>
      <c r="K369" s="2">
        <v>1636414708.4517269</v>
      </c>
      <c r="L369" s="10">
        <v>2766314.2689419719</v>
      </c>
      <c r="M369" s="10">
        <v>2789114.8694231482</v>
      </c>
      <c r="N369" s="10">
        <v>2680636.8574576289</v>
      </c>
      <c r="O369" s="10">
        <v>2789144.215510773</v>
      </c>
      <c r="P369" s="10">
        <v>969579.64639439981</v>
      </c>
      <c r="Q369" s="10">
        <v>2703466.80402643</v>
      </c>
      <c r="R369" s="10">
        <v>2575233.996256825</v>
      </c>
      <c r="S369" s="10">
        <v>2839027.438184523</v>
      </c>
      <c r="T369" s="10">
        <v>9581.4333594680575</v>
      </c>
      <c r="U369" s="10">
        <v>9660.4057439577609</v>
      </c>
      <c r="V369" s="10">
        <v>9284.6802328383292</v>
      </c>
      <c r="W369" s="10">
        <v>9660.5073873560177</v>
      </c>
      <c r="X369" s="10">
        <v>3358.2456168935792</v>
      </c>
      <c r="Y369" s="10">
        <v>9363.7542607262894</v>
      </c>
      <c r="Z369" s="10">
        <v>8919.6058442082103</v>
      </c>
      <c r="AA369" s="10">
        <v>9833.2834089274347</v>
      </c>
      <c r="AB369" s="10">
        <v>16.622896423610801</v>
      </c>
      <c r="AC369" s="10">
        <v>16.759906171364321</v>
      </c>
      <c r="AD369" s="10">
        <v>16.108057327801191</v>
      </c>
      <c r="AE369" s="10">
        <v>16.760082513214019</v>
      </c>
      <c r="AF369" s="10">
        <v>5.8262440451567423</v>
      </c>
      <c r="AG369" s="10">
        <v>16.24524341740441</v>
      </c>
      <c r="AH369" s="10">
        <v>15.474687191889871</v>
      </c>
      <c r="AI369" s="10">
        <v>17.059832853618701</v>
      </c>
      <c r="AJ369" s="10">
        <v>0.0073094249481253197</v>
      </c>
      <c r="AK369" s="10">
        <v>0.0071843434243291779</v>
      </c>
      <c r="AL369" s="10">
        <v>0.0073282673686136833</v>
      </c>
      <c r="AM369" s="10">
        <v>0.0071621754614639077</v>
      </c>
      <c r="AN369" s="10">
        <v>0.0060724900268671854</v>
      </c>
      <c r="AO369" s="10">
        <v>0.0071755197085057575</v>
      </c>
      <c r="AP369" s="10">
        <v>0.0071664471502834587</v>
      </c>
      <c r="AQ369" s="10">
        <v>0.0069858163721764968</v>
      </c>
      <c r="AR369" s="10">
        <v>0.46464745658642165</v>
      </c>
      <c r="AS369" s="10">
        <v>0.46893296102102855</v>
      </c>
      <c r="AT369" s="10">
        <v>0.46949989752538801</v>
      </c>
      <c r="AU369" s="10">
        <v>0.47052645388468756</v>
      </c>
      <c r="AV369" s="10">
        <v>0.21696627057140899</v>
      </c>
      <c r="AW369" s="10">
        <v>0.4754352450428565</v>
      </c>
      <c r="AX369" s="10">
        <v>0.48051892980684546</v>
      </c>
      <c r="AY369" s="10">
        <v>0.52025965002035202</v>
      </c>
      <c r="AZ369" s="10">
        <v>0</v>
      </c>
      <c r="BA369" s="10">
        <v>0.0082422307317582266</v>
      </c>
      <c r="BB369" s="10">
        <v>-0.030971684036865565</v>
      </c>
      <c r="BC369" s="10">
        <v>0.0082528391025984416</v>
      </c>
      <c r="BD369" s="10">
        <v>-0.64950488190004774</v>
      </c>
      <c r="BE369" s="10">
        <v>-0.022718844934267124</v>
      </c>
      <c r="BF369" s="10">
        <v>-0.069073956936291925</v>
      </c>
      <c r="BG369" s="10">
        <v>0.02628521641916004</v>
      </c>
    </row>
    <row r="370" x14ac:dyDescent="0.3">
      <c r="A370" s="36">
        <v>16.75</v>
      </c>
      <c r="B370" s="36">
        <v>17</v>
      </c>
      <c r="C370" s="37">
        <v>228</v>
      </c>
      <c r="D370" s="2">
        <v>1858864496.7911999</v>
      </c>
      <c r="E370" s="2">
        <v>1889826776.4583001</v>
      </c>
      <c r="F370" s="2">
        <v>1788978220.2534001</v>
      </c>
      <c r="G370" s="2">
        <v>1890154290.4552</v>
      </c>
      <c r="H370" s="2">
        <v>601425595.09940004</v>
      </c>
      <c r="I370" s="2">
        <v>1820268013.9173999</v>
      </c>
      <c r="J370" s="2">
        <v>1742533356.326678</v>
      </c>
      <c r="K370" s="2">
        <v>1928713924.3166749</v>
      </c>
      <c r="L370" s="10">
        <v>3224957.1474766298</v>
      </c>
      <c r="M370" s="10">
        <v>3278673.8252048618</v>
      </c>
      <c r="N370" s="10">
        <v>3103710.9525978961</v>
      </c>
      <c r="O370" s="10">
        <v>3279242.0315518151</v>
      </c>
      <c r="P370" s="10">
        <v>1043417.513723735</v>
      </c>
      <c r="Q370" s="10">
        <v>3157995.83667308</v>
      </c>
      <c r="R370" s="10">
        <v>3023133.430060552</v>
      </c>
      <c r="S370" s="10">
        <v>3346139.412743561</v>
      </c>
      <c r="T370" s="10">
        <v>9727.0466920303461</v>
      </c>
      <c r="U370" s="10">
        <v>9889.065785155999</v>
      </c>
      <c r="V370" s="10">
        <v>9361.3465152886929</v>
      </c>
      <c r="W370" s="10">
        <v>9890.779596972643</v>
      </c>
      <c r="X370" s="10">
        <v>3147.1335621356611</v>
      </c>
      <c r="Y370" s="10">
        <v>9525.0794202309899</v>
      </c>
      <c r="Z370" s="10">
        <v>9118.3103172225765</v>
      </c>
      <c r="AA370" s="10">
        <v>10092.5540456458</v>
      </c>
      <c r="AB370" s="10">
        <v>16.875522022962059</v>
      </c>
      <c r="AC370" s="10">
        <v>17.15661009221359</v>
      </c>
      <c r="AD370" s="10">
        <v>16.24106620283515</v>
      </c>
      <c r="AE370" s="10">
        <v>17.159583396441551</v>
      </c>
      <c r="AF370" s="10">
        <v>5.4599842499509696</v>
      </c>
      <c r="AG370" s="10">
        <v>16.525127576314631</v>
      </c>
      <c r="AH370" s="10">
        <v>15.819420985875089</v>
      </c>
      <c r="AI370" s="10">
        <v>17.509643312885132</v>
      </c>
      <c r="AJ370" s="10">
        <v>0.0085212958249376736</v>
      </c>
      <c r="AK370" s="10">
        <v>0.0084453741919573496</v>
      </c>
      <c r="AL370" s="10">
        <v>0.008484858227721194</v>
      </c>
      <c r="AM370" s="10">
        <v>0.0084206856999254863</v>
      </c>
      <c r="AN370" s="10">
        <v>0.0065349375572273088</v>
      </c>
      <c r="AO370" s="10">
        <v>0.0083819269878504053</v>
      </c>
      <c r="AP370" s="10">
        <v>0.0084128766497626895</v>
      </c>
      <c r="AQ370" s="10">
        <v>0.0082336349338268441</v>
      </c>
      <c r="AR370" s="10">
        <v>0.47316875241135931</v>
      </c>
      <c r="AS370" s="10">
        <v>0.47737833521298589</v>
      </c>
      <c r="AT370" s="10">
        <v>0.47798475575310923</v>
      </c>
      <c r="AU370" s="10">
        <v>0.47894713958461305</v>
      </c>
      <c r="AV370" s="10">
        <v>0.2235012081286363</v>
      </c>
      <c r="AW370" s="10">
        <v>0.4838171720307069</v>
      </c>
      <c r="AX370" s="10">
        <v>0.48893180645660816</v>
      </c>
      <c r="AY370" s="10">
        <v>0.52849328495417891</v>
      </c>
      <c r="AZ370" s="10">
        <v>0</v>
      </c>
      <c r="BA370" s="10">
        <v>0.01665655550501266</v>
      </c>
      <c r="BB370" s="10">
        <v>-0.037596218905917356</v>
      </c>
      <c r="BC370" s="10">
        <v>0.016832745860719145</v>
      </c>
      <c r="BD370" s="10">
        <v>-0.6764553865343117</v>
      </c>
      <c r="BE370" s="10">
        <v>-0.020763473045198322</v>
      </c>
      <c r="BF370" s="10">
        <v>-0.062581829210969664</v>
      </c>
      <c r="BG370" s="10">
        <v>0.037576395507068927</v>
      </c>
    </row>
    <row r="371" x14ac:dyDescent="0.3">
      <c r="A371" s="36">
        <v>17</v>
      </c>
      <c r="B371" s="36">
        <v>17.25</v>
      </c>
      <c r="C371" s="37">
        <v>229</v>
      </c>
      <c r="D371" s="2">
        <v>1465508005.8749001</v>
      </c>
      <c r="E371" s="2">
        <v>1483282691.4163001</v>
      </c>
      <c r="F371" s="2">
        <v>1425878656.1637001</v>
      </c>
      <c r="G371" s="2">
        <v>1483308521.7363</v>
      </c>
      <c r="H371" s="2">
        <v>535113343.80310011</v>
      </c>
      <c r="I371" s="2">
        <v>1443679172.0251</v>
      </c>
      <c r="J371" s="2">
        <v>1374110677.7528069</v>
      </c>
      <c r="K371" s="2">
        <v>1503347525.510932</v>
      </c>
      <c r="L371" s="10">
        <v>2542520.192509417</v>
      </c>
      <c r="M371" s="10">
        <v>2573357.620024892</v>
      </c>
      <c r="N371" s="10">
        <v>2473766.9537329492</v>
      </c>
      <c r="O371" s="10">
        <v>2573402.4332295391</v>
      </c>
      <c r="P371" s="10">
        <v>928371.92048526765</v>
      </c>
      <c r="Q371" s="10">
        <v>2504649.1944530699</v>
      </c>
      <c r="R371" s="10">
        <v>2383954.3222717452</v>
      </c>
      <c r="S371" s="10">
        <v>2608168.2424441781</v>
      </c>
      <c r="T371" s="10">
        <v>9876.0776751786252</v>
      </c>
      <c r="U371" s="10">
        <v>9995.8615141989667</v>
      </c>
      <c r="V371" s="10">
        <v>9609.0149676426299</v>
      </c>
      <c r="W371" s="10">
        <v>9996.0355850642718</v>
      </c>
      <c r="X371" s="10">
        <v>3606.135843160388</v>
      </c>
      <c r="Y371" s="10">
        <v>9728.9728775282765</v>
      </c>
      <c r="Z371" s="10">
        <v>9260.149882072712</v>
      </c>
      <c r="AA371" s="10">
        <v>10131.078694360231</v>
      </c>
      <c r="AB371" s="10">
        <v>17.13407692845902</v>
      </c>
      <c r="AC371" s="10">
        <v>17.341890756991269</v>
      </c>
      <c r="AD371" s="10">
        <v>16.670747950483811</v>
      </c>
      <c r="AE371" s="10">
        <v>17.342192753765211</v>
      </c>
      <c r="AF371" s="10">
        <v>6.2563105499335778</v>
      </c>
      <c r="AG371" s="10">
        <v>16.878863775789998</v>
      </c>
      <c r="AH371" s="10">
        <v>16.065499448962651</v>
      </c>
      <c r="AI371" s="10">
        <v>17.576479998098101</v>
      </c>
      <c r="AJ371" s="10">
        <v>0.0067180944460618532</v>
      </c>
      <c r="AK371" s="10">
        <v>0.0066285849674226306</v>
      </c>
      <c r="AL371" s="10">
        <v>0.0067627308764938079</v>
      </c>
      <c r="AM371" s="10">
        <v>0.0066081773962243223</v>
      </c>
      <c r="AN371" s="10">
        <v>0.0058144054996768398</v>
      </c>
      <c r="AO371" s="10">
        <v>0.0066478196184706594</v>
      </c>
      <c r="AP371" s="10">
        <v>0.0066341476868055672</v>
      </c>
      <c r="AQ371" s="10">
        <v>0.0064177556597017696</v>
      </c>
      <c r="AR371" s="10">
        <v>0.47988684685742117</v>
      </c>
      <c r="AS371" s="10">
        <v>0.48400692018040853</v>
      </c>
      <c r="AT371" s="10">
        <v>0.48474748662960304</v>
      </c>
      <c r="AU371" s="10">
        <v>0.48555531698083737</v>
      </c>
      <c r="AV371" s="10">
        <v>0.22931561362831315</v>
      </c>
      <c r="AW371" s="10">
        <v>0.49046499164917756</v>
      </c>
      <c r="AX371" s="10">
        <v>0.49556595414341376</v>
      </c>
      <c r="AY371" s="10">
        <v>0.53491104061388073</v>
      </c>
      <c r="AZ371" s="10">
        <v>0</v>
      </c>
      <c r="BA371" s="10">
        <v>0.012128685391103344</v>
      </c>
      <c r="BB371" s="10">
        <v>-0.027041373743667552</v>
      </c>
      <c r="BC371" s="10">
        <v>0.012146310897000578</v>
      </c>
      <c r="BD371" s="10">
        <v>-0.63486153493672637</v>
      </c>
      <c r="BE371" s="10">
        <v>-0.014895062846666973</v>
      </c>
      <c r="BF371" s="10">
        <v>-0.062365628680090102</v>
      </c>
      <c r="BG371" s="10">
        <v>0.025820070231169945</v>
      </c>
    </row>
    <row r="372" x14ac:dyDescent="0.3">
      <c r="A372" s="36">
        <v>17.25</v>
      </c>
      <c r="B372" s="36">
        <v>17.5</v>
      </c>
      <c r="C372" s="37">
        <v>230</v>
      </c>
      <c r="D372" s="2">
        <v>1362553801.6580999</v>
      </c>
      <c r="E372" s="2">
        <v>1375363260.6981001</v>
      </c>
      <c r="F372" s="2">
        <v>1317025529.3980999</v>
      </c>
      <c r="G372" s="2">
        <v>1376194295.4344001</v>
      </c>
      <c r="H372" s="2">
        <v>484793131.76730013</v>
      </c>
      <c r="I372" s="2">
        <v>1330666023.1744001</v>
      </c>
      <c r="J372" s="2">
        <v>1269726135.2787721</v>
      </c>
      <c r="K372" s="2">
        <v>1389355018.8591831</v>
      </c>
      <c r="L372" s="10">
        <v>2363904.2162912041</v>
      </c>
      <c r="M372" s="10">
        <v>2386127.437272436</v>
      </c>
      <c r="N372" s="10">
        <v>2284916.8951117401</v>
      </c>
      <c r="O372" s="10">
        <v>2387569.2053073081</v>
      </c>
      <c r="P372" s="10">
        <v>841071.02913599298</v>
      </c>
      <c r="Q372" s="10">
        <v>2308581.8841278441</v>
      </c>
      <c r="R372" s="10">
        <v>2202856.842106394</v>
      </c>
      <c r="S372" s="10">
        <v>2410401.837351216</v>
      </c>
      <c r="T372" s="10">
        <v>10002.282277691451</v>
      </c>
      <c r="U372" s="10">
        <v>10096.31439956927</v>
      </c>
      <c r="V372" s="10">
        <v>9668.0667551880797</v>
      </c>
      <c r="W372" s="10">
        <v>10102.414888228819</v>
      </c>
      <c r="X372" s="10">
        <v>3558.7862617401061</v>
      </c>
      <c r="Y372" s="10">
        <v>9768.1993657254516</v>
      </c>
      <c r="Z372" s="10">
        <v>9320.8497198170153</v>
      </c>
      <c r="AA372" s="10">
        <v>10199.02558390418</v>
      </c>
      <c r="AB372" s="10">
        <v>17.35303018493401</v>
      </c>
      <c r="AC372" s="10">
        <v>17.51616717747206</v>
      </c>
      <c r="AD372" s="10">
        <v>16.773197313869211</v>
      </c>
      <c r="AE372" s="10">
        <v>17.526750958344561</v>
      </c>
      <c r="AF372" s="10">
        <v>6.1741634266252587</v>
      </c>
      <c r="AG372" s="10">
        <v>16.946918087279759</v>
      </c>
      <c r="AH372" s="10">
        <v>16.170808026280731</v>
      </c>
      <c r="AI372" s="10">
        <v>17.69436153678037</v>
      </c>
      <c r="AJ372" s="10">
        <v>0.0062461379198778229</v>
      </c>
      <c r="AK372" s="10">
        <v>0.0061463079744453718</v>
      </c>
      <c r="AL372" s="10">
        <v>0.00624645664923158</v>
      </c>
      <c r="AM372" s="10">
        <v>0.0061309807788721103</v>
      </c>
      <c r="AN372" s="10">
        <v>0.0052676388735141437</v>
      </c>
      <c r="AO372" s="10">
        <v>0.0061274193504381397</v>
      </c>
      <c r="AP372" s="10">
        <v>0.0061301835722664963</v>
      </c>
      <c r="AQ372" s="10">
        <v>0.0059311242971502413</v>
      </c>
      <c r="AR372" s="10">
        <v>0.48613298477729899</v>
      </c>
      <c r="AS372" s="10">
        <v>0.4901532281548539</v>
      </c>
      <c r="AT372" s="10">
        <v>0.49099394327883461</v>
      </c>
      <c r="AU372" s="10">
        <v>0.49168629775970946</v>
      </c>
      <c r="AV372" s="10">
        <v>0.23458325250182729</v>
      </c>
      <c r="AW372" s="10">
        <v>0.49659241099961571</v>
      </c>
      <c r="AX372" s="10">
        <v>0.50169613771568022</v>
      </c>
      <c r="AY372" s="10">
        <v>0.54084216491103099</v>
      </c>
      <c r="AZ372" s="10">
        <v>0</v>
      </c>
      <c r="BA372" s="10">
        <v>0.0094010666033241819</v>
      </c>
      <c r="BB372" s="10">
        <v>-0.033413926264486804</v>
      </c>
      <c r="BC372" s="10">
        <v>0.010010976270956151</v>
      </c>
      <c r="BD372" s="10">
        <v>-0.64420257667818137</v>
      </c>
      <c r="BE372" s="10">
        <v>-0.023402949993530764</v>
      </c>
      <c r="BF372" s="10">
        <v>-0.068127707152822237</v>
      </c>
      <c r="BG372" s="10">
        <v>0.019669841417248035</v>
      </c>
    </row>
    <row r="373" x14ac:dyDescent="0.3">
      <c r="A373" s="36">
        <v>17.5</v>
      </c>
      <c r="B373" s="36">
        <v>17.75</v>
      </c>
      <c r="C373" s="37">
        <v>231</v>
      </c>
      <c r="D373" s="2">
        <v>1627643145.4210999</v>
      </c>
      <c r="E373" s="2">
        <v>1696645697.8211</v>
      </c>
      <c r="F373" s="2">
        <v>1566853678.0146999</v>
      </c>
      <c r="G373" s="2">
        <v>1696834601.8211</v>
      </c>
      <c r="H373" s="2">
        <v>569785298.08490014</v>
      </c>
      <c r="I373" s="2">
        <v>1636045134.4147</v>
      </c>
      <c r="J373" s="2">
        <v>1554220455.822813</v>
      </c>
      <c r="K373" s="2">
        <v>1702231410.877588</v>
      </c>
      <c r="L373" s="10">
        <v>2823809.5915157669</v>
      </c>
      <c r="M373" s="10">
        <v>2943522.6071447418</v>
      </c>
      <c r="N373" s="10">
        <v>2718345.5150637291</v>
      </c>
      <c r="O373" s="10">
        <v>2943850.3380288589</v>
      </c>
      <c r="P373" s="10">
        <v>988524.53890962922</v>
      </c>
      <c r="Q373" s="10">
        <v>2838386.2615768202</v>
      </c>
      <c r="R373" s="10">
        <v>2696428.048635317</v>
      </c>
      <c r="S373" s="10">
        <v>2953213.3001868492</v>
      </c>
      <c r="T373" s="10">
        <v>10163.965124093131</v>
      </c>
      <c r="U373" s="10">
        <v>10594.85781579894</v>
      </c>
      <c r="V373" s="10">
        <v>9784.3597859273159</v>
      </c>
      <c r="W373" s="10">
        <v>10596.037443946059</v>
      </c>
      <c r="X373" s="10">
        <v>3558.0759297564741</v>
      </c>
      <c r="Y373" s="10">
        <v>10216.432105780241</v>
      </c>
      <c r="Z373" s="10">
        <v>9705.4704850848739</v>
      </c>
      <c r="AA373" s="10">
        <v>10629.738307176331</v>
      </c>
      <c r="AB373" s="10">
        <v>17.633534897368701</v>
      </c>
      <c r="AC373" s="10">
        <v>18.381093672261041</v>
      </c>
      <c r="AD373" s="10">
        <v>16.974954914453662</v>
      </c>
      <c r="AE373" s="10">
        <v>18.383140217466991</v>
      </c>
      <c r="AF373" s="10">
        <v>6.1729310666486983</v>
      </c>
      <c r="AG373" s="10">
        <v>17.724560234551941</v>
      </c>
      <c r="AH373" s="10">
        <v>16.838089309106721</v>
      </c>
      <c r="AI373" s="10">
        <v>18.441608083165761</v>
      </c>
      <c r="AJ373" s="10">
        <v>0.0074613446883875639</v>
      </c>
      <c r="AK373" s="10">
        <v>0.0075820747000564879</v>
      </c>
      <c r="AL373" s="10">
        <v>0.0074313544854979477</v>
      </c>
      <c r="AM373" s="10">
        <v>0.0075594415433951883</v>
      </c>
      <c r="AN373" s="10">
        <v>0.0061911421368682712</v>
      </c>
      <c r="AO373" s="10">
        <v>0.0075336218406539535</v>
      </c>
      <c r="AP373" s="10">
        <v>0.0075037100058381722</v>
      </c>
      <c r="AQ373" s="10">
        <v>0.007266786345737946</v>
      </c>
      <c r="AR373" s="10">
        <v>0.49359432946568654</v>
      </c>
      <c r="AS373" s="10">
        <v>0.49773530285491041</v>
      </c>
      <c r="AT373" s="10">
        <v>0.49842529776433253</v>
      </c>
      <c r="AU373" s="10">
        <v>0.49924573930310462</v>
      </c>
      <c r="AV373" s="10">
        <v>0.24077439463869557</v>
      </c>
      <c r="AW373" s="10">
        <v>0.50412603284026969</v>
      </c>
      <c r="AX373" s="10">
        <v>0.50919984772151838</v>
      </c>
      <c r="AY373" s="10">
        <v>0.54810895125676895</v>
      </c>
      <c r="AZ373" s="10">
        <v>0</v>
      </c>
      <c r="BA373" s="10">
        <v>0.042394152916208183</v>
      </c>
      <c r="BB373" s="10">
        <v>-0.037348154340472783</v>
      </c>
      <c r="BC373" s="10">
        <v>0.042510212754343746</v>
      </c>
      <c r="BD373" s="10">
        <v>-0.64993229646939188</v>
      </c>
      <c r="BE373" s="10">
        <v>0.0051620584138709624</v>
      </c>
      <c r="BF373" s="10">
        <v>-0.045109820174551229</v>
      </c>
      <c r="BG373" s="10">
        <v>0.045825932831972782</v>
      </c>
    </row>
    <row r="374" x14ac:dyDescent="0.3">
      <c r="A374" s="36">
        <v>17.75</v>
      </c>
      <c r="B374" s="36">
        <v>18</v>
      </c>
      <c r="C374" s="37">
        <v>232</v>
      </c>
      <c r="D374" s="2">
        <v>1586986769.3850999</v>
      </c>
      <c r="E374" s="2">
        <v>1597018642.4251001</v>
      </c>
      <c r="F374" s="2">
        <v>1544380135.2174001</v>
      </c>
      <c r="G374" s="2">
        <v>1597562513.3450999</v>
      </c>
      <c r="H374" s="2">
        <v>569848777.44660008</v>
      </c>
      <c r="I374" s="2">
        <v>1554955879.1774001</v>
      </c>
      <c r="J374" s="2">
        <v>1482764260.78318</v>
      </c>
      <c r="K374" s="2">
        <v>1580204223.126579</v>
      </c>
      <c r="L374" s="10">
        <v>2753274.5575129511</v>
      </c>
      <c r="M374" s="10">
        <v>2770678.9249204588</v>
      </c>
      <c r="N374" s="10">
        <v>2679356.006899802</v>
      </c>
      <c r="O374" s="10">
        <v>2771622.4904217562</v>
      </c>
      <c r="P374" s="10">
        <v>988634.66970269405</v>
      </c>
      <c r="Q374" s="10">
        <v>2697703.9398086071</v>
      </c>
      <c r="R374" s="10">
        <v>2572458.1910570259</v>
      </c>
      <c r="S374" s="10">
        <v>2741507.470093579</v>
      </c>
      <c r="T374" s="10">
        <v>10305.40801661646</v>
      </c>
      <c r="U374" s="10">
        <v>10370.55194020956</v>
      </c>
      <c r="V374" s="10">
        <v>10028.73353023559</v>
      </c>
      <c r="W374" s="10">
        <v>10374.083672072171</v>
      </c>
      <c r="X374" s="10">
        <v>3700.4241450813552</v>
      </c>
      <c r="Y374" s="10">
        <v>10097.4091856913</v>
      </c>
      <c r="Z374" s="10">
        <v>9628.6188357751707</v>
      </c>
      <c r="AA374" s="10">
        <v>10261.364230030429</v>
      </c>
      <c r="AB374" s="10">
        <v>17.878925170834179</v>
      </c>
      <c r="AC374" s="10">
        <v>17.9919438240867</v>
      </c>
      <c r="AD374" s="10">
        <v>17.39892064983836</v>
      </c>
      <c r="AE374" s="10">
        <v>17.998071050645152</v>
      </c>
      <c r="AF374" s="10">
        <v>6.4198919910382726</v>
      </c>
      <c r="AG374" s="10">
        <v>17.518066529649321</v>
      </c>
      <c r="AH374" s="10">
        <v>16.704758839798959</v>
      </c>
      <c r="AI374" s="10">
        <v>17.80251329433769</v>
      </c>
      <c r="AJ374" s="10">
        <v>0.0072749701527661127</v>
      </c>
      <c r="AK374" s="10">
        <v>0.0071368551842028085</v>
      </c>
      <c r="AL374" s="10">
        <v>0.0073247658069154299</v>
      </c>
      <c r="AM374" s="10">
        <v>0.0071171818506003352</v>
      </c>
      <c r="AN374" s="10">
        <v>0.0061918318874679499</v>
      </c>
      <c r="AO374" s="10">
        <v>0.0071602239609453132</v>
      </c>
      <c r="AP374" s="10">
        <v>0.0071587225468910057</v>
      </c>
      <c r="AQ374" s="10">
        <v>0.006745855116240383</v>
      </c>
      <c r="AR374" s="10">
        <v>0.50086929961845261</v>
      </c>
      <c r="AS374" s="10">
        <v>0.50487215803911323</v>
      </c>
      <c r="AT374" s="10">
        <v>0.50575006357124797</v>
      </c>
      <c r="AU374" s="10">
        <v>0.50636292115370496</v>
      </c>
      <c r="AV374" s="10">
        <v>0.24696622652616351</v>
      </c>
      <c r="AW374" s="10">
        <v>0.51128625680121498</v>
      </c>
      <c r="AX374" s="10">
        <v>0.51635857026840937</v>
      </c>
      <c r="AY374" s="10">
        <v>0.55485480637300932</v>
      </c>
      <c r="AZ374" s="10">
        <v>0</v>
      </c>
      <c r="BA374" s="10">
        <v>0.0063213337587479934</v>
      </c>
      <c r="BB374" s="10">
        <v>-0.026847504333138317</v>
      </c>
      <c r="BC374" s="10">
        <v>0.0066640404091697913</v>
      </c>
      <c r="BD374" s="10">
        <v>-0.64092405277745579</v>
      </c>
      <c r="BE374" s="10">
        <v>-0.020183463923968636</v>
      </c>
      <c r="BF374" s="10">
        <v>-0.065673205733342233</v>
      </c>
      <c r="BG374" s="10">
        <v>-0.0042738517984927116</v>
      </c>
    </row>
    <row r="375" x14ac:dyDescent="0.3">
      <c r="A375" s="36">
        <v>18</v>
      </c>
      <c r="B375" s="36">
        <v>18.25</v>
      </c>
      <c r="C375" s="37">
        <v>233</v>
      </c>
      <c r="D375" s="2">
        <v>1668118651.7902</v>
      </c>
      <c r="E375" s="2">
        <v>1708392920.9902</v>
      </c>
      <c r="F375" s="2">
        <v>1610978282.4965</v>
      </c>
      <c r="G375" s="2">
        <v>1708962071.2162001</v>
      </c>
      <c r="H375" s="2">
        <v>631314004.27940011</v>
      </c>
      <c r="I375" s="2">
        <v>1651821701.9224999</v>
      </c>
      <c r="J375" s="2">
        <v>1578875925.3400159</v>
      </c>
      <c r="K375" s="2">
        <v>1710332089.9274521</v>
      </c>
      <c r="L375" s="10">
        <v>2894030.8334557209</v>
      </c>
      <c r="M375" s="10">
        <v>2963902.947609358</v>
      </c>
      <c r="N375" s="10">
        <v>2794897.603098548</v>
      </c>
      <c r="O375" s="10">
        <v>2964890.370357221</v>
      </c>
      <c r="P375" s="10">
        <v>1095271.125957513</v>
      </c>
      <c r="Q375" s="10">
        <v>2865757.140000049</v>
      </c>
      <c r="R375" s="10">
        <v>2739202.9968798789</v>
      </c>
      <c r="S375" s="10">
        <v>2967267.2254979028</v>
      </c>
      <c r="T375" s="10">
        <v>10445.18528609882</v>
      </c>
      <c r="U375" s="10">
        <v>10697.36890841176</v>
      </c>
      <c r="V375" s="10">
        <v>10087.39194571006</v>
      </c>
      <c r="W375" s="10">
        <v>10700.932731380721</v>
      </c>
      <c r="X375" s="10">
        <v>3953.0711687268358</v>
      </c>
      <c r="Y375" s="10">
        <v>10343.139390991961</v>
      </c>
      <c r="Z375" s="10">
        <v>9886.3780260706317</v>
      </c>
      <c r="AA375" s="10">
        <v>10709.511317363849</v>
      </c>
      <c r="AB375" s="10">
        <v>18.121425743119069</v>
      </c>
      <c r="AC375" s="10">
        <v>18.558940891027131</v>
      </c>
      <c r="AD375" s="10">
        <v>17.50068754923883</v>
      </c>
      <c r="AE375" s="10">
        <v>18.56512379267269</v>
      </c>
      <c r="AF375" s="10">
        <v>6.8582110971918784</v>
      </c>
      <c r="AG375" s="10">
        <v>17.944385598792451</v>
      </c>
      <c r="AH375" s="10">
        <v>17.151947079988641</v>
      </c>
      <c r="AI375" s="10">
        <v>18.580006842098459</v>
      </c>
      <c r="AJ375" s="10">
        <v>0.0076468900920631027</v>
      </c>
      <c r="AK375" s="10">
        <v>0.0076345714138375299</v>
      </c>
      <c r="AL375" s="10">
        <v>0.0076406309367949982</v>
      </c>
      <c r="AM375" s="10">
        <v>0.0076134697296799227</v>
      </c>
      <c r="AN375" s="10">
        <v>0.0068596974099300835</v>
      </c>
      <c r="AO375" s="10">
        <v>0.0076062694046160765</v>
      </c>
      <c r="AP375" s="10">
        <v>0.0076227455600426939</v>
      </c>
      <c r="AQ375" s="10">
        <v>0.0073013679564018037</v>
      </c>
      <c r="AR375" s="10">
        <v>0.50851618971051571</v>
      </c>
      <c r="AS375" s="10">
        <v>0.51250672945295073</v>
      </c>
      <c r="AT375" s="10">
        <v>0.51339069450804298</v>
      </c>
      <c r="AU375" s="10">
        <v>0.51397639088338487</v>
      </c>
      <c r="AV375" s="10">
        <v>0.2538259239360936</v>
      </c>
      <c r="AW375" s="10">
        <v>0.51889252620583104</v>
      </c>
      <c r="AX375" s="10">
        <v>0.52398131582845209</v>
      </c>
      <c r="AY375" s="10">
        <v>0.56215617432941112</v>
      </c>
      <c r="AZ375" s="10">
        <v>0</v>
      </c>
      <c r="BA375" s="10">
        <v>0.024143527894000982</v>
      </c>
      <c r="BB375" s="10">
        <v>-0.034254379466579166</v>
      </c>
      <c r="BC375" s="10">
        <v>0.024484720785399539</v>
      </c>
      <c r="BD375" s="10">
        <v>-0.62154130726739165</v>
      </c>
      <c r="BE375" s="10">
        <v>-0.0097696586811798491</v>
      </c>
      <c r="BF375" s="10">
        <v>-0.053499027994447612</v>
      </c>
      <c r="BG375" s="10">
        <v>0.025306016506649209</v>
      </c>
    </row>
    <row r="376" x14ac:dyDescent="0.3">
      <c r="A376" s="36">
        <v>18.25</v>
      </c>
      <c r="B376" s="36">
        <v>18.5</v>
      </c>
      <c r="C376" s="37">
        <v>234</v>
      </c>
      <c r="D376" s="2">
        <v>1297981877.3424001</v>
      </c>
      <c r="E376" s="2">
        <v>1307326232.9424</v>
      </c>
      <c r="F376" s="2">
        <v>1251133018.0302999</v>
      </c>
      <c r="G376" s="2">
        <v>1307354293.0524001</v>
      </c>
      <c r="H376" s="2">
        <v>482915018.47110009</v>
      </c>
      <c r="I376" s="2">
        <v>1260505433.7402999</v>
      </c>
      <c r="J376" s="2">
        <v>1188743874.49242</v>
      </c>
      <c r="K376" s="2">
        <v>1290475978.9723771</v>
      </c>
      <c r="L376" s="10">
        <v>2251877.9286259622</v>
      </c>
      <c r="M376" s="10">
        <v>2268089.517169829</v>
      </c>
      <c r="N376" s="10">
        <v>2170599.51164049</v>
      </c>
      <c r="O376" s="10">
        <v>2268138.1988528999</v>
      </c>
      <c r="P376" s="10">
        <v>837812.67711043835</v>
      </c>
      <c r="Q376" s="10">
        <v>2186859.7818674282</v>
      </c>
      <c r="R376" s="10">
        <v>2062360.1457669961</v>
      </c>
      <c r="S376" s="10">
        <v>2238855.892518206</v>
      </c>
      <c r="T376" s="10">
        <v>10586.78937298579</v>
      </c>
      <c r="U376" s="10">
        <v>10663.00517097985</v>
      </c>
      <c r="V376" s="10">
        <v>10204.673863856069</v>
      </c>
      <c r="W376" s="10">
        <v>10663.23403894753</v>
      </c>
      <c r="X376" s="10">
        <v>3938.8220088811199</v>
      </c>
      <c r="Y376" s="10">
        <v>10281.11852981781</v>
      </c>
      <c r="Z376" s="10">
        <v>9695.8064186888987</v>
      </c>
      <c r="AA376" s="10">
        <v>10525.568668378441</v>
      </c>
      <c r="AB376" s="10">
        <v>18.367095673824799</v>
      </c>
      <c r="AC376" s="10">
        <v>18.499323000193051</v>
      </c>
      <c r="AD376" s="10">
        <v>17.7041607775713</v>
      </c>
      <c r="AE376" s="10">
        <v>18.499720064847029</v>
      </c>
      <c r="AF376" s="10">
        <v>6.8334901291120076</v>
      </c>
      <c r="AG376" s="10">
        <v>17.83678516859354</v>
      </c>
      <c r="AH376" s="10">
        <v>16.82132305204431</v>
      </c>
      <c r="AI376" s="10">
        <v>18.260883440906341</v>
      </c>
      <c r="AJ376" s="10">
        <v>0.0059501311533655833</v>
      </c>
      <c r="AK376" s="10">
        <v>0.0058422599180503187</v>
      </c>
      <c r="AL376" s="10">
        <v>0.0059339382457682345</v>
      </c>
      <c r="AM376" s="10">
        <v>0.0058242968078501788</v>
      </c>
      <c r="AN376" s="10">
        <v>0.0052472317720936639</v>
      </c>
      <c r="AO376" s="10">
        <v>0.0058043455318769008</v>
      </c>
      <c r="AP376" s="10">
        <v>0.0057392046745938083</v>
      </c>
      <c r="AQ376" s="10">
        <v>0.0055090119730927976</v>
      </c>
      <c r="AR376" s="10">
        <v>0.51446632086388133</v>
      </c>
      <c r="AS376" s="10">
        <v>0.51834898937100105</v>
      </c>
      <c r="AT376" s="10">
        <v>0.51932463275381124</v>
      </c>
      <c r="AU376" s="10">
        <v>0.519800687691235</v>
      </c>
      <c r="AV376" s="10">
        <v>0.25907315570818729</v>
      </c>
      <c r="AW376" s="10">
        <v>0.52469687173770796</v>
      </c>
      <c r="AX376" s="10">
        <v>0.52972052050304586</v>
      </c>
      <c r="AY376" s="10">
        <v>0.56766518630250395</v>
      </c>
      <c r="AZ376" s="10">
        <v>0</v>
      </c>
      <c r="BA376" s="10">
        <v>0.0071991418086145842</v>
      </c>
      <c r="BB376" s="10">
        <v>-0.036093615889324027</v>
      </c>
      <c r="BC376" s="10">
        <v>0.0072207600688460882</v>
      </c>
      <c r="BD376" s="10">
        <v>-0.62794933665802644</v>
      </c>
      <c r="BE376" s="10">
        <v>-0.028872855820477716</v>
      </c>
      <c r="BF376" s="10">
        <v>-0.084159882935841535</v>
      </c>
      <c r="BG376" s="10">
        <v>-0.0057827451222903781</v>
      </c>
    </row>
    <row r="377" x14ac:dyDescent="0.3">
      <c r="A377" s="36">
        <v>18.5</v>
      </c>
      <c r="B377" s="36">
        <v>18.75</v>
      </c>
      <c r="C377" s="37">
        <v>235</v>
      </c>
      <c r="D377" s="2">
        <v>1321102874.5811999</v>
      </c>
      <c r="E377" s="2">
        <v>1368906507.5653999</v>
      </c>
      <c r="F377" s="2">
        <v>1277568972.8518</v>
      </c>
      <c r="G377" s="2">
        <v>1369390160.5420001</v>
      </c>
      <c r="H377" s="2">
        <v>525475588.89100009</v>
      </c>
      <c r="I377" s="2">
        <v>1325856258.8125999</v>
      </c>
      <c r="J377" s="2">
        <v>1260764288.368047</v>
      </c>
      <c r="K377" s="2">
        <v>1355063429.783622</v>
      </c>
      <c r="L377" s="10">
        <v>2291990.7100744052</v>
      </c>
      <c r="M377" s="10">
        <v>2374925.570648625</v>
      </c>
      <c r="N377" s="10">
        <v>2216463.436417758</v>
      </c>
      <c r="O377" s="10">
        <v>2375764.6636145059</v>
      </c>
      <c r="P377" s="10">
        <v>911651.31140211073</v>
      </c>
      <c r="Q377" s="10">
        <v>2300237.3899578592</v>
      </c>
      <c r="R377" s="10">
        <v>2187308.8705897909</v>
      </c>
      <c r="S377" s="10">
        <v>2350909.1172102569</v>
      </c>
      <c r="T377" s="10">
        <v>10740.20749490388</v>
      </c>
      <c r="U377" s="10">
        <v>11128.838045286489</v>
      </c>
      <c r="V377" s="10">
        <v>10386.28869975726</v>
      </c>
      <c r="W377" s="10">
        <v>11132.770012602699</v>
      </c>
      <c r="X377" s="10">
        <v>4271.9737930971132</v>
      </c>
      <c r="Y377" s="10">
        <v>10778.851217456089</v>
      </c>
      <c r="Z377" s="10">
        <v>10249.67117986948</v>
      </c>
      <c r="AA377" s="10">
        <v>11016.29758337014</v>
      </c>
      <c r="AB377" s="10">
        <v>18.633261857366559</v>
      </c>
      <c r="AC377" s="10">
        <v>19.307499744715351</v>
      </c>
      <c r="AD377" s="10">
        <v>18.019245639398729</v>
      </c>
      <c r="AE377" s="10">
        <v>19.314321342589729</v>
      </c>
      <c r="AF377" s="10">
        <v>7.4114775131072417</v>
      </c>
      <c r="AG377" s="10">
        <v>18.700305124621899</v>
      </c>
      <c r="AH377" s="10">
        <v>17.782226939007611</v>
      </c>
      <c r="AI377" s="10">
        <v>19.112252502291831</v>
      </c>
      <c r="AJ377" s="10">
        <v>0.0060561210507354465</v>
      </c>
      <c r="AK377" s="10">
        <v>0.0061174536387199894</v>
      </c>
      <c r="AL377" s="10">
        <v>0.0060593200565893287</v>
      </c>
      <c r="AM377" s="10">
        <v>0.0061006681839278123</v>
      </c>
      <c r="AN377" s="10">
        <v>0.0057096841059489506</v>
      </c>
      <c r="AO377" s="10">
        <v>0.0061052714615552209</v>
      </c>
      <c r="AP377" s="10">
        <v>0.0060869161579927625</v>
      </c>
      <c r="AQ377" s="10">
        <v>0.0057847343000701889</v>
      </c>
      <c r="AR377" s="10">
        <v>0.52052244191461683</v>
      </c>
      <c r="AS377" s="10">
        <v>0.52446644300972101</v>
      </c>
      <c r="AT377" s="10">
        <v>0.52538395281040062</v>
      </c>
      <c r="AU377" s="10">
        <v>0.52590135587516285</v>
      </c>
      <c r="AV377" s="10">
        <v>0.26478283981413625</v>
      </c>
      <c r="AW377" s="10">
        <v>0.53080214319926322</v>
      </c>
      <c r="AX377" s="10">
        <v>0.53580743666103858</v>
      </c>
      <c r="AY377" s="10">
        <v>0.57344992060257416</v>
      </c>
      <c r="AZ377" s="10">
        <v>0</v>
      </c>
      <c r="BA377" s="10">
        <v>0.03618464080577688</v>
      </c>
      <c r="BB377" s="10">
        <v>-0.032952696241161816</v>
      </c>
      <c r="BC377" s="10">
        <v>0.036550738697096241</v>
      </c>
      <c r="BD377" s="10">
        <v>-0.60224476155380402</v>
      </c>
      <c r="BE377" s="10">
        <v>0.0035980424559343138</v>
      </c>
      <c r="BF377" s="10">
        <v>-0.045672889957400709</v>
      </c>
      <c r="BG377" s="10">
        <v>0.025706215508151109</v>
      </c>
    </row>
    <row r="378" x14ac:dyDescent="0.3">
      <c r="A378" s="36">
        <v>18.75</v>
      </c>
      <c r="B378" s="36">
        <v>19</v>
      </c>
      <c r="C378" s="37">
        <v>236</v>
      </c>
      <c r="D378" s="2">
        <v>1627677896.3241999</v>
      </c>
      <c r="E378" s="2">
        <v>1656633481.1242001</v>
      </c>
      <c r="F378" s="2">
        <v>1583158640.7344</v>
      </c>
      <c r="G378" s="2">
        <v>1657259273.2941999</v>
      </c>
      <c r="H378" s="2">
        <v>663788683.22110009</v>
      </c>
      <c r="I378" s="2">
        <v>1612740017.7044001</v>
      </c>
      <c r="J378" s="2">
        <v>1539132515.6333239</v>
      </c>
      <c r="K378" s="2">
        <v>1656103615.161629</v>
      </c>
      <c r="L378" s="10">
        <v>2823869.8811030542</v>
      </c>
      <c r="M378" s="10">
        <v>2874105.129730009</v>
      </c>
      <c r="N378" s="10">
        <v>2746633.1100729429</v>
      </c>
      <c r="O378" s="10">
        <v>2875190.8209866658</v>
      </c>
      <c r="P378" s="10">
        <v>1151611.67587163</v>
      </c>
      <c r="Q378" s="10">
        <v>2797954.049956555</v>
      </c>
      <c r="R378" s="10">
        <v>2670251.8746114522</v>
      </c>
      <c r="S378" s="10">
        <v>2873185.8615282951</v>
      </c>
      <c r="T378" s="10">
        <v>10882.73284145548</v>
      </c>
      <c r="U378" s="10">
        <v>11076.33127659927</v>
      </c>
      <c r="V378" s="10">
        <v>10585.074953504551</v>
      </c>
      <c r="W378" s="10">
        <v>11080.51535320053</v>
      </c>
      <c r="X378" s="10">
        <v>4438.1231194392994</v>
      </c>
      <c r="Y378" s="10">
        <v>10782.857465249601</v>
      </c>
      <c r="Z378" s="10">
        <v>10290.71415976181</v>
      </c>
      <c r="AA378" s="10">
        <v>11072.78856724292</v>
      </c>
      <c r="AB378" s="10">
        <v>18.880530087972708</v>
      </c>
      <c r="AC378" s="10">
        <v>19.216405380784551</v>
      </c>
      <c r="AD378" s="10">
        <v>18.364121315355241</v>
      </c>
      <c r="AE378" s="10">
        <v>19.223664364838569</v>
      </c>
      <c r="AF378" s="10">
        <v>7.6997311531442669</v>
      </c>
      <c r="AG378" s="10">
        <v>18.707255592221099</v>
      </c>
      <c r="AH378" s="10">
        <v>17.85343269477195</v>
      </c>
      <c r="AI378" s="10">
        <v>19.21025910929465</v>
      </c>
      <c r="AJ378" s="10">
        <v>0.0074615039914061598</v>
      </c>
      <c r="AK378" s="10">
        <v>0.0074032656438697128</v>
      </c>
      <c r="AL378" s="10">
        <v>0.0075086865041433951</v>
      </c>
      <c r="AM378" s="10">
        <v>0.0073831324427682419</v>
      </c>
      <c r="AN378" s="10">
        <v>0.0072125590121037315</v>
      </c>
      <c r="AO378" s="10">
        <v>0.0074263069918429417</v>
      </c>
      <c r="AP378" s="10">
        <v>0.0074308660747579953</v>
      </c>
      <c r="AQ378" s="10">
        <v>0.0070698678574961467</v>
      </c>
      <c r="AR378" s="10">
        <v>0.52798394590602293</v>
      </c>
      <c r="AS378" s="10">
        <v>0.53186970865359073</v>
      </c>
      <c r="AT378" s="10">
        <v>0.532892639314544</v>
      </c>
      <c r="AU378" s="10">
        <v>0.53328448831793107</v>
      </c>
      <c r="AV378" s="10">
        <v>0.27199539882623996</v>
      </c>
      <c r="AW378" s="10">
        <v>0.53822845019110621</v>
      </c>
      <c r="AX378" s="10">
        <v>0.54323830273579654</v>
      </c>
      <c r="AY378" s="10">
        <v>0.58051978846007035</v>
      </c>
      <c r="AZ378" s="10">
        <v>0</v>
      </c>
      <c r="BA378" s="10">
        <v>0.017789505445390041</v>
      </c>
      <c r="BB378" s="10">
        <v>-0.027351391629964472</v>
      </c>
      <c r="BC378" s="10">
        <v>0.018173974738370458</v>
      </c>
      <c r="BD378" s="10">
        <v>-0.59218670676788066</v>
      </c>
      <c r="BE378" s="10">
        <v>-0.0091774168915940146</v>
      </c>
      <c r="BF378" s="10">
        <v>-0.054399817611849866</v>
      </c>
      <c r="BG378" s="10">
        <v>0.017463970544554952</v>
      </c>
    </row>
    <row r="379" x14ac:dyDescent="0.3">
      <c r="A379" s="36">
        <v>19</v>
      </c>
      <c r="B379" s="36">
        <v>19.25</v>
      </c>
      <c r="C379" s="37">
        <v>237</v>
      </c>
      <c r="D379" s="2">
        <v>1499969044.7976999</v>
      </c>
      <c r="E379" s="2">
        <v>1534512623.898</v>
      </c>
      <c r="F379" s="2">
        <v>1444458831.1480999</v>
      </c>
      <c r="G379" s="2">
        <v>1534588105.7447</v>
      </c>
      <c r="H379" s="2">
        <v>588190285.3009001</v>
      </c>
      <c r="I379" s="2">
        <v>1479077892.0950999</v>
      </c>
      <c r="J379" s="2">
        <v>1404248586.4891319</v>
      </c>
      <c r="K379" s="2">
        <v>1522310088.501816</v>
      </c>
      <c r="L379" s="10">
        <v>2602306.892387433</v>
      </c>
      <c r="M379" s="10">
        <v>2662236.7918024999</v>
      </c>
      <c r="N379" s="10">
        <v>2506001.8305734829</v>
      </c>
      <c r="O379" s="10">
        <v>2662367.7457915838</v>
      </c>
      <c r="P379" s="10">
        <v>1020455.481253149</v>
      </c>
      <c r="Q379" s="10">
        <v>2566062.6839776342</v>
      </c>
      <c r="R379" s="10">
        <v>2436240.793048386</v>
      </c>
      <c r="S379" s="10">
        <v>2641066.5269385511</v>
      </c>
      <c r="T379" s="10">
        <v>11014.888285782181</v>
      </c>
      <c r="U379" s="10">
        <v>11268.55596385896</v>
      </c>
      <c r="V379" s="10">
        <v>10607.25400546761</v>
      </c>
      <c r="W379" s="10">
        <v>11269.110258037161</v>
      </c>
      <c r="X379" s="10">
        <v>4319.3226592523197</v>
      </c>
      <c r="Y379" s="10">
        <v>10861.47597772259</v>
      </c>
      <c r="Z379" s="10">
        <v>10311.973676584401</v>
      </c>
      <c r="AA379" s="10">
        <v>11178.947738503621</v>
      </c>
      <c r="AB379" s="10">
        <v>19.109807501950471</v>
      </c>
      <c r="AC379" s="10">
        <v>19.549897348687381</v>
      </c>
      <c r="AD379" s="10">
        <v>18.402599909290402</v>
      </c>
      <c r="AE379" s="10">
        <v>19.550858997572959</v>
      </c>
      <c r="AF379" s="10">
        <v>7.4936233954971287</v>
      </c>
      <c r="AG379" s="10">
        <v>18.84365140491289</v>
      </c>
      <c r="AH379" s="10">
        <v>17.890315980695831</v>
      </c>
      <c r="AI379" s="10">
        <v>19.394435405478891</v>
      </c>
      <c r="AJ379" s="10">
        <v>0.0068760686865741534</v>
      </c>
      <c r="AK379" s="10">
        <v>0.0068575244422074584</v>
      </c>
      <c r="AL379" s="10">
        <v>0.0068508538892863022</v>
      </c>
      <c r="AM379" s="10">
        <v>0.0068366292543282818</v>
      </c>
      <c r="AN379" s="10">
        <v>0.0063911260470612659</v>
      </c>
      <c r="AO379" s="10">
        <v>0.0068108228052659626</v>
      </c>
      <c r="AP379" s="10">
        <v>0.0067796522234963271</v>
      </c>
      <c r="AQ379" s="10">
        <v>0.0064987064005598005</v>
      </c>
      <c r="AR379" s="10">
        <v>0.53486001459259713</v>
      </c>
      <c r="AS379" s="10">
        <v>0.53872723309579817</v>
      </c>
      <c r="AT379" s="10">
        <v>0.5397434932038303</v>
      </c>
      <c r="AU379" s="10">
        <v>0.54012111757225933</v>
      </c>
      <c r="AV379" s="10">
        <v>0.27838652487330123</v>
      </c>
      <c r="AW379" s="10">
        <v>0.54503927299637223</v>
      </c>
      <c r="AX379" s="10">
        <v>0.55001795495929284</v>
      </c>
      <c r="AY379" s="10">
        <v>0.58701849486063018</v>
      </c>
      <c r="AZ379" s="10">
        <v>0</v>
      </c>
      <c r="BA379" s="10">
        <v>0.023029527989331999</v>
      </c>
      <c r="BB379" s="10">
        <v>-0.037007572817668755</v>
      </c>
      <c r="BC379" s="10">
        <v>0.023079850258955981</v>
      </c>
      <c r="BD379" s="10">
        <v>-0.60786505072161068</v>
      </c>
      <c r="BE379" s="10">
        <v>-0.013927722558712885</v>
      </c>
      <c r="BF379" s="10">
        <v>-0.063814955808956575</v>
      </c>
      <c r="BG379" s="10">
        <v>0.014894336507543793</v>
      </c>
    </row>
    <row r="380" x14ac:dyDescent="0.3">
      <c r="A380" s="36">
        <v>19.25</v>
      </c>
      <c r="B380" s="36">
        <v>19.5</v>
      </c>
      <c r="C380" s="37">
        <v>238</v>
      </c>
      <c r="D380" s="2">
        <v>1448286087.3197999</v>
      </c>
      <c r="E380" s="2">
        <v>1458444639.3197999</v>
      </c>
      <c r="F380" s="2">
        <v>1402385390.1956</v>
      </c>
      <c r="G380" s="2">
        <v>1458444639.3197999</v>
      </c>
      <c r="H380" s="2">
        <v>549293999.50390005</v>
      </c>
      <c r="I380" s="2">
        <v>1412543942.1956</v>
      </c>
      <c r="J380" s="2">
        <v>1347337676.889962</v>
      </c>
      <c r="K380" s="2">
        <v>1437149764.6876931</v>
      </c>
      <c r="L380" s="10">
        <v>2512641.7643435099</v>
      </c>
      <c r="M380" s="10">
        <v>2530265.907973649</v>
      </c>
      <c r="N380" s="10">
        <v>2433008.320636142</v>
      </c>
      <c r="O380" s="10">
        <v>2530265.907973649</v>
      </c>
      <c r="P380" s="10">
        <v>952974.04024017369</v>
      </c>
      <c r="Q380" s="10">
        <v>2450632.4642662802</v>
      </c>
      <c r="R380" s="10">
        <v>2337505.6539362771</v>
      </c>
      <c r="S380" s="10">
        <v>2493321.2795362449</v>
      </c>
      <c r="T380" s="10">
        <v>11174.77794762811</v>
      </c>
      <c r="U380" s="10">
        <v>11253.15994954288</v>
      </c>
      <c r="V380" s="10">
        <v>10820.6144280755</v>
      </c>
      <c r="W380" s="10">
        <v>11253.15994954288</v>
      </c>
      <c r="X380" s="10">
        <v>4238.2775931929727</v>
      </c>
      <c r="Y380" s="10">
        <v>10898.996429990269</v>
      </c>
      <c r="Z380" s="10">
        <v>10395.873779041451</v>
      </c>
      <c r="AA380" s="10">
        <v>11088.85160085415</v>
      </c>
      <c r="AB380" s="10">
        <v>19.387201205831389</v>
      </c>
      <c r="AC380" s="10">
        <v>19.523186694684881</v>
      </c>
      <c r="AD380" s="10">
        <v>18.77276041376274</v>
      </c>
      <c r="AE380" s="10">
        <v>19.523186694684881</v>
      </c>
      <c r="AF380" s="10">
        <v>7.3530177378459216</v>
      </c>
      <c r="AG380" s="10">
        <v>18.908745902616229</v>
      </c>
      <c r="AH380" s="10">
        <v>18.035874861162881</v>
      </c>
      <c r="AI380" s="10">
        <v>19.238126979784479</v>
      </c>
      <c r="AJ380" s="10">
        <v>0.0066391467535676886</v>
      </c>
      <c r="AK380" s="10">
        <v>0.0065175871517670634</v>
      </c>
      <c r="AL380" s="10">
        <v>0.0066513058022314503</v>
      </c>
      <c r="AM380" s="10">
        <v>0.0064974081642274837</v>
      </c>
      <c r="AN380" s="10">
        <v>0.0059684888979897287</v>
      </c>
      <c r="AO380" s="10">
        <v>0.0065044488504378958</v>
      </c>
      <c r="AP380" s="10">
        <v>0.0065048887816687873</v>
      </c>
      <c r="AQ380" s="10">
        <v>0.0061351589566949003</v>
      </c>
      <c r="AR380" s="10">
        <v>0.54149916134616483</v>
      </c>
      <c r="AS380" s="10">
        <v>0.54524482024756526</v>
      </c>
      <c r="AT380" s="10">
        <v>0.5463947990060618</v>
      </c>
      <c r="AU380" s="10">
        <v>0.54661852573648684</v>
      </c>
      <c r="AV380" s="10">
        <v>0.28435501377129097</v>
      </c>
      <c r="AW380" s="10">
        <v>0.55154372184681011</v>
      </c>
      <c r="AX380" s="10">
        <v>0.55652284374096161</v>
      </c>
      <c r="AY380" s="10">
        <v>0.5931536538173251</v>
      </c>
      <c r="AZ380" s="10">
        <v>-1.1102230246251565e-16</v>
      </c>
      <c r="BA380" s="10">
        <v>0.0070141887634918021</v>
      </c>
      <c r="BB380" s="10">
        <v>-0.031693114727866956</v>
      </c>
      <c r="BC380" s="10">
        <v>0.0070141887634918021</v>
      </c>
      <c r="BD380" s="10">
        <v>-0.62072824954051431</v>
      </c>
      <c r="BE380" s="10">
        <v>-0.024678925964375154</v>
      </c>
      <c r="BF380" s="10">
        <v>-0.069701981751860376</v>
      </c>
      <c r="BG380" s="10">
        <v>-0.0076893113381457656</v>
      </c>
    </row>
    <row r="381" x14ac:dyDescent="0.3">
      <c r="A381" s="36">
        <v>19.5</v>
      </c>
      <c r="B381" s="36">
        <v>19.75</v>
      </c>
      <c r="C381" s="37">
        <v>239</v>
      </c>
      <c r="D381" s="2">
        <v>1580906516.9658999</v>
      </c>
      <c r="E381" s="2">
        <v>1612559580.5659001</v>
      </c>
      <c r="F381" s="2">
        <v>1531380075.6763999</v>
      </c>
      <c r="G381" s="2">
        <v>1612767999.9559</v>
      </c>
      <c r="H381" s="2">
        <v>583685439.54290009</v>
      </c>
      <c r="I381" s="2">
        <v>1563241558.6664</v>
      </c>
      <c r="J381" s="2">
        <v>1489403448.6880691</v>
      </c>
      <c r="K381" s="2">
        <v>1590079882.100991</v>
      </c>
      <c r="L381" s="10">
        <v>2742725.8846367891</v>
      </c>
      <c r="M381" s="10">
        <v>2797641.0082902689</v>
      </c>
      <c r="N381" s="10">
        <v>2656802.1117628831</v>
      </c>
      <c r="O381" s="10">
        <v>2798002.5965623641</v>
      </c>
      <c r="P381" s="10">
        <v>1012639.992523002</v>
      </c>
      <c r="Q381" s="10">
        <v>2712078.8236884582</v>
      </c>
      <c r="R381" s="10">
        <v>2583976.5650559231</v>
      </c>
      <c r="S381" s="10">
        <v>2758640.8206151212</v>
      </c>
      <c r="T381" s="10">
        <v>11320.590342227149</v>
      </c>
      <c r="U381" s="10">
        <v>11547.25229993719</v>
      </c>
      <c r="V381" s="10">
        <v>10965.940306358591</v>
      </c>
      <c r="W381" s="10">
        <v>11548.744754113481</v>
      </c>
      <c r="X381" s="10">
        <v>4179.6676013895431</v>
      </c>
      <c r="Y381" s="10">
        <v>11194.09471824492</v>
      </c>
      <c r="Z381" s="10">
        <v>10665.353147672329</v>
      </c>
      <c r="AA381" s="10">
        <v>11386.279178119439</v>
      </c>
      <c r="AB381" s="10">
        <v>19.640172159316471</v>
      </c>
      <c r="AC381" s="10">
        <v>20.03340959100656</v>
      </c>
      <c r="AD381" s="10">
        <v>19.024887306654279</v>
      </c>
      <c r="AE381" s="10">
        <v>20.035998860300481</v>
      </c>
      <c r="AF381" s="10">
        <v>7.2513348490144356</v>
      </c>
      <c r="AG381" s="10">
        <v>19.420714007638288</v>
      </c>
      <c r="AH381" s="10">
        <v>18.503396521544179</v>
      </c>
      <c r="AI381" s="10">
        <v>19.754136184766399</v>
      </c>
      <c r="AJ381" s="10">
        <v>0.0072470974220513488</v>
      </c>
      <c r="AK381" s="10">
        <v>0.0072063054849013149</v>
      </c>
      <c r="AL381" s="10">
        <v>0.0072631084536237305</v>
      </c>
      <c r="AM381" s="10">
        <v>0.0071849226822935704</v>
      </c>
      <c r="AN381" s="10">
        <v>0.0063421775387614071</v>
      </c>
      <c r="AO381" s="10">
        <v>0.0071983776613842197</v>
      </c>
      <c r="AP381" s="10">
        <v>0.007190776262646653</v>
      </c>
      <c r="AQ381" s="10">
        <v>0.0067880140749646987</v>
      </c>
      <c r="AR381" s="10">
        <v>0.54874625876821614</v>
      </c>
      <c r="AS381" s="10">
        <v>0.55245112573246657</v>
      </c>
      <c r="AT381" s="10">
        <v>0.55365790745968557</v>
      </c>
      <c r="AU381" s="10">
        <v>0.55380344841878038</v>
      </c>
      <c r="AV381" s="10">
        <v>0.29069719131005239</v>
      </c>
      <c r="AW381" s="10">
        <v>0.55874209950819431</v>
      </c>
      <c r="AX381" s="10">
        <v>0.56371362000360825</v>
      </c>
      <c r="AY381" s="10">
        <v>0.59994166789228975</v>
      </c>
      <c r="AZ381" s="10">
        <v>0</v>
      </c>
      <c r="BA381" s="10">
        <v>0.020022096980629289</v>
      </c>
      <c r="BB381" s="10">
        <v>-0.031327874708589332</v>
      </c>
      <c r="BC381" s="10">
        <v>0.020153932347087178</v>
      </c>
      <c r="BD381" s="10">
        <v>-0.63079066770936076</v>
      </c>
      <c r="BE381" s="10">
        <v>-0.011173942361502043</v>
      </c>
      <c r="BF381" s="10">
        <v>-0.05788012592512104</v>
      </c>
      <c r="BG381" s="10">
        <v>0.0058025980895421991</v>
      </c>
    </row>
    <row r="382" x14ac:dyDescent="0.3">
      <c r="A382" s="36">
        <v>19.75</v>
      </c>
      <c r="B382" s="36">
        <v>20</v>
      </c>
      <c r="C382" s="37">
        <v>240</v>
      </c>
      <c r="D382" s="2">
        <v>1482701023.2291</v>
      </c>
      <c r="E382" s="2">
        <v>1525340311.8290999</v>
      </c>
      <c r="F382" s="2">
        <v>1415123869.4960001</v>
      </c>
      <c r="G382" s="2">
        <v>1525628618.4677999</v>
      </c>
      <c r="H382" s="2">
        <v>591939273.96570003</v>
      </c>
      <c r="I382" s="2">
        <v>1458051464.7347</v>
      </c>
      <c r="J382" s="2">
        <v>1383821792.7867451</v>
      </c>
      <c r="K382" s="2">
        <v>1482806517.613009</v>
      </c>
      <c r="L382" s="10">
        <v>2572348.4797777091</v>
      </c>
      <c r="M382" s="10">
        <v>2646323.682796143</v>
      </c>
      <c r="N382" s="10">
        <v>2455108.3983657029</v>
      </c>
      <c r="O382" s="10">
        <v>2646823.8680203729</v>
      </c>
      <c r="P382" s="10">
        <v>1026959.628172532</v>
      </c>
      <c r="Q382" s="10">
        <v>2529583.7866083672</v>
      </c>
      <c r="R382" s="10">
        <v>2400802.204348532</v>
      </c>
      <c r="S382" s="10">
        <v>2572531.5027296208</v>
      </c>
      <c r="T382" s="10">
        <v>11446.431465159199</v>
      </c>
      <c r="U382" s="10">
        <v>11775.60618550849</v>
      </c>
      <c r="V382" s="10">
        <v>10924.73676966904</v>
      </c>
      <c r="W382" s="10">
        <v>11777.831908785891</v>
      </c>
      <c r="X382" s="10">
        <v>4569.7630370742299</v>
      </c>
      <c r="Y382" s="10">
        <v>11256.137213295729</v>
      </c>
      <c r="Z382" s="10">
        <v>10683.08516887003</v>
      </c>
      <c r="AA382" s="10">
        <v>11447.24588034909</v>
      </c>
      <c r="AB382" s="10">
        <v>19.858494812498979</v>
      </c>
      <c r="AC382" s="10">
        <v>20.4295823602958</v>
      </c>
      <c r="AD382" s="10">
        <v>18.953402999768191</v>
      </c>
      <c r="AE382" s="10">
        <v>20.433443783333441</v>
      </c>
      <c r="AF382" s="10">
        <v>7.92811417622252</v>
      </c>
      <c r="AG382" s="10">
        <v>19.52835197060266</v>
      </c>
      <c r="AH382" s="10">
        <v>18.534159930388359</v>
      </c>
      <c r="AI382" s="10">
        <v>19.859907747165359</v>
      </c>
      <c r="AJ382" s="10">
        <v>0.0067969096513935635</v>
      </c>
      <c r="AK382" s="10">
        <v>0.0068165346496019998</v>
      </c>
      <c r="AL382" s="10">
        <v>0.0067117225192585284</v>
      </c>
      <c r="AM382" s="10">
        <v>0.0067967145093933128</v>
      </c>
      <c r="AN382" s="10">
        <v>0.0064318616044217259</v>
      </c>
      <c r="AO382" s="10">
        <v>0.0067140008111405362</v>
      </c>
      <c r="AP382" s="10">
        <v>0.0066810325355894096</v>
      </c>
      <c r="AQ382" s="10">
        <v>0.0063300665742070028</v>
      </c>
      <c r="AR382" s="10">
        <v>0.55554316841960971</v>
      </c>
      <c r="AS382" s="10">
        <v>0.55926766038206854</v>
      </c>
      <c r="AT382" s="10">
        <v>0.56036962997894413</v>
      </c>
      <c r="AU382" s="10">
        <v>0.56060016292817372</v>
      </c>
      <c r="AV382" s="10">
        <v>0.29712905291447411</v>
      </c>
      <c r="AW382" s="10">
        <v>0.5654561003193348</v>
      </c>
      <c r="AX382" s="10">
        <v>0.57039465253919763</v>
      </c>
      <c r="AY382" s="10">
        <v>0.60627173446649674</v>
      </c>
      <c r="AZ382" s="10">
        <v>0</v>
      </c>
      <c r="BA382" s="10">
        <v>0.028757846613700844</v>
      </c>
      <c r="BB382" s="10">
        <v>-0.045577060158714322</v>
      </c>
      <c r="BC382" s="10">
        <v>0.028952293527935824</v>
      </c>
      <c r="BD382" s="10">
        <v>-0.60076963279046969</v>
      </c>
      <c r="BE382" s="10">
        <v>-0.016624766630778387</v>
      </c>
      <c r="BF382" s="10">
        <v>-0.066688583128519663</v>
      </c>
      <c r="BG382" s="10">
        <v>7.1150139007158941e-05</v>
      </c>
    </row>
    <row r="383" x14ac:dyDescent="0.3">
      <c r="A383" s="36">
        <v>20</v>
      </c>
      <c r="B383" s="36">
        <v>20.25</v>
      </c>
      <c r="C383" s="37">
        <v>241</v>
      </c>
      <c r="D383" s="2">
        <v>1401001163.1255</v>
      </c>
      <c r="E383" s="2">
        <v>1430411658.7653999</v>
      </c>
      <c r="F383" s="2">
        <v>1340709433.4796</v>
      </c>
      <c r="G383" s="2">
        <v>1430411658.7653999</v>
      </c>
      <c r="H383" s="2">
        <v>468086279.08230013</v>
      </c>
      <c r="I383" s="2">
        <v>1370119929.1194999</v>
      </c>
      <c r="J383" s="2">
        <v>1297414033.2229509</v>
      </c>
      <c r="K383" s="2">
        <v>1380341812.6107399</v>
      </c>
      <c r="L383" s="10">
        <v>2430606.8153133192</v>
      </c>
      <c r="M383" s="10">
        <v>2481631.291970145</v>
      </c>
      <c r="N383" s="10">
        <v>2326006.267618252</v>
      </c>
      <c r="O383" s="10">
        <v>2481631.291970145</v>
      </c>
      <c r="P383" s="10">
        <v>812086.19238681812</v>
      </c>
      <c r="Q383" s="10">
        <v>2377030.7442750791</v>
      </c>
      <c r="R383" s="10">
        <v>2250892.7718515811</v>
      </c>
      <c r="S383" s="10">
        <v>2394764.7621567762</v>
      </c>
      <c r="T383" s="10">
        <v>11608.163118050281</v>
      </c>
      <c r="U383" s="10">
        <v>11851.84730601272</v>
      </c>
      <c r="V383" s="10">
        <v>11108.608763050581</v>
      </c>
      <c r="W383" s="10">
        <v>11851.84730601272</v>
      </c>
      <c r="X383" s="10">
        <v>3878.384989193481</v>
      </c>
      <c r="Y383" s="10">
        <v>11352.292951013011</v>
      </c>
      <c r="Z383" s="10">
        <v>10749.879533076741</v>
      </c>
      <c r="AA383" s="10">
        <v>11436.98759229033</v>
      </c>
      <c r="AB383" s="10">
        <v>20.139084199656921</v>
      </c>
      <c r="AC383" s="10">
        <v>20.56185361886584</v>
      </c>
      <c r="AD383" s="10">
        <v>19.272403820054009</v>
      </c>
      <c r="AE383" s="10">
        <v>20.56185361886584</v>
      </c>
      <c r="AF383" s="10">
        <v>6.7286375166971242</v>
      </c>
      <c r="AG383" s="10">
        <v>19.695173239262921</v>
      </c>
      <c r="AH383" s="10">
        <v>18.650041944721</v>
      </c>
      <c r="AI383" s="10">
        <v>19.8421105707423</v>
      </c>
      <c r="AJ383" s="10">
        <v>0.0064223860225865311</v>
      </c>
      <c r="AK383" s="10">
        <v>0.0063923116432141255</v>
      </c>
      <c r="AL383" s="10">
        <v>0.006358785891776529</v>
      </c>
      <c r="AM383" s="10">
        <v>0.0063725205189845788</v>
      </c>
      <c r="AN383" s="10">
        <v>0.0050861064612525301</v>
      </c>
      <c r="AO383" s="10">
        <v>0.0063090957609935527</v>
      </c>
      <c r="AP383" s="10">
        <v>0.0062638595614519371</v>
      </c>
      <c r="AQ383" s="10">
        <v>0.0058926471290760493</v>
      </c>
      <c r="AR383" s="10">
        <v>0.5619655544421962</v>
      </c>
      <c r="AS383" s="10">
        <v>0.56565997202528262</v>
      </c>
      <c r="AT383" s="10">
        <v>0.56672841587072065</v>
      </c>
      <c r="AU383" s="10">
        <v>0.56697268344715834</v>
      </c>
      <c r="AV383" s="10">
        <v>0.30221515937572663</v>
      </c>
      <c r="AW383" s="10">
        <v>0.57176519608032839</v>
      </c>
      <c r="AX383" s="10">
        <v>0.57665851210064956</v>
      </c>
      <c r="AY383" s="10">
        <v>0.61216438159557274</v>
      </c>
      <c r="AZ383" s="10">
        <v>0</v>
      </c>
      <c r="BA383" s="10">
        <v>0.020992484812994761</v>
      </c>
      <c r="BB383" s="10">
        <v>-0.043034746317693995</v>
      </c>
      <c r="BC383" s="10">
        <v>0.020992484812994761</v>
      </c>
      <c r="BD383" s="10">
        <v>-0.66589158424533768</v>
      </c>
      <c r="BE383" s="10">
        <v>-0.022042261504699234</v>
      </c>
      <c r="BF383" s="10">
        <v>-0.073937932836155573</v>
      </c>
      <c r="BG383" s="10">
        <v>-0.014746133735300426</v>
      </c>
    </row>
    <row r="384" x14ac:dyDescent="0.3">
      <c r="A384" s="36">
        <v>20.25</v>
      </c>
      <c r="B384" s="36">
        <v>20.5</v>
      </c>
      <c r="C384" s="37">
        <v>242</v>
      </c>
      <c r="D384" s="2">
        <v>1051420002.8893</v>
      </c>
      <c r="E384" s="2">
        <v>1058406707.2093</v>
      </c>
      <c r="F384" s="2">
        <v>1013168134.3319</v>
      </c>
      <c r="G384" s="2">
        <v>1058419619.2285</v>
      </c>
      <c r="H384" s="2">
        <v>406240625.33550012</v>
      </c>
      <c r="I384" s="2">
        <v>1020167750.6711</v>
      </c>
      <c r="J384" s="2">
        <v>971312667.28753579</v>
      </c>
      <c r="K384" s="2">
        <v>1045605126.939863</v>
      </c>
      <c r="L384" s="10">
        <v>1824115.990794902</v>
      </c>
      <c r="M384" s="10">
        <v>1836237.273477413</v>
      </c>
      <c r="N384" s="10">
        <v>1757752.5538034111</v>
      </c>
      <c r="O384" s="10">
        <v>1836259.6746307409</v>
      </c>
      <c r="P384" s="10">
        <v>704789.73079136538</v>
      </c>
      <c r="Q384" s="10">
        <v>1769896.2376392491</v>
      </c>
      <c r="R384" s="10">
        <v>1685137.208339175</v>
      </c>
      <c r="S384" s="10">
        <v>1814027.7214308919</v>
      </c>
      <c r="T384" s="10">
        <v>11735.585817035269</v>
      </c>
      <c r="U384" s="10">
        <v>11813.568990172829</v>
      </c>
      <c r="V384" s="10">
        <v>11308.631712221089</v>
      </c>
      <c r="W384" s="10">
        <v>11813.713109657891</v>
      </c>
      <c r="X384" s="10">
        <v>4534.3171215021894</v>
      </c>
      <c r="Y384" s="10">
        <v>11386.75900484371</v>
      </c>
      <c r="Z384" s="10">
        <v>10841.45548953043</v>
      </c>
      <c r="AA384" s="10">
        <v>11670.6821862003</v>
      </c>
      <c r="AB384" s="10">
        <v>20.360150740306739</v>
      </c>
      <c r="AC384" s="10">
        <v>20.49544429829713</v>
      </c>
      <c r="AD384" s="10">
        <v>19.619425047636941</v>
      </c>
      <c r="AE384" s="10">
        <v>20.495694332209879</v>
      </c>
      <c r="AF384" s="10">
        <v>7.8666188068880496</v>
      </c>
      <c r="AG384" s="10">
        <v>19.754968639540081</v>
      </c>
      <c r="AH384" s="10">
        <v>18.80891771851309</v>
      </c>
      <c r="AI384" s="10">
        <v>20.247548972657871</v>
      </c>
      <c r="AJ384" s="10">
        <v>0.0048198569053002549</v>
      </c>
      <c r="AK384" s="10">
        <v>0.0047298730238184957</v>
      </c>
      <c r="AL384" s="10">
        <v>0.0048053061145894157</v>
      </c>
      <c r="AM384" s="10">
        <v>0.0047152864700857888</v>
      </c>
      <c r="AN384" s="10">
        <v>0.0044141073166959329</v>
      </c>
      <c r="AO384" s="10">
        <v>0.0046976442678252558</v>
      </c>
      <c r="AP384" s="10">
        <v>0.0046894560890747639</v>
      </c>
      <c r="AQ384" s="10">
        <v>0.0044636639947578747</v>
      </c>
      <c r="AR384" s="10">
        <v>0.56678541134749649</v>
      </c>
      <c r="AS384" s="10">
        <v>0.57038984504910106</v>
      </c>
      <c r="AT384" s="10">
        <v>0.57153372198531005</v>
      </c>
      <c r="AU384" s="10">
        <v>0.57168796991724413</v>
      </c>
      <c r="AV384" s="10">
        <v>0.30662926669242258</v>
      </c>
      <c r="AW384" s="10">
        <v>0.57646284034815365</v>
      </c>
      <c r="AX384" s="10">
        <v>0.58134796818972434</v>
      </c>
      <c r="AY384" s="10">
        <v>0.61662804559033058</v>
      </c>
      <c r="AZ384" s="10">
        <v>-1.1102230246251565e-16</v>
      </c>
      <c r="BA384" s="10">
        <v>0.0066450175009040713</v>
      </c>
      <c r="BB384" s="10">
        <v>-0.036381149733012541</v>
      </c>
      <c r="BC384" s="10">
        <v>0.0066572980540269278</v>
      </c>
      <c r="BD384" s="10">
        <v>-0.61362669131350778</v>
      </c>
      <c r="BE384" s="10">
        <v>-0.029723851678985502</v>
      </c>
      <c r="BF384" s="10">
        <v>-0.076189662914562639</v>
      </c>
      <c r="BG384" s="10">
        <v>-0.0055304977396832822</v>
      </c>
    </row>
    <row r="385" x14ac:dyDescent="0.3">
      <c r="A385" s="36">
        <v>20.5</v>
      </c>
      <c r="B385" s="36">
        <v>20.75</v>
      </c>
      <c r="C385" s="37">
        <v>243</v>
      </c>
      <c r="D385" s="2">
        <v>1294944434.4909</v>
      </c>
      <c r="E385" s="2">
        <v>1347388921.2909</v>
      </c>
      <c r="F385" s="2">
        <v>1239817790.5269001</v>
      </c>
      <c r="G385" s="2">
        <v>1347417421.5806999</v>
      </c>
      <c r="H385" s="2">
        <v>545265420.19640005</v>
      </c>
      <c r="I385" s="2">
        <v>1292290777.6166999</v>
      </c>
      <c r="J385" s="2">
        <v>1224857245.3610079</v>
      </c>
      <c r="K385" s="2">
        <v>1322761851.2533519</v>
      </c>
      <c r="L385" s="10">
        <v>2246608.2475648052</v>
      </c>
      <c r="M385" s="10">
        <v>2337594.5582094812</v>
      </c>
      <c r="N385" s="10">
        <v>2150968.64350814</v>
      </c>
      <c r="O385" s="10">
        <v>2337644.0035635959</v>
      </c>
      <c r="P385" s="10">
        <v>945984.82953959506</v>
      </c>
      <c r="Q385" s="10">
        <v>2242004.3995069321</v>
      </c>
      <c r="R385" s="10">
        <v>2125013.488010698</v>
      </c>
      <c r="S385" s="10">
        <v>2294868.8804228022</v>
      </c>
      <c r="T385" s="10">
        <v>11884.097949459119</v>
      </c>
      <c r="U385" s="10">
        <v>12365.39691599381</v>
      </c>
      <c r="V385" s="10">
        <v>11378.184012888791</v>
      </c>
      <c r="W385" s="10">
        <v>12365.65847180003</v>
      </c>
      <c r="X385" s="10">
        <v>5004.0661896157544</v>
      </c>
      <c r="Y385" s="10">
        <v>11859.744535229691</v>
      </c>
      <c r="Z385" s="10">
        <v>11240.88655101069</v>
      </c>
      <c r="AA385" s="10">
        <v>12139.3868226345</v>
      </c>
      <c r="AB385" s="10">
        <v>20.617805488016462</v>
      </c>
      <c r="AC385" s="10">
        <v>21.45281446520578</v>
      </c>
      <c r="AD385" s="10">
        <v>19.740091825419249</v>
      </c>
      <c r="AE385" s="10">
        <v>21.45326824022176</v>
      </c>
      <c r="AF385" s="10">
        <v>8.6815897837120222</v>
      </c>
      <c r="AG385" s="10">
        <v>20.575554577624541</v>
      </c>
      <c r="AH385" s="10">
        <v>19.501893488865669</v>
      </c>
      <c r="AI385" s="10">
        <v>21.060707957582888</v>
      </c>
      <c r="AJ385" s="10">
        <v>0.0059362070888984569</v>
      </c>
      <c r="AK385" s="10">
        <v>0.0060212945250596121</v>
      </c>
      <c r="AL385" s="10">
        <v>0.0058802718008144437</v>
      </c>
      <c r="AM385" s="10">
        <v>0.0060027790699576202</v>
      </c>
      <c r="AN385" s="10">
        <v>0.0059247153798133046</v>
      </c>
      <c r="AO385" s="10">
        <v>0.0059507099296571683</v>
      </c>
      <c r="AP385" s="10">
        <v>0.0059135584873466502</v>
      </c>
      <c r="AQ385" s="10">
        <v>0.0056468396117748216</v>
      </c>
      <c r="AR385" s="10">
        <v>0.57272161843639491</v>
      </c>
      <c r="AS385" s="10">
        <v>0.57641113957416068</v>
      </c>
      <c r="AT385" s="10">
        <v>0.57741399378612446</v>
      </c>
      <c r="AU385" s="10">
        <v>0.57769074898720174</v>
      </c>
      <c r="AV385" s="10">
        <v>0.31255398207223589</v>
      </c>
      <c r="AW385" s="10">
        <v>0.58241355027781083</v>
      </c>
      <c r="AX385" s="10">
        <v>0.58726152667707099</v>
      </c>
      <c r="AY385" s="10">
        <v>0.62227488520210539</v>
      </c>
      <c r="AZ385" s="10">
        <v>0</v>
      </c>
      <c r="BA385" s="10">
        <v>0.040499410942383962</v>
      </c>
      <c r="BB385" s="10">
        <v>-0.042570663648338503</v>
      </c>
      <c r="BC385" s="10">
        <v>0.040521419832526995</v>
      </c>
      <c r="BD385" s="10">
        <v>-0.57892755420755337</v>
      </c>
      <c r="BE385" s="10">
        <v>-0.0020492438158116189</v>
      </c>
      <c r="BF385" s="10">
        <v>-0.054123703892705266</v>
      </c>
      <c r="BG385" s="10">
        <v>0.021481552429226891</v>
      </c>
    </row>
    <row r="386" x14ac:dyDescent="0.3">
      <c r="A386" s="36">
        <v>20.75</v>
      </c>
      <c r="B386" s="36">
        <v>21</v>
      </c>
      <c r="C386" s="37">
        <v>244</v>
      </c>
      <c r="D386" s="2">
        <v>913819380.06869996</v>
      </c>
      <c r="E386" s="2">
        <v>918080994.06869996</v>
      </c>
      <c r="F386" s="2">
        <v>889190323.80809999</v>
      </c>
      <c r="G386" s="2">
        <v>918450053.59870005</v>
      </c>
      <c r="H386" s="2">
        <v>329872844.20679998</v>
      </c>
      <c r="I386" s="2">
        <v>893820997.33809996</v>
      </c>
      <c r="J386" s="2">
        <v>854987492.88521826</v>
      </c>
      <c r="K386" s="2">
        <v>913334808.45477772</v>
      </c>
      <c r="L386" s="10">
        <v>1585391.6981804869</v>
      </c>
      <c r="M386" s="10">
        <v>1592785.2024153629</v>
      </c>
      <c r="N386" s="10">
        <v>1542662.5744814039</v>
      </c>
      <c r="O386" s="10">
        <v>1593425.48640119</v>
      </c>
      <c r="P386" s="10">
        <v>572298.72780913126</v>
      </c>
      <c r="Q386" s="10">
        <v>1550696.3627021071</v>
      </c>
      <c r="R386" s="10">
        <v>1483323.841486563</v>
      </c>
      <c r="S386" s="10">
        <v>1584551.0114642261</v>
      </c>
      <c r="T386" s="10">
        <v>12036.143227181399</v>
      </c>
      <c r="U386" s="10">
        <v>12092.274009261229</v>
      </c>
      <c r="V386" s="10">
        <v>11711.74777752416</v>
      </c>
      <c r="W386" s="10">
        <v>12097.13498448163</v>
      </c>
      <c r="X386" s="10">
        <v>4344.8375972637523</v>
      </c>
      <c r="Y386" s="10">
        <v>11772.73953482439</v>
      </c>
      <c r="Z386" s="10">
        <v>11261.2537513065</v>
      </c>
      <c r="AA386" s="10">
        <v>12029.760813461349</v>
      </c>
      <c r="AB386" s="10">
        <v>20.881589914464421</v>
      </c>
      <c r="AC386" s="10">
        <v>20.978971604832001</v>
      </c>
      <c r="AD386" s="10">
        <v>20.318793957154501</v>
      </c>
      <c r="AE386" s="10">
        <v>20.98740494508235</v>
      </c>
      <c r="AF386" s="10">
        <v>7.5378894417040652</v>
      </c>
      <c r="AG386" s="10">
        <v>20.42460898777243</v>
      </c>
      <c r="AH386" s="10">
        <v>19.537228688543451</v>
      </c>
      <c r="AI386" s="10">
        <v>20.870517019812791</v>
      </c>
      <c r="AJ386" s="10">
        <v>0.0041890763321202028</v>
      </c>
      <c r="AK386" s="10">
        <v>0.0041027768417829019</v>
      </c>
      <c r="AL386" s="10">
        <v>0.0042172977566515965</v>
      </c>
      <c r="AM386" s="10">
        <v>0.0040917184758350175</v>
      </c>
      <c r="AN386" s="10">
        <v>0.0035843144293852824</v>
      </c>
      <c r="AO386" s="10">
        <v>0.0041158457340423026</v>
      </c>
      <c r="AP386" s="10">
        <v>0.0041278431133714953</v>
      </c>
      <c r="AQ386" s="10">
        <v>0.0038990050781313223</v>
      </c>
      <c r="AR386" s="10">
        <v>0.57691069476851509</v>
      </c>
      <c r="AS386" s="10">
        <v>0.58051391641594363</v>
      </c>
      <c r="AT386" s="10">
        <v>0.58163129154277604</v>
      </c>
      <c r="AU386" s="10">
        <v>0.58178246746303675</v>
      </c>
      <c r="AV386" s="10">
        <v>0.31613829650162117</v>
      </c>
      <c r="AW386" s="10">
        <v>0.58652939601185317</v>
      </c>
      <c r="AX386" s="10">
        <v>0.59138936979044243</v>
      </c>
      <c r="AY386" s="10">
        <v>0.62617389028023673</v>
      </c>
      <c r="AZ386" s="10">
        <v>0</v>
      </c>
      <c r="BA386" s="10">
        <v>0.0046635189545658484</v>
      </c>
      <c r="BB386" s="10">
        <v>-0.026951777121150933</v>
      </c>
      <c r="BC386" s="10">
        <v>0.0050673838080037559</v>
      </c>
      <c r="BD386" s="10">
        <v>-0.63901745640150409</v>
      </c>
      <c r="BE386" s="10">
        <v>-0.021884393313147399</v>
      </c>
      <c r="BF386" s="10">
        <v>-0.064380213931399366</v>
      </c>
      <c r="BG386" s="10">
        <v>-0.00053027066889932417</v>
      </c>
    </row>
    <row r="387" x14ac:dyDescent="0.3">
      <c r="A387" s="36">
        <v>21</v>
      </c>
      <c r="B387" s="36">
        <v>21.25</v>
      </c>
      <c r="C387" s="37">
        <v>245</v>
      </c>
      <c r="D387" s="2">
        <v>829317931.7895</v>
      </c>
      <c r="E387" s="2">
        <v>836997456.10950005</v>
      </c>
      <c r="F387" s="2">
        <v>795873861.12100005</v>
      </c>
      <c r="G387" s="2">
        <v>837135151.09020007</v>
      </c>
      <c r="H387" s="2">
        <v>390036500.89840001</v>
      </c>
      <c r="I387" s="2">
        <v>803691080.4217</v>
      </c>
      <c r="J387" s="2">
        <v>763617536.80621803</v>
      </c>
      <c r="K387" s="2">
        <v>826606906.05946863</v>
      </c>
      <c r="L387" s="10">
        <v>1438789.538598361</v>
      </c>
      <c r="M387" s="10">
        <v>1452112.7995933159</v>
      </c>
      <c r="N387" s="10">
        <v>1380767.1841291271</v>
      </c>
      <c r="O387" s="10">
        <v>1452351.6875880819</v>
      </c>
      <c r="P387" s="10">
        <v>676677.08083100826</v>
      </c>
      <c r="Q387" s="10">
        <v>1394329.333118848</v>
      </c>
      <c r="R387" s="10">
        <v>1324805.459199822</v>
      </c>
      <c r="S387" s="10">
        <v>1434086.160907222</v>
      </c>
      <c r="T387" s="10">
        <v>12176.96331909708</v>
      </c>
      <c r="U387" s="10">
        <v>12289.722590744541</v>
      </c>
      <c r="V387" s="10">
        <v>11685.90047557113</v>
      </c>
      <c r="W387" s="10">
        <v>12291.744380778169</v>
      </c>
      <c r="X387" s="10">
        <v>5726.947389525777</v>
      </c>
      <c r="Y387" s="10">
        <v>11800.68153725222</v>
      </c>
      <c r="Z387" s="10">
        <v>11212.277437971479</v>
      </c>
      <c r="AA387" s="10">
        <v>12137.157040218621</v>
      </c>
      <c r="AB387" s="10">
        <v>21.125899686755911</v>
      </c>
      <c r="AC387" s="10">
        <v>21.3215265437277</v>
      </c>
      <c r="AD387" s="10">
        <v>20.273951290397299</v>
      </c>
      <c r="AE387" s="10">
        <v>21.325034161540039</v>
      </c>
      <c r="AF387" s="10">
        <v>9.9357214842477912</v>
      </c>
      <c r="AG387" s="10">
        <v>20.47308576518142</v>
      </c>
      <c r="AH387" s="10">
        <v>19.45225933654417</v>
      </c>
      <c r="AI387" s="10">
        <v>21.056839492317241</v>
      </c>
      <c r="AJ387" s="10">
        <v>0.0038017098297927253</v>
      </c>
      <c r="AK387" s="10">
        <v>0.0037404257377539074</v>
      </c>
      <c r="AL387" s="10">
        <v>0.003774711621589356</v>
      </c>
      <c r="AM387" s="10">
        <v>0.0037294585057352967</v>
      </c>
      <c r="AN387" s="10">
        <v>0.0042380374217183357</v>
      </c>
      <c r="AO387" s="10">
        <v>0.0037008176298081044</v>
      </c>
      <c r="AP387" s="10">
        <v>0.0036867128663113889</v>
      </c>
      <c r="AQ387" s="10">
        <v>0.0035287656777222981</v>
      </c>
      <c r="AR387" s="10">
        <v>0.58071240459830786</v>
      </c>
      <c r="AS387" s="10">
        <v>0.58425434215369754</v>
      </c>
      <c r="AT387" s="10">
        <v>0.58540600316436542</v>
      </c>
      <c r="AU387" s="10">
        <v>0.585511925968772</v>
      </c>
      <c r="AV387" s="10">
        <v>0.32037633392333953</v>
      </c>
      <c r="AW387" s="10">
        <v>0.59023021364166128</v>
      </c>
      <c r="AX387" s="10">
        <v>0.59507608265675382</v>
      </c>
      <c r="AY387" s="10">
        <v>0.62970265595795905</v>
      </c>
      <c r="AZ387" s="10">
        <v>0</v>
      </c>
      <c r="BA387" s="10">
        <v>0.009260048559940337</v>
      </c>
      <c r="BB387" s="10">
        <v>-0.040327200686875897</v>
      </c>
      <c r="BC387" s="10">
        <v>0.0094260825686380834</v>
      </c>
      <c r="BD387" s="10">
        <v>-0.52969001881247124</v>
      </c>
      <c r="BE387" s="10">
        <v>-0.030901118118237814</v>
      </c>
      <c r="BF387" s="10">
        <v>-0.079222204735780677</v>
      </c>
      <c r="BG387" s="10">
        <v>-0.0032689824084493058</v>
      </c>
    </row>
    <row r="388" x14ac:dyDescent="0.3">
      <c r="A388" s="36">
        <v>21.25</v>
      </c>
      <c r="B388" s="36">
        <v>21.5</v>
      </c>
      <c r="C388" s="37">
        <v>246</v>
      </c>
      <c r="D388" s="2">
        <v>984759206.43230009</v>
      </c>
      <c r="E388" s="2">
        <v>1000657434.0323</v>
      </c>
      <c r="F388" s="2">
        <v>936326857.82950008</v>
      </c>
      <c r="G388" s="2">
        <v>1000657434.0323</v>
      </c>
      <c r="H388" s="2">
        <v>455861983.76330012</v>
      </c>
      <c r="I388" s="2">
        <v>952225085.4295001</v>
      </c>
      <c r="J388" s="2">
        <v>896535973.85086524</v>
      </c>
      <c r="K388" s="2">
        <v>960366930.02730834</v>
      </c>
      <c r="L388" s="10">
        <v>1708465.7040948309</v>
      </c>
      <c r="M388" s="10">
        <v>1736047.651471487</v>
      </c>
      <c r="N388" s="10">
        <v>1624440.080352325</v>
      </c>
      <c r="O388" s="10">
        <v>1736047.651471487</v>
      </c>
      <c r="P388" s="10">
        <v>790878.17607905262</v>
      </c>
      <c r="Q388" s="10">
        <v>1652022.027728982</v>
      </c>
      <c r="R388" s="10">
        <v>1555406.5946341211</v>
      </c>
      <c r="S388" s="10">
        <v>1666147.3714399789</v>
      </c>
      <c r="T388" s="10">
        <v>12309.65318330843</v>
      </c>
      <c r="U388" s="10">
        <v>12508.38366148726</v>
      </c>
      <c r="V388" s="10">
        <v>11704.2408040594</v>
      </c>
      <c r="W388" s="10">
        <v>12508.38366148726</v>
      </c>
      <c r="X388" s="10">
        <v>5698.3503001827276</v>
      </c>
      <c r="Y388" s="10">
        <v>11902.971282238241</v>
      </c>
      <c r="Z388" s="10">
        <v>11206.84816387399</v>
      </c>
      <c r="AA388" s="10">
        <v>12004.745688221719</v>
      </c>
      <c r="AB388" s="10">
        <v>21.356104269566959</v>
      </c>
      <c r="AC388" s="10">
        <v>21.70088318009573</v>
      </c>
      <c r="AD388" s="10">
        <v>20.305770055857302</v>
      </c>
      <c r="AE388" s="10">
        <v>21.70088318009573</v>
      </c>
      <c r="AF388" s="10">
        <v>9.8861081919217</v>
      </c>
      <c r="AG388" s="10">
        <v>20.650548966386069</v>
      </c>
      <c r="AH388" s="10">
        <v>19.44284005055718</v>
      </c>
      <c r="AI388" s="10">
        <v>20.827118102314589</v>
      </c>
      <c r="AJ388" s="10">
        <v>0.0045142744556291754</v>
      </c>
      <c r="AK388" s="10">
        <v>0.0044717995181571199</v>
      </c>
      <c r="AL388" s="10">
        <v>0.0044408593428072324</v>
      </c>
      <c r="AM388" s="10">
        <v>0.0044579544579139404</v>
      </c>
      <c r="AN388" s="10">
        <v>0.0049532803772918566</v>
      </c>
      <c r="AO388" s="10">
        <v>0.004384783493993686</v>
      </c>
      <c r="AP388" s="10">
        <v>0.0043284374056298935</v>
      </c>
      <c r="AQ388" s="10">
        <v>0.0040997841124449652</v>
      </c>
      <c r="AR388" s="10">
        <v>0.58522667905393699</v>
      </c>
      <c r="AS388" s="10">
        <v>0.58872614167185466</v>
      </c>
      <c r="AT388" s="10">
        <v>0.58984686250717266</v>
      </c>
      <c r="AU388" s="10">
        <v>0.58996988042668597</v>
      </c>
      <c r="AV388" s="10">
        <v>0.3253296143006314</v>
      </c>
      <c r="AW388" s="10">
        <v>0.59461499713565502</v>
      </c>
      <c r="AX388" s="10">
        <v>0.59940452006238376</v>
      </c>
      <c r="AY388" s="10">
        <v>0.63380244007040398</v>
      </c>
      <c r="AZ388" s="10">
        <v>0</v>
      </c>
      <c r="BA388" s="10">
        <v>0.016144279226997904</v>
      </c>
      <c r="BB388" s="10">
        <v>-0.049181920094219067</v>
      </c>
      <c r="BC388" s="10">
        <v>0.016144279226997904</v>
      </c>
      <c r="BD388" s="10">
        <v>-0.53708279060944264</v>
      </c>
      <c r="BE388" s="10">
        <v>-0.033037640867221052</v>
      </c>
      <c r="BF388" s="10">
        <v>-0.08958863446533305</v>
      </c>
      <c r="BG388" s="10">
        <v>-0.024769787624898454</v>
      </c>
    </row>
    <row r="389" x14ac:dyDescent="0.3">
      <c r="A389" s="36">
        <v>21.5</v>
      </c>
      <c r="B389" s="36">
        <v>21.75</v>
      </c>
      <c r="C389" s="37">
        <v>247</v>
      </c>
      <c r="D389" s="2">
        <v>954493904.82130003</v>
      </c>
      <c r="E389" s="2">
        <v>966077146.02130008</v>
      </c>
      <c r="F389" s="2">
        <v>930035468.43540001</v>
      </c>
      <c r="G389" s="2">
        <v>966139908.86440003</v>
      </c>
      <c r="H389" s="2">
        <v>387356154.15030009</v>
      </c>
      <c r="I389" s="2">
        <v>941681472.47850001</v>
      </c>
      <c r="J389" s="2">
        <v>890568242.64850783</v>
      </c>
      <c r="K389" s="2">
        <v>951211433.87830555</v>
      </c>
      <c r="L389" s="10">
        <v>1655958.2185199449</v>
      </c>
      <c r="M389" s="10">
        <v>1676054.0655079151</v>
      </c>
      <c r="N389" s="10">
        <v>1613525.104446827</v>
      </c>
      <c r="O389" s="10">
        <v>1676162.953207799</v>
      </c>
      <c r="P389" s="10">
        <v>672026.92832235468</v>
      </c>
      <c r="Q389" s="10">
        <v>1633729.839134681</v>
      </c>
      <c r="R389" s="10">
        <v>1545053.1356119681</v>
      </c>
      <c r="S389" s="10">
        <v>1650263.436491848</v>
      </c>
      <c r="T389" s="10">
        <v>12458.378111400931</v>
      </c>
      <c r="U389" s="10">
        <v>12609.566503381469</v>
      </c>
      <c r="V389" s="10">
        <v>12139.13830591863</v>
      </c>
      <c r="W389" s="10">
        <v>12610.385705292279</v>
      </c>
      <c r="X389" s="10">
        <v>5055.9038751389753</v>
      </c>
      <c r="Y389" s="10">
        <v>12291.145899809981</v>
      </c>
      <c r="Z389" s="10">
        <v>11623.998691744569</v>
      </c>
      <c r="AA389" s="10">
        <v>12415.534187578111</v>
      </c>
      <c r="AB389" s="10">
        <v>21.614128197985519</v>
      </c>
      <c r="AC389" s="10">
        <v>21.876426007306641</v>
      </c>
      <c r="AD389" s="10">
        <v>21.06027680417689</v>
      </c>
      <c r="AE389" s="10">
        <v>21.877847246488969</v>
      </c>
      <c r="AF389" s="10">
        <v>8.7715233505348529</v>
      </c>
      <c r="AG389" s="10">
        <v>21.323995852680341</v>
      </c>
      <c r="AH389" s="10">
        <v>20.166557448329939</v>
      </c>
      <c r="AI389" s="10">
        <v>21.539797971873359</v>
      </c>
      <c r="AJ389" s="10">
        <v>0.0043755340640065027</v>
      </c>
      <c r="AK389" s="10">
        <v>0.0043172649991437603</v>
      </c>
      <c r="AL389" s="10">
        <v>0.0044110202165059814</v>
      </c>
      <c r="AM389" s="10">
        <v>0.0043041780005919541</v>
      </c>
      <c r="AN389" s="10">
        <v>0.0042089134556396136</v>
      </c>
      <c r="AO389" s="10">
        <v>0.0043362325150896278</v>
      </c>
      <c r="AP389" s="10">
        <v>0.0042996254541673353</v>
      </c>
      <c r="AQ389" s="10">
        <v>0.0040606995120910519</v>
      </c>
      <c r="AR389" s="10">
        <v>0.58960221311794347</v>
      </c>
      <c r="AS389" s="10">
        <v>0.59304340667099842</v>
      </c>
      <c r="AT389" s="10">
        <v>0.59425788272367863</v>
      </c>
      <c r="AU389" s="10">
        <v>0.59427405842727787</v>
      </c>
      <c r="AV389" s="10">
        <v>0.32953852775627102</v>
      </c>
      <c r="AW389" s="10">
        <v>0.59895122965074465</v>
      </c>
      <c r="AX389" s="10">
        <v>0.60370414551655105</v>
      </c>
      <c r="AY389" s="10">
        <v>0.63786313958249508</v>
      </c>
      <c r="AZ389" s="10">
        <v>0</v>
      </c>
      <c r="BA389" s="10">
        <v>0.012135479484459033</v>
      </c>
      <c r="BB389" s="10">
        <v>-0.025624507670878316</v>
      </c>
      <c r="BC389" s="10">
        <v>0.012201234585442755</v>
      </c>
      <c r="BD389" s="10">
        <v>-0.59417639840998171</v>
      </c>
      <c r="BE389" s="10">
        <v>-0.01342327308543545</v>
      </c>
      <c r="BF389" s="10">
        <v>-0.066973358184786225</v>
      </c>
      <c r="BG389" s="10">
        <v>-0.003438964802618627</v>
      </c>
    </row>
    <row r="390" x14ac:dyDescent="0.3">
      <c r="A390" s="36">
        <v>21.75</v>
      </c>
      <c r="B390" s="36">
        <v>22</v>
      </c>
      <c r="C390" s="37">
        <v>248</v>
      </c>
      <c r="D390" s="2">
        <v>1308534525.5757</v>
      </c>
      <c r="E390" s="2">
        <v>1311271541.0157001</v>
      </c>
      <c r="F390" s="2">
        <v>1281523661.8506</v>
      </c>
      <c r="G390" s="2">
        <v>1311454445.0157001</v>
      </c>
      <c r="H390" s="2">
        <v>567203967.84730005</v>
      </c>
      <c r="I390" s="2">
        <v>1284443581.2906001</v>
      </c>
      <c r="J390" s="2">
        <v>1216025115.2780681</v>
      </c>
      <c r="K390" s="2">
        <v>1302875391.663636</v>
      </c>
      <c r="L390" s="10">
        <v>2270185.7925953539</v>
      </c>
      <c r="M390" s="10">
        <v>2274934.2600179231</v>
      </c>
      <c r="N390" s="10">
        <v>2223324.4542997731</v>
      </c>
      <c r="O390" s="10">
        <v>2275251.5814596531</v>
      </c>
      <c r="P390" s="10">
        <v>984046.17084454652</v>
      </c>
      <c r="Q390" s="10">
        <v>2228390.2431640709</v>
      </c>
      <c r="R390" s="10">
        <v>2109690.5631350069</v>
      </c>
      <c r="S390" s="10">
        <v>2260367.721192224</v>
      </c>
      <c r="T390" s="10">
        <v>12610.684148674551</v>
      </c>
      <c r="U390" s="10">
        <v>12637.061471205419</v>
      </c>
      <c r="V390" s="10">
        <v>12350.373500111211</v>
      </c>
      <c r="W390" s="10">
        <v>12638.824164148131</v>
      </c>
      <c r="X390" s="10">
        <v>5466.2906836564453</v>
      </c>
      <c r="Y390" s="10">
        <v>12378.513515584789</v>
      </c>
      <c r="Z390" s="10">
        <v>11719.147142014121</v>
      </c>
      <c r="AA390" s="10">
        <v>12556.14561803188</v>
      </c>
      <c r="AB390" s="10">
        <v>21.878365018021231</v>
      </c>
      <c r="AC390" s="10">
        <v>21.924127221223269</v>
      </c>
      <c r="AD390" s="10">
        <v>21.426750234857781</v>
      </c>
      <c r="AE390" s="10">
        <v>21.927185329662169</v>
      </c>
      <c r="AF390" s="10">
        <v>9.4835063238194302</v>
      </c>
      <c r="AG390" s="10">
        <v>21.475570546498719</v>
      </c>
      <c r="AH390" s="10">
        <v>20.331631166881131</v>
      </c>
      <c r="AI390" s="10">
        <v>21.78374573592049</v>
      </c>
      <c r="AJ390" s="10">
        <v>0.0059985059743854485</v>
      </c>
      <c r="AK390" s="10">
        <v>0.0058598909535487222</v>
      </c>
      <c r="AL390" s="10">
        <v>0.0060780765596644718</v>
      </c>
      <c r="AM390" s="10">
        <v>0.005842563089697766</v>
      </c>
      <c r="AN390" s="10">
        <v>0.0061630940590100096</v>
      </c>
      <c r="AO390" s="10">
        <v>0.0059145753460893647</v>
      </c>
      <c r="AP390" s="10">
        <v>0.005870917340379418</v>
      </c>
      <c r="AQ390" s="10">
        <v>0.0055619447778009175</v>
      </c>
      <c r="AR390" s="10">
        <v>0.59560071909232892</v>
      </c>
      <c r="AS390" s="10">
        <v>0.59890329762454719</v>
      </c>
      <c r="AT390" s="10">
        <v>0.60033595928334316</v>
      </c>
      <c r="AU390" s="10">
        <v>0.60011662151697565</v>
      </c>
      <c r="AV390" s="10">
        <v>0.33570162181528101</v>
      </c>
      <c r="AW390" s="10">
        <v>0.60486580499683407</v>
      </c>
      <c r="AX390" s="10">
        <v>0.60957506285693042</v>
      </c>
      <c r="AY390" s="10">
        <v>0.643425084360296</v>
      </c>
      <c r="AZ390" s="10">
        <v>0</v>
      </c>
      <c r="BA390" s="10">
        <v>0.0020916646725814836</v>
      </c>
      <c r="BB390" s="10">
        <v>-0.020642071872896461</v>
      </c>
      <c r="BC390" s="10">
        <v>0.0022314424135774225</v>
      </c>
      <c r="BD390" s="10">
        <v>-0.56653496200434283</v>
      </c>
      <c r="BE390" s="10">
        <v>-0.018410629459319039</v>
      </c>
      <c r="BF390" s="10">
        <v>-0.070696957924691994</v>
      </c>
      <c r="BG390" s="10">
        <v>-0.0043247876165700694</v>
      </c>
    </row>
    <row r="391" x14ac:dyDescent="0.3">
      <c r="A391" s="36">
        <v>22</v>
      </c>
      <c r="B391" s="36">
        <v>22.25</v>
      </c>
      <c r="C391" s="37">
        <v>249</v>
      </c>
      <c r="D391" s="2">
        <v>1026563577.77</v>
      </c>
      <c r="E391" s="2">
        <v>1038972031.01</v>
      </c>
      <c r="F391" s="2">
        <v>998401055.3161</v>
      </c>
      <c r="G391" s="2">
        <v>1038972031.01</v>
      </c>
      <c r="H391" s="2">
        <v>482242808.96329999</v>
      </c>
      <c r="I391" s="2">
        <v>1010809508.5561</v>
      </c>
      <c r="J391" s="2">
        <v>960884295.46424496</v>
      </c>
      <c r="K391" s="2">
        <v>1019738879.348664</v>
      </c>
      <c r="L391" s="10">
        <v>1780992.403256607</v>
      </c>
      <c r="M391" s="10">
        <v>1802519.9164425039</v>
      </c>
      <c r="N391" s="10">
        <v>1732133.044096509</v>
      </c>
      <c r="O391" s="10">
        <v>1802519.9164425039</v>
      </c>
      <c r="P391" s="10">
        <v>836646.45608651557</v>
      </c>
      <c r="Q391" s="10">
        <v>1753660.5572824059</v>
      </c>
      <c r="R391" s="10">
        <v>1667044.952391461</v>
      </c>
      <c r="S391" s="10">
        <v>1769152.1857521839</v>
      </c>
      <c r="T391" s="10">
        <v>12747.87844815586</v>
      </c>
      <c r="U391" s="10">
        <v>12901.96676480621</v>
      </c>
      <c r="V391" s="10">
        <v>12398.155916780201</v>
      </c>
      <c r="W391" s="10">
        <v>12901.96676480621</v>
      </c>
      <c r="X391" s="10">
        <v>5988.4968104126028</v>
      </c>
      <c r="Y391" s="10">
        <v>12552.244233430551</v>
      </c>
      <c r="Z391" s="10">
        <v>11932.27235660264</v>
      </c>
      <c r="AA391" s="10">
        <v>12663.12926378532</v>
      </c>
      <c r="AB391" s="10">
        <v>22.116384377403829</v>
      </c>
      <c r="AC391" s="10">
        <v>22.3837132865212</v>
      </c>
      <c r="AD391" s="10">
        <v>21.509648287096852</v>
      </c>
      <c r="AE391" s="10">
        <v>22.3837132865212</v>
      </c>
      <c r="AF391" s="10">
        <v>10.38948542226661</v>
      </c>
      <c r="AG391" s="10">
        <v>21.776977196214219</v>
      </c>
      <c r="AH391" s="10">
        <v>20.701383607299022</v>
      </c>
      <c r="AI391" s="10">
        <v>21.9693524187267</v>
      </c>
      <c r="AJ391" s="10">
        <v>0.0047059115628841752</v>
      </c>
      <c r="AK391" s="10">
        <v>0.0046430221468771625</v>
      </c>
      <c r="AL391" s="10">
        <v>0.0047352680501411672</v>
      </c>
      <c r="AM391" s="10">
        <v>0.0046286469672491585</v>
      </c>
      <c r="AN391" s="10">
        <v>0.0052399277145433326</v>
      </c>
      <c r="AO391" s="10">
        <v>0.0046545516564390097</v>
      </c>
      <c r="AP391" s="10">
        <v>0.0046391083551340206</v>
      </c>
      <c r="AQ391" s="10">
        <v>0.0043532415847317924</v>
      </c>
      <c r="AR391" s="10">
        <v>0.60030663065521306</v>
      </c>
      <c r="AS391" s="10">
        <v>0.60354631977142437</v>
      </c>
      <c r="AT391" s="10">
        <v>0.60507122733348429</v>
      </c>
      <c r="AU391" s="10">
        <v>0.60474526848422483</v>
      </c>
      <c r="AV391" s="10">
        <v>0.34094154952982436</v>
      </c>
      <c r="AW391" s="10">
        <v>0.60952035665327309</v>
      </c>
      <c r="AX391" s="10">
        <v>0.61421417121206445</v>
      </c>
      <c r="AY391" s="10">
        <v>0.64777832594502782</v>
      </c>
      <c r="AZ391" s="10">
        <v>0</v>
      </c>
      <c r="BA391" s="10">
        <v>0.012087369461280639</v>
      </c>
      <c r="BB391" s="10">
        <v>-0.027433783024990221</v>
      </c>
      <c r="BC391" s="10">
        <v>0.012087369461280639</v>
      </c>
      <c r="BD391" s="10">
        <v>-0.53023580866674214</v>
      </c>
      <c r="BE391" s="10">
        <v>-0.015346413563709693</v>
      </c>
      <c r="BF391" s="10">
        <v>-0.063979751208814384</v>
      </c>
      <c r="BG391" s="10">
        <v>-0.0066481010715002675</v>
      </c>
    </row>
    <row r="392" x14ac:dyDescent="0.3">
      <c r="A392" s="36">
        <v>22.25</v>
      </c>
      <c r="B392" s="36">
        <v>22.5</v>
      </c>
      <c r="C392" s="37">
        <v>250</v>
      </c>
      <c r="D392" s="2">
        <v>961517083.745</v>
      </c>
      <c r="E392" s="2">
        <v>981867205.745</v>
      </c>
      <c r="F392" s="2">
        <v>932699641.6056</v>
      </c>
      <c r="G392" s="2">
        <v>981959874.78500009</v>
      </c>
      <c r="H392" s="2">
        <v>442479457.19730008</v>
      </c>
      <c r="I392" s="2">
        <v>953142432.64560008</v>
      </c>
      <c r="J392" s="2">
        <v>903897699.30354679</v>
      </c>
      <c r="K392" s="2">
        <v>956848687.92244458</v>
      </c>
      <c r="L392" s="10">
        <v>1668142.781250091</v>
      </c>
      <c r="M392" s="10">
        <v>1703448.351671824</v>
      </c>
      <c r="N392" s="10">
        <v>1618147.1973009231</v>
      </c>
      <c r="O392" s="10">
        <v>1703609.123843983</v>
      </c>
      <c r="P392" s="10">
        <v>767660.73619851377</v>
      </c>
      <c r="Q392" s="10">
        <v>1653613.5398948151</v>
      </c>
      <c r="R392" s="10">
        <v>1568178.5041290671</v>
      </c>
      <c r="S392" s="10">
        <v>1660043.548357544</v>
      </c>
      <c r="T392" s="10">
        <v>12896.348912601599</v>
      </c>
      <c r="U392" s="10">
        <v>13169.29494565992</v>
      </c>
      <c r="V392" s="10">
        <v>12509.83493913072</v>
      </c>
      <c r="W392" s="10">
        <v>13170.537869257891</v>
      </c>
      <c r="X392" s="10">
        <v>5934.7561922137493</v>
      </c>
      <c r="Y392" s="10">
        <v>12784.02389578701</v>
      </c>
      <c r="Z392" s="10">
        <v>12123.52885724481</v>
      </c>
      <c r="AA392" s="10">
        <v>12833.73404864586</v>
      </c>
      <c r="AB392" s="10">
        <v>22.373966835043959</v>
      </c>
      <c r="AC392" s="10">
        <v>22.84750283603076</v>
      </c>
      <c r="AD392" s="10">
        <v>21.703401011931941</v>
      </c>
      <c r="AE392" s="10">
        <v>22.849659192961539</v>
      </c>
      <c r="AF392" s="10">
        <v>10.29625044410151</v>
      </c>
      <c r="AG392" s="10">
        <v>22.179093369849522</v>
      </c>
      <c r="AH392" s="10">
        <v>21.033195861399339</v>
      </c>
      <c r="AI392" s="10">
        <v>22.265335865222919</v>
      </c>
      <c r="AJ392" s="10">
        <v>0.0044077293021982178</v>
      </c>
      <c r="AK392" s="10">
        <v>0.0043878285897019998</v>
      </c>
      <c r="AL392" s="10">
        <v>0.0044236559945089373</v>
      </c>
      <c r="AM392" s="10">
        <v>0.0043746563533241132</v>
      </c>
      <c r="AN392" s="10">
        <v>0.0048078692471714432</v>
      </c>
      <c r="AO392" s="10">
        <v>0.0043890076727020238</v>
      </c>
      <c r="AP392" s="10">
        <v>0.0043639795018187355</v>
      </c>
      <c r="AQ392" s="10">
        <v>0.0040847648186372902</v>
      </c>
      <c r="AR392" s="10">
        <v>0.6047143599574113</v>
      </c>
      <c r="AS392" s="10">
        <v>0.60793414836112636</v>
      </c>
      <c r="AT392" s="10">
        <v>0.60949488332799318</v>
      </c>
      <c r="AU392" s="10">
        <v>0.60911992483754895</v>
      </c>
      <c r="AV392" s="10">
        <v>0.34574941877699583</v>
      </c>
      <c r="AW392" s="10">
        <v>0.61390936432597509</v>
      </c>
      <c r="AX392" s="10">
        <v>0.61857815071388322</v>
      </c>
      <c r="AY392" s="10">
        <v>0.65186309076366511</v>
      </c>
      <c r="AZ392" s="10">
        <v>0</v>
      </c>
      <c r="BA392" s="10">
        <v>0.021164597430488374</v>
      </c>
      <c r="BB392" s="10">
        <v>-0.029970806163068131</v>
      </c>
      <c r="BC392" s="10">
        <v>0.021260975374850055</v>
      </c>
      <c r="BD392" s="10">
        <v>-0.5398111331793578</v>
      </c>
      <c r="BE392" s="10">
        <v>-0.0087098307882180759</v>
      </c>
      <c r="BF392" s="10">
        <v>-0.059925492136897018</v>
      </c>
      <c r="BG392" s="10">
        <v>-0.0048552396015393295</v>
      </c>
    </row>
    <row r="393" x14ac:dyDescent="0.3">
      <c r="A393" s="36">
        <v>22.5</v>
      </c>
      <c r="B393" s="36">
        <v>22.75</v>
      </c>
      <c r="C393" s="37">
        <v>251</v>
      </c>
      <c r="D393" s="2">
        <v>1057077230.6108</v>
      </c>
      <c r="E393" s="2">
        <v>1070453049.0566</v>
      </c>
      <c r="F393" s="2">
        <v>1017391325.0574</v>
      </c>
      <c r="G393" s="2">
        <v>1070483591.4566</v>
      </c>
      <c r="H393" s="2">
        <v>464103989.25709999</v>
      </c>
      <c r="I393" s="2">
        <v>1030797685.9032</v>
      </c>
      <c r="J393" s="2">
        <v>978744881.17838633</v>
      </c>
      <c r="K393" s="2">
        <v>1039228434.328709</v>
      </c>
      <c r="L393" s="10">
        <v>1833930.755134556</v>
      </c>
      <c r="M393" s="10">
        <v>1857136.5570499699</v>
      </c>
      <c r="N393" s="10">
        <v>1765079.397227915</v>
      </c>
      <c r="O393" s="10">
        <v>1857189.545275497</v>
      </c>
      <c r="P393" s="10">
        <v>805177.28963609505</v>
      </c>
      <c r="Q393" s="10">
        <v>1788338.187368856</v>
      </c>
      <c r="R393" s="10">
        <v>1698031.408723468</v>
      </c>
      <c r="S393" s="10">
        <v>1802964.7523715</v>
      </c>
      <c r="T393" s="10">
        <v>13026.590796046459</v>
      </c>
      <c r="U393" s="10">
        <v>13191.423892824991</v>
      </c>
      <c r="V393" s="10">
        <v>12537.53281897134</v>
      </c>
      <c r="W393" s="10">
        <v>13191.800273410259</v>
      </c>
      <c r="X393" s="10">
        <v>5719.253598312459</v>
      </c>
      <c r="Y393" s="10">
        <v>12702.74229633514</v>
      </c>
      <c r="Z393" s="10">
        <v>12061.28435239204</v>
      </c>
      <c r="AA393" s="10">
        <v>12806.636228266731</v>
      </c>
      <c r="AB393" s="10">
        <v>22.599924398729421</v>
      </c>
      <c r="AC393" s="10">
        <v>22.885894502797921</v>
      </c>
      <c r="AD393" s="10">
        <v>21.751454259339791</v>
      </c>
      <c r="AE393" s="10">
        <v>22.886547488134251</v>
      </c>
      <c r="AF393" s="10">
        <v>9.9223734715188296</v>
      </c>
      <c r="AG393" s="10">
        <v>22.038077348744611</v>
      </c>
      <c r="AH393" s="10">
        <v>20.925207430202459</v>
      </c>
      <c r="AI393" s="10">
        <v>22.218323665213958</v>
      </c>
      <c r="AJ393" s="10">
        <v>0.0048457904314110371</v>
      </c>
      <c r="AK393" s="10">
        <v>0.0047837064575553933</v>
      </c>
      <c r="AL393" s="10">
        <v>0.0048253360815106554</v>
      </c>
      <c r="AM393" s="10">
        <v>0.0047690317748677567</v>
      </c>
      <c r="AN393" s="10">
        <v>0.0050428359128180831</v>
      </c>
      <c r="AO393" s="10">
        <v>0.0047465927415224285</v>
      </c>
      <c r="AP393" s="10">
        <v>0.0047253385004336979</v>
      </c>
      <c r="AQ393" s="10">
        <v>0.0044364420421481457</v>
      </c>
      <c r="AR393" s="10">
        <v>0.60956015038882239</v>
      </c>
      <c r="AS393" s="10">
        <v>0.6127178548186818</v>
      </c>
      <c r="AT393" s="10">
        <v>0.61432021940950388</v>
      </c>
      <c r="AU393" s="10">
        <v>0.61388895661241671</v>
      </c>
      <c r="AV393" s="10">
        <v>0.3507922546898139</v>
      </c>
      <c r="AW393" s="10">
        <v>0.61865595706749754</v>
      </c>
      <c r="AX393" s="10">
        <v>0.62330348921431689</v>
      </c>
      <c r="AY393" s="10">
        <v>0.65629953280581321</v>
      </c>
      <c r="AZ393" s="10">
        <v>-1.1102230246251565e-16</v>
      </c>
      <c r="BA393" s="10">
        <v>0.012653586756448343</v>
      </c>
      <c r="BB393" s="10">
        <v>-0.037543052110268982</v>
      </c>
      <c r="BC393" s="10">
        <v>0.012682480009576391</v>
      </c>
      <c r="BD393" s="10">
        <v>-0.56095545735203145</v>
      </c>
      <c r="BE393" s="10">
        <v>-0.02486057210069248</v>
      </c>
      <c r="BF393" s="10">
        <v>-0.074102768619045745</v>
      </c>
      <c r="BG393" s="10">
        <v>-0.016885044692314222</v>
      </c>
    </row>
    <row r="394" x14ac:dyDescent="0.3">
      <c r="A394" s="36">
        <v>22.75</v>
      </c>
      <c r="B394" s="36">
        <v>23</v>
      </c>
      <c r="C394" s="37">
        <v>252</v>
      </c>
      <c r="D394" s="2">
        <v>1382644995.4237001</v>
      </c>
      <c r="E394" s="2">
        <v>1399379511.4237001</v>
      </c>
      <c r="F394" s="2">
        <v>1344761463.5553999</v>
      </c>
      <c r="G394" s="2">
        <v>1399575434.5337</v>
      </c>
      <c r="H394" s="2">
        <v>661063779.21620011</v>
      </c>
      <c r="I394" s="2">
        <v>1361691902.6654</v>
      </c>
      <c r="J394" s="2">
        <v>1288817664.82269</v>
      </c>
      <c r="K394" s="2">
        <v>1345503600.109333</v>
      </c>
      <c r="L394" s="10">
        <v>2398760.5702898721</v>
      </c>
      <c r="M394" s="10">
        <v>2427793.400319668</v>
      </c>
      <c r="N394" s="10">
        <v>2333036.1632224228</v>
      </c>
      <c r="O394" s="10">
        <v>2428133.3087073108</v>
      </c>
      <c r="P394" s="10">
        <v>1146884.220663378</v>
      </c>
      <c r="Q394" s="10">
        <v>2362408.901639862</v>
      </c>
      <c r="R394" s="10">
        <v>2235978.8715847139</v>
      </c>
      <c r="S394" s="10">
        <v>2334323.7011726839</v>
      </c>
      <c r="T394" s="10">
        <v>13171.54618901821</v>
      </c>
      <c r="U394" s="10">
        <v>13330.9648765153</v>
      </c>
      <c r="V394" s="10">
        <v>12810.654787785061</v>
      </c>
      <c r="W394" s="10">
        <v>13332.83130665564</v>
      </c>
      <c r="X394" s="10">
        <v>6297.5182571465893</v>
      </c>
      <c r="Y394" s="10">
        <v>12971.9399054225</v>
      </c>
      <c r="Z394" s="10">
        <v>12277.715145696229</v>
      </c>
      <c r="AA394" s="10">
        <v>12817.72463285089</v>
      </c>
      <c r="AB394" s="10">
        <v>22.851408534037009</v>
      </c>
      <c r="AC394" s="10">
        <v>23.127985141192909</v>
      </c>
      <c r="AD394" s="10">
        <v>22.22529549251152</v>
      </c>
      <c r="AE394" s="10">
        <v>23.131223224028851</v>
      </c>
      <c r="AF394" s="10">
        <v>10.925608913294949</v>
      </c>
      <c r="AG394" s="10">
        <v>22.505110182503358</v>
      </c>
      <c r="AH394" s="10">
        <v>21.300694742486499</v>
      </c>
      <c r="AI394" s="10">
        <v>22.237561016661321</v>
      </c>
      <c r="AJ394" s="10">
        <v>0.0063382387727632036</v>
      </c>
      <c r="AK394" s="10">
        <v>0.0062536332735638831</v>
      </c>
      <c r="AL394" s="10">
        <v>0.0063780040691351972</v>
      </c>
      <c r="AM394" s="10">
        <v>0.0062351443514733866</v>
      </c>
      <c r="AN394" s="10">
        <v>0.0071829508982047593</v>
      </c>
      <c r="AO394" s="10">
        <v>0.0062702865846251199</v>
      </c>
      <c r="AP394" s="10">
        <v>0.006222356661823223</v>
      </c>
      <c r="AQ394" s="10">
        <v>0.0057439236092905561</v>
      </c>
      <c r="AR394" s="10">
        <v>0.61589838916158557</v>
      </c>
      <c r="AS394" s="10">
        <v>0.61897148809224567</v>
      </c>
      <c r="AT394" s="10">
        <v>0.62069822347863912</v>
      </c>
      <c r="AU394" s="10">
        <v>0.62012410096389015</v>
      </c>
      <c r="AV394" s="10">
        <v>0.35797520558801865</v>
      </c>
      <c r="AW394" s="10">
        <v>0.62492624365212268</v>
      </c>
      <c r="AX394" s="10">
        <v>0.62952584587614013</v>
      </c>
      <c r="AY394" s="10">
        <v>0.66204345641510376</v>
      </c>
      <c r="AZ394" s="10">
        <v>0</v>
      </c>
      <c r="BA394" s="10">
        <v>0.012103262988972796</v>
      </c>
      <c r="BB394" s="10">
        <v>-0.027399319415820855</v>
      </c>
      <c r="BC394" s="10">
        <v>0.012244964662683877</v>
      </c>
      <c r="BD394" s="10">
        <v>-0.52188466207580442</v>
      </c>
      <c r="BE394" s="10">
        <v>-0.015154354753136867</v>
      </c>
      <c r="BF394" s="10">
        <v>-0.067860753057770618</v>
      </c>
      <c r="BG394" s="10">
        <v>-0.026862568075896709</v>
      </c>
    </row>
    <row r="395" x14ac:dyDescent="0.3">
      <c r="A395" s="36">
        <v>23</v>
      </c>
      <c r="B395" s="36">
        <v>23.25</v>
      </c>
      <c r="C395" s="37">
        <v>253</v>
      </c>
      <c r="D395" s="2">
        <v>1043617197.386</v>
      </c>
      <c r="E395" s="2">
        <v>1091172608.9059999</v>
      </c>
      <c r="F395" s="2">
        <v>1000713021.1181999</v>
      </c>
      <c r="G395" s="2">
        <v>1091191687.9460001</v>
      </c>
      <c r="H395" s="2">
        <v>534485393.22430009</v>
      </c>
      <c r="I395" s="2">
        <v>1048287511.6782</v>
      </c>
      <c r="J395" s="2">
        <v>991138552.90167904</v>
      </c>
      <c r="K395" s="2">
        <v>1046281737.1520391</v>
      </c>
      <c r="L395" s="10">
        <v>1810578.8484041169</v>
      </c>
      <c r="M395" s="10">
        <v>1893083.06780653</v>
      </c>
      <c r="N395" s="10">
        <v>1736144.089899512</v>
      </c>
      <c r="O395" s="10">
        <v>1893116.16816781</v>
      </c>
      <c r="P395" s="10">
        <v>927282.4845899354</v>
      </c>
      <c r="Q395" s="10">
        <v>1818681.4096632041</v>
      </c>
      <c r="R395" s="10">
        <v>1719533.277351605</v>
      </c>
      <c r="S395" s="10">
        <v>1815201.577267925</v>
      </c>
      <c r="T395" s="10">
        <v>13325.905170892091</v>
      </c>
      <c r="U395" s="10">
        <v>13933.138269259551</v>
      </c>
      <c r="V395" s="10">
        <v>12778.063504606789</v>
      </c>
      <c r="W395" s="10">
        <v>13933.38188873844</v>
      </c>
      <c r="X395" s="10">
        <v>6824.8220546519105</v>
      </c>
      <c r="Y395" s="10">
        <v>13385.540222453141</v>
      </c>
      <c r="Z395" s="10">
        <v>12655.807512817209</v>
      </c>
      <c r="AA395" s="10">
        <v>13359.928569831131</v>
      </c>
      <c r="AB395" s="10">
        <v>23.11920702216279</v>
      </c>
      <c r="AC395" s="10">
        <v>24.17270001433354</v>
      </c>
      <c r="AD395" s="10">
        <v>22.168752645083611</v>
      </c>
      <c r="AE395" s="10">
        <v>24.173122671488532</v>
      </c>
      <c r="AF395" s="10">
        <v>11.84043199673747</v>
      </c>
      <c r="AG395" s="10">
        <v>23.222668294409349</v>
      </c>
      <c r="AH395" s="10">
        <v>21.956649861247449</v>
      </c>
      <c r="AI395" s="10">
        <v>23.178234457341269</v>
      </c>
      <c r="AJ395" s="10">
        <v>0.0047840877494135046</v>
      </c>
      <c r="AK395" s="10">
        <v>0.0048762993016195329</v>
      </c>
      <c r="AL395" s="10">
        <v>0.0047462333608621551</v>
      </c>
      <c r="AM395" s="10">
        <v>0.0048612868742855799</v>
      </c>
      <c r="AN395" s="10">
        <v>0.0058075823483927569</v>
      </c>
      <c r="AO395" s="10">
        <v>0.0048271294765281601</v>
      </c>
      <c r="AP395" s="10">
        <v>0.004785174618386419</v>
      </c>
      <c r="AQ395" s="10">
        <v>0.0044665524280342256</v>
      </c>
      <c r="AR395" s="10">
        <v>0.62068247691099909</v>
      </c>
      <c r="AS395" s="10">
        <v>0.62384778739386515</v>
      </c>
      <c r="AT395" s="10">
        <v>0.62544445683950123</v>
      </c>
      <c r="AU395" s="10">
        <v>0.6249853878381757</v>
      </c>
      <c r="AV395" s="10">
        <v>0.36378278793641139</v>
      </c>
      <c r="AW395" s="10">
        <v>0.62975337312865087</v>
      </c>
      <c r="AX395" s="10">
        <v>0.63431102049452659</v>
      </c>
      <c r="AY395" s="10">
        <v>0.66651000884313794</v>
      </c>
      <c r="AZ395" s="10">
        <v>0</v>
      </c>
      <c r="BA395" s="10">
        <v>0.045567868792421473</v>
      </c>
      <c r="BB395" s="10">
        <v>-0.041111028426193297</v>
      </c>
      <c r="BC395" s="10">
        <v>0.045586150438266415</v>
      </c>
      <c r="BD395" s="10">
        <v>-0.4878530225804516</v>
      </c>
      <c r="BE395" s="10">
        <v>0.0044751220120731183</v>
      </c>
      <c r="BF395" s="10">
        <v>-0.050285338930564527</v>
      </c>
      <c r="BG395" s="10">
        <v>0.0025531773266223023</v>
      </c>
    </row>
    <row r="396" x14ac:dyDescent="0.3">
      <c r="A396" s="36">
        <v>23.25</v>
      </c>
      <c r="B396" s="36">
        <v>23.5</v>
      </c>
      <c r="C396" s="37">
        <v>254</v>
      </c>
      <c r="D396" s="2">
        <v>1167877554.9735</v>
      </c>
      <c r="E396" s="2">
        <v>1204228145.7735</v>
      </c>
      <c r="F396" s="2">
        <v>1121665556.7855</v>
      </c>
      <c r="G396" s="2">
        <v>1204246042.5335</v>
      </c>
      <c r="H396" s="2">
        <v>504338594.74100012</v>
      </c>
      <c r="I396" s="2">
        <v>1158034044.3455</v>
      </c>
      <c r="J396" s="2">
        <v>1102371973.9880719</v>
      </c>
      <c r="K396" s="2">
        <v>1165094246.536303</v>
      </c>
      <c r="L396" s="10">
        <v>2026159.020622998</v>
      </c>
      <c r="M396" s="10">
        <v>2089223.9174015541</v>
      </c>
      <c r="N396" s="10">
        <v>1945985.4985008489</v>
      </c>
      <c r="O396" s="10">
        <v>2089254.966616909</v>
      </c>
      <c r="P396" s="10">
        <v>874980.5909284649</v>
      </c>
      <c r="Q396" s="10">
        <v>2009081.4444947599</v>
      </c>
      <c r="R396" s="10">
        <v>1912512.9254056041</v>
      </c>
      <c r="S396" s="10">
        <v>2021330.239152554</v>
      </c>
      <c r="T396" s="10">
        <v>13474.26439847831</v>
      </c>
      <c r="U396" s="10">
        <v>13893.65551477663</v>
      </c>
      <c r="V396" s="10">
        <v>12941.09833212537</v>
      </c>
      <c r="W396" s="10">
        <v>13893.861996761911</v>
      </c>
      <c r="X396" s="10">
        <v>5818.7534668832932</v>
      </c>
      <c r="Y396" s="10">
        <v>13360.695930408971</v>
      </c>
      <c r="Z396" s="10">
        <v>12718.500650802191</v>
      </c>
      <c r="AA396" s="10">
        <v>13442.15227026281</v>
      </c>
      <c r="AB396" s="10">
        <v>23.37659649418951</v>
      </c>
      <c r="AC396" s="10">
        <v>24.104201104654251</v>
      </c>
      <c r="AD396" s="10">
        <v>22.451602919109121</v>
      </c>
      <c r="AE396" s="10">
        <v>24.104559331709211</v>
      </c>
      <c r="AF396" s="10">
        <v>10.09499649642162</v>
      </c>
      <c r="AG396" s="10">
        <v>23.179565756628811</v>
      </c>
      <c r="AH396" s="10">
        <v>22.06541662923479</v>
      </c>
      <c r="AI396" s="10">
        <v>23.320884936091531</v>
      </c>
      <c r="AJ396" s="10">
        <v>0.0053537146738845704</v>
      </c>
      <c r="AK396" s="10">
        <v>0.0053815288418147663</v>
      </c>
      <c r="AL396" s="10">
        <v>0.0053198932890836772</v>
      </c>
      <c r="AM396" s="10">
        <v>0.0053649469150539976</v>
      </c>
      <c r="AN396" s="10">
        <v>0.0054800149032358542</v>
      </c>
      <c r="AO396" s="10">
        <v>0.0053324877078181543</v>
      </c>
      <c r="AP396" s="10">
        <v>0.0053222048264643983</v>
      </c>
      <c r="AQ396" s="10">
        <v>0.00497376027026956</v>
      </c>
      <c r="AR396" s="10">
        <v>0.62603619158488366</v>
      </c>
      <c r="AS396" s="10">
        <v>0.6292293162356799</v>
      </c>
      <c r="AT396" s="10">
        <v>0.63076435012858489</v>
      </c>
      <c r="AU396" s="10">
        <v>0.63035033475322966</v>
      </c>
      <c r="AV396" s="10">
        <v>0.36926280283964724</v>
      </c>
      <c r="AW396" s="10">
        <v>0.63508586083646901</v>
      </c>
      <c r="AX396" s="10">
        <v>0.63963322532099098</v>
      </c>
      <c r="AY396" s="10">
        <v>0.67148376911340746</v>
      </c>
      <c r="AZ396" s="10">
        <v>0</v>
      </c>
      <c r="BA396" s="10">
        <v>0.031125344129783183</v>
      </c>
      <c r="BB396" s="10">
        <v>-0.039569215104102717</v>
      </c>
      <c r="BC396" s="10">
        <v>0.031140668304756591</v>
      </c>
      <c r="BD396" s="10">
        <v>-0.56815798660293293</v>
      </c>
      <c r="BE396" s="10">
        <v>-0.0084285467993461261</v>
      </c>
      <c r="BF396" s="10">
        <v>-0.056089425390930203</v>
      </c>
      <c r="BG396" s="10">
        <v>-0.0023832193926016654</v>
      </c>
    </row>
    <row r="397" x14ac:dyDescent="0.3">
      <c r="A397" s="36">
        <v>23.5</v>
      </c>
      <c r="B397" s="36">
        <v>23.75</v>
      </c>
      <c r="C397" s="37">
        <v>255</v>
      </c>
      <c r="D397" s="2">
        <v>914724582.5237</v>
      </c>
      <c r="E397" s="2">
        <v>930348230.92369998</v>
      </c>
      <c r="F397" s="2">
        <v>879486753.69439995</v>
      </c>
      <c r="G397" s="2">
        <v>930608861.83640003</v>
      </c>
      <c r="H397" s="2">
        <v>416175615.04979998</v>
      </c>
      <c r="I397" s="2">
        <v>895371033.00709999</v>
      </c>
      <c r="J397" s="2">
        <v>843486394.32429039</v>
      </c>
      <c r="K397" s="2">
        <v>885453015.71114087</v>
      </c>
      <c r="L397" s="10">
        <v>1586962.1403144919</v>
      </c>
      <c r="M397" s="10">
        <v>1614067.7182972969</v>
      </c>
      <c r="N397" s="10">
        <v>1525827.782140038</v>
      </c>
      <c r="O397" s="10">
        <v>1614519.888708974</v>
      </c>
      <c r="P397" s="10">
        <v>722026.01463268162</v>
      </c>
      <c r="Q397" s="10">
        <v>1553385.53053452</v>
      </c>
      <c r="R397" s="10">
        <v>1463370.5043434179</v>
      </c>
      <c r="S397" s="10">
        <v>1536178.6922616849</v>
      </c>
      <c r="T397" s="10">
        <v>13618.6566342187</v>
      </c>
      <c r="U397" s="10">
        <v>13851.26556044469</v>
      </c>
      <c r="V397" s="10">
        <v>13094.026706773649</v>
      </c>
      <c r="W397" s="10">
        <v>13855.14590101511</v>
      </c>
      <c r="X397" s="10">
        <v>6196.130408194379</v>
      </c>
      <c r="Y397" s="10">
        <v>13330.51597357006</v>
      </c>
      <c r="Z397" s="10">
        <v>12558.0440270283</v>
      </c>
      <c r="AA397" s="10">
        <v>13182.85396182741</v>
      </c>
      <c r="AB397" s="10">
        <v>23.627103604037991</v>
      </c>
      <c r="AC397" s="10">
        <v>24.030658473418899</v>
      </c>
      <c r="AD397" s="10">
        <v>22.71691943665266</v>
      </c>
      <c r="AE397" s="10">
        <v>24.037390503687281</v>
      </c>
      <c r="AF397" s="10">
        <v>10.74971041789083</v>
      </c>
      <c r="AG397" s="10">
        <v>23.127206336301949</v>
      </c>
      <c r="AH397" s="10">
        <v>21.787039299099732</v>
      </c>
      <c r="AI397" s="10">
        <v>22.871026468967731</v>
      </c>
      <c r="AJ397" s="10">
        <v>0.0041932259072580517</v>
      </c>
      <c r="AK397" s="10">
        <v>0.0041575974247233145</v>
      </c>
      <c r="AL397" s="10">
        <v>0.0041712751635392918</v>
      </c>
      <c r="AM397" s="10">
        <v>0.0041458862774649465</v>
      </c>
      <c r="AN397" s="10">
        <v>0.0045220583881895142</v>
      </c>
      <c r="AO397" s="10">
        <v>0.0041229833015360923</v>
      </c>
      <c r="AP397" s="10">
        <v>0.0040723163005397358</v>
      </c>
      <c r="AQ397" s="10">
        <v>0.0037799783526758809</v>
      </c>
      <c r="AR397" s="10">
        <v>0.63022941749214167</v>
      </c>
      <c r="AS397" s="10">
        <v>0.63338691366040323</v>
      </c>
      <c r="AT397" s="10">
        <v>0.63493562529212422</v>
      </c>
      <c r="AU397" s="10">
        <v>0.63449622103069458</v>
      </c>
      <c r="AV397" s="10">
        <v>0.37378486122783677</v>
      </c>
      <c r="AW397" s="10">
        <v>0.63920884413800505</v>
      </c>
      <c r="AX397" s="10">
        <v>0.64370554162153071</v>
      </c>
      <c r="AY397" s="10">
        <v>0.67526374746608331</v>
      </c>
      <c r="AZ397" s="10">
        <v>0</v>
      </c>
      <c r="BA397" s="10">
        <v>0.017080166750186976</v>
      </c>
      <c r="BB397" s="10">
        <v>-0.038522883830321653</v>
      </c>
      <c r="BC397" s="10">
        <v>0.01736509504191508</v>
      </c>
      <c r="BD397" s="10">
        <v>-0.54502631392983569</v>
      </c>
      <c r="BE397" s="10">
        <v>-0.021157788788406795</v>
      </c>
      <c r="BF397" s="10">
        <v>-0.077879385293074033</v>
      </c>
      <c r="BG397" s="10">
        <v>-0.032000415613407496</v>
      </c>
    </row>
    <row r="398" x14ac:dyDescent="0.3">
      <c r="A398" s="36">
        <v>23.75</v>
      </c>
      <c r="B398" s="36">
        <v>24</v>
      </c>
      <c r="C398" s="37">
        <v>256</v>
      </c>
      <c r="D398" s="2">
        <v>971198071.84580004</v>
      </c>
      <c r="E398" s="2">
        <v>995494403.32580006</v>
      </c>
      <c r="F398" s="2">
        <v>928910952.58169997</v>
      </c>
      <c r="G398" s="2">
        <v>995881799.8858</v>
      </c>
      <c r="H398" s="2">
        <v>504914173.74809998</v>
      </c>
      <c r="I398" s="2">
        <v>953594680.62170005</v>
      </c>
      <c r="J398" s="2">
        <v>903976796.11775887</v>
      </c>
      <c r="K398" s="2">
        <v>958183702.7416544</v>
      </c>
      <c r="L398" s="10">
        <v>1684938.3958977461</v>
      </c>
      <c r="M398" s="10">
        <v>1727090.273024424</v>
      </c>
      <c r="N398" s="10">
        <v>1611574.1739480731</v>
      </c>
      <c r="O398" s="10">
        <v>1727762.37005314</v>
      </c>
      <c r="P398" s="10">
        <v>875979.16701407463</v>
      </c>
      <c r="Q398" s="10">
        <v>1654398.1481034679</v>
      </c>
      <c r="R398" s="10">
        <v>1568315.7297508251</v>
      </c>
      <c r="S398" s="10">
        <v>1662359.674998635</v>
      </c>
      <c r="T398" s="10">
        <v>13753.229747448169</v>
      </c>
      <c r="U398" s="10">
        <v>14097.2924454203</v>
      </c>
      <c r="V398" s="10">
        <v>13154.3977651198</v>
      </c>
      <c r="W398" s="10">
        <v>14102.778405542649</v>
      </c>
      <c r="X398" s="10">
        <v>7150.1384069913338</v>
      </c>
      <c r="Y398" s="10">
        <v>13503.946423214289</v>
      </c>
      <c r="Z398" s="10">
        <v>12801.302765913661</v>
      </c>
      <c r="AA398" s="10">
        <v>13568.932008916599</v>
      </c>
      <c r="AB398" s="10">
        <v>23.86057544887484</v>
      </c>
      <c r="AC398" s="10">
        <v>24.457492254226011</v>
      </c>
      <c r="AD398" s="10">
        <v>22.821657612270212</v>
      </c>
      <c r="AE398" s="10">
        <v>24.467009885197982</v>
      </c>
      <c r="AF398" s="10">
        <v>12.40482563461644</v>
      </c>
      <c r="AG398" s="10">
        <v>23.428092048593349</v>
      </c>
      <c r="AH398" s="10">
        <v>22.209070603699239</v>
      </c>
      <c r="AI398" s="10">
        <v>23.540836000320539</v>
      </c>
      <c r="AJ398" s="10">
        <v>0.0044521083107956824</v>
      </c>
      <c r="AK398" s="10">
        <v>0.0044487266488210872</v>
      </c>
      <c r="AL398" s="10">
        <v>0.0044056868046815946</v>
      </c>
      <c r="AM398" s="10">
        <v>0.0044366788856664372</v>
      </c>
      <c r="AN398" s="10">
        <v>0.0054862689983413791</v>
      </c>
      <c r="AO398" s="10">
        <v>0.0043910901734585551</v>
      </c>
      <c r="AP398" s="10">
        <v>0.0043643613778608431</v>
      </c>
      <c r="AQ398" s="10">
        <v>0.0040904639658846022</v>
      </c>
      <c r="AR398" s="10">
        <v>0.63468152580293735</v>
      </c>
      <c r="AS398" s="10">
        <v>0.63783564030922435</v>
      </c>
      <c r="AT398" s="10">
        <v>0.63934131209680578</v>
      </c>
      <c r="AU398" s="10">
        <v>0.63893289991636104</v>
      </c>
      <c r="AV398" s="10">
        <v>0.37927113022617814</v>
      </c>
      <c r="AW398" s="10">
        <v>0.64359993431146356</v>
      </c>
      <c r="AX398" s="10">
        <v>0.6480699029993916</v>
      </c>
      <c r="AY398" s="10">
        <v>0.67935421143196795</v>
      </c>
      <c r="AZ398" s="10">
        <v>0</v>
      </c>
      <c r="BA398" s="10">
        <v>0.025016865441077174</v>
      </c>
      <c r="BB398" s="10">
        <v>-0.043541189475110653</v>
      </c>
      <c r="BC398" s="10">
        <v>0.025415750664627756</v>
      </c>
      <c r="BD398" s="10">
        <v>-0.48011205089350029</v>
      </c>
      <c r="BE398" s="10">
        <v>-0.018125438810482897</v>
      </c>
      <c r="BF398" s="10">
        <v>-0.069214795289167408</v>
      </c>
      <c r="BG398" s="10">
        <v>-0.013400324281339748</v>
      </c>
    </row>
    <row r="399" x14ac:dyDescent="0.3">
      <c r="A399" s="36">
        <v>24</v>
      </c>
      <c r="B399" s="36">
        <v>24.25</v>
      </c>
      <c r="C399" s="37">
        <v>257</v>
      </c>
      <c r="D399" s="2">
        <v>851431578.15450001</v>
      </c>
      <c r="E399" s="2">
        <v>864498300.75450003</v>
      </c>
      <c r="F399" s="2">
        <v>817047805.58829999</v>
      </c>
      <c r="G399" s="2">
        <v>864898680.75450003</v>
      </c>
      <c r="H399" s="2">
        <v>389875227.47450012</v>
      </c>
      <c r="I399" s="2">
        <v>830514908.18830001</v>
      </c>
      <c r="J399" s="2">
        <v>785402369.90739083</v>
      </c>
      <c r="K399" s="2">
        <v>839334977.00291049</v>
      </c>
      <c r="L399" s="10">
        <v>1477154.6598993931</v>
      </c>
      <c r="M399" s="10">
        <v>1499824.2092483139</v>
      </c>
      <c r="N399" s="10">
        <v>1417502.0099692929</v>
      </c>
      <c r="O399" s="10">
        <v>1500518.8313388079</v>
      </c>
      <c r="P399" s="10">
        <v>676397.28642856423</v>
      </c>
      <c r="Q399" s="10">
        <v>1440866.181408708</v>
      </c>
      <c r="R399" s="10">
        <v>1362600.120046532</v>
      </c>
      <c r="S399" s="10">
        <v>1456168.1811047669</v>
      </c>
      <c r="T399" s="10">
        <v>13912.00108485565</v>
      </c>
      <c r="U399" s="10">
        <v>14125.50533305458</v>
      </c>
      <c r="V399" s="10">
        <v>13350.186027115789</v>
      </c>
      <c r="W399" s="10">
        <v>14132.04735843544</v>
      </c>
      <c r="X399" s="10">
        <v>6370.3822206596178</v>
      </c>
      <c r="Y399" s="10">
        <v>13570.23230069559</v>
      </c>
      <c r="Z399" s="10">
        <v>12833.11413687913</v>
      </c>
      <c r="AA399" s="10">
        <v>13714.348175729639</v>
      </c>
      <c r="AB399" s="10">
        <v>24.136028963787059</v>
      </c>
      <c r="AC399" s="10">
        <v>24.506438992293351</v>
      </c>
      <c r="AD399" s="10">
        <v>23.161332051158009</v>
      </c>
      <c r="AE399" s="10">
        <v>24.517788798342909</v>
      </c>
      <c r="AF399" s="10">
        <v>11.05202111834295</v>
      </c>
      <c r="AG399" s="10">
        <v>23.54309188571386</v>
      </c>
      <c r="AH399" s="10">
        <v>22.264260375919431</v>
      </c>
      <c r="AI399" s="10">
        <v>23.793119535420558</v>
      </c>
      <c r="AJ399" s="10">
        <v>0.003903081889332033</v>
      </c>
      <c r="AK399" s="10">
        <v>0.0038633232046091379</v>
      </c>
      <c r="AL399" s="10">
        <v>0.0038751364981433221</v>
      </c>
      <c r="AM399" s="10">
        <v>0.003853145740372277</v>
      </c>
      <c r="AN399" s="10">
        <v>0.0042362850657105206</v>
      </c>
      <c r="AO399" s="10">
        <v>0.0038243353558546373</v>
      </c>
      <c r="AP399" s="10">
        <v>0.0037918891104563967</v>
      </c>
      <c r="AQ399" s="10">
        <v>0.0035831015168733939</v>
      </c>
      <c r="AR399" s="10">
        <v>0.63858460769226943</v>
      </c>
      <c r="AS399" s="10">
        <v>0.64169896351383349</v>
      </c>
      <c r="AT399" s="10">
        <v>0.64321644859494909</v>
      </c>
      <c r="AU399" s="10">
        <v>0.64278604565673336</v>
      </c>
      <c r="AV399" s="10">
        <v>0.38350741529188864</v>
      </c>
      <c r="AW399" s="10">
        <v>0.64742426966731825</v>
      </c>
      <c r="AX399" s="10">
        <v>0.65186179210984796</v>
      </c>
      <c r="AY399" s="10">
        <v>0.6829373129488413</v>
      </c>
      <c r="AZ399" s="10">
        <v>0</v>
      </c>
      <c r="BA399" s="10">
        <v>0.015346767650223248</v>
      </c>
      <c r="BB399" s="10">
        <v>-0.040383482887406785</v>
      </c>
      <c r="BC399" s="10">
        <v>0.015817010956053812</v>
      </c>
      <c r="BD399" s="10">
        <v>-0.54209447068011651</v>
      </c>
      <c r="BE399" s="10">
        <v>-0.024566471931352862</v>
      </c>
      <c r="BF399" s="10">
        <v>-0.077550809649589492</v>
      </c>
      <c r="BG399" s="10">
        <v>-0.014207367288172734</v>
      </c>
    </row>
    <row r="400" x14ac:dyDescent="0.3">
      <c r="A400" s="36">
        <v>24.25</v>
      </c>
      <c r="B400" s="36">
        <v>24.5</v>
      </c>
      <c r="C400" s="37">
        <v>258</v>
      </c>
      <c r="D400" s="2">
        <v>959401041.34920013</v>
      </c>
      <c r="E400" s="2">
        <v>967280769.34920001</v>
      </c>
      <c r="F400" s="2">
        <v>914254767.99590003</v>
      </c>
      <c r="G400" s="2">
        <v>967574836.54920006</v>
      </c>
      <c r="H400" s="2">
        <v>513773572.64150012</v>
      </c>
      <c r="I400" s="2">
        <v>922428563.19590008</v>
      </c>
      <c r="J400" s="2">
        <v>877547940.2394501</v>
      </c>
      <c r="K400" s="2">
        <v>942826004.67463374</v>
      </c>
      <c r="L400" s="10">
        <v>1664471.644348785</v>
      </c>
      <c r="M400" s="10">
        <v>1678142.240122515</v>
      </c>
      <c r="N400" s="10">
        <v>1586147.0557711951</v>
      </c>
      <c r="O400" s="10">
        <v>1678652.4193852399</v>
      </c>
      <c r="P400" s="10">
        <v>891349.40074167389</v>
      </c>
      <c r="Q400" s="10">
        <v>1600327.8308076509</v>
      </c>
      <c r="R400" s="10">
        <v>1522464.12098025</v>
      </c>
      <c r="S400" s="10">
        <v>1635715.4961273291</v>
      </c>
      <c r="T400" s="10">
        <v>14051.434600253669</v>
      </c>
      <c r="U400" s="10">
        <v>14166.84148213914</v>
      </c>
      <c r="V400" s="10">
        <v>13390.220071471251</v>
      </c>
      <c r="W400" s="10">
        <v>14171.14840474063</v>
      </c>
      <c r="X400" s="10">
        <v>7524.7528866117545</v>
      </c>
      <c r="Y400" s="10">
        <v>13509.933875958221</v>
      </c>
      <c r="Z400" s="10">
        <v>12852.610075887769</v>
      </c>
      <c r="AA400" s="10">
        <v>13808.675802012271</v>
      </c>
      <c r="AB400" s="10">
        <v>24.377933154682559</v>
      </c>
      <c r="AC400" s="10">
        <v>24.5781533693604</v>
      </c>
      <c r="AD400" s="10">
        <v>23.230787397531781</v>
      </c>
      <c r="AE400" s="10">
        <v>24.58562547980808</v>
      </c>
      <c r="AF400" s="10">
        <v>13.054746941783041</v>
      </c>
      <c r="AG400" s="10">
        <v>23.438479722657299</v>
      </c>
      <c r="AH400" s="10">
        <v>22.29808401823507</v>
      </c>
      <c r="AI400" s="10">
        <v>23.95676920063811</v>
      </c>
      <c r="AJ400" s="10">
        <v>0.0043980290667782361</v>
      </c>
      <c r="AK400" s="10">
        <v>0.0043226438251382435</v>
      </c>
      <c r="AL400" s="10">
        <v>0.0043361746960589361</v>
      </c>
      <c r="AM400" s="10">
        <v>0.0043105706401224088</v>
      </c>
      <c r="AN400" s="10">
        <v>0.0055825329735274863</v>
      </c>
      <c r="AO400" s="10">
        <v>0.004247577174954764</v>
      </c>
      <c r="AP400" s="10">
        <v>0.0042367639900167025</v>
      </c>
      <c r="AQ400" s="10">
        <v>0.004024902309636081</v>
      </c>
      <c r="AR400" s="10">
        <v>0.64298263675904765</v>
      </c>
      <c r="AS400" s="10">
        <v>0.64602160733897174</v>
      </c>
      <c r="AT400" s="10">
        <v>0.64755262329100804</v>
      </c>
      <c r="AU400" s="10">
        <v>0.64709661629685578</v>
      </c>
      <c r="AV400" s="10">
        <v>0.38908994826541615</v>
      </c>
      <c r="AW400" s="10">
        <v>0.65167184684227297</v>
      </c>
      <c r="AX400" s="10">
        <v>0.65609855609986467</v>
      </c>
      <c r="AY400" s="10">
        <v>0.68696221525847734</v>
      </c>
      <c r="AZ400" s="10">
        <v>0</v>
      </c>
      <c r="BA400" s="10">
        <v>0.0082131743248043954</v>
      </c>
      <c r="BB400" s="10">
        <v>-0.047056727486777805</v>
      </c>
      <c r="BC400" s="10">
        <v>0.0085196855618430156</v>
      </c>
      <c r="BD400" s="10">
        <v>-0.46448507923341076</v>
      </c>
      <c r="BE400" s="10">
        <v>-0.038537041924934679</v>
      </c>
      <c r="BF400" s="10">
        <v>-0.085316877491231957</v>
      </c>
      <c r="BG400" s="10">
        <v>-0.017276442238646217</v>
      </c>
    </row>
    <row r="401" x14ac:dyDescent="0.3">
      <c r="A401" s="36">
        <v>24.5</v>
      </c>
      <c r="B401" s="36">
        <v>24.75</v>
      </c>
      <c r="C401" s="37">
        <v>259</v>
      </c>
      <c r="D401" s="2">
        <v>858400485.25480008</v>
      </c>
      <c r="E401" s="2">
        <v>861665661.85479999</v>
      </c>
      <c r="F401" s="2">
        <v>828601605.09350002</v>
      </c>
      <c r="G401" s="2">
        <v>861665661.85479999</v>
      </c>
      <c r="H401" s="2">
        <v>399805990.40240002</v>
      </c>
      <c r="I401" s="2">
        <v>831866781.69350004</v>
      </c>
      <c r="J401" s="2">
        <v>787391962.31052423</v>
      </c>
      <c r="K401" s="2">
        <v>861142852.29977334</v>
      </c>
      <c r="L401" s="10">
        <v>1489245.0660597179</v>
      </c>
      <c r="M401" s="10">
        <v>1494909.844009978</v>
      </c>
      <c r="N401" s="10">
        <v>1437546.778352963</v>
      </c>
      <c r="O401" s="10">
        <v>1494909.844009978</v>
      </c>
      <c r="P401" s="10">
        <v>693626.23718829476</v>
      </c>
      <c r="Q401" s="10">
        <v>1443211.5563032229</v>
      </c>
      <c r="R401" s="10">
        <v>1366051.8779622519</v>
      </c>
      <c r="S401" s="10">
        <v>1494002.818019561</v>
      </c>
      <c r="T401" s="10">
        <v>14188.873992734319</v>
      </c>
      <c r="U401" s="10">
        <v>14242.84551318107</v>
      </c>
      <c r="V401" s="10">
        <v>13696.31537586941</v>
      </c>
      <c r="W401" s="10">
        <v>14242.84551318107</v>
      </c>
      <c r="X401" s="10">
        <v>6608.5666501879232</v>
      </c>
      <c r="Y401" s="10">
        <v>13750.286896316151</v>
      </c>
      <c r="Z401" s="10">
        <v>13015.143313670869</v>
      </c>
      <c r="AA401" s="10">
        <v>14234.203767252569</v>
      </c>
      <c r="AB401" s="10">
        <v>24.616377727641179</v>
      </c>
      <c r="AC401" s="10">
        <v>24.710013299747359</v>
      </c>
      <c r="AD401" s="10">
        <v>23.761834303549879</v>
      </c>
      <c r="AE401" s="10">
        <v>24.710013299747359</v>
      </c>
      <c r="AF401" s="10">
        <v>11.46524896779132</v>
      </c>
      <c r="AG401" s="10">
        <v>23.855469875656059</v>
      </c>
      <c r="AH401" s="10">
        <v>22.580064080684991</v>
      </c>
      <c r="AI401" s="10">
        <v>24.69502067368618</v>
      </c>
      <c r="AJ401" s="10">
        <v>0.003935028337865896</v>
      </c>
      <c r="AK401" s="10">
        <v>0.0038506645335834823</v>
      </c>
      <c r="AL401" s="10">
        <v>0.0039299344546993567</v>
      </c>
      <c r="AM401" s="10">
        <v>0.0038387425584977767</v>
      </c>
      <c r="AN401" s="10">
        <v>0.0043441902100180693</v>
      </c>
      <c r="AO401" s="10">
        <v>0.0038305604309154303</v>
      </c>
      <c r="AP401" s="10">
        <v>0.0038014947776363645</v>
      </c>
      <c r="AQ401" s="10">
        <v>0.0036761988298615838</v>
      </c>
      <c r="AR401" s="10">
        <v>0.64691766509691351</v>
      </c>
      <c r="AS401" s="10">
        <v>0.64987227187255525</v>
      </c>
      <c r="AT401" s="10">
        <v>0.6514825577457074</v>
      </c>
      <c r="AU401" s="10">
        <v>0.65093535885535359</v>
      </c>
      <c r="AV401" s="10">
        <v>0.39343413847543424</v>
      </c>
      <c r="AW401" s="10">
        <v>0.65550240727318843</v>
      </c>
      <c r="AX401" s="10">
        <v>0.65990005087750103</v>
      </c>
      <c r="AY401" s="10">
        <v>0.69063841408833893</v>
      </c>
      <c r="AZ401" s="10">
        <v>0</v>
      </c>
      <c r="BA401" s="10">
        <v>0.0038037916521340698</v>
      </c>
      <c r="BB401" s="10">
        <v>-0.034714426043753632</v>
      </c>
      <c r="BC401" s="10">
        <v>0.0038037916521340698</v>
      </c>
      <c r="BD401" s="10">
        <v>-0.53424305173391751</v>
      </c>
      <c r="BE401" s="10">
        <v>-0.030910634391619562</v>
      </c>
      <c r="BF401" s="10">
        <v>-0.082721904477020658</v>
      </c>
      <c r="BG401" s="10">
        <v>0.0031947407906687264</v>
      </c>
    </row>
    <row r="402" x14ac:dyDescent="0.3">
      <c r="A402" s="36">
        <v>24.75</v>
      </c>
      <c r="B402" s="36">
        <v>25</v>
      </c>
      <c r="C402" s="37">
        <v>260</v>
      </c>
      <c r="D402" s="2">
        <v>892880228.79970002</v>
      </c>
      <c r="E402" s="2">
        <v>981372205.59970009</v>
      </c>
      <c r="F402" s="2">
        <v>856649396.13980007</v>
      </c>
      <c r="G402" s="2">
        <v>981372205.59970009</v>
      </c>
      <c r="H402" s="2">
        <v>501133396.85790008</v>
      </c>
      <c r="I402" s="2">
        <v>945141372.93980002</v>
      </c>
      <c r="J402" s="2">
        <v>897297958.73515761</v>
      </c>
      <c r="K402" s="2">
        <v>936007441.8498894</v>
      </c>
      <c r="L402" s="10">
        <v>1549064.216718754</v>
      </c>
      <c r="M402" s="10">
        <v>1702589.5724228029</v>
      </c>
      <c r="N402" s="10">
        <v>1486207.0891834931</v>
      </c>
      <c r="O402" s="10">
        <v>1702589.5724228029</v>
      </c>
      <c r="P402" s="10">
        <v>869419.87047787616</v>
      </c>
      <c r="Q402" s="10">
        <v>1639732.444887541</v>
      </c>
      <c r="R402" s="10">
        <v>1556728.567592941</v>
      </c>
      <c r="S402" s="10">
        <v>1623885.923312776</v>
      </c>
      <c r="T402" s="10">
        <v>14332.59925171067</v>
      </c>
      <c r="U402" s="10">
        <v>15753.080968694239</v>
      </c>
      <c r="V402" s="10">
        <v>13751.01844353418</v>
      </c>
      <c r="W402" s="10">
        <v>15753.080968694239</v>
      </c>
      <c r="X402" s="10">
        <v>8044.241452706673</v>
      </c>
      <c r="Y402" s="10">
        <v>15171.500160517749</v>
      </c>
      <c r="Z402" s="10">
        <v>14403.51307724393</v>
      </c>
      <c r="AA402" s="10">
        <v>15024.88142075641</v>
      </c>
      <c r="AB402" s="10">
        <v>24.86572769478985</v>
      </c>
      <c r="AC402" s="10">
        <v>27.330131460612371</v>
      </c>
      <c r="AD402" s="10">
        <v>23.856739042092649</v>
      </c>
      <c r="AE402" s="10">
        <v>27.330131460612371</v>
      </c>
      <c r="AF402" s="10">
        <v>13.956011325040761</v>
      </c>
      <c r="AG402" s="10">
        <v>26.32114280791518</v>
      </c>
      <c r="AH402" s="10">
        <v>24.988756591679952</v>
      </c>
      <c r="AI402" s="10">
        <v>26.066772920511571</v>
      </c>
      <c r="AJ402" s="10">
        <v>0.0040930883229919023</v>
      </c>
      <c r="AK402" s="10">
        <v>0.0043856165025921087</v>
      </c>
      <c r="AL402" s="10">
        <v>0.0040629609655502795</v>
      </c>
      <c r="AM402" s="10">
        <v>0.0043720382720754385</v>
      </c>
      <c r="AN402" s="10">
        <v>0.0054451880382083455</v>
      </c>
      <c r="AO402" s="10">
        <v>0.0043521645826918231</v>
      </c>
      <c r="AP402" s="10">
        <v>0.0043321162361195714</v>
      </c>
      <c r="AQ402" s="10">
        <v>0.0039957940233503386</v>
      </c>
      <c r="AR402" s="10">
        <v>0.65101075341990544</v>
      </c>
      <c r="AS402" s="10">
        <v>0.65425788837514731</v>
      </c>
      <c r="AT402" s="10">
        <v>0.65554551871125766</v>
      </c>
      <c r="AU402" s="10">
        <v>0.65530739712742903</v>
      </c>
      <c r="AV402" s="10">
        <v>0.39887932651364261</v>
      </c>
      <c r="AW402" s="10">
        <v>0.65985457185588026</v>
      </c>
      <c r="AX402" s="10">
        <v>0.66423216711362065</v>
      </c>
      <c r="AY402" s="10">
        <v>0.6946342081116893</v>
      </c>
      <c r="AZ402" s="10">
        <v>0</v>
      </c>
      <c r="BA402" s="10">
        <v>0.099108451442541101</v>
      </c>
      <c r="BB402" s="10">
        <v>-0.040577483397302938</v>
      </c>
      <c r="BC402" s="10">
        <v>0.099108451442541101</v>
      </c>
      <c r="BD402" s="10">
        <v>-0.43874510746914586</v>
      </c>
      <c r="BE402" s="10">
        <v>0.058530968045237941</v>
      </c>
      <c r="BF402" s="10">
        <v>0.0049477295979512004</v>
      </c>
      <c r="BG402" s="10">
        <v>0.048301229727267359</v>
      </c>
    </row>
    <row r="403" x14ac:dyDescent="0.3">
      <c r="A403" s="36">
        <v>25</v>
      </c>
      <c r="B403" s="36">
        <v>25.25</v>
      </c>
      <c r="C403" s="37">
        <v>261</v>
      </c>
      <c r="D403" s="2">
        <v>1108472248.9184999</v>
      </c>
      <c r="E403" s="2">
        <v>1126933301.2683001</v>
      </c>
      <c r="F403" s="2">
        <v>1070807350.4949</v>
      </c>
      <c r="G403" s="2">
        <v>1127762141.6264999</v>
      </c>
      <c r="H403" s="2">
        <v>623483834.77170014</v>
      </c>
      <c r="I403" s="2">
        <v>1090097243.2028999</v>
      </c>
      <c r="J403" s="2">
        <v>1031396270.284053</v>
      </c>
      <c r="K403" s="2">
        <v>1108137453.4759531</v>
      </c>
      <c r="L403" s="10">
        <v>1923096.3354779449</v>
      </c>
      <c r="M403" s="10">
        <v>1955124.5456181681</v>
      </c>
      <c r="N403" s="10">
        <v>1857751.2371182479</v>
      </c>
      <c r="O403" s="10">
        <v>1956562.5066109721</v>
      </c>
      <c r="P403" s="10">
        <v>1081686.5095621811</v>
      </c>
      <c r="Q403" s="10">
        <v>1891217.4082512751</v>
      </c>
      <c r="R403" s="10">
        <v>1789376.675639912</v>
      </c>
      <c r="S403" s="10">
        <v>1922515.4964995</v>
      </c>
      <c r="T403" s="10">
        <v>14480.68493353807</v>
      </c>
      <c r="U403" s="10">
        <v>14721.85351748758</v>
      </c>
      <c r="V403" s="10">
        <v>13988.644174143319</v>
      </c>
      <c r="W403" s="10">
        <v>14732.681191431609</v>
      </c>
      <c r="X403" s="10">
        <v>8144.9697827725322</v>
      </c>
      <c r="Y403" s="10">
        <v>14240.64043203686</v>
      </c>
      <c r="Z403" s="10">
        <v>13473.79192052986</v>
      </c>
      <c r="AA403" s="10">
        <v>14476.311285640761</v>
      </c>
      <c r="AB403" s="10">
        <v>25.122642590347109</v>
      </c>
      <c r="AC403" s="10">
        <v>25.541047670382461</v>
      </c>
      <c r="AD403" s="10">
        <v>24.26899760083921</v>
      </c>
      <c r="AE403" s="10">
        <v>25.559832678400319</v>
      </c>
      <c r="AF403" s="10">
        <v>14.130765616469761</v>
      </c>
      <c r="AG403" s="10">
        <v>24.70618768889242</v>
      </c>
      <c r="AH403" s="10">
        <v>23.375776788858911</v>
      </c>
      <c r="AI403" s="10">
        <v>25.115054717712319</v>
      </c>
      <c r="AJ403" s="10">
        <v>0.0050813924108366482</v>
      </c>
      <c r="AK403" s="10">
        <v>0.0050361088842359319</v>
      </c>
      <c r="AL403" s="10">
        <v>0.0050786803636234572</v>
      </c>
      <c r="AM403" s="10">
        <v>0.0050242091806296883</v>
      </c>
      <c r="AN403" s="10">
        <v>0.0067746167794875637</v>
      </c>
      <c r="AO403" s="10">
        <v>0.0050196539368506082</v>
      </c>
      <c r="AP403" s="10">
        <v>0.004979537159171793</v>
      </c>
      <c r="AQ403" s="10">
        <v>0.0047306130439505548</v>
      </c>
      <c r="AR403" s="10">
        <v>0.65609214583074205</v>
      </c>
      <c r="AS403" s="10">
        <v>0.6592939972593832</v>
      </c>
      <c r="AT403" s="10">
        <v>0.66062419907488112</v>
      </c>
      <c r="AU403" s="10">
        <v>0.66033160630805876</v>
      </c>
      <c r="AV403" s="10">
        <v>0.40565394329313015</v>
      </c>
      <c r="AW403" s="10">
        <v>0.66487422579273081</v>
      </c>
      <c r="AX403" s="10">
        <v>0.66921170427279242</v>
      </c>
      <c r="AY403" s="10">
        <v>0.6993648211556398</v>
      </c>
      <c r="AZ403" s="10">
        <v>0</v>
      </c>
      <c r="BA403" s="10">
        <v>0.016654501154911072</v>
      </c>
      <c r="BB403" s="10">
        <v>-0.033979108146684256</v>
      </c>
      <c r="BC403" s="10">
        <v>0.017402233323225325</v>
      </c>
      <c r="BD403" s="10">
        <v>-0.43752869286532625</v>
      </c>
      <c r="BE403" s="10">
        <v>-0.016576874823458931</v>
      </c>
      <c r="BF403" s="10">
        <v>-0.06953352121322609</v>
      </c>
      <c r="BG403" s="10">
        <v>-0.00030203321993271803</v>
      </c>
    </row>
    <row r="404" x14ac:dyDescent="0.3">
      <c r="A404" s="36">
        <v>25.25</v>
      </c>
      <c r="B404" s="36">
        <v>25.5</v>
      </c>
      <c r="C404" s="37">
        <v>262</v>
      </c>
      <c r="D404" s="2">
        <v>794798042.76859999</v>
      </c>
      <c r="E404" s="2">
        <v>796807610.76859999</v>
      </c>
      <c r="F404" s="2">
        <v>758055253.11510003</v>
      </c>
      <c r="G404" s="2">
        <v>796807610.76859999</v>
      </c>
      <c r="H404" s="2">
        <v>371019024.37559998</v>
      </c>
      <c r="I404" s="2">
        <v>760064821.11510003</v>
      </c>
      <c r="J404" s="2">
        <v>718784543.98874986</v>
      </c>
      <c r="K404" s="2">
        <v>759171859.46175158</v>
      </c>
      <c r="L404" s="10">
        <v>1378900.739269403</v>
      </c>
      <c r="M404" s="10">
        <v>1382387.152989245</v>
      </c>
      <c r="N404" s="10">
        <v>1315155.4139292119</v>
      </c>
      <c r="O404" s="10">
        <v>1382387.152989245</v>
      </c>
      <c r="P404" s="10">
        <v>643683.52646217577</v>
      </c>
      <c r="Q404" s="10">
        <v>1318641.827649055</v>
      </c>
      <c r="R404" s="10">
        <v>1247024.383237025</v>
      </c>
      <c r="S404" s="10">
        <v>1317092.6221683109</v>
      </c>
      <c r="T404" s="10">
        <v>14628.691904386869</v>
      </c>
      <c r="U404" s="10">
        <v>14665.679100568819</v>
      </c>
      <c r="V404" s="10">
        <v>13952.42080075352</v>
      </c>
      <c r="W404" s="10">
        <v>14665.679100568819</v>
      </c>
      <c r="X404" s="10">
        <v>6828.8077048486657</v>
      </c>
      <c r="Y404" s="10">
        <v>13989.407996935481</v>
      </c>
      <c r="Z404" s="10">
        <v>13229.621959081711</v>
      </c>
      <c r="AA404" s="10">
        <v>13972.97255018505</v>
      </c>
      <c r="AB404" s="10">
        <v>25.37942092967155</v>
      </c>
      <c r="AC404" s="10">
        <v>25.443590277624569</v>
      </c>
      <c r="AD404" s="10">
        <v>24.206153414444351</v>
      </c>
      <c r="AE404" s="10">
        <v>25.443590277624569</v>
      </c>
      <c r="AF404" s="10">
        <v>11.84734672942054</v>
      </c>
      <c r="AG404" s="10">
        <v>24.27032276239737</v>
      </c>
      <c r="AH404" s="10">
        <v>22.952164597797871</v>
      </c>
      <c r="AI404" s="10">
        <v>24.24180878972145</v>
      </c>
      <c r="AJ404" s="10">
        <v>0.0036434658121685896</v>
      </c>
      <c r="AK404" s="10">
        <v>0.0035608228837521803</v>
      </c>
      <c r="AL404" s="10">
        <v>0.0035953435758149521</v>
      </c>
      <c r="AM404" s="10">
        <v>0.0035497982823270344</v>
      </c>
      <c r="AN404" s="10">
        <v>0.0040313983584905821</v>
      </c>
      <c r="AO404" s="10">
        <v>0.0034999284654295103</v>
      </c>
      <c r="AP404" s="10">
        <v>0.003470261091059205</v>
      </c>
      <c r="AQ404" s="10">
        <v>0.0032408870304895736</v>
      </c>
      <c r="AR404" s="10">
        <v>0.65973561164291061</v>
      </c>
      <c r="AS404" s="10">
        <v>0.66285482014313535</v>
      </c>
      <c r="AT404" s="10">
        <v>0.66421954265069605</v>
      </c>
      <c r="AU404" s="10">
        <v>0.6638814045903858</v>
      </c>
      <c r="AV404" s="10">
        <v>0.40968534165162074</v>
      </c>
      <c r="AW404" s="10">
        <v>0.66837415425816027</v>
      </c>
      <c r="AX404" s="10">
        <v>0.67268196536385161</v>
      </c>
      <c r="AY404" s="10">
        <v>0.70260570818612933</v>
      </c>
      <c r="AZ404" s="10">
        <v>-1.1102230246251565e-16</v>
      </c>
      <c r="BA404" s="10">
        <v>0.00252840079097294</v>
      </c>
      <c r="BB404" s="10">
        <v>-0.046229089248270072</v>
      </c>
      <c r="BC404" s="10">
        <v>0.00252840079097294</v>
      </c>
      <c r="BD404" s="10">
        <v>-0.53319081777907751</v>
      </c>
      <c r="BE404" s="10">
        <v>-0.043700688457297021</v>
      </c>
      <c r="BF404" s="10">
        <v>-0.095638759394857997</v>
      </c>
      <c r="BG404" s="10">
        <v>-0.044824196072184797</v>
      </c>
    </row>
    <row r="405" x14ac:dyDescent="0.3">
      <c r="A405" s="36">
        <v>25.5</v>
      </c>
      <c r="B405" s="36">
        <v>25.75</v>
      </c>
      <c r="C405" s="37">
        <v>263</v>
      </c>
      <c r="D405" s="2">
        <v>990533997.71680009</v>
      </c>
      <c r="E405" s="2">
        <v>997918532.51680005</v>
      </c>
      <c r="F405" s="2">
        <v>962180872.28680003</v>
      </c>
      <c r="G405" s="2">
        <v>997957802.51680005</v>
      </c>
      <c r="H405" s="2">
        <v>524014469.29020011</v>
      </c>
      <c r="I405" s="2">
        <v>969604677.08679998</v>
      </c>
      <c r="J405" s="2">
        <v>928479945.19230199</v>
      </c>
      <c r="K405" s="2">
        <v>994724814.4899087</v>
      </c>
      <c r="L405" s="10">
        <v>1718484.4302904629</v>
      </c>
      <c r="M405" s="10">
        <v>1731295.9118832101</v>
      </c>
      <c r="N405" s="10">
        <v>1669294.3926806101</v>
      </c>
      <c r="O405" s="10">
        <v>1731364.041683634</v>
      </c>
      <c r="P405" s="10">
        <v>909116.40468456759</v>
      </c>
      <c r="Q405" s="10">
        <v>1682174.00407378</v>
      </c>
      <c r="R405" s="10">
        <v>1610826.4161833441</v>
      </c>
      <c r="S405" s="10">
        <v>1725755.1079162571</v>
      </c>
      <c r="T405" s="10">
        <v>14771.452210091309</v>
      </c>
      <c r="U405" s="10">
        <v>14881.57493494819</v>
      </c>
      <c r="V405" s="10">
        <v>14348.63296485454</v>
      </c>
      <c r="W405" s="10">
        <v>14882.16055334153</v>
      </c>
      <c r="X405" s="10">
        <v>7814.4260654944164</v>
      </c>
      <c r="Y405" s="10">
        <v>14459.341308104769</v>
      </c>
      <c r="Z405" s="10">
        <v>13846.06401198709</v>
      </c>
      <c r="AA405" s="10">
        <v>14833.948247408471</v>
      </c>
      <c r="AB405" s="10">
        <v>25.62709679257183</v>
      </c>
      <c r="AC405" s="10">
        <v>25.818149485890721</v>
      </c>
      <c r="AD405" s="10">
        <v>24.893544696993711</v>
      </c>
      <c r="AE405" s="10">
        <v>25.819165479378441</v>
      </c>
      <c r="AF405" s="10">
        <v>13.5573029862298</v>
      </c>
      <c r="AG405" s="10">
        <v>25.085613383800311</v>
      </c>
      <c r="AH405" s="10">
        <v>24.02163427025333</v>
      </c>
      <c r="AI405" s="10">
        <v>25.735521609218161</v>
      </c>
      <c r="AJ405" s="10">
        <v>0.0045407469096178559</v>
      </c>
      <c r="AK405" s="10">
        <v>0.0044595597465222478</v>
      </c>
      <c r="AL405" s="10">
        <v>0.0045634810968365079</v>
      </c>
      <c r="AM405" s="10">
        <v>0.0044459275304760942</v>
      </c>
      <c r="AN405" s="10">
        <v>0.0056938079519696866</v>
      </c>
      <c r="AO405" s="10">
        <v>0.0044648126255481301</v>
      </c>
      <c r="AP405" s="10">
        <v>0.0044826615354712739</v>
      </c>
      <c r="AQ405" s="10">
        <v>0.0042464571229920735</v>
      </c>
      <c r="AR405" s="10">
        <v>0.66427635855252842</v>
      </c>
      <c r="AS405" s="10">
        <v>0.66731437988965758</v>
      </c>
      <c r="AT405" s="10">
        <v>0.66878302374753251</v>
      </c>
      <c r="AU405" s="10">
        <v>0.66832733212086193</v>
      </c>
      <c r="AV405" s="10">
        <v>0.4153791496035904</v>
      </c>
      <c r="AW405" s="10">
        <v>0.67283896688370837</v>
      </c>
      <c r="AX405" s="10">
        <v>0.67716462689932289</v>
      </c>
      <c r="AY405" s="10">
        <v>0.70685216530912143</v>
      </c>
      <c r="AZ405" s="10">
        <v>-1.1102230246251565e-16</v>
      </c>
      <c r="BA405" s="10">
        <v>0.0074551048394313479</v>
      </c>
      <c r="BB405" s="10">
        <v>-0.028624081046541239</v>
      </c>
      <c r="BC405" s="10">
        <v>0.0074947501217645929</v>
      </c>
      <c r="BD405" s="10">
        <v>-0.470977805407928</v>
      </c>
      <c r="BE405" s="10">
        <v>-0.021129330924776646</v>
      </c>
      <c r="BF405" s="10">
        <v>-0.062647069830549906</v>
      </c>
      <c r="BG405" s="10">
        <v>0.004230866161856639</v>
      </c>
    </row>
    <row r="406" x14ac:dyDescent="0.3">
      <c r="A406" s="36">
        <v>25.75</v>
      </c>
      <c r="B406" s="36">
        <v>26</v>
      </c>
      <c r="C406" s="37">
        <v>264</v>
      </c>
      <c r="D406" s="2">
        <v>655370771.2421</v>
      </c>
      <c r="E406" s="2">
        <v>670392160.04210007</v>
      </c>
      <c r="F406" s="2">
        <v>626515140.52030003</v>
      </c>
      <c r="G406" s="2">
        <v>670483108.58210003</v>
      </c>
      <c r="H406" s="2">
        <v>311005616.23310012</v>
      </c>
      <c r="I406" s="2">
        <v>641627477.86030006</v>
      </c>
      <c r="J406" s="2">
        <v>612391343.53960657</v>
      </c>
      <c r="K406" s="2">
        <v>659218493.71036756</v>
      </c>
      <c r="L406" s="10">
        <v>1137007.3809107181</v>
      </c>
      <c r="M406" s="10">
        <v>1163068.0944588061</v>
      </c>
      <c r="N406" s="10">
        <v>1086945.5433201599</v>
      </c>
      <c r="O406" s="10">
        <v>1163225.8817233599</v>
      </c>
      <c r="P406" s="10">
        <v>539565.84070956695</v>
      </c>
      <c r="Q406" s="10">
        <v>1113164.0441328019</v>
      </c>
      <c r="R406" s="10">
        <v>1062442.0681604471</v>
      </c>
      <c r="S406" s="10">
        <v>1143682.821803245</v>
      </c>
      <c r="T406" s="10">
        <v>14934.81896460445</v>
      </c>
      <c r="U406" s="10">
        <v>15277.131640373849</v>
      </c>
      <c r="V406" s="10">
        <v>14277.2467324422</v>
      </c>
      <c r="W406" s="10">
        <v>15279.20420759777</v>
      </c>
      <c r="X406" s="10">
        <v>7087.3050481233013</v>
      </c>
      <c r="Y406" s="10">
        <v>14621.63197543553</v>
      </c>
      <c r="Z406" s="10">
        <v>13955.388693824299</v>
      </c>
      <c r="AA406" s="10">
        <v>15022.502213554821</v>
      </c>
      <c r="AB406" s="10">
        <v>25.910522929085111</v>
      </c>
      <c r="AC406" s="10">
        <v>26.504403608553691</v>
      </c>
      <c r="AD406" s="10">
        <v>24.769696218071761</v>
      </c>
      <c r="AE406" s="10">
        <v>26.50799932007218</v>
      </c>
      <c r="AF406" s="10">
        <v>12.295815596428501</v>
      </c>
      <c r="AG406" s="10">
        <v>25.367172609058819</v>
      </c>
      <c r="AH406" s="10">
        <v>24.211302433099601</v>
      </c>
      <c r="AI406" s="10">
        <v>26.06264521712956</v>
      </c>
      <c r="AJ406" s="10">
        <v>0.0030043116248719181</v>
      </c>
      <c r="AK406" s="10">
        <v>0.0029958897383815437</v>
      </c>
      <c r="AL406" s="10">
        <v>0.0029714683413432485</v>
      </c>
      <c r="AM406" s="10">
        <v>0.0029870193946543834</v>
      </c>
      <c r="AN406" s="10">
        <v>0.0033793079286796993</v>
      </c>
      <c r="AO406" s="10">
        <v>0.0029545509956248033</v>
      </c>
      <c r="AP406" s="10">
        <v>0.002956599261572644</v>
      </c>
      <c r="AQ406" s="10">
        <v>0.0028141884342756528</v>
      </c>
      <c r="AR406" s="10">
        <v>0.66728067017740034</v>
      </c>
      <c r="AS406" s="10">
        <v>0.67031026962803908</v>
      </c>
      <c r="AT406" s="10">
        <v>0.67175449208887572</v>
      </c>
      <c r="AU406" s="10">
        <v>0.67131435151551633</v>
      </c>
      <c r="AV406" s="10">
        <v>0.41875845753227009</v>
      </c>
      <c r="AW406" s="10">
        <v>0.67579351787933317</v>
      </c>
      <c r="AX406" s="10">
        <v>0.68012122616089554</v>
      </c>
      <c r="AY406" s="10">
        <v>0.70966635374339704</v>
      </c>
      <c r="AZ406" s="10">
        <v>0</v>
      </c>
      <c r="BA406" s="10">
        <v>0.022920443601002649</v>
      </c>
      <c r="BB406" s="10">
        <v>-0.04402947459361195</v>
      </c>
      <c r="BC406" s="10">
        <v>0.023059217778904406</v>
      </c>
      <c r="BD406" s="10">
        <v>-0.52545088996925715</v>
      </c>
      <c r="BE406" s="10">
        <v>-0.020970256814707766</v>
      </c>
      <c r="BF406" s="10">
        <v>-0.065580324281224955</v>
      </c>
      <c r="BG406" s="10">
        <v>0.0058710620569408789</v>
      </c>
    </row>
    <row r="407" x14ac:dyDescent="0.3">
      <c r="A407" s="36">
        <v>26</v>
      </c>
      <c r="B407" s="36">
        <v>26.25</v>
      </c>
      <c r="C407" s="37">
        <v>265</v>
      </c>
      <c r="D407" s="2">
        <v>739783544.53460002</v>
      </c>
      <c r="E407" s="2">
        <v>739783544.53460002</v>
      </c>
      <c r="F407" s="2">
        <v>716112097.05949998</v>
      </c>
      <c r="G407" s="2">
        <v>739910094.95200002</v>
      </c>
      <c r="H407" s="2">
        <v>320764778.18049997</v>
      </c>
      <c r="I407" s="2">
        <v>716238647.47689998</v>
      </c>
      <c r="J407" s="2">
        <v>678067405.88147533</v>
      </c>
      <c r="K407" s="2">
        <v>706013473.70346916</v>
      </c>
      <c r="L407" s="10">
        <v>1283455.6976319719</v>
      </c>
      <c r="M407" s="10">
        <v>1283455.6976319719</v>
      </c>
      <c r="N407" s="10">
        <v>1242387.9361799031</v>
      </c>
      <c r="O407" s="10">
        <v>1283675.250845138</v>
      </c>
      <c r="P407" s="10">
        <v>556497.07971594878</v>
      </c>
      <c r="Q407" s="10">
        <v>1242607.4893930689</v>
      </c>
      <c r="R407" s="10">
        <v>1176383.9326874991</v>
      </c>
      <c r="S407" s="10">
        <v>1224867.7631775539</v>
      </c>
      <c r="T407" s="10">
        <v>15068.60552891615</v>
      </c>
      <c r="U407" s="10">
        <v>15068.60552891615</v>
      </c>
      <c r="V407" s="10">
        <v>14586.44327086655</v>
      </c>
      <c r="W407" s="10">
        <v>15071.18322658652</v>
      </c>
      <c r="X407" s="10">
        <v>6533.6380427507356</v>
      </c>
      <c r="Y407" s="10">
        <v>14589.020968536919</v>
      </c>
      <c r="Z407" s="10">
        <v>13811.51329565097</v>
      </c>
      <c r="AA407" s="10">
        <v>14380.74503269763</v>
      </c>
      <c r="AB407" s="10">
        <v>26.142630184647931</v>
      </c>
      <c r="AC407" s="10">
        <v>26.142630184647931</v>
      </c>
      <c r="AD407" s="10">
        <v>25.306123476910649</v>
      </c>
      <c r="AE407" s="10">
        <v>26.14710225054646</v>
      </c>
      <c r="AF407" s="10">
        <v>11.335254797413571</v>
      </c>
      <c r="AG407" s="10">
        <v>25.310595542809171</v>
      </c>
      <c r="AH407" s="10">
        <v>23.96169198839743</v>
      </c>
      <c r="AI407" s="10">
        <v>24.949256150351161</v>
      </c>
      <c r="AJ407" s="10">
        <v>0.0033912716286110113</v>
      </c>
      <c r="AK407" s="10">
        <v>0.0033059902275043782</v>
      </c>
      <c r="AL407" s="10">
        <v>0.0033964134106927949</v>
      </c>
      <c r="AM407" s="10">
        <v>0.0032963183943530514</v>
      </c>
      <c r="AN407" s="10">
        <v>0.0034853485003759977</v>
      </c>
      <c r="AO407" s="10">
        <v>0.0032981187402771808</v>
      </c>
      <c r="AP407" s="10">
        <v>0.0032736804866282192</v>
      </c>
      <c r="AQ407" s="10">
        <v>0.0030139551166961341</v>
      </c>
      <c r="AR407" s="10">
        <v>0.67067194180601131</v>
      </c>
      <c r="AS407" s="10">
        <v>0.67361625985554341</v>
      </c>
      <c r="AT407" s="10">
        <v>0.67515090549956847</v>
      </c>
      <c r="AU407" s="10">
        <v>0.6746106699098694</v>
      </c>
      <c r="AV407" s="10">
        <v>0.42224380603264611</v>
      </c>
      <c r="AW407" s="10">
        <v>0.67909163661961036</v>
      </c>
      <c r="AX407" s="10">
        <v>0.68339490664752378</v>
      </c>
      <c r="AY407" s="10">
        <v>0.71268030886009315</v>
      </c>
      <c r="AZ407" s="10">
        <v>0</v>
      </c>
      <c r="BA407" s="10">
        <v>0</v>
      </c>
      <c r="BB407" s="10">
        <v>-0.031997802127366581</v>
      </c>
      <c r="BC407" s="10">
        <v>0.00017106411508471808</v>
      </c>
      <c r="BD407" s="10">
        <v>-0.56640725445941897</v>
      </c>
      <c r="BE407" s="10">
        <v>-0.031826738012281974</v>
      </c>
      <c r="BF407" s="10">
        <v>-0.083424589677715155</v>
      </c>
      <c r="BG407" s="10">
        <v>-0.045648583400669906</v>
      </c>
    </row>
    <row r="408" x14ac:dyDescent="0.3">
      <c r="A408" s="36">
        <v>26.25</v>
      </c>
      <c r="B408" s="36">
        <v>26.5</v>
      </c>
      <c r="C408" s="37">
        <v>266</v>
      </c>
      <c r="D408" s="2">
        <v>630053691.46099997</v>
      </c>
      <c r="E408" s="2">
        <v>633183969.46099997</v>
      </c>
      <c r="F408" s="2">
        <v>608994035.63</v>
      </c>
      <c r="G408" s="2">
        <v>633192258.66100001</v>
      </c>
      <c r="H408" s="2">
        <v>268311834.08109999</v>
      </c>
      <c r="I408" s="2">
        <v>612132602.83000004</v>
      </c>
      <c r="J408" s="2">
        <v>579459647.0529933</v>
      </c>
      <c r="K408" s="2">
        <v>616301527.30703592</v>
      </c>
      <c r="L408" s="10">
        <v>1093084.6003453601</v>
      </c>
      <c r="M408" s="10">
        <v>1098515.341761485</v>
      </c>
      <c r="N408" s="10">
        <v>1056548.0546677059</v>
      </c>
      <c r="O408" s="10">
        <v>1098529.722753125</v>
      </c>
      <c r="P408" s="10">
        <v>465496.0964427967</v>
      </c>
      <c r="Q408" s="10">
        <v>1061993.1770754701</v>
      </c>
      <c r="R408" s="10">
        <v>1005308.635279048</v>
      </c>
      <c r="S408" s="10">
        <v>1069225.8736021491</v>
      </c>
      <c r="T408" s="10">
        <v>15194.095051970229</v>
      </c>
      <c r="U408" s="10">
        <v>15269.58344623835</v>
      </c>
      <c r="V408" s="10">
        <v>14686.229743355019</v>
      </c>
      <c r="W408" s="10">
        <v>15269.783344904779</v>
      </c>
      <c r="X408" s="10">
        <v>6470.489048549678</v>
      </c>
      <c r="Y408" s="10">
        <v>14761.918036289569</v>
      </c>
      <c r="Z408" s="10">
        <v>13973.991542987869</v>
      </c>
      <c r="AA408" s="10">
        <v>14862.453967793581</v>
      </c>
      <c r="AB408" s="10">
        <v>26.36034284471824</v>
      </c>
      <c r="AC408" s="10">
        <v>26.49130819322361</v>
      </c>
      <c r="AD408" s="10">
        <v>25.479243732974851</v>
      </c>
      <c r="AE408" s="10">
        <v>26.491654998832189</v>
      </c>
      <c r="AF408" s="10">
        <v>11.225697161256541</v>
      </c>
      <c r="AG408" s="10">
        <v>25.6105558870888</v>
      </c>
      <c r="AH408" s="10">
        <v>24.24357664753375</v>
      </c>
      <c r="AI408" s="10">
        <v>25.784976384893639</v>
      </c>
      <c r="AJ408" s="10">
        <v>0.0028882545768134362</v>
      </c>
      <c r="AK408" s="10">
        <v>0.0028296114866510009</v>
      </c>
      <c r="AL408" s="10">
        <v>0.0028883683408490162</v>
      </c>
      <c r="AM408" s="10">
        <v>0.0028208877046360776</v>
      </c>
      <c r="AN408" s="10">
        <v>0.0029154081500228318</v>
      </c>
      <c r="AO408" s="10">
        <v>0.002818733694474905</v>
      </c>
      <c r="AP408" s="10">
        <v>0.0027976064368996447</v>
      </c>
      <c r="AQ408" s="10">
        <v>0.0026309769017734768</v>
      </c>
      <c r="AR408" s="10">
        <v>0.67356019638282472</v>
      </c>
      <c r="AS408" s="10">
        <v>0.67644587134219436</v>
      </c>
      <c r="AT408" s="10">
        <v>0.67803927384041751</v>
      </c>
      <c r="AU408" s="10">
        <v>0.67743155761450546</v>
      </c>
      <c r="AV408" s="10">
        <v>0.42515921418266894</v>
      </c>
      <c r="AW408" s="10">
        <v>0.6819103703140853</v>
      </c>
      <c r="AX408" s="10">
        <v>0.68619251308442342</v>
      </c>
      <c r="AY408" s="10">
        <v>0.71531128576186664</v>
      </c>
      <c r="AZ408" s="10">
        <v>0</v>
      </c>
      <c r="BA408" s="10">
        <v>0.0049682718194083986</v>
      </c>
      <c r="BB408" s="10">
        <v>-0.033425176483238728</v>
      </c>
      <c r="BC408" s="10">
        <v>0.0049814281584830145</v>
      </c>
      <c r="BD408" s="10">
        <v>-0.5741444932114832</v>
      </c>
      <c r="BE408" s="10">
        <v>-0.028443748324755602</v>
      </c>
      <c r="BF408" s="10">
        <v>-0.080301163367024642</v>
      </c>
      <c r="BG408" s="10">
        <v>-0.021826971796760408</v>
      </c>
    </row>
    <row r="409" x14ac:dyDescent="0.3">
      <c r="A409" s="36">
        <v>26.5</v>
      </c>
      <c r="B409" s="36">
        <v>26.75</v>
      </c>
      <c r="C409" s="37">
        <v>267</v>
      </c>
      <c r="D409" s="2">
        <v>711554367.94590008</v>
      </c>
      <c r="E409" s="2">
        <v>790068026.38590002</v>
      </c>
      <c r="F409" s="2">
        <v>679879891.14999998</v>
      </c>
      <c r="G409" s="2">
        <v>790209261.75590003</v>
      </c>
      <c r="H409" s="2">
        <v>403150121.37820011</v>
      </c>
      <c r="I409" s="2">
        <v>758534784.96000004</v>
      </c>
      <c r="J409" s="2">
        <v>723893907.23047948</v>
      </c>
      <c r="K409" s="2">
        <v>756559945.89742374</v>
      </c>
      <c r="L409" s="10">
        <v>1234480.69974253</v>
      </c>
      <c r="M409" s="10">
        <v>1370694.600431741</v>
      </c>
      <c r="N409" s="10">
        <v>1179528.4261842091</v>
      </c>
      <c r="O409" s="10">
        <v>1370939.6306729149</v>
      </c>
      <c r="P409" s="10">
        <v>699427.99364290503</v>
      </c>
      <c r="Q409" s="10">
        <v>1315987.357114594</v>
      </c>
      <c r="R409" s="10">
        <v>1255888.6536203229</v>
      </c>
      <c r="S409" s="10">
        <v>1312561.1948736319</v>
      </c>
      <c r="T409" s="10">
        <v>15353.55837533356</v>
      </c>
      <c r="U409" s="10">
        <v>17047.686178384571</v>
      </c>
      <c r="V409" s="10">
        <v>14670.10261931328</v>
      </c>
      <c r="W409" s="10">
        <v>17050.733683390012</v>
      </c>
      <c r="X409" s="10">
        <v>8698.9683451337041</v>
      </c>
      <c r="Y409" s="10">
        <v>16367.277927369731</v>
      </c>
      <c r="Z409" s="10">
        <v>15619.81468021358</v>
      </c>
      <c r="AA409" s="10">
        <v>16324.665854146589</v>
      </c>
      <c r="AB409" s="10">
        <v>26.636996890953831</v>
      </c>
      <c r="AC409" s="10">
        <v>29.57615118467422</v>
      </c>
      <c r="AD409" s="10">
        <v>25.45126467154439</v>
      </c>
      <c r="AE409" s="10">
        <v>29.581438322637329</v>
      </c>
      <c r="AF409" s="10">
        <v>15.09190163604652</v>
      </c>
      <c r="AG409" s="10">
        <v>28.39570610322788</v>
      </c>
      <c r="AH409" s="10">
        <v>27.098926835264329</v>
      </c>
      <c r="AI409" s="10">
        <v>28.321778116359031</v>
      </c>
      <c r="AJ409" s="10">
        <v>0.0032618651199483538</v>
      </c>
      <c r="AK409" s="10">
        <v>0.0035307046143323536</v>
      </c>
      <c r="AL409" s="10">
        <v>0.003224569434651452</v>
      </c>
      <c r="AM409" s="10">
        <v>0.0035204024687392563</v>
      </c>
      <c r="AN409" s="10">
        <v>0.0043805266866963379</v>
      </c>
      <c r="AO409" s="10">
        <v>0.0034928829912230937</v>
      </c>
      <c r="AP409" s="10">
        <v>0.0034949288786544539</v>
      </c>
      <c r="AQ409" s="10">
        <v>0.0032297368321650578</v>
      </c>
      <c r="AR409" s="10">
        <v>0.67682206150277302</v>
      </c>
      <c r="AS409" s="10">
        <v>0.67997657595652672</v>
      </c>
      <c r="AT409" s="10">
        <v>0.68126384327506895</v>
      </c>
      <c r="AU409" s="10">
        <v>0.68095196008324477</v>
      </c>
      <c r="AV409" s="10">
        <v>0.42953974086936531</v>
      </c>
      <c r="AW409" s="10">
        <v>0.68540325330530838</v>
      </c>
      <c r="AX409" s="10">
        <v>0.68968744196307785</v>
      </c>
      <c r="AY409" s="10">
        <v>0.71854102259403174</v>
      </c>
      <c r="AZ409" s="10">
        <v>0</v>
      </c>
      <c r="BA409" s="10">
        <v>0.11034105330089039</v>
      </c>
      <c r="BB409" s="10">
        <v>-0.044514485783197832</v>
      </c>
      <c r="BC409" s="10">
        <v>0.11053954181612169</v>
      </c>
      <c r="BD409" s="10">
        <v>-0.433423306019461</v>
      </c>
      <c r="BE409" s="10">
        <v>0.066025056032924079</v>
      </c>
      <c r="BF409" s="10">
        <v>0.017341667538632199</v>
      </c>
      <c r="BG409" s="10">
        <v>0.063249668583224006</v>
      </c>
    </row>
    <row r="410" x14ac:dyDescent="0.3">
      <c r="A410" s="36">
        <v>26.75</v>
      </c>
      <c r="B410" s="36">
        <v>27</v>
      </c>
      <c r="C410" s="37">
        <v>268</v>
      </c>
      <c r="D410" s="2">
        <v>905937962.23400009</v>
      </c>
      <c r="E410" s="2">
        <v>912544682.23400009</v>
      </c>
      <c r="F410" s="2">
        <v>874475059.8082</v>
      </c>
      <c r="G410" s="2">
        <v>912544682.23400009</v>
      </c>
      <c r="H410" s="2">
        <v>469213543.17740011</v>
      </c>
      <c r="I410" s="2">
        <v>881081779.8082</v>
      </c>
      <c r="J410" s="2">
        <v>829024305.64320111</v>
      </c>
      <c r="K410" s="2">
        <v>873077227.46631193</v>
      </c>
      <c r="L410" s="10">
        <v>1571718.170700598</v>
      </c>
      <c r="M410" s="10">
        <v>1583180.215901932</v>
      </c>
      <c r="N410" s="10">
        <v>1517132.959011636</v>
      </c>
      <c r="O410" s="10">
        <v>1583180.215901932</v>
      </c>
      <c r="P410" s="10">
        <v>814041.89082899177</v>
      </c>
      <c r="Q410" s="10">
        <v>1528595.0042129699</v>
      </c>
      <c r="R410" s="10">
        <v>1438280.124522818</v>
      </c>
      <c r="S410" s="10">
        <v>1514707.8498066729</v>
      </c>
      <c r="T410" s="10">
        <v>15495.76877077469</v>
      </c>
      <c r="U410" s="10">
        <v>15608.77452803515</v>
      </c>
      <c r="V410" s="10">
        <v>14957.60624621794</v>
      </c>
      <c r="W410" s="10">
        <v>15608.77452803515</v>
      </c>
      <c r="X410" s="10">
        <v>8025.7422387548359</v>
      </c>
      <c r="Y410" s="10">
        <v>15070.612003478411</v>
      </c>
      <c r="Z410" s="10">
        <v>14180.186150849169</v>
      </c>
      <c r="AA410" s="10">
        <v>14933.696787013039</v>
      </c>
      <c r="AB410" s="10">
        <v>26.883718710653451</v>
      </c>
      <c r="AC410" s="10">
        <v>27.07977319725655</v>
      </c>
      <c r="AD410" s="10">
        <v>25.950056744937669</v>
      </c>
      <c r="AE410" s="10">
        <v>27.07977319725655</v>
      </c>
      <c r="AF410" s="10">
        <v>13.92391690806757</v>
      </c>
      <c r="AG410" s="10">
        <v>26.146111231540779</v>
      </c>
      <c r="AH410" s="10">
        <v>24.60130512937916</v>
      </c>
      <c r="AI410" s="10">
        <v>25.90857605525412</v>
      </c>
      <c r="AJ410" s="10">
        <v>0.0041529468062696901</v>
      </c>
      <c r="AK410" s="10">
        <v>0.0040780358307707558</v>
      </c>
      <c r="AL410" s="10">
        <v>0.0041475054431348024</v>
      </c>
      <c r="AM410" s="10">
        <v>0.0040654098953902427</v>
      </c>
      <c r="AN410" s="10">
        <v>0.0050983550262155251</v>
      </c>
      <c r="AO410" s="10">
        <v>0.0040571844872360338</v>
      </c>
      <c r="AP410" s="10">
        <v>0.0040024939538224179</v>
      </c>
      <c r="AQ410" s="10">
        <v>0.003727146400180713</v>
      </c>
      <c r="AR410" s="10">
        <v>0.68097500830904267</v>
      </c>
      <c r="AS410" s="10">
        <v>0.68405461178729743</v>
      </c>
      <c r="AT410" s="10">
        <v>0.68541134871820375</v>
      </c>
      <c r="AU410" s="10">
        <v>0.68501736997863505</v>
      </c>
      <c r="AV410" s="10">
        <v>0.43463809589558083</v>
      </c>
      <c r="AW410" s="10">
        <v>0.6894604377925444</v>
      </c>
      <c r="AX410" s="10">
        <v>0.69368993591690031</v>
      </c>
      <c r="AY410" s="10">
        <v>0.72226816899421242</v>
      </c>
      <c r="AZ410" s="10">
        <v>0</v>
      </c>
      <c r="BA410" s="10">
        <v>0.0072926847923540095</v>
      </c>
      <c r="BB410" s="10">
        <v>-0.03472964346058971</v>
      </c>
      <c r="BC410" s="10">
        <v>0.0072926847923540095</v>
      </c>
      <c r="BD410" s="10">
        <v>-0.48206879197297159</v>
      </c>
      <c r="BE410" s="10">
        <v>-0.027436958668235811</v>
      </c>
      <c r="BF410" s="10">
        <v>-0.084899474133011799</v>
      </c>
      <c r="BG410" s="10">
        <v>-0.036272610418769835</v>
      </c>
    </row>
    <row r="411" x14ac:dyDescent="0.3">
      <c r="A411" s="36">
        <v>27</v>
      </c>
      <c r="B411" s="36">
        <v>27.25</v>
      </c>
      <c r="C411" s="37">
        <v>269</v>
      </c>
      <c r="D411" s="2">
        <v>672718726.65079999</v>
      </c>
      <c r="E411" s="2">
        <v>675438886.65079999</v>
      </c>
      <c r="F411" s="2">
        <v>647732515.71969998</v>
      </c>
      <c r="G411" s="2">
        <v>675438886.65079999</v>
      </c>
      <c r="H411" s="2">
        <v>355642143.28780001</v>
      </c>
      <c r="I411" s="2">
        <v>650452675.71969998</v>
      </c>
      <c r="J411" s="2">
        <v>622041442.48341513</v>
      </c>
      <c r="K411" s="2">
        <v>643025095.24271834</v>
      </c>
      <c r="L411" s="10">
        <v>1167104.4713043261</v>
      </c>
      <c r="M411" s="10">
        <v>1171823.6961049619</v>
      </c>
      <c r="N411" s="10">
        <v>1123755.7174442641</v>
      </c>
      <c r="O411" s="10">
        <v>1171823.6961049619</v>
      </c>
      <c r="P411" s="10">
        <v>617006.06683260005</v>
      </c>
      <c r="Q411" s="10">
        <v>1128474.9422448999</v>
      </c>
      <c r="R411" s="10">
        <v>1079184.0929914201</v>
      </c>
      <c r="S411" s="10">
        <v>1115588.780403062</v>
      </c>
      <c r="T411" s="10">
        <v>15635.57109967742</v>
      </c>
      <c r="U411" s="10">
        <v>15698.79403877151</v>
      </c>
      <c r="V411" s="10">
        <v>15054.832579925251</v>
      </c>
      <c r="W411" s="10">
        <v>15698.79403877151</v>
      </c>
      <c r="X411" s="10">
        <v>8265.9628714402297</v>
      </c>
      <c r="Y411" s="10">
        <v>15118.055519019341</v>
      </c>
      <c r="Z411" s="10">
        <v>14457.711396436231</v>
      </c>
      <c r="AA411" s="10">
        <v>14945.421016595699</v>
      </c>
      <c r="AB411" s="10">
        <v>27.12626275870376</v>
      </c>
      <c r="AC411" s="10">
        <v>27.235948682378091</v>
      </c>
      <c r="AD411" s="10">
        <v>26.118735398144281</v>
      </c>
      <c r="AE411" s="10">
        <v>27.235948682378091</v>
      </c>
      <c r="AF411" s="10">
        <v>14.340677380757979</v>
      </c>
      <c r="AG411" s="10">
        <v>26.228421321818612</v>
      </c>
      <c r="AH411" s="10">
        <v>25.082785638532009</v>
      </c>
      <c r="AI411" s="10">
        <v>25.928916503983199</v>
      </c>
      <c r="AJ411" s="10">
        <v>0.0030838370879976819</v>
      </c>
      <c r="AK411" s="10">
        <v>0.0030184428608083804</v>
      </c>
      <c r="AL411" s="10">
        <v>0.0030720992034147703</v>
      </c>
      <c r="AM411" s="10">
        <v>0.0030090975126820163</v>
      </c>
      <c r="AN411" s="10">
        <v>0.0038643170793556717</v>
      </c>
      <c r="AO411" s="10">
        <v>0.002995189057462537</v>
      </c>
      <c r="AP411" s="10">
        <v>0.003003189527278322</v>
      </c>
      <c r="AQ411" s="10">
        <v>0.0027450591924323598</v>
      </c>
      <c r="AR411" s="10">
        <v>0.68405884539704032</v>
      </c>
      <c r="AS411" s="10">
        <v>0.68707305464810586</v>
      </c>
      <c r="AT411" s="10">
        <v>0.68848344792161853</v>
      </c>
      <c r="AU411" s="10">
        <v>0.68802646749131702</v>
      </c>
      <c r="AV411" s="10">
        <v>0.43850241297493653</v>
      </c>
      <c r="AW411" s="10">
        <v>0.69245562685000694</v>
      </c>
      <c r="AX411" s="10">
        <v>0.69669312544417861</v>
      </c>
      <c r="AY411" s="10">
        <v>0.72501322818664482</v>
      </c>
      <c r="AZ411" s="10">
        <v>0</v>
      </c>
      <c r="BA411" s="10">
        <v>0.0040435324486098878</v>
      </c>
      <c r="BB411" s="10">
        <v>-0.037142136737439158</v>
      </c>
      <c r="BC411" s="10">
        <v>0.0040435324486098878</v>
      </c>
      <c r="BD411" s="10">
        <v>-0.4713360440277895</v>
      </c>
      <c r="BE411" s="10">
        <v>-0.033098604288829381</v>
      </c>
      <c r="BF411" s="10">
        <v>-0.075332055076996252</v>
      </c>
      <c r="BG411" s="10">
        <v>-0.044139742557657735</v>
      </c>
    </row>
    <row r="412" x14ac:dyDescent="0.3">
      <c r="A412" s="36">
        <v>27.25</v>
      </c>
      <c r="B412" s="36">
        <v>27.5</v>
      </c>
      <c r="C412" s="37">
        <v>270</v>
      </c>
      <c r="D412" s="2">
        <v>471889192.48909998</v>
      </c>
      <c r="E412" s="2">
        <v>471889192.48909998</v>
      </c>
      <c r="F412" s="2">
        <v>449300815.04049999</v>
      </c>
      <c r="G412" s="2">
        <v>471899530.63789999</v>
      </c>
      <c r="H412" s="2">
        <v>251540534.01449999</v>
      </c>
      <c r="I412" s="2">
        <v>449311153.1893</v>
      </c>
      <c r="J412" s="2">
        <v>424681604.57652718</v>
      </c>
      <c r="K412" s="2">
        <v>453689818.59622878</v>
      </c>
      <c r="L412" s="10">
        <v>818683.89372204989</v>
      </c>
      <c r="M412" s="10">
        <v>818683.89372204989</v>
      </c>
      <c r="N412" s="10">
        <v>779495.15811033035</v>
      </c>
      <c r="O412" s="10">
        <v>818701.82944943709</v>
      </c>
      <c r="P412" s="10">
        <v>436399.44947599398</v>
      </c>
      <c r="Q412" s="10">
        <v>779513.09383771755</v>
      </c>
      <c r="R412" s="10">
        <v>736783.11595337116</v>
      </c>
      <c r="S412" s="10">
        <v>787109.67138538684</v>
      </c>
      <c r="T412" s="10">
        <v>15775.44111367002</v>
      </c>
      <c r="U412" s="10">
        <v>15775.44111367002</v>
      </c>
      <c r="V412" s="10">
        <v>15020.302780422489</v>
      </c>
      <c r="W412" s="10">
        <v>15775.786722046339</v>
      </c>
      <c r="X412" s="10">
        <v>8409.0988842439219</v>
      </c>
      <c r="Y412" s="10">
        <v>15020.648388798811</v>
      </c>
      <c r="Z412" s="10">
        <v>14197.272901541721</v>
      </c>
      <c r="AA412" s="10">
        <v>15167.028893762519</v>
      </c>
      <c r="AB412" s="10">
        <v>27.368924234094649</v>
      </c>
      <c r="AC412" s="10">
        <v>27.368924234094649</v>
      </c>
      <c r="AD412" s="10">
        <v>26.058829405050339</v>
      </c>
      <c r="AE412" s="10">
        <v>27.369523832508289</v>
      </c>
      <c r="AF412" s="10">
        <v>14.589005060558961</v>
      </c>
      <c r="AG412" s="10">
        <v>26.059429003463979</v>
      </c>
      <c r="AH412" s="10">
        <v>24.630949053865429</v>
      </c>
      <c r="AI412" s="10">
        <v>26.31338557563415</v>
      </c>
      <c r="AJ412" s="10">
        <v>0.0021632063083306366</v>
      </c>
      <c r="AK412" s="10">
        <v>0.0021088074618033519</v>
      </c>
      <c r="AL412" s="10">
        <v>0.0021309670928683733</v>
      </c>
      <c r="AM412" s="10">
        <v>0.0021023244766368442</v>
      </c>
      <c r="AN412" s="10">
        <v>0.0027331754689035002</v>
      </c>
      <c r="AO412" s="10">
        <v>0.0020689773440310966</v>
      </c>
      <c r="AP412" s="10">
        <v>0.0020503446558160546</v>
      </c>
      <c r="AQ412" s="10">
        <v>0.0019367912951833595</v>
      </c>
      <c r="AR412" s="10">
        <v>0.68622205170537098</v>
      </c>
      <c r="AS412" s="10">
        <v>0.68918186210990917</v>
      </c>
      <c r="AT412" s="10">
        <v>0.69061441501448695</v>
      </c>
      <c r="AU412" s="10">
        <v>0.69012879196795385</v>
      </c>
      <c r="AV412" s="10">
        <v>0.44123558844384003</v>
      </c>
      <c r="AW412" s="10">
        <v>0.69452460419403805</v>
      </c>
      <c r="AX412" s="10">
        <v>0.69874347009999471</v>
      </c>
      <c r="AY412" s="10">
        <v>0.72695001948182814</v>
      </c>
      <c r="AZ412" s="10">
        <v>0</v>
      </c>
      <c r="BA412" s="10">
        <v>0</v>
      </c>
      <c r="BB412" s="10">
        <v>-0.047867969447343839</v>
      </c>
      <c r="BC412" s="10">
        <v>2.1908000786163839e-05</v>
      </c>
      <c r="BD412" s="10">
        <v>-0.46695000008861132</v>
      </c>
      <c r="BE412" s="10">
        <v>-0.047846061446557675</v>
      </c>
      <c r="BF412" s="10">
        <v>-0.10003956154105653</v>
      </c>
      <c r="BG412" s="10">
        <v>-0.038567049600932712</v>
      </c>
    </row>
    <row r="413" x14ac:dyDescent="0.3">
      <c r="A413" s="36">
        <v>27.5</v>
      </c>
      <c r="B413" s="36">
        <v>27.75</v>
      </c>
      <c r="C413" s="37">
        <v>271</v>
      </c>
      <c r="D413" s="2">
        <v>508650685.41710001</v>
      </c>
      <c r="E413" s="2">
        <v>560526305.25709999</v>
      </c>
      <c r="F413" s="2">
        <v>489311059.43370003</v>
      </c>
      <c r="G413" s="2">
        <v>560526305.25709999</v>
      </c>
      <c r="H413" s="2">
        <v>311388659.62940001</v>
      </c>
      <c r="I413" s="2">
        <v>541186679.2737</v>
      </c>
      <c r="J413" s="2">
        <v>519741101.59311032</v>
      </c>
      <c r="K413" s="2">
        <v>544013723.87327552</v>
      </c>
      <c r="L413" s="10">
        <v>882461.66750530049</v>
      </c>
      <c r="M413" s="10">
        <v>972461.04684229812</v>
      </c>
      <c r="N413" s="10">
        <v>848909.21376144036</v>
      </c>
      <c r="O413" s="10">
        <v>972461.04684229812</v>
      </c>
      <c r="P413" s="10">
        <v>540230.38540382718</v>
      </c>
      <c r="Q413" s="10">
        <v>938908.59309843811</v>
      </c>
      <c r="R413" s="10">
        <v>901702.50887757633</v>
      </c>
      <c r="S413" s="10">
        <v>943813.25274596713</v>
      </c>
      <c r="T413" s="10">
        <v>15910.13034050104</v>
      </c>
      <c r="U413" s="10">
        <v>17532.752499108541</v>
      </c>
      <c r="V413" s="10">
        <v>15305.204447439241</v>
      </c>
      <c r="W413" s="10">
        <v>17532.752499108541</v>
      </c>
      <c r="X413" s="10">
        <v>9739.9537704252452</v>
      </c>
      <c r="Y413" s="10">
        <v>16927.82660604675</v>
      </c>
      <c r="Z413" s="10">
        <v>16257.02846125366</v>
      </c>
      <c r="AA413" s="10">
        <v>17016.253987248001</v>
      </c>
      <c r="AB413" s="10">
        <v>27.602597525239108</v>
      </c>
      <c r="AC413" s="10">
        <v>30.417696171261088</v>
      </c>
      <c r="AD413" s="10">
        <v>26.553107319852469</v>
      </c>
      <c r="AE413" s="10">
        <v>30.417696171261088</v>
      </c>
      <c r="AF413" s="10">
        <v>16.897914604451739</v>
      </c>
      <c r="AG413" s="10">
        <v>29.368205965874449</v>
      </c>
      <c r="AH413" s="10">
        <v>28.204433525603068</v>
      </c>
      <c r="AI413" s="10">
        <v>29.521619254217889</v>
      </c>
      <c r="AJ413" s="10">
        <v>0.002331726152970517</v>
      </c>
      <c r="AK413" s="10">
        <v>0.0025049144457584488</v>
      </c>
      <c r="AL413" s="10">
        <v>0.0023207297448053507</v>
      </c>
      <c r="AM413" s="10">
        <v>0.0024971590239724947</v>
      </c>
      <c r="AN413" s="10">
        <v>0.0033834699808053897</v>
      </c>
      <c r="AO413" s="10">
        <v>0.0024920435879697937</v>
      </c>
      <c r="AP413" s="10">
        <v>0.0025092878490039568</v>
      </c>
      <c r="AQ413" s="10">
        <v>0.0023223819483499468</v>
      </c>
      <c r="AR413" s="10">
        <v>0.68855377785834149</v>
      </c>
      <c r="AS413" s="10">
        <v>0.69168677655566757</v>
      </c>
      <c r="AT413" s="10">
        <v>0.6929351447592923</v>
      </c>
      <c r="AU413" s="10">
        <v>0.69262595099192636</v>
      </c>
      <c r="AV413" s="10">
        <v>0.44461905842464544</v>
      </c>
      <c r="AW413" s="10">
        <v>0.69701664778200789</v>
      </c>
      <c r="AX413" s="10">
        <v>0.70125275794899866</v>
      </c>
      <c r="AY413" s="10">
        <v>0.72927240143017813</v>
      </c>
      <c r="AZ413" s="10">
        <v>0</v>
      </c>
      <c r="BA413" s="10">
        <v>0.1019867294535568</v>
      </c>
      <c r="BB413" s="10">
        <v>-0.038021429121915529</v>
      </c>
      <c r="BC413" s="10">
        <v>0.1019867294535568</v>
      </c>
      <c r="BD413" s="10">
        <v>-0.3878143320026054</v>
      </c>
      <c r="BE413" s="10">
        <v>0.063965300331641162</v>
      </c>
      <c r="BF413" s="10">
        <v>0.02180360017978944</v>
      </c>
      <c r="BG413" s="10">
        <v>0.069523229733146508</v>
      </c>
    </row>
    <row r="414" x14ac:dyDescent="0.3">
      <c r="A414" s="36">
        <v>27.75</v>
      </c>
      <c r="B414" s="36">
        <v>28</v>
      </c>
      <c r="C414" s="37">
        <v>272</v>
      </c>
      <c r="D414" s="2">
        <v>698868914.81550002</v>
      </c>
      <c r="E414" s="2">
        <v>708349346.81550002</v>
      </c>
      <c r="F414" s="2">
        <v>667284072.0674001</v>
      </c>
      <c r="G414" s="2">
        <v>708349346.81550002</v>
      </c>
      <c r="H414" s="2">
        <v>401069300.81910008</v>
      </c>
      <c r="I414" s="2">
        <v>676764504.0674001</v>
      </c>
      <c r="J414" s="2">
        <v>641488146.76670253</v>
      </c>
      <c r="K414" s="2">
        <v>678728976.42297781</v>
      </c>
      <c r="L414" s="10">
        <v>1212472.617489906</v>
      </c>
      <c r="M414" s="10">
        <v>1228920.285941449</v>
      </c>
      <c r="N414" s="10">
        <v>1157675.8506743349</v>
      </c>
      <c r="O414" s="10">
        <v>1228920.285941449</v>
      </c>
      <c r="P414" s="10">
        <v>695817.96335491491</v>
      </c>
      <c r="Q414" s="10">
        <v>1174123.5191258781</v>
      </c>
      <c r="R414" s="10">
        <v>1112922.3176342121</v>
      </c>
      <c r="S414" s="10">
        <v>1177531.6960936331</v>
      </c>
      <c r="T414" s="10">
        <v>16061.68740979119</v>
      </c>
      <c r="U414" s="10">
        <v>16279.57052358512</v>
      </c>
      <c r="V414" s="10">
        <v>15335.79180855198</v>
      </c>
      <c r="W414" s="10">
        <v>16279.57052358512</v>
      </c>
      <c r="X414" s="10">
        <v>9217.5365120088809</v>
      </c>
      <c r="Y414" s="10">
        <v>15553.67492234591</v>
      </c>
      <c r="Z414" s="10">
        <v>14742.939444048819</v>
      </c>
      <c r="AA414" s="10">
        <v>15598.82321873107</v>
      </c>
      <c r="AB414" s="10">
        <v>27.865534955429212</v>
      </c>
      <c r="AC414" s="10">
        <v>28.24354190879086</v>
      </c>
      <c r="AD414" s="10">
        <v>26.60617354873213</v>
      </c>
      <c r="AE414" s="10">
        <v>28.24354190879086</v>
      </c>
      <c r="AF414" s="10">
        <v>15.991569212195721</v>
      </c>
      <c r="AG414" s="10">
        <v>26.984180502093771</v>
      </c>
      <c r="AH414" s="10">
        <v>25.5776297933356</v>
      </c>
      <c r="AI414" s="10">
        <v>27.062508600443628</v>
      </c>
      <c r="AJ414" s="10">
        <v>0.0032037132218492087</v>
      </c>
      <c r="AK414" s="10">
        <v>0.0031655151503868382</v>
      </c>
      <c r="AL414" s="10">
        <v>0.0031648293338676944</v>
      </c>
      <c r="AM414" s="10">
        <v>0.0031557144543180966</v>
      </c>
      <c r="AN414" s="10">
        <v>0.0043579170197112372</v>
      </c>
      <c r="AO414" s="10">
        <v>0.003116349140725574</v>
      </c>
      <c r="AP414" s="10">
        <v>0.0030970773853131253</v>
      </c>
      <c r="AQ414" s="10">
        <v>0.0028974782316961213</v>
      </c>
      <c r="AR414" s="10">
        <v>0.69175749108019069</v>
      </c>
      <c r="AS414" s="10">
        <v>0.69485229170605445</v>
      </c>
      <c r="AT414" s="10">
        <v>0.69609997409316005</v>
      </c>
      <c r="AU414" s="10">
        <v>0.69578166544624442</v>
      </c>
      <c r="AV414" s="10">
        <v>0.44897697544435666</v>
      </c>
      <c r="AW414" s="10">
        <v>0.70013299692273345</v>
      </c>
      <c r="AX414" s="10">
        <v>0.70434983533431184</v>
      </c>
      <c r="AY414" s="10">
        <v>0.7321698796618743</v>
      </c>
      <c r="AZ414" s="10">
        <v>0</v>
      </c>
      <c r="BA414" s="10">
        <v>0.01356539373696819</v>
      </c>
      <c r="BB414" s="10">
        <v>-0.045194230389311696</v>
      </c>
      <c r="BC414" s="10">
        <v>0.01356539373696819</v>
      </c>
      <c r="BD414" s="10">
        <v>-0.42611655445430485</v>
      </c>
      <c r="BE414" s="10">
        <v>-0.031628836652343395</v>
      </c>
      <c r="BF414" s="10">
        <v>-0.082105194310932994</v>
      </c>
      <c r="BG414" s="10">
        <v>-0.028817905569371471</v>
      </c>
    </row>
    <row r="415" x14ac:dyDescent="0.3">
      <c r="A415" s="36">
        <v>28</v>
      </c>
      <c r="B415" s="36">
        <v>28.25</v>
      </c>
      <c r="C415" s="37">
        <v>273</v>
      </c>
      <c r="D415" s="2">
        <v>416467817.51319999</v>
      </c>
      <c r="E415" s="2">
        <v>424673237.03320003</v>
      </c>
      <c r="F415" s="2">
        <v>400581913.09310001</v>
      </c>
      <c r="G415" s="2">
        <v>424673237.03320003</v>
      </c>
      <c r="H415" s="2">
        <v>231084468.01699999</v>
      </c>
      <c r="I415" s="2">
        <v>408787332.61310011</v>
      </c>
      <c r="J415" s="2">
        <v>385328953.56829548</v>
      </c>
      <c r="K415" s="2">
        <v>405506783.60912287</v>
      </c>
      <c r="L415" s="10">
        <v>722532.9587507057</v>
      </c>
      <c r="M415" s="10">
        <v>736768.59904333996</v>
      </c>
      <c r="N415" s="10">
        <v>694972.3909459149</v>
      </c>
      <c r="O415" s="10">
        <v>736768.59904333996</v>
      </c>
      <c r="P415" s="10">
        <v>400910.07606455398</v>
      </c>
      <c r="Q415" s="10">
        <v>709208.03123854927</v>
      </c>
      <c r="R415" s="10">
        <v>668509.92371142702</v>
      </c>
      <c r="S415" s="10">
        <v>703516.58359603095</v>
      </c>
      <c r="T415" s="10">
        <v>16241.640369160261</v>
      </c>
      <c r="U415" s="10">
        <v>16561.6398200607</v>
      </c>
      <c r="V415" s="10">
        <v>15622.113155579251</v>
      </c>
      <c r="W415" s="10">
        <v>16561.6398200607</v>
      </c>
      <c r="X415" s="10">
        <v>9011.9588275554397</v>
      </c>
      <c r="Y415" s="10">
        <v>15942.11260647969</v>
      </c>
      <c r="Z415" s="10">
        <v>15027.26987417881</v>
      </c>
      <c r="AA415" s="10">
        <v>15814.17595712667</v>
      </c>
      <c r="AB415" s="10">
        <v>28.177736615920679</v>
      </c>
      <c r="AC415" s="10">
        <v>28.732905923931771</v>
      </c>
      <c r="AD415" s="10">
        <v>27.102914476413869</v>
      </c>
      <c r="AE415" s="10">
        <v>28.732905923931771</v>
      </c>
      <c r="AF415" s="10">
        <v>15.63491103512888</v>
      </c>
      <c r="AG415" s="10">
        <v>27.658083784424971</v>
      </c>
      <c r="AH415" s="10">
        <v>26.070916665227379</v>
      </c>
      <c r="AI415" s="10">
        <v>27.436125587650839</v>
      </c>
      <c r="AJ415" s="10">
        <v>0.001909146944665524</v>
      </c>
      <c r="AK415" s="10">
        <v>0.0018978058945575067</v>
      </c>
      <c r="AL415" s="10">
        <v>0.0018999005704512439</v>
      </c>
      <c r="AM415" s="10">
        <v>0.0018919301309340878</v>
      </c>
      <c r="AN415" s="10">
        <v>0.0025109050583166518</v>
      </c>
      <c r="AO415" s="10">
        <v>0.0018823742159524693</v>
      </c>
      <c r="AP415" s="10">
        <v>0.0018603517368447255</v>
      </c>
      <c r="AQ415" s="10">
        <v>0.0017310990382416304</v>
      </c>
      <c r="AR415" s="10">
        <v>0.69366663802485617</v>
      </c>
      <c r="AS415" s="10">
        <v>0.69675009760061191</v>
      </c>
      <c r="AT415" s="10">
        <v>0.69799987466361124</v>
      </c>
      <c r="AU415" s="10">
        <v>0.69767359557717856</v>
      </c>
      <c r="AV415" s="10">
        <v>0.4514878805026733</v>
      </c>
      <c r="AW415" s="10">
        <v>0.70201537113868595</v>
      </c>
      <c r="AX415" s="10">
        <v>0.70621018707115657</v>
      </c>
      <c r="AY415" s="10">
        <v>0.73390097870011595</v>
      </c>
      <c r="AZ415" s="10">
        <v>0</v>
      </c>
      <c r="BA415" s="10">
        <v>0.019702409585921954</v>
      </c>
      <c r="BB415" s="10">
        <v>-0.038144374552053995</v>
      </c>
      <c r="BC415" s="10">
        <v>0.019702409585921954</v>
      </c>
      <c r="BD415" s="10">
        <v>-0.44513247290788382</v>
      </c>
      <c r="BE415" s="10">
        <v>-0.01844196496613193</v>
      </c>
      <c r="BF415" s="10">
        <v>-0.074768956052450708</v>
      </c>
      <c r="BG415" s="10">
        <v>-0.026319041815829336</v>
      </c>
    </row>
    <row r="416" x14ac:dyDescent="0.3">
      <c r="A416" s="36">
        <v>28.25</v>
      </c>
      <c r="B416" s="36">
        <v>28.5</v>
      </c>
      <c r="C416" s="37">
        <v>274</v>
      </c>
      <c r="D416" s="2">
        <v>785470929.30260003</v>
      </c>
      <c r="E416" s="2">
        <v>803150579.94260001</v>
      </c>
      <c r="F416" s="2">
        <v>764911670.01910007</v>
      </c>
      <c r="G416" s="2">
        <v>803200113.03320003</v>
      </c>
      <c r="H416" s="2">
        <v>452770915.52719998</v>
      </c>
      <c r="I416" s="2">
        <v>782640853.74970007</v>
      </c>
      <c r="J416" s="2">
        <v>738358675.0658865</v>
      </c>
      <c r="K416" s="2">
        <v>764886659.14097881</v>
      </c>
      <c r="L416" s="10">
        <v>1362719.064225619</v>
      </c>
      <c r="M416" s="10">
        <v>1393391.6150192791</v>
      </c>
      <c r="N416" s="10">
        <v>1327050.6600532869</v>
      </c>
      <c r="O416" s="10">
        <v>1393477.550328088</v>
      </c>
      <c r="P416" s="10">
        <v>785515.45995931572</v>
      </c>
      <c r="Q416" s="10">
        <v>1357809.146155756</v>
      </c>
      <c r="R416" s="10">
        <v>1280983.681524676</v>
      </c>
      <c r="S416" s="10">
        <v>1327007.2685041439</v>
      </c>
      <c r="T416" s="10">
        <v>16347.793378359591</v>
      </c>
      <c r="U416" s="10">
        <v>16715.75515120447</v>
      </c>
      <c r="V416" s="10">
        <v>15919.89909196354</v>
      </c>
      <c r="W416" s="10">
        <v>16716.78606998239</v>
      </c>
      <c r="X416" s="10">
        <v>9423.3982425565373</v>
      </c>
      <c r="Y416" s="10">
        <v>16288.891783586339</v>
      </c>
      <c r="Z416" s="10">
        <v>15367.258810983099</v>
      </c>
      <c r="AA416" s="10">
        <v>15919.378547341859</v>
      </c>
      <c r="AB416" s="10">
        <v>28.361902221501119</v>
      </c>
      <c r="AC416" s="10">
        <v>29.000281700684631</v>
      </c>
      <c r="AD416" s="10">
        <v>27.619545401162991</v>
      </c>
      <c r="AE416" s="10">
        <v>29.00207024895537</v>
      </c>
      <c r="AF416" s="10">
        <v>16.348720182838068</v>
      </c>
      <c r="AG416" s="10">
        <v>28.259713428617239</v>
      </c>
      <c r="AH416" s="10">
        <v>26.66076587354927</v>
      </c>
      <c r="AI416" s="10">
        <v>27.618642304621432</v>
      </c>
      <c r="AJ416" s="10">
        <v>0.0036007090145785858</v>
      </c>
      <c r="AK416" s="10">
        <v>0.0035891687347210577</v>
      </c>
      <c r="AL416" s="10">
        <v>0.0036278625437498168</v>
      </c>
      <c r="AM416" s="10">
        <v>0.003578277043388014</v>
      </c>
      <c r="AN416" s="10">
        <v>0.0049196936159823304</v>
      </c>
      <c r="AO416" s="10">
        <v>0.0036038860451769574</v>
      </c>
      <c r="AP416" s="10">
        <v>0.0035647641602144361</v>
      </c>
      <c r="AQ416" s="10">
        <v>0.0032652833775504153</v>
      </c>
      <c r="AR416" s="10">
        <v>0.69726734703943472</v>
      </c>
      <c r="AS416" s="10">
        <v>0.70033926633533294</v>
      </c>
      <c r="AT416" s="10">
        <v>0.70162773720736105</v>
      </c>
      <c r="AU416" s="10">
        <v>0.70125187262056654</v>
      </c>
      <c r="AV416" s="10">
        <v>0.45640757411865562</v>
      </c>
      <c r="AW416" s="10">
        <v>0.70561925718386287</v>
      </c>
      <c r="AX416" s="10">
        <v>0.70977495123137102</v>
      </c>
      <c r="AY416" s="10">
        <v>0.73716626207766633</v>
      </c>
      <c r="AZ416" s="10">
        <v>0</v>
      </c>
      <c r="BA416" s="10">
        <v>0.0225083449691732</v>
      </c>
      <c r="BB416" s="10">
        <v>-0.026174436909783605</v>
      </c>
      <c r="BC416" s="10">
        <v>0.02257140661633561</v>
      </c>
      <c r="BD416" s="10">
        <v>-0.42356757120317112</v>
      </c>
      <c r="BE416" s="10">
        <v>-0.0036030302934479952</v>
      </c>
      <c r="BF416" s="10">
        <v>-0.059979628117546424</v>
      </c>
      <c r="BG416" s="10">
        <v>-0.026206278798755145</v>
      </c>
    </row>
    <row r="417" x14ac:dyDescent="0.3">
      <c r="A417" s="36">
        <v>28.5</v>
      </c>
      <c r="B417" s="36">
        <v>28.75</v>
      </c>
      <c r="C417" s="37">
        <v>275</v>
      </c>
      <c r="D417" s="2">
        <v>809621931.12580001</v>
      </c>
      <c r="E417" s="2">
        <v>816656506.32580006</v>
      </c>
      <c r="F417" s="2">
        <v>773374044.17410004</v>
      </c>
      <c r="G417" s="2">
        <v>816656506.32580006</v>
      </c>
      <c r="H417" s="2">
        <v>482532258.04380012</v>
      </c>
      <c r="I417" s="2">
        <v>780408619.37410009</v>
      </c>
      <c r="J417" s="2">
        <v>742541626.99580777</v>
      </c>
      <c r="K417" s="2">
        <v>780928218.76213443</v>
      </c>
      <c r="L417" s="10">
        <v>1404618.80790403</v>
      </c>
      <c r="M417" s="10">
        <v>1416823.142114439</v>
      </c>
      <c r="N417" s="10">
        <v>1341732.0927574451</v>
      </c>
      <c r="O417" s="10">
        <v>1416823.142114439</v>
      </c>
      <c r="P417" s="10">
        <v>837148.62334109517</v>
      </c>
      <c r="Q417" s="10">
        <v>1353936.426967853</v>
      </c>
      <c r="R417" s="10">
        <v>1288240.7143784619</v>
      </c>
      <c r="S417" s="10">
        <v>1354837.8836168761</v>
      </c>
      <c r="T417" s="10">
        <v>16511.63831203663</v>
      </c>
      <c r="U417" s="10">
        <v>16655.103251554399</v>
      </c>
      <c r="V417" s="10">
        <v>15772.38956405643</v>
      </c>
      <c r="W417" s="10">
        <v>16655.103251554399</v>
      </c>
      <c r="X417" s="10">
        <v>9840.8872245230341</v>
      </c>
      <c r="Y417" s="10">
        <v>15915.854503574201</v>
      </c>
      <c r="Z417" s="10">
        <v>15143.585302262431</v>
      </c>
      <c r="AA417" s="10">
        <v>15926.45134740036</v>
      </c>
      <c r="AB417" s="10">
        <v>28.646157954423941</v>
      </c>
      <c r="AC417" s="10">
        <v>28.895056291504879</v>
      </c>
      <c r="AD417" s="10">
        <v>27.36363007911228</v>
      </c>
      <c r="AE417" s="10">
        <v>28.895056291504879</v>
      </c>
      <c r="AF417" s="10">
        <v>17.073024767012839</v>
      </c>
      <c r="AG417" s="10">
        <v>27.612528416193221</v>
      </c>
      <c r="AH417" s="10">
        <v>26.272713123122831</v>
      </c>
      <c r="AI417" s="10">
        <v>27.630912955408888</v>
      </c>
      <c r="AJ417" s="10">
        <v>0.0037114205975688186</v>
      </c>
      <c r="AK417" s="10">
        <v>0.0036495248496497055</v>
      </c>
      <c r="AL417" s="10">
        <v>0.0036679983286141715</v>
      </c>
      <c r="AM417" s="10">
        <v>0.0036382256196200008</v>
      </c>
      <c r="AN417" s="10">
        <v>0.0052430727946371604</v>
      </c>
      <c r="AO417" s="10">
        <v>0.0035936071052554775</v>
      </c>
      <c r="AP417" s="10">
        <v>0.0035849592735478744</v>
      </c>
      <c r="AQ417" s="10">
        <v>0.0033337644228856418</v>
      </c>
      <c r="AR417" s="10">
        <v>0.70097876763700351</v>
      </c>
      <c r="AS417" s="10">
        <v>0.7039887911849827</v>
      </c>
      <c r="AT417" s="10">
        <v>0.70529573553597524</v>
      </c>
      <c r="AU417" s="10">
        <v>0.70489009824018656</v>
      </c>
      <c r="AV417" s="10">
        <v>0.46165064691329277</v>
      </c>
      <c r="AW417" s="10">
        <v>0.70921286428911834</v>
      </c>
      <c r="AX417" s="10">
        <v>0.71335991050491887</v>
      </c>
      <c r="AY417" s="10">
        <v>0.74050002650055202</v>
      </c>
      <c r="AZ417" s="10">
        <v>-1.1102230246251565e-16</v>
      </c>
      <c r="BA417" s="10">
        <v>0.0086887162137743168</v>
      </c>
      <c r="BB417" s="10">
        <v>-0.044771374833308175</v>
      </c>
      <c r="BC417" s="10">
        <v>0.0086887162137743168</v>
      </c>
      <c r="BD417" s="10">
        <v>-0.40400298028880388</v>
      </c>
      <c r="BE417" s="10">
        <v>-0.036082658619533858</v>
      </c>
      <c r="BF417" s="10">
        <v>-0.082853862464811745</v>
      </c>
      <c r="BG417" s="10">
        <v>-0.035440878341531978</v>
      </c>
    </row>
    <row r="418" x14ac:dyDescent="0.3">
      <c r="A418" s="36">
        <v>28.75</v>
      </c>
      <c r="B418" s="36">
        <v>29</v>
      </c>
      <c r="C418" s="37">
        <v>276</v>
      </c>
      <c r="D418" s="2">
        <v>619582524.87530005</v>
      </c>
      <c r="E418" s="2">
        <v>631892821.47530007</v>
      </c>
      <c r="F418" s="2">
        <v>590532422.15820003</v>
      </c>
      <c r="G418" s="2">
        <v>631899472.81010008</v>
      </c>
      <c r="H418" s="2">
        <v>297018329.76870012</v>
      </c>
      <c r="I418" s="2">
        <v>602849370.09300005</v>
      </c>
      <c r="J418" s="2">
        <v>576236673.62627649</v>
      </c>
      <c r="K418" s="2">
        <v>614415454.75867808</v>
      </c>
      <c r="L418" s="10">
        <v>1074918.099462017</v>
      </c>
      <c r="M418" s="10">
        <v>1096275.3199997479</v>
      </c>
      <c r="N418" s="10">
        <v>1024518.8710329609</v>
      </c>
      <c r="O418" s="10">
        <v>1096286.8594474811</v>
      </c>
      <c r="P418" s="10">
        <v>515299.19860895298</v>
      </c>
      <c r="Q418" s="10">
        <v>1045887.631018425</v>
      </c>
      <c r="R418" s="10">
        <v>999717.0759122629</v>
      </c>
      <c r="S418" s="10">
        <v>1065953.7130137971</v>
      </c>
      <c r="T418" s="10">
        <v>16649.178397251031</v>
      </c>
      <c r="U418" s="10">
        <v>16979.975855196972</v>
      </c>
      <c r="V418" s="10">
        <v>15868.55544037728</v>
      </c>
      <c r="W418" s="10">
        <v>16980.154587254801</v>
      </c>
      <c r="X418" s="10">
        <v>7981.3599658381272</v>
      </c>
      <c r="Y418" s="10">
        <v>16199.53163038104</v>
      </c>
      <c r="Z418" s="10">
        <v>15484.405697486871</v>
      </c>
      <c r="AA418" s="10">
        <v>16510.33091736116</v>
      </c>
      <c r="AB418" s="10">
        <v>28.884777219917709</v>
      </c>
      <c r="AC418" s="10">
        <v>29.458680066634809</v>
      </c>
      <c r="AD418" s="10">
        <v>27.5304689373075</v>
      </c>
      <c r="AE418" s="10">
        <v>29.45899015014459</v>
      </c>
      <c r="AF418" s="10">
        <v>13.846917789244721</v>
      </c>
      <c r="AG418" s="10">
        <v>28.104681867534399</v>
      </c>
      <c r="AH418" s="10">
        <v>26.864004834531709</v>
      </c>
      <c r="AI418" s="10">
        <v>28.643889746165339</v>
      </c>
      <c r="AJ418" s="10">
        <v>0.0028402532791056271</v>
      </c>
      <c r="AK418" s="10">
        <v>0.0028238415250797805</v>
      </c>
      <c r="AL418" s="10">
        <v>0.0028008076477171445</v>
      </c>
      <c r="AM418" s="10">
        <v>0.0028151283106105677</v>
      </c>
      <c r="AN418" s="10">
        <v>0.0032273256313104003</v>
      </c>
      <c r="AO418" s="10">
        <v>0.0027759864844938329</v>
      </c>
      <c r="AP418" s="10">
        <v>0.0027820460587949809</v>
      </c>
      <c r="AQ418" s="10">
        <v>0.0026229253018829469</v>
      </c>
      <c r="AR418" s="10">
        <v>0.70381902091610915</v>
      </c>
      <c r="AS418" s="10">
        <v>0.70681263271006245</v>
      </c>
      <c r="AT418" s="10">
        <v>0.70809654318369242</v>
      </c>
      <c r="AU418" s="10">
        <v>0.70770522655079715</v>
      </c>
      <c r="AV418" s="10">
        <v>0.46487797254460317</v>
      </c>
      <c r="AW418" s="10">
        <v>0.71198885077361218</v>
      </c>
      <c r="AX418" s="10">
        <v>0.71614195656371382</v>
      </c>
      <c r="AY418" s="10">
        <v>0.74312295180243493</v>
      </c>
      <c r="AZ418" s="10">
        <v>0</v>
      </c>
      <c r="BA418" s="10">
        <v>0.019868695622875521</v>
      </c>
      <c r="BB418" s="10">
        <v>-0.046886575316091639</v>
      </c>
      <c r="BC418" s="10">
        <v>0.01987943081073662</v>
      </c>
      <c r="BD418" s="10">
        <v>-0.52061538561230503</v>
      </c>
      <c r="BE418" s="10">
        <v>-0.027007144505355019</v>
      </c>
      <c r="BF418" s="10">
        <v>-0.069959770504740337</v>
      </c>
      <c r="BG418" s="10">
        <v>-0.0083395995031685377</v>
      </c>
    </row>
    <row r="419" x14ac:dyDescent="0.3">
      <c r="A419" s="36">
        <v>29</v>
      </c>
      <c r="B419" s="36">
        <v>29.25</v>
      </c>
      <c r="C419" s="37">
        <v>277</v>
      </c>
      <c r="D419" s="2">
        <v>351704555.07599998</v>
      </c>
      <c r="E419" s="2">
        <v>363973667.07599998</v>
      </c>
      <c r="F419" s="2">
        <v>334667693.81300002</v>
      </c>
      <c r="G419" s="2">
        <v>364260887.176</v>
      </c>
      <c r="H419" s="2">
        <v>214689956.57960001</v>
      </c>
      <c r="I419" s="2">
        <v>347224025.91299999</v>
      </c>
      <c r="J419" s="2">
        <v>333794667.93921441</v>
      </c>
      <c r="K419" s="2">
        <v>353647897.78969342</v>
      </c>
      <c r="L419" s="10">
        <v>610174.71722676023</v>
      </c>
      <c r="M419" s="10">
        <v>631460.48631100124</v>
      </c>
      <c r="N419" s="10">
        <v>580617.34626425954</v>
      </c>
      <c r="O419" s="10">
        <v>631958.78649156459</v>
      </c>
      <c r="P419" s="10">
        <v>372467.12235238292</v>
      </c>
      <c r="Q419" s="10">
        <v>602401.4155290639</v>
      </c>
      <c r="R419" s="10">
        <v>579102.7275083164</v>
      </c>
      <c r="S419" s="10">
        <v>613546.2362295388</v>
      </c>
      <c r="T419" s="10">
        <v>16772.539510622071</v>
      </c>
      <c r="U419" s="10">
        <v>17357.644715573941</v>
      </c>
      <c r="V419" s="10">
        <v>15960.06374212114</v>
      </c>
      <c r="W419" s="10">
        <v>17371.34203739126</v>
      </c>
      <c r="X419" s="10">
        <v>10238.410982442239</v>
      </c>
      <c r="Y419" s="10">
        <v>16558.86626889032</v>
      </c>
      <c r="Z419" s="10">
        <v>15918.429760557539</v>
      </c>
      <c r="AA419" s="10">
        <v>16865.216139280059</v>
      </c>
      <c r="AB419" s="10">
        <v>29.09879728699271</v>
      </c>
      <c r="AC419" s="10">
        <v>30.113900440553689</v>
      </c>
      <c r="AD419" s="10">
        <v>27.689227336465549</v>
      </c>
      <c r="AE419" s="10">
        <v>30.137664020939631</v>
      </c>
      <c r="AF419" s="10">
        <v>17.762691542943148</v>
      </c>
      <c r="AG419" s="10">
        <v>28.72809407041246</v>
      </c>
      <c r="AH419" s="10">
        <v>27.6169962477266</v>
      </c>
      <c r="AI419" s="10">
        <v>29.259582624767759</v>
      </c>
      <c r="AJ419" s="10">
        <v>0.0016122630573417861</v>
      </c>
      <c r="AK419" s="10">
        <v>0.0016265479210938428</v>
      </c>
      <c r="AL419" s="10">
        <v>0.0015872792095811506</v>
      </c>
      <c r="AM419" s="10">
        <v>0.0016227915674261806</v>
      </c>
      <c r="AN419" s="10">
        <v>0.0023327664666144632</v>
      </c>
      <c r="AO419" s="10">
        <v>0.0015988889610639016</v>
      </c>
      <c r="AP419" s="10">
        <v>0.0016115464059986984</v>
      </c>
      <c r="AQ419" s="10">
        <v>0.0015097146594963639</v>
      </c>
      <c r="AR419" s="10">
        <v>0.7054312839734509</v>
      </c>
      <c r="AS419" s="10">
        <v>0.7084391806311563</v>
      </c>
      <c r="AT419" s="10">
        <v>0.70968382239327354</v>
      </c>
      <c r="AU419" s="10">
        <v>0.70932801811822332</v>
      </c>
      <c r="AV419" s="10">
        <v>0.46721073901121762</v>
      </c>
      <c r="AW419" s="10">
        <v>0.71358773973467604</v>
      </c>
      <c r="AX419" s="10">
        <v>0.71775350296971252</v>
      </c>
      <c r="AY419" s="10">
        <v>0.74463266646193127</v>
      </c>
      <c r="AZ419" s="10">
        <v>0</v>
      </c>
      <c r="BA419" s="10">
        <v>0.034884711678951019</v>
      </c>
      <c r="BB419" s="10">
        <v>-0.048440831991267363</v>
      </c>
      <c r="BC419" s="10">
        <v>0.035701363314122325</v>
      </c>
      <c r="BD419" s="10">
        <v>-0.38957299960699243</v>
      </c>
      <c r="BE419" s="10">
        <v>-0.01273946867714526</v>
      </c>
      <c r="BF419" s="10">
        <v>-0.050923102582266622</v>
      </c>
      <c r="BG419" s="10">
        <v>0.0055254977100693825</v>
      </c>
    </row>
    <row r="420" x14ac:dyDescent="0.3">
      <c r="A420" s="36">
        <v>29.25</v>
      </c>
      <c r="B420" s="36">
        <v>29.5</v>
      </c>
      <c r="C420" s="37">
        <v>278</v>
      </c>
      <c r="D420" s="2">
        <v>732847196.5553</v>
      </c>
      <c r="E420" s="2">
        <v>737973220.23530006</v>
      </c>
      <c r="F420" s="2">
        <v>701340476.70969999</v>
      </c>
      <c r="G420" s="2">
        <v>737973220.23530006</v>
      </c>
      <c r="H420" s="2">
        <v>429426989.90640002</v>
      </c>
      <c r="I420" s="2">
        <v>706466500.38970006</v>
      </c>
      <c r="J420" s="2">
        <v>670842664.65301454</v>
      </c>
      <c r="K420" s="2">
        <v>702753933.8947469</v>
      </c>
      <c r="L420" s="10">
        <v>1271421.7785206849</v>
      </c>
      <c r="M420" s="10">
        <v>1280314.9532160361</v>
      </c>
      <c r="N420" s="10">
        <v>1216760.5476805631</v>
      </c>
      <c r="O420" s="10">
        <v>1280314.9532160361</v>
      </c>
      <c r="P420" s="10">
        <v>745015.9184860579</v>
      </c>
      <c r="Q420" s="10">
        <v>1225653.722375914</v>
      </c>
      <c r="R420" s="10">
        <v>1163849.678090882</v>
      </c>
      <c r="S420" s="10">
        <v>1219212.764536303</v>
      </c>
      <c r="T420" s="10">
        <v>16935.289005742099</v>
      </c>
      <c r="U420" s="10">
        <v>17053.74574935676</v>
      </c>
      <c r="V420" s="10">
        <v>16207.20352118785</v>
      </c>
      <c r="W420" s="10">
        <v>17053.74574935676</v>
      </c>
      <c r="X420" s="10">
        <v>9923.5832723582025</v>
      </c>
      <c r="Y420" s="10">
        <v>16325.66026480252</v>
      </c>
      <c r="Z420" s="10">
        <v>15502.432780915529</v>
      </c>
      <c r="AA420" s="10">
        <v>16239.866955036719</v>
      </c>
      <c r="AB420" s="10">
        <v>29.381152535824221</v>
      </c>
      <c r="AC420" s="10">
        <v>29.586663977161852</v>
      </c>
      <c r="AD420" s="10">
        <v>28.117991885093389</v>
      </c>
      <c r="AE420" s="10">
        <v>29.586663977161852</v>
      </c>
      <c r="AF420" s="10">
        <v>17.216494724610321</v>
      </c>
      <c r="AG420" s="10">
        <v>28.32350332643103</v>
      </c>
      <c r="AH420" s="10">
        <v>26.895280148924851</v>
      </c>
      <c r="AI420" s="10">
        <v>28.174659907229419</v>
      </c>
      <c r="AJ420" s="10">
        <v>0.0033594744356588869</v>
      </c>
      <c r="AK420" s="10">
        <v>0.0032979001388746499</v>
      </c>
      <c r="AL420" s="10">
        <v>0.0033263538073712846</v>
      </c>
      <c r="AM420" s="10">
        <v>0.003287689567959448</v>
      </c>
      <c r="AN420" s="10">
        <v>0.0046660444571910856</v>
      </c>
      <c r="AO420" s="10">
        <v>0.0032531201890895634</v>
      </c>
      <c r="AP420" s="10">
        <v>0.0032387997444256003</v>
      </c>
      <c r="AQ420" s="10">
        <v>0.0030000402169803545</v>
      </c>
      <c r="AR420" s="10">
        <v>0.70879075840910977</v>
      </c>
      <c r="AS420" s="10">
        <v>0.71173708077003095</v>
      </c>
      <c r="AT420" s="10">
        <v>0.71301017620064477</v>
      </c>
      <c r="AU420" s="10">
        <v>0.71261570768618276</v>
      </c>
      <c r="AV420" s="10">
        <v>0.47187678346840872</v>
      </c>
      <c r="AW420" s="10">
        <v>0.71684085992376556</v>
      </c>
      <c r="AX420" s="10">
        <v>0.72099230271413817</v>
      </c>
      <c r="AY420" s="10">
        <v>0.74763270667891157</v>
      </c>
      <c r="AZ420" s="10">
        <v>0</v>
      </c>
      <c r="BA420" s="10">
        <v>0.0069946691535351935</v>
      </c>
      <c r="BB420" s="10">
        <v>-0.042992209008501647</v>
      </c>
      <c r="BC420" s="10">
        <v>0.0069946691535351935</v>
      </c>
      <c r="BD420" s="10">
        <v>-0.41402929297554336</v>
      </c>
      <c r="BE420" s="10">
        <v>-0.035997539854966565</v>
      </c>
      <c r="BF420" s="10">
        <v>-0.084607722037736699</v>
      </c>
      <c r="BG420" s="10">
        <v>-0.041063488817320248</v>
      </c>
    </row>
    <row r="421" x14ac:dyDescent="0.3">
      <c r="A421" s="36">
        <v>29.5</v>
      </c>
      <c r="B421" s="36">
        <v>29.75</v>
      </c>
      <c r="C421" s="37">
        <v>279</v>
      </c>
      <c r="D421" s="2">
        <v>734170702.96029997</v>
      </c>
      <c r="E421" s="2">
        <v>734170702.96029997</v>
      </c>
      <c r="F421" s="2">
        <v>713423094.94650006</v>
      </c>
      <c r="G421" s="2">
        <v>734170702.96029997</v>
      </c>
      <c r="H421" s="2">
        <v>408114385.24229997</v>
      </c>
      <c r="I421" s="2">
        <v>713423094.94650006</v>
      </c>
      <c r="J421" s="2">
        <v>678806812.6499877</v>
      </c>
      <c r="K421" s="2">
        <v>711148202.78857923</v>
      </c>
      <c r="L421" s="10">
        <v>1273717.939132663</v>
      </c>
      <c r="M421" s="10">
        <v>1273717.939132663</v>
      </c>
      <c r="N421" s="10">
        <v>1237722.767417538</v>
      </c>
      <c r="O421" s="10">
        <v>1273717.939132663</v>
      </c>
      <c r="P421" s="10">
        <v>708040.53009089525</v>
      </c>
      <c r="Q421" s="10">
        <v>1237722.767417538</v>
      </c>
      <c r="R421" s="10">
        <v>1177666.734713749</v>
      </c>
      <c r="S421" s="10">
        <v>1233776.0409417299</v>
      </c>
      <c r="T421" s="10">
        <v>17071.533859241419</v>
      </c>
      <c r="U421" s="10">
        <v>17071.533859241419</v>
      </c>
      <c r="V421" s="10">
        <v>16589.093615742619</v>
      </c>
      <c r="W421" s="10">
        <v>17071.533859241419</v>
      </c>
      <c r="X421" s="10">
        <v>9489.8073677071916</v>
      </c>
      <c r="Y421" s="10">
        <v>16589.093615742619</v>
      </c>
      <c r="Z421" s="10">
        <v>15784.16768649599</v>
      </c>
      <c r="AA421" s="10">
        <v>16536.195974440019</v>
      </c>
      <c r="AB421" s="10">
        <v>29.617524694665288</v>
      </c>
      <c r="AC421" s="10">
        <v>29.617524694665288</v>
      </c>
      <c r="AD421" s="10">
        <v>28.780535708008351</v>
      </c>
      <c r="AE421" s="10">
        <v>29.617524694665288</v>
      </c>
      <c r="AF421" s="10">
        <v>16.463933843210821</v>
      </c>
      <c r="AG421" s="10">
        <v>28.780535708008351</v>
      </c>
      <c r="AH421" s="10">
        <v>27.384064026939509</v>
      </c>
      <c r="AI421" s="10">
        <v>28.68876321641579</v>
      </c>
      <c r="AJ421" s="10">
        <v>0.0033655415748305006</v>
      </c>
      <c r="AK421" s="10">
        <v>0.0032809072156825352</v>
      </c>
      <c r="AL421" s="10">
        <v>0.0033836598726985673</v>
      </c>
      <c r="AM421" s="10">
        <v>0.0032707492562594957</v>
      </c>
      <c r="AN421" s="10">
        <v>0.0044344671152943774</v>
      </c>
      <c r="AO421" s="10">
        <v>0.0032851537507482594</v>
      </c>
      <c r="AP421" s="10">
        <v>0.0032772503109388469</v>
      </c>
      <c r="AQ421" s="10">
        <v>0.0030358751558672505</v>
      </c>
      <c r="AR421" s="10">
        <v>0.71215629998394026</v>
      </c>
      <c r="AS421" s="10">
        <v>0.71501798798571348</v>
      </c>
      <c r="AT421" s="10">
        <v>0.71639383607334339</v>
      </c>
      <c r="AU421" s="10">
        <v>0.71588645694244224</v>
      </c>
      <c r="AV421" s="10">
        <v>0.47631125058370311</v>
      </c>
      <c r="AW421" s="10">
        <v>0.72012601367451379</v>
      </c>
      <c r="AX421" s="10">
        <v>0.72426955302507701</v>
      </c>
      <c r="AY421" s="10">
        <v>0.7506685818347788</v>
      </c>
      <c r="AZ421" s="10">
        <v>0</v>
      </c>
      <c r="BA421" s="10">
        <v>0</v>
      </c>
      <c r="BB421" s="10">
        <v>-0.028259923652826369</v>
      </c>
      <c r="BC421" s="10">
        <v>0</v>
      </c>
      <c r="BD421" s="10">
        <v>-0.44411513072271336</v>
      </c>
      <c r="BE421" s="10">
        <v>-0.028259923652826369</v>
      </c>
      <c r="BF421" s="10">
        <v>-0.075410105697592877</v>
      </c>
      <c r="BG421" s="10">
        <v>-0.031358511145827772</v>
      </c>
    </row>
    <row r="422" x14ac:dyDescent="0.3">
      <c r="A422" s="36">
        <v>29.75</v>
      </c>
      <c r="B422" s="36">
        <v>30</v>
      </c>
      <c r="C422" s="37">
        <v>280</v>
      </c>
      <c r="D422" s="2">
        <v>530152420.63870001</v>
      </c>
      <c r="E422" s="2">
        <v>534787804.63870001</v>
      </c>
      <c r="F422" s="2">
        <v>504511185.08880001</v>
      </c>
      <c r="G422" s="2">
        <v>534787804.63870001</v>
      </c>
      <c r="H422" s="2">
        <v>291444105.04799998</v>
      </c>
      <c r="I422" s="2">
        <v>509146569.08880001</v>
      </c>
      <c r="J422" s="2">
        <v>481672835.22434199</v>
      </c>
      <c r="K422" s="2">
        <v>512470925.84289742</v>
      </c>
      <c r="L422" s="10">
        <v>919765.17984078731</v>
      </c>
      <c r="M422" s="10">
        <v>927807.14028917067</v>
      </c>
      <c r="N422" s="10">
        <v>875280.01914213179</v>
      </c>
      <c r="O422" s="10">
        <v>927807.14028917067</v>
      </c>
      <c r="P422" s="10">
        <v>505628.43676176399</v>
      </c>
      <c r="Q422" s="10">
        <v>883321.97959051514</v>
      </c>
      <c r="R422" s="10">
        <v>835657.60462020407</v>
      </c>
      <c r="S422" s="10">
        <v>889089.429608198</v>
      </c>
      <c r="T422" s="10">
        <v>17232.356722902761</v>
      </c>
      <c r="U422" s="10">
        <v>17383.02771397246</v>
      </c>
      <c r="V422" s="10">
        <v>16398.900342038702</v>
      </c>
      <c r="W422" s="10">
        <v>17383.02771397246</v>
      </c>
      <c r="X422" s="10">
        <v>9473.2544593943639</v>
      </c>
      <c r="Y422" s="10">
        <v>16549.571333108401</v>
      </c>
      <c r="Z422" s="10">
        <v>15656.550450751471</v>
      </c>
      <c r="AA422" s="10">
        <v>16657.627996118219</v>
      </c>
      <c r="AB422" s="10">
        <v>29.896537416968378</v>
      </c>
      <c r="AC422" s="10">
        <v>30.157937583794109</v>
      </c>
      <c r="AD422" s="10">
        <v>28.450568053834392</v>
      </c>
      <c r="AE422" s="10">
        <v>30.157937583794109</v>
      </c>
      <c r="AF422" s="10">
        <v>16.435216085640469</v>
      </c>
      <c r="AG422" s="10">
        <v>28.711968220660111</v>
      </c>
      <c r="AH422" s="10">
        <v>27.16265998309127</v>
      </c>
      <c r="AI422" s="10">
        <v>28.899436488684781</v>
      </c>
      <c r="AJ422" s="10">
        <v>0.0024302931259204104</v>
      </c>
      <c r="AK422" s="10">
        <v>0.0023898926503377669</v>
      </c>
      <c r="AL422" s="10">
        <v>0.0023928216852029277</v>
      </c>
      <c r="AM422" s="10">
        <v>0.0023824933455200291</v>
      </c>
      <c r="AN422" s="10">
        <v>0.0031667575231744175</v>
      </c>
      <c r="AO422" s="10">
        <v>0.0023445060483332264</v>
      </c>
      <c r="AP422" s="10">
        <v>0.0023254958842372771</v>
      </c>
      <c r="AQ422" s="10">
        <v>0.0021877264763801581</v>
      </c>
      <c r="AR422" s="10">
        <v>0.71458659310986061</v>
      </c>
      <c r="AS422" s="10">
        <v>0.71740788063605121</v>
      </c>
      <c r="AT422" s="10">
        <v>0.71878665775854633</v>
      </c>
      <c r="AU422" s="10">
        <v>0.71826895028796223</v>
      </c>
      <c r="AV422" s="10">
        <v>0.47947800810687752</v>
      </c>
      <c r="AW422" s="10">
        <v>0.72247051972284704</v>
      </c>
      <c r="AX422" s="10">
        <v>0.72659504890931426</v>
      </c>
      <c r="AY422" s="10">
        <v>0.75285630831115891</v>
      </c>
      <c r="AZ422" s="10">
        <v>0</v>
      </c>
      <c r="BA422" s="10">
        <v>0.0087434930400118738</v>
      </c>
      <c r="BB422" s="10">
        <v>-0.04836578039011652</v>
      </c>
      <c r="BC422" s="10">
        <v>0.0087434930400118738</v>
      </c>
      <c r="BD422" s="10">
        <v>-0.45026355873866741</v>
      </c>
      <c r="BE422" s="10">
        <v>-0.039622287350104424</v>
      </c>
      <c r="BF422" s="10">
        <v>-0.091444617674200868</v>
      </c>
      <c r="BG422" s="10">
        <v>-0.033351719444194683</v>
      </c>
    </row>
    <row r="423" x14ac:dyDescent="0.3">
      <c r="A423" s="36">
        <v>30</v>
      </c>
      <c r="B423" s="36">
        <v>30.25</v>
      </c>
      <c r="C423" s="37">
        <v>281</v>
      </c>
      <c r="D423" s="2">
        <v>549263606.20840001</v>
      </c>
      <c r="E423" s="2">
        <v>566050345.60839999</v>
      </c>
      <c r="F423" s="2">
        <v>524771181.88700002</v>
      </c>
      <c r="G423" s="2">
        <v>566050345.60839999</v>
      </c>
      <c r="H423" s="2">
        <v>362063123.00349998</v>
      </c>
      <c r="I423" s="2">
        <v>541557921.28700006</v>
      </c>
      <c r="J423" s="2">
        <v>512320995.38963407</v>
      </c>
      <c r="K423" s="2">
        <v>532872186.79155242</v>
      </c>
      <c r="L423" s="10">
        <v>952921.3106970964</v>
      </c>
      <c r="M423" s="10">
        <v>982044.74347248639</v>
      </c>
      <c r="N423" s="10">
        <v>910429.2307145705</v>
      </c>
      <c r="O423" s="10">
        <v>982044.74347248639</v>
      </c>
      <c r="P423" s="10">
        <v>628145.86990253581</v>
      </c>
      <c r="Q423" s="10">
        <v>939552.66348996048</v>
      </c>
      <c r="R423" s="10">
        <v>888829.3142056443</v>
      </c>
      <c r="S423" s="10">
        <v>924483.72135322518</v>
      </c>
      <c r="T423" s="10">
        <v>17369.628433824859</v>
      </c>
      <c r="U423" s="10">
        <v>17900.48360554512</v>
      </c>
      <c r="V423" s="10">
        <v>16595.092664300599</v>
      </c>
      <c r="W423" s="10">
        <v>17900.48360554512</v>
      </c>
      <c r="X423" s="10">
        <v>11449.69709457667</v>
      </c>
      <c r="Y423" s="10">
        <v>17125.94783602086</v>
      </c>
      <c r="Z423" s="10">
        <v>16201.374400525779</v>
      </c>
      <c r="AA423" s="10">
        <v>16851.274656958019</v>
      </c>
      <c r="AB423" s="10">
        <v>30.13469107800648</v>
      </c>
      <c r="AC423" s="10">
        <v>31.055675465663271</v>
      </c>
      <c r="AD423" s="10">
        <v>28.790943499732009</v>
      </c>
      <c r="AE423" s="10">
        <v>31.055675465663271</v>
      </c>
      <c r="AF423" s="10">
        <v>19.864160376045461</v>
      </c>
      <c r="AG423" s="10">
        <v>29.711927887388789</v>
      </c>
      <c r="AH423" s="10">
        <v>28.107878902476791</v>
      </c>
      <c r="AI423" s="10">
        <v>29.235395448597298</v>
      </c>
      <c r="AJ423" s="10">
        <v>0.0025179014836494494</v>
      </c>
      <c r="AK423" s="10">
        <v>0.0025296006172104333</v>
      </c>
      <c r="AL423" s="10">
        <v>0.0024889118435853269</v>
      </c>
      <c r="AM423" s="10">
        <v>0.0025217687650009907</v>
      </c>
      <c r="AN423" s="10">
        <v>0.0039340858119141647</v>
      </c>
      <c r="AO423" s="10">
        <v>0.0024937530743896572</v>
      </c>
      <c r="AP423" s="10">
        <v>0.0024734638930427478</v>
      </c>
      <c r="AQ423" s="10">
        <v>0.0022748189853951874</v>
      </c>
      <c r="AR423" s="10">
        <v>0.71710449459351011</v>
      </c>
      <c r="AS423" s="10">
        <v>0.71993748125326162</v>
      </c>
      <c r="AT423" s="10">
        <v>0.72127556960213168</v>
      </c>
      <c r="AU423" s="10">
        <v>0.72079071905296321</v>
      </c>
      <c r="AV423" s="10">
        <v>0.4834120939187917</v>
      </c>
      <c r="AW423" s="10">
        <v>0.72496427279723674</v>
      </c>
      <c r="AX423" s="10">
        <v>0.72906851280235696</v>
      </c>
      <c r="AY423" s="10">
        <v>0.75513112729655407</v>
      </c>
      <c r="AZ423" s="10">
        <v>0</v>
      </c>
      <c r="BA423" s="10">
        <v>0.030562264111907655</v>
      </c>
      <c r="BB423" s="10">
        <v>-0.044591383890283054</v>
      </c>
      <c r="BC423" s="10">
        <v>0.030562264111907655</v>
      </c>
      <c r="BD423" s="10">
        <v>-0.34082083919077821</v>
      </c>
      <c r="BE423" s="10">
        <v>-0.014029119778375287</v>
      </c>
      <c r="BF423" s="10">
        <v>-0.067258435478336209</v>
      </c>
      <c r="BG423" s="10">
        <v>-0.029842536864946423</v>
      </c>
    </row>
    <row r="424" x14ac:dyDescent="0.3">
      <c r="A424" s="36">
        <v>30.25</v>
      </c>
      <c r="B424" s="36">
        <v>30.5</v>
      </c>
      <c r="C424" s="37">
        <v>282</v>
      </c>
      <c r="D424" s="2">
        <v>653533611.99250007</v>
      </c>
      <c r="E424" s="2">
        <v>661851405.99250007</v>
      </c>
      <c r="F424" s="2">
        <v>618143647.22520006</v>
      </c>
      <c r="G424" s="2">
        <v>661883696.02719998</v>
      </c>
      <c r="H424" s="2">
        <v>394537043.27310002</v>
      </c>
      <c r="I424" s="2">
        <v>626493731.25989997</v>
      </c>
      <c r="J424" s="2">
        <v>594436876.1601584</v>
      </c>
      <c r="K424" s="2">
        <v>622811032.06190681</v>
      </c>
      <c r="L424" s="10">
        <v>1133820.080349931</v>
      </c>
      <c r="M424" s="10">
        <v>1148250.6799217891</v>
      </c>
      <c r="N424" s="10">
        <v>1072421.780461872</v>
      </c>
      <c r="O424" s="10">
        <v>1148306.7001311041</v>
      </c>
      <c r="P424" s="10">
        <v>684485.10359106655</v>
      </c>
      <c r="Q424" s="10">
        <v>1086908.400243046</v>
      </c>
      <c r="R424" s="10">
        <v>1031292.735864069</v>
      </c>
      <c r="S424" s="10">
        <v>1080519.259387929</v>
      </c>
      <c r="T424" s="10">
        <v>17502.55794675693</v>
      </c>
      <c r="U424" s="10">
        <v>17725.320278797259</v>
      </c>
      <c r="V424" s="10">
        <v>16554.764447376121</v>
      </c>
      <c r="W424" s="10">
        <v>17726.18505176848</v>
      </c>
      <c r="X424" s="10">
        <v>10566.2621406362</v>
      </c>
      <c r="Y424" s="10">
        <v>16778.391552387671</v>
      </c>
      <c r="Z424" s="10">
        <v>15919.8634618991</v>
      </c>
      <c r="AA424" s="10">
        <v>16679.7636395603</v>
      </c>
      <c r="AB424" s="10">
        <v>30.365311429076119</v>
      </c>
      <c r="AC424" s="10">
        <v>30.751783372642809</v>
      </c>
      <c r="AD424" s="10">
        <v>28.72097779129005</v>
      </c>
      <c r="AE424" s="10">
        <v>30.753283673379801</v>
      </c>
      <c r="AF424" s="10">
        <v>18.331482833406351</v>
      </c>
      <c r="AG424" s="10">
        <v>29.108950035593729</v>
      </c>
      <c r="AH424" s="10">
        <v>27.61948358631248</v>
      </c>
      <c r="AI424" s="10">
        <v>28.937839772870241</v>
      </c>
      <c r="AJ424" s="10">
        <v>0.0029958898289473707</v>
      </c>
      <c r="AK424" s="10">
        <v>0.0029577222911166016</v>
      </c>
      <c r="AL424" s="10">
        <v>0.0029317635909113619</v>
      </c>
      <c r="AM424" s="10">
        <v>0.0029487087918139312</v>
      </c>
      <c r="AN424" s="10">
        <v>0.0042869391705497254</v>
      </c>
      <c r="AO424" s="10">
        <v>0.0028848634781343495</v>
      </c>
      <c r="AP424" s="10">
        <v>0.0028699158596009874</v>
      </c>
      <c r="AQ424" s="10">
        <v>0.002658765826339159</v>
      </c>
      <c r="AR424" s="10">
        <v>0.7201003844224575</v>
      </c>
      <c r="AS424" s="10">
        <v>0.7228952035443782</v>
      </c>
      <c r="AT424" s="10">
        <v>0.72420733319304309</v>
      </c>
      <c r="AU424" s="10">
        <v>0.72373942784477718</v>
      </c>
      <c r="AV424" s="10">
        <v>0.48769903308934143</v>
      </c>
      <c r="AW424" s="10">
        <v>0.72784913627537107</v>
      </c>
      <c r="AX424" s="10">
        <v>0.73193842866195791</v>
      </c>
      <c r="AY424" s="10">
        <v>0.75778989312289324</v>
      </c>
      <c r="AZ424" s="10">
        <v>0</v>
      </c>
      <c r="BA424" s="10">
        <v>0.012727415770767525</v>
      </c>
      <c r="BB424" s="10">
        <v>-0.054151713267513002</v>
      </c>
      <c r="BC424" s="10">
        <v>0.012776824147180621</v>
      </c>
      <c r="BD424" s="10">
        <v>-0.39630183355033355</v>
      </c>
      <c r="BE424" s="10">
        <v>-0.041374889120332492</v>
      </c>
      <c r="BF424" s="10">
        <v>-0.09042646735822335</v>
      </c>
      <c r="BG424" s="10">
        <v>-0.04700994618612786</v>
      </c>
    </row>
    <row r="425" x14ac:dyDescent="0.3">
      <c r="A425" s="36">
        <v>30.5</v>
      </c>
      <c r="B425" s="36">
        <v>30.75</v>
      </c>
      <c r="C425" s="37">
        <v>283</v>
      </c>
      <c r="D425" s="2">
        <v>533007708.60939997</v>
      </c>
      <c r="E425" s="2">
        <v>547008283.80940008</v>
      </c>
      <c r="F425" s="2">
        <v>517031385.99170011</v>
      </c>
      <c r="G425" s="2">
        <v>547008283.80940008</v>
      </c>
      <c r="H425" s="2">
        <v>282629844.62449998</v>
      </c>
      <c r="I425" s="2">
        <v>531031961.19169998</v>
      </c>
      <c r="J425" s="2">
        <v>502612134.72077668</v>
      </c>
      <c r="K425" s="2">
        <v>525046086.88969338</v>
      </c>
      <c r="L425" s="10">
        <v>924718.83911240625</v>
      </c>
      <c r="M425" s="10">
        <v>949008.5359342912</v>
      </c>
      <c r="N425" s="10">
        <v>897001.4041378377</v>
      </c>
      <c r="O425" s="10">
        <v>949008.5359342912</v>
      </c>
      <c r="P425" s="10">
        <v>490336.5140844761</v>
      </c>
      <c r="Q425" s="10">
        <v>921291.10095972265</v>
      </c>
      <c r="R425" s="10">
        <v>871985.34324276051</v>
      </c>
      <c r="S425" s="10">
        <v>910906.16534581652</v>
      </c>
      <c r="T425" s="10">
        <v>17651.857048168669</v>
      </c>
      <c r="U425" s="10">
        <v>18115.520421194371</v>
      </c>
      <c r="V425" s="10">
        <v>17122.761955456361</v>
      </c>
      <c r="W425" s="10">
        <v>18115.520421194371</v>
      </c>
      <c r="X425" s="10">
        <v>9359.9802296927101</v>
      </c>
      <c r="Y425" s="10">
        <v>17586.42532848207</v>
      </c>
      <c r="Z425" s="10">
        <v>16645.233097871889</v>
      </c>
      <c r="AA425" s="10">
        <v>17388.188425374239</v>
      </c>
      <c r="AB425" s="10">
        <v>30.62433149484249</v>
      </c>
      <c r="AC425" s="10">
        <v>31.428744356265991</v>
      </c>
      <c r="AD425" s="10">
        <v>29.706400680690731</v>
      </c>
      <c r="AE425" s="10">
        <v>31.428744356265991</v>
      </c>
      <c r="AF425" s="10">
        <v>16.238695824302521</v>
      </c>
      <c r="AG425" s="10">
        <v>30.510813542114221</v>
      </c>
      <c r="AH425" s="10">
        <v>28.877932492153171</v>
      </c>
      <c r="AI425" s="10">
        <v>30.16689093846302</v>
      </c>
      <c r="AJ425" s="10">
        <v>0.0024433821668406715</v>
      </c>
      <c r="AK425" s="10">
        <v>0.002444504279661276</v>
      </c>
      <c r="AL425" s="10">
        <v>0.0024522031401815391</v>
      </c>
      <c r="AM425" s="10">
        <v>0.0024369358927335528</v>
      </c>
      <c r="AN425" s="10">
        <v>0.0030709840111222864</v>
      </c>
      <c r="AO425" s="10">
        <v>0.0024452833829369369</v>
      </c>
      <c r="AP425" s="10">
        <v>0.002426589928237269</v>
      </c>
      <c r="AQ425" s="10">
        <v>0.00224140954673497</v>
      </c>
      <c r="AR425" s="10">
        <v>0.7225437665892982</v>
      </c>
      <c r="AS425" s="10">
        <v>0.72533970782403945</v>
      </c>
      <c r="AT425" s="10">
        <v>0.72665953633322466</v>
      </c>
      <c r="AU425" s="10">
        <v>0.72617636373751071</v>
      </c>
      <c r="AV425" s="10">
        <v>0.4907700171004637</v>
      </c>
      <c r="AW425" s="10">
        <v>0.73029441965830799</v>
      </c>
      <c r="AX425" s="10">
        <v>0.73436501859019521</v>
      </c>
      <c r="AY425" s="10">
        <v>0.76003130266962826</v>
      </c>
      <c r="AZ425" s="10">
        <v>0</v>
      </c>
      <c r="BA425" s="10">
        <v>0.026267115791865692</v>
      </c>
      <c r="BB425" s="10">
        <v>-0.029973905366925235</v>
      </c>
      <c r="BC425" s="10">
        <v>0.026267115791865692</v>
      </c>
      <c r="BD425" s="10">
        <v>-0.46974529625120764</v>
      </c>
      <c r="BE425" s="10">
        <v>-0.0037067895750599877</v>
      </c>
      <c r="BF425" s="10">
        <v>-0.05702651837423578</v>
      </c>
      <c r="BG425" s="10">
        <v>-0.014937160553415207</v>
      </c>
    </row>
    <row r="426" x14ac:dyDescent="0.3">
      <c r="A426" s="36">
        <v>30.75</v>
      </c>
      <c r="B426" s="36">
        <v>31</v>
      </c>
      <c r="C426" s="37">
        <v>284</v>
      </c>
      <c r="D426" s="2">
        <v>812950659.97909999</v>
      </c>
      <c r="E426" s="2">
        <v>835252601.77910006</v>
      </c>
      <c r="F426" s="2">
        <v>776701300.31270003</v>
      </c>
      <c r="G426" s="2">
        <v>835266996.99910009</v>
      </c>
      <c r="H426" s="2">
        <v>515457073.10030007</v>
      </c>
      <c r="I426" s="2">
        <v>799017637.33270001</v>
      </c>
      <c r="J426" s="2">
        <v>758801872.19085026</v>
      </c>
      <c r="K426" s="2">
        <v>776684802.55170751</v>
      </c>
      <c r="L426" s="10">
        <v>1410393.8431075071</v>
      </c>
      <c r="M426" s="10">
        <v>1449085.639488939</v>
      </c>
      <c r="N426" s="10">
        <v>1347504.572937784</v>
      </c>
      <c r="O426" s="10">
        <v>1449110.613857812</v>
      </c>
      <c r="P426" s="10">
        <v>894270.1175807761</v>
      </c>
      <c r="Q426" s="10">
        <v>1386221.3436880889</v>
      </c>
      <c r="R426" s="10">
        <v>1316450.7286382399</v>
      </c>
      <c r="S426" s="10">
        <v>1347475.9508556889</v>
      </c>
      <c r="T426" s="10">
        <v>17798.41989434803</v>
      </c>
      <c r="U426" s="10">
        <v>18286.689778557138</v>
      </c>
      <c r="V426" s="10">
        <v>17004.790765293121</v>
      </c>
      <c r="W426" s="10">
        <v>18287.004941804611</v>
      </c>
      <c r="X426" s="10">
        <v>11285.2130838871</v>
      </c>
      <c r="Y426" s="10">
        <v>17493.375812749691</v>
      </c>
      <c r="Z426" s="10">
        <v>16612.907772554579</v>
      </c>
      <c r="AA426" s="10">
        <v>17004.429569845579</v>
      </c>
      <c r="AB426" s="10">
        <v>30.87860441207587</v>
      </c>
      <c r="AC426" s="10">
        <v>31.725707283584761</v>
      </c>
      <c r="AD426" s="10">
        <v>29.50173162946616</v>
      </c>
      <c r="AE426" s="10">
        <v>31.726254062529271</v>
      </c>
      <c r="AF426" s="10">
        <v>19.578795903898811</v>
      </c>
      <c r="AG426" s="10">
        <v>30.349381279919559</v>
      </c>
      <c r="AH426" s="10">
        <v>28.82185105689711</v>
      </c>
      <c r="AI426" s="10">
        <v>29.501104988932539</v>
      </c>
      <c r="AJ426" s="10">
        <v>0.0037266799579627253</v>
      </c>
      <c r="AK426" s="10">
        <v>0.0037326282253499917</v>
      </c>
      <c r="AL426" s="10">
        <v>0.0036837790107397128</v>
      </c>
      <c r="AM426" s="10">
        <v>0.0037211358314860983</v>
      </c>
      <c r="AN426" s="10">
        <v>0.0056008254613521911</v>
      </c>
      <c r="AO426" s="10">
        <v>0.0036792974698896929</v>
      </c>
      <c r="AP426" s="10">
        <v>0.0036634630431452374</v>
      </c>
      <c r="AQ426" s="10">
        <v>0.0033156493776690132</v>
      </c>
      <c r="AR426" s="10">
        <v>0.72627044654726092</v>
      </c>
      <c r="AS426" s="10">
        <v>0.72907233604938948</v>
      </c>
      <c r="AT426" s="10">
        <v>0.73034331534396435</v>
      </c>
      <c r="AU426" s="10">
        <v>0.72989749956899685</v>
      </c>
      <c r="AV426" s="10">
        <v>0.49637084256181591</v>
      </c>
      <c r="AW426" s="10">
        <v>0.7339737171281977</v>
      </c>
      <c r="AX426" s="10">
        <v>0.73802848163334045</v>
      </c>
      <c r="AY426" s="10">
        <v>0.7633469520472973</v>
      </c>
      <c r="AZ426" s="10">
        <v>-1.1102230246251565e-16</v>
      </c>
      <c r="BA426" s="10">
        <v>0.027433327627255144</v>
      </c>
      <c r="BB426" s="10">
        <v>-0.044589864368068666</v>
      </c>
      <c r="BC426" s="10">
        <v>0.027451034999558033</v>
      </c>
      <c r="BD426" s="10">
        <v>-0.36594297972087031</v>
      </c>
      <c r="BE426" s="10">
        <v>-0.017138829368510744</v>
      </c>
      <c r="BF426" s="10">
        <v>-0.066607717360905871</v>
      </c>
      <c r="BG426" s="10">
        <v>-0.044610158048613791</v>
      </c>
    </row>
    <row r="427" x14ac:dyDescent="0.3">
      <c r="A427" s="36">
        <v>31</v>
      </c>
      <c r="B427" s="36">
        <v>31.25</v>
      </c>
      <c r="C427" s="37">
        <v>285</v>
      </c>
      <c r="D427" s="2">
        <v>399187139.05909997</v>
      </c>
      <c r="E427" s="2">
        <v>403064627.05909997</v>
      </c>
      <c r="F427" s="2">
        <v>373738047.63520002</v>
      </c>
      <c r="G427" s="2">
        <v>403064627.05909997</v>
      </c>
      <c r="H427" s="2">
        <v>233794900.92300001</v>
      </c>
      <c r="I427" s="2">
        <v>377615535.63520002</v>
      </c>
      <c r="J427" s="2">
        <v>358972393.332371</v>
      </c>
      <c r="K427" s="2">
        <v>377439187.48371881</v>
      </c>
      <c r="L427" s="10">
        <v>692552.58762091317</v>
      </c>
      <c r="M427" s="10">
        <v>699279.66894472169</v>
      </c>
      <c r="N427" s="10">
        <v>648400.77912386192</v>
      </c>
      <c r="O427" s="10">
        <v>699279.66894472169</v>
      </c>
      <c r="P427" s="10">
        <v>405612.42526109278</v>
      </c>
      <c r="Q427" s="10">
        <v>655127.86044767045</v>
      </c>
      <c r="R427" s="10">
        <v>622783.74116155889</v>
      </c>
      <c r="S427" s="10">
        <v>654821.91279384994</v>
      </c>
      <c r="T427" s="10">
        <v>17916.84552188309</v>
      </c>
      <c r="U427" s="10">
        <v>18090.880070372561</v>
      </c>
      <c r="V427" s="10">
        <v>16774.605717291619</v>
      </c>
      <c r="W427" s="10">
        <v>18090.880070372561</v>
      </c>
      <c r="X427" s="10">
        <v>10493.492183928271</v>
      </c>
      <c r="Y427" s="10">
        <v>16948.64026578109</v>
      </c>
      <c r="Z427" s="10">
        <v>16111.87407769801</v>
      </c>
      <c r="AA427" s="10">
        <v>16940.72517463961</v>
      </c>
      <c r="AB427" s="10">
        <v>31.08406186990717</v>
      </c>
      <c r="AC427" s="10">
        <v>31.38599563755287</v>
      </c>
      <c r="AD427" s="10">
        <v>29.102381963540459</v>
      </c>
      <c r="AE427" s="10">
        <v>31.38599563755287</v>
      </c>
      <c r="AF427" s="10">
        <v>18.205233721428641</v>
      </c>
      <c r="AG427" s="10">
        <v>29.404315731186159</v>
      </c>
      <c r="AH427" s="10">
        <v>27.952604160125691</v>
      </c>
      <c r="AI427" s="10">
        <v>29.390583783648459</v>
      </c>
      <c r="AJ427" s="10">
        <v>0.001829929888544863</v>
      </c>
      <c r="AK427" s="10">
        <v>0.001801240008587077</v>
      </c>
      <c r="AL427" s="10">
        <v>0.0017725841000125811</v>
      </c>
      <c r="AM427" s="10">
        <v>0.0017956632209135566</v>
      </c>
      <c r="AN427" s="10">
        <v>0.0025403559329353763</v>
      </c>
      <c r="AO427" s="10">
        <v>0.0017388350643818419</v>
      </c>
      <c r="AP427" s="10">
        <v>0.0017331033892754731</v>
      </c>
      <c r="AQ427" s="10">
        <v>0.0016112791224661242</v>
      </c>
      <c r="AR427" s="10">
        <v>0.72810037643580583</v>
      </c>
      <c r="AS427" s="10">
        <v>0.73087357605797654</v>
      </c>
      <c r="AT427" s="10">
        <v>0.73211589944397693</v>
      </c>
      <c r="AU427" s="10">
        <v>0.73169316278991037</v>
      </c>
      <c r="AV427" s="10">
        <v>0.4989111984947513</v>
      </c>
      <c r="AW427" s="10">
        <v>0.73571255219257958</v>
      </c>
      <c r="AX427" s="10">
        <v>0.73976158502261591</v>
      </c>
      <c r="AY427" s="10">
        <v>0.76495823116976347</v>
      </c>
      <c r="AZ427" s="10">
        <v>0</v>
      </c>
      <c r="BA427" s="10">
        <v>0.0097134592290206712</v>
      </c>
      <c r="BB427" s="10">
        <v>-0.063752282911429647</v>
      </c>
      <c r="BC427" s="10">
        <v>0.0097134592290206712</v>
      </c>
      <c r="BD427" s="10">
        <v>-0.41432256190902361</v>
      </c>
      <c r="BE427" s="10">
        <v>-0.054038823682408976</v>
      </c>
      <c r="BF427" s="10">
        <v>-0.10074158656893795</v>
      </c>
      <c r="BG427" s="10">
        <v>-0.054480591801233769</v>
      </c>
    </row>
    <row r="428" x14ac:dyDescent="0.3">
      <c r="A428" s="36">
        <v>31.25</v>
      </c>
      <c r="B428" s="36">
        <v>31.5</v>
      </c>
      <c r="C428" s="37">
        <v>286</v>
      </c>
      <c r="D428" s="2">
        <v>767416880.72410011</v>
      </c>
      <c r="E428" s="2">
        <v>779190012.68410003</v>
      </c>
      <c r="F428" s="2">
        <v>739321051.12790012</v>
      </c>
      <c r="G428" s="2">
        <v>779190012.68410003</v>
      </c>
      <c r="H428" s="2">
        <v>459867263.39010012</v>
      </c>
      <c r="I428" s="2">
        <v>751094183.08790004</v>
      </c>
      <c r="J428" s="2">
        <v>709127896.03850758</v>
      </c>
      <c r="K428" s="2">
        <v>742058658.56691837</v>
      </c>
      <c r="L428" s="10">
        <v>1331396.9678035129</v>
      </c>
      <c r="M428" s="10">
        <v>1351822.257612495</v>
      </c>
      <c r="N428" s="10">
        <v>1282653.3145533919</v>
      </c>
      <c r="O428" s="10">
        <v>1351822.257612495</v>
      </c>
      <c r="P428" s="10">
        <v>797826.9639989835</v>
      </c>
      <c r="Q428" s="10">
        <v>1303078.6043623739</v>
      </c>
      <c r="R428" s="10">
        <v>1230270.9964885251</v>
      </c>
      <c r="S428" s="10">
        <v>1287402.80903924</v>
      </c>
      <c r="T428" s="10">
        <v>18094.16731111121</v>
      </c>
      <c r="U428" s="10">
        <v>18371.75440205327</v>
      </c>
      <c r="V428" s="10">
        <v>17431.723397995262</v>
      </c>
      <c r="W428" s="10">
        <v>18371.75440205327</v>
      </c>
      <c r="X428" s="10">
        <v>10842.75758546265</v>
      </c>
      <c r="Y428" s="10">
        <v>17709.31048893731</v>
      </c>
      <c r="Z428" s="10">
        <v>16719.828711339011</v>
      </c>
      <c r="AA428" s="10">
        <v>17496.270749347499</v>
      </c>
      <c r="AB428" s="10">
        <v>31.391698694733151</v>
      </c>
      <c r="AC428" s="10">
        <v>31.873286499829302</v>
      </c>
      <c r="AD428" s="10">
        <v>30.242420070017101</v>
      </c>
      <c r="AE428" s="10">
        <v>31.873286499829302</v>
      </c>
      <c r="AF428" s="10">
        <v>18.811176733944571</v>
      </c>
      <c r="AG428" s="10">
        <v>30.724007875113251</v>
      </c>
      <c r="AH428" s="10">
        <v>29.0073489489398</v>
      </c>
      <c r="AI428" s="10">
        <v>30.354403725874441</v>
      </c>
      <c r="AJ428" s="10">
        <v>0.003517946721231889</v>
      </c>
      <c r="AK428" s="10">
        <v>0.0034820922773068884</v>
      </c>
      <c r="AL428" s="10">
        <v>0.0035064900358046281</v>
      </c>
      <c r="AM428" s="10">
        <v>0.0034713114323347747</v>
      </c>
      <c r="AN428" s="10">
        <v>0.0049968007270635465</v>
      </c>
      <c r="AO428" s="10">
        <v>0.0034586206841558031</v>
      </c>
      <c r="AP428" s="10">
        <v>0.0034236392070300641</v>
      </c>
      <c r="AQ428" s="10">
        <v>0.0031678311734540535</v>
      </c>
      <c r="AR428" s="10">
        <v>0.73161832315703768</v>
      </c>
      <c r="AS428" s="10">
        <v>0.73435566833528343</v>
      </c>
      <c r="AT428" s="10">
        <v>0.73562238947978154</v>
      </c>
      <c r="AU428" s="10">
        <v>0.73516447422224518</v>
      </c>
      <c r="AV428" s="10">
        <v>0.50390799922181484</v>
      </c>
      <c r="AW428" s="10">
        <v>0.73917117287673539</v>
      </c>
      <c r="AX428" s="10">
        <v>0.74318522422964595</v>
      </c>
      <c r="AY428" s="10">
        <v>0.76812606234321756</v>
      </c>
      <c r="AZ428" s="10">
        <v>0</v>
      </c>
      <c r="BA428" s="10">
        <v>0.015341247053220153</v>
      </c>
      <c r="BB428" s="10">
        <v>-0.03661090901426356</v>
      </c>
      <c r="BC428" s="10">
        <v>0.015341247053220153</v>
      </c>
      <c r="BD428" s="10">
        <v>-0.40075951553712241</v>
      </c>
      <c r="BE428" s="10">
        <v>-0.021269661961043518</v>
      </c>
      <c r="BF428" s="10">
        <v>-0.075954785657820878</v>
      </c>
      <c r="BG428" s="10">
        <v>-0.033043607450040535</v>
      </c>
    </row>
    <row r="429" x14ac:dyDescent="0.3">
      <c r="A429" s="36">
        <v>31.5</v>
      </c>
      <c r="B429" s="36">
        <v>31.75</v>
      </c>
      <c r="C429" s="37">
        <v>287</v>
      </c>
      <c r="D429" s="2">
        <v>327077097.82200003</v>
      </c>
      <c r="E429" s="2">
        <v>327077097.82200003</v>
      </c>
      <c r="F429" s="2">
        <v>322458289.78119999</v>
      </c>
      <c r="G429" s="2">
        <v>327538875.222</v>
      </c>
      <c r="H429" s="2">
        <v>215540123.308</v>
      </c>
      <c r="I429" s="2">
        <v>322920067.18120003</v>
      </c>
      <c r="J429" s="2">
        <v>307280459.46039099</v>
      </c>
      <c r="K429" s="2">
        <v>318218128.09506363</v>
      </c>
      <c r="L429" s="10">
        <v>567448.36765552324</v>
      </c>
      <c r="M429" s="10">
        <v>567448.36765552324</v>
      </c>
      <c r="N429" s="10">
        <v>559435.16495585721</v>
      </c>
      <c r="O429" s="10">
        <v>568249.50852902094</v>
      </c>
      <c r="P429" s="10">
        <v>373942.08261550759</v>
      </c>
      <c r="Q429" s="10">
        <v>560236.30582935491</v>
      </c>
      <c r="R429" s="10">
        <v>533103.03990813321</v>
      </c>
      <c r="S429" s="10">
        <v>552078.87849185348</v>
      </c>
      <c r="T429" s="10">
        <v>18227.241677045949</v>
      </c>
      <c r="U429" s="10">
        <v>18227.241677045949</v>
      </c>
      <c r="V429" s="10">
        <v>17969.846307635638</v>
      </c>
      <c r="W429" s="10">
        <v>18252.97545151944</v>
      </c>
      <c r="X429" s="10">
        <v>12011.546955737191</v>
      </c>
      <c r="Y429" s="10">
        <v>17995.58008210914</v>
      </c>
      <c r="Z429" s="10">
        <v>17124.021322539498</v>
      </c>
      <c r="AA429" s="10">
        <v>17733.552013973349</v>
      </c>
      <c r="AB429" s="10">
        <v>31.622570352300421</v>
      </c>
      <c r="AC429" s="10">
        <v>31.622570352300421</v>
      </c>
      <c r="AD429" s="10">
        <v>31.17601330753461</v>
      </c>
      <c r="AE429" s="10">
        <v>31.667216059431379</v>
      </c>
      <c r="AF429" s="10">
        <v>20.838917669374901</v>
      </c>
      <c r="AG429" s="10">
        <v>31.220659014665561</v>
      </c>
      <c r="AH429" s="10">
        <v>29.708585565540091</v>
      </c>
      <c r="AI429" s="10">
        <v>30.76606466815312</v>
      </c>
      <c r="AJ429" s="10">
        <v>0.0014993673357657376</v>
      </c>
      <c r="AK429" s="10">
        <v>0.0014616622619259302</v>
      </c>
      <c r="AL429" s="10">
        <v>0.0015293718180422436</v>
      </c>
      <c r="AM429" s="10">
        <v>0.0014591940650979073</v>
      </c>
      <c r="AN429" s="10">
        <v>0.0023420041620644014</v>
      </c>
      <c r="AO429" s="10">
        <v>0.0014869746681970707</v>
      </c>
      <c r="AP429" s="10">
        <v>0.0014835369394432614</v>
      </c>
      <c r="AQ429" s="10">
        <v>0.0013584657957964269</v>
      </c>
      <c r="AR429" s="10">
        <v>0.7331176904928034</v>
      </c>
      <c r="AS429" s="10">
        <v>0.73581733059720933</v>
      </c>
      <c r="AT429" s="10">
        <v>0.73715176129782378</v>
      </c>
      <c r="AU429" s="10">
        <v>0.73662366828734305</v>
      </c>
      <c r="AV429" s="10">
        <v>0.50625000338387927</v>
      </c>
      <c r="AW429" s="10">
        <v>0.74065814754493242</v>
      </c>
      <c r="AX429" s="10">
        <v>0.7446687611690892</v>
      </c>
      <c r="AY429" s="10">
        <v>0.76948452813901402</v>
      </c>
      <c r="AZ429" s="10">
        <v>0</v>
      </c>
      <c r="BA429" s="10">
        <v>0</v>
      </c>
      <c r="BB429" s="10">
        <v>-0.014121465769253216</v>
      </c>
      <c r="BC429" s="10">
        <v>0.0014118304310357654</v>
      </c>
      <c r="BD429" s="10">
        <v>-0.34101126387852454</v>
      </c>
      <c r="BE429" s="10">
        <v>-0.012709635338217229</v>
      </c>
      <c r="BF429" s="10">
        <v>-0.06052590809150038</v>
      </c>
      <c r="BG429" s="10">
        <v>-0.027085264562783817</v>
      </c>
    </row>
    <row r="430" x14ac:dyDescent="0.3">
      <c r="A430" s="36">
        <v>31.75</v>
      </c>
      <c r="B430" s="36">
        <v>32</v>
      </c>
      <c r="C430" s="37">
        <v>288</v>
      </c>
      <c r="D430" s="2">
        <v>478372429.0158</v>
      </c>
      <c r="E430" s="2">
        <v>499151179.0158</v>
      </c>
      <c r="F430" s="2">
        <v>462848964.66219997</v>
      </c>
      <c r="G430" s="2">
        <v>499151179.0158</v>
      </c>
      <c r="H430" s="2">
        <v>318627587.32380003</v>
      </c>
      <c r="I430" s="2">
        <v>483627714.66219997</v>
      </c>
      <c r="J430" s="2">
        <v>457753366.26021719</v>
      </c>
      <c r="K430" s="2">
        <v>474279448.05040652</v>
      </c>
      <c r="L430" s="10">
        <v>829931.70657320425</v>
      </c>
      <c r="M430" s="10">
        <v>865980.90674019046</v>
      </c>
      <c r="N430" s="10">
        <v>802999.9386002511</v>
      </c>
      <c r="O430" s="10">
        <v>865980.90674019046</v>
      </c>
      <c r="P430" s="10">
        <v>552789.25220042292</v>
      </c>
      <c r="Q430" s="10">
        <v>839049.13876723731</v>
      </c>
      <c r="R430" s="10">
        <v>794159.54893467191</v>
      </c>
      <c r="S430" s="10">
        <v>822830.76498137927</v>
      </c>
      <c r="T430" s="10">
        <v>18388.89641102936</v>
      </c>
      <c r="U430" s="10">
        <v>19187.642864889171</v>
      </c>
      <c r="V430" s="10">
        <v>17792.165996348151</v>
      </c>
      <c r="W430" s="10">
        <v>19187.642864889171</v>
      </c>
      <c r="X430" s="10">
        <v>12248.21779350509</v>
      </c>
      <c r="Y430" s="10">
        <v>18590.912450207961</v>
      </c>
      <c r="Z430" s="10">
        <v>17596.28842171649</v>
      </c>
      <c r="AA430" s="10">
        <v>18231.559996094689</v>
      </c>
      <c r="AB430" s="10">
        <v>31.903026292302059</v>
      </c>
      <c r="AC430" s="10">
        <v>33.288777157867258</v>
      </c>
      <c r="AD430" s="10">
        <v>30.867754480255051</v>
      </c>
      <c r="AE430" s="10">
        <v>33.288777157867258</v>
      </c>
      <c r="AF430" s="10">
        <v>21.249519577785321</v>
      </c>
      <c r="AG430" s="10">
        <v>32.253505345820258</v>
      </c>
      <c r="AH430" s="10">
        <v>30.52792509224469</v>
      </c>
      <c r="AI430" s="10">
        <v>31.63006223452496</v>
      </c>
      <c r="AJ430" s="10">
        <v>0.0021929263747703463</v>
      </c>
      <c r="AK430" s="10">
        <v>0.0022306375048010319</v>
      </c>
      <c r="AL430" s="10">
        <v>0.0021952239560803785</v>
      </c>
      <c r="AM430" s="10">
        <v>0.0022237312670528348</v>
      </c>
      <c r="AN430" s="10">
        <v>0.0034621263280736982</v>
      </c>
      <c r="AO430" s="10">
        <v>0.0022269974325788812</v>
      </c>
      <c r="AP430" s="10">
        <v>0.0022100137092806883</v>
      </c>
      <c r="AQ430" s="10">
        <v>0.0020246879449721715</v>
      </c>
      <c r="AR430" s="10">
        <v>0.73531061686757371</v>
      </c>
      <c r="AS430" s="10">
        <v>0.73804796810201034</v>
      </c>
      <c r="AT430" s="10">
        <v>0.73934698525390419</v>
      </c>
      <c r="AU430" s="10">
        <v>0.73884739955439593</v>
      </c>
      <c r="AV430" s="10">
        <v>0.50971212971195301</v>
      </c>
      <c r="AW430" s="10">
        <v>0.74288514497751135</v>
      </c>
      <c r="AX430" s="10">
        <v>0.74687877487836984</v>
      </c>
      <c r="AY430" s="10">
        <v>0.77150921608398615</v>
      </c>
      <c r="AZ430" s="10">
        <v>0</v>
      </c>
      <c r="BA430" s="10">
        <v>0.043436345281750555</v>
      </c>
      <c r="BB430" s="10">
        <v>-0.03245058329456374</v>
      </c>
      <c r="BC430" s="10">
        <v>0.043436345281750555</v>
      </c>
      <c r="BD430" s="10">
        <v>-0.333934048040055</v>
      </c>
      <c r="BE430" s="10">
        <v>0.010985761987186926</v>
      </c>
      <c r="BF430" s="10">
        <v>-0.043102531636290742</v>
      </c>
      <c r="BG430" s="10">
        <v>-0.0085560553182680854</v>
      </c>
    </row>
    <row r="431" x14ac:dyDescent="0.3">
      <c r="A431" s="36">
        <v>32</v>
      </c>
      <c r="B431" s="36">
        <v>32.25</v>
      </c>
      <c r="C431" s="37">
        <v>289</v>
      </c>
      <c r="D431" s="2">
        <v>355026487.59149998</v>
      </c>
      <c r="E431" s="2">
        <v>361437583.59149998</v>
      </c>
      <c r="F431" s="2">
        <v>347790560.51289999</v>
      </c>
      <c r="G431" s="2">
        <v>361437583.59149998</v>
      </c>
      <c r="H431" s="2">
        <v>229780622.19549999</v>
      </c>
      <c r="I431" s="2">
        <v>354201656.51289999</v>
      </c>
      <c r="J431" s="2">
        <v>338555252.78337932</v>
      </c>
      <c r="K431" s="2">
        <v>344993561.96646023</v>
      </c>
      <c r="L431" s="10">
        <v>615937.96141577454</v>
      </c>
      <c r="M431" s="10">
        <v>627060.61715751851</v>
      </c>
      <c r="N431" s="10">
        <v>603384.30040872796</v>
      </c>
      <c r="O431" s="10">
        <v>627060.61715751851</v>
      </c>
      <c r="P431" s="10">
        <v>398648.02473778313</v>
      </c>
      <c r="Q431" s="10">
        <v>614506.95615047205</v>
      </c>
      <c r="R431" s="10">
        <v>587361.89978572563</v>
      </c>
      <c r="S431" s="10">
        <v>598531.76787104504</v>
      </c>
      <c r="T431" s="10">
        <v>18513.989670042742</v>
      </c>
      <c r="U431" s="10">
        <v>18848.316739335169</v>
      </c>
      <c r="V431" s="10">
        <v>18136.64915076147</v>
      </c>
      <c r="W431" s="10">
        <v>18848.316739335169</v>
      </c>
      <c r="X431" s="10">
        <v>11982.644153014269</v>
      </c>
      <c r="Y431" s="10">
        <v>18470.976220053901</v>
      </c>
      <c r="Z431" s="10">
        <v>17655.044544119421</v>
      </c>
      <c r="AA431" s="10">
        <v>17990.79073172572</v>
      </c>
      <c r="AB431" s="10">
        <v>32.120051471088757</v>
      </c>
      <c r="AC431" s="10">
        <v>32.700077865465929</v>
      </c>
      <c r="AD431" s="10">
        <v>31.465400738456371</v>
      </c>
      <c r="AE431" s="10">
        <v>32.700077865465929</v>
      </c>
      <c r="AF431" s="10">
        <v>20.78877399274635</v>
      </c>
      <c r="AG431" s="10">
        <v>32.045427132833552</v>
      </c>
      <c r="AH431" s="10">
        <v>30.629861504085589</v>
      </c>
      <c r="AI431" s="10">
        <v>31.212349936850892</v>
      </c>
      <c r="AJ431" s="10">
        <v>0.001627491262369059</v>
      </c>
      <c r="AK431" s="10">
        <v>0.0016152145151566144</v>
      </c>
      <c r="AL431" s="10">
        <v>0.0016495190190038518</v>
      </c>
      <c r="AM431" s="10">
        <v>0.0016102136777583365</v>
      </c>
      <c r="AN431" s="10">
        <v>0.0024967378012241996</v>
      </c>
      <c r="AO431" s="10">
        <v>0.0016310193889950528</v>
      </c>
      <c r="AP431" s="10">
        <v>0.0016345303063810225</v>
      </c>
      <c r="AQ431" s="10">
        <v>0.001472769500929892</v>
      </c>
      <c r="AR431" s="10">
        <v>0.73693810812994276</v>
      </c>
      <c r="AS431" s="10">
        <v>0.7396631826171669</v>
      </c>
      <c r="AT431" s="10">
        <v>0.74099650427290809</v>
      </c>
      <c r="AU431" s="10">
        <v>0.74045761323215431</v>
      </c>
      <c r="AV431" s="10">
        <v>0.51220886751317718</v>
      </c>
      <c r="AW431" s="10">
        <v>0.74451616436650636</v>
      </c>
      <c r="AX431" s="10">
        <v>0.7485133051847509</v>
      </c>
      <c r="AY431" s="10">
        <v>0.77298198558491604</v>
      </c>
      <c r="AZ431" s="10">
        <v>0</v>
      </c>
      <c r="BA431" s="10">
        <v>0.018058077985935173</v>
      </c>
      <c r="BB431" s="10">
        <v>-0.020381372465160363</v>
      </c>
      <c r="BC431" s="10">
        <v>0.018058077985935173</v>
      </c>
      <c r="BD431" s="10">
        <v>-0.35277893276546235</v>
      </c>
      <c r="BE431" s="10">
        <v>-0.0023232944792250798</v>
      </c>
      <c r="BF431" s="10">
        <v>-0.046394382908896636</v>
      </c>
      <c r="BG431" s="10">
        <v>-0.028259653788378247</v>
      </c>
    </row>
    <row r="432" x14ac:dyDescent="0.3">
      <c r="A432" s="36">
        <v>32.25</v>
      </c>
      <c r="B432" s="36">
        <v>32.5</v>
      </c>
      <c r="C432" s="37">
        <v>290</v>
      </c>
      <c r="D432" s="2">
        <v>482718288.66030002</v>
      </c>
      <c r="E432" s="2">
        <v>490388663.46030003</v>
      </c>
      <c r="F432" s="2">
        <v>467876101.18980002</v>
      </c>
      <c r="G432" s="2">
        <v>490388663.46030003</v>
      </c>
      <c r="H432" s="2">
        <v>303545647.20230001</v>
      </c>
      <c r="I432" s="2">
        <v>475546475.98979998</v>
      </c>
      <c r="J432" s="2">
        <v>452030223.10510492</v>
      </c>
      <c r="K432" s="2">
        <v>472120449.33935559</v>
      </c>
      <c r="L432" s="10">
        <v>837471.36917187879</v>
      </c>
      <c r="M432" s="10">
        <v>850778.75659994863</v>
      </c>
      <c r="N432" s="10">
        <v>811721.55327631289</v>
      </c>
      <c r="O432" s="10">
        <v>850778.75659994863</v>
      </c>
      <c r="P432" s="10">
        <v>526623.48773689871</v>
      </c>
      <c r="Q432" s="10">
        <v>825028.94070438284</v>
      </c>
      <c r="R432" s="10">
        <v>784230.42744358315</v>
      </c>
      <c r="S432" s="10">
        <v>819085.10286527802</v>
      </c>
      <c r="T432" s="10">
        <v>18670.14536249149</v>
      </c>
      <c r="U432" s="10">
        <v>18966.813244908451</v>
      </c>
      <c r="V432" s="10">
        <v>18096.092536896991</v>
      </c>
      <c r="W432" s="10">
        <v>18966.813244908451</v>
      </c>
      <c r="X432" s="10">
        <v>11740.266508540481</v>
      </c>
      <c r="Y432" s="10">
        <v>18392.760419313949</v>
      </c>
      <c r="Z432" s="10">
        <v>17483.21986522209</v>
      </c>
      <c r="AA432" s="10">
        <v>18260.251630891849</v>
      </c>
      <c r="AB432" s="10">
        <v>32.39096708508378</v>
      </c>
      <c r="AC432" s="10">
        <v>32.905658290106459</v>
      </c>
      <c r="AD432" s="10">
        <v>31.395038782549701</v>
      </c>
      <c r="AE432" s="10">
        <v>32.905658290106459</v>
      </c>
      <c r="AF432" s="10">
        <v>20.368271305065988</v>
      </c>
      <c r="AG432" s="10">
        <v>31.90972998757238</v>
      </c>
      <c r="AH432" s="10">
        <v>30.331761654806972</v>
      </c>
      <c r="AI432" s="10">
        <v>31.679839554427311</v>
      </c>
      <c r="AJ432" s="10">
        <v>0.0022128484055092029</v>
      </c>
      <c r="AK432" s="10">
        <v>0.0021914790360720981</v>
      </c>
      <c r="AL432" s="10">
        <v>0.0022190669186414559</v>
      </c>
      <c r="AM432" s="10">
        <v>0.0021846940361737602</v>
      </c>
      <c r="AN432" s="10">
        <v>0.0032982498024669779</v>
      </c>
      <c r="AO432" s="10">
        <v>0.0021897851363645044</v>
      </c>
      <c r="AP432" s="10">
        <v>0.0021823826184679471</v>
      </c>
      <c r="AQ432" s="10">
        <v>0.0020154712296338952</v>
      </c>
      <c r="AR432" s="10">
        <v>0.73915095653545193</v>
      </c>
      <c r="AS432" s="10">
        <v>0.74185466165323899</v>
      </c>
      <c r="AT432" s="10">
        <v>0.74321557119154957</v>
      </c>
      <c r="AU432" s="10">
        <v>0.74264230726832803</v>
      </c>
      <c r="AV432" s="10">
        <v>0.51550711731564414</v>
      </c>
      <c r="AW432" s="10">
        <v>0.74670594950287084</v>
      </c>
      <c r="AX432" s="10">
        <v>0.75069568780321883</v>
      </c>
      <c r="AY432" s="10">
        <v>0.7749974568145499</v>
      </c>
      <c r="AZ432" s="10">
        <v>0</v>
      </c>
      <c r="BA432" s="10">
        <v>0.015889961039776912</v>
      </c>
      <c r="BB432" s="10">
        <v>-0.030747099952835644</v>
      </c>
      <c r="BC432" s="10">
        <v>0.015889961039776912</v>
      </c>
      <c r="BD432" s="10">
        <v>-0.37117433846408077</v>
      </c>
      <c r="BE432" s="10">
        <v>-0.014857138913058732</v>
      </c>
      <c r="BF432" s="10">
        <v>-0.063573447031320174</v>
      </c>
      <c r="BG432" s="10">
        <v>-0.021954501351827527</v>
      </c>
    </row>
    <row r="433" x14ac:dyDescent="0.3">
      <c r="A433" s="36">
        <v>32.5</v>
      </c>
      <c r="B433" s="36">
        <v>32.75</v>
      </c>
      <c r="C433" s="37">
        <v>291</v>
      </c>
      <c r="D433" s="2">
        <v>567499408.78770006</v>
      </c>
      <c r="E433" s="2">
        <v>578933650.78770006</v>
      </c>
      <c r="F433" s="2">
        <v>536339805.98630011</v>
      </c>
      <c r="G433" s="2">
        <v>578943578.37769997</v>
      </c>
      <c r="H433" s="2">
        <v>314612739.37570012</v>
      </c>
      <c r="I433" s="2">
        <v>547783975.57630002</v>
      </c>
      <c r="J433" s="2">
        <v>513468843.61244673</v>
      </c>
      <c r="K433" s="2">
        <v>544185009.66200399</v>
      </c>
      <c r="L433" s="10">
        <v>984558.73341919621</v>
      </c>
      <c r="M433" s="10">
        <v>1004396.080642478</v>
      </c>
      <c r="N433" s="10">
        <v>930499.71839127329</v>
      </c>
      <c r="O433" s="10">
        <v>1004413.304088502</v>
      </c>
      <c r="P433" s="10">
        <v>545823.86413227301</v>
      </c>
      <c r="Q433" s="10">
        <v>950354.2890605795</v>
      </c>
      <c r="R433" s="10">
        <v>890820.72419640352</v>
      </c>
      <c r="S433" s="10">
        <v>944110.41767088487</v>
      </c>
      <c r="T433" s="10">
        <v>18805.50018499661</v>
      </c>
      <c r="U433" s="10">
        <v>19184.40214809405</v>
      </c>
      <c r="V433" s="10">
        <v>17772.949477150221</v>
      </c>
      <c r="W433" s="10">
        <v>19184.73112340696</v>
      </c>
      <c r="X433" s="10">
        <v>10425.47329022037</v>
      </c>
      <c r="Y433" s="10">
        <v>18152.180415560561</v>
      </c>
      <c r="Z433" s="10">
        <v>17015.063423891879</v>
      </c>
      <c r="AA433" s="10">
        <v>18032.919755339492</v>
      </c>
      <c r="AB433" s="10">
        <v>32.625795122865362</v>
      </c>
      <c r="AC433" s="10">
        <v>33.283154815405283</v>
      </c>
      <c r="AD433" s="10">
        <v>30.834415605343001</v>
      </c>
      <c r="AE433" s="10">
        <v>33.283725556999691</v>
      </c>
      <c r="AF433" s="10">
        <v>18.087227262213659</v>
      </c>
      <c r="AG433" s="10">
        <v>31.492346039477329</v>
      </c>
      <c r="AH433" s="10">
        <v>29.519553737440599</v>
      </c>
      <c r="AI433" s="10">
        <v>31.28543987753994</v>
      </c>
      <c r="AJ433" s="10">
        <v>0.0026014969628528118</v>
      </c>
      <c r="AK433" s="10">
        <v>0.0025871743241891649</v>
      </c>
      <c r="AL433" s="10">
        <v>0.0025437801109913193</v>
      </c>
      <c r="AM433" s="10">
        <v>0.00257920844670026</v>
      </c>
      <c r="AN433" s="10">
        <v>0.0034185020113562514</v>
      </c>
      <c r="AO433" s="10">
        <v>0.0025224226615473172</v>
      </c>
      <c r="AP433" s="10">
        <v>0.0024790056552570039</v>
      </c>
      <c r="AQ433" s="10">
        <v>0.0023231131634026108</v>
      </c>
      <c r="AR433" s="10">
        <v>0.74175245349830476</v>
      </c>
      <c r="AS433" s="10">
        <v>0.74444183597742819</v>
      </c>
      <c r="AT433" s="10">
        <v>0.7457593513025409</v>
      </c>
      <c r="AU433" s="10">
        <v>0.74522151571502826</v>
      </c>
      <c r="AV433" s="10">
        <v>0.51892561932700043</v>
      </c>
      <c r="AW433" s="10">
        <v>0.74922837216441818</v>
      </c>
      <c r="AX433" s="10">
        <v>0.75317469345847587</v>
      </c>
      <c r="AY433" s="10">
        <v>0.77732056997795251</v>
      </c>
      <c r="AZ433" s="10">
        <v>0</v>
      </c>
      <c r="BA433" s="10">
        <v>0.020148465043207775</v>
      </c>
      <c r="BB433" s="10">
        <v>-0.054906846278419019</v>
      </c>
      <c r="BC433" s="10">
        <v>0.020165958612092805</v>
      </c>
      <c r="BD433" s="10">
        <v>-0.44561574073217081</v>
      </c>
      <c r="BE433" s="10">
        <v>-0.034740887666326215</v>
      </c>
      <c r="BF433" s="10">
        <v>-0.095208143547980351</v>
      </c>
      <c r="BG433" s="10">
        <v>-0.04108268443045715</v>
      </c>
    </row>
    <row r="434" x14ac:dyDescent="0.3">
      <c r="A434" s="36">
        <v>32.75</v>
      </c>
      <c r="B434" s="36">
        <v>33</v>
      </c>
      <c r="C434" s="37">
        <v>292</v>
      </c>
      <c r="D434" s="2">
        <v>633895746.34430003</v>
      </c>
      <c r="E434" s="2">
        <v>634515968.74430001</v>
      </c>
      <c r="F434" s="2">
        <v>612281235.18710005</v>
      </c>
      <c r="G434" s="2">
        <v>634515968.74430001</v>
      </c>
      <c r="H434" s="2">
        <v>374102052.60820001</v>
      </c>
      <c r="I434" s="2">
        <v>612901457.58710003</v>
      </c>
      <c r="J434" s="2">
        <v>574834744.36292636</v>
      </c>
      <c r="K434" s="2">
        <v>604187639.00967336</v>
      </c>
      <c r="L434" s="10">
        <v>1099750.208504688</v>
      </c>
      <c r="M434" s="10">
        <v>1100826.236728024</v>
      </c>
      <c r="N434" s="10">
        <v>1062251.0404018201</v>
      </c>
      <c r="O434" s="10">
        <v>1100826.236728024</v>
      </c>
      <c r="P434" s="10">
        <v>649032.29392304167</v>
      </c>
      <c r="Q434" s="10">
        <v>1063327.0686251561</v>
      </c>
      <c r="R434" s="10">
        <v>997284.85892931337</v>
      </c>
      <c r="S434" s="10">
        <v>1048209.4032161949</v>
      </c>
      <c r="T434" s="10">
        <v>18946.62588021551</v>
      </c>
      <c r="U434" s="10">
        <v>18965.163820946462</v>
      </c>
      <c r="V434" s="10">
        <v>18300.585803687249</v>
      </c>
      <c r="W434" s="10">
        <v>18965.163820946462</v>
      </c>
      <c r="X434" s="10">
        <v>11181.6046608056</v>
      </c>
      <c r="Y434" s="10">
        <v>18319.123744418201</v>
      </c>
      <c r="Z434" s="10">
        <v>17181.340791768231</v>
      </c>
      <c r="AA434" s="10">
        <v>18058.674827499759</v>
      </c>
      <c r="AB434" s="10">
        <v>32.870635088486551</v>
      </c>
      <c r="AC434" s="10">
        <v>32.902796692822413</v>
      </c>
      <c r="AD434" s="10">
        <v>31.749815595751791</v>
      </c>
      <c r="AE434" s="10">
        <v>32.902796692822413</v>
      </c>
      <c r="AF434" s="10">
        <v>19.399044918750491</v>
      </c>
      <c r="AG434" s="10">
        <v>31.781977200087649</v>
      </c>
      <c r="AH434" s="10">
        <v>29.808029517639799</v>
      </c>
      <c r="AI434" s="10">
        <v>31.33012253417813</v>
      </c>
      <c r="AJ434" s="10">
        <v>0.0029058670957962675</v>
      </c>
      <c r="AK434" s="10">
        <v>0.0028355640070147825</v>
      </c>
      <c r="AL434" s="10">
        <v>0.0029039590405525997</v>
      </c>
      <c r="AM434" s="10">
        <v>0.0028267848669077389</v>
      </c>
      <c r="AN434" s="10">
        <v>0.0040648977591668705</v>
      </c>
      <c r="AO434" s="10">
        <v>0.0028222740986291288</v>
      </c>
      <c r="AP434" s="10">
        <v>0.0027752776041645804</v>
      </c>
      <c r="AQ434" s="10">
        <v>0.0025792629940694207</v>
      </c>
      <c r="AR434" s="10">
        <v>0.74465832059410109</v>
      </c>
      <c r="AS434" s="10">
        <v>0.74727739998444298</v>
      </c>
      <c r="AT434" s="10">
        <v>0.74866331034309352</v>
      </c>
      <c r="AU434" s="10">
        <v>0.74804830058193605</v>
      </c>
      <c r="AV434" s="10">
        <v>0.52299051708616728</v>
      </c>
      <c r="AW434" s="10">
        <v>0.7520506462630473</v>
      </c>
      <c r="AX434" s="10">
        <v>0.7559499710626405</v>
      </c>
      <c r="AY434" s="10">
        <v>0.77989983297202192</v>
      </c>
      <c r="AZ434" s="10">
        <v>0</v>
      </c>
      <c r="BA434" s="10">
        <v>0.00097842966067673842</v>
      </c>
      <c r="BB434" s="10">
        <v>-0.034097895879332873</v>
      </c>
      <c r="BC434" s="10">
        <v>0.00097842966067673842</v>
      </c>
      <c r="BD434" s="10">
        <v>-0.40983662571383339</v>
      </c>
      <c r="BE434" s="10">
        <v>-0.033119466218656246</v>
      </c>
      <c r="BF434" s="10">
        <v>-0.093171475470502196</v>
      </c>
      <c r="BG434" s="10">
        <v>-0.046865919997025385</v>
      </c>
    </row>
    <row r="435" x14ac:dyDescent="0.3">
      <c r="A435" s="36">
        <v>33</v>
      </c>
      <c r="B435" s="36">
        <v>33.25</v>
      </c>
      <c r="C435" s="37">
        <v>293</v>
      </c>
      <c r="D435" s="2">
        <v>568310038.71570003</v>
      </c>
      <c r="E435" s="2">
        <v>580632478.71570003</v>
      </c>
      <c r="F435" s="2">
        <v>544630142.05760002</v>
      </c>
      <c r="G435" s="2">
        <v>580639291.71570003</v>
      </c>
      <c r="H435" s="2">
        <v>373401045.16860008</v>
      </c>
      <c r="I435" s="2">
        <v>556959395.05760002</v>
      </c>
      <c r="J435" s="2">
        <v>530911252.23717201</v>
      </c>
      <c r="K435" s="2">
        <v>551835476.15503764</v>
      </c>
      <c r="L435" s="10">
        <v>985965.10100799822</v>
      </c>
      <c r="M435" s="10">
        <v>1007343.389216176</v>
      </c>
      <c r="N435" s="10">
        <v>944882.68100865302</v>
      </c>
      <c r="O435" s="10">
        <v>1007355.209138007</v>
      </c>
      <c r="P435" s="10">
        <v>647816.11116379546</v>
      </c>
      <c r="Q435" s="10">
        <v>966272.78913866146</v>
      </c>
      <c r="R435" s="10">
        <v>921081.68214176071</v>
      </c>
      <c r="S435" s="10">
        <v>957383.2660365561</v>
      </c>
      <c r="T435" s="10">
        <v>19114.712778704779</v>
      </c>
      <c r="U435" s="10">
        <v>19529.169475378851</v>
      </c>
      <c r="V435" s="10">
        <v>18318.255928722181</v>
      </c>
      <c r="W435" s="10">
        <v>19529.398625894039</v>
      </c>
      <c r="X435" s="10">
        <v>12559.0843790048</v>
      </c>
      <c r="Y435" s="10">
        <v>18732.941775911451</v>
      </c>
      <c r="Z435" s="10">
        <v>17856.830613848659</v>
      </c>
      <c r="AA435" s="10">
        <v>18560.602328335979</v>
      </c>
      <c r="AB435" s="10">
        <v>33.162250236129573</v>
      </c>
      <c r="AC435" s="10">
        <v>33.881294087128857</v>
      </c>
      <c r="AD435" s="10">
        <v>31.780471620505931</v>
      </c>
      <c r="AE435" s="10">
        <v>33.881691641976523</v>
      </c>
      <c r="AF435" s="10">
        <v>21.788844213093341</v>
      </c>
      <c r="AG435" s="10">
        <v>32.499913026352857</v>
      </c>
      <c r="AH435" s="10">
        <v>30.979941581981461</v>
      </c>
      <c r="AI435" s="10">
        <v>32.200920101257957</v>
      </c>
      <c r="AJ435" s="10">
        <v>0.0026052130042495676</v>
      </c>
      <c r="AK435" s="10">
        <v>0.0025947661509737314</v>
      </c>
      <c r="AL435" s="10">
        <v>0.0025830999447538452</v>
      </c>
      <c r="AM435" s="10">
        <v>0.0025867628929846591</v>
      </c>
      <c r="AN435" s="10">
        <v>0.0040572807906137107</v>
      </c>
      <c r="AO435" s="10">
        <v>0.002564673415605036</v>
      </c>
      <c r="AP435" s="10">
        <v>0.0025632168594223611</v>
      </c>
      <c r="AQ435" s="10">
        <v>0.0023557728271209775</v>
      </c>
      <c r="AR435" s="10">
        <v>0.74726353359835063</v>
      </c>
      <c r="AS435" s="10">
        <v>0.74987216613541674</v>
      </c>
      <c r="AT435" s="10">
        <v>0.75124641028784733</v>
      </c>
      <c r="AU435" s="10">
        <v>0.75063506347492071</v>
      </c>
      <c r="AV435" s="10">
        <v>0.52704779787678102</v>
      </c>
      <c r="AW435" s="10">
        <v>0.75461531967865236</v>
      </c>
      <c r="AX435" s="10">
        <v>0.7585131879220629</v>
      </c>
      <c r="AY435" s="10">
        <v>0.78225560579914288</v>
      </c>
      <c r="AZ435" s="10">
        <v>0</v>
      </c>
      <c r="BA435" s="10">
        <v>0.021682601327696061</v>
      </c>
      <c r="BB435" s="10">
        <v>-0.04166721515532823</v>
      </c>
      <c r="BC435" s="10">
        <v>0.021694589502347039</v>
      </c>
      <c r="BD435" s="10">
        <v>-0.34296243294868867</v>
      </c>
      <c r="BE435" s="10">
        <v>-0.019972625652981302</v>
      </c>
      <c r="BF435" s="10">
        <v>-0.065807013655862834</v>
      </c>
      <c r="BG435" s="10">
        <v>-0.028988688283410502</v>
      </c>
    </row>
    <row r="436" x14ac:dyDescent="0.3">
      <c r="A436" s="36">
        <v>33.25</v>
      </c>
      <c r="B436" s="36">
        <v>33.5</v>
      </c>
      <c r="C436" s="37">
        <v>294</v>
      </c>
      <c r="D436" s="2">
        <v>336196720.8926</v>
      </c>
      <c r="E436" s="2">
        <v>337473712.8926</v>
      </c>
      <c r="F436" s="2">
        <v>324346655.01660001</v>
      </c>
      <c r="G436" s="2">
        <v>337473712.8926</v>
      </c>
      <c r="H436" s="2">
        <v>192138055.54859999</v>
      </c>
      <c r="I436" s="2">
        <v>325623647.01660001</v>
      </c>
      <c r="J436" s="2">
        <v>308799433.38943022</v>
      </c>
      <c r="K436" s="2">
        <v>327501166.41119838</v>
      </c>
      <c r="L436" s="10">
        <v>583270.0661465067</v>
      </c>
      <c r="M436" s="10">
        <v>585485.52858864784</v>
      </c>
      <c r="N436" s="10">
        <v>562711.30314315495</v>
      </c>
      <c r="O436" s="10">
        <v>585485.52858864784</v>
      </c>
      <c r="P436" s="10">
        <v>333341.66993524611</v>
      </c>
      <c r="Q436" s="10">
        <v>564926.76558529609</v>
      </c>
      <c r="R436" s="10">
        <v>535738.31850845157</v>
      </c>
      <c r="S436" s="10">
        <v>568184.08724676643</v>
      </c>
      <c r="T436" s="10">
        <v>19227.24925224029</v>
      </c>
      <c r="U436" s="10">
        <v>19300.28102783861</v>
      </c>
      <c r="V436" s="10">
        <v>18549.53838805222</v>
      </c>
      <c r="W436" s="10">
        <v>19300.28102783861</v>
      </c>
      <c r="X436" s="10">
        <v>10988.46614287438</v>
      </c>
      <c r="Y436" s="10">
        <v>18622.57016365054</v>
      </c>
      <c r="Z436" s="10">
        <v>17660.385440302591</v>
      </c>
      <c r="AA436" s="10">
        <v>18729.946384572671</v>
      </c>
      <c r="AB436" s="10">
        <v>33.357490559082997</v>
      </c>
      <c r="AC436" s="10">
        <v>33.484193902503272</v>
      </c>
      <c r="AD436" s="10">
        <v>32.181725193098202</v>
      </c>
      <c r="AE436" s="10">
        <v>33.484193902503272</v>
      </c>
      <c r="AF436" s="10">
        <v>19.063967539559851</v>
      </c>
      <c r="AG436" s="10">
        <v>32.308428536518463</v>
      </c>
      <c r="AH436" s="10">
        <v>30.639127462604669</v>
      </c>
      <c r="AI436" s="10">
        <v>32.494716300758199</v>
      </c>
      <c r="AJ436" s="10">
        <v>0.0015411729682530194</v>
      </c>
      <c r="AK436" s="10">
        <v>0.0015081232951247036</v>
      </c>
      <c r="AL436" s="10">
        <v>0.0015383280541345181</v>
      </c>
      <c r="AM436" s="10">
        <v>0.0015034540209789456</v>
      </c>
      <c r="AN436" s="10">
        <v>0.002087723245582279</v>
      </c>
      <c r="AO436" s="10">
        <v>0.00149942404851518</v>
      </c>
      <c r="AP436" s="10">
        <v>0.0014908704807225807</v>
      </c>
      <c r="AQ436" s="10">
        <v>0.0013980948706986884</v>
      </c>
      <c r="AR436" s="10">
        <v>0.74880470656660369</v>
      </c>
      <c r="AS436" s="10">
        <v>0.75138028943054147</v>
      </c>
      <c r="AT436" s="10">
        <v>0.7527847383419819</v>
      </c>
      <c r="AU436" s="10">
        <v>0.75213851749589966</v>
      </c>
      <c r="AV436" s="10">
        <v>0.52913552112236328</v>
      </c>
      <c r="AW436" s="10">
        <v>0.75611474372716758</v>
      </c>
      <c r="AX436" s="10">
        <v>0.76000405840278551</v>
      </c>
      <c r="AY436" s="10">
        <v>0.78365370066984152</v>
      </c>
      <c r="AZ436" s="10">
        <v>0</v>
      </c>
      <c r="BA436" s="10">
        <v>0.0037983475764118424</v>
      </c>
      <c r="BB436" s="10">
        <v>-0.035247416585557856</v>
      </c>
      <c r="BC436" s="10">
        <v>0.0037983475764118424</v>
      </c>
      <c r="BD436" s="10">
        <v>-0.42849515296141272</v>
      </c>
      <c r="BE436" s="10">
        <v>-0.031449069009146013</v>
      </c>
      <c r="BF436" s="10">
        <v>-0.081491834395142737</v>
      </c>
      <c r="BG436" s="10">
        <v>-0.025864483324867016</v>
      </c>
    </row>
    <row r="437" x14ac:dyDescent="0.3">
      <c r="A437" s="36">
        <v>33.5</v>
      </c>
      <c r="B437" s="36">
        <v>33.75</v>
      </c>
      <c r="C437" s="37">
        <v>295</v>
      </c>
      <c r="D437" s="2">
        <v>287979189.23220003</v>
      </c>
      <c r="E437" s="2">
        <v>287979189.23220003</v>
      </c>
      <c r="F437" s="2">
        <v>280745142.46280003</v>
      </c>
      <c r="G437" s="2">
        <v>287979189.23220003</v>
      </c>
      <c r="H437" s="2">
        <v>162126872.1498</v>
      </c>
      <c r="I437" s="2">
        <v>280745142.46280003</v>
      </c>
      <c r="J437" s="2">
        <v>269392681.99633503</v>
      </c>
      <c r="K437" s="2">
        <v>279166377.93740588</v>
      </c>
      <c r="L437" s="10">
        <v>499617.12983495032</v>
      </c>
      <c r="M437" s="10">
        <v>499617.12983495032</v>
      </c>
      <c r="N437" s="10">
        <v>487066.73098961829</v>
      </c>
      <c r="O437" s="10">
        <v>499617.12983495032</v>
      </c>
      <c r="P437" s="10">
        <v>281275.05584193091</v>
      </c>
      <c r="Q437" s="10">
        <v>487066.73098961829</v>
      </c>
      <c r="R437" s="10">
        <v>467371.26712661452</v>
      </c>
      <c r="S437" s="10">
        <v>484327.72126129171</v>
      </c>
      <c r="T437" s="10">
        <v>19370.415285451771</v>
      </c>
      <c r="U437" s="10">
        <v>19370.415285451771</v>
      </c>
      <c r="V437" s="10">
        <v>18883.829812066491</v>
      </c>
      <c r="W437" s="10">
        <v>19370.415285451771</v>
      </c>
      <c r="X437" s="10">
        <v>10905.179818187449</v>
      </c>
      <c r="Y437" s="10">
        <v>18883.829812066491</v>
      </c>
      <c r="Z437" s="10">
        <v>18120.226461652888</v>
      </c>
      <c r="AA437" s="10">
        <v>18777.636984118199</v>
      </c>
      <c r="AB437" s="10">
        <v>33.60587032150152</v>
      </c>
      <c r="AC437" s="10">
        <v>33.60587032150152</v>
      </c>
      <c r="AD437" s="10">
        <v>32.761689746230452</v>
      </c>
      <c r="AE437" s="10">
        <v>33.60587032150152</v>
      </c>
      <c r="AF437" s="10">
        <v>18.91947350648222</v>
      </c>
      <c r="AG437" s="10">
        <v>32.761689746230452</v>
      </c>
      <c r="AH437" s="10">
        <v>31.436908899103411</v>
      </c>
      <c r="AI437" s="10">
        <v>32.577455058821151</v>
      </c>
      <c r="AJ437" s="10">
        <v>0.0013201370337156571</v>
      </c>
      <c r="AK437" s="10">
        <v>0.001286939122071482</v>
      </c>
      <c r="AL437" s="10">
        <v>0.001331532550229056</v>
      </c>
      <c r="AM437" s="10">
        <v>0.0012829546523737603</v>
      </c>
      <c r="AN437" s="10">
        <v>0.0017616293594428952</v>
      </c>
      <c r="AO437" s="10">
        <v>0.0012927685749158219</v>
      </c>
      <c r="AP437" s="10">
        <v>0.0013006163674028572</v>
      </c>
      <c r="AQ437" s="10">
        <v>0.0011917547816479256</v>
      </c>
      <c r="AR437" s="10">
        <v>0.75012484360031939</v>
      </c>
      <c r="AS437" s="10">
        <v>0.75266722855261292</v>
      </c>
      <c r="AT437" s="10">
        <v>0.754116270892211</v>
      </c>
      <c r="AU437" s="10">
        <v>0.75342147214827337</v>
      </c>
      <c r="AV437" s="10">
        <v>0.53089715048180619</v>
      </c>
      <c r="AW437" s="10">
        <v>0.75740751230208336</v>
      </c>
      <c r="AX437" s="10">
        <v>0.76130467477018837</v>
      </c>
      <c r="AY437" s="10">
        <v>0.78484545545148943</v>
      </c>
      <c r="AZ437" s="10">
        <v>0</v>
      </c>
      <c r="BA437" s="10">
        <v>0</v>
      </c>
      <c r="BB437" s="10">
        <v>-0.02512003311311195</v>
      </c>
      <c r="BC437" s="10">
        <v>0</v>
      </c>
      <c r="BD437" s="10">
        <v>-0.43701879089924189</v>
      </c>
      <c r="BE437" s="10">
        <v>-0.02512003311311195</v>
      </c>
      <c r="BF437" s="10">
        <v>-0.064541147176015445</v>
      </c>
      <c r="BG437" s="10">
        <v>-0.030602250524736085</v>
      </c>
    </row>
    <row r="438" x14ac:dyDescent="0.3">
      <c r="A438" s="36">
        <v>33.75</v>
      </c>
      <c r="B438" s="36">
        <v>34</v>
      </c>
      <c r="C438" s="37">
        <v>296</v>
      </c>
      <c r="D438" s="2">
        <v>541630266.37610006</v>
      </c>
      <c r="E438" s="2">
        <v>602240311.57609999</v>
      </c>
      <c r="F438" s="2">
        <v>511501999.12510002</v>
      </c>
      <c r="G438" s="2">
        <v>602240311.57609999</v>
      </c>
      <c r="H438" s="2">
        <v>390655937.62570012</v>
      </c>
      <c r="I438" s="2">
        <v>572112044.32510006</v>
      </c>
      <c r="J438" s="2">
        <v>535642461.71036571</v>
      </c>
      <c r="K438" s="2">
        <v>557751996.17178977</v>
      </c>
      <c r="L438" s="10">
        <v>939678.17549612373</v>
      </c>
      <c r="M438" s="10">
        <v>1044830.971094746</v>
      </c>
      <c r="N438" s="10">
        <v>887408.43180048501</v>
      </c>
      <c r="O438" s="10">
        <v>1044830.971094746</v>
      </c>
      <c r="P438" s="10">
        <v>677751.74598522694</v>
      </c>
      <c r="Q438" s="10">
        <v>992561.22739910765</v>
      </c>
      <c r="R438" s="10">
        <v>929289.89088054909</v>
      </c>
      <c r="S438" s="10">
        <v>967647.87841101934</v>
      </c>
      <c r="T438" s="10">
        <v>19533.553075067979</v>
      </c>
      <c r="U438" s="10">
        <v>21719.41603047078</v>
      </c>
      <c r="V438" s="10">
        <v>18446.996167262929</v>
      </c>
      <c r="W438" s="10">
        <v>21719.41603047078</v>
      </c>
      <c r="X438" s="10">
        <v>14088.7593722528</v>
      </c>
      <c r="Y438" s="10">
        <v>20632.859122665741</v>
      </c>
      <c r="Z438" s="10">
        <v>19317.606685986309</v>
      </c>
      <c r="AA438" s="10">
        <v>20114.973066112831</v>
      </c>
      <c r="AB438" s="10">
        <v>33.888899225197576</v>
      </c>
      <c r="AC438" s="10">
        <v>37.681168308608072</v>
      </c>
      <c r="AD438" s="10">
        <v>32.003823969838827</v>
      </c>
      <c r="AE438" s="10">
        <v>37.681168308608072</v>
      </c>
      <c r="AF438" s="10">
        <v>24.442688165305611</v>
      </c>
      <c r="AG438" s="10">
        <v>35.796093053249322</v>
      </c>
      <c r="AH438" s="10">
        <v>33.514252309221263</v>
      </c>
      <c r="AI438" s="10">
        <v>34.897608875117001</v>
      </c>
      <c r="AJ438" s="10">
        <v>0.0024829091821903645</v>
      </c>
      <c r="AK438" s="10">
        <v>0.0026913285641306374</v>
      </c>
      <c r="AL438" s="10">
        <v>0.0024259780787927649</v>
      </c>
      <c r="AM438" s="10">
        <v>0.0026829959888545582</v>
      </c>
      <c r="AN438" s="10">
        <v>0.004244768063657328</v>
      </c>
      <c r="AO438" s="10">
        <v>0.0026344479756487274</v>
      </c>
      <c r="AP438" s="10">
        <v>0.0025860589367677688</v>
      </c>
      <c r="AQ438" s="10">
        <v>0.0023810303136162208</v>
      </c>
      <c r="AR438" s="10">
        <v>0.7526077527825098</v>
      </c>
      <c r="AS438" s="10">
        <v>0.7553585571167436</v>
      </c>
      <c r="AT438" s="10">
        <v>0.75654224897100375</v>
      </c>
      <c r="AU438" s="10">
        <v>0.75610446813712795</v>
      </c>
      <c r="AV438" s="10">
        <v>0.53514191854546356</v>
      </c>
      <c r="AW438" s="10">
        <v>0.76004196027773208</v>
      </c>
      <c r="AX438" s="10">
        <v>0.76389073370695615</v>
      </c>
      <c r="AY438" s="10">
        <v>0.78722648576510568</v>
      </c>
      <c r="AZ438" s="10">
        <v>0</v>
      </c>
      <c r="BA438" s="10">
        <v>0.11190298800236032</v>
      </c>
      <c r="BB438" s="10">
        <v>-0.055625154503606389</v>
      </c>
      <c r="BC438" s="10">
        <v>0.11190298800236032</v>
      </c>
      <c r="BD438" s="10">
        <v>-0.27874056920882184</v>
      </c>
      <c r="BE438" s="10">
        <v>0.056277833498754148</v>
      </c>
      <c r="BF438" s="10">
        <v>-0.011055151525776297</v>
      </c>
      <c r="BG438" s="10">
        <v>0.029765193705949544</v>
      </c>
    </row>
    <row r="439" x14ac:dyDescent="0.3">
      <c r="A439" s="36">
        <v>34</v>
      </c>
      <c r="B439" s="36">
        <v>34.25</v>
      </c>
      <c r="C439" s="37">
        <v>297</v>
      </c>
      <c r="D439" s="2">
        <v>476021055.16570002</v>
      </c>
      <c r="E439" s="2">
        <v>492666663.16570002</v>
      </c>
      <c r="F439" s="2">
        <v>455411662.16250002</v>
      </c>
      <c r="G439" s="2">
        <v>493817831.03649998</v>
      </c>
      <c r="H439" s="2">
        <v>303512236.60589999</v>
      </c>
      <c r="I439" s="2">
        <v>473208438.03329998</v>
      </c>
      <c r="J439" s="2">
        <v>446286923.7919867</v>
      </c>
      <c r="K439" s="2">
        <v>460257233.00659567</v>
      </c>
      <c r="L439" s="10">
        <v>825852.29146932787</v>
      </c>
      <c r="M439" s="10">
        <v>854730.87438183161</v>
      </c>
      <c r="N439" s="10">
        <v>790096.90995251667</v>
      </c>
      <c r="O439" s="10">
        <v>856728.043653336</v>
      </c>
      <c r="P439" s="10">
        <v>526565.52345717454</v>
      </c>
      <c r="Q439" s="10">
        <v>820972.6621365248</v>
      </c>
      <c r="R439" s="10">
        <v>774266.3368915763</v>
      </c>
      <c r="S439" s="10">
        <v>798503.52504159161</v>
      </c>
      <c r="T439" s="10">
        <v>19697.15128752845</v>
      </c>
      <c r="U439" s="10">
        <v>20385.925566503909</v>
      </c>
      <c r="V439" s="10">
        <v>18844.360581060952</v>
      </c>
      <c r="W439" s="10">
        <v>20433.559442069771</v>
      </c>
      <c r="X439" s="10">
        <v>12558.95380501924</v>
      </c>
      <c r="Y439" s="10">
        <v>19580.768735602269</v>
      </c>
      <c r="Z439" s="10">
        <v>18466.79040807658</v>
      </c>
      <c r="AA439" s="10">
        <v>19044.864195249542</v>
      </c>
      <c r="AB439" s="10">
        <v>34.172726919738807</v>
      </c>
      <c r="AC439" s="10">
        <v>35.36768628219604</v>
      </c>
      <c r="AD439" s="10">
        <v>32.693214298527607</v>
      </c>
      <c r="AE439" s="10">
        <v>35.450326629425909</v>
      </c>
      <c r="AF439" s="10">
        <v>21.788617679363369</v>
      </c>
      <c r="AG439" s="10">
        <v>33.970814008214703</v>
      </c>
      <c r="AH439" s="10">
        <v>32.03816513806332</v>
      </c>
      <c r="AI439" s="10">
        <v>33.041069435246072</v>
      </c>
      <c r="AJ439" s="10">
        <v>0.0021821473469249533</v>
      </c>
      <c r="AK439" s="10">
        <v>0.0022016591013357123</v>
      </c>
      <c r="AL439" s="10">
        <v>0.0021599499339641716</v>
      </c>
      <c r="AM439" s="10">
        <v>0.002199971065418077</v>
      </c>
      <c r="AN439" s="10">
        <v>0.0032978867714237316</v>
      </c>
      <c r="AO439" s="10">
        <v>0.0021790189946225363</v>
      </c>
      <c r="AP439" s="10">
        <v>0.002154654214584887</v>
      </c>
      <c r="AQ439" s="10">
        <v>0.0019648274347229609</v>
      </c>
      <c r="AR439" s="10">
        <v>0.7547899001294347</v>
      </c>
      <c r="AS439" s="10">
        <v>0.75756021621807934</v>
      </c>
      <c r="AT439" s="10">
        <v>0.75870219890496793</v>
      </c>
      <c r="AU439" s="10">
        <v>0.75830443920254598</v>
      </c>
      <c r="AV439" s="10">
        <v>0.53843980531688729</v>
      </c>
      <c r="AW439" s="10">
        <v>0.76222097927235466</v>
      </c>
      <c r="AX439" s="10">
        <v>0.76604538792154109</v>
      </c>
      <c r="AY439" s="10">
        <v>0.7891913131998286</v>
      </c>
      <c r="AZ439" s="10">
        <v>0</v>
      </c>
      <c r="BA439" s="10">
        <v>0.034968217937767054</v>
      </c>
      <c r="BB439" s="10">
        <v>-0.043295129027488</v>
      </c>
      <c r="BC439" s="10">
        <v>0.03738653086386079</v>
      </c>
      <c r="BD439" s="10">
        <v>-0.36239745424653691</v>
      </c>
      <c r="BE439" s="10">
        <v>-0.005908598163627321</v>
      </c>
      <c r="BF439" s="10">
        <v>-0.062463899550331936</v>
      </c>
      <c r="BG439" s="10">
        <v>-0.033115808614005537</v>
      </c>
    </row>
    <row r="440" x14ac:dyDescent="0.3">
      <c r="A440" s="36">
        <v>34.25</v>
      </c>
      <c r="B440" s="36">
        <v>34.5</v>
      </c>
      <c r="C440" s="37">
        <v>298</v>
      </c>
      <c r="D440" s="2">
        <v>586524433.8484</v>
      </c>
      <c r="E440" s="2">
        <v>607352082.64840007</v>
      </c>
      <c r="F440" s="2">
        <v>559660409.26620007</v>
      </c>
      <c r="G440" s="2">
        <v>607352082.64840007</v>
      </c>
      <c r="H440" s="2">
        <v>413980158.05669999</v>
      </c>
      <c r="I440" s="2">
        <v>580488058.06620002</v>
      </c>
      <c r="J440" s="2">
        <v>549606742.37405217</v>
      </c>
      <c r="K440" s="2">
        <v>571646641.32337928</v>
      </c>
      <c r="L440" s="10">
        <v>1017565.383799758</v>
      </c>
      <c r="M440" s="10">
        <v>1053699.418840311</v>
      </c>
      <c r="N440" s="10">
        <v>970958.79777054244</v>
      </c>
      <c r="O440" s="10">
        <v>1053699.418840311</v>
      </c>
      <c r="P440" s="10">
        <v>718217.10078549292</v>
      </c>
      <c r="Q440" s="10">
        <v>1007092.8328110951</v>
      </c>
      <c r="R440" s="10">
        <v>953516.62005498016</v>
      </c>
      <c r="S440" s="10">
        <v>991753.79644357145</v>
      </c>
      <c r="T440" s="10">
        <v>19827.192304205761</v>
      </c>
      <c r="U440" s="10">
        <v>20531.261519690139</v>
      </c>
      <c r="V440" s="10">
        <v>18919.066144888991</v>
      </c>
      <c r="W440" s="10">
        <v>20531.261519690139</v>
      </c>
      <c r="X440" s="10">
        <v>13994.411366734699</v>
      </c>
      <c r="Y440" s="10">
        <v>19623.13536037337</v>
      </c>
      <c r="Z440" s="10">
        <v>18579.20649824967</v>
      </c>
      <c r="AA440" s="10">
        <v>19324.255279877281</v>
      </c>
      <c r="AB440" s="10">
        <v>34.398335998250218</v>
      </c>
      <c r="AC440" s="10">
        <v>35.619830654108199</v>
      </c>
      <c r="AD440" s="10">
        <v>32.822821508972147</v>
      </c>
      <c r="AE440" s="10">
        <v>35.619830654108199</v>
      </c>
      <c r="AF440" s="10">
        <v>24.279003144008481</v>
      </c>
      <c r="AG440" s="10">
        <v>34.044316164830143</v>
      </c>
      <c r="AH440" s="10">
        <v>32.233196607070838</v>
      </c>
      <c r="AI440" s="10">
        <v>33.525787001731857</v>
      </c>
      <c r="AJ440" s="10">
        <v>0.0026887103487122583</v>
      </c>
      <c r="AK440" s="10">
        <v>0.0027141723612590192</v>
      </c>
      <c r="AL440" s="10">
        <v>0.0026543862717453913</v>
      </c>
      <c r="AM440" s="10">
        <v>0.0027057690597023583</v>
      </c>
      <c r="AN440" s="10">
        <v>0.0044982031108677786</v>
      </c>
      <c r="AO440" s="10">
        <v>0.0026730176451096759</v>
      </c>
      <c r="AP440" s="10">
        <v>0.0026534778876301569</v>
      </c>
      <c r="AQ440" s="10">
        <v>0.002440346230959321</v>
      </c>
      <c r="AR440" s="10">
        <v>0.75747861047814691</v>
      </c>
      <c r="AS440" s="10">
        <v>0.76027438857933838</v>
      </c>
      <c r="AT440" s="10">
        <v>0.76135658517671334</v>
      </c>
      <c r="AU440" s="10">
        <v>0.7610102082622483</v>
      </c>
      <c r="AV440" s="10">
        <v>0.54293800842775508</v>
      </c>
      <c r="AW440" s="10">
        <v>0.76489399691746429</v>
      </c>
      <c r="AX440" s="10">
        <v>0.76869886580917124</v>
      </c>
      <c r="AY440" s="10">
        <v>0.79163165943078795</v>
      </c>
      <c r="AZ440" s="10">
        <v>0</v>
      </c>
      <c r="BA440" s="10">
        <v>0.03551028328579986</v>
      </c>
      <c r="BB440" s="10">
        <v>-0.045802055348206583</v>
      </c>
      <c r="BC440" s="10">
        <v>0.03551028328579986</v>
      </c>
      <c r="BD440" s="10">
        <v>-0.29418088289958233</v>
      </c>
      <c r="BE440" s="10">
        <v>-0.010291772062406834</v>
      </c>
      <c r="BF440" s="10">
        <v>-0.062943143275579261</v>
      </c>
      <c r="BG440" s="10">
        <v>-0.025366023419352013</v>
      </c>
    </row>
    <row r="441" x14ac:dyDescent="0.3">
      <c r="A441" s="36">
        <v>34.5</v>
      </c>
      <c r="B441" s="36">
        <v>34.75</v>
      </c>
      <c r="C441" s="37">
        <v>299</v>
      </c>
      <c r="D441" s="2">
        <v>315544662.45050001</v>
      </c>
      <c r="E441" s="2">
        <v>315544662.45050001</v>
      </c>
      <c r="F441" s="2">
        <v>303903259.69630003</v>
      </c>
      <c r="G441" s="2">
        <v>315544662.45050001</v>
      </c>
      <c r="H441" s="2">
        <v>202608087.74270001</v>
      </c>
      <c r="I441" s="2">
        <v>303903259.69630003</v>
      </c>
      <c r="J441" s="2">
        <v>290973967.69182831</v>
      </c>
      <c r="K441" s="2">
        <v>301433964.09610671</v>
      </c>
      <c r="L441" s="10">
        <v>547440.66405833687</v>
      </c>
      <c r="M441" s="10">
        <v>547440.66405833687</v>
      </c>
      <c r="N441" s="10">
        <v>527243.91217910161</v>
      </c>
      <c r="O441" s="10">
        <v>547440.66405833687</v>
      </c>
      <c r="P441" s="10">
        <v>351506.20275458798</v>
      </c>
      <c r="Q441" s="10">
        <v>527243.91217910161</v>
      </c>
      <c r="R441" s="10">
        <v>504812.79214124492</v>
      </c>
      <c r="S441" s="10">
        <v>522959.91379792732</v>
      </c>
      <c r="T441" s="10">
        <v>19955.166515132161</v>
      </c>
      <c r="U441" s="10">
        <v>19955.166515132161</v>
      </c>
      <c r="V441" s="10">
        <v>19218.959701726719</v>
      </c>
      <c r="W441" s="10">
        <v>19955.166515132161</v>
      </c>
      <c r="X441" s="10">
        <v>12813.01384349143</v>
      </c>
      <c r="Y441" s="10">
        <v>19218.959701726719</v>
      </c>
      <c r="Z441" s="10">
        <v>18401.306273941442</v>
      </c>
      <c r="AA441" s="10">
        <v>19062.800492775841</v>
      </c>
      <c r="AB441" s="10">
        <v>34.620359360863361</v>
      </c>
      <c r="AC441" s="10">
        <v>34.620359360863361</v>
      </c>
      <c r="AD441" s="10">
        <v>33.343108959335268</v>
      </c>
      <c r="AE441" s="10">
        <v>34.620359360863361</v>
      </c>
      <c r="AF441" s="10">
        <v>22.229388234922101</v>
      </c>
      <c r="AG441" s="10">
        <v>33.343108959335268</v>
      </c>
      <c r="AH441" s="10">
        <v>31.924556251138</v>
      </c>
      <c r="AI441" s="10">
        <v>33.072187244535847</v>
      </c>
      <c r="AJ441" s="10">
        <v>0.0014465010329490643</v>
      </c>
      <c r="AK441" s="10">
        <v>0.0014101254050720919</v>
      </c>
      <c r="AL441" s="10">
        <v>0.0014413680637767625</v>
      </c>
      <c r="AM441" s="10">
        <v>0.0014057595404790148</v>
      </c>
      <c r="AN441" s="10">
        <v>0.0022014879525853038</v>
      </c>
      <c r="AO441" s="10">
        <v>0.0013994065240217526</v>
      </c>
      <c r="AP441" s="10">
        <v>0.0014048098933633641</v>
      </c>
      <c r="AQ441" s="10">
        <v>0.0012868145896250132</v>
      </c>
      <c r="AR441" s="10">
        <v>0.75892511151109598</v>
      </c>
      <c r="AS441" s="10">
        <v>0.76168451398441051</v>
      </c>
      <c r="AT441" s="10">
        <v>0.76279795324049016</v>
      </c>
      <c r="AU441" s="10">
        <v>0.76241596780272736</v>
      </c>
      <c r="AV441" s="10">
        <v>0.54513949638034043</v>
      </c>
      <c r="AW441" s="10">
        <v>0.766293403441486</v>
      </c>
      <c r="AX441" s="10">
        <v>0.77010367570253457</v>
      </c>
      <c r="AY441" s="10">
        <v>0.79291847402041293</v>
      </c>
      <c r="AZ441" s="10">
        <v>0</v>
      </c>
      <c r="BA441" s="10">
        <v>0</v>
      </c>
      <c r="BB441" s="10">
        <v>-0.036893042854198699</v>
      </c>
      <c r="BC441" s="10">
        <v>0</v>
      </c>
      <c r="BD441" s="10">
        <v>-0.3579099511008732</v>
      </c>
      <c r="BE441" s="10">
        <v>-0.036893042854198699</v>
      </c>
      <c r="BF441" s="10">
        <v>-0.077867565776132075</v>
      </c>
      <c r="BG441" s="10">
        <v>-0.044718545529531362</v>
      </c>
    </row>
    <row r="442" x14ac:dyDescent="0.3">
      <c r="A442" s="36">
        <v>34.75</v>
      </c>
      <c r="B442" s="36">
        <v>35</v>
      </c>
      <c r="C442" s="37">
        <v>300</v>
      </c>
      <c r="D442" s="2">
        <v>526105766.23920012</v>
      </c>
      <c r="E442" s="2">
        <v>542701790.2392</v>
      </c>
      <c r="F442" s="2">
        <v>511046734.7978</v>
      </c>
      <c r="G442" s="2">
        <v>542701790.2392</v>
      </c>
      <c r="H442" s="2">
        <v>340946737.59520012</v>
      </c>
      <c r="I442" s="2">
        <v>527642758.7978</v>
      </c>
      <c r="J442" s="2">
        <v>491605570.28344762</v>
      </c>
      <c r="K442" s="2">
        <v>504597344.23577601</v>
      </c>
      <c r="L442" s="10">
        <v>912744.61053540604</v>
      </c>
      <c r="M442" s="10">
        <v>941537.16981602239</v>
      </c>
      <c r="N442" s="10">
        <v>886618.59050282626</v>
      </c>
      <c r="O442" s="10">
        <v>941537.16981602239</v>
      </c>
      <c r="P442" s="10">
        <v>591510.90368045645</v>
      </c>
      <c r="Q442" s="10">
        <v>915411.14978344261</v>
      </c>
      <c r="R442" s="10">
        <v>852889.97684429539</v>
      </c>
      <c r="S442" s="10">
        <v>875429.49725489388</v>
      </c>
      <c r="T442" s="10">
        <v>20111.530276837289</v>
      </c>
      <c r="U442" s="10">
        <v>20745.949172370481</v>
      </c>
      <c r="V442" s="10">
        <v>19535.86624460567</v>
      </c>
      <c r="W442" s="10">
        <v>20745.949172370481</v>
      </c>
      <c r="X442" s="10">
        <v>13033.42612066557</v>
      </c>
      <c r="Y442" s="10">
        <v>20170.285140138869</v>
      </c>
      <c r="Z442" s="10">
        <v>18792.685702141131</v>
      </c>
      <c r="AA442" s="10">
        <v>19289.32434775004</v>
      </c>
      <c r="AB442" s="10">
        <v>34.891635955681188</v>
      </c>
      <c r="AC442" s="10">
        <v>35.992293779409493</v>
      </c>
      <c r="AD442" s="10">
        <v>33.892912359369973</v>
      </c>
      <c r="AE442" s="10">
        <v>35.992293779409493</v>
      </c>
      <c r="AF442" s="10">
        <v>22.61178305169943</v>
      </c>
      <c r="AG442" s="10">
        <v>34.993570183098257</v>
      </c>
      <c r="AH442" s="10">
        <v>32.60356318603116</v>
      </c>
      <c r="AI442" s="10">
        <v>33.465185080813903</v>
      </c>
      <c r="AJ442" s="10">
        <v>0.00241174269403097</v>
      </c>
      <c r="AK442" s="10">
        <v>0.0024252591561882354</v>
      </c>
      <c r="AL442" s="10">
        <v>0.0024238188276461902</v>
      </c>
      <c r="AM442" s="10">
        <v>0.0024177503537505568</v>
      </c>
      <c r="AN442" s="10">
        <v>0.0037046405385470099</v>
      </c>
      <c r="AO442" s="10">
        <v>0.0024296768641190953</v>
      </c>
      <c r="AP442" s="10">
        <v>0.0023734507050409272</v>
      </c>
      <c r="AQ442" s="10">
        <v>0.0021541143394232997</v>
      </c>
      <c r="AR442" s="10">
        <v>0.76133685420512698</v>
      </c>
      <c r="AS442" s="10">
        <v>0.76410977314059869</v>
      </c>
      <c r="AT442" s="10">
        <v>0.76522177206813635</v>
      </c>
      <c r="AU442" s="10">
        <v>0.76483371815647794</v>
      </c>
      <c r="AV442" s="10">
        <v>0.54884413691888745</v>
      </c>
      <c r="AW442" s="10">
        <v>0.7687230803056051</v>
      </c>
      <c r="AX442" s="10">
        <v>0.77247712640757549</v>
      </c>
      <c r="AY442" s="10">
        <v>0.79507258835983619</v>
      </c>
      <c r="AZ442" s="10">
        <v>0</v>
      </c>
      <c r="BA442" s="10">
        <v>0.031545033460922633</v>
      </c>
      <c r="BB442" s="10">
        <v>-0.028623581811405896</v>
      </c>
      <c r="BC442" s="10">
        <v>0.031545033460922633</v>
      </c>
      <c r="BD442" s="10">
        <v>-0.35194259505571601</v>
      </c>
      <c r="BE442" s="10">
        <v>0.0029214516495168485</v>
      </c>
      <c r="BF442" s="10">
        <v>-0.065576540250400051</v>
      </c>
      <c r="BG442" s="10">
        <v>-0.040882315655223267</v>
      </c>
    </row>
    <row r="443" x14ac:dyDescent="0.3">
      <c r="A443" s="36">
        <v>35</v>
      </c>
      <c r="B443" s="36">
        <v>35.25</v>
      </c>
      <c r="C443" s="37">
        <v>301</v>
      </c>
      <c r="D443" s="2">
        <v>423262650.36379999</v>
      </c>
      <c r="E443" s="2">
        <v>427385165.16380012</v>
      </c>
      <c r="F443" s="2">
        <v>411570246.57540011</v>
      </c>
      <c r="G443" s="2">
        <v>427385165.16380012</v>
      </c>
      <c r="H443" s="2">
        <v>266992018.30379999</v>
      </c>
      <c r="I443" s="2">
        <v>415692761.37540001</v>
      </c>
      <c r="J443" s="2">
        <v>386293815.09659189</v>
      </c>
      <c r="K443" s="2">
        <v>403231027.11184591</v>
      </c>
      <c r="L443" s="10">
        <v>734321.36226547405</v>
      </c>
      <c r="M443" s="10">
        <v>741473.54231560032</v>
      </c>
      <c r="N443" s="10">
        <v>714036.12833170709</v>
      </c>
      <c r="O443" s="10">
        <v>741473.54231560032</v>
      </c>
      <c r="P443" s="10">
        <v>463206.33872688818</v>
      </c>
      <c r="Q443" s="10">
        <v>721188.30838183349</v>
      </c>
      <c r="R443" s="10">
        <v>670183.86879315623</v>
      </c>
      <c r="S443" s="10">
        <v>699568.35757176776</v>
      </c>
      <c r="T443" s="10">
        <v>20279.367808767809</v>
      </c>
      <c r="U443" s="10">
        <v>20476.88581290645</v>
      </c>
      <c r="V443" s="10">
        <v>19719.161145624272</v>
      </c>
      <c r="W443" s="10">
        <v>20476.88581290645</v>
      </c>
      <c r="X443" s="10">
        <v>12792.126440956339</v>
      </c>
      <c r="Y443" s="10">
        <v>19916.679149762909</v>
      </c>
      <c r="Z443" s="10">
        <v>18508.116300511461</v>
      </c>
      <c r="AA443" s="10">
        <v>19319.612310889868</v>
      </c>
      <c r="AB443" s="10">
        <v>35.182818475519788</v>
      </c>
      <c r="AC443" s="10">
        <v>35.525493856270671</v>
      </c>
      <c r="AD443" s="10">
        <v>34.210911978038432</v>
      </c>
      <c r="AE443" s="10">
        <v>35.525493856270671</v>
      </c>
      <c r="AF443" s="10">
        <v>22.193150532704419</v>
      </c>
      <c r="AG443" s="10">
        <v>34.553587358789308</v>
      </c>
      <c r="AH443" s="10">
        <v>32.109861720796367</v>
      </c>
      <c r="AI443" s="10">
        <v>33.517731882035243</v>
      </c>
      <c r="AJ443" s="10">
        <v>0.001940295412399948</v>
      </c>
      <c r="AK443" s="10">
        <v>0.0019099251258700906</v>
      </c>
      <c r="AL443" s="10">
        <v>0.0019520166055715775</v>
      </c>
      <c r="AM443" s="10">
        <v>0.0019040118401066602</v>
      </c>
      <c r="AN443" s="10">
        <v>0.0029010673674522572</v>
      </c>
      <c r="AO443" s="10">
        <v>0.001914172170573907</v>
      </c>
      <c r="AP443" s="10">
        <v>0.0018650100471101717</v>
      </c>
      <c r="AQ443" s="10">
        <v>0.0017213838866265449</v>
      </c>
      <c r="AR443" s="10">
        <v>0.76327714961752691</v>
      </c>
      <c r="AS443" s="10">
        <v>0.76601969826646876</v>
      </c>
      <c r="AT443" s="10">
        <v>0.76717378867370789</v>
      </c>
      <c r="AU443" s="10">
        <v>0.76673772999658463</v>
      </c>
      <c r="AV443" s="10">
        <v>0.55174520428633966</v>
      </c>
      <c r="AW443" s="10">
        <v>0.77063725247617898</v>
      </c>
      <c r="AX443" s="10">
        <v>0.77434213645468564</v>
      </c>
      <c r="AY443" s="10">
        <v>0.79679397224646276</v>
      </c>
      <c r="AZ443" s="10">
        <v>0</v>
      </c>
      <c r="BA443" s="10">
        <v>0.0097398501768506396</v>
      </c>
      <c r="BB443" s="10">
        <v>-0.027624463860324244</v>
      </c>
      <c r="BC443" s="10">
        <v>0.0097398501768506396</v>
      </c>
      <c r="BD443" s="10">
        <v>-0.36920487060619045</v>
      </c>
      <c r="BE443" s="10">
        <v>-0.01788461368347416</v>
      </c>
      <c r="BF443" s="10">
        <v>-0.087342540702405214</v>
      </c>
      <c r="BG443" s="10">
        <v>-0.047326697110497751</v>
      </c>
    </row>
    <row r="444" x14ac:dyDescent="0.3">
      <c r="A444" s="36">
        <v>35.25</v>
      </c>
      <c r="B444" s="36">
        <v>35.5</v>
      </c>
      <c r="C444" s="37">
        <v>302</v>
      </c>
      <c r="D444" s="2">
        <v>454276071.23519999</v>
      </c>
      <c r="E444" s="2">
        <v>454276071.23519999</v>
      </c>
      <c r="F444" s="2">
        <v>429456309.37089998</v>
      </c>
      <c r="G444" s="2">
        <v>454276071.23519999</v>
      </c>
      <c r="H444" s="2">
        <v>244911799.86579999</v>
      </c>
      <c r="I444" s="2">
        <v>429456309.37089998</v>
      </c>
      <c r="J444" s="2">
        <v>406916824.02423787</v>
      </c>
      <c r="K444" s="2">
        <v>428087856.81933671</v>
      </c>
      <c r="L444" s="10">
        <v>788126.76523033401</v>
      </c>
      <c r="M444" s="10">
        <v>788126.76523033401</v>
      </c>
      <c r="N444" s="10">
        <v>745066.78503214696</v>
      </c>
      <c r="O444" s="10">
        <v>788126.76523033401</v>
      </c>
      <c r="P444" s="10">
        <v>424899.21177256032</v>
      </c>
      <c r="Q444" s="10">
        <v>745066.78503214696</v>
      </c>
      <c r="R444" s="10">
        <v>705962.87267347891</v>
      </c>
      <c r="S444" s="10">
        <v>742692.64703297324</v>
      </c>
      <c r="T444" s="10">
        <v>20406.611642812029</v>
      </c>
      <c r="U444" s="10">
        <v>20406.611642812029</v>
      </c>
      <c r="V444" s="10">
        <v>19291.678954293609</v>
      </c>
      <c r="W444" s="10">
        <v>20406.611642812029</v>
      </c>
      <c r="X444" s="10">
        <v>11001.72406839338</v>
      </c>
      <c r="Y444" s="10">
        <v>19291.678954293609</v>
      </c>
      <c r="Z444" s="10">
        <v>18279.178949951431</v>
      </c>
      <c r="AA444" s="10">
        <v>19230.206467540262</v>
      </c>
      <c r="AB444" s="10">
        <v>35.403574702120281</v>
      </c>
      <c r="AC444" s="10">
        <v>35.403574702120281</v>
      </c>
      <c r="AD444" s="10">
        <v>33.469270104340502</v>
      </c>
      <c r="AE444" s="10">
        <v>35.403574702120281</v>
      </c>
      <c r="AF444" s="10">
        <v>19.0869688082037</v>
      </c>
      <c r="AG444" s="10">
        <v>33.469270104340502</v>
      </c>
      <c r="AH444" s="10">
        <v>31.712676693976292</v>
      </c>
      <c r="AI444" s="10">
        <v>33.362621052798239</v>
      </c>
      <c r="AJ444" s="10">
        <v>0.0020824652877430355</v>
      </c>
      <c r="AK444" s="10">
        <v>0.0020300968616941335</v>
      </c>
      <c r="AL444" s="10">
        <v>0.0020368475472531586</v>
      </c>
      <c r="AM444" s="10">
        <v>0.0020238115143221148</v>
      </c>
      <c r="AN444" s="10">
        <v>0.0026611493295137134</v>
      </c>
      <c r="AO444" s="10">
        <v>0.0019775502300189984</v>
      </c>
      <c r="AP444" s="10">
        <v>0.0019645770537475554</v>
      </c>
      <c r="AQ444" s="10">
        <v>0.001827497115158501</v>
      </c>
      <c r="AR444" s="10">
        <v>0.76535961490526994</v>
      </c>
      <c r="AS444" s="10">
        <v>0.76804979512816285</v>
      </c>
      <c r="AT444" s="10">
        <v>0.76921063622096109</v>
      </c>
      <c r="AU444" s="10">
        <v>0.7687615415109067</v>
      </c>
      <c r="AV444" s="10">
        <v>0.55440635361585333</v>
      </c>
      <c r="AW444" s="10">
        <v>0.77261480270619798</v>
      </c>
      <c r="AX444" s="10">
        <v>0.77630671350843317</v>
      </c>
      <c r="AY444" s="10">
        <v>0.79862146936162126</v>
      </c>
      <c r="AZ444" s="10">
        <v>0</v>
      </c>
      <c r="BA444" s="10">
        <v>0</v>
      </c>
      <c r="BB444" s="10">
        <v>-0.054635855674312284</v>
      </c>
      <c r="BC444" s="10">
        <v>0</v>
      </c>
      <c r="BD444" s="10">
        <v>-0.46087453120770328</v>
      </c>
      <c r="BE444" s="10">
        <v>-0.054635855674312284</v>
      </c>
      <c r="BF444" s="10">
        <v>-0.10425212818757956</v>
      </c>
      <c r="BG444" s="10">
        <v>-0.057648236555045029</v>
      </c>
    </row>
    <row r="445" x14ac:dyDescent="0.3">
      <c r="A445" s="36">
        <v>35.5</v>
      </c>
      <c r="B445" s="36">
        <v>35.75</v>
      </c>
      <c r="C445" s="37">
        <v>303</v>
      </c>
      <c r="D445" s="2">
        <v>369212356.62290001</v>
      </c>
      <c r="E445" s="2">
        <v>384579784.62290001</v>
      </c>
      <c r="F445" s="2">
        <v>331838760.00400001</v>
      </c>
      <c r="G445" s="2">
        <v>384579784.62290001</v>
      </c>
      <c r="H445" s="2">
        <v>238555888.3849</v>
      </c>
      <c r="I445" s="2">
        <v>347206188.00400001</v>
      </c>
      <c r="J445" s="2">
        <v>331704289.9649539</v>
      </c>
      <c r="K445" s="2">
        <v>352234709.73268688</v>
      </c>
      <c r="L445" s="10">
        <v>640549.12581476814</v>
      </c>
      <c r="M445" s="10">
        <v>667210.18521553802</v>
      </c>
      <c r="N445" s="10">
        <v>575709.40901395364</v>
      </c>
      <c r="O445" s="10">
        <v>667210.18521553802</v>
      </c>
      <c r="P445" s="10">
        <v>413872.29604285519</v>
      </c>
      <c r="Q445" s="10">
        <v>602370.46841472352</v>
      </c>
      <c r="R445" s="10">
        <v>575476.11599324562</v>
      </c>
      <c r="S445" s="10">
        <v>611094.48628593679</v>
      </c>
      <c r="T445" s="10">
        <v>20509.38204072076</v>
      </c>
      <c r="U445" s="10">
        <v>21363.027500255532</v>
      </c>
      <c r="V445" s="10">
        <v>18433.31563193669</v>
      </c>
      <c r="W445" s="10">
        <v>21363.027500255532</v>
      </c>
      <c r="X445" s="10">
        <v>13251.54417284742</v>
      </c>
      <c r="Y445" s="10">
        <v>19286.96109147145</v>
      </c>
      <c r="Z445" s="10">
        <v>18425.845953973971</v>
      </c>
      <c r="AA445" s="10">
        <v>19566.290510933541</v>
      </c>
      <c r="AB445" s="10">
        <v>35.581871791476132</v>
      </c>
      <c r="AC445" s="10">
        <v>37.062867329822147</v>
      </c>
      <c r="AD445" s="10">
        <v>31.98008951245485</v>
      </c>
      <c r="AE445" s="10">
        <v>37.062867329822147</v>
      </c>
      <c r="AF445" s="10">
        <v>22.990197601330021</v>
      </c>
      <c r="AG445" s="10">
        <v>33.461085050800882</v>
      </c>
      <c r="AH445" s="10">
        <v>31.96713031538761</v>
      </c>
      <c r="AI445" s="10">
        <v>33.945695633955161</v>
      </c>
      <c r="AJ445" s="10">
        <v>0.001692521277606345</v>
      </c>
      <c r="AK445" s="10">
        <v>0.0017186338072157283</v>
      </c>
      <c r="AL445" s="10">
        <v>0.0015738619963176082</v>
      </c>
      <c r="AM445" s="10">
        <v>0.0017133127751568777</v>
      </c>
      <c r="AN445" s="10">
        <v>0.0025920876118459097</v>
      </c>
      <c r="AO445" s="10">
        <v>0.0015988068214835153</v>
      </c>
      <c r="AP445" s="10">
        <v>0.0016014541503842025</v>
      </c>
      <c r="AQ445" s="10">
        <v>0.0015036817925130664</v>
      </c>
      <c r="AR445" s="10">
        <v>0.76705213618287627</v>
      </c>
      <c r="AS445" s="10">
        <v>0.76976842893537856</v>
      </c>
      <c r="AT445" s="10">
        <v>0.77078449821727868</v>
      </c>
      <c r="AU445" s="10">
        <v>0.77047485428606355</v>
      </c>
      <c r="AV445" s="10">
        <v>0.55699844122769926</v>
      </c>
      <c r="AW445" s="10">
        <v>0.77421360952768148</v>
      </c>
      <c r="AX445" s="10">
        <v>0.77790816765881732</v>
      </c>
      <c r="AY445" s="10">
        <v>0.8001251511541343</v>
      </c>
      <c r="AZ445" s="10">
        <v>-1.1102230246251565e-16</v>
      </c>
      <c r="BA445" s="10">
        <v>0.041622193093866944</v>
      </c>
      <c r="BB445" s="10">
        <v>-0.10122520535538859</v>
      </c>
      <c r="BC445" s="10">
        <v>0.041622193093866944</v>
      </c>
      <c r="BD445" s="10">
        <v>-0.35387891519418391</v>
      </c>
      <c r="BE445" s="10">
        <v>-0.059603012261521648</v>
      </c>
      <c r="BF445" s="10">
        <v>-0.10158941320659942</v>
      </c>
      <c r="BG445" s="10">
        <v>-0.04598342007159173</v>
      </c>
    </row>
    <row r="446" x14ac:dyDescent="0.3">
      <c r="A446" s="36">
        <v>35.75</v>
      </c>
      <c r="B446" s="36">
        <v>36</v>
      </c>
      <c r="C446" s="37">
        <v>304</v>
      </c>
      <c r="D446" s="2">
        <v>458727051.53289998</v>
      </c>
      <c r="E446" s="2">
        <v>458727051.53289998</v>
      </c>
      <c r="F446" s="2">
        <v>440959293.43489999</v>
      </c>
      <c r="G446" s="2">
        <v>458727051.53289998</v>
      </c>
      <c r="H446" s="2">
        <v>291971758.41680002</v>
      </c>
      <c r="I446" s="2">
        <v>440959293.43489999</v>
      </c>
      <c r="J446" s="2">
        <v>413505930.83244932</v>
      </c>
      <c r="K446" s="2">
        <v>433689079.44181508</v>
      </c>
      <c r="L446" s="10">
        <v>795848.80239287275</v>
      </c>
      <c r="M446" s="10">
        <v>795848.80239287275</v>
      </c>
      <c r="N446" s="10">
        <v>765023.39334789198</v>
      </c>
      <c r="O446" s="10">
        <v>795848.80239287275</v>
      </c>
      <c r="P446" s="10">
        <v>506543.86631891521</v>
      </c>
      <c r="Q446" s="10">
        <v>765023.39334789198</v>
      </c>
      <c r="R446" s="10">
        <v>717394.36062395049</v>
      </c>
      <c r="S446" s="10">
        <v>752410.24773068505</v>
      </c>
      <c r="T446" s="10">
        <v>20677.6687825236</v>
      </c>
      <c r="U446" s="10">
        <v>20677.6687825236</v>
      </c>
      <c r="V446" s="10">
        <v>19876.76590197461</v>
      </c>
      <c r="W446" s="10">
        <v>20677.6687825236</v>
      </c>
      <c r="X446" s="10">
        <v>13160.975125009811</v>
      </c>
      <c r="Y446" s="10">
        <v>19876.76590197461</v>
      </c>
      <c r="Z446" s="10">
        <v>18639.272850359179</v>
      </c>
      <c r="AA446" s="10">
        <v>19549.052338048681</v>
      </c>
      <c r="AB446" s="10">
        <v>35.873833648695673</v>
      </c>
      <c r="AC446" s="10">
        <v>35.873833648695673</v>
      </c>
      <c r="AD446" s="10">
        <v>34.484341583233281</v>
      </c>
      <c r="AE446" s="10">
        <v>35.873833648695673</v>
      </c>
      <c r="AF446" s="10">
        <v>22.83306872040929</v>
      </c>
      <c r="AG446" s="10">
        <v>34.484341583233281</v>
      </c>
      <c r="AH446" s="10">
        <v>32.337406145685833</v>
      </c>
      <c r="AI446" s="10">
        <v>33.915789006037727</v>
      </c>
      <c r="AJ446" s="10">
        <v>0.0021028692063143691</v>
      </c>
      <c r="AK446" s="10">
        <v>0.002049987676346233</v>
      </c>
      <c r="AL446" s="10">
        <v>0.0020914044937122116</v>
      </c>
      <c r="AM446" s="10">
        <v>0.0020436407453710078</v>
      </c>
      <c r="AN446" s="10">
        <v>0.0031724908704829887</v>
      </c>
      <c r="AO446" s="10">
        <v>0.0020305188982753589</v>
      </c>
      <c r="AP446" s="10">
        <v>0.0019963889801065718</v>
      </c>
      <c r="AQ446" s="10">
        <v>0.0018514086044027745</v>
      </c>
      <c r="AR446" s="10">
        <v>0.76915500538919068</v>
      </c>
      <c r="AS446" s="10">
        <v>0.77181841661172479</v>
      </c>
      <c r="AT446" s="10">
        <v>0.77287590271099094</v>
      </c>
      <c r="AU446" s="10">
        <v>0.77251849503143455</v>
      </c>
      <c r="AV446" s="10">
        <v>0.56017093209818225</v>
      </c>
      <c r="AW446" s="10">
        <v>0.7762441284259568</v>
      </c>
      <c r="AX446" s="10">
        <v>0.77990455663892388</v>
      </c>
      <c r="AY446" s="10">
        <v>0.8019765597585371</v>
      </c>
      <c r="AZ446" s="10">
        <v>0</v>
      </c>
      <c r="BA446" s="10">
        <v>0</v>
      </c>
      <c r="BB446" s="10">
        <v>-0.038732745406285907</v>
      </c>
      <c r="BC446" s="10">
        <v>0</v>
      </c>
      <c r="BD446" s="10">
        <v>-0.36351746111083716</v>
      </c>
      <c r="BE446" s="10">
        <v>-0.038732745406285907</v>
      </c>
      <c r="BF446" s="10">
        <v>-0.09857958136398981</v>
      </c>
      <c r="BG446" s="10">
        <v>-0.054581416132789773</v>
      </c>
    </row>
    <row r="447" x14ac:dyDescent="0.3">
      <c r="A447" s="36">
        <v>36</v>
      </c>
      <c r="B447" s="36">
        <v>36.25</v>
      </c>
      <c r="C447" s="37">
        <v>305</v>
      </c>
      <c r="D447" s="2">
        <v>255913148.87869999</v>
      </c>
      <c r="E447" s="2">
        <v>255913148.87869999</v>
      </c>
      <c r="F447" s="2">
        <v>242920746.9804</v>
      </c>
      <c r="G447" s="2">
        <v>255913148.87869999</v>
      </c>
      <c r="H447" s="2">
        <v>160905902.69870001</v>
      </c>
      <c r="I447" s="2">
        <v>242920746.9804</v>
      </c>
      <c r="J447" s="2">
        <v>229854790.77035961</v>
      </c>
      <c r="K447" s="2">
        <v>236069426.61266741</v>
      </c>
      <c r="L447" s="10">
        <v>443985.52989433892</v>
      </c>
      <c r="M447" s="10">
        <v>443985.52989433892</v>
      </c>
      <c r="N447" s="10">
        <v>421444.92005583813</v>
      </c>
      <c r="O447" s="10">
        <v>443985.52989433892</v>
      </c>
      <c r="P447" s="10">
        <v>279156.78731564892</v>
      </c>
      <c r="Q447" s="10">
        <v>421444.92005583813</v>
      </c>
      <c r="R447" s="10">
        <v>398776.70032227272</v>
      </c>
      <c r="S447" s="10">
        <v>409558.51594853902</v>
      </c>
      <c r="T447" s="10">
        <v>20806.16696588663</v>
      </c>
      <c r="U447" s="10">
        <v>20806.16696588663</v>
      </c>
      <c r="V447" s="10">
        <v>19749.862964437831</v>
      </c>
      <c r="W447" s="10">
        <v>20806.16696588663</v>
      </c>
      <c r="X447" s="10">
        <v>13081.918971395629</v>
      </c>
      <c r="Y447" s="10">
        <v>19749.862964437831</v>
      </c>
      <c r="Z447" s="10">
        <v>18687.578874440111</v>
      </c>
      <c r="AA447" s="10">
        <v>19192.839161118569</v>
      </c>
      <c r="AB447" s="10">
        <v>36.096766054790727</v>
      </c>
      <c r="AC447" s="10">
        <v>36.096766054790727</v>
      </c>
      <c r="AD447" s="10">
        <v>34.264176780391843</v>
      </c>
      <c r="AE447" s="10">
        <v>36.096766054790727</v>
      </c>
      <c r="AF447" s="10">
        <v>22.695913641009941</v>
      </c>
      <c r="AG447" s="10">
        <v>34.264176780391843</v>
      </c>
      <c r="AH447" s="10">
        <v>32.421212608122907</v>
      </c>
      <c r="AI447" s="10">
        <v>33.29779224890499</v>
      </c>
      <c r="AJ447" s="10">
        <v>0.0011731418028861689</v>
      </c>
      <c r="AK447" s="10">
        <v>0.0011436404277079526</v>
      </c>
      <c r="AL447" s="10">
        <v>0.0011521370553124305</v>
      </c>
      <c r="AM447" s="10">
        <v>0.0011400996225904912</v>
      </c>
      <c r="AN447" s="10">
        <v>0.001748362615913462</v>
      </c>
      <c r="AO447" s="10">
        <v>0.0011185956954997017</v>
      </c>
      <c r="AP447" s="10">
        <v>0.0011097291165687864</v>
      </c>
      <c r="AQ447" s="10">
        <v>0.0010077748976977852</v>
      </c>
      <c r="AR447" s="10">
        <v>0.77032814719207687</v>
      </c>
      <c r="AS447" s="10">
        <v>0.77296205703943277</v>
      </c>
      <c r="AT447" s="10">
        <v>0.77402803976630341</v>
      </c>
      <c r="AU447" s="10">
        <v>0.77365859465402509</v>
      </c>
      <c r="AV447" s="10">
        <v>0.56191929471409574</v>
      </c>
      <c r="AW447" s="10">
        <v>0.77736272412145646</v>
      </c>
      <c r="AX447" s="10">
        <v>0.7810142857554927</v>
      </c>
      <c r="AY447" s="10">
        <v>0.80298433465623487</v>
      </c>
      <c r="AZ447" s="10">
        <v>0</v>
      </c>
      <c r="BA447" s="10">
        <v>0</v>
      </c>
      <c r="BB447" s="10">
        <v>-0.05076879384754962</v>
      </c>
      <c r="BC447" s="10">
        <v>0</v>
      </c>
      <c r="BD447" s="10">
        <v>-0.37124800580306394</v>
      </c>
      <c r="BE447" s="10">
        <v>-0.05076879384754962</v>
      </c>
      <c r="BF447" s="10">
        <v>-0.10182500673574912</v>
      </c>
      <c r="BG447" s="10">
        <v>-0.077540846779382555</v>
      </c>
    </row>
    <row r="448" x14ac:dyDescent="0.3">
      <c r="A448" s="36">
        <v>36.25</v>
      </c>
      <c r="B448" s="36">
        <v>36.5</v>
      </c>
      <c r="C448" s="37">
        <v>306</v>
      </c>
      <c r="D448" s="2">
        <v>164311090.46669999</v>
      </c>
      <c r="E448" s="2">
        <v>178178813.66670001</v>
      </c>
      <c r="F448" s="2">
        <v>155130939.71919999</v>
      </c>
      <c r="G448" s="2">
        <v>178178813.66670001</v>
      </c>
      <c r="H448" s="2">
        <v>110890589.79520001</v>
      </c>
      <c r="I448" s="2">
        <v>168998662.9192</v>
      </c>
      <c r="J448" s="2">
        <v>160667506.12207669</v>
      </c>
      <c r="K448" s="2">
        <v>168399108.8802824</v>
      </c>
      <c r="L448" s="10">
        <v>285064.47163038421</v>
      </c>
      <c r="M448" s="10">
        <v>309123.68257893302</v>
      </c>
      <c r="N448" s="10">
        <v>269137.76324514748</v>
      </c>
      <c r="O448" s="10">
        <v>309123.68257893302</v>
      </c>
      <c r="P448" s="10">
        <v>192384.8676249689</v>
      </c>
      <c r="Q448" s="10">
        <v>293196.97419369628</v>
      </c>
      <c r="R448" s="10">
        <v>278743.19141070679</v>
      </c>
      <c r="S448" s="10">
        <v>292156.80365601409</v>
      </c>
      <c r="T448" s="10">
        <v>20963.90324168358</v>
      </c>
      <c r="U448" s="10">
        <v>22733.239727257991</v>
      </c>
      <c r="V448" s="10">
        <v>19792.638469062149</v>
      </c>
      <c r="W448" s="10">
        <v>22733.239727257991</v>
      </c>
      <c r="X448" s="10">
        <v>14148.15998285235</v>
      </c>
      <c r="Y448" s="10">
        <v>21561.97495463656</v>
      </c>
      <c r="Z448" s="10">
        <v>20499.030484545641</v>
      </c>
      <c r="AA448" s="10">
        <v>21485.479857292081</v>
      </c>
      <c r="AB448" s="10">
        <v>36.370423834002629</v>
      </c>
      <c r="AC448" s="10">
        <v>39.440058202346442</v>
      </c>
      <c r="AD448" s="10">
        <v>34.338388305553153</v>
      </c>
      <c r="AE448" s="10">
        <v>39.440058202346442</v>
      </c>
      <c r="AF448" s="10">
        <v>24.545742704271841</v>
      </c>
      <c r="AG448" s="10">
        <v>37.408022673896959</v>
      </c>
      <c r="AH448" s="10">
        <v>35.563912803539097</v>
      </c>
      <c r="AI448" s="10">
        <v>37.275310789112538</v>
      </c>
      <c r="AJ448" s="10">
        <v>0.00075322510683365883</v>
      </c>
      <c r="AK448" s="10">
        <v>0.00079625644701385113</v>
      </c>
      <c r="AL448" s="10">
        <v>0.00073576302682104881</v>
      </c>
      <c r="AM448" s="10">
        <v>0.0007937911713606909</v>
      </c>
      <c r="AN448" s="10">
        <v>0.0012049089461780751</v>
      </c>
      <c r="AO448" s="10">
        <v>0.00077820103567306635</v>
      </c>
      <c r="AP448" s="10">
        <v>0.00077569586012367852</v>
      </c>
      <c r="AQ448" s="10">
        <v>0.00071889188345712813</v>
      </c>
      <c r="AR448" s="10">
        <v>0.77108137229891049</v>
      </c>
      <c r="AS448" s="10">
        <v>0.77375831348644664</v>
      </c>
      <c r="AT448" s="10">
        <v>0.77476380279312451</v>
      </c>
      <c r="AU448" s="10">
        <v>0.77445238582538578</v>
      </c>
      <c r="AV448" s="10">
        <v>0.56312420366027383</v>
      </c>
      <c r="AW448" s="10">
        <v>0.77814092515712951</v>
      </c>
      <c r="AX448" s="10">
        <v>0.78178998161561641</v>
      </c>
      <c r="AY448" s="10">
        <v>0.80370322653969195</v>
      </c>
      <c r="AZ448" s="10">
        <v>0</v>
      </c>
      <c r="BA448" s="10">
        <v>0.084399191561634224</v>
      </c>
      <c r="BB448" s="10">
        <v>-0.055870548490824401</v>
      </c>
      <c r="BC448" s="10">
        <v>0.084399191561634224</v>
      </c>
      <c r="BD448" s="10">
        <v>-0.32511804601726757</v>
      </c>
      <c r="BE448" s="10">
        <v>0.028528643070809823</v>
      </c>
      <c r="BF448" s="10">
        <v>-0.022174914269476598</v>
      </c>
      <c r="BG448" s="10">
        <v>0.024879747325460722</v>
      </c>
    </row>
    <row r="449" x14ac:dyDescent="0.3">
      <c r="A449" s="36">
        <v>36.5</v>
      </c>
      <c r="B449" s="36">
        <v>36.75</v>
      </c>
      <c r="C449" s="37">
        <v>307</v>
      </c>
      <c r="D449" s="2">
        <v>424636160.29030001</v>
      </c>
      <c r="E449" s="2">
        <v>424636160.29030001</v>
      </c>
      <c r="F449" s="2">
        <v>400821176.4325</v>
      </c>
      <c r="G449" s="2">
        <v>424973072.14029998</v>
      </c>
      <c r="H449" s="2">
        <v>272779513.36830002</v>
      </c>
      <c r="I449" s="2">
        <v>401158088.28250003</v>
      </c>
      <c r="J449" s="2">
        <v>378654441.89312792</v>
      </c>
      <c r="K449" s="2">
        <v>389127369.07449663</v>
      </c>
      <c r="L449" s="10">
        <v>736704.27434015321</v>
      </c>
      <c r="M449" s="10">
        <v>736704.27434015321</v>
      </c>
      <c r="N449" s="10">
        <v>695387.4906037217</v>
      </c>
      <c r="O449" s="10">
        <v>737288.78508884017</v>
      </c>
      <c r="P449" s="10">
        <v>473247.10480018932</v>
      </c>
      <c r="Q449" s="10">
        <v>695972.00135240867</v>
      </c>
      <c r="R449" s="10">
        <v>656930.26625392807</v>
      </c>
      <c r="S449" s="10">
        <v>675099.8216071343</v>
      </c>
      <c r="T449" s="10">
        <v>21093.225522830009</v>
      </c>
      <c r="U449" s="10">
        <v>21093.225522830009</v>
      </c>
      <c r="V449" s="10">
        <v>19910.24848905193</v>
      </c>
      <c r="W449" s="10">
        <v>21109.961162179479</v>
      </c>
      <c r="X449" s="10">
        <v>13549.952480617339</v>
      </c>
      <c r="Y449" s="10">
        <v>19926.9841284014</v>
      </c>
      <c r="Z449" s="10">
        <v>18809.146005400911</v>
      </c>
      <c r="AA449" s="10">
        <v>19329.37446349964</v>
      </c>
      <c r="AB449" s="10">
        <v>36.594785973163972</v>
      </c>
      <c r="AC449" s="10">
        <v>36.594785973163972</v>
      </c>
      <c r="AD449" s="10">
        <v>34.542430760092273</v>
      </c>
      <c r="AE449" s="10">
        <v>36.623820752100713</v>
      </c>
      <c r="AF449" s="10">
        <v>23.50790828259283</v>
      </c>
      <c r="AG449" s="10">
        <v>34.571465539029013</v>
      </c>
      <c r="AH449" s="10">
        <v>32.632120282440773</v>
      </c>
      <c r="AI449" s="10">
        <v>33.534668309562882</v>
      </c>
      <c r="AJ449" s="10">
        <v>0.0019465917747342649</v>
      </c>
      <c r="AK449" s="10">
        <v>0.0018976402037272622</v>
      </c>
      <c r="AL449" s="10">
        <v>0.0019010353609651342</v>
      </c>
      <c r="AM449" s="10">
        <v>0.0018932659040037476</v>
      </c>
      <c r="AN449" s="10">
        <v>0.0029639528169034366</v>
      </c>
      <c r="AO449" s="10">
        <v>0.0018472432525654132</v>
      </c>
      <c r="AP449" s="10">
        <v>0.0018281274794342643</v>
      </c>
      <c r="AQ449" s="10">
        <v>0.0016611756981300531</v>
      </c>
      <c r="AR449" s="10">
        <v>0.77302796407364471</v>
      </c>
      <c r="AS449" s="10">
        <v>0.77565595369017393</v>
      </c>
      <c r="AT449" s="10">
        <v>0.7766648381540896</v>
      </c>
      <c r="AU449" s="10">
        <v>0.77634565172938952</v>
      </c>
      <c r="AV449" s="10">
        <v>0.56608815647717725</v>
      </c>
      <c r="AW449" s="10">
        <v>0.77998816840969498</v>
      </c>
      <c r="AX449" s="10">
        <v>0.7836181090950507</v>
      </c>
      <c r="AY449" s="10">
        <v>0.80536440223782202</v>
      </c>
      <c r="AZ449" s="10">
        <v>0</v>
      </c>
      <c r="BA449" s="10">
        <v>0</v>
      </c>
      <c r="BB449" s="10">
        <v>-0.056083268654084972</v>
      </c>
      <c r="BC449" s="10">
        <v>0.00079341300036639417</v>
      </c>
      <c r="BD449" s="10">
        <v>-0.35761591009626703</v>
      </c>
      <c r="BE449" s="10">
        <v>-0.055289855653718578</v>
      </c>
      <c r="BF449" s="10">
        <v>-0.10828498064257397</v>
      </c>
      <c r="BG449" s="10">
        <v>-0.083621684953839037</v>
      </c>
    </row>
    <row r="450" x14ac:dyDescent="0.3">
      <c r="A450" s="36">
        <v>36.75</v>
      </c>
      <c r="B450" s="36">
        <v>37</v>
      </c>
      <c r="C450" s="37">
        <v>308</v>
      </c>
      <c r="D450" s="2">
        <v>228230615.71540001</v>
      </c>
      <c r="E450" s="2">
        <v>228230615.71540001</v>
      </c>
      <c r="F450" s="2">
        <v>215875420.20199999</v>
      </c>
      <c r="G450" s="2">
        <v>228230615.71540001</v>
      </c>
      <c r="H450" s="2">
        <v>152694568.12740001</v>
      </c>
      <c r="I450" s="2">
        <v>215875420.20199999</v>
      </c>
      <c r="J450" s="2">
        <v>205518605.66209871</v>
      </c>
      <c r="K450" s="2">
        <v>214598944.80986029</v>
      </c>
      <c r="L450" s="10">
        <v>395958.90754539898</v>
      </c>
      <c r="M450" s="10">
        <v>395958.90754539898</v>
      </c>
      <c r="N450" s="10">
        <v>374523.79156562127</v>
      </c>
      <c r="O450" s="10">
        <v>395958.90754539898</v>
      </c>
      <c r="P450" s="10">
        <v>264910.88495872723</v>
      </c>
      <c r="Q450" s="10">
        <v>374523.79156562127</v>
      </c>
      <c r="R450" s="10">
        <v>356555.68085437763</v>
      </c>
      <c r="S450" s="10">
        <v>372309.22539010667</v>
      </c>
      <c r="T450" s="10">
        <v>21275.24495087401</v>
      </c>
      <c r="U450" s="10">
        <v>21275.24495087401</v>
      </c>
      <c r="V450" s="10">
        <v>20123.515985241698</v>
      </c>
      <c r="W450" s="10">
        <v>21275.24495087401</v>
      </c>
      <c r="X450" s="10">
        <v>14233.91129798872</v>
      </c>
      <c r="Y450" s="10">
        <v>20123.515985241698</v>
      </c>
      <c r="Z450" s="10">
        <v>19158.07247733853</v>
      </c>
      <c r="AA450" s="10">
        <v>20004.525259319991</v>
      </c>
      <c r="AB450" s="10">
        <v>36.910572764758207</v>
      </c>
      <c r="AC450" s="10">
        <v>36.910572764758207</v>
      </c>
      <c r="AD450" s="10">
        <v>34.912430045865342</v>
      </c>
      <c r="AE450" s="10">
        <v>36.910572764758207</v>
      </c>
      <c r="AF450" s="10">
        <v>24.694513266694191</v>
      </c>
      <c r="AG450" s="10">
        <v>34.912430045865342</v>
      </c>
      <c r="AH450" s="10">
        <v>33.23747528360493</v>
      </c>
      <c r="AI450" s="10">
        <v>34.705992194850872</v>
      </c>
      <c r="AJ450" s="10">
        <v>0.0010462411844304798</v>
      </c>
      <c r="AK450" s="10">
        <v>0.0010199310200216679</v>
      </c>
      <c r="AL450" s="10">
        <v>0.0010238650837259842</v>
      </c>
      <c r="AM450" s="10">
        <v>0.0010167732294367477</v>
      </c>
      <c r="AN450" s="10">
        <v>0.0016591403428306566</v>
      </c>
      <c r="AO450" s="10">
        <v>0.00099405801605587053</v>
      </c>
      <c r="AP450" s="10">
        <v>0.00099223505385931604</v>
      </c>
      <c r="AQ450" s="10">
        <v>0.00091611790969718372</v>
      </c>
      <c r="AR450" s="10">
        <v>0.77407420525807524</v>
      </c>
      <c r="AS450" s="10">
        <v>0.77667588471019555</v>
      </c>
      <c r="AT450" s="10">
        <v>0.77768870323781558</v>
      </c>
      <c r="AU450" s="10">
        <v>0.77736242495882624</v>
      </c>
      <c r="AV450" s="10">
        <v>0.56774729682000791</v>
      </c>
      <c r="AW450" s="10">
        <v>0.78098222642575088</v>
      </c>
      <c r="AX450" s="10">
        <v>0.78461034414891007</v>
      </c>
      <c r="AY450" s="10">
        <v>0.80628052014751916</v>
      </c>
      <c r="AZ450" s="10">
        <v>-1.1102230246251565e-16</v>
      </c>
      <c r="BA450" s="10">
        <v>-1.1102230246251565e-16</v>
      </c>
      <c r="BB450" s="10">
        <v>-0.054134698251030233</v>
      </c>
      <c r="BC450" s="10">
        <v>-1.1102230246251565e-16</v>
      </c>
      <c r="BD450" s="10">
        <v>-0.330963693679871</v>
      </c>
      <c r="BE450" s="10">
        <v>-0.054134698251030233</v>
      </c>
      <c r="BF450" s="10">
        <v>-0.099513424095664882</v>
      </c>
      <c r="BG450" s="10">
        <v>-0.059727617448739667</v>
      </c>
    </row>
    <row r="451" x14ac:dyDescent="0.3">
      <c r="A451" s="36">
        <v>37</v>
      </c>
      <c r="B451" s="36">
        <v>37.25</v>
      </c>
      <c r="C451" s="37">
        <v>309</v>
      </c>
      <c r="D451" s="2">
        <v>227532661.24129999</v>
      </c>
      <c r="E451" s="2">
        <v>228184491.64129999</v>
      </c>
      <c r="F451" s="2">
        <v>212166483.60679999</v>
      </c>
      <c r="G451" s="2">
        <v>228184491.64129999</v>
      </c>
      <c r="H451" s="2">
        <v>150981410.31330001</v>
      </c>
      <c r="I451" s="2">
        <v>212818314.0068</v>
      </c>
      <c r="J451" s="2">
        <v>201112313.05264351</v>
      </c>
      <c r="K451" s="2">
        <v>205181571.63069251</v>
      </c>
      <c r="L451" s="10">
        <v>394748.02139756648</v>
      </c>
      <c r="M451" s="10">
        <v>395878.88656339829</v>
      </c>
      <c r="N451" s="10">
        <v>368089.13126473583</v>
      </c>
      <c r="O451" s="10">
        <v>395878.88656339829</v>
      </c>
      <c r="P451" s="10">
        <v>261938.71536439989</v>
      </c>
      <c r="Q451" s="10">
        <v>369219.99643056752</v>
      </c>
      <c r="R451" s="10">
        <v>348911.17267787212</v>
      </c>
      <c r="S451" s="10">
        <v>355970.95813230582</v>
      </c>
      <c r="T451" s="10">
        <v>21430.24831420428</v>
      </c>
      <c r="U451" s="10">
        <v>21491.641202831968</v>
      </c>
      <c r="V451" s="10">
        <v>19982.979159301369</v>
      </c>
      <c r="W451" s="10">
        <v>21491.641202831968</v>
      </c>
      <c r="X451" s="10">
        <v>14220.240277554871</v>
      </c>
      <c r="Y451" s="10">
        <v>20044.37204792905</v>
      </c>
      <c r="Z451" s="10">
        <v>18941.83799481636</v>
      </c>
      <c r="AA451" s="10">
        <v>19325.102627271979</v>
      </c>
      <c r="AB451" s="10">
        <v>37.179489194824939</v>
      </c>
      <c r="AC451" s="10">
        <v>37.286000151016673</v>
      </c>
      <c r="AD451" s="10">
        <v>34.668611713715627</v>
      </c>
      <c r="AE451" s="10">
        <v>37.286000151016673</v>
      </c>
      <c r="AF451" s="10">
        <v>24.670795316764242</v>
      </c>
      <c r="AG451" s="10">
        <v>34.775122669907347</v>
      </c>
      <c r="AH451" s="10">
        <v>32.862328552283437</v>
      </c>
      <c r="AI451" s="10">
        <v>33.527257070713041</v>
      </c>
      <c r="AJ451" s="10">
        <v>0.0010430416631332514</v>
      </c>
      <c r="AK451" s="10">
        <v>0.0010197248979210158</v>
      </c>
      <c r="AL451" s="10">
        <v>0.0010062741478333037</v>
      </c>
      <c r="AM451" s="10">
        <v>0.0010165677455071247</v>
      </c>
      <c r="AN451" s="10">
        <v>0.0016405256057259458</v>
      </c>
      <c r="AO451" s="10">
        <v>0.00097998072593905678</v>
      </c>
      <c r="AP451" s="10">
        <v>0.00097096166126024893</v>
      </c>
      <c r="AQ451" s="10">
        <v>0.0008759153623855853</v>
      </c>
      <c r="AR451" s="10">
        <v>0.77511724692120854</v>
      </c>
      <c r="AS451" s="10">
        <v>0.77769560960811657</v>
      </c>
      <c r="AT451" s="10">
        <v>0.77869497738564886</v>
      </c>
      <c r="AU451" s="10">
        <v>0.77837899270433342</v>
      </c>
      <c r="AV451" s="10">
        <v>0.56938782242573382</v>
      </c>
      <c r="AW451" s="10">
        <v>0.78196220715168996</v>
      </c>
      <c r="AX451" s="10">
        <v>0.78558130581017027</v>
      </c>
      <c r="AY451" s="10">
        <v>0.80715643550990479</v>
      </c>
      <c r="AZ451" s="10">
        <v>0</v>
      </c>
      <c r="BA451" s="10">
        <v>0.0028647772871110977</v>
      </c>
      <c r="BB451" s="10">
        <v>-0.067533942382909329</v>
      </c>
      <c r="BC451" s="10">
        <v>0.0028647772871110977</v>
      </c>
      <c r="BD451" s="10">
        <v>-0.33644071365568406</v>
      </c>
      <c r="BE451" s="10">
        <v>-0.064669165095798342</v>
      </c>
      <c r="BF451" s="10">
        <v>-0.1161167282293486</v>
      </c>
      <c r="BG451" s="10">
        <v>-0.098232444909981398</v>
      </c>
    </row>
    <row r="452" x14ac:dyDescent="0.3">
      <c r="A452" s="36">
        <v>37.25</v>
      </c>
      <c r="B452" s="36">
        <v>37.5</v>
      </c>
      <c r="C452" s="37">
        <v>310</v>
      </c>
      <c r="D452" s="2">
        <v>188860174.25670001</v>
      </c>
      <c r="E452" s="2">
        <v>191627974.25670001</v>
      </c>
      <c r="F452" s="2">
        <v>177558157.0002</v>
      </c>
      <c r="G452" s="2">
        <v>191627974.25670001</v>
      </c>
      <c r="H452" s="2">
        <v>137012560.39340001</v>
      </c>
      <c r="I452" s="2">
        <v>180325957.0002</v>
      </c>
      <c r="J452" s="2">
        <v>171093533.67749059</v>
      </c>
      <c r="K452" s="2">
        <v>181046267.85844669</v>
      </c>
      <c r="L452" s="10">
        <v>327654.85052525642</v>
      </c>
      <c r="M452" s="10">
        <v>332456.726298447</v>
      </c>
      <c r="N452" s="10">
        <v>308046.90094357799</v>
      </c>
      <c r="O452" s="10">
        <v>332456.726298447</v>
      </c>
      <c r="P452" s="10">
        <v>237704.0589550845</v>
      </c>
      <c r="Q452" s="10">
        <v>312848.77671676863</v>
      </c>
      <c r="R452" s="10">
        <v>296831.38027152029</v>
      </c>
      <c r="S452" s="10">
        <v>314098.44911339442</v>
      </c>
      <c r="T452" s="10">
        <v>21550.081615090749</v>
      </c>
      <c r="U452" s="10">
        <v>21865.904239574698</v>
      </c>
      <c r="V452" s="10">
        <v>20260.453480142129</v>
      </c>
      <c r="W452" s="10">
        <v>21865.904239574698</v>
      </c>
      <c r="X452" s="10">
        <v>15633.957081693061</v>
      </c>
      <c r="Y452" s="10">
        <v>20576.276104626089</v>
      </c>
      <c r="Z452" s="10">
        <v>19522.80108326437</v>
      </c>
      <c r="AA452" s="10">
        <v>20658.467905224308</v>
      </c>
      <c r="AB452" s="10">
        <v>37.387388835098143</v>
      </c>
      <c r="AC452" s="10">
        <v>37.93531173745199</v>
      </c>
      <c r="AD452" s="10">
        <v>35.150003873166369</v>
      </c>
      <c r="AE452" s="10">
        <v>37.93531173745199</v>
      </c>
      <c r="AF452" s="10">
        <v>27.12346258750042</v>
      </c>
      <c r="AG452" s="10">
        <v>35.697926775520223</v>
      </c>
      <c r="AH452" s="10">
        <v>33.870245518659793</v>
      </c>
      <c r="AI452" s="10">
        <v>35.840521911024048</v>
      </c>
      <c r="AJ452" s="10">
        <v>0.00086576155344764236</v>
      </c>
      <c r="AK452" s="10">
        <v>0.00085635888347267868</v>
      </c>
      <c r="AL452" s="10">
        <v>0.00084213199035411521</v>
      </c>
      <c r="AM452" s="10">
        <v>0.0008537075257176363</v>
      </c>
      <c r="AN452" s="10">
        <v>0.0014887436351602619</v>
      </c>
      <c r="AO452" s="10">
        <v>0.00083036069086171174</v>
      </c>
      <c r="AP452" s="10">
        <v>0.00082603227603919691</v>
      </c>
      <c r="AQ452" s="10">
        <v>0.0007728823113082509</v>
      </c>
      <c r="AR452" s="10">
        <v>0.77598300847465618</v>
      </c>
      <c r="AS452" s="10">
        <v>0.77855196849158925</v>
      </c>
      <c r="AT452" s="10">
        <v>0.77953710937600296</v>
      </c>
      <c r="AU452" s="10">
        <v>0.77923270023005109</v>
      </c>
      <c r="AV452" s="10">
        <v>0.5708765660608941</v>
      </c>
      <c r="AW452" s="10">
        <v>0.78279256784255169</v>
      </c>
      <c r="AX452" s="10">
        <v>0.78640733808620944</v>
      </c>
      <c r="AY452" s="10">
        <v>0.80792931782121302</v>
      </c>
      <c r="AZ452" s="10">
        <v>0</v>
      </c>
      <c r="BA452" s="10">
        <v>0.014655286700296921</v>
      </c>
      <c r="BB452" s="10">
        <v>-0.059843306303097199</v>
      </c>
      <c r="BC452" s="10">
        <v>0.014655286700296921</v>
      </c>
      <c r="BD452" s="10">
        <v>-0.27452910105244521</v>
      </c>
      <c r="BE452" s="10">
        <v>-0.045188019602800167</v>
      </c>
      <c r="BF452" s="10">
        <v>-0.094072986266871106</v>
      </c>
      <c r="BG452" s="10">
        <v>-0.041374029379177668</v>
      </c>
    </row>
    <row r="453" x14ac:dyDescent="0.3">
      <c r="A453" s="36">
        <v>37.5</v>
      </c>
      <c r="B453" s="36">
        <v>37.75</v>
      </c>
      <c r="C453" s="37">
        <v>311</v>
      </c>
      <c r="D453" s="2">
        <v>424352698.51090002</v>
      </c>
      <c r="E453" s="2">
        <v>432933754.51090002</v>
      </c>
      <c r="F453" s="2">
        <v>409408715.74080002</v>
      </c>
      <c r="G453" s="2">
        <v>432933754.51090002</v>
      </c>
      <c r="H453" s="2">
        <v>281864117.50059998</v>
      </c>
      <c r="I453" s="2">
        <v>417989771.74080002</v>
      </c>
      <c r="J453" s="2">
        <v>400597480.46613061</v>
      </c>
      <c r="K453" s="2">
        <v>411018621.39829111</v>
      </c>
      <c r="L453" s="10">
        <v>736212.49449654948</v>
      </c>
      <c r="M453" s="10">
        <v>751099.82917202893</v>
      </c>
      <c r="N453" s="10">
        <v>710286.07321657229</v>
      </c>
      <c r="O453" s="10">
        <v>751099.82917202893</v>
      </c>
      <c r="P453" s="10">
        <v>489008.04868772399</v>
      </c>
      <c r="Q453" s="10">
        <v>725173.40789205162</v>
      </c>
      <c r="R453" s="10">
        <v>694999.39889136166</v>
      </c>
      <c r="S453" s="10">
        <v>713079.1099149714</v>
      </c>
      <c r="T453" s="10">
        <v>21698.883615818431</v>
      </c>
      <c r="U453" s="10">
        <v>22137.667995176009</v>
      </c>
      <c r="V453" s="10">
        <v>20934.73684822844</v>
      </c>
      <c r="W453" s="10">
        <v>22137.667995176009</v>
      </c>
      <c r="X453" s="10">
        <v>14412.861524347751</v>
      </c>
      <c r="Y453" s="10">
        <v>21373.521227586021</v>
      </c>
      <c r="Z453" s="10">
        <v>20484.182464086269</v>
      </c>
      <c r="AA453" s="10">
        <v>21017.05788828999</v>
      </c>
      <c r="AB453" s="10">
        <v>37.645546477375959</v>
      </c>
      <c r="AC453" s="10">
        <v>38.406796596926377</v>
      </c>
      <c r="AD453" s="10">
        <v>36.319822851950597</v>
      </c>
      <c r="AE453" s="10">
        <v>38.406796596926377</v>
      </c>
      <c r="AF453" s="10">
        <v>25.004975278602689</v>
      </c>
      <c r="AG453" s="10">
        <v>37.081072971501023</v>
      </c>
      <c r="AH453" s="10">
        <v>35.538152867949911</v>
      </c>
      <c r="AI453" s="10">
        <v>36.462642205912402</v>
      </c>
      <c r="AJ453" s="10">
        <v>0.0019452923461414332</v>
      </c>
      <c r="AK453" s="10">
        <v>0.0019347210033851645</v>
      </c>
      <c r="AL453" s="10">
        <v>0.0019417647855780218</v>
      </c>
      <c r="AM453" s="10">
        <v>0.0019287309475392238</v>
      </c>
      <c r="AN453" s="10">
        <v>0.0030626638149395236</v>
      </c>
      <c r="AO453" s="10">
        <v>0.0019247493894372343</v>
      </c>
      <c r="AP453" s="10">
        <v>0.0019340675328429454</v>
      </c>
      <c r="AQ453" s="10">
        <v>0.0017546289457091471</v>
      </c>
      <c r="AR453" s="10">
        <v>0.77792830082079756</v>
      </c>
      <c r="AS453" s="10">
        <v>0.78048668949497446</v>
      </c>
      <c r="AT453" s="10">
        <v>0.78147887416158102</v>
      </c>
      <c r="AU453" s="10">
        <v>0.78116143117759029</v>
      </c>
      <c r="AV453" s="10">
        <v>0.57393922987583357</v>
      </c>
      <c r="AW453" s="10">
        <v>0.7847173172319889</v>
      </c>
      <c r="AX453" s="10">
        <v>0.78834140561905242</v>
      </c>
      <c r="AY453" s="10">
        <v>0.80968394676692212</v>
      </c>
      <c r="AZ453" s="10">
        <v>0</v>
      </c>
      <c r="BA453" s="10">
        <v>0.020221518633231073</v>
      </c>
      <c r="BB453" s="10">
        <v>-0.035215948484692228</v>
      </c>
      <c r="BC453" s="10">
        <v>0.020221518633231073</v>
      </c>
      <c r="BD453" s="10">
        <v>-0.33577866126528244</v>
      </c>
      <c r="BE453" s="10">
        <v>-0.014994429851461266</v>
      </c>
      <c r="BF453" s="10">
        <v>-0.055979891557492278</v>
      </c>
      <c r="BG453" s="10">
        <v>-0.031422156992048422</v>
      </c>
    </row>
    <row r="454" x14ac:dyDescent="0.3">
      <c r="A454" s="36">
        <v>37.75</v>
      </c>
      <c r="B454" s="36">
        <v>38</v>
      </c>
      <c r="C454" s="37">
        <v>312</v>
      </c>
      <c r="D454" s="2">
        <v>303408378.75349998</v>
      </c>
      <c r="E454" s="2">
        <v>312558743.5535</v>
      </c>
      <c r="F454" s="2">
        <v>293719589.8696</v>
      </c>
      <c r="G454" s="2">
        <v>312558743.5535</v>
      </c>
      <c r="H454" s="2">
        <v>223810625.28349999</v>
      </c>
      <c r="I454" s="2">
        <v>302869954.66960001</v>
      </c>
      <c r="J454" s="2">
        <v>283810065.235798</v>
      </c>
      <c r="K454" s="2">
        <v>291354574.37751311</v>
      </c>
      <c r="L454" s="10">
        <v>526385.3397353394</v>
      </c>
      <c r="M454" s="10">
        <v>542260.37226983474</v>
      </c>
      <c r="N454" s="10">
        <v>509576.19145397592</v>
      </c>
      <c r="O454" s="10">
        <v>542260.37226983474</v>
      </c>
      <c r="P454" s="10">
        <v>388290.63491996552</v>
      </c>
      <c r="Q454" s="10">
        <v>525451.2239884712</v>
      </c>
      <c r="R454" s="10">
        <v>492384.08716071432</v>
      </c>
      <c r="S454" s="10">
        <v>505473.10936904448</v>
      </c>
      <c r="T454" s="10">
        <v>21848.233053397071</v>
      </c>
      <c r="U454" s="10">
        <v>22507.144661228522</v>
      </c>
      <c r="V454" s="10">
        <v>21150.549889832932</v>
      </c>
      <c r="W454" s="10">
        <v>22507.144661228522</v>
      </c>
      <c r="X454" s="10">
        <v>16116.452423329871</v>
      </c>
      <c r="Y454" s="10">
        <v>21809.461497664379</v>
      </c>
      <c r="Z454" s="10">
        <v>20436.971693551201</v>
      </c>
      <c r="AA454" s="10">
        <v>20980.246716735692</v>
      </c>
      <c r="AB454" s="10">
        <v>37.904653871713897</v>
      </c>
      <c r="AC454" s="10">
        <v>39.047804275037812</v>
      </c>
      <c r="AD454" s="10">
        <v>36.694238422446738</v>
      </c>
      <c r="AE454" s="10">
        <v>39.047804275037812</v>
      </c>
      <c r="AF454" s="10">
        <v>27.960547164306231</v>
      </c>
      <c r="AG454" s="10">
        <v>37.837388825770638</v>
      </c>
      <c r="AH454" s="10">
        <v>35.456246568627002</v>
      </c>
      <c r="AI454" s="10">
        <v>36.398778244329407</v>
      </c>
      <c r="AJ454" s="10">
        <v>0.0013908666046321939</v>
      </c>
      <c r="AK454" s="10">
        <v>0.0013967817469621878</v>
      </c>
      <c r="AL454" s="10">
        <v>0.0013930684289688929</v>
      </c>
      <c r="AM454" s="10">
        <v>0.0013924571954355052</v>
      </c>
      <c r="AN454" s="10">
        <v>0.0024318693331133404</v>
      </c>
      <c r="AO454" s="10">
        <v>0.0013946483855367836</v>
      </c>
      <c r="AP454" s="10">
        <v>0.0013702228781566283</v>
      </c>
      <c r="AQ454" s="10">
        <v>0.0012437859090869857</v>
      </c>
      <c r="AR454" s="10">
        <v>0.77931916742542973</v>
      </c>
      <c r="AS454" s="10">
        <v>0.78188347124193669</v>
      </c>
      <c r="AT454" s="10">
        <v>0.78287194259054993</v>
      </c>
      <c r="AU454" s="10">
        <v>0.78255388837302575</v>
      </c>
      <c r="AV454" s="10">
        <v>0.57637109920894691</v>
      </c>
      <c r="AW454" s="10">
        <v>0.78611196561752572</v>
      </c>
      <c r="AX454" s="10">
        <v>0.789711628497209</v>
      </c>
      <c r="AY454" s="10">
        <v>0.81092773267600915</v>
      </c>
      <c r="AZ454" s="10">
        <v>0</v>
      </c>
      <c r="BA454" s="10">
        <v>0.030158576495457057</v>
      </c>
      <c r="BB454" s="10">
        <v>-0.031933161911034458</v>
      </c>
      <c r="BC454" s="10">
        <v>0.030158576495457057</v>
      </c>
      <c r="BD454" s="10">
        <v>-0.26234527140289721</v>
      </c>
      <c r="BE454" s="10">
        <v>-0.001774585415577512</v>
      </c>
      <c r="BF454" s="10">
        <v>-0.064593844106145659</v>
      </c>
      <c r="BG454" s="10">
        <v>-0.039727987821258637</v>
      </c>
    </row>
    <row r="455" x14ac:dyDescent="0.3">
      <c r="A455" s="36">
        <v>38</v>
      </c>
      <c r="B455" s="36">
        <v>38.25</v>
      </c>
      <c r="C455" s="37">
        <v>313</v>
      </c>
      <c r="D455" s="2">
        <v>403974968.02160001</v>
      </c>
      <c r="E455" s="2">
        <v>409979348.02160001</v>
      </c>
      <c r="F455" s="2">
        <v>389836018.87099999</v>
      </c>
      <c r="G455" s="2">
        <v>409979348.02160001</v>
      </c>
      <c r="H455" s="2">
        <v>266058931.27559999</v>
      </c>
      <c r="I455" s="2">
        <v>395840398.87099999</v>
      </c>
      <c r="J455" s="2">
        <v>372601848.65724891</v>
      </c>
      <c r="K455" s="2">
        <v>385273559.06202757</v>
      </c>
      <c r="L455" s="10">
        <v>700859.02591168892</v>
      </c>
      <c r="M455" s="10">
        <v>711276.06719177787</v>
      </c>
      <c r="N455" s="10">
        <v>676329.26314536179</v>
      </c>
      <c r="O455" s="10">
        <v>711276.06719177787</v>
      </c>
      <c r="P455" s="10">
        <v>461587.51944984798</v>
      </c>
      <c r="Q455" s="10">
        <v>686746.30442545074</v>
      </c>
      <c r="R455" s="10">
        <v>646429.57949030912</v>
      </c>
      <c r="S455" s="10">
        <v>668413.81939116691</v>
      </c>
      <c r="T455" s="10">
        <v>21949.852781343641</v>
      </c>
      <c r="U455" s="10">
        <v>22276.098879434048</v>
      </c>
      <c r="V455" s="10">
        <v>21181.617427904661</v>
      </c>
      <c r="W455" s="10">
        <v>22276.098879434048</v>
      </c>
      <c r="X455" s="10">
        <v>14456.228318455591</v>
      </c>
      <c r="Y455" s="10">
        <v>21507.863525995072</v>
      </c>
      <c r="Z455" s="10">
        <v>20245.204211875331</v>
      </c>
      <c r="AA455" s="10">
        <v>20933.71760971002</v>
      </c>
      <c r="AB455" s="10">
        <v>38.080954655623437</v>
      </c>
      <c r="AC455" s="10">
        <v>38.646961315974011</v>
      </c>
      <c r="AD455" s="10">
        <v>36.748137713724773</v>
      </c>
      <c r="AE455" s="10">
        <v>38.646961315974011</v>
      </c>
      <c r="AF455" s="10">
        <v>25.080212636066172</v>
      </c>
      <c r="AG455" s="10">
        <v>37.314144374075333</v>
      </c>
      <c r="AH455" s="10">
        <v>35.123547809921462</v>
      </c>
      <c r="AI455" s="10">
        <v>36.318054567844563</v>
      </c>
      <c r="AJ455" s="10">
        <v>0.0018518779686868497</v>
      </c>
      <c r="AK455" s="10">
        <v>0.0018321409391320056</v>
      </c>
      <c r="AL455" s="10">
        <v>0.0018489343887658726</v>
      </c>
      <c r="AM455" s="10">
        <v>0.0018264684796281119</v>
      </c>
      <c r="AN455" s="10">
        <v>0.0028909286811136118</v>
      </c>
      <c r="AO455" s="10">
        <v>0.0018227564824576782</v>
      </c>
      <c r="AP455" s="10">
        <v>0.0017989058176969082</v>
      </c>
      <c r="AQ455" s="10">
        <v>0.0016447238727209329</v>
      </c>
      <c r="AR455" s="10">
        <v>0.78117104539411653</v>
      </c>
      <c r="AS455" s="10">
        <v>0.78371561218106867</v>
      </c>
      <c r="AT455" s="10">
        <v>0.78472087697931581</v>
      </c>
      <c r="AU455" s="10">
        <v>0.78438035685265384</v>
      </c>
      <c r="AV455" s="10">
        <v>0.57926202789006054</v>
      </c>
      <c r="AW455" s="10">
        <v>0.78793472209998339</v>
      </c>
      <c r="AX455" s="10">
        <v>0.79151053431490592</v>
      </c>
      <c r="AY455" s="10">
        <v>0.81257245654873012</v>
      </c>
      <c r="AZ455" s="10">
        <v>0</v>
      </c>
      <c r="BA455" s="10">
        <v>0.014863247664590462</v>
      </c>
      <c r="BB455" s="10">
        <v>-0.034999567472814297</v>
      </c>
      <c r="BC455" s="10">
        <v>0.014863247664590462</v>
      </c>
      <c r="BD455" s="10">
        <v>-0.34139748168412709</v>
      </c>
      <c r="BE455" s="10">
        <v>-0.020136319808223946</v>
      </c>
      <c r="BF455" s="10">
        <v>-0.077661047955509988</v>
      </c>
      <c r="BG455" s="10">
        <v>-0.046293484596729995</v>
      </c>
    </row>
    <row r="456" x14ac:dyDescent="0.3">
      <c r="A456" s="36">
        <v>38.25</v>
      </c>
      <c r="B456" s="36">
        <v>38.5</v>
      </c>
      <c r="C456" s="37">
        <v>314</v>
      </c>
      <c r="D456" s="2">
        <v>663967235.57590008</v>
      </c>
      <c r="E456" s="2">
        <v>700145296.85590005</v>
      </c>
      <c r="F456" s="2">
        <v>632081236.90350008</v>
      </c>
      <c r="G456" s="2">
        <v>700145296.85590005</v>
      </c>
      <c r="H456" s="2">
        <v>469922311.26660007</v>
      </c>
      <c r="I456" s="2">
        <v>668259298.18350005</v>
      </c>
      <c r="J456" s="2">
        <v>624176872.2556808</v>
      </c>
      <c r="K456" s="2">
        <v>645125868.26075578</v>
      </c>
      <c r="L456" s="10">
        <v>1151921.4476133599</v>
      </c>
      <c r="M456" s="10">
        <v>1214687.0217088279</v>
      </c>
      <c r="N456" s="10">
        <v>1096602.203257198</v>
      </c>
      <c r="O456" s="10">
        <v>1214687.0217088279</v>
      </c>
      <c r="P456" s="10">
        <v>815271.53759405436</v>
      </c>
      <c r="Q456" s="10">
        <v>1159367.777352666</v>
      </c>
      <c r="R456" s="10">
        <v>1082888.865189119</v>
      </c>
      <c r="S456" s="10">
        <v>1119233.4263530171</v>
      </c>
      <c r="T456" s="10">
        <v>22119.124545008141</v>
      </c>
      <c r="U456" s="10">
        <v>23324.345225144822</v>
      </c>
      <c r="V456" s="10">
        <v>21056.887828967421</v>
      </c>
      <c r="W456" s="10">
        <v>23324.345225144822</v>
      </c>
      <c r="X456" s="10">
        <v>15654.793749526531</v>
      </c>
      <c r="Y456" s="10">
        <v>22262.108509104099</v>
      </c>
      <c r="Z456" s="10">
        <v>20793.565157717501</v>
      </c>
      <c r="AA456" s="10">
        <v>21491.451178143219</v>
      </c>
      <c r="AB456" s="10">
        <v>38.374625434229493</v>
      </c>
      <c r="AC456" s="10">
        <v>40.465571306509503</v>
      </c>
      <c r="AD456" s="10">
        <v>36.531743451373252</v>
      </c>
      <c r="AE456" s="10">
        <v>40.465571306509503</v>
      </c>
      <c r="AF456" s="10">
        <v>27.159612269725859</v>
      </c>
      <c r="AG456" s="10">
        <v>38.622689323653262</v>
      </c>
      <c r="AH456" s="10">
        <v>36.074903088772331</v>
      </c>
      <c r="AI456" s="10">
        <v>37.285670475841719</v>
      </c>
      <c r="AJ456" s="10">
        <v>0.003043719024261861</v>
      </c>
      <c r="AK456" s="10">
        <v>0.003128852387078879</v>
      </c>
      <c r="AL456" s="10">
        <v>0.0029978675105218396</v>
      </c>
      <c r="AM456" s="10">
        <v>0.0031191652019501108</v>
      </c>
      <c r="AN456" s="10">
        <v>0.0051060563200134908</v>
      </c>
      <c r="AO456" s="10">
        <v>0.003077184570348895</v>
      </c>
      <c r="AP456" s="10">
        <v>0.0030134992910501746</v>
      </c>
      <c r="AQ456" s="10">
        <v>0.0027540273436398965</v>
      </c>
      <c r="AR456" s="10">
        <v>0.78421476441837834</v>
      </c>
      <c r="AS456" s="10">
        <v>0.78684446456814749</v>
      </c>
      <c r="AT456" s="10">
        <v>0.7877187444898377</v>
      </c>
      <c r="AU456" s="10">
        <v>0.78749952205460394</v>
      </c>
      <c r="AV456" s="10">
        <v>0.58436808421007402</v>
      </c>
      <c r="AW456" s="10">
        <v>0.79101190667033228</v>
      </c>
      <c r="AX456" s="10">
        <v>0.79452403360595614</v>
      </c>
      <c r="AY456" s="10">
        <v>0.81532648389237006</v>
      </c>
      <c r="AZ456" s="10">
        <v>0</v>
      </c>
      <c r="BA456" s="10">
        <v>0.054487720690947317</v>
      </c>
      <c r="BB456" s="10">
        <v>-0.048023452007753487</v>
      </c>
      <c r="BC456" s="10">
        <v>0.054487720690947317</v>
      </c>
      <c r="BD456" s="10">
        <v>-0.29225075261581657</v>
      </c>
      <c r="BE456" s="10">
        <v>0.0064642686831937191</v>
      </c>
      <c r="BF456" s="10">
        <v>-0.059928203062168506</v>
      </c>
      <c r="BG456" s="10">
        <v>-0.028376953418193906</v>
      </c>
    </row>
    <row r="457" x14ac:dyDescent="0.3">
      <c r="A457" s="36">
        <v>38.5</v>
      </c>
      <c r="B457" s="36">
        <v>38.75</v>
      </c>
      <c r="C457" s="37">
        <v>315</v>
      </c>
      <c r="D457" s="2">
        <v>248185201.6627</v>
      </c>
      <c r="E457" s="2">
        <v>251858762.3827</v>
      </c>
      <c r="F457" s="2">
        <v>232711763.31119999</v>
      </c>
      <c r="G457" s="2">
        <v>251858762.3827</v>
      </c>
      <c r="H457" s="2">
        <v>146492448.32069999</v>
      </c>
      <c r="I457" s="2">
        <v>236385324.03119999</v>
      </c>
      <c r="J457" s="2">
        <v>221846425.00622639</v>
      </c>
      <c r="K457" s="2">
        <v>228191239.98245299</v>
      </c>
      <c r="L457" s="10">
        <v>430578.25967502891</v>
      </c>
      <c r="M457" s="10">
        <v>436951.5461201162</v>
      </c>
      <c r="N457" s="10">
        <v>403733.28216652892</v>
      </c>
      <c r="O457" s="10">
        <v>436951.5461201162</v>
      </c>
      <c r="P457" s="10">
        <v>254150.7834910567</v>
      </c>
      <c r="Q457" s="10">
        <v>410106.56861161621</v>
      </c>
      <c r="R457" s="10">
        <v>384882.92998278281</v>
      </c>
      <c r="S457" s="10">
        <v>395890.59430813848</v>
      </c>
      <c r="T457" s="10">
        <v>22271.266348882869</v>
      </c>
      <c r="U457" s="10">
        <v>22600.918756422889</v>
      </c>
      <c r="V457" s="10">
        <v>20882.734459992789</v>
      </c>
      <c r="W457" s="10">
        <v>22600.918756422889</v>
      </c>
      <c r="X457" s="10">
        <v>13145.71663738566</v>
      </c>
      <c r="Y457" s="10">
        <v>21212.386867532801</v>
      </c>
      <c r="Z457" s="10">
        <v>19907.717248089641</v>
      </c>
      <c r="AA457" s="10">
        <v>20477.07860937648</v>
      </c>
      <c r="AB457" s="10">
        <v>38.638577324581227</v>
      </c>
      <c r="AC457" s="10">
        <v>39.210493615259892</v>
      </c>
      <c r="AD457" s="10">
        <v>36.229603541228443</v>
      </c>
      <c r="AE457" s="10">
        <v>39.210493615259892</v>
      </c>
      <c r="AF457" s="10">
        <v>22.806596662436188</v>
      </c>
      <c r="AG457" s="10">
        <v>36.801519831907079</v>
      </c>
      <c r="AH457" s="10">
        <v>34.538039292264791</v>
      </c>
      <c r="AI457" s="10">
        <v>35.52582834022855</v>
      </c>
      <c r="AJ457" s="10">
        <v>0.0011377158078979843</v>
      </c>
      <c r="AK457" s="10">
        <v>0.0011255219358418838</v>
      </c>
      <c r="AL457" s="10">
        <v>0.0011037173607059679</v>
      </c>
      <c r="AM457" s="10">
        <v>0.001122037227070062</v>
      </c>
      <c r="AN457" s="10">
        <v>0.0015917496863812439</v>
      </c>
      <c r="AO457" s="10">
        <v>0.0010885015348727589</v>
      </c>
      <c r="AP457" s="10">
        <v>0.0010710650685634955</v>
      </c>
      <c r="AQ457" s="10">
        <v>0.00097414310200432969</v>
      </c>
      <c r="AR457" s="10">
        <v>0.78535248022627635</v>
      </c>
      <c r="AS457" s="10">
        <v>0.78796998650398942</v>
      </c>
      <c r="AT457" s="10">
        <v>0.78882246185054361</v>
      </c>
      <c r="AU457" s="10">
        <v>0.78862155928167399</v>
      </c>
      <c r="AV457" s="10">
        <v>0.58595983389645523</v>
      </c>
      <c r="AW457" s="10">
        <v>0.792100408205205</v>
      </c>
      <c r="AX457" s="10">
        <v>0.79559509867451961</v>
      </c>
      <c r="AY457" s="10">
        <v>0.81630062699437433</v>
      </c>
      <c r="AZ457" s="10">
        <v>-1.1102230246251565e-16</v>
      </c>
      <c r="BA457" s="10">
        <v>0.014801691218449875</v>
      </c>
      <c r="BB457" s="10">
        <v>-0.062346337524706419</v>
      </c>
      <c r="BC457" s="10">
        <v>0.014801691218449875</v>
      </c>
      <c r="BD457" s="10">
        <v>-0.40974543470245717</v>
      </c>
      <c r="BE457" s="10">
        <v>-0.047544646306256544</v>
      </c>
      <c r="BF457" s="10">
        <v>-0.10612549209227129</v>
      </c>
      <c r="BG457" s="10">
        <v>-0.080560652070706951</v>
      </c>
    </row>
    <row r="458" x14ac:dyDescent="0.3">
      <c r="A458" s="36">
        <v>38.75</v>
      </c>
      <c r="B458" s="36">
        <v>39</v>
      </c>
      <c r="C458" s="37">
        <v>316</v>
      </c>
      <c r="D458" s="2">
        <v>322955718.2845</v>
      </c>
      <c r="E458" s="2">
        <v>324260682.2845</v>
      </c>
      <c r="F458" s="2">
        <v>309042470.48689997</v>
      </c>
      <c r="G458" s="2">
        <v>324260682.2845</v>
      </c>
      <c r="H458" s="2">
        <v>200044568.6225</v>
      </c>
      <c r="I458" s="2">
        <v>310347434.48689997</v>
      </c>
      <c r="J458" s="2">
        <v>293536253.68197882</v>
      </c>
      <c r="K458" s="2">
        <v>303587942.52061182</v>
      </c>
      <c r="L458" s="10">
        <v>560298.15718032815</v>
      </c>
      <c r="M458" s="10">
        <v>562562.14844287816</v>
      </c>
      <c r="N458" s="10">
        <v>536159.96528579353</v>
      </c>
      <c r="O458" s="10">
        <v>562562.14844287816</v>
      </c>
      <c r="P458" s="10">
        <v>347058.73532290972</v>
      </c>
      <c r="Q458" s="10">
        <v>538423.95654834353</v>
      </c>
      <c r="R458" s="10">
        <v>509258.12020688882</v>
      </c>
      <c r="S458" s="10">
        <v>526696.86618343415</v>
      </c>
      <c r="T458" s="10">
        <v>22434.709398340849</v>
      </c>
      <c r="U458" s="10">
        <v>22525.361108336299</v>
      </c>
      <c r="V458" s="10">
        <v>21468.20020387819</v>
      </c>
      <c r="W458" s="10">
        <v>22525.361108336299</v>
      </c>
      <c r="X458" s="10">
        <v>13896.461680881899</v>
      </c>
      <c r="Y458" s="10">
        <v>21558.851913873641</v>
      </c>
      <c r="Z458" s="10">
        <v>20391.032505055711</v>
      </c>
      <c r="AA458" s="10">
        <v>21089.29144673088</v>
      </c>
      <c r="AB458" s="10">
        <v>38.922135825733299</v>
      </c>
      <c r="AC458" s="10">
        <v>39.079408117815611</v>
      </c>
      <c r="AD458" s="10">
        <v>37.245332196332257</v>
      </c>
      <c r="AE458" s="10">
        <v>39.079408117815611</v>
      </c>
      <c r="AF458" s="10">
        <v>24.109069542054499</v>
      </c>
      <c r="AG458" s="10">
        <v>37.402604488414568</v>
      </c>
      <c r="AH458" s="10">
        <v>35.37654634596764</v>
      </c>
      <c r="AI458" s="10">
        <v>36.587960716747212</v>
      </c>
      <c r="AJ458" s="10">
        <v>0.001480474353352815</v>
      </c>
      <c r="AK458" s="10">
        <v>0.0014490760908596027</v>
      </c>
      <c r="AL458" s="10">
        <v>0.0014657425779362691</v>
      </c>
      <c r="AM458" s="10">
        <v>0.0014445896317297959</v>
      </c>
      <c r="AN458" s="10">
        <v>0.0021736334057988532</v>
      </c>
      <c r="AO458" s="10">
        <v>0.0014290805072916723</v>
      </c>
      <c r="AP458" s="10">
        <v>0.0014171805007312439</v>
      </c>
      <c r="AQ458" s="10">
        <v>0.0012960098734766594</v>
      </c>
      <c r="AR458" s="10">
        <v>0.78683295457962921</v>
      </c>
      <c r="AS458" s="10">
        <v>0.78941906259484906</v>
      </c>
      <c r="AT458" s="10">
        <v>0.79028820442847991</v>
      </c>
      <c r="AU458" s="10">
        <v>0.79006614891340377</v>
      </c>
      <c r="AV458" s="10">
        <v>0.58813346730225413</v>
      </c>
      <c r="AW458" s="10">
        <v>0.79352948871249662</v>
      </c>
      <c r="AX458" s="10">
        <v>0.79701227917525086</v>
      </c>
      <c r="AY458" s="10">
        <v>0.817596636867851</v>
      </c>
      <c r="AZ458" s="10">
        <v>0</v>
      </c>
      <c r="BA458" s="10">
        <v>0.0040406901817122698</v>
      </c>
      <c r="BB458" s="10">
        <v>-0.043080976771383561</v>
      </c>
      <c r="BC458" s="10">
        <v>0.0040406901817122698</v>
      </c>
      <c r="BD458" s="10">
        <v>-0.38058205104677667</v>
      </c>
      <c r="BE458" s="10">
        <v>-0.039040286589671291</v>
      </c>
      <c r="BF458" s="10">
        <v>-0.091094422352369753</v>
      </c>
      <c r="BG458" s="10">
        <v>-0.059970375712086299</v>
      </c>
    </row>
    <row r="459" x14ac:dyDescent="0.3">
      <c r="A459" s="36">
        <v>39</v>
      </c>
      <c r="B459" s="36">
        <v>39.25</v>
      </c>
      <c r="C459" s="37">
        <v>317</v>
      </c>
      <c r="D459" s="2">
        <v>286554065.56059998</v>
      </c>
      <c r="E459" s="2">
        <v>295087193.56059998</v>
      </c>
      <c r="F459" s="2">
        <v>282241738.61000001</v>
      </c>
      <c r="G459" s="2">
        <v>295087193.56059998</v>
      </c>
      <c r="H459" s="2">
        <v>226054089.47940001</v>
      </c>
      <c r="I459" s="2">
        <v>290774866.61000001</v>
      </c>
      <c r="J459" s="2">
        <v>272461607.51327068</v>
      </c>
      <c r="K459" s="2">
        <v>276051496.91922432</v>
      </c>
      <c r="L459" s="10">
        <v>497144.67270927038</v>
      </c>
      <c r="M459" s="10">
        <v>511948.85675896128</v>
      </c>
      <c r="N459" s="10">
        <v>489663.18621813558</v>
      </c>
      <c r="O459" s="10">
        <v>511948.85675896128</v>
      </c>
      <c r="P459" s="10">
        <v>392182.83680243988</v>
      </c>
      <c r="Q459" s="10">
        <v>504467.37026782648</v>
      </c>
      <c r="R459" s="10">
        <v>472695.56768644531</v>
      </c>
      <c r="S459" s="10">
        <v>478923.69217769551</v>
      </c>
      <c r="T459" s="10">
        <v>22536.020595577949</v>
      </c>
      <c r="U459" s="10">
        <v>23207.107735718469</v>
      </c>
      <c r="V459" s="10">
        <v>22196.878002073081</v>
      </c>
      <c r="W459" s="10">
        <v>23207.107735718469</v>
      </c>
      <c r="X459" s="10">
        <v>17778.00502064429</v>
      </c>
      <c r="Y459" s="10">
        <v>22867.965142213601</v>
      </c>
      <c r="Z459" s="10">
        <v>21427.720407354769</v>
      </c>
      <c r="AA459" s="10">
        <v>21710.04696039161</v>
      </c>
      <c r="AB459" s="10">
        <v>39.097901337535362</v>
      </c>
      <c r="AC459" s="10">
        <v>40.262175157876626</v>
      </c>
      <c r="AD459" s="10">
        <v>38.509520456182628</v>
      </c>
      <c r="AE459" s="10">
        <v>40.262175157876626</v>
      </c>
      <c r="AF459" s="10">
        <v>30.843186503465869</v>
      </c>
      <c r="AG459" s="10">
        <v>39.6737942765239</v>
      </c>
      <c r="AH459" s="10">
        <v>37.175103511373251</v>
      </c>
      <c r="AI459" s="10">
        <v>37.664913842739693</v>
      </c>
      <c r="AJ459" s="10">
        <v>0.001313604066727591</v>
      </c>
      <c r="AK459" s="10">
        <v>0.0013187038092159257</v>
      </c>
      <c r="AL459" s="10">
        <v>0.00133863068367159</v>
      </c>
      <c r="AM459" s="10">
        <v>0.0013146209934261361</v>
      </c>
      <c r="AN459" s="10">
        <v>0.0024562462444911457</v>
      </c>
      <c r="AO459" s="10">
        <v>0.0013389532108415978</v>
      </c>
      <c r="AP459" s="10">
        <v>0.0013154330087759181</v>
      </c>
      <c r="AQ459" s="10">
        <v>0.0011784574269481608</v>
      </c>
      <c r="AR459" s="10">
        <v>0.78814655864635674</v>
      </c>
      <c r="AS459" s="10">
        <v>0.79073776640406501</v>
      </c>
      <c r="AT459" s="10">
        <v>0.79162683511215148</v>
      </c>
      <c r="AU459" s="10">
        <v>0.79138076990682993</v>
      </c>
      <c r="AV459" s="10">
        <v>0.59058971354674528</v>
      </c>
      <c r="AW459" s="10">
        <v>0.79486844192333816</v>
      </c>
      <c r="AX459" s="10">
        <v>0.79832771218402676</v>
      </c>
      <c r="AY459" s="10">
        <v>0.81877509429479911</v>
      </c>
      <c r="AZ459" s="10">
        <v>0</v>
      </c>
      <c r="BA459" s="10">
        <v>0.029778422383595293</v>
      </c>
      <c r="BB459" s="10">
        <v>-0.015048912121220615</v>
      </c>
      <c r="BC459" s="10">
        <v>0.029778422383595293</v>
      </c>
      <c r="BD459" s="10">
        <v>-0.21112935865293292</v>
      </c>
      <c r="BE459" s="10">
        <v>0.014729510262374568</v>
      </c>
      <c r="BF459" s="10">
        <v>-0.04917905463933836</v>
      </c>
      <c r="BG459" s="10">
        <v>-0.036651263770517306</v>
      </c>
    </row>
    <row r="460" x14ac:dyDescent="0.3">
      <c r="A460" s="36">
        <v>39.25</v>
      </c>
      <c r="B460" s="36">
        <v>39.5</v>
      </c>
      <c r="C460" s="37">
        <v>318</v>
      </c>
      <c r="D460" s="2">
        <v>216822771.4395</v>
      </c>
      <c r="E460" s="2">
        <v>217288467.4395</v>
      </c>
      <c r="F460" s="2">
        <v>214892191.96970001</v>
      </c>
      <c r="G460" s="2">
        <v>217288467.4395</v>
      </c>
      <c r="H460" s="2">
        <v>153710694.1875</v>
      </c>
      <c r="I460" s="2">
        <v>215357887.96970001</v>
      </c>
      <c r="J460" s="2">
        <v>204841365.99793541</v>
      </c>
      <c r="K460" s="2">
        <v>210565015.97026131</v>
      </c>
      <c r="L460" s="10">
        <v>376167.35792014602</v>
      </c>
      <c r="M460" s="10">
        <v>376975.29720046668</v>
      </c>
      <c r="N460" s="10">
        <v>372817.9819593642</v>
      </c>
      <c r="O460" s="10">
        <v>376975.29720046668</v>
      </c>
      <c r="P460" s="10">
        <v>266673.76923884213</v>
      </c>
      <c r="Q460" s="10">
        <v>373625.92123968498</v>
      </c>
      <c r="R460" s="10">
        <v>355380.73297664447</v>
      </c>
      <c r="S460" s="10">
        <v>365310.73374849767</v>
      </c>
      <c r="T460" s="10">
        <v>22689.723559725371</v>
      </c>
      <c r="U460" s="10">
        <v>22738.456971962089</v>
      </c>
      <c r="V460" s="10">
        <v>22487.695358586599</v>
      </c>
      <c r="W460" s="10">
        <v>22738.456971962089</v>
      </c>
      <c r="X460" s="10">
        <v>16085.271561345289</v>
      </c>
      <c r="Y460" s="10">
        <v>22536.428770823321</v>
      </c>
      <c r="Z460" s="10">
        <v>21435.91255306204</v>
      </c>
      <c r="AA460" s="10">
        <v>22034.871946314441</v>
      </c>
      <c r="AB460" s="10">
        <v>39.36456169587305</v>
      </c>
      <c r="AC460" s="10">
        <v>39.44910963704092</v>
      </c>
      <c r="AD460" s="10">
        <v>39.014061542484257</v>
      </c>
      <c r="AE460" s="10">
        <v>39.44910963704092</v>
      </c>
      <c r="AF460" s="10">
        <v>27.906451266571231</v>
      </c>
      <c r="AG460" s="10">
        <v>39.098609483652133</v>
      </c>
      <c r="AH460" s="10">
        <v>37.189316122834413</v>
      </c>
      <c r="AI460" s="10">
        <v>38.22845500555124</v>
      </c>
      <c r="AJ460" s="10">
        <v>0.00099394602468776019</v>
      </c>
      <c r="AK460" s="10">
        <v>0.00097103207446484709</v>
      </c>
      <c r="AL460" s="10">
        <v>0.0010192017781238754</v>
      </c>
      <c r="AM460" s="10">
        <v>0.00096802567904965956</v>
      </c>
      <c r="AN460" s="10">
        <v>0.00167018131017081</v>
      </c>
      <c r="AO460" s="10">
        <v>0.00099167489590442541</v>
      </c>
      <c r="AP460" s="10">
        <v>0.00098896536967436411</v>
      </c>
      <c r="AQ460" s="10">
        <v>0.00089889716119967845</v>
      </c>
      <c r="AR460" s="10">
        <v>0.78914050467104446</v>
      </c>
      <c r="AS460" s="10">
        <v>0.79170879847852982</v>
      </c>
      <c r="AT460" s="10">
        <v>0.79264603689027535</v>
      </c>
      <c r="AU460" s="10">
        <v>0.79234879558587956</v>
      </c>
      <c r="AV460" s="10">
        <v>0.5922598948569161</v>
      </c>
      <c r="AW460" s="10">
        <v>0.79586011681924262</v>
      </c>
      <c r="AX460" s="10">
        <v>0.79931667755370117</v>
      </c>
      <c r="AY460" s="10">
        <v>0.81967399145599884</v>
      </c>
      <c r="AZ460" s="10">
        <v>0</v>
      </c>
      <c r="BA460" s="10">
        <v>0.0021478186857784021</v>
      </c>
      <c r="BB460" s="10">
        <v>-0.0089039516328601742</v>
      </c>
      <c r="BC460" s="10">
        <v>0.0021478186857784021</v>
      </c>
      <c r="BD460" s="10">
        <v>-0.29107679434680667</v>
      </c>
      <c r="BE460" s="10">
        <v>-0.0067561329470817721</v>
      </c>
      <c r="BF460" s="10">
        <v>-0.055258981157833564</v>
      </c>
      <c r="BG460" s="10">
        <v>-0.028861154332144423</v>
      </c>
    </row>
    <row r="461" x14ac:dyDescent="0.3">
      <c r="A461" s="36">
        <v>39.5</v>
      </c>
      <c r="B461" s="36">
        <v>39.75</v>
      </c>
      <c r="C461" s="37">
        <v>319</v>
      </c>
      <c r="D461" s="2">
        <v>414910503.89440012</v>
      </c>
      <c r="E461" s="2">
        <v>414910503.89440012</v>
      </c>
      <c r="F461" s="2">
        <v>403136083.69430012</v>
      </c>
      <c r="G461" s="2">
        <v>414910503.89440012</v>
      </c>
      <c r="H461" s="2">
        <v>233129713.72240001</v>
      </c>
      <c r="I461" s="2">
        <v>403136083.69430012</v>
      </c>
      <c r="J461" s="2">
        <v>380126620.23501509</v>
      </c>
      <c r="K461" s="2">
        <v>397368611.29527712</v>
      </c>
      <c r="L461" s="10">
        <v>719831.16435176949</v>
      </c>
      <c r="M461" s="10">
        <v>719831.16435176949</v>
      </c>
      <c r="N461" s="10">
        <v>699403.63956593734</v>
      </c>
      <c r="O461" s="10">
        <v>719831.16435176949</v>
      </c>
      <c r="P461" s="10">
        <v>404458.38728754071</v>
      </c>
      <c r="Q461" s="10">
        <v>699403.63956593734</v>
      </c>
      <c r="R461" s="10">
        <v>659484.35885950807</v>
      </c>
      <c r="S461" s="10">
        <v>689397.61095642298</v>
      </c>
      <c r="T461" s="10">
        <v>22824.996500937948</v>
      </c>
      <c r="U461" s="10">
        <v>22824.996500937948</v>
      </c>
      <c r="V461" s="10">
        <v>22177.26380353616</v>
      </c>
      <c r="W461" s="10">
        <v>22824.996500937948</v>
      </c>
      <c r="X461" s="10">
        <v>12824.89802025537</v>
      </c>
      <c r="Y461" s="10">
        <v>22177.26380353616</v>
      </c>
      <c r="Z461" s="10">
        <v>20911.47053482608</v>
      </c>
      <c r="AA461" s="10">
        <v>21859.984447888761</v>
      </c>
      <c r="AB461" s="10">
        <v>39.599247677221761</v>
      </c>
      <c r="AC461" s="10">
        <v>39.599247677221761</v>
      </c>
      <c r="AD461" s="10">
        <v>38.475491644575953</v>
      </c>
      <c r="AE461" s="10">
        <v>39.599247677221761</v>
      </c>
      <c r="AF461" s="10">
        <v>22.250006177145909</v>
      </c>
      <c r="AG461" s="10">
        <v>38.475491644575953</v>
      </c>
      <c r="AH461" s="10">
        <v>36.279457960463418</v>
      </c>
      <c r="AI461" s="10">
        <v>37.925041449035533</v>
      </c>
      <c r="AJ461" s="10">
        <v>0.0019020080004009446</v>
      </c>
      <c r="AK461" s="10">
        <v>0.0018541775919424352</v>
      </c>
      <c r="AL461" s="10">
        <v>0.001912014622592989</v>
      </c>
      <c r="AM461" s="10">
        <v>0.00184843690514336</v>
      </c>
      <c r="AN461" s="10">
        <v>0.0025331281779891151</v>
      </c>
      <c r="AO461" s="10">
        <v>0.0018563514789349635</v>
      </c>
      <c r="AP461" s="10">
        <v>0.0018352350936166738</v>
      </c>
      <c r="AQ461" s="10">
        <v>0.0016963573697049018</v>
      </c>
      <c r="AR461" s="10">
        <v>0.79104251267144543</v>
      </c>
      <c r="AS461" s="10">
        <v>0.79356297607047221</v>
      </c>
      <c r="AT461" s="10">
        <v>0.79455805151286829</v>
      </c>
      <c r="AU461" s="10">
        <v>0.79419723249102292</v>
      </c>
      <c r="AV461" s="10">
        <v>0.59479302303490522</v>
      </c>
      <c r="AW461" s="10">
        <v>0.79771646829817755</v>
      </c>
      <c r="AX461" s="10">
        <v>0.80115191264731789</v>
      </c>
      <c r="AY461" s="10">
        <v>0.8213703488257037</v>
      </c>
      <c r="AZ461" s="10">
        <v>0</v>
      </c>
      <c r="BA461" s="10">
        <v>0</v>
      </c>
      <c r="BB461" s="10">
        <v>-0.028378216722844796</v>
      </c>
      <c r="BC461" s="10">
        <v>0</v>
      </c>
      <c r="BD461" s="10">
        <v>-0.43812048252763824</v>
      </c>
      <c r="BE461" s="10">
        <v>-0.028378216722844796</v>
      </c>
      <c r="BF461" s="10">
        <v>-0.083834666350693254</v>
      </c>
      <c r="BG461" s="10">
        <v>-0.042278738268789695</v>
      </c>
    </row>
    <row r="462" x14ac:dyDescent="0.3">
      <c r="A462" s="36">
        <v>39.75</v>
      </c>
      <c r="B462" s="36">
        <v>40</v>
      </c>
      <c r="C462" s="37">
        <v>320</v>
      </c>
      <c r="D462" s="2">
        <v>156503322.91999999</v>
      </c>
      <c r="E462" s="2">
        <v>156503322.91999999</v>
      </c>
      <c r="F462" s="2">
        <v>153427823.52680001</v>
      </c>
      <c r="G462" s="2">
        <v>156503322.91999999</v>
      </c>
      <c r="H462" s="2">
        <v>93315742.12000002</v>
      </c>
      <c r="I462" s="2">
        <v>153427823.52680001</v>
      </c>
      <c r="J462" s="2">
        <v>146295950.93528301</v>
      </c>
      <c r="K462" s="2">
        <v>147817863.9824639</v>
      </c>
      <c r="L462" s="10">
        <v>271518.72055545013</v>
      </c>
      <c r="M462" s="10">
        <v>271518.72055545013</v>
      </c>
      <c r="N462" s="10">
        <v>266183.01493124687</v>
      </c>
      <c r="O462" s="10">
        <v>271518.72055545013</v>
      </c>
      <c r="P462" s="10">
        <v>161894.1402353243</v>
      </c>
      <c r="Q462" s="10">
        <v>266183.01493124687</v>
      </c>
      <c r="R462" s="10">
        <v>253809.87878893621</v>
      </c>
      <c r="S462" s="10">
        <v>256450.2564860821</v>
      </c>
      <c r="T462" s="10">
        <v>22990.24337116483</v>
      </c>
      <c r="U462" s="10">
        <v>22990.24337116483</v>
      </c>
      <c r="V462" s="10">
        <v>22538.454372577999</v>
      </c>
      <c r="W462" s="10">
        <v>22990.24337116483</v>
      </c>
      <c r="X462" s="10">
        <v>13708.02601294478</v>
      </c>
      <c r="Y462" s="10">
        <v>22538.454372577999</v>
      </c>
      <c r="Z462" s="10">
        <v>21490.786607370679</v>
      </c>
      <c r="AA462" s="10">
        <v>21714.35471245382</v>
      </c>
      <c r="AB462" s="10">
        <v>39.88593563976891</v>
      </c>
      <c r="AC462" s="10">
        <v>39.88593563976891</v>
      </c>
      <c r="AD462" s="10">
        <v>39.102123714446222</v>
      </c>
      <c r="AE462" s="10">
        <v>39.88593563976891</v>
      </c>
      <c r="AF462" s="10">
        <v>23.782151170542019</v>
      </c>
      <c r="AG462" s="10">
        <v>39.102123714446222</v>
      </c>
      <c r="AH462" s="10">
        <v>37.284517507313559</v>
      </c>
      <c r="AI462" s="10">
        <v>37.672387392224643</v>
      </c>
      <c r="AJ462" s="10">
        <v>0.0007174332042433261</v>
      </c>
      <c r="AK462" s="10">
        <v>0.00069939168013121833</v>
      </c>
      <c r="AL462" s="10">
        <v>0.00072768539945015584</v>
      </c>
      <c r="AM462" s="10">
        <v>0.00069722630578791919</v>
      </c>
      <c r="AN462" s="10">
        <v>0.0010139451211080236</v>
      </c>
      <c r="AO462" s="10">
        <v>0.00070650080365846138</v>
      </c>
      <c r="AP462" s="10">
        <v>0.00070631060525164159</v>
      </c>
      <c r="AQ462" s="10">
        <v>0.00063103102714461858</v>
      </c>
      <c r="AR462" s="10">
        <v>0.79175994587568876</v>
      </c>
      <c r="AS462" s="10">
        <v>0.79426236775060344</v>
      </c>
      <c r="AT462" s="10">
        <v>0.79528573691231841</v>
      </c>
      <c r="AU462" s="10">
        <v>0.79489445879681087</v>
      </c>
      <c r="AV462" s="10">
        <v>0.59580696815601319</v>
      </c>
      <c r="AW462" s="10">
        <v>0.79842296910183597</v>
      </c>
      <c r="AX462" s="10">
        <v>0.8018582232525695</v>
      </c>
      <c r="AY462" s="10">
        <v>0.82200137985284827</v>
      </c>
      <c r="AZ462" s="10">
        <v>0</v>
      </c>
      <c r="BA462" s="10">
        <v>0</v>
      </c>
      <c r="BB462" s="10">
        <v>-0.019651336059951285</v>
      </c>
      <c r="BC462" s="10">
        <v>0</v>
      </c>
      <c r="BD462" s="10">
        <v>-0.40374593728147012</v>
      </c>
      <c r="BE462" s="10">
        <v>-0.019651336059951285</v>
      </c>
      <c r="BF462" s="10">
        <v>-0.065221439355218735</v>
      </c>
      <c r="BG462" s="10">
        <v>-0.055496961824739399</v>
      </c>
    </row>
    <row r="463" x14ac:dyDescent="0.3">
      <c r="A463" s="36">
        <v>40</v>
      </c>
      <c r="B463" s="36">
        <v>40.25</v>
      </c>
      <c r="C463" s="37">
        <v>321</v>
      </c>
      <c r="D463" s="2">
        <v>332734051.73339999</v>
      </c>
      <c r="E463" s="2">
        <v>343263101.69340003</v>
      </c>
      <c r="F463" s="2">
        <v>316175369.21609998</v>
      </c>
      <c r="G463" s="2">
        <v>343263101.69340003</v>
      </c>
      <c r="H463" s="2">
        <v>208264902.07139999</v>
      </c>
      <c r="I463" s="2">
        <v>326704419.17610002</v>
      </c>
      <c r="J463" s="2">
        <v>304629014.69547868</v>
      </c>
      <c r="K463" s="2">
        <v>311924113.04796028</v>
      </c>
      <c r="L463" s="10">
        <v>577262.65696009994</v>
      </c>
      <c r="M463" s="10">
        <v>595529.58011843415</v>
      </c>
      <c r="N463" s="10">
        <v>548534.88168161956</v>
      </c>
      <c r="O463" s="10">
        <v>595529.58011843415</v>
      </c>
      <c r="P463" s="10">
        <v>361320.24989615241</v>
      </c>
      <c r="Q463" s="10">
        <v>566801.8048399539</v>
      </c>
      <c r="R463" s="10">
        <v>528503.02965429064</v>
      </c>
      <c r="S463" s="10">
        <v>541159.34732241125</v>
      </c>
      <c r="T463" s="10">
        <v>23108.489172929931</v>
      </c>
      <c r="U463" s="10">
        <v>23839.735150714161</v>
      </c>
      <c r="V463" s="10">
        <v>21958.483233725361</v>
      </c>
      <c r="W463" s="10">
        <v>23839.735150714161</v>
      </c>
      <c r="X463" s="10">
        <v>14464.065849426141</v>
      </c>
      <c r="Y463" s="10">
        <v>22689.729211509592</v>
      </c>
      <c r="Z463" s="10">
        <v>21156.58512009203</v>
      </c>
      <c r="AA463" s="10">
        <v>21663.232096605429</v>
      </c>
      <c r="AB463" s="10">
        <v>40.091081116601543</v>
      </c>
      <c r="AC463" s="10">
        <v>41.35972492936444</v>
      </c>
      <c r="AD463" s="10">
        <v>38.095927688430507</v>
      </c>
      <c r="AE463" s="10">
        <v>41.35972492936444</v>
      </c>
      <c r="AF463" s="10">
        <v>25.093810023915388</v>
      </c>
      <c r="AG463" s="10">
        <v>39.364571501193417</v>
      </c>
      <c r="AH463" s="10">
        <v>36.704708986059281</v>
      </c>
      <c r="AI463" s="10">
        <v>37.583694404832301</v>
      </c>
      <c r="AJ463" s="10">
        <v>0.0015252996066925798</v>
      </c>
      <c r="AK463" s="10">
        <v>0.0015339952720564275</v>
      </c>
      <c r="AL463" s="10">
        <v>0.0014995728581402295</v>
      </c>
      <c r="AM463" s="10">
        <v>0.0015292458961355844</v>
      </c>
      <c r="AN463" s="10">
        <v>0.0022629534583969968</v>
      </c>
      <c r="AO463" s="10">
        <v>0.0015044007625277141</v>
      </c>
      <c r="AP463" s="10">
        <v>0.0014707358773173181</v>
      </c>
      <c r="AQ463" s="10">
        <v>0.0013315967917868134</v>
      </c>
      <c r="AR463" s="10">
        <v>0.79328524548238133</v>
      </c>
      <c r="AS463" s="10">
        <v>0.79579636302265988</v>
      </c>
      <c r="AT463" s="10">
        <v>0.79678530977045858</v>
      </c>
      <c r="AU463" s="10">
        <v>0.79642370469294643</v>
      </c>
      <c r="AV463" s="10">
        <v>0.59806992161441019</v>
      </c>
      <c r="AW463" s="10">
        <v>0.79992736986436364</v>
      </c>
      <c r="AX463" s="10">
        <v>0.80332895912988678</v>
      </c>
      <c r="AY463" s="10">
        <v>0.82333297664463512</v>
      </c>
      <c r="AZ463" s="10">
        <v>0</v>
      </c>
      <c r="BA463" s="10">
        <v>0.031644040954474928</v>
      </c>
      <c r="BB463" s="10">
        <v>-0.049765518230059258</v>
      </c>
      <c r="BC463" s="10">
        <v>0.031644040954474928</v>
      </c>
      <c r="BD463" s="10">
        <v>-0.37407998674487852</v>
      </c>
      <c r="BE463" s="10">
        <v>-0.018121477275584441</v>
      </c>
      <c r="BF463" s="10">
        <v>-0.084466969615842546</v>
      </c>
      <c r="BG463" s="10">
        <v>-0.062542257328424666</v>
      </c>
    </row>
    <row r="464" x14ac:dyDescent="0.3">
      <c r="A464" s="36">
        <v>40.25</v>
      </c>
      <c r="B464" s="36">
        <v>40.5</v>
      </c>
      <c r="C464" s="37">
        <v>322</v>
      </c>
      <c r="D464" s="2">
        <v>358557937.10750002</v>
      </c>
      <c r="E464" s="2">
        <v>373301809.10750002</v>
      </c>
      <c r="F464" s="2">
        <v>335824316.76349998</v>
      </c>
      <c r="G464" s="2">
        <v>373748385.54750001</v>
      </c>
      <c r="H464" s="2">
        <v>218617602.06549999</v>
      </c>
      <c r="I464" s="2">
        <v>351014765.20349997</v>
      </c>
      <c r="J464" s="2">
        <v>335977388.68585092</v>
      </c>
      <c r="K464" s="2">
        <v>349106962.7140224</v>
      </c>
      <c r="L464" s="10">
        <v>622064.69812909409</v>
      </c>
      <c r="M464" s="10">
        <v>647643.94582033751</v>
      </c>
      <c r="N464" s="10">
        <v>582623.97959207313</v>
      </c>
      <c r="O464" s="10">
        <v>648418.71444094367</v>
      </c>
      <c r="P464" s="10">
        <v>379281.22225281812</v>
      </c>
      <c r="Q464" s="10">
        <v>608977.99590392259</v>
      </c>
      <c r="R464" s="10">
        <v>582889.54515153985</v>
      </c>
      <c r="S464" s="10">
        <v>605668.13588721061</v>
      </c>
      <c r="T464" s="10">
        <v>23276.69519840744</v>
      </c>
      <c r="U464" s="10">
        <v>24233.83093317</v>
      </c>
      <c r="V464" s="10">
        <v>21800.884745646628</v>
      </c>
      <c r="W464" s="10">
        <v>24262.821572062348</v>
      </c>
      <c r="X464" s="10">
        <v>14192.11447203223</v>
      </c>
      <c r="Y464" s="10">
        <v>22787.01111930154</v>
      </c>
      <c r="Z464" s="10">
        <v>21810.82179656994</v>
      </c>
      <c r="AA464" s="10">
        <v>22663.16129630063</v>
      </c>
      <c r="AB464" s="10">
        <v>40.382902938498042</v>
      </c>
      <c r="AC464" s="10">
        <v>42.043444486446347</v>
      </c>
      <c r="AD464" s="10">
        <v>37.822508958104372</v>
      </c>
      <c r="AE464" s="10">
        <v>42.093740550665771</v>
      </c>
      <c r="AF464" s="10">
        <v>24.621999658067569</v>
      </c>
      <c r="AG464" s="10">
        <v>39.533346570272087</v>
      </c>
      <c r="AH464" s="10">
        <v>37.839748817951758</v>
      </c>
      <c r="AI464" s="10">
        <v>39.318478637407722</v>
      </c>
      <c r="AJ464" s="10">
        <v>0.0016436799227413537</v>
      </c>
      <c r="AK464" s="10">
        <v>0.0016682340962253979</v>
      </c>
      <c r="AL464" s="10">
        <v>0.0015927649006012071</v>
      </c>
      <c r="AM464" s="10">
        <v>0.0016650586152901499</v>
      </c>
      <c r="AN464" s="10">
        <v>0.0023754432635556375</v>
      </c>
      <c r="AO464" s="10">
        <v>0.001616344467461867</v>
      </c>
      <c r="AP464" s="10">
        <v>0.0016220844885758037</v>
      </c>
      <c r="AQ464" s="10">
        <v>0.0014903295131561513</v>
      </c>
      <c r="AR464" s="10">
        <v>0.79492892540512272</v>
      </c>
      <c r="AS464" s="10">
        <v>0.79746459711888529</v>
      </c>
      <c r="AT464" s="10">
        <v>0.79837807467105981</v>
      </c>
      <c r="AU464" s="10">
        <v>0.79808876330823664</v>
      </c>
      <c r="AV464" s="10">
        <v>0.60044536487796585</v>
      </c>
      <c r="AW464" s="10">
        <v>0.80154371433182547</v>
      </c>
      <c r="AX464" s="10">
        <v>0.80495104361846259</v>
      </c>
      <c r="AY464" s="10">
        <v>0.82482330615779131</v>
      </c>
      <c r="AZ464" s="10">
        <v>0</v>
      </c>
      <c r="BA464" s="10">
        <v>0.041119915288835518</v>
      </c>
      <c r="BB464" s="10">
        <v>-0.06340292039661144</v>
      </c>
      <c r="BC464" s="10">
        <v>0.042365394453520944</v>
      </c>
      <c r="BD464" s="10">
        <v>-0.39028653547848868</v>
      </c>
      <c r="BE464" s="10">
        <v>-0.021037525943090496</v>
      </c>
      <c r="BF464" s="10">
        <v>-0.062976010526519688</v>
      </c>
      <c r="BG464" s="10">
        <v>-0.026358290851735022</v>
      </c>
    </row>
    <row r="465" x14ac:dyDescent="0.3">
      <c r="A465" s="36">
        <v>40.5</v>
      </c>
      <c r="B465" s="36">
        <v>40.75</v>
      </c>
      <c r="C465" s="37">
        <v>323</v>
      </c>
      <c r="D465" s="2">
        <v>393323955.43960011</v>
      </c>
      <c r="E465" s="2">
        <v>393323955.43960011</v>
      </c>
      <c r="F465" s="2">
        <v>371092723.57270002</v>
      </c>
      <c r="G465" s="2">
        <v>393323955.43960011</v>
      </c>
      <c r="H465" s="2">
        <v>293314796.38160002</v>
      </c>
      <c r="I465" s="2">
        <v>371092723.57270002</v>
      </c>
      <c r="J465" s="2">
        <v>347359071.5527187</v>
      </c>
      <c r="K465" s="2">
        <v>353752844.32137012</v>
      </c>
      <c r="L465" s="10">
        <v>682380.50893883884</v>
      </c>
      <c r="M465" s="10">
        <v>682380.50893883884</v>
      </c>
      <c r="N465" s="10">
        <v>643811.38771987427</v>
      </c>
      <c r="O465" s="10">
        <v>682380.50893883884</v>
      </c>
      <c r="P465" s="10">
        <v>508873.91237197118</v>
      </c>
      <c r="Q465" s="10">
        <v>643811.38771987427</v>
      </c>
      <c r="R465" s="10">
        <v>602635.70716344519</v>
      </c>
      <c r="S465" s="10">
        <v>613728.30870874203</v>
      </c>
      <c r="T465" s="10">
        <v>23417.395179727839</v>
      </c>
      <c r="U465" s="10">
        <v>23417.395179727839</v>
      </c>
      <c r="V465" s="10">
        <v>22093.810549909122</v>
      </c>
      <c r="W465" s="10">
        <v>23417.395179727839</v>
      </c>
      <c r="X465" s="10">
        <v>17463.1328805095</v>
      </c>
      <c r="Y465" s="10">
        <v>22093.810549909122</v>
      </c>
      <c r="Z465" s="10">
        <v>20680.77607610272</v>
      </c>
      <c r="AA465" s="10">
        <v>21061.443212040449</v>
      </c>
      <c r="AB465" s="10">
        <v>40.627004330069241</v>
      </c>
      <c r="AC465" s="10">
        <v>40.627004330069241</v>
      </c>
      <c r="AD465" s="10">
        <v>38.330708005300849</v>
      </c>
      <c r="AE465" s="10">
        <v>40.627004330069241</v>
      </c>
      <c r="AF465" s="10">
        <v>30.29691260312411</v>
      </c>
      <c r="AG465" s="10">
        <v>38.330708005300849</v>
      </c>
      <c r="AH465" s="10">
        <v>35.879224514277617</v>
      </c>
      <c r="AI465" s="10">
        <v>36.539646617648252</v>
      </c>
      <c r="AJ465" s="10">
        <v>0.0018030522316828744</v>
      </c>
      <c r="AK465" s="10">
        <v>0.0017577102958470424</v>
      </c>
      <c r="AL465" s="10">
        <v>0.00176003772053038</v>
      </c>
      <c r="AM465" s="10">
        <v>0.0017522682797554783</v>
      </c>
      <c r="AN465" s="10">
        <v>0.0031870839794368951</v>
      </c>
      <c r="AO465" s="10">
        <v>0.0017087989740669429</v>
      </c>
      <c r="AP465" s="10">
        <v>0.001677034767534897</v>
      </c>
      <c r="AQ465" s="10">
        <v>0.0015101626738019086</v>
      </c>
      <c r="AR465" s="10">
        <v>0.79673197763680559</v>
      </c>
      <c r="AS465" s="10">
        <v>0.79922230741473232</v>
      </c>
      <c r="AT465" s="10">
        <v>0.80013811239159016</v>
      </c>
      <c r="AU465" s="10">
        <v>0.79984103158799214</v>
      </c>
      <c r="AV465" s="10">
        <v>0.60363244885740275</v>
      </c>
      <c r="AW465" s="10">
        <v>0.80325251330589242</v>
      </c>
      <c r="AX465" s="10">
        <v>0.80662807838599748</v>
      </c>
      <c r="AY465" s="10">
        <v>0.8263334688315932</v>
      </c>
      <c r="AZ465" s="10">
        <v>-1.1102230246251565e-16</v>
      </c>
      <c r="BA465" s="10">
        <v>-1.1102230246251565e-16</v>
      </c>
      <c r="BB465" s="10">
        <v>-0.056521428607248958</v>
      </c>
      <c r="BC465" s="10">
        <v>-1.1102230246251565e-16</v>
      </c>
      <c r="BD465" s="10">
        <v>-0.2542666361275262</v>
      </c>
      <c r="BE465" s="10">
        <v>-0.056521428607248958</v>
      </c>
      <c r="BF465" s="10">
        <v>-0.11686266054023742</v>
      </c>
      <c r="BG465" s="10">
        <v>-0.10060691847259395</v>
      </c>
    </row>
    <row r="466" x14ac:dyDescent="0.3">
      <c r="A466" s="36">
        <v>40.75</v>
      </c>
      <c r="B466" s="36">
        <v>41</v>
      </c>
      <c r="C466" s="37">
        <v>324</v>
      </c>
      <c r="D466" s="2">
        <v>639162824.88339996</v>
      </c>
      <c r="E466" s="2">
        <v>678095343.60339999</v>
      </c>
      <c r="F466" s="2">
        <v>612058637.35829997</v>
      </c>
      <c r="G466" s="2">
        <v>678095343.60339999</v>
      </c>
      <c r="H466" s="2">
        <v>495300668.67540002</v>
      </c>
      <c r="I466" s="2">
        <v>650991156.0783</v>
      </c>
      <c r="J466" s="2">
        <v>600138742.51435065</v>
      </c>
      <c r="K466" s="2">
        <v>610614523.04113412</v>
      </c>
      <c r="L466" s="10">
        <v>1108888.100271577</v>
      </c>
      <c r="M466" s="10">
        <v>1176432.4020386329</v>
      </c>
      <c r="N466" s="10">
        <v>1061864.853856087</v>
      </c>
      <c r="O466" s="10">
        <v>1176432.4020386329</v>
      </c>
      <c r="P466" s="10">
        <v>859300.62914860633</v>
      </c>
      <c r="Q466" s="10">
        <v>1129409.1556231431</v>
      </c>
      <c r="R466" s="10">
        <v>1041184.944082932</v>
      </c>
      <c r="S466" s="10">
        <v>1059359.4497252549</v>
      </c>
      <c r="T466" s="10">
        <v>23559.828189153071</v>
      </c>
      <c r="U466" s="10">
        <v>24994.898278189481</v>
      </c>
      <c r="V466" s="10">
        <v>22560.755689255358</v>
      </c>
      <c r="W466" s="10">
        <v>24994.898278189481</v>
      </c>
      <c r="X466" s="10">
        <v>18257.00463429459</v>
      </c>
      <c r="Y466" s="10">
        <v>23995.825778291779</v>
      </c>
      <c r="Z466" s="10">
        <v>22121.38302297514</v>
      </c>
      <c r="AA466" s="10">
        <v>22507.524988292531</v>
      </c>
      <c r="AB466" s="10">
        <v>40.874112364342572</v>
      </c>
      <c r="AC466" s="10">
        <v>43.363825599899492</v>
      </c>
      <c r="AD466" s="10">
        <v>39.140814426297979</v>
      </c>
      <c r="AE466" s="10">
        <v>43.363825599899492</v>
      </c>
      <c r="AF466" s="10">
        <v>31.674206317092239</v>
      </c>
      <c r="AG466" s="10">
        <v>41.630527661854892</v>
      </c>
      <c r="AH466" s="10">
        <v>38.378543683609507</v>
      </c>
      <c r="AI466" s="10">
        <v>39.048464107147979</v>
      </c>
      <c r="AJ466" s="10">
        <v>0.0029300121232806956</v>
      </c>
      <c r="AK466" s="10">
        <v>0.0030303141991072156</v>
      </c>
      <c r="AL466" s="10">
        <v>0.0029029032920824482</v>
      </c>
      <c r="AM466" s="10">
        <v>0.0030209320963380621</v>
      </c>
      <c r="AN466" s="10">
        <v>0.0053818110972010079</v>
      </c>
      <c r="AO466" s="10">
        <v>0.0029976686390492417</v>
      </c>
      <c r="AP466" s="10">
        <v>0.0028974442269272646</v>
      </c>
      <c r="AQ466" s="10">
        <v>0.0026066992126863608</v>
      </c>
      <c r="AR466" s="10">
        <v>0.79966198976008629</v>
      </c>
      <c r="AS466" s="10">
        <v>0.80225262161383959</v>
      </c>
      <c r="AT466" s="10">
        <v>0.80304101568367259</v>
      </c>
      <c r="AU466" s="10">
        <v>0.80286196368433016</v>
      </c>
      <c r="AV466" s="10">
        <v>0.60901425995460379</v>
      </c>
      <c r="AW466" s="10">
        <v>0.80625018194494169</v>
      </c>
      <c r="AX466" s="10">
        <v>0.80952552261292476</v>
      </c>
      <c r="AY466" s="10">
        <v>0.82894016804427961</v>
      </c>
      <c r="AZ466" s="10">
        <v>0</v>
      </c>
      <c r="BA466" s="10">
        <v>0.060911738299395557</v>
      </c>
      <c r="BB466" s="10">
        <v>-0.042405763398465024</v>
      </c>
      <c r="BC466" s="10">
        <v>0.060911738299395557</v>
      </c>
      <c r="BD466" s="10">
        <v>-0.22507904184547056</v>
      </c>
      <c r="BE466" s="10">
        <v>0.018505974900930644</v>
      </c>
      <c r="BF466" s="10">
        <v>-0.061054993891686782</v>
      </c>
      <c r="BG466" s="10">
        <v>-0.04466514748800321</v>
      </c>
    </row>
    <row r="467" x14ac:dyDescent="0.3">
      <c r="A467" s="36">
        <v>41</v>
      </c>
      <c r="B467" s="36">
        <v>41.25</v>
      </c>
      <c r="C467" s="37">
        <v>325</v>
      </c>
      <c r="D467" s="2">
        <v>431463996.45389998</v>
      </c>
      <c r="E467" s="2">
        <v>431463996.45389998</v>
      </c>
      <c r="F467" s="2">
        <v>410271785.61059999</v>
      </c>
      <c r="G467" s="2">
        <v>431463996.45389998</v>
      </c>
      <c r="H467" s="2">
        <v>292198824.99989998</v>
      </c>
      <c r="I467" s="2">
        <v>410271785.61059999</v>
      </c>
      <c r="J467" s="2">
        <v>390487797.93210429</v>
      </c>
      <c r="K467" s="2">
        <v>403513703.88588059</v>
      </c>
      <c r="L467" s="10">
        <v>748549.93553579797</v>
      </c>
      <c r="M467" s="10">
        <v>748549.93553579797</v>
      </c>
      <c r="N467" s="10">
        <v>711783.41923086636</v>
      </c>
      <c r="O467" s="10">
        <v>748549.93553579797</v>
      </c>
      <c r="P467" s="10">
        <v>506937.80573805288</v>
      </c>
      <c r="Q467" s="10">
        <v>711783.41923086636</v>
      </c>
      <c r="R467" s="10">
        <v>677460.03924298065</v>
      </c>
      <c r="S467" s="10">
        <v>700058.77550401748</v>
      </c>
      <c r="T467" s="10">
        <v>23680.231281802899</v>
      </c>
      <c r="U467" s="10">
        <v>23680.231281802899</v>
      </c>
      <c r="V467" s="10">
        <v>22517.12970608268</v>
      </c>
      <c r="W467" s="10">
        <v>23680.231281802899</v>
      </c>
      <c r="X467" s="10">
        <v>16036.87865763322</v>
      </c>
      <c r="Y467" s="10">
        <v>22517.12970608268</v>
      </c>
      <c r="Z467" s="10">
        <v>21431.316271465839</v>
      </c>
      <c r="AA467" s="10">
        <v>22146.22288748842</v>
      </c>
      <c r="AB467" s="10">
        <v>41.08300054037133</v>
      </c>
      <c r="AC467" s="10">
        <v>41.08300054037133</v>
      </c>
      <c r="AD467" s="10">
        <v>39.065127399894862</v>
      </c>
      <c r="AE467" s="10">
        <v>41.08300054037133</v>
      </c>
      <c r="AF467" s="10">
        <v>27.822494076048311</v>
      </c>
      <c r="AG467" s="10">
        <v>39.065127399894862</v>
      </c>
      <c r="AH467" s="10">
        <v>37.181342001422607</v>
      </c>
      <c r="AI467" s="10">
        <v>38.421638540035417</v>
      </c>
      <c r="AJ467" s="10">
        <v>0.0019778915342889168</v>
      </c>
      <c r="AK467" s="10">
        <v>0.00192815285813628</v>
      </c>
      <c r="AL467" s="10">
        <v>0.0019458581978973922</v>
      </c>
      <c r="AM467" s="10">
        <v>0.0019221831378099187</v>
      </c>
      <c r="AN467" s="10">
        <v>0.0031749581182256557</v>
      </c>
      <c r="AO467" s="10">
        <v>0.0018892097899156474</v>
      </c>
      <c r="AP467" s="10">
        <v>0.0018852584171848582</v>
      </c>
      <c r="AQ467" s="10">
        <v>0.0017225906272075762</v>
      </c>
      <c r="AR467" s="10">
        <v>0.80163988129437524</v>
      </c>
      <c r="AS467" s="10">
        <v>0.80418077447197589</v>
      </c>
      <c r="AT467" s="10">
        <v>0.80498687388156998</v>
      </c>
      <c r="AU467" s="10">
        <v>0.80478414682214006</v>
      </c>
      <c r="AV467" s="10">
        <v>0.61218921807282944</v>
      </c>
      <c r="AW467" s="10">
        <v>0.80813939173485738</v>
      </c>
      <c r="AX467" s="10">
        <v>0.81141078103010966</v>
      </c>
      <c r="AY467" s="10">
        <v>0.8306627586714872</v>
      </c>
      <c r="AZ467" s="10">
        <v>0</v>
      </c>
      <c r="BA467" s="10">
        <v>0</v>
      </c>
      <c r="BB467" s="10">
        <v>-0.049116985466861052</v>
      </c>
      <c r="BC467" s="10">
        <v>0</v>
      </c>
      <c r="BD467" s="10">
        <v>-0.3227735630286358</v>
      </c>
      <c r="BE467" s="10">
        <v>-0.049116985466861052</v>
      </c>
      <c r="BF467" s="10">
        <v>-0.094970145501291681</v>
      </c>
      <c r="BG467" s="10">
        <v>-0.064780127189606129</v>
      </c>
    </row>
    <row r="468" x14ac:dyDescent="0.3">
      <c r="A468" s="36">
        <v>41.25</v>
      </c>
      <c r="B468" s="36">
        <v>41.5</v>
      </c>
      <c r="C468" s="37">
        <v>326</v>
      </c>
      <c r="D468" s="2">
        <v>227109718.44499999</v>
      </c>
      <c r="E468" s="2">
        <v>234940840.44499999</v>
      </c>
      <c r="F468" s="2">
        <v>215320505.2538</v>
      </c>
      <c r="G468" s="2">
        <v>234940840.44499999</v>
      </c>
      <c r="H468" s="2">
        <v>168405903.13699999</v>
      </c>
      <c r="I468" s="2">
        <v>223151627.2538</v>
      </c>
      <c r="J468" s="2">
        <v>212232710.7597256</v>
      </c>
      <c r="K468" s="2">
        <v>215633445.16063541</v>
      </c>
      <c r="L468" s="10">
        <v>394014.25495237589</v>
      </c>
      <c r="M468" s="10">
        <v>407600.52383332828</v>
      </c>
      <c r="N468" s="10">
        <v>373561.06570177892</v>
      </c>
      <c r="O468" s="10">
        <v>407600.52383332828</v>
      </c>
      <c r="P468" s="10">
        <v>292168.59105999162</v>
      </c>
      <c r="Q468" s="10">
        <v>387147.3345827313</v>
      </c>
      <c r="R468" s="10">
        <v>368204.02922020969</v>
      </c>
      <c r="S468" s="10">
        <v>374103.98735691921</v>
      </c>
      <c r="T468" s="10">
        <v>23896.77775001105</v>
      </c>
      <c r="U468" s="10">
        <v>24720.778516022041</v>
      </c>
      <c r="V468" s="10">
        <v>22656.3015193744</v>
      </c>
      <c r="W468" s="10">
        <v>24720.778516022041</v>
      </c>
      <c r="X468" s="10">
        <v>17719.886522730951</v>
      </c>
      <c r="Y468" s="10">
        <v>23480.302285385391</v>
      </c>
      <c r="Z468" s="10">
        <v>22331.3997966836</v>
      </c>
      <c r="AA468" s="10">
        <v>22689.22946034477</v>
      </c>
      <c r="AB468" s="10">
        <v>41.458688537863438</v>
      </c>
      <c r="AC468" s="10">
        <v>42.888253287989443</v>
      </c>
      <c r="AD468" s="10">
        <v>39.306577561957333</v>
      </c>
      <c r="AE468" s="10">
        <v>42.888253287989443</v>
      </c>
      <c r="AF468" s="10">
        <v>30.742356310856479</v>
      </c>
      <c r="AG468" s="10">
        <v>40.736142312083317</v>
      </c>
      <c r="AH468" s="10">
        <v>38.742903267984921</v>
      </c>
      <c r="AI468" s="10">
        <v>39.363704479367073</v>
      </c>
      <c r="AJ468" s="10">
        <v>0.0010411028339767853</v>
      </c>
      <c r="AK468" s="10">
        <v>0.0010499180852170309</v>
      </c>
      <c r="AL468" s="10">
        <v>0.001021233204471885</v>
      </c>
      <c r="AM468" s="10">
        <v>0.0010466674522042556</v>
      </c>
      <c r="AN468" s="10">
        <v>0.0018298557132189856</v>
      </c>
      <c r="AO468" s="10">
        <v>0.0010275633217528136</v>
      </c>
      <c r="AP468" s="10">
        <v>0.0010246504666230351</v>
      </c>
      <c r="AQ468" s="10">
        <v>0.00092053416766048736</v>
      </c>
      <c r="AR468" s="10">
        <v>0.80268098412835198</v>
      </c>
      <c r="AS468" s="10">
        <v>0.80523069255719293</v>
      </c>
      <c r="AT468" s="10">
        <v>0.80600810708604187</v>
      </c>
      <c r="AU468" s="10">
        <v>0.80583081427434433</v>
      </c>
      <c r="AV468" s="10">
        <v>0.61401907378604847</v>
      </c>
      <c r="AW468" s="10">
        <v>0.80916695505661018</v>
      </c>
      <c r="AX468" s="10">
        <v>0.8124354314967327</v>
      </c>
      <c r="AY468" s="10">
        <v>0.83158329283914767</v>
      </c>
      <c r="AZ468" s="10">
        <v>0</v>
      </c>
      <c r="BA468" s="10">
        <v>0.034481668391907805</v>
      </c>
      <c r="BB468" s="10">
        <v>-0.051909769744419854</v>
      </c>
      <c r="BC468" s="10">
        <v>0.034481668391907805</v>
      </c>
      <c r="BD468" s="10">
        <v>-0.25848218081524554</v>
      </c>
      <c r="BE468" s="10">
        <v>-0.017428101352512271</v>
      </c>
      <c r="BF468" s="10">
        <v>-0.065505817131631061</v>
      </c>
      <c r="BG468" s="10">
        <v>-0.050531845853808433</v>
      </c>
    </row>
    <row r="469" x14ac:dyDescent="0.3">
      <c r="A469" s="36">
        <v>41.5</v>
      </c>
      <c r="B469" s="36">
        <v>41.75</v>
      </c>
      <c r="C469" s="37">
        <v>327</v>
      </c>
      <c r="D469" s="2">
        <v>420811522.20740002</v>
      </c>
      <c r="E469" s="2">
        <v>420811522.20740002</v>
      </c>
      <c r="F469" s="2">
        <v>404057305.99830002</v>
      </c>
      <c r="G469" s="2">
        <v>420811522.20740002</v>
      </c>
      <c r="H469" s="2">
        <v>262823297.82890001</v>
      </c>
      <c r="I469" s="2">
        <v>404057305.99830002</v>
      </c>
      <c r="J469" s="2">
        <v>381232178.33794212</v>
      </c>
      <c r="K469" s="2">
        <v>388824199.5125103</v>
      </c>
      <c r="L469" s="10">
        <v>730068.88271088095</v>
      </c>
      <c r="M469" s="10">
        <v>730068.88271088095</v>
      </c>
      <c r="N469" s="10">
        <v>701001.87464914436</v>
      </c>
      <c r="O469" s="10">
        <v>730068.88271088095</v>
      </c>
      <c r="P469" s="10">
        <v>455973.99612495682</v>
      </c>
      <c r="Q469" s="10">
        <v>701001.87464914436</v>
      </c>
      <c r="R469" s="10">
        <v>661402.39942251833</v>
      </c>
      <c r="S469" s="10">
        <v>674573.85059229552</v>
      </c>
      <c r="T469" s="10">
        <v>23981.335316188211</v>
      </c>
      <c r="U469" s="10">
        <v>23981.335316188211</v>
      </c>
      <c r="V469" s="10">
        <v>23026.540935172379</v>
      </c>
      <c r="W469" s="10">
        <v>23981.335316188211</v>
      </c>
      <c r="X469" s="10">
        <v>14977.85422100406</v>
      </c>
      <c r="Y469" s="10">
        <v>23026.540935172379</v>
      </c>
      <c r="Z469" s="10">
        <v>21725.775601593741</v>
      </c>
      <c r="AA469" s="10">
        <v>22158.432018794181</v>
      </c>
      <c r="AB469" s="10">
        <v>41.605388056783191</v>
      </c>
      <c r="AC469" s="10">
        <v>41.605388056783191</v>
      </c>
      <c r="AD469" s="10">
        <v>39.948908539990647</v>
      </c>
      <c r="AE469" s="10">
        <v>41.605388056783191</v>
      </c>
      <c r="AF469" s="10">
        <v>25.985185099436421</v>
      </c>
      <c r="AG469" s="10">
        <v>39.948908539990647</v>
      </c>
      <c r="AH469" s="10">
        <v>37.69220157347663</v>
      </c>
      <c r="AI469" s="10">
        <v>38.442820248189513</v>
      </c>
      <c r="AJ469" s="10">
        <v>0.0019290590968096652</v>
      </c>
      <c r="AK469" s="10">
        <v>0.0018805484257075672</v>
      </c>
      <c r="AL469" s="10">
        <v>0.0019163838432783849</v>
      </c>
      <c r="AM469" s="10">
        <v>0.0018747260926314934</v>
      </c>
      <c r="AN469" s="10">
        <v>0.00285577111099263</v>
      </c>
      <c r="AO469" s="10">
        <v>0.0018605935015561755</v>
      </c>
      <c r="AP469" s="10">
        <v>0.0018405726809376289</v>
      </c>
      <c r="AQ469" s="10">
        <v>0.0016598814743133572</v>
      </c>
      <c r="AR469" s="10">
        <v>0.80461004322516161</v>
      </c>
      <c r="AS469" s="10">
        <v>0.80711124098290055</v>
      </c>
      <c r="AT469" s="10">
        <v>0.80792449092932028</v>
      </c>
      <c r="AU469" s="10">
        <v>0.80770554036697584</v>
      </c>
      <c r="AV469" s="10">
        <v>0.61687484489704114</v>
      </c>
      <c r="AW469" s="10">
        <v>0.81102754855816639</v>
      </c>
      <c r="AX469" s="10">
        <v>0.81427600417767032</v>
      </c>
      <c r="AY469" s="10">
        <v>0.83324317431346107</v>
      </c>
      <c r="AZ469" s="10">
        <v>-1.1102230246251565e-16</v>
      </c>
      <c r="BA469" s="10">
        <v>-1.1102230246251565e-16</v>
      </c>
      <c r="BB469" s="10">
        <v>-0.039814062412584339</v>
      </c>
      <c r="BC469" s="10">
        <v>-1.1102230246251565e-16</v>
      </c>
      <c r="BD469" s="10">
        <v>-0.37543702118649303</v>
      </c>
      <c r="BE469" s="10">
        <v>-0.039814062412584339</v>
      </c>
      <c r="BF469" s="10">
        <v>-0.094054800737967792</v>
      </c>
      <c r="BG469" s="10">
        <v>-0.076013419326300125</v>
      </c>
    </row>
    <row r="470" x14ac:dyDescent="0.3">
      <c r="A470" s="36">
        <v>41.75</v>
      </c>
      <c r="B470" s="36">
        <v>42</v>
      </c>
      <c r="C470" s="37">
        <v>328</v>
      </c>
      <c r="D470" s="2">
        <v>257095387.1336</v>
      </c>
      <c r="E470" s="2">
        <v>257095387.1336</v>
      </c>
      <c r="F470" s="2">
        <v>239569924.1428</v>
      </c>
      <c r="G470" s="2">
        <v>257265403.1336</v>
      </c>
      <c r="H470" s="2">
        <v>163981716.12639999</v>
      </c>
      <c r="I470" s="2">
        <v>239739940.1428</v>
      </c>
      <c r="J470" s="2">
        <v>230378479.66021851</v>
      </c>
      <c r="K470" s="2">
        <v>243795241.34363511</v>
      </c>
      <c r="L470" s="10">
        <v>446036.60339471587</v>
      </c>
      <c r="M470" s="10">
        <v>446036.60339471587</v>
      </c>
      <c r="N470" s="10">
        <v>415631.55384291621</v>
      </c>
      <c r="O470" s="10">
        <v>446331.5653541981</v>
      </c>
      <c r="P470" s="10">
        <v>284493.03776052472</v>
      </c>
      <c r="Q470" s="10">
        <v>415926.51580239838</v>
      </c>
      <c r="R470" s="10">
        <v>399685.25187690178</v>
      </c>
      <c r="S470" s="10">
        <v>422962.08650450152</v>
      </c>
      <c r="T470" s="10">
        <v>24137.669535536341</v>
      </c>
      <c r="U470" s="10">
        <v>24137.669535536341</v>
      </c>
      <c r="V470" s="10">
        <v>22492.273097873389</v>
      </c>
      <c r="W470" s="10">
        <v>24153.63166566052</v>
      </c>
      <c r="X470" s="10">
        <v>15395.595066325801</v>
      </c>
      <c r="Y470" s="10">
        <v>22508.235227997571</v>
      </c>
      <c r="Z470" s="10">
        <v>21629.32471148522</v>
      </c>
      <c r="AA470" s="10">
        <v>22888.97142612296</v>
      </c>
      <c r="AB470" s="10">
        <v>41.876613398357172</v>
      </c>
      <c r="AC470" s="10">
        <v>41.876613398357172</v>
      </c>
      <c r="AD470" s="10">
        <v>39.02200349471245</v>
      </c>
      <c r="AE470" s="10">
        <v>41.904306210674477</v>
      </c>
      <c r="AF470" s="10">
        <v>26.709926643125488</v>
      </c>
      <c r="AG470" s="10">
        <v>39.049696307029748</v>
      </c>
      <c r="AH470" s="10">
        <v>37.524868242847703</v>
      </c>
      <c r="AI470" s="10">
        <v>39.710238226877642</v>
      </c>
      <c r="AJ470" s="10">
        <v>0.0011785613490246591</v>
      </c>
      <c r="AK470" s="10">
        <v>0.0011489236867722511</v>
      </c>
      <c r="AL470" s="10">
        <v>0.0011362445998306533</v>
      </c>
      <c r="AM470" s="10">
        <v>0.0011461239498765762</v>
      </c>
      <c r="AN470" s="10">
        <v>0.0017817836223546306</v>
      </c>
      <c r="AO470" s="10">
        <v>0.0011039487915979842</v>
      </c>
      <c r="AP470" s="10">
        <v>0.0011122574641709933</v>
      </c>
      <c r="AQ470" s="10">
        <v>0.0010407562212933551</v>
      </c>
      <c r="AR470" s="10">
        <v>0.80578860457418622</v>
      </c>
      <c r="AS470" s="10">
        <v>0.80826016466967276</v>
      </c>
      <c r="AT470" s="10">
        <v>0.80906073552915092</v>
      </c>
      <c r="AU470" s="10">
        <v>0.8088516643168524</v>
      </c>
      <c r="AV470" s="10">
        <v>0.61865662851939573</v>
      </c>
      <c r="AW470" s="10">
        <v>0.81213149734976442</v>
      </c>
      <c r="AX470" s="10">
        <v>0.81538826164184131</v>
      </c>
      <c r="AY470" s="10">
        <v>0.83428393053475447</v>
      </c>
      <c r="AZ470" s="10">
        <v>-1.1102230246251565e-16</v>
      </c>
      <c r="BA470" s="10">
        <v>-1.1102230246251565e-16</v>
      </c>
      <c r="BB470" s="10">
        <v>-0.068167162336883469</v>
      </c>
      <c r="BC470" s="10">
        <v>0.00066129541216408683</v>
      </c>
      <c r="BD470" s="10">
        <v>-0.36217558022078922</v>
      </c>
      <c r="BE470" s="10">
        <v>-0.067505866924719382</v>
      </c>
      <c r="BF470" s="10">
        <v>-0.10391826851213803</v>
      </c>
      <c r="BG470" s="10">
        <v>-0.051732339262288929</v>
      </c>
    </row>
    <row r="471" x14ac:dyDescent="0.3">
      <c r="A471" s="36">
        <v>42</v>
      </c>
      <c r="B471" s="36">
        <v>42.25</v>
      </c>
      <c r="C471" s="37">
        <v>329</v>
      </c>
      <c r="D471" s="2">
        <v>240389084.35190001</v>
      </c>
      <c r="E471" s="2">
        <v>240389084.35190001</v>
      </c>
      <c r="F471" s="2">
        <v>232948235.9587</v>
      </c>
      <c r="G471" s="2">
        <v>240389084.35190001</v>
      </c>
      <c r="H471" s="2">
        <v>133244329.0099</v>
      </c>
      <c r="I471" s="2">
        <v>232948235.9587</v>
      </c>
      <c r="J471" s="2">
        <v>215889711.96042389</v>
      </c>
      <c r="K471" s="2">
        <v>224955209.56521949</v>
      </c>
      <c r="L471" s="10">
        <v>417052.72067666112</v>
      </c>
      <c r="M471" s="10">
        <v>417052.72067666112</v>
      </c>
      <c r="N471" s="10">
        <v>404143.54023324337</v>
      </c>
      <c r="O471" s="10">
        <v>417052.72067666112</v>
      </c>
      <c r="P471" s="10">
        <v>231166.52770708781</v>
      </c>
      <c r="Q471" s="10">
        <v>404143.54023324337</v>
      </c>
      <c r="R471" s="10">
        <v>374548.58643827541</v>
      </c>
      <c r="S471" s="10">
        <v>390276.38227626419</v>
      </c>
      <c r="T471" s="10">
        <v>24295.812355032111</v>
      </c>
      <c r="U471" s="10">
        <v>24295.812355032111</v>
      </c>
      <c r="V471" s="10">
        <v>23543.77547777196</v>
      </c>
      <c r="W471" s="10">
        <v>24295.812355032111</v>
      </c>
      <c r="X471" s="10">
        <v>13466.831173821991</v>
      </c>
      <c r="Y471" s="10">
        <v>23543.77547777196</v>
      </c>
      <c r="Z471" s="10">
        <v>21819.69262586832</v>
      </c>
      <c r="AA471" s="10">
        <v>22735.93068761277</v>
      </c>
      <c r="AB471" s="10">
        <v>42.150976493104203</v>
      </c>
      <c r="AC471" s="10">
        <v>42.150976493104203</v>
      </c>
      <c r="AD471" s="10">
        <v>40.846262401962697</v>
      </c>
      <c r="AE471" s="10">
        <v>42.150976493104203</v>
      </c>
      <c r="AF471" s="10">
        <v>23.363700540221078</v>
      </c>
      <c r="AG471" s="10">
        <v>40.846262401962697</v>
      </c>
      <c r="AH471" s="10">
        <v>37.855138882369722</v>
      </c>
      <c r="AI471" s="10">
        <v>39.444726768476293</v>
      </c>
      <c r="AJ471" s="10">
        <v>0.0011019773116246294</v>
      </c>
      <c r="AK471" s="10">
        <v>0.0010742655328540326</v>
      </c>
      <c r="AL471" s="10">
        <v>0.0011048389153822942</v>
      </c>
      <c r="AM471" s="10">
        <v>0.0010709395181346462</v>
      </c>
      <c r="AN471" s="10">
        <v>0.0014477989913123609</v>
      </c>
      <c r="AO471" s="10">
        <v>0.0010726745132175765</v>
      </c>
      <c r="AP471" s="10">
        <v>0.0010423063122903826</v>
      </c>
      <c r="AQ471" s="10">
        <v>0.00096032856333463045</v>
      </c>
      <c r="AR471" s="10">
        <v>0.80689058188581086</v>
      </c>
      <c r="AS471" s="10">
        <v>0.80933443020252682</v>
      </c>
      <c r="AT471" s="10">
        <v>0.81016557444453319</v>
      </c>
      <c r="AU471" s="10">
        <v>0.80992260383498704</v>
      </c>
      <c r="AV471" s="10">
        <v>0.62010442751070805</v>
      </c>
      <c r="AW471" s="10">
        <v>0.81320417186298199</v>
      </c>
      <c r="AX471" s="10">
        <v>0.81643056795413171</v>
      </c>
      <c r="AY471" s="10">
        <v>0.83524425909808908</v>
      </c>
      <c r="AZ471" s="10">
        <v>-1.1102230246251565e-16</v>
      </c>
      <c r="BA471" s="10">
        <v>-1.1102230246251565e-16</v>
      </c>
      <c r="BB471" s="10">
        <v>-0.030953353864884958</v>
      </c>
      <c r="BC471" s="10">
        <v>-1.1102230246251565e-16</v>
      </c>
      <c r="BD471" s="10">
        <v>-0.44571389599851086</v>
      </c>
      <c r="BE471" s="10">
        <v>-0.030953353864884958</v>
      </c>
      <c r="BF471" s="10">
        <v>-0.10191549444737713</v>
      </c>
      <c r="BG471" s="10">
        <v>-0.064203725507299803</v>
      </c>
    </row>
    <row r="472" x14ac:dyDescent="0.3">
      <c r="A472" s="36">
        <v>42.25</v>
      </c>
      <c r="B472" s="36">
        <v>42.5</v>
      </c>
      <c r="C472" s="37">
        <v>330</v>
      </c>
      <c r="D472" s="2">
        <v>328326333.97930002</v>
      </c>
      <c r="E472" s="2">
        <v>328326333.97930002</v>
      </c>
      <c r="F472" s="2">
        <v>305088559.55790001</v>
      </c>
      <c r="G472" s="2">
        <v>328326333.97930002</v>
      </c>
      <c r="H472" s="2">
        <v>200734393.94150001</v>
      </c>
      <c r="I472" s="2">
        <v>305088559.55790001</v>
      </c>
      <c r="J472" s="2">
        <v>283128884.14718062</v>
      </c>
      <c r="K472" s="2">
        <v>288252926.58221549</v>
      </c>
      <c r="L472" s="10">
        <v>569615.67629008216</v>
      </c>
      <c r="M472" s="10">
        <v>569615.67629008216</v>
      </c>
      <c r="N472" s="10">
        <v>529300.29728257121</v>
      </c>
      <c r="O472" s="10">
        <v>569615.67629008216</v>
      </c>
      <c r="P472" s="10">
        <v>348255.51814213058</v>
      </c>
      <c r="Q472" s="10">
        <v>529300.29728257121</v>
      </c>
      <c r="R472" s="10">
        <v>491202.30127785163</v>
      </c>
      <c r="S472" s="10">
        <v>500092.03869731643</v>
      </c>
      <c r="T472" s="10">
        <v>24430.060625985909</v>
      </c>
      <c r="U472" s="10">
        <v>24430.060625985909</v>
      </c>
      <c r="V472" s="10">
        <v>22700.98750825183</v>
      </c>
      <c r="W472" s="10">
        <v>24430.060625985909</v>
      </c>
      <c r="X472" s="10">
        <v>14936.217129694391</v>
      </c>
      <c r="Y472" s="10">
        <v>22700.98750825183</v>
      </c>
      <c r="Z472" s="10">
        <v>21067.015005623791</v>
      </c>
      <c r="AA472" s="10">
        <v>21448.284049202612</v>
      </c>
      <c r="AB472" s="10">
        <v>42.38388476678211</v>
      </c>
      <c r="AC472" s="10">
        <v>42.38388476678211</v>
      </c>
      <c r="AD472" s="10">
        <v>39.384103599746062</v>
      </c>
      <c r="AE472" s="10">
        <v>42.38388476678211</v>
      </c>
      <c r="AF472" s="10">
        <v>25.912948615577029</v>
      </c>
      <c r="AG472" s="10">
        <v>39.384103599746062</v>
      </c>
      <c r="AH472" s="10">
        <v>36.549313161698073</v>
      </c>
      <c r="AI472" s="10">
        <v>37.210779518887421</v>
      </c>
      <c r="AJ472" s="10">
        <v>0.0015050940096948688</v>
      </c>
      <c r="AK472" s="10">
        <v>0.0014672449253392899</v>
      </c>
      <c r="AL472" s="10">
        <v>0.001446989765130728</v>
      </c>
      <c r="AM472" s="10">
        <v>0.0014627022139989583</v>
      </c>
      <c r="AN472" s="10">
        <v>0.0021811288722734952</v>
      </c>
      <c r="AO472" s="10">
        <v>0.0014048645647183305</v>
      </c>
      <c r="AP472" s="10">
        <v>0.0013669341649426847</v>
      </c>
      <c r="AQ472" s="10">
        <v>0.0012305450467082701</v>
      </c>
      <c r="AR472" s="10">
        <v>0.80839567589550576</v>
      </c>
      <c r="AS472" s="10">
        <v>0.81080167512786616</v>
      </c>
      <c r="AT472" s="10">
        <v>0.81161256420966388</v>
      </c>
      <c r="AU472" s="10">
        <v>0.81138530604898595</v>
      </c>
      <c r="AV472" s="10">
        <v>0.62228555638298155</v>
      </c>
      <c r="AW472" s="10">
        <v>0.81460903642770033</v>
      </c>
      <c r="AX472" s="10">
        <v>0.81779750211907443</v>
      </c>
      <c r="AY472" s="10">
        <v>0.83647480414479736</v>
      </c>
      <c r="AZ472" s="10">
        <v>0</v>
      </c>
      <c r="BA472" s="10">
        <v>0</v>
      </c>
      <c r="BB472" s="10">
        <v>-0.070776456276775757</v>
      </c>
      <c r="BC472" s="10">
        <v>0</v>
      </c>
      <c r="BD472" s="10">
        <v>-0.38861317790562699</v>
      </c>
      <c r="BE472" s="10">
        <v>-0.070776456276775757</v>
      </c>
      <c r="BF472" s="10">
        <v>-0.13766014222596279</v>
      </c>
      <c r="BG472" s="10">
        <v>-0.12205358891380014</v>
      </c>
    </row>
    <row r="473" x14ac:dyDescent="0.3">
      <c r="A473" s="36">
        <v>42.5</v>
      </c>
      <c r="B473" s="36">
        <v>42.75</v>
      </c>
      <c r="C473" s="37">
        <v>331</v>
      </c>
      <c r="D473" s="2">
        <v>216813736.13640001</v>
      </c>
      <c r="E473" s="2">
        <v>221223643.5036</v>
      </c>
      <c r="F473" s="2">
        <v>212982047.26679999</v>
      </c>
      <c r="G473" s="2">
        <v>221223643.5036</v>
      </c>
      <c r="H473" s="2">
        <v>148793312.59760001</v>
      </c>
      <c r="I473" s="2">
        <v>217391954.634</v>
      </c>
      <c r="J473" s="2">
        <v>200234730.10311931</v>
      </c>
      <c r="K473" s="2">
        <v>203395767.04953071</v>
      </c>
      <c r="L473" s="10">
        <v>376151.68250896758</v>
      </c>
      <c r="M473" s="10">
        <v>383802.46195422107</v>
      </c>
      <c r="N473" s="10">
        <v>369504.05842003907</v>
      </c>
      <c r="O473" s="10">
        <v>383802.46195422107</v>
      </c>
      <c r="P473" s="10">
        <v>258142.56917956239</v>
      </c>
      <c r="Q473" s="10">
        <v>377154.83786529262</v>
      </c>
      <c r="R473" s="10">
        <v>347388.64781903633</v>
      </c>
      <c r="S473" s="10">
        <v>352872.75314858818</v>
      </c>
      <c r="T473" s="10">
        <v>24617.64298009027</v>
      </c>
      <c r="U473" s="10">
        <v>25118.356297777402</v>
      </c>
      <c r="V473" s="10">
        <v>24182.582221101929</v>
      </c>
      <c r="W473" s="10">
        <v>25118.356297777402</v>
      </c>
      <c r="X473" s="10">
        <v>16894.4122850606</v>
      </c>
      <c r="Y473" s="10">
        <v>24683.295538789069</v>
      </c>
      <c r="Z473" s="10">
        <v>22735.215884994661</v>
      </c>
      <c r="AA473" s="10">
        <v>23094.12893349578</v>
      </c>
      <c r="AB473" s="10">
        <v>42.709322718097887</v>
      </c>
      <c r="AC473" s="10">
        <v>43.578013790254751</v>
      </c>
      <c r="AD473" s="10">
        <v>41.954532733831691</v>
      </c>
      <c r="AE473" s="10">
        <v>43.578013790254751</v>
      </c>
      <c r="AF473" s="10">
        <v>29.310235224339301</v>
      </c>
      <c r="AG473" s="10">
        <v>42.82322380598854</v>
      </c>
      <c r="AH473" s="10">
        <v>39.443486652364399</v>
      </c>
      <c r="AI473" s="10">
        <v>40.066167435758977</v>
      </c>
      <c r="AJ473" s="10">
        <v>0.00099390460558985614</v>
      </c>
      <c r="AK473" s="10">
        <v>0.00098861783141704872</v>
      </c>
      <c r="AL473" s="10">
        <v>0.0010101422452491579</v>
      </c>
      <c r="AM473" s="10">
        <v>0.00098555698904746704</v>
      </c>
      <c r="AN473" s="10">
        <v>0.0016167502924407707</v>
      </c>
      <c r="AO473" s="10">
        <v>0.0010010413178479121</v>
      </c>
      <c r="AP473" s="10">
        <v>0.00096672472824690014</v>
      </c>
      <c r="AQ473" s="10">
        <v>0.00086829180411752797</v>
      </c>
      <c r="AR473" s="10">
        <v>0.80938958050109566</v>
      </c>
      <c r="AS473" s="10">
        <v>0.81179029295928318</v>
      </c>
      <c r="AT473" s="10">
        <v>0.81262270645491308</v>
      </c>
      <c r="AU473" s="10">
        <v>0.81237086303803341</v>
      </c>
      <c r="AV473" s="10">
        <v>0.62390230667542235</v>
      </c>
      <c r="AW473" s="10">
        <v>0.81561007774554828</v>
      </c>
      <c r="AX473" s="10">
        <v>0.81876422684732131</v>
      </c>
      <c r="AY473" s="10">
        <v>0.83734309594891487</v>
      </c>
      <c r="AZ473" s="10">
        <v>-1.1102230246251565e-16</v>
      </c>
      <c r="BA473" s="10">
        <v>0.020339612451609757</v>
      </c>
      <c r="BB473" s="10">
        <v>-0.017672721931185631</v>
      </c>
      <c r="BC473" s="10">
        <v>0.020339612451609757</v>
      </c>
      <c r="BD473" s="10">
        <v>-0.31372746372493476</v>
      </c>
      <c r="BE473" s="10">
        <v>0.0026668905204243476</v>
      </c>
      <c r="BF473" s="10">
        <v>-0.076466585229870598</v>
      </c>
      <c r="BG473" s="10">
        <v>-0.061887080246741943</v>
      </c>
    </row>
    <row r="474" x14ac:dyDescent="0.3">
      <c r="A474" s="36">
        <v>42.75</v>
      </c>
      <c r="B474" s="36">
        <v>43</v>
      </c>
      <c r="C474" s="37">
        <v>332</v>
      </c>
      <c r="D474" s="2">
        <v>150528210.98679999</v>
      </c>
      <c r="E474" s="2">
        <v>156046674.98679999</v>
      </c>
      <c r="F474" s="2">
        <v>141560626.5156</v>
      </c>
      <c r="G474" s="2">
        <v>156046674.98679999</v>
      </c>
      <c r="H474" s="2">
        <v>102433695.7288</v>
      </c>
      <c r="I474" s="2">
        <v>147079090.5156</v>
      </c>
      <c r="J474" s="2">
        <v>137601399.28859761</v>
      </c>
      <c r="K474" s="2">
        <v>146482968.55952641</v>
      </c>
      <c r="L474" s="10">
        <v>261152.45665121739</v>
      </c>
      <c r="M474" s="10">
        <v>270726.47883014102</v>
      </c>
      <c r="N474" s="10">
        <v>245594.53100041329</v>
      </c>
      <c r="O474" s="10">
        <v>270726.47883014102</v>
      </c>
      <c r="P474" s="10">
        <v>177712.9423652371</v>
      </c>
      <c r="Q474" s="10">
        <v>255168.55317933689</v>
      </c>
      <c r="R474" s="10">
        <v>238725.63971422939</v>
      </c>
      <c r="S474" s="10">
        <v>254134.3369864265</v>
      </c>
      <c r="T474" s="10">
        <v>24684.72785256878</v>
      </c>
      <c r="U474" s="10">
        <v>25589.686339161992</v>
      </c>
      <c r="V474" s="10">
        <v>23214.157115593069</v>
      </c>
      <c r="W474" s="10">
        <v>25589.686339161992</v>
      </c>
      <c r="X474" s="10">
        <v>16797.834010131141</v>
      </c>
      <c r="Y474" s="10">
        <v>24119.115602186281</v>
      </c>
      <c r="Z474" s="10">
        <v>22564.893791699549</v>
      </c>
      <c r="AA474" s="10">
        <v>24021.35912081875</v>
      </c>
      <c r="AB474" s="10">
        <v>42.825708737283577</v>
      </c>
      <c r="AC474" s="10">
        <v>44.395727608775452</v>
      </c>
      <c r="AD474" s="10">
        <v>40.274405176821567</v>
      </c>
      <c r="AE474" s="10">
        <v>44.395727608775452</v>
      </c>
      <c r="AF474" s="10">
        <v>29.142680892884599</v>
      </c>
      <c r="AG474" s="10">
        <v>41.844424048313442</v>
      </c>
      <c r="AH474" s="10">
        <v>39.147993649462109</v>
      </c>
      <c r="AI474" s="10">
        <v>41.674825638185858</v>
      </c>
      <c r="AJ474" s="10">
        <v>0.00069004245227737915</v>
      </c>
      <c r="AK474" s="10">
        <v>0.0006973509837468198</v>
      </c>
      <c r="AL474" s="10">
        <v>0.00067140104502900122</v>
      </c>
      <c r="AM474" s="10">
        <v>0.00069519192756788942</v>
      </c>
      <c r="AN474" s="10">
        <v>0.0011130184860740681</v>
      </c>
      <c r="AO474" s="10">
        <v>0.00067726630843118385</v>
      </c>
      <c r="AP474" s="10">
        <v>0.00066433368110096135</v>
      </c>
      <c r="AQ474" s="10">
        <v>0.00062533238959721889</v>
      </c>
      <c r="AR474" s="10">
        <v>0.81007962295337299</v>
      </c>
      <c r="AS474" s="10">
        <v>0.81248764394302997</v>
      </c>
      <c r="AT474" s="10">
        <v>0.81329410749994213</v>
      </c>
      <c r="AU474" s="10">
        <v>0.81306605496560125</v>
      </c>
      <c r="AV474" s="10">
        <v>0.62501532516149638</v>
      </c>
      <c r="AW474" s="10">
        <v>0.81628734405397951</v>
      </c>
      <c r="AX474" s="10">
        <v>0.81942856052842228</v>
      </c>
      <c r="AY474" s="10">
        <v>0.83796842833851204</v>
      </c>
      <c r="AZ474" s="10">
        <v>0</v>
      </c>
      <c r="BA474" s="10">
        <v>0.036660662900483976</v>
      </c>
      <c r="BB474" s="10">
        <v>-0.059574111805436702</v>
      </c>
      <c r="BC474" s="10">
        <v>0.036660662900483976</v>
      </c>
      <c r="BD474" s="10">
        <v>-0.31950499472964211</v>
      </c>
      <c r="BE474" s="10">
        <v>-0.022913448904952838</v>
      </c>
      <c r="BF474" s="10">
        <v>-0.08587633914905124</v>
      </c>
      <c r="BG474" s="10">
        <v>-0.02687364980128748</v>
      </c>
    </row>
    <row r="475" x14ac:dyDescent="0.3">
      <c r="A475" s="36">
        <v>43</v>
      </c>
      <c r="B475" s="36">
        <v>43.25</v>
      </c>
      <c r="C475" s="37">
        <v>333</v>
      </c>
      <c r="D475" s="2">
        <v>255492947.05649999</v>
      </c>
      <c r="E475" s="2">
        <v>256974558.73649999</v>
      </c>
      <c r="F475" s="2">
        <v>235090300.01629999</v>
      </c>
      <c r="G475" s="2">
        <v>256974558.73649999</v>
      </c>
      <c r="H475" s="2">
        <v>196589913.2685</v>
      </c>
      <c r="I475" s="2">
        <v>236571911.6963</v>
      </c>
      <c r="J475" s="2">
        <v>225696341.07393801</v>
      </c>
      <c r="K475" s="2">
        <v>228134185.59698939</v>
      </c>
      <c r="L475" s="10">
        <v>443256.51878447807</v>
      </c>
      <c r="M475" s="10">
        <v>445826.97735499201</v>
      </c>
      <c r="N475" s="10">
        <v>407859.82229943748</v>
      </c>
      <c r="O475" s="10">
        <v>445826.97735499201</v>
      </c>
      <c r="P475" s="10">
        <v>341065.22934375802</v>
      </c>
      <c r="Q475" s="10">
        <v>410430.28086995141</v>
      </c>
      <c r="R475" s="10">
        <v>391562.17656648147</v>
      </c>
      <c r="S475" s="10">
        <v>395791.61025173549</v>
      </c>
      <c r="T475" s="10">
        <v>24887.365446859869</v>
      </c>
      <c r="U475" s="10">
        <v>25031.688066154489</v>
      </c>
      <c r="V475" s="10">
        <v>22899.959771585149</v>
      </c>
      <c r="W475" s="10">
        <v>25031.688066154489</v>
      </c>
      <c r="X475" s="10">
        <v>19149.667617234409</v>
      </c>
      <c r="Y475" s="10">
        <v>23044.282390879769</v>
      </c>
      <c r="Z475" s="10">
        <v>21984.901677477919</v>
      </c>
      <c r="AA475" s="10">
        <v>22222.37018002092</v>
      </c>
      <c r="AB475" s="10">
        <v>43.177266131157417</v>
      </c>
      <c r="AC475" s="10">
        <v>43.427652462942319</v>
      </c>
      <c r="AD475" s="10">
        <v>39.729301985047442</v>
      </c>
      <c r="AE475" s="10">
        <v>43.427652462942319</v>
      </c>
      <c r="AF475" s="10">
        <v>33.222893632433937</v>
      </c>
      <c r="AG475" s="10">
        <v>39.979688316832338</v>
      </c>
      <c r="AH475" s="10">
        <v>38.141761233130573</v>
      </c>
      <c r="AI475" s="10">
        <v>38.553747015794457</v>
      </c>
      <c r="AJ475" s="10">
        <v>0.0011712155387397908</v>
      </c>
      <c r="AK475" s="10">
        <v>0.0011483837213959341</v>
      </c>
      <c r="AL475" s="10">
        <v>0.0011149984073412621</v>
      </c>
      <c r="AM475" s="10">
        <v>0.0011448282306498808</v>
      </c>
      <c r="AN475" s="10">
        <v>0.0021360959993364627</v>
      </c>
      <c r="AO475" s="10">
        <v>0.0010893607293285994</v>
      </c>
      <c r="AP475" s="10">
        <v>0.0010896522989726019</v>
      </c>
      <c r="AQ475" s="10">
        <v>0.00097389953815830857</v>
      </c>
      <c r="AR475" s="10">
        <v>0.81125083849211277</v>
      </c>
      <c r="AS475" s="10">
        <v>0.81363602766442589</v>
      </c>
      <c r="AT475" s="10">
        <v>0.81440910590728344</v>
      </c>
      <c r="AU475" s="10">
        <v>0.81421088319625112</v>
      </c>
      <c r="AV475" s="10">
        <v>0.62715142116083289</v>
      </c>
      <c r="AW475" s="10">
        <v>0.81737670478330815</v>
      </c>
      <c r="AX475" s="10">
        <v>0.8205182128273949</v>
      </c>
      <c r="AY475" s="10">
        <v>0.83894232787667034</v>
      </c>
      <c r="AZ475" s="10">
        <v>-1.1102230246251565e-16</v>
      </c>
      <c r="BA475" s="10">
        <v>0.0057990316252147789</v>
      </c>
      <c r="BB475" s="10">
        <v>-0.07985600884586519</v>
      </c>
      <c r="BC475" s="10">
        <v>0.0057990316252147789</v>
      </c>
      <c r="BD475" s="10">
        <v>-0.23054661377785168</v>
      </c>
      <c r="BE475" s="10">
        <v>-0.074056977220650189</v>
      </c>
      <c r="BF475" s="10">
        <v>-0.11662398639901694</v>
      </c>
      <c r="BG475" s="10">
        <v>-0.10708225716094022</v>
      </c>
    </row>
    <row r="476" x14ac:dyDescent="0.3">
      <c r="A476" s="36">
        <v>43.25</v>
      </c>
      <c r="B476" s="36">
        <v>43.5</v>
      </c>
      <c r="C476" s="37">
        <v>334</v>
      </c>
      <c r="D476" s="2">
        <v>424737813.16979998</v>
      </c>
      <c r="E476" s="2">
        <v>443367417.16979998</v>
      </c>
      <c r="F476" s="2">
        <v>409480795.8348</v>
      </c>
      <c r="G476" s="2">
        <v>443367417.16979998</v>
      </c>
      <c r="H476" s="2">
        <v>309247853.00379997</v>
      </c>
      <c r="I476" s="2">
        <v>428110399.8348</v>
      </c>
      <c r="J476" s="2">
        <v>401714171.82012779</v>
      </c>
      <c r="K476" s="2">
        <v>418168393.30362678</v>
      </c>
      <c r="L476" s="10">
        <v>736880.63263892697</v>
      </c>
      <c r="M476" s="10">
        <v>769201.26422781881</v>
      </c>
      <c r="N476" s="10">
        <v>710411.12548086443</v>
      </c>
      <c r="O476" s="10">
        <v>769201.26422781881</v>
      </c>
      <c r="P476" s="10">
        <v>536516.28486529319</v>
      </c>
      <c r="Q476" s="10">
        <v>742731.75706975628</v>
      </c>
      <c r="R476" s="10">
        <v>696936.75461030484</v>
      </c>
      <c r="S476" s="10">
        <v>725483.29970327613</v>
      </c>
      <c r="T476" s="10">
        <v>24988.104977749801</v>
      </c>
      <c r="U476" s="10">
        <v>26084.118767931941</v>
      </c>
      <c r="V476" s="10">
        <v>24090.50665004471</v>
      </c>
      <c r="W476" s="10">
        <v>26084.118767931941</v>
      </c>
      <c r="X476" s="10">
        <v>18193.618687567661</v>
      </c>
      <c r="Y476" s="10">
        <v>25186.520440226861</v>
      </c>
      <c r="Z476" s="10">
        <v>23633.581906864962</v>
      </c>
      <c r="AA476" s="10">
        <v>24601.61395159474</v>
      </c>
      <c r="AB476" s="10">
        <v>43.352039854975231</v>
      </c>
      <c r="AC476" s="10">
        <v>45.25352192237839</v>
      </c>
      <c r="AD476" s="10">
        <v>41.794790175134402</v>
      </c>
      <c r="AE476" s="10">
        <v>45.25352192237839</v>
      </c>
      <c r="AF476" s="10">
        <v>31.564237590324119</v>
      </c>
      <c r="AG476" s="10">
        <v>43.696272242537553</v>
      </c>
      <c r="AH476" s="10">
        <v>41.002068210235848</v>
      </c>
      <c r="AI476" s="10">
        <v>42.681513843323543</v>
      </c>
      <c r="AJ476" s="10">
        <v>0.0019470577658052502</v>
      </c>
      <c r="AK476" s="10">
        <v>0.0019813475971263116</v>
      </c>
      <c r="AL476" s="10">
        <v>0.0019421066507677187</v>
      </c>
      <c r="AM476" s="10">
        <v>0.0019752131814993346</v>
      </c>
      <c r="AN476" s="10">
        <v>0.0033602085204778114</v>
      </c>
      <c r="AO476" s="10">
        <v>0.0019713526177016984</v>
      </c>
      <c r="AP476" s="10">
        <v>0.0019394588710247515</v>
      </c>
      <c r="AQ476" s="10">
        <v>0.0017851511558650789</v>
      </c>
      <c r="AR476" s="10">
        <v>0.81319789625791805</v>
      </c>
      <c r="AS476" s="10">
        <v>0.8156173752615522</v>
      </c>
      <c r="AT476" s="10">
        <v>0.81635121255805121</v>
      </c>
      <c r="AU476" s="10">
        <v>0.81618609637775041</v>
      </c>
      <c r="AV476" s="10">
        <v>0.63051162968131069</v>
      </c>
      <c r="AW476" s="10">
        <v>0.8193480574010098</v>
      </c>
      <c r="AX476" s="10">
        <v>0.82245767169841966</v>
      </c>
      <c r="AY476" s="10">
        <v>0.84072747903253542</v>
      </c>
      <c r="AZ476" s="10">
        <v>0</v>
      </c>
      <c r="BA476" s="10">
        <v>0.043861420910391802</v>
      </c>
      <c r="BB476" s="10">
        <v>-0.035921024363565701</v>
      </c>
      <c r="BC476" s="10">
        <v>0.043861420910391802</v>
      </c>
      <c r="BD476" s="10">
        <v>-0.27190882606873035</v>
      </c>
      <c r="BE476" s="10">
        <v>0.0079403965468263227</v>
      </c>
      <c r="BF476" s="10">
        <v>-0.054206714438367887</v>
      </c>
      <c r="BG476" s="10">
        <v>-0.015467000258691188</v>
      </c>
    </row>
    <row r="477" x14ac:dyDescent="0.3">
      <c r="A477" s="36">
        <v>43.5</v>
      </c>
      <c r="B477" s="36">
        <v>43.75</v>
      </c>
      <c r="C477" s="37">
        <v>335</v>
      </c>
      <c r="D477" s="2">
        <v>301222146.72920001</v>
      </c>
      <c r="E477" s="2">
        <v>318826311.12919998</v>
      </c>
      <c r="F477" s="2">
        <v>263352943.63980001</v>
      </c>
      <c r="G477" s="2">
        <v>318826311.12919998</v>
      </c>
      <c r="H477" s="2">
        <v>255558739.76879999</v>
      </c>
      <c r="I477" s="2">
        <v>280957108.03979999</v>
      </c>
      <c r="J477" s="2">
        <v>262028104.4365564</v>
      </c>
      <c r="K477" s="2">
        <v>265564777.5494597</v>
      </c>
      <c r="L477" s="10">
        <v>522592.43035169173</v>
      </c>
      <c r="M477" s="10">
        <v>553134.01953430055</v>
      </c>
      <c r="N477" s="10">
        <v>456892.88238398283</v>
      </c>
      <c r="O477" s="10">
        <v>553134.01953430055</v>
      </c>
      <c r="P477" s="10">
        <v>443370.66302584158</v>
      </c>
      <c r="Q477" s="10">
        <v>487434.47156659159</v>
      </c>
      <c r="R477" s="10">
        <v>454594.40949091659</v>
      </c>
      <c r="S477" s="10">
        <v>460730.20865940599</v>
      </c>
      <c r="T477" s="10">
        <v>25149.69285141649</v>
      </c>
      <c r="U477" s="10">
        <v>26619.50286496726</v>
      </c>
      <c r="V477" s="10">
        <v>21987.910636636199</v>
      </c>
      <c r="W477" s="10">
        <v>26619.50286496726</v>
      </c>
      <c r="X477" s="10">
        <v>21337.155585902179</v>
      </c>
      <c r="Y477" s="10">
        <v>23457.72065018698</v>
      </c>
      <c r="Z477" s="10">
        <v>21877.296927116869</v>
      </c>
      <c r="AA477" s="10">
        <v>22172.58146535949</v>
      </c>
      <c r="AB477" s="10">
        <v>43.632379798541038</v>
      </c>
      <c r="AC477" s="10">
        <v>46.182363574558977</v>
      </c>
      <c r="AD477" s="10">
        <v>38.146981497631153</v>
      </c>
      <c r="AE477" s="10">
        <v>46.182363574558977</v>
      </c>
      <c r="AF477" s="10">
        <v>37.017981962837773</v>
      </c>
      <c r="AG477" s="10">
        <v>40.696965273649077</v>
      </c>
      <c r="AH477" s="10">
        <v>37.955076991552822</v>
      </c>
      <c r="AI477" s="10">
        <v>38.46736822299475</v>
      </c>
      <c r="AJ477" s="10">
        <v>0.001380844610101032</v>
      </c>
      <c r="AK477" s="10">
        <v>0.0014247906386286315</v>
      </c>
      <c r="AL477" s="10">
        <v>0.0012490439320833348</v>
      </c>
      <c r="AM477" s="10">
        <v>0.001420379369262544</v>
      </c>
      <c r="AN477" s="10">
        <v>0.0027768362706891343</v>
      </c>
      <c r="AO477" s="10">
        <v>0.0012937446289786121</v>
      </c>
      <c r="AP477" s="10">
        <v>0.0012650605013627167</v>
      </c>
      <c r="AQ477" s="10">
        <v>0.0011336898655926202</v>
      </c>
      <c r="AR477" s="10">
        <v>0.81457874086801907</v>
      </c>
      <c r="AS477" s="10">
        <v>0.81704216590018086</v>
      </c>
      <c r="AT477" s="10">
        <v>0.81760025649013457</v>
      </c>
      <c r="AU477" s="10">
        <v>0.81760647574701295</v>
      </c>
      <c r="AV477" s="10">
        <v>0.63328846595199983</v>
      </c>
      <c r="AW477" s="10">
        <v>0.82064180202998838</v>
      </c>
      <c r="AX477" s="10">
        <v>0.82372273219978243</v>
      </c>
      <c r="AY477" s="10">
        <v>0.84186116889812801</v>
      </c>
      <c r="AZ477" s="10">
        <v>0</v>
      </c>
      <c r="BA477" s="10">
        <v>0.058442463780148834</v>
      </c>
      <c r="BB477" s="10">
        <v>-0.12571852202967193</v>
      </c>
      <c r="BC477" s="10">
        <v>0.058442463780148834</v>
      </c>
      <c r="BD477" s="10">
        <v>-0.15159379035118425</v>
      </c>
      <c r="BE477" s="10">
        <v>-0.067276058249522985</v>
      </c>
      <c r="BF477" s="10">
        <v>-0.13011673516781364</v>
      </c>
      <c r="BG477" s="10">
        <v>-0.11837565586369858</v>
      </c>
    </row>
    <row r="478" x14ac:dyDescent="0.3">
      <c r="A478" s="36">
        <v>43.75</v>
      </c>
      <c r="B478" s="36">
        <v>44</v>
      </c>
      <c r="C478" s="37">
        <v>336</v>
      </c>
      <c r="D478" s="2">
        <v>159728180.3028</v>
      </c>
      <c r="E478" s="2">
        <v>159728180.3028</v>
      </c>
      <c r="F478" s="2">
        <v>157312936.84799999</v>
      </c>
      <c r="G478" s="2">
        <v>159728180.3028</v>
      </c>
      <c r="H478" s="2">
        <v>99921840.156800017</v>
      </c>
      <c r="I478" s="2">
        <v>157312936.84799999</v>
      </c>
      <c r="J478" s="2">
        <v>149360450.51712149</v>
      </c>
      <c r="K478" s="2">
        <v>151383924.20668599</v>
      </c>
      <c r="L478" s="10">
        <v>277113.54841095337</v>
      </c>
      <c r="M478" s="10">
        <v>277113.54841095337</v>
      </c>
      <c r="N478" s="10">
        <v>272923.32547867461</v>
      </c>
      <c r="O478" s="10">
        <v>277113.54841095337</v>
      </c>
      <c r="P478" s="10">
        <v>173355.1063883093</v>
      </c>
      <c r="Q478" s="10">
        <v>272923.32547867461</v>
      </c>
      <c r="R478" s="10">
        <v>259126.5007626999</v>
      </c>
      <c r="S478" s="10">
        <v>262637.0395616045</v>
      </c>
      <c r="T478" s="10">
        <v>25315.184259934889</v>
      </c>
      <c r="U478" s="10">
        <v>25315.184259934889</v>
      </c>
      <c r="V478" s="10">
        <v>24932.39436666149</v>
      </c>
      <c r="W478" s="10">
        <v>25315.184259934889</v>
      </c>
      <c r="X478" s="10">
        <v>15836.52797124373</v>
      </c>
      <c r="Y478" s="10">
        <v>24932.39436666149</v>
      </c>
      <c r="Z478" s="10">
        <v>23672.011531214681</v>
      </c>
      <c r="AA478" s="10">
        <v>23992.710165603101</v>
      </c>
      <c r="AB478" s="10">
        <v>43.919492012297717</v>
      </c>
      <c r="AC478" s="10">
        <v>43.919492012297717</v>
      </c>
      <c r="AD478" s="10">
        <v>43.255387122229152</v>
      </c>
      <c r="AE478" s="10">
        <v>43.919492012297717</v>
      </c>
      <c r="AF478" s="10">
        <v>27.47490425484887</v>
      </c>
      <c r="AG478" s="10">
        <v>43.255387122229152</v>
      </c>
      <c r="AH478" s="10">
        <v>41.068740037007203</v>
      </c>
      <c r="AI478" s="10">
        <v>41.625122363390993</v>
      </c>
      <c r="AJ478" s="10">
        <v>0.00073221640323362872</v>
      </c>
      <c r="AK478" s="10">
        <v>0.00071380312124990296</v>
      </c>
      <c r="AL478" s="10">
        <v>0.00074611191541095032</v>
      </c>
      <c r="AM478" s="10">
        <v>0.00071159312789591939</v>
      </c>
      <c r="AN478" s="10">
        <v>0.0010857253022628927</v>
      </c>
      <c r="AO478" s="10">
        <v>0.00072439088135517406</v>
      </c>
      <c r="AP478" s="10">
        <v>0.0007211058783990115</v>
      </c>
      <c r="AQ478" s="10">
        <v>0.00064625445539289437</v>
      </c>
      <c r="AR478" s="10">
        <v>0.81531095727125269</v>
      </c>
      <c r="AS478" s="10">
        <v>0.81775596902143077</v>
      </c>
      <c r="AT478" s="10">
        <v>0.81834636840554553</v>
      </c>
      <c r="AU478" s="10">
        <v>0.81831806887490888</v>
      </c>
      <c r="AV478" s="10">
        <v>0.63437419125426275</v>
      </c>
      <c r="AW478" s="10">
        <v>0.8213661929113435</v>
      </c>
      <c r="AX478" s="10">
        <v>0.82444383807818145</v>
      </c>
      <c r="AY478" s="10">
        <v>0.84250742335352091</v>
      </c>
      <c r="AZ478" s="10">
        <v>0</v>
      </c>
      <c r="BA478" s="10">
        <v>0</v>
      </c>
      <c r="BB478" s="10">
        <v>-0.015120960185118104</v>
      </c>
      <c r="BC478" s="10">
        <v>0</v>
      </c>
      <c r="BD478" s="10">
        <v>-0.37442572771206606</v>
      </c>
      <c r="BE478" s="10">
        <v>-0.015120960185118104</v>
      </c>
      <c r="BF478" s="10">
        <v>-0.064908582605925802</v>
      </c>
      <c r="BG478" s="10">
        <v>-0.052240350327009466</v>
      </c>
    </row>
    <row r="479" x14ac:dyDescent="0.3">
      <c r="A479" s="36">
        <v>44</v>
      </c>
      <c r="B479" s="36">
        <v>44.25</v>
      </c>
      <c r="C479" s="37">
        <v>337</v>
      </c>
      <c r="D479" s="2">
        <v>306504488.13789999</v>
      </c>
      <c r="E479" s="2">
        <v>307855885.53789997</v>
      </c>
      <c r="F479" s="2">
        <v>284691428.65310001</v>
      </c>
      <c r="G479" s="2">
        <v>307855885.53789997</v>
      </c>
      <c r="H479" s="2">
        <v>175676402.8019</v>
      </c>
      <c r="I479" s="2">
        <v>286042826.05309999</v>
      </c>
      <c r="J479" s="2">
        <v>262131138.04537791</v>
      </c>
      <c r="K479" s="2">
        <v>273702526.48239821</v>
      </c>
      <c r="L479" s="10">
        <v>531756.80177887517</v>
      </c>
      <c r="M479" s="10">
        <v>534101.35067511501</v>
      </c>
      <c r="N479" s="10">
        <v>493913.17077980487</v>
      </c>
      <c r="O479" s="10">
        <v>534101.35067511501</v>
      </c>
      <c r="P479" s="10">
        <v>304782.23229124892</v>
      </c>
      <c r="Q479" s="10">
        <v>496257.71967604483</v>
      </c>
      <c r="R479" s="10">
        <v>454773.16322674451</v>
      </c>
      <c r="S479" s="10">
        <v>474848.4467724869</v>
      </c>
      <c r="T479" s="10">
        <v>25446.61586865089</v>
      </c>
      <c r="U479" s="10">
        <v>25558.811584715651</v>
      </c>
      <c r="V479" s="10">
        <v>23635.65202599419</v>
      </c>
      <c r="W479" s="10">
        <v>25558.811584715651</v>
      </c>
      <c r="X479" s="10">
        <v>14585.006459269411</v>
      </c>
      <c r="Y479" s="10">
        <v>23747.847742058941</v>
      </c>
      <c r="Z479" s="10">
        <v>21762.65156042988</v>
      </c>
      <c r="AA479" s="10">
        <v>22723.331380854979</v>
      </c>
      <c r="AB479" s="10">
        <v>44.147513638760913</v>
      </c>
      <c r="AC479" s="10">
        <v>44.342162779171034</v>
      </c>
      <c r="AD479" s="10">
        <v>41.005659674537547</v>
      </c>
      <c r="AE479" s="10">
        <v>44.342162779171034</v>
      </c>
      <c r="AF479" s="10">
        <v>25.303630742320379</v>
      </c>
      <c r="AG479" s="10">
        <v>41.200308814947682</v>
      </c>
      <c r="AH479" s="10">
        <v>37.756177934972563</v>
      </c>
      <c r="AI479" s="10">
        <v>39.422868142174089</v>
      </c>
      <c r="AJ479" s="10">
        <v>0.0014050596047225075</v>
      </c>
      <c r="AK479" s="10">
        <v>0.0013757653256646644</v>
      </c>
      <c r="AL479" s="10">
        <v>0.001350249200030397</v>
      </c>
      <c r="AM479" s="10">
        <v>0.0013715058427122278</v>
      </c>
      <c r="AN479" s="10">
        <v>0.0019088551134891238</v>
      </c>
      <c r="AO479" s="10">
        <v>0.0013171632226924774</v>
      </c>
      <c r="AP479" s="10">
        <v>0.0012655579432272572</v>
      </c>
      <c r="AQ479" s="10">
        <v>0.0011684297267260918</v>
      </c>
      <c r="AR479" s="10">
        <v>0.81671601687597517</v>
      </c>
      <c r="AS479" s="10">
        <v>0.81913173434709541</v>
      </c>
      <c r="AT479" s="10">
        <v>0.81969661760557588</v>
      </c>
      <c r="AU479" s="10">
        <v>0.81968957471762105</v>
      </c>
      <c r="AV479" s="10">
        <v>0.6362830463677519</v>
      </c>
      <c r="AW479" s="10">
        <v>0.82268335613403598</v>
      </c>
      <c r="AX479" s="10">
        <v>0.82570939602140869</v>
      </c>
      <c r="AY479" s="10">
        <v>0.84367585308024695</v>
      </c>
      <c r="AZ479" s="10">
        <v>0</v>
      </c>
      <c r="BA479" s="10">
        <v>0.0044090623540624652</v>
      </c>
      <c r="BB479" s="10">
        <v>-0.07116717806424433</v>
      </c>
      <c r="BC479" s="10">
        <v>0.0044090623540624652</v>
      </c>
      <c r="BD479" s="10">
        <v>-0.426839052605125</v>
      </c>
      <c r="BE479" s="10">
        <v>-0.066758115710181865</v>
      </c>
      <c r="BF479" s="10">
        <v>-0.14477226862843839</v>
      </c>
      <c r="BG479" s="10">
        <v>-0.10701951496626627</v>
      </c>
    </row>
    <row r="480" x14ac:dyDescent="0.3">
      <c r="A480" s="36">
        <v>44.25</v>
      </c>
      <c r="B480" s="36">
        <v>44.5</v>
      </c>
      <c r="C480" s="37">
        <v>338</v>
      </c>
      <c r="D480" s="2">
        <v>178077426.07159999</v>
      </c>
      <c r="E480" s="2">
        <v>178077426.07159999</v>
      </c>
      <c r="F480" s="2">
        <v>170421013.85479999</v>
      </c>
      <c r="G480" s="2">
        <v>178077426.07159999</v>
      </c>
      <c r="H480" s="2">
        <v>149355133.1776</v>
      </c>
      <c r="I480" s="2">
        <v>170421013.85479999</v>
      </c>
      <c r="J480" s="2">
        <v>162644082.562264</v>
      </c>
      <c r="K480" s="2">
        <v>165994884.6153383</v>
      </c>
      <c r="L480" s="10">
        <v>308947.7845239389</v>
      </c>
      <c r="M480" s="10">
        <v>308947.7845239389</v>
      </c>
      <c r="N480" s="10">
        <v>295664.62088010169</v>
      </c>
      <c r="O480" s="10">
        <v>308947.7845239389</v>
      </c>
      <c r="P480" s="10">
        <v>259117.2756727995</v>
      </c>
      <c r="Q480" s="10">
        <v>295664.62088010169</v>
      </c>
      <c r="R480" s="10">
        <v>282172.36784036021</v>
      </c>
      <c r="S480" s="10">
        <v>287985.69799406169</v>
      </c>
      <c r="T480" s="10">
        <v>25562.25809979875</v>
      </c>
      <c r="U480" s="10">
        <v>25562.25809979875</v>
      </c>
      <c r="V480" s="10">
        <v>24463.212647931079</v>
      </c>
      <c r="W480" s="10">
        <v>25562.25809979875</v>
      </c>
      <c r="X480" s="10">
        <v>21439.294957467391</v>
      </c>
      <c r="Y480" s="10">
        <v>24463.212647931079</v>
      </c>
      <c r="Z480" s="10">
        <v>23346.86719466584</v>
      </c>
      <c r="AA480" s="10">
        <v>23827.86059630891</v>
      </c>
      <c r="AB480" s="10">
        <v>44.348142162536703</v>
      </c>
      <c r="AC480" s="10">
        <v>44.348142162536703</v>
      </c>
      <c r="AD480" s="10">
        <v>42.441400443858058</v>
      </c>
      <c r="AE480" s="10">
        <v>44.348142162536703</v>
      </c>
      <c r="AF480" s="10">
        <v>37.195184280132338</v>
      </c>
      <c r="AG480" s="10">
        <v>42.441400443858058</v>
      </c>
      <c r="AH480" s="10">
        <v>40.504644830538517</v>
      </c>
      <c r="AI480" s="10">
        <v>41.339123681038707</v>
      </c>
      <c r="AJ480" s="10">
        <v>0.00081633192194429348</v>
      </c>
      <c r="AK480" s="10">
        <v>0.0007958033598898307</v>
      </c>
      <c r="AL480" s="10">
        <v>0.00080828157951395776</v>
      </c>
      <c r="AM480" s="10">
        <v>0.00079333948703178719</v>
      </c>
      <c r="AN480" s="10">
        <v>0.0016228548919765759</v>
      </c>
      <c r="AO480" s="10">
        <v>0.00078475064353418695</v>
      </c>
      <c r="AP480" s="10">
        <v>0.00078523868679023748</v>
      </c>
      <c r="AQ480" s="10">
        <v>0.00070862830592651469</v>
      </c>
      <c r="AR480" s="10">
        <v>0.81753234879791947</v>
      </c>
      <c r="AS480" s="10">
        <v>0.81992753770698523</v>
      </c>
      <c r="AT480" s="10">
        <v>0.82050489918508984</v>
      </c>
      <c r="AU480" s="10">
        <v>0.8204829142046528</v>
      </c>
      <c r="AV480" s="10">
        <v>0.63790590125972846</v>
      </c>
      <c r="AW480" s="10">
        <v>0.82346810677757021</v>
      </c>
      <c r="AX480" s="10">
        <v>0.82649463470819895</v>
      </c>
      <c r="AY480" s="10">
        <v>0.8443844813861735</v>
      </c>
      <c r="AZ480" s="10">
        <v>0</v>
      </c>
      <c r="BA480" s="10">
        <v>0</v>
      </c>
      <c r="BB480" s="10">
        <v>-0.042994849968920668</v>
      </c>
      <c r="BC480" s="10">
        <v>0</v>
      </c>
      <c r="BD480" s="10">
        <v>-0.16129103799182032</v>
      </c>
      <c r="BE480" s="10">
        <v>-0.042994849968920668</v>
      </c>
      <c r="BF480" s="10">
        <v>-0.086666479013070896</v>
      </c>
      <c r="BG480" s="10">
        <v>-0.067849933159993214</v>
      </c>
    </row>
    <row r="481" x14ac:dyDescent="0.3">
      <c r="A481" s="36">
        <v>44.5</v>
      </c>
      <c r="B481" s="36">
        <v>44.75</v>
      </c>
      <c r="C481" s="37">
        <v>339</v>
      </c>
      <c r="D481" s="2">
        <v>223910647.92519999</v>
      </c>
      <c r="E481" s="2">
        <v>223910647.92519999</v>
      </c>
      <c r="F481" s="2">
        <v>216418373.6636</v>
      </c>
      <c r="G481" s="2">
        <v>223910647.92519999</v>
      </c>
      <c r="H481" s="2">
        <v>128174305.08319999</v>
      </c>
      <c r="I481" s="2">
        <v>216418373.6636</v>
      </c>
      <c r="J481" s="2">
        <v>201256046.08174479</v>
      </c>
      <c r="K481" s="2">
        <v>204921660.94492099</v>
      </c>
      <c r="L481" s="10">
        <v>388464.16490766319</v>
      </c>
      <c r="M481" s="10">
        <v>388464.16490766319</v>
      </c>
      <c r="N481" s="10">
        <v>375465.76536185911</v>
      </c>
      <c r="O481" s="10">
        <v>388464.16490766319</v>
      </c>
      <c r="P481" s="10">
        <v>222370.5073793483</v>
      </c>
      <c r="Q481" s="10">
        <v>375465.76536185911</v>
      </c>
      <c r="R481" s="10">
        <v>349160.53612546553</v>
      </c>
      <c r="S481" s="10">
        <v>355520.03724741552</v>
      </c>
      <c r="T481" s="10">
        <v>25718.705181079109</v>
      </c>
      <c r="U481" s="10">
        <v>25718.705181079109</v>
      </c>
      <c r="V481" s="10">
        <v>24858.131578816789</v>
      </c>
      <c r="W481" s="10">
        <v>25718.705181079109</v>
      </c>
      <c r="X481" s="10">
        <v>14722.28853236911</v>
      </c>
      <c r="Y481" s="10">
        <v>24858.131578816789</v>
      </c>
      <c r="Z481" s="10">
        <v>23116.564411064479</v>
      </c>
      <c r="AA481" s="10">
        <v>23537.602306524019</v>
      </c>
      <c r="AB481" s="10">
        <v>44.619563309074188</v>
      </c>
      <c r="AC481" s="10">
        <v>44.619563309074188</v>
      </c>
      <c r="AD481" s="10">
        <v>43.12654808696611</v>
      </c>
      <c r="AE481" s="10">
        <v>44.619563309074188</v>
      </c>
      <c r="AF481" s="10">
        <v>25.541802380773611</v>
      </c>
      <c r="AG481" s="10">
        <v>43.12654808696611</v>
      </c>
      <c r="AH481" s="10">
        <v>40.105090904288879</v>
      </c>
      <c r="AI481" s="10">
        <v>40.835552523554121</v>
      </c>
      <c r="AJ481" s="10">
        <v>0.0010264378455867708</v>
      </c>
      <c r="AK481" s="10">
        <v>0.0010006256821251355</v>
      </c>
      <c r="AL481" s="10">
        <v>0.0010264402314241344</v>
      </c>
      <c r="AM481" s="10">
        <v>0.00099752766245908282</v>
      </c>
      <c r="AN481" s="10">
        <v>0.0013927094007718101</v>
      </c>
      <c r="AO481" s="10">
        <v>0.00099655819528120227</v>
      </c>
      <c r="AP481" s="10">
        <v>0.00097165559818830573</v>
      </c>
      <c r="AQ481" s="10">
        <v>0.00087480580970643329</v>
      </c>
      <c r="AR481" s="10">
        <v>0.81855878664350623</v>
      </c>
      <c r="AS481" s="10">
        <v>0.82092816338911034</v>
      </c>
      <c r="AT481" s="10">
        <v>0.82153133941651402</v>
      </c>
      <c r="AU481" s="10">
        <v>0.82148044186711189</v>
      </c>
      <c r="AV481" s="10">
        <v>0.63929861066050031</v>
      </c>
      <c r="AW481" s="10">
        <v>0.82446466497285142</v>
      </c>
      <c r="AX481" s="10">
        <v>0.8274662903063873</v>
      </c>
      <c r="AY481" s="10">
        <v>0.84525928719587995</v>
      </c>
      <c r="AZ481" s="10">
        <v>0</v>
      </c>
      <c r="BA481" s="10">
        <v>0</v>
      </c>
      <c r="BB481" s="10">
        <v>-0.033461000318764866</v>
      </c>
      <c r="BC481" s="10">
        <v>0</v>
      </c>
      <c r="BD481" s="10">
        <v>-0.4275649404309787</v>
      </c>
      <c r="BE481" s="10">
        <v>-0.033461000318764866</v>
      </c>
      <c r="BF481" s="10">
        <v>-0.10117697417866089</v>
      </c>
      <c r="BG481" s="10">
        <v>-0.084806091877428158</v>
      </c>
    </row>
    <row r="482" x14ac:dyDescent="0.3">
      <c r="A482" s="36">
        <v>44.75</v>
      </c>
      <c r="B482" s="36">
        <v>45</v>
      </c>
      <c r="C482" s="37">
        <v>340</v>
      </c>
      <c r="D482" s="2">
        <v>295180429.78979999</v>
      </c>
      <c r="E482" s="2">
        <v>305842249.78979999</v>
      </c>
      <c r="F482" s="2">
        <v>246760030.7631</v>
      </c>
      <c r="G482" s="2">
        <v>305842249.78979999</v>
      </c>
      <c r="H482" s="2">
        <v>219298867.54180011</v>
      </c>
      <c r="I482" s="2">
        <v>257421850.7631</v>
      </c>
      <c r="J482" s="2">
        <v>243702338.64397839</v>
      </c>
      <c r="K482" s="2">
        <v>249442627.25861239</v>
      </c>
      <c r="L482" s="10">
        <v>512110.61295167007</v>
      </c>
      <c r="M482" s="10">
        <v>530607.87979035755</v>
      </c>
      <c r="N482" s="10">
        <v>428105.72061315831</v>
      </c>
      <c r="O482" s="10">
        <v>530607.87979035755</v>
      </c>
      <c r="P482" s="10">
        <v>380463.15454046748</v>
      </c>
      <c r="Q482" s="10">
        <v>446602.98745184572</v>
      </c>
      <c r="R482" s="10">
        <v>422800.90895455371</v>
      </c>
      <c r="S482" s="10">
        <v>432759.77622449113</v>
      </c>
      <c r="T482" s="10">
        <v>25874.249977411131</v>
      </c>
      <c r="U482" s="10">
        <v>26808.819373121431</v>
      </c>
      <c r="V482" s="10">
        <v>21629.925550771499</v>
      </c>
      <c r="W482" s="10">
        <v>26808.819373121431</v>
      </c>
      <c r="X482" s="10">
        <v>19222.79780736256</v>
      </c>
      <c r="Y482" s="10">
        <v>22564.494946481809</v>
      </c>
      <c r="Z482" s="10">
        <v>21361.901378910072</v>
      </c>
      <c r="AA482" s="10">
        <v>21865.070449648581</v>
      </c>
      <c r="AB482" s="10">
        <v>44.889419075080632</v>
      </c>
      <c r="AC482" s="10">
        <v>46.510810121986729</v>
      </c>
      <c r="AD482" s="10">
        <v>37.525910643170107</v>
      </c>
      <c r="AE482" s="10">
        <v>46.510810121986729</v>
      </c>
      <c r="AF482" s="10">
        <v>33.349767715917267</v>
      </c>
      <c r="AG482" s="10">
        <v>39.147301690076198</v>
      </c>
      <c r="AH482" s="10">
        <v>37.060913613944422</v>
      </c>
      <c r="AI482" s="10">
        <v>37.933865189418817</v>
      </c>
      <c r="AJ482" s="10">
        <v>0.0013531485314357845</v>
      </c>
      <c r="AK482" s="10">
        <v>0.0013667666663214641</v>
      </c>
      <c r="AL482" s="10">
        <v>0.0011703462085728791</v>
      </c>
      <c r="AM482" s="10">
        <v>0.0013625350439607667</v>
      </c>
      <c r="AN482" s="10">
        <v>0.0023828457209565074</v>
      </c>
      <c r="AO482" s="10">
        <v>0.0011853700343445901</v>
      </c>
      <c r="AP482" s="10">
        <v>0.0011765844865044414</v>
      </c>
      <c r="AQ482" s="10">
        <v>0.0010648647805608122</v>
      </c>
      <c r="AR482" s="10">
        <v>0.81991193517494199</v>
      </c>
      <c r="AS482" s="10">
        <v>0.82229493005543186</v>
      </c>
      <c r="AT482" s="10">
        <v>0.82270168562508694</v>
      </c>
      <c r="AU482" s="10">
        <v>0.82284297691107267</v>
      </c>
      <c r="AV482" s="10">
        <v>0.64168145638145679</v>
      </c>
      <c r="AW482" s="10">
        <v>0.82565003500719603</v>
      </c>
      <c r="AX482" s="10">
        <v>0.82864287479289178</v>
      </c>
      <c r="AY482" s="10">
        <v>0.84632415197644073</v>
      </c>
      <c r="AZ482" s="10">
        <v>0</v>
      </c>
      <c r="BA482" s="10">
        <v>0.036119670967321049</v>
      </c>
      <c r="BB482" s="10">
        <v>-0.16403661672686265</v>
      </c>
      <c r="BC482" s="10">
        <v>0.036119670967321049</v>
      </c>
      <c r="BD482" s="10">
        <v>-0.25706840491436256</v>
      </c>
      <c r="BE482" s="10">
        <v>-0.12791694575954149</v>
      </c>
      <c r="BF482" s="10">
        <v>-0.17439533908965277</v>
      </c>
      <c r="BG482" s="10">
        <v>-0.15494862773849138</v>
      </c>
    </row>
    <row r="483" x14ac:dyDescent="0.3">
      <c r="A483" s="36">
        <v>45</v>
      </c>
      <c r="B483" s="36">
        <v>45.25</v>
      </c>
      <c r="C483" s="37">
        <v>341</v>
      </c>
      <c r="D483" s="2">
        <v>191324947.23370001</v>
      </c>
      <c r="E483" s="2">
        <v>201827347.23370001</v>
      </c>
      <c r="F483" s="2">
        <v>173613941.2227</v>
      </c>
      <c r="G483" s="2">
        <v>201827347.23370001</v>
      </c>
      <c r="H483" s="2">
        <v>155686756.82570001</v>
      </c>
      <c r="I483" s="2">
        <v>184116341.2227</v>
      </c>
      <c r="J483" s="2">
        <v>171505278.47264299</v>
      </c>
      <c r="K483" s="2">
        <v>186064233.95943609</v>
      </c>
      <c r="L483" s="10">
        <v>331931.0025755025</v>
      </c>
      <c r="M483" s="10">
        <v>350151.69052996353</v>
      </c>
      <c r="N483" s="10">
        <v>301204.05312718463</v>
      </c>
      <c r="O483" s="10">
        <v>350151.69052996353</v>
      </c>
      <c r="P483" s="10">
        <v>270102.05426979793</v>
      </c>
      <c r="Q483" s="10">
        <v>319424.7410816456</v>
      </c>
      <c r="R483" s="10">
        <v>297545.71922541119</v>
      </c>
      <c r="S483" s="10">
        <v>322804.15395154478</v>
      </c>
      <c r="T483" s="10">
        <v>26013.086048674701</v>
      </c>
      <c r="U483" s="10">
        <v>27441.02233648087</v>
      </c>
      <c r="V483" s="10">
        <v>23605.047107417449</v>
      </c>
      <c r="W483" s="10">
        <v>27441.02233648087</v>
      </c>
      <c r="X483" s="10">
        <v>21167.61593562159</v>
      </c>
      <c r="Y483" s="10">
        <v>25032.983395223629</v>
      </c>
      <c r="Z483" s="10">
        <v>23318.34729979714</v>
      </c>
      <c r="AA483" s="10">
        <v>25297.824452842789</v>
      </c>
      <c r="AB483" s="10">
        <v>45.130286755926619</v>
      </c>
      <c r="AC483" s="10">
        <v>47.607623509332292</v>
      </c>
      <c r="AD483" s="10">
        <v>40.952562985089592</v>
      </c>
      <c r="AE483" s="10">
        <v>47.607623509332292</v>
      </c>
      <c r="AF483" s="10">
        <v>36.723846425848983</v>
      </c>
      <c r="AG483" s="10">
        <v>43.429899738495237</v>
      </c>
      <c r="AH483" s="10">
        <v>40.455165463451323</v>
      </c>
      <c r="AI483" s="10">
        <v>43.889374360334863</v>
      </c>
      <c r="AJ483" s="10">
        <v>0.00087706041881119366</v>
      </c>
      <c r="AK483" s="10">
        <v>0.00090193846906598486</v>
      </c>
      <c r="AL483" s="10">
        <v>0.00082342516021345071</v>
      </c>
      <c r="AM483" s="10">
        <v>0.00089914599315351251</v>
      </c>
      <c r="AN483" s="10">
        <v>0.001691652704230241</v>
      </c>
      <c r="AO483" s="10">
        <v>0.00084781456225097019</v>
      </c>
      <c r="AP483" s="10">
        <v>0.00082802016233142896</v>
      </c>
      <c r="AQ483" s="10">
        <v>0.00079430389201286635</v>
      </c>
      <c r="AR483" s="10">
        <v>0.82078899559375318</v>
      </c>
      <c r="AS483" s="10">
        <v>0.8231968685244978</v>
      </c>
      <c r="AT483" s="10">
        <v>0.82352511078530044</v>
      </c>
      <c r="AU483" s="10">
        <v>0.82374212290422621</v>
      </c>
      <c r="AV483" s="10">
        <v>0.64337310908568701</v>
      </c>
      <c r="AW483" s="10">
        <v>0.82649784956944694</v>
      </c>
      <c r="AX483" s="10">
        <v>0.82947089495522319</v>
      </c>
      <c r="AY483" s="10">
        <v>0.84711845586845358</v>
      </c>
      <c r="AZ483" s="10">
        <v>0</v>
      </c>
      <c r="BA483" s="10">
        <v>0.054892998283028405</v>
      </c>
      <c r="BB483" s="10">
        <v>-0.092570290843286274</v>
      </c>
      <c r="BC483" s="10">
        <v>0.054892998283028405</v>
      </c>
      <c r="BD483" s="10">
        <v>-0.18627048340156382</v>
      </c>
      <c r="BE483" s="10">
        <v>-0.037677292560257869</v>
      </c>
      <c r="BF483" s="10">
        <v>-0.10359165936080283</v>
      </c>
      <c r="BG483" s="10">
        <v>-0.027496222266498505</v>
      </c>
    </row>
    <row r="484" x14ac:dyDescent="0.3">
      <c r="A484" s="36">
        <v>45.25</v>
      </c>
      <c r="B484" s="36">
        <v>45.5</v>
      </c>
      <c r="C484" s="37">
        <v>342</v>
      </c>
      <c r="D484" s="2">
        <v>178157353.63960001</v>
      </c>
      <c r="E484" s="2">
        <v>179735911.63960001</v>
      </c>
      <c r="F484" s="2">
        <v>167836873.37970001</v>
      </c>
      <c r="G484" s="2">
        <v>179735911.63960001</v>
      </c>
      <c r="H484" s="2">
        <v>123248503.7096</v>
      </c>
      <c r="I484" s="2">
        <v>169415431.37970001</v>
      </c>
      <c r="J484" s="2">
        <v>157898561.11444491</v>
      </c>
      <c r="K484" s="2">
        <v>163497408.22064459</v>
      </c>
      <c r="L484" s="10">
        <v>309086.45142631233</v>
      </c>
      <c r="M484" s="10">
        <v>311825.10285227379</v>
      </c>
      <c r="N484" s="10">
        <v>291181.37731412728</v>
      </c>
      <c r="O484" s="10">
        <v>311825.10285227379</v>
      </c>
      <c r="P484" s="10">
        <v>213824.6997778457</v>
      </c>
      <c r="Q484" s="10">
        <v>293920.02874008869</v>
      </c>
      <c r="R484" s="10">
        <v>273939.32915568672</v>
      </c>
      <c r="S484" s="10">
        <v>283652.80855342472</v>
      </c>
      <c r="T484" s="10">
        <v>26168.401162672169</v>
      </c>
      <c r="U484" s="10">
        <v>26400.26551269001</v>
      </c>
      <c r="V484" s="10">
        <v>24652.491422685591</v>
      </c>
      <c r="W484" s="10">
        <v>26400.26551269001</v>
      </c>
      <c r="X484" s="10">
        <v>18103.189241889449</v>
      </c>
      <c r="Y484" s="10">
        <v>24884.355772703439</v>
      </c>
      <c r="Z484" s="10">
        <v>23192.715910060921</v>
      </c>
      <c r="AA484" s="10">
        <v>24015.094970651859</v>
      </c>
      <c r="AB484" s="10">
        <v>45.399744044428232</v>
      </c>
      <c r="AC484" s="10">
        <v>45.80200714328555</v>
      </c>
      <c r="AD484" s="10">
        <v>42.769781527344193</v>
      </c>
      <c r="AE484" s="10">
        <v>45.80200714328555</v>
      </c>
      <c r="AF484" s="10">
        <v>31.407350906175971</v>
      </c>
      <c r="AG484" s="10">
        <v>43.172044626201512</v>
      </c>
      <c r="AH484" s="10">
        <v>40.237206677871932</v>
      </c>
      <c r="AI484" s="10">
        <v>41.663957919808091</v>
      </c>
      <c r="AJ484" s="10">
        <v>0.00081669832113728021</v>
      </c>
      <c r="AK484" s="10">
        <v>0.00080321490225350207</v>
      </c>
      <c r="AL484" s="10">
        <v>0.00079602538470760975</v>
      </c>
      <c r="AM484" s="10">
        <v>0.0008007280826488293</v>
      </c>
      <c r="AN484" s="10">
        <v>0.0013391868958134699</v>
      </c>
      <c r="AO484" s="10">
        <v>0.00078012016119746199</v>
      </c>
      <c r="AP484" s="10">
        <v>0.00076232751184236432</v>
      </c>
      <c r="AQ484" s="10">
        <v>0.0006979666372204916</v>
      </c>
      <c r="AR484" s="10">
        <v>0.82160569391489047</v>
      </c>
      <c r="AS484" s="10">
        <v>0.82400008342675135</v>
      </c>
      <c r="AT484" s="10">
        <v>0.82432113617000802</v>
      </c>
      <c r="AU484" s="10">
        <v>0.82454285098687508</v>
      </c>
      <c r="AV484" s="10">
        <v>0.64471229598150048</v>
      </c>
      <c r="AW484" s="10">
        <v>0.82727796973064438</v>
      </c>
      <c r="AX484" s="10">
        <v>0.83023322246706555</v>
      </c>
      <c r="AY484" s="10">
        <v>0.84781642250567402</v>
      </c>
      <c r="AZ484" s="10">
        <v>0</v>
      </c>
      <c r="BA484" s="10">
        <v>0.0088604706331310013</v>
      </c>
      <c r="BB484" s="10">
        <v>-0.057929016395122379</v>
      </c>
      <c r="BC484" s="10">
        <v>0.0088604706331310013</v>
      </c>
      <c r="BD484" s="10">
        <v>-0.30820422962207217</v>
      </c>
      <c r="BE484" s="10">
        <v>-0.049068545761991378</v>
      </c>
      <c r="BF484" s="10">
        <v>-0.11371291788570925</v>
      </c>
      <c r="BG484" s="10">
        <v>-0.082286501901074893</v>
      </c>
    </row>
    <row r="485" x14ac:dyDescent="0.3">
      <c r="A485" s="36">
        <v>45.5</v>
      </c>
      <c r="B485" s="36">
        <v>45.75</v>
      </c>
      <c r="C485" s="37">
        <v>343</v>
      </c>
      <c r="D485" s="2">
        <v>88553985.166200012</v>
      </c>
      <c r="E485" s="2">
        <v>88553985.166200012</v>
      </c>
      <c r="F485" s="2">
        <v>85179274.85180001</v>
      </c>
      <c r="G485" s="2">
        <v>88553985.166200012</v>
      </c>
      <c r="H485" s="2">
        <v>67435813.114199996</v>
      </c>
      <c r="I485" s="2">
        <v>85179274.85180001</v>
      </c>
      <c r="J485" s="2">
        <v>80748432.616245255</v>
      </c>
      <c r="K485" s="2">
        <v>84471774.95816125</v>
      </c>
      <c r="L485" s="10">
        <v>153632.93445662851</v>
      </c>
      <c r="M485" s="10">
        <v>153632.93445662851</v>
      </c>
      <c r="N485" s="10">
        <v>147778.12569145259</v>
      </c>
      <c r="O485" s="10">
        <v>153632.93445662851</v>
      </c>
      <c r="P485" s="10">
        <v>116994.8685737722</v>
      </c>
      <c r="Q485" s="10">
        <v>147778.12569145259</v>
      </c>
      <c r="R485" s="10">
        <v>140091.02619519559</v>
      </c>
      <c r="S485" s="10">
        <v>146550.67912782851</v>
      </c>
      <c r="T485" s="10">
        <v>26286.663173671179</v>
      </c>
      <c r="U485" s="10">
        <v>26286.663173671179</v>
      </c>
      <c r="V485" s="10">
        <v>25284.902799173589</v>
      </c>
      <c r="W485" s="10">
        <v>26286.663173671179</v>
      </c>
      <c r="X485" s="10">
        <v>20017.87386359453</v>
      </c>
      <c r="Y485" s="10">
        <v>25284.902799173589</v>
      </c>
      <c r="Z485" s="10">
        <v>23969.636668540319</v>
      </c>
      <c r="AA485" s="10">
        <v>25074.886148148958</v>
      </c>
      <c r="AB485" s="10">
        <v>45.604917642775277</v>
      </c>
      <c r="AC485" s="10">
        <v>45.604917642775277</v>
      </c>
      <c r="AD485" s="10">
        <v>43.866956492098822</v>
      </c>
      <c r="AE485" s="10">
        <v>45.604917642775277</v>
      </c>
      <c r="AF485" s="10">
        <v>34.729150782708331</v>
      </c>
      <c r="AG485" s="10">
        <v>43.866956492098822</v>
      </c>
      <c r="AH485" s="10">
        <v>41.585091990333488</v>
      </c>
      <c r="AI485" s="10">
        <v>43.502597120568417</v>
      </c>
      <c r="AJ485" s="10">
        <v>0.00040594390036547887</v>
      </c>
      <c r="AK485" s="10">
        <v>0.00039573549821279169</v>
      </c>
      <c r="AL485" s="10">
        <v>0.00040399266065701373</v>
      </c>
      <c r="AM485" s="10">
        <v>0.00039451026846112815</v>
      </c>
      <c r="AN485" s="10">
        <v>0.0007327403945110001</v>
      </c>
      <c r="AO485" s="10">
        <v>0.00039223150504595318</v>
      </c>
      <c r="AP485" s="10">
        <v>0.00038984998525031975</v>
      </c>
      <c r="AQ485" s="10">
        <v>0.00036060804479559535</v>
      </c>
      <c r="AR485" s="10">
        <v>0.82201163781525599</v>
      </c>
      <c r="AS485" s="10">
        <v>0.82439581892496416</v>
      </c>
      <c r="AT485" s="10">
        <v>0.82472512883066507</v>
      </c>
      <c r="AU485" s="10">
        <v>0.82493736125533623</v>
      </c>
      <c r="AV485" s="10">
        <v>0.64544503637601147</v>
      </c>
      <c r="AW485" s="10">
        <v>0.82767020123569035</v>
      </c>
      <c r="AX485" s="10">
        <v>0.83062307245231581</v>
      </c>
      <c r="AY485" s="10">
        <v>0.84817703055046956</v>
      </c>
      <c r="AZ485" s="10">
        <v>0</v>
      </c>
      <c r="BA485" s="10">
        <v>0</v>
      </c>
      <c r="BB485" s="10">
        <v>-0.038109073330424015</v>
      </c>
      <c r="BC485" s="10">
        <v>0</v>
      </c>
      <c r="BD485" s="10">
        <v>-0.23847794102507047</v>
      </c>
      <c r="BE485" s="10">
        <v>-0.038109073330424015</v>
      </c>
      <c r="BF485" s="10">
        <v>-0.088144565547277454</v>
      </c>
      <c r="BG485" s="10">
        <v>-0.04609854881603781</v>
      </c>
    </row>
    <row r="486" x14ac:dyDescent="0.3">
      <c r="A486" s="36">
        <v>45.75</v>
      </c>
      <c r="B486" s="36">
        <v>46</v>
      </c>
      <c r="C486" s="37">
        <v>344</v>
      </c>
      <c r="D486" s="2">
        <v>135030718.09220001</v>
      </c>
      <c r="E486" s="2">
        <v>135030718.09220001</v>
      </c>
      <c r="F486" s="2">
        <v>124476563.04539999</v>
      </c>
      <c r="G486" s="2">
        <v>135030718.09220001</v>
      </c>
      <c r="H486" s="2">
        <v>98893899.002500013</v>
      </c>
      <c r="I486" s="2">
        <v>124476563.04539999</v>
      </c>
      <c r="J486" s="2">
        <v>115362579.86861379</v>
      </c>
      <c r="K486" s="2">
        <v>118111608.4875875</v>
      </c>
      <c r="L486" s="10">
        <v>234265.7467459593</v>
      </c>
      <c r="M486" s="10">
        <v>234265.7467459593</v>
      </c>
      <c r="N486" s="10">
        <v>215955.26859518021</v>
      </c>
      <c r="O486" s="10">
        <v>234265.7467459593</v>
      </c>
      <c r="P486" s="10">
        <v>171571.7240177989</v>
      </c>
      <c r="Q486" s="10">
        <v>215955.26859518021</v>
      </c>
      <c r="R486" s="10">
        <v>200143.35479581749</v>
      </c>
      <c r="S486" s="10">
        <v>204912.6639674546</v>
      </c>
      <c r="T486" s="10">
        <v>26427.487355308171</v>
      </c>
      <c r="U486" s="10">
        <v>26427.487355308171</v>
      </c>
      <c r="V486" s="10">
        <v>24361.884779938471</v>
      </c>
      <c r="W486" s="10">
        <v>26427.487355308171</v>
      </c>
      <c r="X486" s="10">
        <v>19354.983090745049</v>
      </c>
      <c r="Y486" s="10">
        <v>24361.884779938471</v>
      </c>
      <c r="Z486" s="10">
        <v>22578.144912713979</v>
      </c>
      <c r="AA486" s="10">
        <v>23116.170038357621</v>
      </c>
      <c r="AB486" s="10">
        <v>45.849234510353163</v>
      </c>
      <c r="AC486" s="10">
        <v>45.849234510353163</v>
      </c>
      <c r="AD486" s="10">
        <v>42.26560600984449</v>
      </c>
      <c r="AE486" s="10">
        <v>45.849234510353163</v>
      </c>
      <c r="AF486" s="10">
        <v>33.579096897883723</v>
      </c>
      <c r="AG486" s="10">
        <v>42.26560600984449</v>
      </c>
      <c r="AH486" s="10">
        <v>39.170983112922933</v>
      </c>
      <c r="AI486" s="10">
        <v>40.104406704293709</v>
      </c>
      <c r="AJ486" s="10">
        <v>0.00061899976910831671</v>
      </c>
      <c r="AK486" s="10">
        <v>0.00060343358232785489</v>
      </c>
      <c r="AL486" s="10">
        <v>0.00059037386713663696</v>
      </c>
      <c r="AM486" s="10">
        <v>0.00060156530217214481</v>
      </c>
      <c r="AN486" s="10">
        <v>0.0010745559551140664</v>
      </c>
      <c r="AO486" s="10">
        <v>0.00057318672589301784</v>
      </c>
      <c r="AP486" s="10">
        <v>0.00055696561039093005</v>
      </c>
      <c r="AQ486" s="10">
        <v>0.00050421571259118834</v>
      </c>
      <c r="AR486" s="10">
        <v>0.82263063758436428</v>
      </c>
      <c r="AS486" s="10">
        <v>0.824999252507292</v>
      </c>
      <c r="AT486" s="10">
        <v>0.82531550269780174</v>
      </c>
      <c r="AU486" s="10">
        <v>0.82553892655750838</v>
      </c>
      <c r="AV486" s="10">
        <v>0.64651959233112555</v>
      </c>
      <c r="AW486" s="10">
        <v>0.82824338796158337</v>
      </c>
      <c r="AX486" s="10">
        <v>0.83118003806270679</v>
      </c>
      <c r="AY486" s="10">
        <v>0.84868124626306074</v>
      </c>
      <c r="AZ486" s="10">
        <v>0</v>
      </c>
      <c r="BA486" s="10">
        <v>0</v>
      </c>
      <c r="BB486" s="10">
        <v>-0.078161141375205911</v>
      </c>
      <c r="BC486" s="10">
        <v>0</v>
      </c>
      <c r="BD486" s="10">
        <v>-0.2676192469407257</v>
      </c>
      <c r="BE486" s="10">
        <v>-0.078161141375205911</v>
      </c>
      <c r="BF486" s="10">
        <v>-0.14565676981852871</v>
      </c>
      <c r="BG486" s="10">
        <v>-0.12529822727492279</v>
      </c>
    </row>
    <row r="487" x14ac:dyDescent="0.3">
      <c r="A487" s="36">
        <v>46</v>
      </c>
      <c r="B487" s="36">
        <v>46.25</v>
      </c>
      <c r="C487" s="37">
        <v>345</v>
      </c>
      <c r="D487" s="2">
        <v>130958311.7387</v>
      </c>
      <c r="E487" s="2">
        <v>138862183.7387</v>
      </c>
      <c r="F487" s="2">
        <v>127772644.45630001</v>
      </c>
      <c r="G487" s="2">
        <v>138862183.7387</v>
      </c>
      <c r="H487" s="2">
        <v>91558802.034700006</v>
      </c>
      <c r="I487" s="2">
        <v>135676516.45629999</v>
      </c>
      <c r="J487" s="2">
        <v>126571625.3157364</v>
      </c>
      <c r="K487" s="2">
        <v>128531715.9812322</v>
      </c>
      <c r="L487" s="10">
        <v>227200.50019365811</v>
      </c>
      <c r="M487" s="10">
        <v>240912.98356355459</v>
      </c>
      <c r="N487" s="10">
        <v>221673.6635201982</v>
      </c>
      <c r="O487" s="10">
        <v>240912.98356355459</v>
      </c>
      <c r="P487" s="10">
        <v>158846.01246939119</v>
      </c>
      <c r="Q487" s="10">
        <v>235386.14689009471</v>
      </c>
      <c r="R487" s="10">
        <v>219590.00692860529</v>
      </c>
      <c r="S487" s="10">
        <v>222990.58207128241</v>
      </c>
      <c r="T487" s="10">
        <v>26590.790107249821</v>
      </c>
      <c r="U487" s="10">
        <v>28195.65350687824</v>
      </c>
      <c r="V487" s="10">
        <v>25943.94754389385</v>
      </c>
      <c r="W487" s="10">
        <v>28195.65350687824</v>
      </c>
      <c r="X487" s="10">
        <v>18590.808441649151</v>
      </c>
      <c r="Y487" s="10">
        <v>27548.81094352228</v>
      </c>
      <c r="Z487" s="10">
        <v>25700.0833136857</v>
      </c>
      <c r="AA487" s="10">
        <v>26098.07530659849</v>
      </c>
      <c r="AB487" s="10">
        <v>46.13254960835301</v>
      </c>
      <c r="AC487" s="10">
        <v>48.916838457964992</v>
      </c>
      <c r="AD487" s="10">
        <v>45.010337875551663</v>
      </c>
      <c r="AE487" s="10">
        <v>48.916838457964992</v>
      </c>
      <c r="AF487" s="10">
        <v>32.253324900636812</v>
      </c>
      <c r="AG487" s="10">
        <v>47.794626725163653</v>
      </c>
      <c r="AH487" s="10">
        <v>44.587256099778742</v>
      </c>
      <c r="AI487" s="10">
        <v>45.277735219907292</v>
      </c>
      <c r="AJ487" s="10">
        <v>0.00060033128664634442</v>
      </c>
      <c r="AK487" s="10">
        <v>0.00062055587178390977</v>
      </c>
      <c r="AL487" s="10">
        <v>0.00060600669215479309</v>
      </c>
      <c r="AM487" s="10">
        <v>0.00061863457960741085</v>
      </c>
      <c r="AN487" s="10">
        <v>0.00099485465697949325</v>
      </c>
      <c r="AO487" s="10">
        <v>0.00062476000578351963</v>
      </c>
      <c r="AP487" s="10">
        <v>0.00061108240325796303</v>
      </c>
      <c r="AQ487" s="10">
        <v>0.00054869890939514168</v>
      </c>
      <c r="AR487" s="10">
        <v>0.82323096887101066</v>
      </c>
      <c r="AS487" s="10">
        <v>0.82561980837907589</v>
      </c>
      <c r="AT487" s="10">
        <v>0.82592150938995657</v>
      </c>
      <c r="AU487" s="10">
        <v>0.8261575611371158</v>
      </c>
      <c r="AV487" s="10">
        <v>0.64751444698810501</v>
      </c>
      <c r="AW487" s="10">
        <v>0.82886814796736685</v>
      </c>
      <c r="AX487" s="10">
        <v>0.83179112046596471</v>
      </c>
      <c r="AY487" s="10">
        <v>0.84922994517245587</v>
      </c>
      <c r="AZ487" s="10">
        <v>-1.1102230246251565e-16</v>
      </c>
      <c r="BA487" s="10">
        <v>0.060354107311420657</v>
      </c>
      <c r="BB487" s="10">
        <v>-0.024325812085576826</v>
      </c>
      <c r="BC487" s="10">
        <v>0.060354107311420657</v>
      </c>
      <c r="BD487" s="10">
        <v>-0.30085535756305037</v>
      </c>
      <c r="BE487" s="10">
        <v>0.036028295225843943</v>
      </c>
      <c r="BF487" s="10">
        <v>-0.033496815625695731</v>
      </c>
      <c r="BG487" s="10">
        <v>-0.018529528406792339</v>
      </c>
    </row>
    <row r="488" x14ac:dyDescent="0.3">
      <c r="A488" s="36">
        <v>46.25</v>
      </c>
      <c r="B488" s="36">
        <v>46.5</v>
      </c>
      <c r="C488" s="37">
        <v>346</v>
      </c>
      <c r="D488" s="2">
        <v>323921584.69059998</v>
      </c>
      <c r="E488" s="2">
        <v>323921584.69059998</v>
      </c>
      <c r="F488" s="2">
        <v>317301253.40340012</v>
      </c>
      <c r="G488" s="2">
        <v>323921584.69059998</v>
      </c>
      <c r="H488" s="2">
        <v>234546521.91940001</v>
      </c>
      <c r="I488" s="2">
        <v>317301253.40340012</v>
      </c>
      <c r="J488" s="2">
        <v>304185545.58440697</v>
      </c>
      <c r="K488" s="2">
        <v>314127844.72941369</v>
      </c>
      <c r="L488" s="10">
        <v>561973.84563165775</v>
      </c>
      <c r="M488" s="10">
        <v>561973.84563165775</v>
      </c>
      <c r="N488" s="10">
        <v>550488.1861120027</v>
      </c>
      <c r="O488" s="10">
        <v>561973.84563165775</v>
      </c>
      <c r="P488" s="10">
        <v>406916.41783759202</v>
      </c>
      <c r="Q488" s="10">
        <v>550488.1861120027</v>
      </c>
      <c r="R488" s="10">
        <v>527733.651960594</v>
      </c>
      <c r="S488" s="10">
        <v>544982.61698488088</v>
      </c>
      <c r="T488" s="10">
        <v>26699.107728180152</v>
      </c>
      <c r="U488" s="10">
        <v>26699.107728180152</v>
      </c>
      <c r="V488" s="10">
        <v>26153.42955609407</v>
      </c>
      <c r="W488" s="10">
        <v>26699.107728180152</v>
      </c>
      <c r="X488" s="10">
        <v>19332.40374202748</v>
      </c>
      <c r="Y488" s="10">
        <v>26153.42955609407</v>
      </c>
      <c r="Z488" s="10">
        <v>25072.37255791622</v>
      </c>
      <c r="AA488" s="10">
        <v>25891.862608855179</v>
      </c>
      <c r="AB488" s="10">
        <v>46.320470614117497</v>
      </c>
      <c r="AC488" s="10">
        <v>46.320470614117497</v>
      </c>
      <c r="AD488" s="10">
        <v>45.373769698408601</v>
      </c>
      <c r="AE488" s="10">
        <v>46.320470614117497</v>
      </c>
      <c r="AF488" s="10">
        <v>33.539923826281253</v>
      </c>
      <c r="AG488" s="10">
        <v>45.373769698408601</v>
      </c>
      <c r="AH488" s="10">
        <v>43.498236275116341</v>
      </c>
      <c r="AI488" s="10">
        <v>44.919975353797781</v>
      </c>
      <c r="AJ488" s="10">
        <v>0.0014849020205593029</v>
      </c>
      <c r="AK488" s="10">
        <v>0.0014475607106651041</v>
      </c>
      <c r="AL488" s="10">
        <v>0.0015049127597678311</v>
      </c>
      <c r="AM488" s="10">
        <v>0.0014430789432774021</v>
      </c>
      <c r="AN488" s="10">
        <v>0.0025485228555243013</v>
      </c>
      <c r="AO488" s="10">
        <v>0.0014611012877477321</v>
      </c>
      <c r="AP488" s="10">
        <v>0.0014685948273822449</v>
      </c>
      <c r="AQ488" s="10">
        <v>0.0013410044711364734</v>
      </c>
      <c r="AR488" s="10">
        <v>0.82471587089156995</v>
      </c>
      <c r="AS488" s="10">
        <v>0.82706736908974099</v>
      </c>
      <c r="AT488" s="10">
        <v>0.82742642214972439</v>
      </c>
      <c r="AU488" s="10">
        <v>0.82760064008039325</v>
      </c>
      <c r="AV488" s="10">
        <v>0.65006296984362932</v>
      </c>
      <c r="AW488" s="10">
        <v>0.83032924925511453</v>
      </c>
      <c r="AX488" s="10">
        <v>0.83325971529334697</v>
      </c>
      <c r="AY488" s="10">
        <v>0.85057094964359237</v>
      </c>
      <c r="AZ488" s="10">
        <v>0</v>
      </c>
      <c r="BA488" s="10">
        <v>0</v>
      </c>
      <c r="BB488" s="10">
        <v>-0.020438067730260689</v>
      </c>
      <c r="BC488" s="10">
        <v>0</v>
      </c>
      <c r="BD488" s="10">
        <v>-0.27591573700335015</v>
      </c>
      <c r="BE488" s="10">
        <v>-0.020438067730260689</v>
      </c>
      <c r="BF488" s="10">
        <v>-0.060928447003753328</v>
      </c>
      <c r="BG488" s="10">
        <v>-0.030234910003113846</v>
      </c>
    </row>
    <row r="489" x14ac:dyDescent="0.3">
      <c r="A489" s="36">
        <v>46.5</v>
      </c>
      <c r="B489" s="36">
        <v>46.75</v>
      </c>
      <c r="C489" s="37">
        <v>347</v>
      </c>
      <c r="D489" s="2">
        <v>248087522.6108</v>
      </c>
      <c r="E489" s="2">
        <v>248087522.6108</v>
      </c>
      <c r="F489" s="2">
        <v>236749663.2062</v>
      </c>
      <c r="G489" s="2">
        <v>248087522.6108</v>
      </c>
      <c r="H489" s="2">
        <v>197968239.55880001</v>
      </c>
      <c r="I489" s="2">
        <v>236749663.2062</v>
      </c>
      <c r="J489" s="2">
        <v>220545067.01714909</v>
      </c>
      <c r="K489" s="2">
        <v>222765395.9922151</v>
      </c>
      <c r="L489" s="10">
        <v>430408.79559783149</v>
      </c>
      <c r="M489" s="10">
        <v>430408.79559783149</v>
      </c>
      <c r="N489" s="10">
        <v>410738.66322020668</v>
      </c>
      <c r="O489" s="10">
        <v>430408.79559783149</v>
      </c>
      <c r="P489" s="10">
        <v>343456.4973620192</v>
      </c>
      <c r="Q489" s="10">
        <v>410738.66322020668</v>
      </c>
      <c r="R489" s="10">
        <v>382625.19481405732</v>
      </c>
      <c r="S489" s="10">
        <v>386477.25923846749</v>
      </c>
      <c r="T489" s="10">
        <v>26879.523903046818</v>
      </c>
      <c r="U489" s="10">
        <v>26879.523903046818</v>
      </c>
      <c r="V489" s="10">
        <v>25651.101531505661</v>
      </c>
      <c r="W489" s="10">
        <v>26879.523903046818</v>
      </c>
      <c r="X489" s="10">
        <v>21449.25295422017</v>
      </c>
      <c r="Y489" s="10">
        <v>25651.101531505661</v>
      </c>
      <c r="Z489" s="10">
        <v>23895.3831220549</v>
      </c>
      <c r="AA489" s="10">
        <v>24135.948972081711</v>
      </c>
      <c r="AB489" s="10">
        <v>46.633475910448169</v>
      </c>
      <c r="AC489" s="10">
        <v>46.633475910448169</v>
      </c>
      <c r="AD489" s="10">
        <v>44.502277259841613</v>
      </c>
      <c r="AE489" s="10">
        <v>46.633475910448169</v>
      </c>
      <c r="AF489" s="10">
        <v>37.212460479047238</v>
      </c>
      <c r="AG489" s="10">
        <v>44.502277259841613</v>
      </c>
      <c r="AH489" s="10">
        <v>41.456268987969942</v>
      </c>
      <c r="AI489" s="10">
        <v>41.873628380664783</v>
      </c>
      <c r="AJ489" s="10">
        <v>0.0011372680334106153</v>
      </c>
      <c r="AK489" s="10">
        <v>0.0011086687874803307</v>
      </c>
      <c r="AL489" s="10">
        <v>0.0011228685207139149</v>
      </c>
      <c r="AM489" s="10">
        <v>0.0011052362574462643</v>
      </c>
      <c r="AN489" s="10">
        <v>0.0021510725422604579</v>
      </c>
      <c r="AO489" s="10">
        <v>0.0010901792352665</v>
      </c>
      <c r="AP489" s="10">
        <v>0.0010647821677515596</v>
      </c>
      <c r="AQ489" s="10">
        <v>0.00095098030006658511</v>
      </c>
      <c r="AR489" s="10">
        <v>0.82585313892498058</v>
      </c>
      <c r="AS489" s="10">
        <v>0.82817603787722127</v>
      </c>
      <c r="AT489" s="10">
        <v>0.82854929067043825</v>
      </c>
      <c r="AU489" s="10">
        <v>0.82870587633783954</v>
      </c>
      <c r="AV489" s="10">
        <v>0.65221404238588976</v>
      </c>
      <c r="AW489" s="10">
        <v>0.83141942849038108</v>
      </c>
      <c r="AX489" s="10">
        <v>0.83432449746109849</v>
      </c>
      <c r="AY489" s="10">
        <v>0.85152192994365894</v>
      </c>
      <c r="AZ489" s="10">
        <v>0</v>
      </c>
      <c r="BA489" s="10">
        <v>0</v>
      </c>
      <c r="BB489" s="10">
        <v>-0.045701046490705055</v>
      </c>
      <c r="BC489" s="10">
        <v>0</v>
      </c>
      <c r="BD489" s="10">
        <v>-0.20202258672487605</v>
      </c>
      <c r="BE489" s="10">
        <v>-0.045701046490705055</v>
      </c>
      <c r="BF489" s="10">
        <v>-0.11101910851381092</v>
      </c>
      <c r="BG489" s="10">
        <v>-0.10206932759899534</v>
      </c>
    </row>
    <row r="490" x14ac:dyDescent="0.3">
      <c r="A490" s="36">
        <v>46.75</v>
      </c>
      <c r="B490" s="36">
        <v>47</v>
      </c>
      <c r="C490" s="37">
        <v>348</v>
      </c>
      <c r="D490" s="2">
        <v>205451733.71630001</v>
      </c>
      <c r="E490" s="2">
        <v>205451733.71630001</v>
      </c>
      <c r="F490" s="2">
        <v>195038580.12909999</v>
      </c>
      <c r="G490" s="2">
        <v>205453953.83629999</v>
      </c>
      <c r="H490" s="2">
        <v>128258789.03829999</v>
      </c>
      <c r="I490" s="2">
        <v>195040800.2491</v>
      </c>
      <c r="J490" s="2">
        <v>182009931.56473759</v>
      </c>
      <c r="K490" s="2">
        <v>190626565.45013639</v>
      </c>
      <c r="L490" s="10">
        <v>356439.66424319288</v>
      </c>
      <c r="M490" s="10">
        <v>356439.66424319288</v>
      </c>
      <c r="N490" s="10">
        <v>338373.81052078208</v>
      </c>
      <c r="O490" s="10">
        <v>356443.51594506501</v>
      </c>
      <c r="P490" s="10">
        <v>222517.07918989021</v>
      </c>
      <c r="Q490" s="10">
        <v>338377.66222265433</v>
      </c>
      <c r="R490" s="10">
        <v>315770.31608526432</v>
      </c>
      <c r="S490" s="10">
        <v>330719.37508546282</v>
      </c>
      <c r="T490" s="10">
        <v>27015.98903278447</v>
      </c>
      <c r="U490" s="10">
        <v>27015.98903278447</v>
      </c>
      <c r="V490" s="10">
        <v>25646.705658924209</v>
      </c>
      <c r="W490" s="10">
        <v>27016.280968688279</v>
      </c>
      <c r="X490" s="10">
        <v>16865.460200017878</v>
      </c>
      <c r="Y490" s="10">
        <v>25646.997594828019</v>
      </c>
      <c r="Z490" s="10">
        <v>23933.49633058214</v>
      </c>
      <c r="AA490" s="10">
        <v>25066.545355463561</v>
      </c>
      <c r="AB490" s="10">
        <v>46.870230228091252</v>
      </c>
      <c r="AC490" s="10">
        <v>46.870230228091252</v>
      </c>
      <c r="AD490" s="10">
        <v>44.494650829445277</v>
      </c>
      <c r="AE490" s="10">
        <v>46.870736709753153</v>
      </c>
      <c r="AF490" s="10">
        <v>29.260006047465978</v>
      </c>
      <c r="AG490" s="10">
        <v>44.495157311107199</v>
      </c>
      <c r="AH490" s="10">
        <v>41.522391862695542</v>
      </c>
      <c r="AI490" s="10">
        <v>43.488126620414789</v>
      </c>
      <c r="AJ490" s="10">
        <v>0.00094181959135000151</v>
      </c>
      <c r="AK490" s="10">
        <v>0.00091813535041147711</v>
      </c>
      <c r="AL490" s="10">
        <v>0.00092503904329089507</v>
      </c>
      <c r="AM490" s="10">
        <v>0.00091530261830944856</v>
      </c>
      <c r="AN490" s="10">
        <v>0.0013936273819413259</v>
      </c>
      <c r="AO490" s="10">
        <v>0.00089811925213231596</v>
      </c>
      <c r="AP490" s="10">
        <v>0.00087873617898125448</v>
      </c>
      <c r="AQ490" s="10">
        <v>0.00081378037915174424</v>
      </c>
      <c r="AR490" s="10">
        <v>0.82679495851633056</v>
      </c>
      <c r="AS490" s="10">
        <v>0.82909417322763279</v>
      </c>
      <c r="AT490" s="10">
        <v>0.82947432971372914</v>
      </c>
      <c r="AU490" s="10">
        <v>0.82962117895614895</v>
      </c>
      <c r="AV490" s="10">
        <v>0.65360766976783113</v>
      </c>
      <c r="AW490" s="10">
        <v>0.83231754774251343</v>
      </c>
      <c r="AX490" s="10">
        <v>0.83520323364007976</v>
      </c>
      <c r="AY490" s="10">
        <v>0.85233571032281064</v>
      </c>
      <c r="AZ490" s="10">
        <v>0</v>
      </c>
      <c r="BA490" s="10">
        <v>0</v>
      </c>
      <c r="BB490" s="10">
        <v>-0.050684184547106881</v>
      </c>
      <c r="BC490" s="10">
        <v>1.0806041690791801e-05</v>
      </c>
      <c r="BD490" s="10">
        <v>-0.37572301426568944</v>
      </c>
      <c r="BE490" s="10">
        <v>-0.050673378505416089</v>
      </c>
      <c r="BF490" s="10">
        <v>-0.11409882860337539</v>
      </c>
      <c r="BG490" s="10">
        <v>-0.072158886167566272</v>
      </c>
    </row>
    <row r="491" x14ac:dyDescent="0.3">
      <c r="A491" s="36">
        <v>47</v>
      </c>
      <c r="B491" s="36">
        <v>47.25</v>
      </c>
      <c r="C491" s="37">
        <v>349</v>
      </c>
      <c r="D491" s="2">
        <v>201824310.8021</v>
      </c>
      <c r="E491" s="2">
        <v>203290131.44209999</v>
      </c>
      <c r="F491" s="2">
        <v>191392399.65959999</v>
      </c>
      <c r="G491" s="2">
        <v>203290131.44209999</v>
      </c>
      <c r="H491" s="2">
        <v>154413770.02610001</v>
      </c>
      <c r="I491" s="2">
        <v>192858220.29960001</v>
      </c>
      <c r="J491" s="2">
        <v>183337122.0041784</v>
      </c>
      <c r="K491" s="2">
        <v>190265495.63528359</v>
      </c>
      <c r="L491" s="10">
        <v>350146.4226033297</v>
      </c>
      <c r="M491" s="10">
        <v>352689.48518699128</v>
      </c>
      <c r="N491" s="10">
        <v>332048.02626571571</v>
      </c>
      <c r="O491" s="10">
        <v>352689.48518699128</v>
      </c>
      <c r="P491" s="10">
        <v>267893.54047812562</v>
      </c>
      <c r="Q491" s="10">
        <v>334591.08884937741</v>
      </c>
      <c r="R491" s="10">
        <v>318072.86815461941</v>
      </c>
      <c r="S491" s="10">
        <v>330092.9525128883</v>
      </c>
      <c r="T491" s="10">
        <v>27184.50788257115</v>
      </c>
      <c r="U491" s="10">
        <v>27381.945012836331</v>
      </c>
      <c r="V491" s="10">
        <v>25779.39286170706</v>
      </c>
      <c r="W491" s="10">
        <v>27381.945012836331</v>
      </c>
      <c r="X491" s="10">
        <v>20798.596223465302</v>
      </c>
      <c r="Y491" s="10">
        <v>25976.829991972241</v>
      </c>
      <c r="Z491" s="10">
        <v>24694.395925263521</v>
      </c>
      <c r="AA491" s="10">
        <v>25627.6057394809</v>
      </c>
      <c r="AB491" s="10">
        <v>47.162594771091683</v>
      </c>
      <c r="AC491" s="10">
        <v>47.505129843188172</v>
      </c>
      <c r="AD491" s="10">
        <v>44.724850794925231</v>
      </c>
      <c r="AE491" s="10">
        <v>47.505129843188172</v>
      </c>
      <c r="AF491" s="10">
        <v>36.083631520280257</v>
      </c>
      <c r="AG491" s="10">
        <v>45.067385867021727</v>
      </c>
      <c r="AH491" s="10">
        <v>42.842481944902019</v>
      </c>
      <c r="AI491" s="10">
        <v>44.461514244271243</v>
      </c>
      <c r="AJ491" s="10">
        <v>0.00092519097544636051</v>
      </c>
      <c r="AK491" s="10">
        <v>0.0009084754491510994</v>
      </c>
      <c r="AL491" s="10">
        <v>0.00090774575038987172</v>
      </c>
      <c r="AM491" s="10">
        <v>0.00090566273420896576</v>
      </c>
      <c r="AN491" s="10">
        <v>0.0016778207534214535</v>
      </c>
      <c r="AO491" s="10">
        <v>0.00088806895973472333</v>
      </c>
      <c r="AP491" s="10">
        <v>0.00088514379776067178</v>
      </c>
      <c r="AQ491" s="10">
        <v>0.00081223898050073601</v>
      </c>
      <c r="AR491" s="10">
        <v>0.82772014949177697</v>
      </c>
      <c r="AS491" s="10">
        <v>0.83000264867678386</v>
      </c>
      <c r="AT491" s="10">
        <v>0.83038207546411902</v>
      </c>
      <c r="AU491" s="10">
        <v>0.83052684169035795</v>
      </c>
      <c r="AV491" s="10">
        <v>0.65528549052125262</v>
      </c>
      <c r="AW491" s="10">
        <v>0.83320561670224813</v>
      </c>
      <c r="AX491" s="10">
        <v>0.83608837743784048</v>
      </c>
      <c r="AY491" s="10">
        <v>0.85314794930331139</v>
      </c>
      <c r="AZ491" s="10">
        <v>0</v>
      </c>
      <c r="BA491" s="10">
        <v>0.0072628546787769643</v>
      </c>
      <c r="BB491" s="10">
        <v>-0.051688080098185485</v>
      </c>
      <c r="BC491" s="10">
        <v>0.0072628546787769643</v>
      </c>
      <c r="BD491" s="10">
        <v>-0.23490995999232556</v>
      </c>
      <c r="BE491" s="10">
        <v>-0.044425225419408298</v>
      </c>
      <c r="BF491" s="10">
        <v>-0.091600405939447627</v>
      </c>
      <c r="BG491" s="10">
        <v>-0.057271669210110621</v>
      </c>
    </row>
    <row r="492" x14ac:dyDescent="0.3">
      <c r="A492" s="36">
        <v>47.25</v>
      </c>
      <c r="B492" s="36">
        <v>47.5</v>
      </c>
      <c r="C492" s="37">
        <v>350</v>
      </c>
      <c r="D492" s="2">
        <v>407020594.80940008</v>
      </c>
      <c r="E492" s="2">
        <v>427020766.80940008</v>
      </c>
      <c r="F492" s="2">
        <v>397533670.73140001</v>
      </c>
      <c r="G492" s="2">
        <v>427020766.80940008</v>
      </c>
      <c r="H492" s="2">
        <v>318407754.74140012</v>
      </c>
      <c r="I492" s="2">
        <v>417533842.73140001</v>
      </c>
      <c r="J492" s="2">
        <v>398774215.0533331</v>
      </c>
      <c r="K492" s="2">
        <v>415504379.62153387</v>
      </c>
      <c r="L492" s="10">
        <v>706142.90534174792</v>
      </c>
      <c r="M492" s="10">
        <v>740841.34503625077</v>
      </c>
      <c r="N492" s="10">
        <v>689683.97373821912</v>
      </c>
      <c r="O492" s="10">
        <v>740841.34503625077</v>
      </c>
      <c r="P492" s="10">
        <v>552407.86310020462</v>
      </c>
      <c r="Q492" s="10">
        <v>724382.41343272198</v>
      </c>
      <c r="R492" s="10">
        <v>691836.20284619648</v>
      </c>
      <c r="S492" s="10">
        <v>720861.48354622372</v>
      </c>
      <c r="T492" s="10">
        <v>27296.77638092569</v>
      </c>
      <c r="U492" s="10">
        <v>28638.084977164421</v>
      </c>
      <c r="V492" s="10">
        <v>26660.537211698262</v>
      </c>
      <c r="W492" s="10">
        <v>28638.084977164421</v>
      </c>
      <c r="X492" s="10">
        <v>21353.969283049901</v>
      </c>
      <c r="Y492" s="10">
        <v>28001.845807936988</v>
      </c>
      <c r="Z492" s="10">
        <v>26743.73413435592</v>
      </c>
      <c r="AA492" s="10">
        <v>27865.740162694899</v>
      </c>
      <c r="AB492" s="10">
        <v>47.35737018201052</v>
      </c>
      <c r="AC492" s="10">
        <v>49.684415941332389</v>
      </c>
      <c r="AD492" s="10">
        <v>46.253554352590719</v>
      </c>
      <c r="AE492" s="10">
        <v>49.684415941332389</v>
      </c>
      <c r="AF492" s="10">
        <v>37.04715216480011</v>
      </c>
      <c r="AG492" s="10">
        <v>48.580600111912602</v>
      </c>
      <c r="AH492" s="10">
        <v>46.397893281456199</v>
      </c>
      <c r="AI492" s="10">
        <v>48.344469466460453</v>
      </c>
      <c r="AJ492" s="10">
        <v>0.0018658395494669437</v>
      </c>
      <c r="AK492" s="10">
        <v>0.0019082966800801494</v>
      </c>
      <c r="AL492" s="10">
        <v>0.0018854432092659885</v>
      </c>
      <c r="AM492" s="10">
        <v>0.0019023884361192356</v>
      </c>
      <c r="AN492" s="10">
        <v>0.0034597376831428319</v>
      </c>
      <c r="AO492" s="10">
        <v>0.0019226499383458483</v>
      </c>
      <c r="AP492" s="10">
        <v>0.0019252648852712633</v>
      </c>
      <c r="AQ492" s="10">
        <v>0.0017737785433482463</v>
      </c>
      <c r="AR492" s="10">
        <v>0.82958598904124392</v>
      </c>
      <c r="AS492" s="10">
        <v>0.83191094535686405</v>
      </c>
      <c r="AT492" s="10">
        <v>0.832267518673385</v>
      </c>
      <c r="AU492" s="10">
        <v>0.83242923012647718</v>
      </c>
      <c r="AV492" s="10">
        <v>0.65874522820439541</v>
      </c>
      <c r="AW492" s="10">
        <v>0.83512826664059403</v>
      </c>
      <c r="AX492" s="10">
        <v>0.83801364232311171</v>
      </c>
      <c r="AY492" s="10">
        <v>0.85492172784665965</v>
      </c>
      <c r="AZ492" s="10">
        <v>0</v>
      </c>
      <c r="BA492" s="10">
        <v>0.049137985288842057</v>
      </c>
      <c r="BB492" s="10">
        <v>-0.02330821633839586</v>
      </c>
      <c r="BC492" s="10">
        <v>0.049137985288842057</v>
      </c>
      <c r="BD492" s="10">
        <v>-0.21771094926903056</v>
      </c>
      <c r="BE492" s="10">
        <v>0.025829768950446086</v>
      </c>
      <c r="BF492" s="10">
        <v>-0.020260350117980108</v>
      </c>
      <c r="BG492" s="10">
        <v>0.020843625409438182</v>
      </c>
    </row>
    <row r="493" x14ac:dyDescent="0.3">
      <c r="A493" s="36">
        <v>47.5</v>
      </c>
      <c r="B493" s="36">
        <v>47.75</v>
      </c>
      <c r="C493" s="37">
        <v>351</v>
      </c>
      <c r="D493" s="2">
        <v>462716650.23860002</v>
      </c>
      <c r="E493" s="2">
        <v>477873226.23860002</v>
      </c>
      <c r="F493" s="2">
        <v>430426596.8664</v>
      </c>
      <c r="G493" s="2">
        <v>477873226.23860002</v>
      </c>
      <c r="H493" s="2">
        <v>366249048.95060003</v>
      </c>
      <c r="I493" s="2">
        <v>445583172.8664</v>
      </c>
      <c r="J493" s="2">
        <v>418500983.78237438</v>
      </c>
      <c r="K493" s="2">
        <v>433663213.03858459</v>
      </c>
      <c r="L493" s="10">
        <v>802770.3853720089</v>
      </c>
      <c r="M493" s="10">
        <v>829065.63614840969</v>
      </c>
      <c r="N493" s="10">
        <v>746750.14366270951</v>
      </c>
      <c r="O493" s="10">
        <v>829065.63614840969</v>
      </c>
      <c r="P493" s="10">
        <v>635408.06239973544</v>
      </c>
      <c r="Q493" s="10">
        <v>773045.39443911042</v>
      </c>
      <c r="R493" s="10">
        <v>726060.31327444897</v>
      </c>
      <c r="S493" s="10">
        <v>752365.37192498648</v>
      </c>
      <c r="T493" s="10">
        <v>27457.897836713579</v>
      </c>
      <c r="U493" s="10">
        <v>28357.29861502528</v>
      </c>
      <c r="V493" s="10">
        <v>25541.78570593394</v>
      </c>
      <c r="W493" s="10">
        <v>28357.29861502528</v>
      </c>
      <c r="X493" s="10">
        <v>21733.449539136931</v>
      </c>
      <c r="Y493" s="10">
        <v>26441.18648424566</v>
      </c>
      <c r="Z493" s="10">
        <v>24834.112304658029</v>
      </c>
      <c r="AA493" s="10">
        <v>25733.84855075847</v>
      </c>
      <c r="AB493" s="10">
        <v>47.63690093390337</v>
      </c>
      <c r="AC493" s="10">
        <v>49.197277698035087</v>
      </c>
      <c r="AD493" s="10">
        <v>44.312624461792907</v>
      </c>
      <c r="AE493" s="10">
        <v>49.197277698035087</v>
      </c>
      <c r="AF493" s="10">
        <v>37.70551514193302</v>
      </c>
      <c r="AG493" s="10">
        <v>45.873001225924639</v>
      </c>
      <c r="AH493" s="10">
        <v>43.084876878543312</v>
      </c>
      <c r="AI493" s="10">
        <v>44.645835648111628</v>
      </c>
      <c r="AJ493" s="10">
        <v>0.0021211580868932085</v>
      </c>
      <c r="AK493" s="10">
        <v>0.0021355492800595949</v>
      </c>
      <c r="AL493" s="10">
        <v>0.0020414494768609334</v>
      </c>
      <c r="AM493" s="10">
        <v>0.0021289374433002208</v>
      </c>
      <c r="AN493" s="10">
        <v>0.0039795690186588909</v>
      </c>
      <c r="AO493" s="10">
        <v>0.0020518108286389802</v>
      </c>
      <c r="AP493" s="10">
        <v>0.0020205048824932775</v>
      </c>
      <c r="AQ493" s="10">
        <v>0.0018512981813283279</v>
      </c>
      <c r="AR493" s="10">
        <v>0.83170714712813709</v>
      </c>
      <c r="AS493" s="10">
        <v>0.8340464946369236</v>
      </c>
      <c r="AT493" s="10">
        <v>0.83430896815024591</v>
      </c>
      <c r="AU493" s="10">
        <v>0.83455816756977741</v>
      </c>
      <c r="AV493" s="10">
        <v>0.66272479722305433</v>
      </c>
      <c r="AW493" s="10">
        <v>0.83718007746923306</v>
      </c>
      <c r="AX493" s="10">
        <v>0.84003414720560499</v>
      </c>
      <c r="AY493" s="10">
        <v>0.85677302602798799</v>
      </c>
      <c r="AZ493" s="10">
        <v>0</v>
      </c>
      <c r="BA493" s="10">
        <v>0.032755631318182488</v>
      </c>
      <c r="BB493" s="10">
        <v>-0.069783642658092448</v>
      </c>
      <c r="BC493" s="10">
        <v>0.032755631318182488</v>
      </c>
      <c r="BD493" s="10">
        <v>-0.20848093803898438</v>
      </c>
      <c r="BE493" s="10">
        <v>-0.037028011339909961</v>
      </c>
      <c r="BF493" s="10">
        <v>-0.095556679089515817</v>
      </c>
      <c r="BG493" s="10">
        <v>-0.062788830237757831</v>
      </c>
    </row>
    <row r="494" x14ac:dyDescent="0.3">
      <c r="A494" s="36">
        <v>47.75</v>
      </c>
      <c r="B494" s="36">
        <v>48</v>
      </c>
      <c r="C494" s="37">
        <v>352</v>
      </c>
      <c r="D494" s="2">
        <v>177662952.1027</v>
      </c>
      <c r="E494" s="2">
        <v>177662952.1027</v>
      </c>
      <c r="F494" s="2">
        <v>165337907.71039999</v>
      </c>
      <c r="G494" s="2">
        <v>177662952.1027</v>
      </c>
      <c r="H494" s="2">
        <v>128426822.5107</v>
      </c>
      <c r="I494" s="2">
        <v>165337907.71039999</v>
      </c>
      <c r="J494" s="2">
        <v>154820833.4138543</v>
      </c>
      <c r="K494" s="2">
        <v>157092717.50484839</v>
      </c>
      <c r="L494" s="10">
        <v>308228.71070723282</v>
      </c>
      <c r="M494" s="10">
        <v>308228.71070723282</v>
      </c>
      <c r="N494" s="10">
        <v>286845.9041204548</v>
      </c>
      <c r="O494" s="10">
        <v>308228.71070723282</v>
      </c>
      <c r="P494" s="10">
        <v>222808.60164823351</v>
      </c>
      <c r="Q494" s="10">
        <v>286845.9041204548</v>
      </c>
      <c r="R494" s="10">
        <v>268599.75762524968</v>
      </c>
      <c r="S494" s="10">
        <v>272541.26538449602</v>
      </c>
      <c r="T494" s="10">
        <v>27615.459193451112</v>
      </c>
      <c r="U494" s="10">
        <v>27615.459193451112</v>
      </c>
      <c r="V494" s="10">
        <v>25699.68690415422</v>
      </c>
      <c r="W494" s="10">
        <v>27615.459193451112</v>
      </c>
      <c r="X494" s="10">
        <v>19962.32548437388</v>
      </c>
      <c r="Y494" s="10">
        <v>25699.68690415422</v>
      </c>
      <c r="Z494" s="10">
        <v>24064.940702802891</v>
      </c>
      <c r="AA494" s="10">
        <v>24418.0763546907</v>
      </c>
      <c r="AB494" s="10">
        <v>47.91025524480338</v>
      </c>
      <c r="AC494" s="10">
        <v>47.91025524480338</v>
      </c>
      <c r="AD494" s="10">
        <v>44.58656836608214</v>
      </c>
      <c r="AE494" s="10">
        <v>47.91025524480338</v>
      </c>
      <c r="AF494" s="10">
        <v>34.632779507175542</v>
      </c>
      <c r="AG494" s="10">
        <v>44.58656836608214</v>
      </c>
      <c r="AH494" s="10">
        <v>41.750435632653307</v>
      </c>
      <c r="AI494" s="10">
        <v>42.363093169848867</v>
      </c>
      <c r="AJ494" s="10">
        <v>0.00081443191508159341</v>
      </c>
      <c r="AK494" s="10">
        <v>0.00079395113311233408</v>
      </c>
      <c r="AL494" s="10">
        <v>0.00078417316136586901</v>
      </c>
      <c r="AM494" s="10">
        <v>0.00079149299490120729</v>
      </c>
      <c r="AN494" s="10">
        <v>0.0013954531909168763</v>
      </c>
      <c r="AO494" s="10">
        <v>0.00076134407689229901</v>
      </c>
      <c r="AP494" s="10">
        <v>0.00074746837390241179</v>
      </c>
      <c r="AQ494" s="10">
        <v>0.00067062516135251435</v>
      </c>
      <c r="AR494" s="10">
        <v>0.83252157904321866</v>
      </c>
      <c r="AS494" s="10">
        <v>0.83484044577003591</v>
      </c>
      <c r="AT494" s="10">
        <v>0.83509314131161183</v>
      </c>
      <c r="AU494" s="10">
        <v>0.83534966056467863</v>
      </c>
      <c r="AV494" s="10">
        <v>0.66412025041397116</v>
      </c>
      <c r="AW494" s="10">
        <v>0.83794142154612539</v>
      </c>
      <c r="AX494" s="10">
        <v>0.84078161557950737</v>
      </c>
      <c r="AY494" s="10">
        <v>0.85744365118934052</v>
      </c>
      <c r="AZ494" s="10">
        <v>-1.1102230246251565e-16</v>
      </c>
      <c r="BA494" s="10">
        <v>-1.1102230246251565e-16</v>
      </c>
      <c r="BB494" s="10">
        <v>-0.06937318245829549</v>
      </c>
      <c r="BC494" s="10">
        <v>-1.1102230246251565e-16</v>
      </c>
      <c r="BD494" s="10">
        <v>-0.27713222711473651</v>
      </c>
      <c r="BE494" s="10">
        <v>-0.06937318245829549</v>
      </c>
      <c r="BF494" s="10">
        <v>-0.12856996024495626</v>
      </c>
      <c r="BG494" s="10">
        <v>-0.11578235278878379</v>
      </c>
    </row>
    <row r="495" x14ac:dyDescent="0.3">
      <c r="A495" s="36">
        <v>48</v>
      </c>
      <c r="B495" s="36">
        <v>48.25</v>
      </c>
      <c r="C495" s="37">
        <v>353</v>
      </c>
      <c r="D495" s="2">
        <v>146321486.51179999</v>
      </c>
      <c r="E495" s="2">
        <v>146321486.51179999</v>
      </c>
      <c r="F495" s="2">
        <v>136843163.51359999</v>
      </c>
      <c r="G495" s="2">
        <v>146321486.51179999</v>
      </c>
      <c r="H495" s="2">
        <v>107039250.6258</v>
      </c>
      <c r="I495" s="2">
        <v>136843163.51359999</v>
      </c>
      <c r="J495" s="2">
        <v>129404540.6817247</v>
      </c>
      <c r="K495" s="2">
        <v>131918078.4700848</v>
      </c>
      <c r="L495" s="10">
        <v>253854.1806410322</v>
      </c>
      <c r="M495" s="10">
        <v>253854.1806410322</v>
      </c>
      <c r="N495" s="10">
        <v>237410.17111161101</v>
      </c>
      <c r="O495" s="10">
        <v>253854.1806410322</v>
      </c>
      <c r="P495" s="10">
        <v>185703.1520920973</v>
      </c>
      <c r="Q495" s="10">
        <v>237410.17111161101</v>
      </c>
      <c r="R495" s="10">
        <v>224504.85181025809</v>
      </c>
      <c r="S495" s="10">
        <v>228865.6062762331</v>
      </c>
      <c r="T495" s="10">
        <v>27695.51268200075</v>
      </c>
      <c r="U495" s="10">
        <v>27695.51268200075</v>
      </c>
      <c r="V495" s="10">
        <v>25901.46984482948</v>
      </c>
      <c r="W495" s="10">
        <v>27695.51268200075</v>
      </c>
      <c r="X495" s="10">
        <v>20260.22967542522</v>
      </c>
      <c r="Y495" s="10">
        <v>25901.46984482948</v>
      </c>
      <c r="Z495" s="10">
        <v>24493.498412279761</v>
      </c>
      <c r="AA495" s="10">
        <v>24969.25709512092</v>
      </c>
      <c r="AB495" s="10">
        <v>48.049140607627969</v>
      </c>
      <c r="AC495" s="10">
        <v>48.049140607627969</v>
      </c>
      <c r="AD495" s="10">
        <v>44.936643015360147</v>
      </c>
      <c r="AE495" s="10">
        <v>48.049140607627969</v>
      </c>
      <c r="AF495" s="10">
        <v>35.149615592781927</v>
      </c>
      <c r="AG495" s="10">
        <v>44.936643015360147</v>
      </c>
      <c r="AH495" s="10">
        <v>42.493943430381123</v>
      </c>
      <c r="AI495" s="10">
        <v>43.319340530251083</v>
      </c>
      <c r="AJ495" s="10">
        <v>0.00067075823668912102</v>
      </c>
      <c r="AK495" s="10">
        <v>0.00065389046303570468</v>
      </c>
      <c r="AL495" s="10">
        <v>0.00064902681804661778</v>
      </c>
      <c r="AM495" s="10">
        <v>0.00065186596421450062</v>
      </c>
      <c r="AN495" s="10">
        <v>0.0011630612742651878</v>
      </c>
      <c r="AO495" s="10">
        <v>0.00063013215448915686</v>
      </c>
      <c r="AP495" s="10">
        <v>0.00062475959769831371</v>
      </c>
      <c r="AQ495" s="10">
        <v>0.00056315521218597471</v>
      </c>
      <c r="AR495" s="10">
        <v>0.83319233727990782</v>
      </c>
      <c r="AS495" s="10">
        <v>0.83549433623307157</v>
      </c>
      <c r="AT495" s="10">
        <v>0.8357421681296584</v>
      </c>
      <c r="AU495" s="10">
        <v>0.83600152652889315</v>
      </c>
      <c r="AV495" s="10">
        <v>0.6652833116882364</v>
      </c>
      <c r="AW495" s="10">
        <v>0.83857155370061454</v>
      </c>
      <c r="AX495" s="10">
        <v>0.84140637517720573</v>
      </c>
      <c r="AY495" s="10">
        <v>0.85800680640152649</v>
      </c>
      <c r="AZ495" s="10">
        <v>0</v>
      </c>
      <c r="BA495" s="10">
        <v>0</v>
      </c>
      <c r="BB495" s="10">
        <v>-0.064777383172878289</v>
      </c>
      <c r="BC495" s="10">
        <v>0</v>
      </c>
      <c r="BD495" s="10">
        <v>-0.26846525976779301</v>
      </c>
      <c r="BE495" s="10">
        <v>-0.064777383172878289</v>
      </c>
      <c r="BF495" s="10">
        <v>-0.11561491229595355</v>
      </c>
      <c r="BG495" s="10">
        <v>-0.098436725767911404</v>
      </c>
    </row>
    <row r="496" x14ac:dyDescent="0.3">
      <c r="A496" s="36">
        <v>48.25</v>
      </c>
      <c r="B496" s="36">
        <v>48.5</v>
      </c>
      <c r="C496" s="37">
        <v>354</v>
      </c>
      <c r="D496" s="2">
        <v>410711167.90719998</v>
      </c>
      <c r="E496" s="2">
        <v>420612144.70719999</v>
      </c>
      <c r="F496" s="2">
        <v>388287384.65850002</v>
      </c>
      <c r="G496" s="2">
        <v>420612144.70719999</v>
      </c>
      <c r="H496" s="2">
        <v>269614852.37519997</v>
      </c>
      <c r="I496" s="2">
        <v>398188361.45850003</v>
      </c>
      <c r="J496" s="2">
        <v>376073983.98028803</v>
      </c>
      <c r="K496" s="2">
        <v>388107038.28383249</v>
      </c>
      <c r="L496" s="10">
        <v>712545.70668126468</v>
      </c>
      <c r="M496" s="10">
        <v>729722.98127727676</v>
      </c>
      <c r="N496" s="10">
        <v>673642.52670973132</v>
      </c>
      <c r="O496" s="10">
        <v>729722.98127727676</v>
      </c>
      <c r="P496" s="10">
        <v>467756.71208643529</v>
      </c>
      <c r="Q496" s="10">
        <v>690819.8013057434</v>
      </c>
      <c r="R496" s="10">
        <v>652453.4115912345</v>
      </c>
      <c r="S496" s="10">
        <v>673329.64251025929</v>
      </c>
      <c r="T496" s="10">
        <v>27875.800154015211</v>
      </c>
      <c r="U496" s="10">
        <v>28547.799535022299</v>
      </c>
      <c r="V496" s="10">
        <v>26353.85249497577</v>
      </c>
      <c r="W496" s="10">
        <v>28547.799535022299</v>
      </c>
      <c r="X496" s="10">
        <v>18299.306984181068</v>
      </c>
      <c r="Y496" s="10">
        <v>27025.851875982869</v>
      </c>
      <c r="Z496" s="10">
        <v>25524.904214261682</v>
      </c>
      <c r="AA496" s="10">
        <v>26341.612020667879</v>
      </c>
      <c r="AB496" s="10">
        <v>48.361922616471091</v>
      </c>
      <c r="AC496" s="10">
        <v>49.527779089936317</v>
      </c>
      <c r="AD496" s="10">
        <v>45.721484870967217</v>
      </c>
      <c r="AE496" s="10">
        <v>49.527779089936317</v>
      </c>
      <c r="AF496" s="10">
        <v>31.747596962756269</v>
      </c>
      <c r="AG496" s="10">
        <v>46.88734134443245</v>
      </c>
      <c r="AH496" s="10">
        <v>44.283336642630999</v>
      </c>
      <c r="AI496" s="10">
        <v>45.700248785617333</v>
      </c>
      <c r="AJ496" s="10">
        <v>0.0018827576546780532</v>
      </c>
      <c r="AK496" s="10">
        <v>0.0018796574352656803</v>
      </c>
      <c r="AL496" s="10">
        <v>0.001841589446501679</v>
      </c>
      <c r="AM496" s="10">
        <v>0.0018738378607695235</v>
      </c>
      <c r="AN496" s="10">
        <v>0.0029295664154130184</v>
      </c>
      <c r="AO496" s="10">
        <v>0.0018335683249051404</v>
      </c>
      <c r="AP496" s="10">
        <v>0.0018156691387994604</v>
      </c>
      <c r="AQ496" s="10">
        <v>0.0016568199296896672</v>
      </c>
      <c r="AR496" s="10">
        <v>0.83507509493458587</v>
      </c>
      <c r="AS496" s="10">
        <v>0.8373739936683372</v>
      </c>
      <c r="AT496" s="10">
        <v>0.8375837575761601</v>
      </c>
      <c r="AU496" s="10">
        <v>0.8378753643896627</v>
      </c>
      <c r="AV496" s="10">
        <v>0.66821287810364938</v>
      </c>
      <c r="AW496" s="10">
        <v>0.84040512202551965</v>
      </c>
      <c r="AX496" s="10">
        <v>0.84322204431600523</v>
      </c>
      <c r="AY496" s="10">
        <v>0.85966362633121618</v>
      </c>
      <c r="AZ496" s="10">
        <v>0</v>
      </c>
      <c r="BA496" s="10">
        <v>0.024106909121685227</v>
      </c>
      <c r="BB496" s="10">
        <v>-0.054597451934315533</v>
      </c>
      <c r="BC496" s="10">
        <v>0.024106909121685227</v>
      </c>
      <c r="BD496" s="10">
        <v>-0.34354146309428002</v>
      </c>
      <c r="BE496" s="10">
        <v>-0.030490542812630417</v>
      </c>
      <c r="BF496" s="10">
        <v>-0.084334653239178992</v>
      </c>
      <c r="BG496" s="10">
        <v>-0.055036559484242908</v>
      </c>
    </row>
    <row r="497" x14ac:dyDescent="0.3">
      <c r="A497" s="36">
        <v>48.5</v>
      </c>
      <c r="B497" s="36">
        <v>48.75</v>
      </c>
      <c r="C497" s="37">
        <v>355</v>
      </c>
      <c r="D497" s="2">
        <v>159350869.80320001</v>
      </c>
      <c r="E497" s="2">
        <v>159350869.80320001</v>
      </c>
      <c r="F497" s="2">
        <v>154746170.2419</v>
      </c>
      <c r="G497" s="2">
        <v>159350869.80320001</v>
      </c>
      <c r="H497" s="2">
        <v>119753452.2352</v>
      </c>
      <c r="I497" s="2">
        <v>154746170.2419</v>
      </c>
      <c r="J497" s="2">
        <v>144996905.00832379</v>
      </c>
      <c r="K497" s="2">
        <v>148433013.6865333</v>
      </c>
      <c r="L497" s="10">
        <v>276458.94975967822</v>
      </c>
      <c r="M497" s="10">
        <v>276458.94975967822</v>
      </c>
      <c r="N497" s="10">
        <v>268470.22396076639</v>
      </c>
      <c r="O497" s="10">
        <v>276458.94975967822</v>
      </c>
      <c r="P497" s="10">
        <v>207761.11028403271</v>
      </c>
      <c r="Q497" s="10">
        <v>268470.22396076639</v>
      </c>
      <c r="R497" s="10">
        <v>251556.15483311299</v>
      </c>
      <c r="S497" s="10">
        <v>257517.48405341231</v>
      </c>
      <c r="T497" s="10">
        <v>28031.28894027002</v>
      </c>
      <c r="U497" s="10">
        <v>28031.28894027002</v>
      </c>
      <c r="V497" s="10">
        <v>27221.279782206781</v>
      </c>
      <c r="W497" s="10">
        <v>28031.28894027002</v>
      </c>
      <c r="X497" s="10">
        <v>21065.737672756051</v>
      </c>
      <c r="Y497" s="10">
        <v>27221.279782206781</v>
      </c>
      <c r="Z497" s="10">
        <v>25506.294033743579</v>
      </c>
      <c r="AA497" s="10">
        <v>26110.737268399371</v>
      </c>
      <c r="AB497" s="10">
        <v>48.631681210198892</v>
      </c>
      <c r="AC497" s="10">
        <v>48.631681210198892</v>
      </c>
      <c r="AD497" s="10">
        <v>47.226390599545518</v>
      </c>
      <c r="AE497" s="10">
        <v>48.631681210198892</v>
      </c>
      <c r="AF497" s="10">
        <v>36.547097107882088</v>
      </c>
      <c r="AG497" s="10">
        <v>47.226390599545518</v>
      </c>
      <c r="AH497" s="10">
        <v>44.251049708978073</v>
      </c>
      <c r="AI497" s="10">
        <v>45.299702546886373</v>
      </c>
      <c r="AJ497" s="10">
        <v>0.00073048675893169247</v>
      </c>
      <c r="AK497" s="10">
        <v>0.00071211697287092395</v>
      </c>
      <c r="AL497" s="10">
        <v>0.00073393812228711745</v>
      </c>
      <c r="AM497" s="10">
        <v>0.00070991219997143323</v>
      </c>
      <c r="AN497" s="10">
        <v>0.0013012105553806613</v>
      </c>
      <c r="AO497" s="10">
        <v>0.00071257149535119686</v>
      </c>
      <c r="AP497" s="10">
        <v>0.00070003886697690199</v>
      </c>
      <c r="AQ497" s="10">
        <v>0.00063365708693975046</v>
      </c>
      <c r="AR497" s="10">
        <v>0.8358055816935176</v>
      </c>
      <c r="AS497" s="10">
        <v>0.83808611064120808</v>
      </c>
      <c r="AT497" s="10">
        <v>0.83831769569844727</v>
      </c>
      <c r="AU497" s="10">
        <v>0.83858527658963411</v>
      </c>
      <c r="AV497" s="10">
        <v>0.66951408865903006</v>
      </c>
      <c r="AW497" s="10">
        <v>0.84111769352087085</v>
      </c>
      <c r="AX497" s="10">
        <v>0.84392208318298212</v>
      </c>
      <c r="AY497" s="10">
        <v>0.86029728341815592</v>
      </c>
      <c r="AZ497" s="10">
        <v>0</v>
      </c>
      <c r="BA497" s="10">
        <v>0</v>
      </c>
      <c r="BB497" s="10">
        <v>-0.028896607636888727</v>
      </c>
      <c r="BC497" s="10">
        <v>0</v>
      </c>
      <c r="BD497" s="10">
        <v>-0.24849200771168201</v>
      </c>
      <c r="BE497" s="10">
        <v>-0.028896607636888727</v>
      </c>
      <c r="BF497" s="10">
        <v>-0.0900777310635551</v>
      </c>
      <c r="BG497" s="10">
        <v>-0.068514568700819622</v>
      </c>
    </row>
    <row r="498" x14ac:dyDescent="0.3">
      <c r="A498" s="36">
        <v>48.75</v>
      </c>
      <c r="B498" s="36">
        <v>49</v>
      </c>
      <c r="C498" s="37">
        <v>356</v>
      </c>
      <c r="D498" s="2">
        <v>54485754.533200003</v>
      </c>
      <c r="E498" s="2">
        <v>54485754.533200003</v>
      </c>
      <c r="F498" s="2">
        <v>49512906.503600001</v>
      </c>
      <c r="G498" s="2">
        <v>54485754.533200003</v>
      </c>
      <c r="H498" s="2">
        <v>38397585.041199997</v>
      </c>
      <c r="I498" s="2">
        <v>49512906.503600001</v>
      </c>
      <c r="J498" s="2">
        <v>45791935.231495373</v>
      </c>
      <c r="K498" s="2">
        <v>47921432.467399158</v>
      </c>
      <c r="L498" s="10">
        <v>94527.720455590548</v>
      </c>
      <c r="M498" s="10">
        <v>94527.720455590548</v>
      </c>
      <c r="N498" s="10">
        <v>85900.291278231321</v>
      </c>
      <c r="O498" s="10">
        <v>94527.720455590548</v>
      </c>
      <c r="P498" s="10">
        <v>66616.241548653968</v>
      </c>
      <c r="Q498" s="10">
        <v>85900.291278231321</v>
      </c>
      <c r="R498" s="10">
        <v>79444.751931364663</v>
      </c>
      <c r="S498" s="10">
        <v>83139.231729819323</v>
      </c>
      <c r="T498" s="10">
        <v>28195.315007555211</v>
      </c>
      <c r="U498" s="10">
        <v>28195.315007555211</v>
      </c>
      <c r="V498" s="10">
        <v>25621.963167601582</v>
      </c>
      <c r="W498" s="10">
        <v>28195.315007555211</v>
      </c>
      <c r="X498" s="10">
        <v>19870.001159777279</v>
      </c>
      <c r="Y498" s="10">
        <v>25621.963167601582</v>
      </c>
      <c r="Z498" s="10">
        <v>23696.433126769971</v>
      </c>
      <c r="AA498" s="10">
        <v>24798.406401957709</v>
      </c>
      <c r="AB498" s="10">
        <v>48.916251193098127</v>
      </c>
      <c r="AC498" s="10">
        <v>48.916251193098127</v>
      </c>
      <c r="AD498" s="10">
        <v>44.451724906455738</v>
      </c>
      <c r="AE498" s="10">
        <v>48.916251193098127</v>
      </c>
      <c r="AF498" s="10">
        <v>34.472605384205437</v>
      </c>
      <c r="AG498" s="10">
        <v>44.451724906455738</v>
      </c>
      <c r="AH498" s="10">
        <v>41.111109235663029</v>
      </c>
      <c r="AI498" s="10">
        <v>43.022930455703317</v>
      </c>
      <c r="AJ498" s="10">
        <v>0.00024977034820117293</v>
      </c>
      <c r="AK498" s="10">
        <v>0.00024348929272045581</v>
      </c>
      <c r="AL498" s="10">
        <v>0.00023483236820286954</v>
      </c>
      <c r="AM498" s="10">
        <v>0.00024273542978170019</v>
      </c>
      <c r="AN498" s="10">
        <v>0.00041721839349237509</v>
      </c>
      <c r="AO498" s="10">
        <v>0.00022799585780573474</v>
      </c>
      <c r="AP498" s="10">
        <v>0.00022108150828664561</v>
      </c>
      <c r="AQ498" s="10">
        <v>0.0002045754818628134</v>
      </c>
      <c r="AR498" s="10">
        <v>0.83605535204171877</v>
      </c>
      <c r="AS498" s="10">
        <v>0.83832959993392853</v>
      </c>
      <c r="AT498" s="10">
        <v>0.83855252806665015</v>
      </c>
      <c r="AU498" s="10">
        <v>0.83882801201941581</v>
      </c>
      <c r="AV498" s="10">
        <v>0.66993130705252246</v>
      </c>
      <c r="AW498" s="10">
        <v>0.8413456893786766</v>
      </c>
      <c r="AX498" s="10">
        <v>0.84414316469126871</v>
      </c>
      <c r="AY498" s="10">
        <v>0.86050185890001873</v>
      </c>
      <c r="AZ498" s="10">
        <v>0</v>
      </c>
      <c r="BA498" s="10">
        <v>0</v>
      </c>
      <c r="BB498" s="10">
        <v>-0.091268774236573647</v>
      </c>
      <c r="BC498" s="10">
        <v>0</v>
      </c>
      <c r="BD498" s="10">
        <v>-0.29527295033047474</v>
      </c>
      <c r="BE498" s="10">
        <v>-0.091268774236573647</v>
      </c>
      <c r="BF498" s="10">
        <v>-0.15956132710628412</v>
      </c>
      <c r="BG498" s="10">
        <v>-0.12047776748325989</v>
      </c>
    </row>
    <row r="499" x14ac:dyDescent="0.3">
      <c r="A499" s="36">
        <v>49</v>
      </c>
      <c r="B499" s="36">
        <v>49.25</v>
      </c>
      <c r="C499" s="37">
        <v>357</v>
      </c>
      <c r="D499" s="2">
        <v>168650867.65279999</v>
      </c>
      <c r="E499" s="2">
        <v>175440316.45280001</v>
      </c>
      <c r="F499" s="2">
        <v>158446378.03999999</v>
      </c>
      <c r="G499" s="2">
        <v>175440316.45280001</v>
      </c>
      <c r="H499" s="2">
        <v>110790881.49079999</v>
      </c>
      <c r="I499" s="2">
        <v>165235826.84</v>
      </c>
      <c r="J499" s="2">
        <v>157393445.3783682</v>
      </c>
      <c r="K499" s="2">
        <v>160972645.4142127</v>
      </c>
      <c r="L499" s="10">
        <v>292593.58172901091</v>
      </c>
      <c r="M499" s="10">
        <v>304372.64441635739</v>
      </c>
      <c r="N499" s="10">
        <v>274889.74060989829</v>
      </c>
      <c r="O499" s="10">
        <v>304372.64441635739</v>
      </c>
      <c r="P499" s="10">
        <v>192211.88298327351</v>
      </c>
      <c r="Q499" s="10">
        <v>286668.803297245</v>
      </c>
      <c r="R499" s="10">
        <v>273063.00029676477</v>
      </c>
      <c r="S499" s="10">
        <v>279272.57972429751</v>
      </c>
      <c r="T499" s="10">
        <v>28320.64678765081</v>
      </c>
      <c r="U499" s="10">
        <v>29460.762957960051</v>
      </c>
      <c r="V499" s="10">
        <v>26607.060904610371</v>
      </c>
      <c r="W499" s="10">
        <v>29460.762957960051</v>
      </c>
      <c r="X499" s="10">
        <v>18604.525821076229</v>
      </c>
      <c r="Y499" s="10">
        <v>27747.1770749196</v>
      </c>
      <c r="Z499" s="10">
        <v>26430.247500586589</v>
      </c>
      <c r="AA499" s="10">
        <v>27031.28360202058</v>
      </c>
      <c r="AB499" s="10">
        <v>49.133690183795409</v>
      </c>
      <c r="AC499" s="10">
        <v>51.111685782043381</v>
      </c>
      <c r="AD499" s="10">
        <v>46.160777929639274</v>
      </c>
      <c r="AE499" s="10">
        <v>51.111685782043381</v>
      </c>
      <c r="AF499" s="10">
        <v>32.277123279111599</v>
      </c>
      <c r="AG499" s="10">
        <v>48.138773527887253</v>
      </c>
      <c r="AH499" s="10">
        <v>45.854023105895813</v>
      </c>
      <c r="AI499" s="10">
        <v>46.896764884307849</v>
      </c>
      <c r="AJ499" s="10">
        <v>0.00077311925472927474</v>
      </c>
      <c r="AK499" s="10">
        <v>0.0007840184821468482</v>
      </c>
      <c r="AL499" s="10">
        <v>0.0007514876587904405</v>
      </c>
      <c r="AM499" s="10">
        <v>0.00078159109624257965</v>
      </c>
      <c r="AN499" s="10">
        <v>0.0012038255411010374</v>
      </c>
      <c r="AO499" s="10">
        <v>0.00076087401732084748</v>
      </c>
      <c r="AP499" s="10">
        <v>0.00075988883463366775</v>
      </c>
      <c r="AQ499" s="10">
        <v>0.00068718848345669323</v>
      </c>
      <c r="AR499" s="10">
        <v>0.836828471296448</v>
      </c>
      <c r="AS499" s="10">
        <v>0.83911361841607535</v>
      </c>
      <c r="AT499" s="10">
        <v>0.83930401572544056</v>
      </c>
      <c r="AU499" s="10">
        <v>0.83960960311565835</v>
      </c>
      <c r="AV499" s="10">
        <v>0.67113513259362345</v>
      </c>
      <c r="AW499" s="10">
        <v>0.84210656339599743</v>
      </c>
      <c r="AX499" s="10">
        <v>0.84490305352590234</v>
      </c>
      <c r="AY499" s="10">
        <v>0.86118904738347546</v>
      </c>
      <c r="AZ499" s="10">
        <v>0</v>
      </c>
      <c r="BA499" s="10">
        <v>0.040257419926100768</v>
      </c>
      <c r="BB499" s="10">
        <v>-0.060506594213365683</v>
      </c>
      <c r="BC499" s="10">
        <v>0.040257419926100768</v>
      </c>
      <c r="BD499" s="10">
        <v>-0.34307553211712982</v>
      </c>
      <c r="BE499" s="10">
        <v>-0.020249174287264915</v>
      </c>
      <c r="BF499" s="10">
        <v>-0.066749862785214664</v>
      </c>
      <c r="BG499" s="10">
        <v>-0.045527321296646828</v>
      </c>
    </row>
    <row r="500" x14ac:dyDescent="0.3">
      <c r="A500" s="36">
        <v>49.25</v>
      </c>
      <c r="B500" s="36">
        <v>49.5</v>
      </c>
      <c r="C500" s="37">
        <v>358</v>
      </c>
      <c r="D500" s="2">
        <v>233014675.0289</v>
      </c>
      <c r="E500" s="2">
        <v>233014675.0289</v>
      </c>
      <c r="F500" s="2">
        <v>226898931.44690001</v>
      </c>
      <c r="G500" s="2">
        <v>233014675.0289</v>
      </c>
      <c r="H500" s="2">
        <v>161443347.75690001</v>
      </c>
      <c r="I500" s="2">
        <v>226898931.44690001</v>
      </c>
      <c r="J500" s="2">
        <v>213443477.5778324</v>
      </c>
      <c r="K500" s="2">
        <v>219074927.72665641</v>
      </c>
      <c r="L500" s="10">
        <v>404258.80584549392</v>
      </c>
      <c r="M500" s="10">
        <v>404258.80584549392</v>
      </c>
      <c r="N500" s="10">
        <v>393648.5591002623</v>
      </c>
      <c r="O500" s="10">
        <v>404258.80584549392</v>
      </c>
      <c r="P500" s="10">
        <v>280089.20454391377</v>
      </c>
      <c r="Q500" s="10">
        <v>393648.5591002623</v>
      </c>
      <c r="R500" s="10">
        <v>370304.59712643479</v>
      </c>
      <c r="S500" s="10">
        <v>380074.63977314648</v>
      </c>
      <c r="T500" s="10">
        <v>28469.682922552682</v>
      </c>
      <c r="U500" s="10">
        <v>28469.682922552682</v>
      </c>
      <c r="V500" s="10">
        <v>27722.46268591487</v>
      </c>
      <c r="W500" s="10">
        <v>28469.682922552682</v>
      </c>
      <c r="X500" s="10">
        <v>19725.11353640836</v>
      </c>
      <c r="Y500" s="10">
        <v>27722.46268591487</v>
      </c>
      <c r="Z500" s="10">
        <v>26078.478223632061</v>
      </c>
      <c r="AA500" s="10">
        <v>26766.527592674149</v>
      </c>
      <c r="AB500" s="10">
        <v>49.392254027106063</v>
      </c>
      <c r="AC500" s="10">
        <v>49.392254027106063</v>
      </c>
      <c r="AD500" s="10">
        <v>48.095896359807533</v>
      </c>
      <c r="AE500" s="10">
        <v>49.392254027106063</v>
      </c>
      <c r="AF500" s="10">
        <v>34.221238822860549</v>
      </c>
      <c r="AG500" s="10">
        <v>48.095896359807533</v>
      </c>
      <c r="AH500" s="10">
        <v>45.243736102224752</v>
      </c>
      <c r="AI500" s="10">
        <v>46.437437813317423</v>
      </c>
      <c r="AJ500" s="10">
        <v>0.0010681719839722179</v>
      </c>
      <c r="AK500" s="10">
        <v>0.00104131031867609</v>
      </c>
      <c r="AL500" s="10">
        <v>0.0010761479617542133</v>
      </c>
      <c r="AM500" s="10">
        <v>0.0010380863360186887</v>
      </c>
      <c r="AN500" s="10">
        <v>0.0017542023572287562</v>
      </c>
      <c r="AO500" s="10">
        <v>0.0010448188192442151</v>
      </c>
      <c r="AP500" s="10">
        <v>0.0010304959971291659</v>
      </c>
      <c r="AQ500" s="10">
        <v>0.00093522577678016832</v>
      </c>
      <c r="AR500" s="10">
        <v>0.83789664328042024</v>
      </c>
      <c r="AS500" s="10">
        <v>0.84015492873475139</v>
      </c>
      <c r="AT500" s="10">
        <v>0.84038016368719481</v>
      </c>
      <c r="AU500" s="10">
        <v>0.840647689451677</v>
      </c>
      <c r="AV500" s="10">
        <v>0.67288933495085224</v>
      </c>
      <c r="AW500" s="10">
        <v>0.84315138221524166</v>
      </c>
      <c r="AX500" s="10">
        <v>0.84593354952303146</v>
      </c>
      <c r="AY500" s="10">
        <v>0.86212427316025564</v>
      </c>
      <c r="AZ500" s="10">
        <v>0</v>
      </c>
      <c r="BA500" s="10">
        <v>0</v>
      </c>
      <c r="BB500" s="10">
        <v>-0.026246173470582779</v>
      </c>
      <c r="BC500" s="10">
        <v>0</v>
      </c>
      <c r="BD500" s="10">
        <v>-0.30715373297035142</v>
      </c>
      <c r="BE500" s="10">
        <v>-0.026246173470582779</v>
      </c>
      <c r="BF500" s="10">
        <v>-0.083991265565742768</v>
      </c>
      <c r="BG500" s="10">
        <v>-0.059823473781274394</v>
      </c>
    </row>
    <row r="501" x14ac:dyDescent="0.3">
      <c r="A501" s="36">
        <v>49.5</v>
      </c>
      <c r="B501" s="36">
        <v>49.75</v>
      </c>
      <c r="C501" s="37">
        <v>359</v>
      </c>
      <c r="D501" s="2">
        <v>302053613.26200002</v>
      </c>
      <c r="E501" s="2">
        <v>310310234.86199999</v>
      </c>
      <c r="F501" s="2">
        <v>283396242.66299999</v>
      </c>
      <c r="G501" s="2">
        <v>310310234.86199999</v>
      </c>
      <c r="H501" s="2">
        <v>212986985.42399999</v>
      </c>
      <c r="I501" s="2">
        <v>291652864.26300001</v>
      </c>
      <c r="J501" s="2">
        <v>266129002.3899889</v>
      </c>
      <c r="K501" s="2">
        <v>269669258.89942402</v>
      </c>
      <c r="L501" s="10">
        <v>524034.94751336222</v>
      </c>
      <c r="M501" s="10">
        <v>538359.41865630681</v>
      </c>
      <c r="N501" s="10">
        <v>491666.14345570741</v>
      </c>
      <c r="O501" s="10">
        <v>538359.41865630681</v>
      </c>
      <c r="P501" s="10">
        <v>369512.62566385121</v>
      </c>
      <c r="Q501" s="10">
        <v>505990.61459865212</v>
      </c>
      <c r="R501" s="10">
        <v>461709.08632122033</v>
      </c>
      <c r="S501" s="10">
        <v>467851.10234966758</v>
      </c>
      <c r="T501" s="10">
        <v>28614.78015642496</v>
      </c>
      <c r="U501" s="10">
        <v>29396.963853442539</v>
      </c>
      <c r="V501" s="10">
        <v>26847.290762003278</v>
      </c>
      <c r="W501" s="10">
        <v>29396.963853442539</v>
      </c>
      <c r="X501" s="10">
        <v>20177.13245761122</v>
      </c>
      <c r="Y501" s="10">
        <v>27629.474459020861</v>
      </c>
      <c r="Z501" s="10">
        <v>25211.49412648414</v>
      </c>
      <c r="AA501" s="10">
        <v>25546.877175277419</v>
      </c>
      <c r="AB501" s="10">
        <v>49.643984243194033</v>
      </c>
      <c r="AC501" s="10">
        <v>51.001000264905628</v>
      </c>
      <c r="AD501" s="10">
        <v>46.577554406339921</v>
      </c>
      <c r="AE501" s="10">
        <v>51.001000264905628</v>
      </c>
      <c r="AF501" s="10">
        <v>35.005449642554098</v>
      </c>
      <c r="AG501" s="10">
        <v>47.934570428051529</v>
      </c>
      <c r="AH501" s="10">
        <v>43.73959926725253</v>
      </c>
      <c r="AI501" s="10">
        <v>44.321457687925722</v>
      </c>
      <c r="AJ501" s="10">
        <v>0.0013846561694195055</v>
      </c>
      <c r="AK501" s="10">
        <v>0.0013867334729562634</v>
      </c>
      <c r="AL501" s="10">
        <v>0.0013441063250752324</v>
      </c>
      <c r="AM501" s="10">
        <v>0.0013824400317149115</v>
      </c>
      <c r="AN501" s="10">
        <v>0.0023142624151502649</v>
      </c>
      <c r="AO501" s="10">
        <v>0.001342996193614839</v>
      </c>
      <c r="AP501" s="10">
        <v>0.0012848594616008263</v>
      </c>
      <c r="AQ501" s="10">
        <v>0.0011512118011177551</v>
      </c>
      <c r="AR501" s="10">
        <v>0.83928129944983976</v>
      </c>
      <c r="AS501" s="10">
        <v>0.84154166220770765</v>
      </c>
      <c r="AT501" s="10">
        <v>0.84172427001227001</v>
      </c>
      <c r="AU501" s="10">
        <v>0.84203012948339195</v>
      </c>
      <c r="AV501" s="10">
        <v>0.67520359736600255</v>
      </c>
      <c r="AW501" s="10">
        <v>0.84449437840885655</v>
      </c>
      <c r="AX501" s="10">
        <v>0.8472184089846323</v>
      </c>
      <c r="AY501" s="10">
        <v>0.86327548496137341</v>
      </c>
      <c r="AZ501" s="10">
        <v>-1.1102230246251565e-16</v>
      </c>
      <c r="BA501" s="10">
        <v>0.027334953920376437</v>
      </c>
      <c r="BB501" s="10">
        <v>-0.061768407262245639</v>
      </c>
      <c r="BC501" s="10">
        <v>0.027334953920376437</v>
      </c>
      <c r="BD501" s="10">
        <v>-0.29487026119678972</v>
      </c>
      <c r="BE501" s="10">
        <v>-0.03443345334186898</v>
      </c>
      <c r="BF501" s="10">
        <v>-0.11893455100254102</v>
      </c>
      <c r="BG501" s="10">
        <v>-0.10721392806013541</v>
      </c>
    </row>
    <row r="502" x14ac:dyDescent="0.3">
      <c r="A502" s="36">
        <v>49.75</v>
      </c>
      <c r="B502" s="36">
        <v>50</v>
      </c>
      <c r="C502" s="37">
        <v>360</v>
      </c>
      <c r="D502" s="2">
        <v>226275502.50839999</v>
      </c>
      <c r="E502" s="2">
        <v>226275502.50839999</v>
      </c>
      <c r="F502" s="2">
        <v>219072343.88339999</v>
      </c>
      <c r="G502" s="2">
        <v>226275502.50839999</v>
      </c>
      <c r="H502" s="2">
        <v>163187081.25240001</v>
      </c>
      <c r="I502" s="2">
        <v>219072343.88339999</v>
      </c>
      <c r="J502" s="2">
        <v>210088501.54903921</v>
      </c>
      <c r="K502" s="2">
        <v>215672077.9786025</v>
      </c>
      <c r="L502" s="10">
        <v>392566.96783062979</v>
      </c>
      <c r="M502" s="10">
        <v>392566.96783062979</v>
      </c>
      <c r="N502" s="10">
        <v>380070.15704522748</v>
      </c>
      <c r="O502" s="10">
        <v>392566.96783062979</v>
      </c>
      <c r="P502" s="10">
        <v>283114.42010390462</v>
      </c>
      <c r="Q502" s="10">
        <v>380070.15704522748</v>
      </c>
      <c r="R502" s="10">
        <v>364484.02551277151</v>
      </c>
      <c r="S502" s="10">
        <v>374171.01170573279</v>
      </c>
      <c r="T502" s="10">
        <v>28771.649737288819</v>
      </c>
      <c r="U502" s="10">
        <v>28771.649737288819</v>
      </c>
      <c r="V502" s="10">
        <v>27855.745210889909</v>
      </c>
      <c r="W502" s="10">
        <v>28771.649737288819</v>
      </c>
      <c r="X502" s="10">
        <v>20749.756343023681</v>
      </c>
      <c r="Y502" s="10">
        <v>27855.745210889909</v>
      </c>
      <c r="Z502" s="10">
        <v>26713.421087978451</v>
      </c>
      <c r="AA502" s="10">
        <v>27423.390587689599</v>
      </c>
      <c r="AB502" s="10">
        <v>49.916138387243713</v>
      </c>
      <c r="AC502" s="10">
        <v>49.916138387243713</v>
      </c>
      <c r="AD502" s="10">
        <v>48.327129153964378</v>
      </c>
      <c r="AE502" s="10">
        <v>49.916138387243713</v>
      </c>
      <c r="AF502" s="10">
        <v>35.998898866671581</v>
      </c>
      <c r="AG502" s="10">
        <v>48.327129153964378</v>
      </c>
      <c r="AH502" s="10">
        <v>46.345302963148661</v>
      </c>
      <c r="AI502" s="10">
        <v>47.577034063794393</v>
      </c>
      <c r="AJ502" s="10">
        <v>0.0010372786710052954</v>
      </c>
      <c r="AK502" s="10">
        <v>0.0010111938898114074</v>
      </c>
      <c r="AL502" s="10">
        <v>0.0010390276183473847</v>
      </c>
      <c r="AM502" s="10">
        <v>0.0010080631501024539</v>
      </c>
      <c r="AN502" s="10">
        <v>0.00177314932191132</v>
      </c>
      <c r="AO502" s="10">
        <v>0.0010087791344177519</v>
      </c>
      <c r="AP502" s="10">
        <v>0.0010142983160973107</v>
      </c>
      <c r="AQ502" s="10">
        <v>0.00092069909026284719</v>
      </c>
      <c r="AR502" s="10">
        <v>0.84031857812084509</v>
      </c>
      <c r="AS502" s="10">
        <v>0.84255285609751907</v>
      </c>
      <c r="AT502" s="10">
        <v>0.84276329763061741</v>
      </c>
      <c r="AU502" s="10">
        <v>0.84303819263349444</v>
      </c>
      <c r="AV502" s="10">
        <v>0.67697674668791386</v>
      </c>
      <c r="AW502" s="10">
        <v>0.84550315754327432</v>
      </c>
      <c r="AX502" s="10">
        <v>0.84823270730072964</v>
      </c>
      <c r="AY502" s="10">
        <v>0.86419618405163623</v>
      </c>
      <c r="AZ502" s="10">
        <v>0</v>
      </c>
      <c r="BA502" s="10">
        <v>0</v>
      </c>
      <c r="BB502" s="10">
        <v>-0.031833576967672861</v>
      </c>
      <c r="BC502" s="10">
        <v>0</v>
      </c>
      <c r="BD502" s="10">
        <v>-0.27881242360143677</v>
      </c>
      <c r="BE502" s="10">
        <v>-0.031833576967672861</v>
      </c>
      <c r="BF502" s="10">
        <v>-0.071536692129365087</v>
      </c>
      <c r="BG502" s="10">
        <v>-0.046860682717537516</v>
      </c>
    </row>
    <row r="503" x14ac:dyDescent="0.3">
      <c r="A503" s="36">
        <v>50</v>
      </c>
      <c r="B503" s="36">
        <v>100</v>
      </c>
      <c r="C503" s="37">
        <v>361</v>
      </c>
      <c r="D503" s="2">
        <v>22004419454.271198</v>
      </c>
      <c r="E503" s="2">
        <v>22283301576.951199</v>
      </c>
      <c r="F503" s="2">
        <v>20905948592.1745</v>
      </c>
      <c r="G503" s="2">
        <v>22283777245.704399</v>
      </c>
      <c r="H503" s="2">
        <v>18149866426.634899</v>
      </c>
      <c r="I503" s="2">
        <v>21185306383.6077</v>
      </c>
      <c r="J503" s="2">
        <v>19870090191.10078</v>
      </c>
      <c r="K503" s="2">
        <v>20182831217.903629</v>
      </c>
      <c r="L503" s="10">
        <v>38175622.761973053</v>
      </c>
      <c r="M503" s="10">
        <v>38659457.32678014</v>
      </c>
      <c r="N503" s="10">
        <v>36269877.903147288</v>
      </c>
      <c r="O503" s="10">
        <v>38660282.567860447</v>
      </c>
      <c r="P503" s="10">
        <v>31488331.48374296</v>
      </c>
      <c r="Q503" s="10">
        <v>36754537.709034681</v>
      </c>
      <c r="R503" s="10">
        <v>34472759.845277563</v>
      </c>
      <c r="S503" s="10">
        <v>35015336.462044433</v>
      </c>
      <c r="T503" s="10">
        <v>39326.130985423399</v>
      </c>
      <c r="U503" s="10">
        <v>39824.546992662239</v>
      </c>
      <c r="V503" s="10">
        <v>37362.952220527557</v>
      </c>
      <c r="W503" s="10">
        <v>39825.397104237913</v>
      </c>
      <c r="X503" s="10">
        <v>32437.30314926515</v>
      </c>
      <c r="Y503" s="10">
        <v>37862.218339342093</v>
      </c>
      <c r="Z503" s="10">
        <v>35511.673969463824</v>
      </c>
      <c r="AA503" s="10">
        <v>36070.602352469963</v>
      </c>
      <c r="AB503" s="10">
        <v>68.227182467022601</v>
      </c>
      <c r="AC503" s="10">
        <v>69.091887919053306</v>
      </c>
      <c r="AD503" s="10">
        <v>64.821249758880569</v>
      </c>
      <c r="AE503" s="10">
        <v>69.093362783631591</v>
      </c>
      <c r="AF503" s="10">
        <v>56.275706387779387</v>
      </c>
      <c r="AG503" s="10">
        <v>65.687430075489544</v>
      </c>
      <c r="AH503" s="10">
        <v>61.609454042709707</v>
      </c>
      <c r="AI503" s="10">
        <v>62.579142842950247</v>
      </c>
      <c r="AJ503" s="10">
        <v>0.10087134804582823</v>
      </c>
      <c r="AK503" s="10">
        <v>0.09958098932340885</v>
      </c>
      <c r="AL503" s="10">
        <v>0.099153811886822485</v>
      </c>
      <c r="AM503" s="10">
        <v>0.0992747974812353</v>
      </c>
      <c r="AN503" s="10">
        <v>0.19721183258000941</v>
      </c>
      <c r="AO503" s="10">
        <v>0.097553596484115768</v>
      </c>
      <c r="AP503" s="10">
        <v>0.095931947121964609</v>
      </c>
      <c r="AQ503" s="10">
        <v>0.086160037569147335</v>
      </c>
      <c r="AR503" s="10">
        <v>0.9411899261666733</v>
      </c>
      <c r="AS503" s="10">
        <v>0.94213384542092793</v>
      </c>
      <c r="AT503" s="10">
        <v>0.9419171095174399</v>
      </c>
      <c r="AU503" s="10">
        <v>0.9423129901147298</v>
      </c>
      <c r="AV503" s="10">
        <v>0.87418857926792326</v>
      </c>
      <c r="AW503" s="10">
        <v>0.94305675402739009</v>
      </c>
      <c r="AX503" s="10">
        <v>0.94416465442269426</v>
      </c>
      <c r="AY503" s="10">
        <v>0.95035622162078359</v>
      </c>
      <c r="AZ503" s="10">
        <v>0</v>
      </c>
      <c r="BA503" s="10">
        <v>0.012673914131638986</v>
      </c>
      <c r="BB503" s="10">
        <v>-0.049920465494647681</v>
      </c>
      <c r="BC503" s="10">
        <v>0.012695531096094115</v>
      </c>
      <c r="BD503" s="10">
        <v>-0.17517176654656552</v>
      </c>
      <c r="BE503" s="10">
        <v>-0.037224934398553455</v>
      </c>
      <c r="BF503" s="10">
        <v>-0.09699548163976357</v>
      </c>
      <c r="BG503" s="10">
        <v>-0.082782835518707021</v>
      </c>
    </row>
    <row r="504" x14ac:dyDescent="0.3">
      <c r="A504" s="36" t="s">
        <v>46</v>
      </c>
      <c r="B504" s="36"/>
      <c r="C504" s="37">
        <v>362</v>
      </c>
      <c r="D504" s="2">
        <v>12829029826.955799</v>
      </c>
      <c r="E504" s="2">
        <v>12948746365.5958</v>
      </c>
      <c r="F504" s="2">
        <v>12246406864.310301</v>
      </c>
      <c r="G504" s="2">
        <v>12948749439.625799</v>
      </c>
      <c r="H504" s="2">
        <v>11578719447.809799</v>
      </c>
      <c r="I504" s="2">
        <v>12366126476.980301</v>
      </c>
      <c r="J504" s="2">
        <v>11565004002.90868</v>
      </c>
      <c r="K504" s="2">
        <v>11628964289.18819</v>
      </c>
      <c r="L504" s="10">
        <v>22257174.47777975</v>
      </c>
      <c r="M504" s="10">
        <v>22464871.54640669</v>
      </c>
      <c r="N504" s="10">
        <v>21246377.783931941</v>
      </c>
      <c r="O504" s="10">
        <v>22464876.879563048</v>
      </c>
      <c r="P504" s="10">
        <v>20088002.168151181</v>
      </c>
      <c r="Q504" s="10">
        <v>21454080.185715239</v>
      </c>
      <c r="R504" s="10">
        <v>20064207.145899121</v>
      </c>
      <c r="S504" s="10">
        <v>20175172.29841445</v>
      </c>
      <c r="T504" s="10">
        <v>86147.83056210776</v>
      </c>
      <c r="U504" s="10">
        <v>86951.735473496359</v>
      </c>
      <c r="V504" s="10">
        <v>82235.476709588285</v>
      </c>
      <c r="W504" s="10">
        <v>86951.75611582234</v>
      </c>
      <c r="X504" s="10">
        <v>77751.90911320789</v>
      </c>
      <c r="Y504" s="10">
        <v>83039.402263302865</v>
      </c>
      <c r="Z504" s="10">
        <v>77659.808943564247</v>
      </c>
      <c r="AA504" s="10">
        <v>78089.306729400996</v>
      </c>
      <c r="AB504" s="10">
        <v>149.45847983565099</v>
      </c>
      <c r="AC504" s="10">
        <v>150.85318014562489</v>
      </c>
      <c r="AD504" s="10">
        <v>142.67090949799569</v>
      </c>
      <c r="AE504" s="10">
        <v>150.8532159581421</v>
      </c>
      <c r="AF504" s="10">
        <v>134.89233640076279</v>
      </c>
      <c r="AG504" s="10">
        <v>144.06564562048681</v>
      </c>
      <c r="AH504" s="10">
        <v>134.7325511658041</v>
      </c>
      <c r="AI504" s="10">
        <v>135.47768990864989</v>
      </c>
      <c r="AJ504" s="10">
        <v>0.058810073833326267</v>
      </c>
      <c r="AK504" s="10">
        <v>0.057866154579071447</v>
      </c>
      <c r="AL504" s="10">
        <v>0.058082890482560684</v>
      </c>
      <c r="AM504" s="10">
        <v>0.057687009885270271</v>
      </c>
      <c r="AN504" s="10">
        <v>0.12581142073207716</v>
      </c>
      <c r="AO504" s="10">
        <v>0.05694324597260992</v>
      </c>
      <c r="AP504" s="10">
        <v>0.055835345577305712</v>
      </c>
      <c r="AQ504" s="10">
        <v>0.049643778379215867</v>
      </c>
      <c r="AR504" s="10">
        <v>0.99999999999999956</v>
      </c>
      <c r="AS504" s="10">
        <v>0.99999999999999933</v>
      </c>
      <c r="AT504" s="10">
        <v>1.0000000000000007</v>
      </c>
      <c r="AU504" s="10">
        <v>1</v>
      </c>
      <c r="AV504" s="10">
        <v>1.0000000000000004</v>
      </c>
      <c r="AW504" s="10">
        <v>1</v>
      </c>
      <c r="AX504" s="10">
        <v>1</v>
      </c>
      <c r="AY504" s="10">
        <v>0.99999999999999944</v>
      </c>
      <c r="AZ504" s="10">
        <v>0</v>
      </c>
      <c r="BA504" s="10">
        <v>0.0093316907244582747</v>
      </c>
      <c r="BB504" s="10">
        <v>-0.045414421082825451</v>
      </c>
      <c r="BC504" s="10">
        <v>0.0093319303396155462</v>
      </c>
      <c r="BD504" s="10">
        <v>-0.097459464668084306</v>
      </c>
      <c r="BE504" s="10">
        <v>-0.036082490743210016</v>
      </c>
      <c r="BF504" s="10">
        <v>-0.09852855914257852</v>
      </c>
      <c r="BG504" s="10">
        <v>-0.093542968872524002</v>
      </c>
    </row>
    <row r="505" x14ac:dyDescent="0.3">
      <c r="A505" s="36"/>
      <c r="B505" s="36"/>
      <c r="C505" s="37" t="s">
        <v>47</v>
      </c>
      <c r="D505" s="2">
        <v>218143406235.37689</v>
      </c>
      <c r="E505" s="2">
        <v>223770638636.47501</v>
      </c>
      <c r="F505" s="2">
        <v>210843619567.922</v>
      </c>
      <c r="G505" s="2">
        <v>224465602661.30411</v>
      </c>
      <c r="H505" s="2">
        <v>92032339992.943604</v>
      </c>
      <c r="I505" s="2">
        <v>217165815993.84921</v>
      </c>
      <c r="J505" s="2">
        <v>207126935157.88461</v>
      </c>
      <c r="K505" s="2">
        <v>234248171046.88461</v>
      </c>
      <c r="L505" s="10">
        <v>378458536.5571695</v>
      </c>
      <c r="M505" s="10">
        <v>388221261.80355519</v>
      </c>
      <c r="N505" s="10">
        <v>365794085.09828103</v>
      </c>
      <c r="O505" s="10">
        <v>389426959.7998215</v>
      </c>
      <c r="P505" s="10">
        <v>159667556.81846851</v>
      </c>
      <c r="Q505" s="10">
        <v>376762508.34093302</v>
      </c>
      <c r="R505" s="10">
        <v>359345983.05869943</v>
      </c>
      <c r="S505" s="10">
        <v>406398806.80115801</v>
      </c>
      <c r="T505" s="10">
        <v>7344.7161469570547</v>
      </c>
      <c r="U505" s="10">
        <v>7534.1806161898749</v>
      </c>
      <c r="V505" s="10">
        <v>7098.9380969528866</v>
      </c>
      <c r="W505" s="10">
        <v>7557.5795058597687</v>
      </c>
      <c r="X505" s="10">
        <v>3098.6561787664682</v>
      </c>
      <c r="Y505" s="10">
        <v>7311.8014558556006</v>
      </c>
      <c r="Z505" s="10">
        <v>6973.8002691787524</v>
      </c>
      <c r="AA505" s="10">
        <v>7886.9508548280628</v>
      </c>
      <c r="AB505" s="10">
        <v>12.74239993028216</v>
      </c>
      <c r="AC505" s="10">
        <v>13.07110317643054</v>
      </c>
      <c r="AD505" s="10">
        <v>12.3159978550249</v>
      </c>
      <c r="AE505" s="10">
        <v>13.11169807542087</v>
      </c>
      <c r="AF505" s="10">
        <v>5.3758804950741004</v>
      </c>
      <c r="AG505" s="10">
        <v>12.685296000163611</v>
      </c>
      <c r="AH505" s="10">
        <v>12.098895353580319</v>
      </c>
      <c r="AI505" s="10">
        <v>13.68312675559789</v>
      </c>
      <c r="AJ505" s="10">
        <v>1</v>
      </c>
      <c r="AK505" s="10">
        <v>1</v>
      </c>
      <c r="AL505" s="10">
        <v>1</v>
      </c>
      <c r="AM505" s="10">
        <v>0.99999999999999989</v>
      </c>
      <c r="AN505" s="10">
        <v>0.99999999999999989</v>
      </c>
      <c r="AO505" s="10">
        <v>1</v>
      </c>
      <c r="AP505" s="10">
        <v>1</v>
      </c>
      <c r="AQ505" s="10">
        <v>1</v>
      </c>
      <c r="AR505" s="10">
        <v>0.99999999999999956</v>
      </c>
      <c r="AS505" s="10">
        <v>0.99999999999999933</v>
      </c>
      <c r="AT505" s="10">
        <v>1.0000000000000007</v>
      </c>
      <c r="AU505" s="10">
        <v>1</v>
      </c>
      <c r="AV505" s="10">
        <v>1.0000000000000004</v>
      </c>
      <c r="AW505" s="10">
        <v>1</v>
      </c>
      <c r="AX505" s="10">
        <v>1</v>
      </c>
      <c r="AY505" s="10">
        <v>0.99999999999999944</v>
      </c>
      <c r="AZ505" s="10">
        <v>0</v>
      </c>
      <c r="BA505" s="10">
        <v>0.025796023350925124</v>
      </c>
      <c r="BB505" s="10">
        <v>-0.03346324692289071</v>
      </c>
      <c r="BC505" s="10">
        <v>0.028981836008857398</v>
      </c>
      <c r="BD505" s="10">
        <v>-0.57811083277190312</v>
      </c>
      <c r="BE505" s="10">
        <v>-0.0044814109140335345</v>
      </c>
      <c r="BF505" s="10">
        <v>-0.050501050055143493</v>
      </c>
      <c r="BG505" s="10">
        <v>0.073826502892921253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7344.7161469570547</v>
      </c>
      <c r="E9" s="19">
        <v>7534.1806161898749</v>
      </c>
      <c r="F9" s="19">
        <v>7098.9380969528866</v>
      </c>
      <c r="G9" s="19">
        <v>7557.5795058597687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5186.6300000000001</v>
      </c>
      <c r="E10" s="19">
        <v>5333.1400000000003</v>
      </c>
      <c r="F10" s="19">
        <v>5075.8000000000002</v>
      </c>
      <c r="G10" s="19">
        <v>5344.79</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9192.2999319531045</v>
      </c>
      <c r="E11" s="19">
        <v>9334.9839012715274</v>
      </c>
      <c r="F11" s="19">
        <v>8757.2465975080067</v>
      </c>
      <c r="G11" s="19">
        <v>9322.2744979168401</v>
      </c>
      <c r="H11" s="19">
        <v>8290.3525530843563</v>
      </c>
      <c r="I11" s="19">
        <v>8890.0395107069198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0.47050232206655102</v>
      </c>
      <c r="E12" s="19">
        <v>0.47389764707199361</v>
      </c>
      <c r="F12" s="19">
        <v>0.46424550584998819</v>
      </c>
      <c r="G12" s="19">
        <v>0.47048570702879411</v>
      </c>
      <c r="H12" s="19">
        <v>0.75153010579095836</v>
      </c>
      <c r="I12" s="19">
        <v>0.4644104927306506</v>
      </c>
      <c r="J12" s="19">
        <v>0.45801336490063588</v>
      </c>
      <c r="K12" s="19">
        <v>0.39737082176079258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4.2166426218903652e-05</v>
      </c>
      <c r="E13" s="19">
        <v>0</v>
      </c>
      <c r="F13" s="19">
        <v>0.0056950784226217355</v>
      </c>
      <c r="G13" s="19">
        <v>0.0033549421666712043</v>
      </c>
      <c r="H13" s="19">
        <v>-0.3326795384036268</v>
      </c>
      <c r="I13" s="19">
        <v>0.0089314169295527934</v>
      </c>
      <c r="J13" s="19">
        <v>0.015076496274955387</v>
      </c>
      <c r="K13" s="19">
        <v>0.070245192920251998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0.0033953250054425954</v>
      </c>
      <c r="E14" s="19">
        <v>0</v>
      </c>
      <c r="F14" s="19">
        <v>0.009652141222005417</v>
      </c>
      <c r="G14" s="19">
        <v>0.0034119400431995017</v>
      </c>
      <c r="H14" s="19">
        <v>-0.27763245871896475</v>
      </c>
      <c r="I14" s="19">
        <v>0.0094871543413430071</v>
      </c>
      <c r="J14" s="19">
        <v>0.015884282171357733</v>
      </c>
      <c r="K14" s="19">
        <v>0.07652682531120103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0.0033531585792236918</v>
      </c>
      <c r="E15" s="19">
        <v>0</v>
      </c>
      <c r="F15" s="19">
        <v>0.0039570627993836816</v>
      </c>
      <c r="G15" s="19">
        <v>5.6997876528297464e-05</v>
      </c>
      <c r="H15" s="19">
        <v>0.055047079684662048</v>
      </c>
      <c r="I15" s="19">
        <v>0.00055573741179021363</v>
      </c>
      <c r="J15" s="19">
        <v>0.00080778589640234655</v>
      </c>
      <c r="K15" s="19">
        <v>0.0062816323909490324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2734761897.7695999</v>
      </c>
      <c r="E18" s="19">
        <v>2735691111.7695999</v>
      </c>
      <c r="F18" s="19">
        <v>2729792021.0222998</v>
      </c>
      <c r="G18" s="19">
        <v>3024062215.2114</v>
      </c>
      <c r="H18" s="19">
        <v>96398229.565300003</v>
      </c>
      <c r="I18" s="19">
        <v>3019092338.4640999</v>
      </c>
      <c r="J18" s="19">
        <v>2991019488.9463611</v>
      </c>
      <c r="K18" s="19">
        <v>6209186238.6134892</v>
      </c>
      <c r="L18" s="19">
        <v>4744557.7362326104</v>
      </c>
      <c r="M18" s="19">
        <v>4746169.8361656647</v>
      </c>
      <c r="N18" s="19">
        <v>4735935.4619539035</v>
      </c>
      <c r="O18" s="19">
        <v>5246466.9007315366</v>
      </c>
      <c r="P18" s="19">
        <v>167241.96948048301</v>
      </c>
      <c r="Q18" s="19">
        <v>5237844.6264528316</v>
      </c>
      <c r="R18" s="19">
        <v>5189140.8415031759</v>
      </c>
      <c r="S18" s="19">
        <v>10772361.07031817</v>
      </c>
      <c r="T18" s="19">
        <v>920.9012577412783</v>
      </c>
      <c r="U18" s="19">
        <v>921.21416042652072</v>
      </c>
      <c r="V18" s="19">
        <v>919.22770592269399</v>
      </c>
      <c r="W18" s="19">
        <v>1018.319986009501</v>
      </c>
      <c r="X18" s="19">
        <v>32.461052979829198</v>
      </c>
      <c r="Y18" s="19">
        <v>1016.646434190916</v>
      </c>
      <c r="Z18" s="19">
        <v>1007.193208134801</v>
      </c>
      <c r="AA18" s="19">
        <v>2090.8757802105142</v>
      </c>
      <c r="AB18" s="20">
        <v>1.5976780977847409</v>
      </c>
      <c r="AC18" s="20">
        <v>1.5982209548638771</v>
      </c>
      <c r="AD18" s="20">
        <v>1.5947746409118311</v>
      </c>
      <c r="AE18" s="20">
        <v>1.7666905376742621</v>
      </c>
      <c r="AF18" s="20">
        <v>0.056316910136606203</v>
      </c>
      <c r="AG18" s="20">
        <v>1.763787080801352</v>
      </c>
      <c r="AH18" s="20">
        <v>1.7473866121340511</v>
      </c>
      <c r="AI18" s="20">
        <v>3.6274751621301689</v>
      </c>
      <c r="AJ18" s="19">
        <v>0.012536532480925828</v>
      </c>
      <c r="AK18" s="19">
        <v>0.012225424785124948</v>
      </c>
      <c r="AL18" s="19">
        <v>0.012946998475061342</v>
      </c>
      <c r="AM18" s="19">
        <v>0.013472274501560954</v>
      </c>
      <c r="AN18" s="19">
        <v>0.0010474386457270471</v>
      </c>
      <c r="AO18" s="19">
        <v>0.013902244810710031</v>
      </c>
      <c r="AP18" s="19">
        <v>0.014440514395997923</v>
      </c>
      <c r="AQ18" s="19">
        <v>0.026506871796965811</v>
      </c>
      <c r="AR18" s="19">
        <v>0.012536532480925828</v>
      </c>
      <c r="AS18" s="19">
        <v>0.012225424785124948</v>
      </c>
      <c r="AT18" s="19">
        <v>0.012946998475061342</v>
      </c>
      <c r="AU18" s="19">
        <v>0.013472274501560954</v>
      </c>
      <c r="AV18" s="19">
        <v>0.0010474386457270471</v>
      </c>
      <c r="AW18" s="19">
        <v>0.013902244810710031</v>
      </c>
      <c r="AX18" s="19">
        <v>0.014440514395997923</v>
      </c>
      <c r="AY18" s="19">
        <v>0.026506871796965811</v>
      </c>
      <c r="AZ18" s="21">
        <v>-0.00033966334722590474</v>
      </c>
      <c r="BA18" s="21">
        <v>0</v>
      </c>
      <c r="BB18" s="21">
        <v>-0.0021563438656947431</v>
      </c>
      <c r="BC18" s="21">
        <v>0.10541069574746897</v>
      </c>
      <c r="BD18" s="21">
        <v>-0.96476275075407025</v>
      </c>
      <c r="BE18" s="21">
        <v>0.10359401522900002</v>
      </c>
      <c r="BF18" s="21">
        <v>0.093332312291499964</v>
      </c>
      <c r="BG18" s="21">
        <v>1.2696956582196286</v>
      </c>
      <c r="BH18" s="21"/>
      <c r="BI18" s="21"/>
      <c r="BJ18" s="21"/>
      <c r="BK18" s="21"/>
      <c r="BL18" s="21"/>
      <c r="BM18" s="21"/>
      <c r="BN18" s="21"/>
      <c r="BO18" s="21"/>
    </row>
    <row r="19" s="16" customFormat="true" x14ac:dyDescent="0.3">
      <c r="A19" s="17"/>
      <c r="B19" s="17"/>
      <c r="C19" s="28">
        <f t="shared" ref="C19:C27" si="0">C18+1</f>
        <v>2</v>
      </c>
      <c r="D19" s="19">
        <v>5597113616.8275003</v>
      </c>
      <c r="E19" s="19">
        <v>5615332746.4274998</v>
      </c>
      <c r="F19" s="19">
        <v>5571474396.5766001</v>
      </c>
      <c r="G19" s="19">
        <v>5789130874.1473007</v>
      </c>
      <c r="H19" s="19">
        <v>282336125.54990011</v>
      </c>
      <c r="I19" s="19">
        <v>5763491653.8964005</v>
      </c>
      <c r="J19" s="19">
        <v>5668782083.0028381</v>
      </c>
      <c r="K19" s="19">
        <v>8671760687.3294621</v>
      </c>
      <c r="L19" s="19">
        <v>9710471.9547796957</v>
      </c>
      <c r="M19" s="19">
        <v>9742080.4514322225</v>
      </c>
      <c r="N19" s="19">
        <v>9665990.2904375121</v>
      </c>
      <c r="O19" s="19">
        <v>10043604.05101442</v>
      </c>
      <c r="P19" s="19">
        <v>489826.93878696702</v>
      </c>
      <c r="Q19" s="19">
        <v>9999122.3866722323</v>
      </c>
      <c r="R19" s="19">
        <v>9834810.0830509178</v>
      </c>
      <c r="S19" s="19">
        <v>15044698.87831277</v>
      </c>
      <c r="T19" s="19">
        <v>1884.540883132174</v>
      </c>
      <c r="U19" s="19">
        <v>1890.675240398579</v>
      </c>
      <c r="V19" s="19">
        <v>1875.908190983638</v>
      </c>
      <c r="W19" s="19">
        <v>1949.192844206922</v>
      </c>
      <c r="X19" s="19">
        <v>95.062206667426878</v>
      </c>
      <c r="Y19" s="19">
        <v>1940.5601520583859</v>
      </c>
      <c r="Z19" s="19">
        <v>1908.6715625832289</v>
      </c>
      <c r="AA19" s="19">
        <v>2919.7705572526329</v>
      </c>
      <c r="AB19" s="20">
        <v>3.2695032915310431</v>
      </c>
      <c r="AC19" s="20">
        <v>3.2801458312888472</v>
      </c>
      <c r="AD19" s="20">
        <v>3.254526372936684</v>
      </c>
      <c r="AE19" s="20">
        <v>3.38166843553498</v>
      </c>
      <c r="AF19" s="20">
        <v>0.1649240939165966</v>
      </c>
      <c r="AG19" s="20">
        <v>3.36669151694062</v>
      </c>
      <c r="AH19" s="20">
        <v>3.3113677777824519</v>
      </c>
      <c r="AI19" s="20">
        <v>5.0655305665679116</v>
      </c>
      <c r="AJ19" s="19">
        <v>0.025657954615360738</v>
      </c>
      <c r="AK19" s="19">
        <v>0.025094144525144108</v>
      </c>
      <c r="AL19" s="19">
        <v>0.026424676297979146</v>
      </c>
      <c r="AM19" s="19">
        <v>0.025790726086804994</v>
      </c>
      <c r="AN19" s="19">
        <v>0.0030677925343585489</v>
      </c>
      <c r="AO19" s="19">
        <v>0.026539589702550791</v>
      </c>
      <c r="AP19" s="19">
        <v>0.027368637877453028</v>
      </c>
      <c r="AQ19" s="19">
        <v>0.037019544906473634</v>
      </c>
      <c r="AR19" s="19">
        <v>0.038194487096286568</v>
      </c>
      <c r="AS19" s="19">
        <v>0.037319569310269057</v>
      </c>
      <c r="AT19" s="19">
        <v>0.039371674773040488</v>
      </c>
      <c r="AU19" s="19">
        <v>0.039263000588365946</v>
      </c>
      <c r="AV19" s="19">
        <v>0.0041152311800855962</v>
      </c>
      <c r="AW19" s="19">
        <v>0.040441834513260819</v>
      </c>
      <c r="AX19" s="19">
        <v>0.041809152273450952</v>
      </c>
      <c r="AY19" s="19">
        <v>0.063526416703439448</v>
      </c>
      <c r="AZ19" s="21">
        <v>-0.0032445325010508341</v>
      </c>
      <c r="BA19" s="21">
        <v>0</v>
      </c>
      <c r="BB19" s="21">
        <v>-0.0078104632140993946</v>
      </c>
      <c r="BC19" s="21">
        <v>0.0309506374008508</v>
      </c>
      <c r="BD19" s="21">
        <v>-0.9497204995145615</v>
      </c>
      <c r="BE19" s="21">
        <v>0.02638470668780224</v>
      </c>
      <c r="BF19" s="21">
        <v>0.009518462928014948</v>
      </c>
      <c r="BG19" s="21">
        <v>0.54430041440491239</v>
      </c>
      <c r="BH19" s="21"/>
      <c r="BI19" s="21"/>
      <c r="BJ19" s="21"/>
      <c r="BK19" s="21"/>
      <c r="BL19" s="21"/>
      <c r="BM19" s="21"/>
      <c r="BN19" s="21"/>
      <c r="BO19" s="21"/>
    </row>
    <row r="20" s="16" customFormat="true" x14ac:dyDescent="0.3">
      <c r="A20" s="17"/>
      <c r="B20" s="17"/>
      <c r="C20" s="28">
        <f t="shared" si="0"/>
        <v>3</v>
      </c>
      <c r="D20" s="19">
        <v>8279350197.0489006</v>
      </c>
      <c r="E20" s="19">
        <v>8336199564.2110004</v>
      </c>
      <c r="F20" s="19">
        <v>8214352189.8889008</v>
      </c>
      <c r="G20" s="19">
        <v>8432200818.1887007</v>
      </c>
      <c r="H20" s="19">
        <v>508456465.62630022</v>
      </c>
      <c r="I20" s="19">
        <v>8367202811.0286999</v>
      </c>
      <c r="J20" s="19">
        <v>8165238437.3301916</v>
      </c>
      <c r="K20" s="19">
        <v>11086910935.84688</v>
      </c>
      <c r="L20" s="19">
        <v>14363903.14653155</v>
      </c>
      <c r="M20" s="19">
        <v>14462531.515234809</v>
      </c>
      <c r="N20" s="19">
        <v>14251137.644729661</v>
      </c>
      <c r="O20" s="19">
        <v>14629084.768963929</v>
      </c>
      <c r="P20" s="19">
        <v>882124.71421817131</v>
      </c>
      <c r="Q20" s="19">
        <v>14516319.26716204</v>
      </c>
      <c r="R20" s="19">
        <v>14165929.848450251</v>
      </c>
      <c r="S20" s="19">
        <v>19234760.10635348</v>
      </c>
      <c r="T20" s="19">
        <v>2789.0778177937468</v>
      </c>
      <c r="U20" s="19">
        <v>2808.2287541756791</v>
      </c>
      <c r="V20" s="19">
        <v>2767.1818361458909</v>
      </c>
      <c r="W20" s="19">
        <v>2840.5688486972308</v>
      </c>
      <c r="X20" s="19">
        <v>171.28453511938659</v>
      </c>
      <c r="Y20" s="19">
        <v>2818.672867049374</v>
      </c>
      <c r="Z20" s="19">
        <v>2750.6368085108802</v>
      </c>
      <c r="AA20" s="19">
        <v>3734.8652518705389</v>
      </c>
      <c r="AB20" s="20">
        <v>4.8387908095986436</v>
      </c>
      <c r="AC20" s="20">
        <v>4.8720159044199152</v>
      </c>
      <c r="AD20" s="20">
        <v>4.8008033163530817</v>
      </c>
      <c r="AE20" s="20">
        <v>4.9281229628727417</v>
      </c>
      <c r="AF20" s="20">
        <v>0.29716275002239989</v>
      </c>
      <c r="AG20" s="20">
        <v>4.8901354696271797</v>
      </c>
      <c r="AH20" s="20">
        <v>4.7720992310263499</v>
      </c>
      <c r="AI20" s="20">
        <v>6.4796441105168681</v>
      </c>
      <c r="AJ20" s="19">
        <v>0.037953703666456354</v>
      </c>
      <c r="AK20" s="19">
        <v>0.037253321593068843</v>
      </c>
      <c r="AL20" s="19">
        <v>0.038959453488431016</v>
      </c>
      <c r="AM20" s="19">
        <v>0.037565670277383383</v>
      </c>
      <c r="AN20" s="19">
        <v>0.0055247586409873425</v>
      </c>
      <c r="AO20" s="19">
        <v>0.03852909709908342</v>
      </c>
      <c r="AP20" s="19">
        <v>0.039421422574066264</v>
      </c>
      <c r="AQ20" s="19">
        <v>0.047329765207122329</v>
      </c>
      <c r="AR20" s="19">
        <v>0.076148190762742929</v>
      </c>
      <c r="AS20" s="19">
        <v>0.074572890903337907</v>
      </c>
      <c r="AT20" s="19">
        <v>0.078331128261471511</v>
      </c>
      <c r="AU20" s="19">
        <v>0.076828670865749321</v>
      </c>
      <c r="AV20" s="19">
        <v>0.0096399898210729387</v>
      </c>
      <c r="AW20" s="19">
        <v>0.078970931612344239</v>
      </c>
      <c r="AX20" s="19">
        <v>0.081230574847517223</v>
      </c>
      <c r="AY20" s="19">
        <v>0.11085618191056178</v>
      </c>
      <c r="AZ20" s="21">
        <v>-0.0068195784810820559</v>
      </c>
      <c r="BA20" s="21">
        <v>0</v>
      </c>
      <c r="BB20" s="21">
        <v>-0.01461665755282715</v>
      </c>
      <c r="BC20" s="21">
        <v>0.011516189510367925</v>
      </c>
      <c r="BD20" s="21">
        <v>-0.93900620280142921</v>
      </c>
      <c r="BE20" s="21">
        <v>0.0037191104386227192</v>
      </c>
      <c r="BF20" s="21">
        <v>-0.020508281449352461</v>
      </c>
      <c r="BG20" s="21">
        <v>0.32997187152827334</v>
      </c>
      <c r="BH20" s="21"/>
      <c r="BI20" s="21"/>
      <c r="BJ20" s="21"/>
      <c r="BK20" s="21"/>
      <c r="BL20" s="21"/>
      <c r="BM20" s="21"/>
      <c r="BN20" s="21"/>
      <c r="BO20" s="21"/>
    </row>
    <row r="21" s="16" customFormat="true" x14ac:dyDescent="0.3">
      <c r="A21" s="17"/>
      <c r="B21" s="17"/>
      <c r="C21" s="28">
        <f t="shared" si="0"/>
        <v>4</v>
      </c>
      <c r="D21" s="19">
        <v>10998804669.510599</v>
      </c>
      <c r="E21" s="19">
        <v>11169315840.6749</v>
      </c>
      <c r="F21" s="19">
        <v>10827090387.819599</v>
      </c>
      <c r="G21" s="19">
        <v>11217903810.555901</v>
      </c>
      <c r="H21" s="19">
        <v>1057215553.9335001</v>
      </c>
      <c r="I21" s="19">
        <v>11046189528.864901</v>
      </c>
      <c r="J21" s="19">
        <v>10727346982.80275</v>
      </c>
      <c r="K21" s="19">
        <v>13593344241.773609</v>
      </c>
      <c r="L21" s="19">
        <v>19081903.922457799</v>
      </c>
      <c r="M21" s="19">
        <v>19377724.957891069</v>
      </c>
      <c r="N21" s="19">
        <v>18783995.602072351</v>
      </c>
      <c r="O21" s="19">
        <v>19462020.570088521</v>
      </c>
      <c r="P21" s="19">
        <v>1834170.7332442971</v>
      </c>
      <c r="Q21" s="19">
        <v>19164112.249703068</v>
      </c>
      <c r="R21" s="19">
        <v>18610950.06406891</v>
      </c>
      <c r="S21" s="19">
        <v>23583188.955564979</v>
      </c>
      <c r="T21" s="19">
        <v>3701.3126834771761</v>
      </c>
      <c r="U21" s="19">
        <v>3758.6930242931612</v>
      </c>
      <c r="V21" s="19">
        <v>3643.5274724606629</v>
      </c>
      <c r="W21" s="19">
        <v>3775.0438255473618</v>
      </c>
      <c r="X21" s="19">
        <v>355.77369146219479</v>
      </c>
      <c r="Y21" s="19">
        <v>3717.2586145308501</v>
      </c>
      <c r="Z21" s="19">
        <v>3609.9618677267722</v>
      </c>
      <c r="AA21" s="19">
        <v>4574.4259457956896</v>
      </c>
      <c r="AB21" s="20">
        <v>6.4214335225782833</v>
      </c>
      <c r="AC21" s="20">
        <v>6.5209830812247533</v>
      </c>
      <c r="AD21" s="20">
        <v>6.3211815517607031</v>
      </c>
      <c r="AE21" s="20">
        <v>6.5493502018313023</v>
      </c>
      <c r="AF21" s="20">
        <v>0.61723429068968283</v>
      </c>
      <c r="AG21" s="20">
        <v>6.4490982310137221</v>
      </c>
      <c r="AH21" s="20">
        <v>6.2629483469828431</v>
      </c>
      <c r="AI21" s="20">
        <v>7.9362038895046112</v>
      </c>
      <c r="AJ21" s="19">
        <v>0.050420064760714707</v>
      </c>
      <c r="AK21" s="19">
        <v>0.049914125949383076</v>
      </c>
      <c r="AL21" s="19">
        <v>0.051351283050477696</v>
      </c>
      <c r="AM21" s="19">
        <v>0.049976048345735102</v>
      </c>
      <c r="AN21" s="19">
        <v>0.011487435329956403</v>
      </c>
      <c r="AO21" s="19">
        <v>0.050865231612593036</v>
      </c>
      <c r="AP21" s="19">
        <v>0.051791173246616716</v>
      </c>
      <c r="AQ21" s="19">
        <v>0.05802967075910663</v>
      </c>
      <c r="AR21" s="19">
        <v>0.12656825552345763</v>
      </c>
      <c r="AS21" s="19">
        <v>0.12448701685272098</v>
      </c>
      <c r="AT21" s="19">
        <v>0.12968241131194921</v>
      </c>
      <c r="AU21" s="19">
        <v>0.12680471921148442</v>
      </c>
      <c r="AV21" s="19">
        <v>0.02112742515102934</v>
      </c>
      <c r="AW21" s="19">
        <v>0.12983616322493727</v>
      </c>
      <c r="AX21" s="19">
        <v>0.13302174809413395</v>
      </c>
      <c r="AY21" s="19">
        <v>0.16888585266966841</v>
      </c>
      <c r="AZ21" s="21">
        <v>-0.015266035413141199</v>
      </c>
      <c r="BA21" s="21">
        <v>-1.1102230246251565e-16</v>
      </c>
      <c r="BB21" s="21">
        <v>-0.030639786513067424</v>
      </c>
      <c r="BC21" s="21">
        <v>0.0043501294595018614</v>
      </c>
      <c r="BD21" s="21">
        <v>-0.90534643580554186</v>
      </c>
      <c r="BE21" s="21">
        <v>-0.011023621640424475</v>
      </c>
      <c r="BF21" s="21">
        <v>-0.039569913160002912</v>
      </c>
      <c r="BG21" s="21">
        <v>0.21702568319101601</v>
      </c>
      <c r="BH21" s="21"/>
      <c r="BI21" s="21"/>
      <c r="BJ21" s="21"/>
      <c r="BK21" s="21"/>
      <c r="BL21" s="21"/>
      <c r="BM21" s="21"/>
      <c r="BN21" s="21"/>
      <c r="BO21" s="21"/>
    </row>
    <row r="22" s="16" customFormat="true" x14ac:dyDescent="0.3">
      <c r="A22" s="17"/>
      <c r="B22" s="17"/>
      <c r="C22" s="28">
        <f t="shared" si="0"/>
        <v>5</v>
      </c>
      <c r="D22" s="19">
        <v>13950514609.8344</v>
      </c>
      <c r="E22" s="19">
        <v>14221645976.995701</v>
      </c>
      <c r="F22" s="19">
        <v>13671423404.118</v>
      </c>
      <c r="G22" s="19">
        <v>14260732328.811399</v>
      </c>
      <c r="H22" s="19">
        <v>2024377743.9007001</v>
      </c>
      <c r="I22" s="19">
        <v>13981641123.094999</v>
      </c>
      <c r="J22" s="19">
        <v>13489884230.70364</v>
      </c>
      <c r="K22" s="19">
        <v>16313686290.93154</v>
      </c>
      <c r="L22" s="19">
        <v>24202846.350352429</v>
      </c>
      <c r="M22" s="19">
        <v>24673234.074654728</v>
      </c>
      <c r="N22" s="19">
        <v>23718649.045908421</v>
      </c>
      <c r="O22" s="19">
        <v>24741045.262546271</v>
      </c>
      <c r="P22" s="19">
        <v>3512107.2491592742</v>
      </c>
      <c r="Q22" s="19">
        <v>24256847.95810226</v>
      </c>
      <c r="R22" s="19">
        <v>23403695.451463919</v>
      </c>
      <c r="S22" s="19">
        <v>28302729.594571829</v>
      </c>
      <c r="T22" s="19">
        <v>4697.1233395736554</v>
      </c>
      <c r="U22" s="19">
        <v>4788.4129807375784</v>
      </c>
      <c r="V22" s="19">
        <v>4603.1536292866867</v>
      </c>
      <c r="W22" s="19">
        <v>4801.573313564505</v>
      </c>
      <c r="X22" s="19">
        <v>681.60581992339223</v>
      </c>
      <c r="Y22" s="19">
        <v>4707.6036032775364</v>
      </c>
      <c r="Z22" s="19">
        <v>4542.0295838776101</v>
      </c>
      <c r="AA22" s="19">
        <v>5492.8007155806918</v>
      </c>
      <c r="AB22" s="20">
        <v>8.1490724647687358</v>
      </c>
      <c r="AC22" s="20">
        <v>8.3074515081419236</v>
      </c>
      <c r="AD22" s="20">
        <v>7.9860437505405626</v>
      </c>
      <c r="AE22" s="20">
        <v>8.3302834625348492</v>
      </c>
      <c r="AF22" s="20">
        <v>1.1825227522060331</v>
      </c>
      <c r="AG22" s="20">
        <v>8.1672547483066769</v>
      </c>
      <c r="AH22" s="20">
        <v>7.8799992123480456</v>
      </c>
      <c r="AI22" s="20">
        <v>9.5294987654855721</v>
      </c>
      <c r="AJ22" s="19">
        <v>0.063951117526705278</v>
      </c>
      <c r="AK22" s="19">
        <v>0.063554566692278935</v>
      </c>
      <c r="AL22" s="19">
        <v>0.064841532469109578</v>
      </c>
      <c r="AM22" s="19">
        <v>0.063531927207258573</v>
      </c>
      <c r="AN22" s="19">
        <v>0.021996373710110109</v>
      </c>
      <c r="AO22" s="19">
        <v>0.064382329507563937</v>
      </c>
      <c r="AP22" s="19">
        <v>0.065128585137518874</v>
      </c>
      <c r="AQ22" s="19">
        <v>0.069642747766284013</v>
      </c>
      <c r="AR22" s="19">
        <v>0.19051937305016292</v>
      </c>
      <c r="AS22" s="19">
        <v>0.18804158354499992</v>
      </c>
      <c r="AT22" s="19">
        <v>0.19452394378105881</v>
      </c>
      <c r="AU22" s="19">
        <v>0.19033664641874298</v>
      </c>
      <c r="AV22" s="19">
        <v>0.043123798861139449</v>
      </c>
      <c r="AW22" s="19">
        <v>0.19421849273250119</v>
      </c>
      <c r="AX22" s="19">
        <v>0.19815033323165282</v>
      </c>
      <c r="AY22" s="19">
        <v>0.23852860043595242</v>
      </c>
      <c r="AZ22" s="21">
        <v>-0.019064696702468242</v>
      </c>
      <c r="BA22" s="21">
        <v>0</v>
      </c>
      <c r="BB22" s="21">
        <v>-0.038689092230794975</v>
      </c>
      <c r="BC22" s="21">
        <v>0.0027483704684341248</v>
      </c>
      <c r="BD22" s="21">
        <v>-0.85765517246208756</v>
      </c>
      <c r="BE22" s="21">
        <v>-0.016876025059892719</v>
      </c>
      <c r="BF22" s="21">
        <v>-0.051454082563700876</v>
      </c>
      <c r="BG22" s="21">
        <v>0.1471025447630907</v>
      </c>
      <c r="BH22" s="21"/>
      <c r="BI22" s="21"/>
      <c r="BJ22" s="21"/>
      <c r="BK22" s="21"/>
      <c r="BL22" s="21"/>
      <c r="BM22" s="21"/>
      <c r="BN22" s="21"/>
      <c r="BO22" s="21"/>
    </row>
    <row r="23" s="16" customFormat="true" x14ac:dyDescent="0.3">
      <c r="A23" s="17"/>
      <c r="B23" s="17"/>
      <c r="C23" s="28">
        <f t="shared" si="0"/>
        <v>6</v>
      </c>
      <c r="D23" s="19">
        <v>17214091976.207901</v>
      </c>
      <c r="E23" s="19">
        <v>17600232284.4715</v>
      </c>
      <c r="F23" s="19">
        <v>16788972660.3813</v>
      </c>
      <c r="G23" s="19">
        <v>17618750001.522099</v>
      </c>
      <c r="H23" s="19">
        <v>2988270413.853601</v>
      </c>
      <c r="I23" s="19">
        <v>17193630685.695499</v>
      </c>
      <c r="J23" s="19">
        <v>16551217426.487341</v>
      </c>
      <c r="K23" s="19">
        <v>19320442032.67506</v>
      </c>
      <c r="L23" s="19">
        <v>29864849.778895721</v>
      </c>
      <c r="M23" s="19">
        <v>30534767.327599868</v>
      </c>
      <c r="N23" s="19">
        <v>29127307.27460238</v>
      </c>
      <c r="O23" s="19">
        <v>30566893.84572982</v>
      </c>
      <c r="P23" s="19">
        <v>5184371.4517038381</v>
      </c>
      <c r="Q23" s="19">
        <v>29829351.341436479</v>
      </c>
      <c r="R23" s="19">
        <v>28714824.039692089</v>
      </c>
      <c r="S23" s="19">
        <v>33519171.37222195</v>
      </c>
      <c r="T23" s="19">
        <v>5797.068877747276</v>
      </c>
      <c r="U23" s="19">
        <v>5927.1066378901014</v>
      </c>
      <c r="V23" s="19">
        <v>5653.9044309374312</v>
      </c>
      <c r="W23" s="19">
        <v>5933.3427194301184</v>
      </c>
      <c r="X23" s="19">
        <v>1006.338843686126</v>
      </c>
      <c r="Y23" s="19">
        <v>5790.1782726202719</v>
      </c>
      <c r="Z23" s="19">
        <v>5573.8372703324349</v>
      </c>
      <c r="AA23" s="19">
        <v>6506.4095955071034</v>
      </c>
      <c r="AB23" s="20">
        <v>10.057375749538229</v>
      </c>
      <c r="AC23" s="20">
        <v>10.28297917826495</v>
      </c>
      <c r="AD23" s="20">
        <v>9.8089987393791063</v>
      </c>
      <c r="AE23" s="20">
        <v>10.293798200183669</v>
      </c>
      <c r="AF23" s="20">
        <v>1.7459043692163669</v>
      </c>
      <c r="AG23" s="20">
        <v>10.04542119002455</v>
      </c>
      <c r="AH23" s="20">
        <v>9.6700896568090897</v>
      </c>
      <c r="AI23" s="20">
        <v>11.288015971934559</v>
      </c>
      <c r="AJ23" s="19">
        <v>0.078911814357725235</v>
      </c>
      <c r="AK23" s="19">
        <v>0.078653001089494273</v>
      </c>
      <c r="AL23" s="19">
        <v>0.079627605970655588</v>
      </c>
      <c r="AM23" s="19">
        <v>0.078491981812050776</v>
      </c>
      <c r="AN23" s="19">
        <v>0.032469786317317589</v>
      </c>
      <c r="AO23" s="19">
        <v>0.07917282288195153</v>
      </c>
      <c r="AP23" s="19">
        <v>0.079908571108199947</v>
      </c>
      <c r="AQ23" s="19">
        <v>0.082478518172968307</v>
      </c>
      <c r="AR23" s="19">
        <v>0.26943118740788818</v>
      </c>
      <c r="AS23" s="19">
        <v>0.26669458463449419</v>
      </c>
      <c r="AT23" s="19">
        <v>0.27415154975171441</v>
      </c>
      <c r="AU23" s="19">
        <v>0.26882862823079379</v>
      </c>
      <c r="AV23" s="19">
        <v>0.075593585178457046</v>
      </c>
      <c r="AW23" s="19">
        <v>0.27339131561445273</v>
      </c>
      <c r="AX23" s="19">
        <v>0.27805890433985275</v>
      </c>
      <c r="AY23" s="19">
        <v>0.32100711860892073</v>
      </c>
      <c r="AZ23" s="21">
        <v>-0.021939500685129398</v>
      </c>
      <c r="BA23" s="21">
        <v>0</v>
      </c>
      <c r="BB23" s="21">
        <v>-0.04609368847966655</v>
      </c>
      <c r="BC23" s="21">
        <v>0.001052129128257917</v>
      </c>
      <c r="BD23" s="21">
        <v>-0.83021414913426339</v>
      </c>
      <c r="BE23" s="21">
        <v>-0.023102058666279124</v>
      </c>
      <c r="BF23" s="21">
        <v>-0.059602330300475237</v>
      </c>
      <c r="BG23" s="21">
        <v>0.09773790029585494</v>
      </c>
      <c r="BH23" s="21"/>
      <c r="BI23" s="21"/>
      <c r="BJ23" s="21"/>
      <c r="BK23" s="21"/>
      <c r="BL23" s="21"/>
      <c r="BM23" s="21"/>
      <c r="BN23" s="21"/>
      <c r="BO23" s="21"/>
    </row>
    <row r="24" s="16" customFormat="true" x14ac:dyDescent="0.3">
      <c r="A24" s="17"/>
      <c r="B24" s="17"/>
      <c r="C24" s="28">
        <f t="shared" si="0"/>
        <v>7</v>
      </c>
      <c r="D24" s="19">
        <v>21074431047.047401</v>
      </c>
      <c r="E24" s="19">
        <v>21661212745.306301</v>
      </c>
      <c r="F24" s="19">
        <v>20455106462.9855</v>
      </c>
      <c r="G24" s="19">
        <v>21674068677.502399</v>
      </c>
      <c r="H24" s="19">
        <v>5052340381.5688009</v>
      </c>
      <c r="I24" s="19">
        <v>21054744093.440498</v>
      </c>
      <c r="J24" s="19">
        <v>20179064814.613239</v>
      </c>
      <c r="K24" s="19">
        <v>22715582687.0023</v>
      </c>
      <c r="L24" s="19">
        <v>36562179.304354697</v>
      </c>
      <c r="M24" s="19">
        <v>37580191.017997682</v>
      </c>
      <c r="N24" s="19">
        <v>35487708.708232068</v>
      </c>
      <c r="O24" s="19">
        <v>37602494.865585737</v>
      </c>
      <c r="P24" s="19">
        <v>8765341.0203655716</v>
      </c>
      <c r="Q24" s="19">
        <v>36528024.269463122</v>
      </c>
      <c r="R24" s="19">
        <v>35008802.102368087</v>
      </c>
      <c r="S24" s="19">
        <v>39409424.878468253</v>
      </c>
      <c r="T24" s="19">
        <v>7093.7454281292767</v>
      </c>
      <c r="U24" s="19">
        <v>7291.2587076119589</v>
      </c>
      <c r="V24" s="19">
        <v>6885.278071316211</v>
      </c>
      <c r="W24" s="19">
        <v>7295.5860704734678</v>
      </c>
      <c r="X24" s="19">
        <v>1700.6398133878879</v>
      </c>
      <c r="Y24" s="19">
        <v>7087.118713660403</v>
      </c>
      <c r="Z24" s="19">
        <v>6792.3612482360304</v>
      </c>
      <c r="AA24" s="19">
        <v>7646.1642297001044</v>
      </c>
      <c r="AB24" s="20">
        <v>12.306989057199081</v>
      </c>
      <c r="AC24" s="20">
        <v>12.64965624111097</v>
      </c>
      <c r="AD24" s="20">
        <v>11.94531756714137</v>
      </c>
      <c r="AE24" s="20">
        <v>12.657163813510159</v>
      </c>
      <c r="AF24" s="20">
        <v>2.9504520264580889</v>
      </c>
      <c r="AG24" s="20">
        <v>12.29549232345245</v>
      </c>
      <c r="AH24" s="20">
        <v>11.7841155143664</v>
      </c>
      <c r="AI24" s="20">
        <v>13.265384338620411</v>
      </c>
      <c r="AJ24" s="19">
        <v>0.096608150623210112</v>
      </c>
      <c r="AK24" s="19">
        <v>0.096800960471386366</v>
      </c>
      <c r="AL24" s="19">
        <v>0.097015534569667231</v>
      </c>
      <c r="AM24" s="19">
        <v>0.096558530218130462</v>
      </c>
      <c r="AN24" s="19">
        <v>0.054897445636568391</v>
      </c>
      <c r="AO24" s="19">
        <v>0.096952386346278521</v>
      </c>
      <c r="AP24" s="19">
        <v>0.097423663413121725</v>
      </c>
      <c r="AQ24" s="19">
        <v>0.096972294748272722</v>
      </c>
      <c r="AR24" s="19">
        <v>0.36603933803109828</v>
      </c>
      <c r="AS24" s="19">
        <v>0.36349554510588056</v>
      </c>
      <c r="AT24" s="19">
        <v>0.37116708432138162</v>
      </c>
      <c r="AU24" s="19">
        <v>0.36538715844892422</v>
      </c>
      <c r="AV24" s="19">
        <v>0.13049103081502544</v>
      </c>
      <c r="AW24" s="19">
        <v>0.37034370196073124</v>
      </c>
      <c r="AX24" s="19">
        <v>0.37548256775297451</v>
      </c>
      <c r="AY24" s="19">
        <v>0.41797941335719346</v>
      </c>
      <c r="AZ24" s="21">
        <v>-0.027089051068299397</v>
      </c>
      <c r="BA24" s="21">
        <v>0</v>
      </c>
      <c r="BB24" s="21">
        <v>-0.055680459653956738</v>
      </c>
      <c r="BC24" s="21">
        <v>0.0005935001122632233</v>
      </c>
      <c r="BD24" s="21">
        <v>-0.76675634734885389</v>
      </c>
      <c r="BE24" s="21">
        <v>-0.027997908473394117</v>
      </c>
      <c r="BF24" s="21">
        <v>-0.068424051234814875</v>
      </c>
      <c r="BG24" s="21">
        <v>0.048675480643366464</v>
      </c>
      <c r="BH24" s="21"/>
      <c r="BI24" s="21"/>
      <c r="BJ24" s="21"/>
      <c r="BK24" s="21"/>
      <c r="BL24" s="21"/>
      <c r="BM24" s="21"/>
      <c r="BN24" s="21"/>
      <c r="BO24" s="21"/>
    </row>
    <row r="25" s="16" customFormat="true" x14ac:dyDescent="0.3">
      <c r="A25" s="17"/>
      <c r="B25" s="17"/>
      <c r="C25" s="28">
        <f t="shared" si="0"/>
        <v>8</v>
      </c>
      <c r="D25" s="19">
        <v>26288054396.772301</v>
      </c>
      <c r="E25" s="19">
        <v>27006887962.941502</v>
      </c>
      <c r="F25" s="19">
        <v>25362540714.599201</v>
      </c>
      <c r="G25" s="19">
        <v>27014682556.415901</v>
      </c>
      <c r="H25" s="19">
        <v>8021878506.0098009</v>
      </c>
      <c r="I25" s="19">
        <v>26089168874.242802</v>
      </c>
      <c r="J25" s="19">
        <v>24877580816.869999</v>
      </c>
      <c r="K25" s="19">
        <v>27439322190.889351</v>
      </c>
      <c r="L25" s="19">
        <v>45607331.285561748</v>
      </c>
      <c r="M25" s="19">
        <v>46854440.717725947</v>
      </c>
      <c r="N25" s="19">
        <v>44001651.060045652</v>
      </c>
      <c r="O25" s="19">
        <v>46867963.613009788</v>
      </c>
      <c r="P25" s="19">
        <v>13917213.690832769</v>
      </c>
      <c r="Q25" s="19">
        <v>45262283.387493692</v>
      </c>
      <c r="R25" s="19">
        <v>43160290.707464233</v>
      </c>
      <c r="S25" s="19">
        <v>47604673.914734833</v>
      </c>
      <c r="T25" s="19">
        <v>8851.8318333667867</v>
      </c>
      <c r="U25" s="19">
        <v>9093.8807027076218</v>
      </c>
      <c r="V25" s="19">
        <v>8540.1887064002567</v>
      </c>
      <c r="W25" s="19">
        <v>9096.5053332566713</v>
      </c>
      <c r="X25" s="19">
        <v>2701.1629864710299</v>
      </c>
      <c r="Y25" s="19">
        <v>8784.8622062901413</v>
      </c>
      <c r="Z25" s="19">
        <v>8376.890829888227</v>
      </c>
      <c r="AA25" s="19">
        <v>9239.4918996038105</v>
      </c>
      <c r="AB25" s="20">
        <v>15.357105581689931</v>
      </c>
      <c r="AC25" s="20">
        <v>15.777037875069491</v>
      </c>
      <c r="AD25" s="20">
        <v>14.81643371910523</v>
      </c>
      <c r="AE25" s="20">
        <v>15.781591365150801</v>
      </c>
      <c r="AF25" s="20">
        <v>4.6862667476603921</v>
      </c>
      <c r="AG25" s="20">
        <v>15.24091950256609</v>
      </c>
      <c r="AH25" s="20">
        <v>14.53312707952267</v>
      </c>
      <c r="AI25" s="20">
        <v>16.029659769238538</v>
      </c>
      <c r="AJ25" s="19">
        <v>0.12050813201480623</v>
      </c>
      <c r="AK25" s="19">
        <v>0.12069004283808363</v>
      </c>
      <c r="AL25" s="19">
        <v>0.12029076699866088</v>
      </c>
      <c r="AM25" s="19">
        <v>0.12035110162147349</v>
      </c>
      <c r="AN25" s="19">
        <v>0.08716369166126671</v>
      </c>
      <c r="AO25" s="19">
        <v>0.12013478619941605</v>
      </c>
      <c r="AP25" s="19">
        <v>0.12010789807663987</v>
      </c>
      <c r="AQ25" s="19">
        <v>0.11713782894551347</v>
      </c>
      <c r="AR25" s="19">
        <v>0.48654747004590448</v>
      </c>
      <c r="AS25" s="19">
        <v>0.48418558794396416</v>
      </c>
      <c r="AT25" s="19">
        <v>0.49145785132004249</v>
      </c>
      <c r="AU25" s="19">
        <v>0.48573826007039772</v>
      </c>
      <c r="AV25" s="19">
        <v>0.21765472247629214</v>
      </c>
      <c r="AW25" s="19">
        <v>0.49047848816014727</v>
      </c>
      <c r="AX25" s="19">
        <v>0.49559046582961436</v>
      </c>
      <c r="AY25" s="19">
        <v>0.53511724230270696</v>
      </c>
      <c r="AZ25" s="21">
        <v>-0.026616675240611731</v>
      </c>
      <c r="BA25" s="21">
        <v>0</v>
      </c>
      <c r="BB25" s="21">
        <v>-0.060886217271632792</v>
      </c>
      <c r="BC25" s="21">
        <v>0.00028861501869803519</v>
      </c>
      <c r="BD25" s="21">
        <v>-0.70296916412519217</v>
      </c>
      <c r="BE25" s="21">
        <v>-0.033980927012323026</v>
      </c>
      <c r="BF25" s="21">
        <v>-0.078843113986080571</v>
      </c>
      <c r="BG25" s="21">
        <v>0.016011997700039693</v>
      </c>
      <c r="BH25" s="21"/>
      <c r="BI25" s="21"/>
      <c r="BJ25" s="21"/>
      <c r="BK25" s="21"/>
      <c r="BL25" s="21"/>
      <c r="BM25" s="21"/>
      <c r="BN25" s="21"/>
      <c r="BO25" s="21"/>
    </row>
    <row r="26" s="16" customFormat="true" x14ac:dyDescent="0.3">
      <c r="A26" s="17"/>
      <c r="B26" s="17"/>
      <c r="C26" s="28">
        <f t="shared" si="0"/>
        <v>9</v>
      </c>
      <c r="D26" s="19">
        <v>34903006734.615898</v>
      </c>
      <c r="E26" s="19">
        <v>35891726149.617599</v>
      </c>
      <c r="F26" s="19">
        <v>33661338854.637901</v>
      </c>
      <c r="G26" s="19">
        <v>35897710084.539299</v>
      </c>
      <c r="H26" s="19">
        <v>14940125165.2666</v>
      </c>
      <c r="I26" s="19">
        <v>34656042204.561302</v>
      </c>
      <c r="J26" s="19">
        <v>32924093152.96347</v>
      </c>
      <c r="K26" s="19">
        <v>35289349830.887451</v>
      </c>
      <c r="L26" s="19">
        <v>60553472.957027532</v>
      </c>
      <c r="M26" s="19">
        <v>62268809.254946403</v>
      </c>
      <c r="N26" s="19">
        <v>58399294.580260672</v>
      </c>
      <c r="O26" s="19">
        <v>62279190.825915717</v>
      </c>
      <c r="P26" s="19">
        <v>25919728.694099661</v>
      </c>
      <c r="Q26" s="19">
        <v>60125012.449148864</v>
      </c>
      <c r="R26" s="19">
        <v>57120241.804135449</v>
      </c>
      <c r="S26" s="19">
        <v>61223742.324079268</v>
      </c>
      <c r="T26" s="19">
        <v>11750.563812538619</v>
      </c>
      <c r="U26" s="19">
        <v>12083.429421138209</v>
      </c>
      <c r="V26" s="19">
        <v>11332.53972170319</v>
      </c>
      <c r="W26" s="19">
        <v>12085.44399282489</v>
      </c>
      <c r="X26" s="19">
        <v>5029.7928615894452</v>
      </c>
      <c r="Y26" s="19">
        <v>11667.419901989449</v>
      </c>
      <c r="Z26" s="19">
        <v>11084.33610048182</v>
      </c>
      <c r="AA26" s="19">
        <v>11880.63138066508</v>
      </c>
      <c r="AB26" s="20">
        <v>20.386136170517929</v>
      </c>
      <c r="AC26" s="20">
        <v>20.96362706641456</v>
      </c>
      <c r="AD26" s="20">
        <v>19.660903222186139</v>
      </c>
      <c r="AE26" s="20">
        <v>20.96712216106577</v>
      </c>
      <c r="AF26" s="20">
        <v>8.7262231686658822</v>
      </c>
      <c r="AG26" s="20">
        <v>20.24188921273398</v>
      </c>
      <c r="AH26" s="20">
        <v>19.230293006288662</v>
      </c>
      <c r="AI26" s="20">
        <v>20.611791313326009</v>
      </c>
      <c r="AJ26" s="19">
        <v>0.16000028301087191</v>
      </c>
      <c r="AK26" s="19">
        <v>0.16039515446852365</v>
      </c>
      <c r="AL26" s="19">
        <v>0.15965073509750721</v>
      </c>
      <c r="AM26" s="19">
        <v>0.15992521642037649</v>
      </c>
      <c r="AN26" s="19">
        <v>0.16233560035974423</v>
      </c>
      <c r="AO26" s="19">
        <v>0.15958332137108938</v>
      </c>
      <c r="AP26" s="19">
        <v>0.15895611610274996</v>
      </c>
      <c r="AQ26" s="19">
        <v>0.15064941456394257</v>
      </c>
      <c r="AR26" s="19">
        <v>0.64654775305677636</v>
      </c>
      <c r="AS26" s="19">
        <v>0.64458074241248786</v>
      </c>
      <c r="AT26" s="19">
        <v>0.65110858641754965</v>
      </c>
      <c r="AU26" s="19">
        <v>0.64566347649077427</v>
      </c>
      <c r="AV26" s="19">
        <v>0.3799903228360364</v>
      </c>
      <c r="AW26" s="19">
        <v>0.65006180953123671</v>
      </c>
      <c r="AX26" s="19">
        <v>0.65454658193236437</v>
      </c>
      <c r="AY26" s="19">
        <v>0.6857666568666495</v>
      </c>
      <c r="AZ26" s="21">
        <v>-0.027547279584162143</v>
      </c>
      <c r="BA26" s="21">
        <v>0</v>
      </c>
      <c r="BB26" s="21">
        <v>-0.062142101655466409</v>
      </c>
      <c r="BC26" s="21">
        <v>0.00016672184828214753</v>
      </c>
      <c r="BD26" s="21">
        <v>-0.5837445905224099</v>
      </c>
      <c r="BE26" s="21">
        <v>-0.034428100223022118</v>
      </c>
      <c r="BF26" s="21">
        <v>-0.082682927655340577</v>
      </c>
      <c r="BG26" s="21">
        <v>-0.01678315264691066</v>
      </c>
      <c r="BH26" s="21"/>
      <c r="BI26" s="21"/>
      <c r="BJ26" s="21"/>
      <c r="BK26" s="21"/>
      <c r="BL26" s="21"/>
      <c r="BM26" s="21"/>
      <c r="BN26" s="21"/>
      <c r="BO26" s="21"/>
    </row>
    <row r="27" s="16" customFormat="true" x14ac:dyDescent="0.3">
      <c r="A27" s="17"/>
      <c r="B27" s="17"/>
      <c r="C27" s="28">
        <f t="shared" si="0"/>
        <v>10</v>
      </c>
      <c r="D27" s="19">
        <v>77103277089.742401</v>
      </c>
      <c r="E27" s="19">
        <v>79532394254.059402</v>
      </c>
      <c r="F27" s="19">
        <v>73561528475.8927</v>
      </c>
      <c r="G27" s="19">
        <v>79536361294.409698</v>
      </c>
      <c r="H27" s="19">
        <v>57060941407.669113</v>
      </c>
      <c r="I27" s="19">
        <v>75994612680.559998</v>
      </c>
      <c r="J27" s="19">
        <v>71552707724.164749</v>
      </c>
      <c r="K27" s="19">
        <v>73608585910.935425</v>
      </c>
      <c r="L27" s="19">
        <v>133767020.1209757</v>
      </c>
      <c r="M27" s="19">
        <v>137981312.64990681</v>
      </c>
      <c r="N27" s="19">
        <v>127622415.43003841</v>
      </c>
      <c r="O27" s="19">
        <v>137988195.09623581</v>
      </c>
      <c r="P27" s="19">
        <v>98995430.356577486</v>
      </c>
      <c r="Q27" s="19">
        <v>131843590.4052984</v>
      </c>
      <c r="R27" s="19">
        <v>124137298.1165024</v>
      </c>
      <c r="S27" s="19">
        <v>127704055.7065324</v>
      </c>
      <c r="T27" s="19">
        <v>25955.907039918518</v>
      </c>
      <c r="U27" s="19">
        <v>26773.640626426091</v>
      </c>
      <c r="V27" s="19">
        <v>24763.619224799531</v>
      </c>
      <c r="W27" s="19">
        <v>26774.97608367827</v>
      </c>
      <c r="X27" s="19">
        <v>19208.891589184259</v>
      </c>
      <c r="Y27" s="19">
        <v>25582.688268559279</v>
      </c>
      <c r="Z27" s="19">
        <v>24087.373458604379</v>
      </c>
      <c r="AA27" s="19">
        <v>24779.460554190551</v>
      </c>
      <c r="AB27" s="20">
        <v>45.031086489693017</v>
      </c>
      <c r="AC27" s="20">
        <v>46.449778265823873</v>
      </c>
      <c r="AD27" s="20">
        <v>42.962577936296732</v>
      </c>
      <c r="AE27" s="20">
        <v>46.452095160045047</v>
      </c>
      <c r="AF27" s="20">
        <v>33.325641719758927</v>
      </c>
      <c r="AG27" s="20">
        <v>44.383586606648763</v>
      </c>
      <c r="AH27" s="20">
        <v>41.789354379170042</v>
      </c>
      <c r="AI27" s="20">
        <v>42.990061170568673</v>
      </c>
      <c r="AJ27" s="19">
        <v>0.35345224694322375</v>
      </c>
      <c r="AK27" s="19">
        <v>0.35541925758751208</v>
      </c>
      <c r="AL27" s="19">
        <v>0.3488914135824504</v>
      </c>
      <c r="AM27" s="19">
        <v>0.35433652350922568</v>
      </c>
      <c r="AN27" s="19">
        <v>0.62000967716396371</v>
      </c>
      <c r="AO27" s="19">
        <v>0.34993819046876323</v>
      </c>
      <c r="AP27" s="19">
        <v>0.34545341806763552</v>
      </c>
      <c r="AQ27" s="19">
        <v>0.31423334313335027</v>
      </c>
      <c r="AR27" s="19">
        <v>1</v>
      </c>
      <c r="AS27" s="19">
        <v>1</v>
      </c>
      <c r="AT27" s="19">
        <v>1</v>
      </c>
      <c r="AU27" s="19">
        <v>1</v>
      </c>
      <c r="AV27" s="19">
        <v>1</v>
      </c>
      <c r="AW27" s="19">
        <v>1</v>
      </c>
      <c r="AX27" s="19">
        <v>0.99999999999999989</v>
      </c>
      <c r="AY27" s="19">
        <v>0.99999999999999978</v>
      </c>
      <c r="AZ27" s="21">
        <v>-0.030542487587603584</v>
      </c>
      <c r="BA27" s="21">
        <v>0</v>
      </c>
      <c r="BB27" s="21">
        <v>-0.075074638883538269</v>
      </c>
      <c r="BC27" s="21">
        <v>4.9879553954079725e-05</v>
      </c>
      <c r="BD27" s="21">
        <v>-0.28254465437827969</v>
      </c>
      <c r="BE27" s="21">
        <v>-0.044482271741980606</v>
      </c>
      <c r="BF27" s="21">
        <v>-0.10033253248235219</v>
      </c>
      <c r="BG27" s="21">
        <v>-0.074482962554866416</v>
      </c>
      <c r="BH27" s="21"/>
      <c r="BI27" s="21"/>
      <c r="BJ27" s="21"/>
      <c r="BK27" s="21"/>
      <c r="BL27" s="21"/>
      <c r="BM27" s="21"/>
      <c r="BN27" s="21"/>
      <c r="BO27" s="21"/>
    </row>
    <row r="28" s="16" customFormat="true" x14ac:dyDescent="0.3">
      <c r="A28" s="17"/>
      <c r="B28" s="17"/>
      <c r="C28" s="28" t="s">
        <v>33</v>
      </c>
      <c r="D28" s="19">
        <v>218143406235.37689</v>
      </c>
      <c r="E28" s="19">
        <v>223770638636.47501</v>
      </c>
      <c r="F28" s="19">
        <v>210843619567.922</v>
      </c>
      <c r="G28" s="19">
        <v>224465602661.30411</v>
      </c>
      <c r="H28" s="19">
        <v>92032339992.943604</v>
      </c>
      <c r="I28" s="19">
        <v>217165815993.84921</v>
      </c>
      <c r="J28" s="19">
        <v>207126935157.88461</v>
      </c>
      <c r="K28" s="19">
        <v>234248171046.88461</v>
      </c>
      <c r="L28" s="19">
        <v>378458536.5571695</v>
      </c>
      <c r="M28" s="19">
        <v>388221261.80355519</v>
      </c>
      <c r="N28" s="19">
        <v>365794085.09828103</v>
      </c>
      <c r="O28" s="19">
        <v>389426959.7998215</v>
      </c>
      <c r="P28" s="19">
        <v>159667556.81846851</v>
      </c>
      <c r="Q28" s="19">
        <v>376762508.34093302</v>
      </c>
      <c r="R28" s="19">
        <v>359345983.05869943</v>
      </c>
      <c r="S28" s="19">
        <v>406398806.80115801</v>
      </c>
      <c r="T28" s="19">
        <v>7344.7161469570547</v>
      </c>
      <c r="U28" s="19">
        <v>7534.1806161898749</v>
      </c>
      <c r="V28" s="19">
        <v>7098.9380969528866</v>
      </c>
      <c r="W28" s="19">
        <v>7557.5795058597687</v>
      </c>
      <c r="X28" s="19">
        <v>3098.6561787664682</v>
      </c>
      <c r="Y28" s="19">
        <v>7311.8014558556006</v>
      </c>
      <c r="Z28" s="19">
        <v>6973.8002691787524</v>
      </c>
      <c r="AA28" s="19">
        <v>7886.9508548280628</v>
      </c>
      <c r="AB28" s="20">
        <v>12.74239993028216</v>
      </c>
      <c r="AC28" s="20">
        <v>13.07110317643054</v>
      </c>
      <c r="AD28" s="20">
        <v>12.3159978550249</v>
      </c>
      <c r="AE28" s="20">
        <v>13.11169807542087</v>
      </c>
      <c r="AF28" s="20">
        <v>5.3758804950741004</v>
      </c>
      <c r="AG28" s="20">
        <v>12.685296000163611</v>
      </c>
      <c r="AH28" s="20">
        <v>12.098895353580319</v>
      </c>
      <c r="AI28" s="20">
        <v>13.68312675559789</v>
      </c>
      <c r="AJ28" s="19">
        <v>1</v>
      </c>
      <c r="AK28" s="19">
        <v>1</v>
      </c>
      <c r="AL28" s="19">
        <v>1</v>
      </c>
      <c r="AM28" s="19">
        <v>0.99999999999999989</v>
      </c>
      <c r="AN28" s="19">
        <v>0.99999999999999989</v>
      </c>
      <c r="AO28" s="19">
        <v>1</v>
      </c>
      <c r="AP28" s="19">
        <v>1</v>
      </c>
      <c r="AQ28" s="19">
        <v>1</v>
      </c>
      <c r="AR28" s="19">
        <v>1</v>
      </c>
      <c r="AS28" s="19">
        <v>1</v>
      </c>
      <c r="AT28" s="19">
        <v>1</v>
      </c>
      <c r="AU28" s="19">
        <v>1</v>
      </c>
      <c r="AV28" s="19">
        <v>1</v>
      </c>
      <c r="AW28" s="19">
        <v>1</v>
      </c>
      <c r="AX28" s="19">
        <v>0.99999999999999989</v>
      </c>
      <c r="AY28" s="19">
        <v>0.99999999999999978</v>
      </c>
      <c r="AZ28" s="21">
        <v>-0.02514732243419926</v>
      </c>
      <c r="BA28" s="21">
        <v>0</v>
      </c>
      <c r="BB28" s="21">
        <v>-0.057769058297024944</v>
      </c>
      <c r="BC28" s="21">
        <v>0.003105697999808088</v>
      </c>
      <c r="BD28" s="21">
        <v>-0.58872021569168387</v>
      </c>
      <c r="BE28" s="21">
        <v>-0.029516037863017486</v>
      </c>
      <c r="BF28" s="21">
        <v>-0.074378406300340427</v>
      </c>
      <c r="BG28" s="21">
        <v>0.046822641586284242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1454943151.3487999</v>
      </c>
      <c r="E31" s="19">
        <v>1454943151.3487999</v>
      </c>
      <c r="F31" s="19">
        <v>1453022468.5197001</v>
      </c>
      <c r="G31" s="19">
        <v>1656973503.7706001</v>
      </c>
      <c r="H31" s="19">
        <v>71259308.392700002</v>
      </c>
      <c r="I31" s="19">
        <v>1655052820.9414999</v>
      </c>
      <c r="J31" s="19">
        <v>1641235772.1607339</v>
      </c>
      <c r="K31" s="19">
        <v>3766295888.598227</v>
      </c>
      <c r="L31" s="19">
        <v>2524191.1517564142</v>
      </c>
      <c r="M31" s="19">
        <v>2524191.1517564142</v>
      </c>
      <c r="N31" s="19">
        <v>2520858.9455474969</v>
      </c>
      <c r="O31" s="19">
        <v>2874695.0374213471</v>
      </c>
      <c r="P31" s="19">
        <v>123628.2775436175</v>
      </c>
      <c r="Q31" s="19">
        <v>2871362.8312124312</v>
      </c>
      <c r="R31" s="19">
        <v>2847391.5356718018</v>
      </c>
      <c r="S31" s="19">
        <v>6534173.3442182317</v>
      </c>
      <c r="T31" s="19">
        <v>745.57589943234257</v>
      </c>
      <c r="U31" s="19">
        <v>745.57589943234257</v>
      </c>
      <c r="V31" s="19">
        <v>744.59165834601345</v>
      </c>
      <c r="W31" s="19">
        <v>849.10500404366462</v>
      </c>
      <c r="X31" s="19">
        <v>36.516356600297897</v>
      </c>
      <c r="Y31" s="19">
        <v>848.12076295733573</v>
      </c>
      <c r="Z31" s="19">
        <v>841.04030860235287</v>
      </c>
      <c r="AA31" s="19">
        <v>1930.013170663578</v>
      </c>
      <c r="AB31" s="20">
        <v>1.293504895064298</v>
      </c>
      <c r="AC31" s="20">
        <v>1.293504895064298</v>
      </c>
      <c r="AD31" s="20">
        <v>1.29179732825043</v>
      </c>
      <c r="AE31" s="20">
        <v>1.473118270038366</v>
      </c>
      <c r="AF31" s="20">
        <v>0.063352485036548695</v>
      </c>
      <c r="AG31" s="20">
        <v>1.4714107032244981</v>
      </c>
      <c r="AH31" s="20">
        <v>1.4591267729439961</v>
      </c>
      <c r="AI31" s="20">
        <v>3.3483934844093608</v>
      </c>
      <c r="AJ31" s="19">
        <v>0.0066696636696821146</v>
      </c>
      <c r="AK31" s="19">
        <v>0.0065019394868529529</v>
      </c>
      <c r="AL31" s="19">
        <v>0.006891469950560291</v>
      </c>
      <c r="AM31" s="19">
        <v>0.0073818593322327675</v>
      </c>
      <c r="AN31" s="19">
        <v>0.00077428552178683779</v>
      </c>
      <c r="AO31" s="19">
        <v>0.0076211479848576911</v>
      </c>
      <c r="AP31" s="19">
        <v>0.0079238162381424955</v>
      </c>
      <c r="AQ31" s="19">
        <v>0.016078229647498103</v>
      </c>
      <c r="AR31" s="19">
        <v>0.0066696636696821146</v>
      </c>
      <c r="AS31" s="19">
        <v>0.0065019394868529529</v>
      </c>
      <c r="AT31" s="19">
        <v>0.006891469950560291</v>
      </c>
      <c r="AU31" s="19">
        <v>0.0073818593322327675</v>
      </c>
      <c r="AV31" s="19">
        <v>0.00077428552178683779</v>
      </c>
      <c r="AW31" s="19">
        <v>0.0076211479848576911</v>
      </c>
      <c r="AX31" s="19">
        <v>0.0079238162381424955</v>
      </c>
      <c r="AY31" s="19">
        <v>0.016078229647498103</v>
      </c>
      <c r="AZ31" s="21">
        <v>0</v>
      </c>
      <c r="BA31" s="21">
        <v>0</v>
      </c>
      <c r="BB31" s="21">
        <v>-0.0013201085054899142</v>
      </c>
      <c r="BC31" s="21">
        <v>0.13885790124137065</v>
      </c>
      <c r="BD31" s="21">
        <v>-0.95102261670729926</v>
      </c>
      <c r="BE31" s="21">
        <v>0.13753779273588052</v>
      </c>
      <c r="BF31" s="21">
        <v>0.12804116823343392</v>
      </c>
      <c r="BG31" s="21">
        <v>1.5886206516774872</v>
      </c>
      <c r="BH31" s="21"/>
      <c r="BI31" s="21"/>
      <c r="BJ31" s="21"/>
      <c r="BK31" s="21"/>
      <c r="BL31" s="21"/>
      <c r="BM31" s="21"/>
      <c r="BN31" s="21"/>
      <c r="BO31" s="21"/>
    </row>
    <row r="32" s="16" customFormat="true" x14ac:dyDescent="0.3">
      <c r="A32" s="29">
        <v>1.8999999999999999</v>
      </c>
      <c r="B32" s="29">
        <v>3.2000000000000002</v>
      </c>
      <c r="C32" s="30" t="s">
        <v>37</v>
      </c>
      <c r="D32" s="19">
        <v>3390721508.4439998</v>
      </c>
      <c r="E32" s="19">
        <v>3396539786.4439998</v>
      </c>
      <c r="F32" s="19">
        <v>3379328853.6269999</v>
      </c>
      <c r="G32" s="19">
        <v>3576449648.8916001</v>
      </c>
      <c r="H32" s="19">
        <v>94807787.304100007</v>
      </c>
      <c r="I32" s="19">
        <v>3565056994.0746002</v>
      </c>
      <c r="J32" s="19">
        <v>3521308778.4318209</v>
      </c>
      <c r="K32" s="19">
        <v>5958707582.3800211</v>
      </c>
      <c r="L32" s="19">
        <v>5882586.6988342954</v>
      </c>
      <c r="M32" s="19">
        <v>5892680.8704398628</v>
      </c>
      <c r="N32" s="19">
        <v>5862821.5015085936</v>
      </c>
      <c r="O32" s="19">
        <v>6204807.7617778154</v>
      </c>
      <c r="P32" s="19">
        <v>164482.69996580901</v>
      </c>
      <c r="Q32" s="19">
        <v>6185042.5644521154</v>
      </c>
      <c r="R32" s="19">
        <v>6109143.4760731207</v>
      </c>
      <c r="S32" s="19">
        <v>10337803.880106149</v>
      </c>
      <c r="T32" s="19">
        <v>1463.6290376651129</v>
      </c>
      <c r="U32" s="19">
        <v>1466.1405387154939</v>
      </c>
      <c r="V32" s="19">
        <v>1458.711317243447</v>
      </c>
      <c r="W32" s="19">
        <v>1543.799909496872</v>
      </c>
      <c r="X32" s="19">
        <v>40.924455207982277</v>
      </c>
      <c r="Y32" s="19">
        <v>1538.882189075206</v>
      </c>
      <c r="Z32" s="19">
        <v>1519.997960865561</v>
      </c>
      <c r="AA32" s="19">
        <v>2572.1184776773061</v>
      </c>
      <c r="AB32" s="20">
        <v>2.53926035728824</v>
      </c>
      <c r="AC32" s="20">
        <v>2.5436175782031079</v>
      </c>
      <c r="AD32" s="20">
        <v>2.5307285693873358</v>
      </c>
      <c r="AE32" s="20">
        <v>2.6783493691982381</v>
      </c>
      <c r="AF32" s="20">
        <v>0.071000126452140502</v>
      </c>
      <c r="AG32" s="20">
        <v>2.6698175812973339</v>
      </c>
      <c r="AH32" s="20">
        <v>2.637055200368331</v>
      </c>
      <c r="AI32" s="20">
        <v>4.4623865177160811</v>
      </c>
      <c r="AJ32" s="19">
        <v>0.015543543428424369</v>
      </c>
      <c r="AK32" s="19">
        <v>0.01517866600882265</v>
      </c>
      <c r="AL32" s="19">
        <v>0.016027655285714586</v>
      </c>
      <c r="AM32" s="19">
        <v>0.015933174644527166</v>
      </c>
      <c r="AN32" s="19">
        <v>0.0010301573046101967</v>
      </c>
      <c r="AO32" s="19">
        <v>0.01641628991081899</v>
      </c>
      <c r="AP32" s="19">
        <v>0.017000728445808688</v>
      </c>
      <c r="AQ32" s="19">
        <v>0.025437584232781009</v>
      </c>
      <c r="AR32" s="19">
        <v>0.022213207098106483</v>
      </c>
      <c r="AS32" s="19">
        <v>0.021680605495675603</v>
      </c>
      <c r="AT32" s="19">
        <v>0.022919125236274877</v>
      </c>
      <c r="AU32" s="19">
        <v>0.023315033976759932</v>
      </c>
      <c r="AV32" s="19">
        <v>0.0018044428263970344</v>
      </c>
      <c r="AW32" s="19">
        <v>0.02403743789567668</v>
      </c>
      <c r="AX32" s="19">
        <v>0.024924544683951184</v>
      </c>
      <c r="AY32" s="19">
        <v>0.041515813880279112</v>
      </c>
      <c r="AZ32" s="21">
        <v>-0.0017130015739023063</v>
      </c>
      <c r="BA32" s="21">
        <v>-1.1102230246251565e-16</v>
      </c>
      <c r="BB32" s="21">
        <v>-0.0050671959992022453</v>
      </c>
      <c r="BC32" s="21">
        <v>0.052968572064323149</v>
      </c>
      <c r="BD32" s="21">
        <v>-0.97208694928806982</v>
      </c>
      <c r="BE32" s="21">
        <v>0.049614377639023211</v>
      </c>
      <c r="BF32" s="21">
        <v>0.036734147053359756</v>
      </c>
      <c r="BG32" s="21">
        <v>0.75434646935741534</v>
      </c>
      <c r="BH32" s="21"/>
      <c r="BI32" s="21"/>
      <c r="BJ32" s="21"/>
      <c r="BK32" s="21"/>
      <c r="BL32" s="21"/>
      <c r="BM32" s="21"/>
      <c r="BN32" s="21"/>
      <c r="BO32" s="21"/>
    </row>
    <row r="33" s="16" customFormat="true" x14ac:dyDescent="0.3">
      <c r="A33" s="29">
        <v>3.2000000000000002</v>
      </c>
      <c r="B33" s="29">
        <v>5.5</v>
      </c>
      <c r="C33" s="30" t="s">
        <v>38</v>
      </c>
      <c r="D33" s="19">
        <v>10577570053.9182</v>
      </c>
      <c r="E33" s="19">
        <v>10636545425.5231</v>
      </c>
      <c r="F33" s="19">
        <v>10507661513.889099</v>
      </c>
      <c r="G33" s="19">
        <v>10805244955.6052</v>
      </c>
      <c r="H33" s="19">
        <v>624219635.63590014</v>
      </c>
      <c r="I33" s="19">
        <v>10735336415.576099</v>
      </c>
      <c r="J33" s="19">
        <v>10499507716.44545</v>
      </c>
      <c r="K33" s="19">
        <v>14703298872.82596</v>
      </c>
      <c r="L33" s="19">
        <v>18351101.012044329</v>
      </c>
      <c r="M33" s="19">
        <v>18453417.800874621</v>
      </c>
      <c r="N33" s="19">
        <v>18229816.19207726</v>
      </c>
      <c r="O33" s="19">
        <v>18746095.807395998</v>
      </c>
      <c r="P33" s="19">
        <v>1082963.0556795651</v>
      </c>
      <c r="Q33" s="19">
        <v>18624810.98742893</v>
      </c>
      <c r="R33" s="19">
        <v>18215670.111289568</v>
      </c>
      <c r="S33" s="19">
        <v>25508857.086279269</v>
      </c>
      <c r="T33" s="19">
        <v>2478.4375089424839</v>
      </c>
      <c r="U33" s="19">
        <v>2492.2560676799189</v>
      </c>
      <c r="V33" s="19">
        <v>2462.0571922042991</v>
      </c>
      <c r="W33" s="19">
        <v>2531.7841673252219</v>
      </c>
      <c r="X33" s="19">
        <v>146.26132002835041</v>
      </c>
      <c r="Y33" s="19">
        <v>2515.4038505870371</v>
      </c>
      <c r="Z33" s="19">
        <v>2460.1466704756172</v>
      </c>
      <c r="AA33" s="19">
        <v>3445.1397859667072</v>
      </c>
      <c r="AB33" s="20">
        <v>4.2998587432465492</v>
      </c>
      <c r="AC33" s="20">
        <v>4.3238326584216713</v>
      </c>
      <c r="AD33" s="20">
        <v>4.2714404160183239</v>
      </c>
      <c r="AE33" s="20">
        <v>4.3924102377435306</v>
      </c>
      <c r="AF33" s="20">
        <v>0.25374979738384801</v>
      </c>
      <c r="AG33" s="20">
        <v>4.3639919105153062</v>
      </c>
      <c r="AH33" s="20">
        <v>4.2681258383743064</v>
      </c>
      <c r="AI33" s="20">
        <v>5.9769973529476887</v>
      </c>
      <c r="AJ33" s="19">
        <v>0.048489066144428834</v>
      </c>
      <c r="AK33" s="19">
        <v>0.047533248733327448</v>
      </c>
      <c r="AL33" s="19">
        <v>0.049836279302272746</v>
      </c>
      <c r="AM33" s="19">
        <v>0.048137642594216185</v>
      </c>
      <c r="AN33" s="19">
        <v>0.0067826118045434996</v>
      </c>
      <c r="AO33" s="19">
        <v>0.049433822567545145</v>
      </c>
      <c r="AP33" s="19">
        <v>0.050691174995864702</v>
      </c>
      <c r="AQ33" s="19">
        <v>0.062768041291913032</v>
      </c>
      <c r="AR33" s="19">
        <v>0.070702273242535321</v>
      </c>
      <c r="AS33" s="19">
        <v>0.069213854229003058</v>
      </c>
      <c r="AT33" s="19">
        <v>0.072755404538547619</v>
      </c>
      <c r="AU33" s="19">
        <v>0.07145267657097612</v>
      </c>
      <c r="AV33" s="19">
        <v>0.0085870546309405344</v>
      </c>
      <c r="AW33" s="19">
        <v>0.073471260463221832</v>
      </c>
      <c r="AX33" s="19">
        <v>0.075615719679815882</v>
      </c>
      <c r="AY33" s="19">
        <v>0.10428385517219214</v>
      </c>
      <c r="AZ33" s="21">
        <v>-0.0055445982925419468</v>
      </c>
      <c r="BA33" s="21">
        <v>0</v>
      </c>
      <c r="BB33" s="21">
        <v>-0.012117083740810775</v>
      </c>
      <c r="BC33" s="21">
        <v>0.015860368506234623</v>
      </c>
      <c r="BD33" s="21">
        <v>-0.94131368685381223</v>
      </c>
      <c r="BE33" s="21">
        <v>0.0092878830579656846</v>
      </c>
      <c r="BF33" s="21">
        <v>-0.012883666979771391</v>
      </c>
      <c r="BG33" s="21">
        <v>0.38233780655365912</v>
      </c>
      <c r="BH33" s="21"/>
      <c r="BI33" s="21"/>
      <c r="BJ33" s="21"/>
      <c r="BK33" s="21"/>
      <c r="BL33" s="21"/>
      <c r="BM33" s="21"/>
      <c r="BN33" s="21"/>
      <c r="BO33" s="21"/>
    </row>
    <row r="34" s="16" customFormat="true" x14ac:dyDescent="0.3">
      <c r="A34" s="29">
        <v>5.5</v>
      </c>
      <c r="B34" s="29">
        <v>11.5</v>
      </c>
      <c r="C34" s="30" t="s">
        <v>39</v>
      </c>
      <c r="D34" s="19">
        <v>44820197568.780403</v>
      </c>
      <c r="E34" s="19">
        <v>45694383508.566803</v>
      </c>
      <c r="F34" s="19">
        <v>43894387554.171402</v>
      </c>
      <c r="G34" s="19">
        <v>45810829487.391403</v>
      </c>
      <c r="H34" s="19">
        <v>6420706627.4903011</v>
      </c>
      <c r="I34" s="19">
        <v>44885019472.782402</v>
      </c>
      <c r="J34" s="19">
        <v>43341157203.410217</v>
      </c>
      <c r="K34" s="19">
        <v>52371646609.456627</v>
      </c>
      <c r="L34" s="19">
        <v>77758877.395456061</v>
      </c>
      <c r="M34" s="19">
        <v>79275508.758099377</v>
      </c>
      <c r="N34" s="19">
        <v>76152683.060703471</v>
      </c>
      <c r="O34" s="19">
        <v>79477531.709397629</v>
      </c>
      <c r="P34" s="19">
        <v>11139329.2872715</v>
      </c>
      <c r="Q34" s="19">
        <v>77871337.374645054</v>
      </c>
      <c r="R34" s="19">
        <v>75192879.81685859</v>
      </c>
      <c r="S34" s="19">
        <v>90859939.683521181</v>
      </c>
      <c r="T34" s="19">
        <v>4712.1277708587859</v>
      </c>
      <c r="U34" s="19">
        <v>4804.0344572905096</v>
      </c>
      <c r="V34" s="19">
        <v>4614.7936376550324</v>
      </c>
      <c r="W34" s="19">
        <v>4816.2768917372159</v>
      </c>
      <c r="X34" s="19">
        <v>675.03473097156586</v>
      </c>
      <c r="Y34" s="19">
        <v>4718.9427585334624</v>
      </c>
      <c r="Z34" s="19">
        <v>4556.6303041377441</v>
      </c>
      <c r="AA34" s="19">
        <v>5506.0420029455508</v>
      </c>
      <c r="AB34" s="20">
        <v>8.1751037586044788</v>
      </c>
      <c r="AC34" s="20">
        <v>8.3345533181719045</v>
      </c>
      <c r="AD34" s="20">
        <v>8.0062380832899276</v>
      </c>
      <c r="AE34" s="20">
        <v>8.3557928041804708</v>
      </c>
      <c r="AF34" s="20">
        <v>1.1711225235618909</v>
      </c>
      <c r="AG34" s="20">
        <v>8.1869271288659213</v>
      </c>
      <c r="AH34" s="20">
        <v>7.9053301050744968</v>
      </c>
      <c r="AI34" s="20">
        <v>9.5524711684782648</v>
      </c>
      <c r="AJ34" s="19">
        <v>0.20546207809930034</v>
      </c>
      <c r="AK34" s="19">
        <v>0.20420187289539485</v>
      </c>
      <c r="AL34" s="19">
        <v>0.2081845665717719</v>
      </c>
      <c r="AM34" s="19">
        <v>0.20408841686320781</v>
      </c>
      <c r="AN34" s="19">
        <v>0.069765765251460471</v>
      </c>
      <c r="AO34" s="19">
        <v>0.2066854733438051</v>
      </c>
      <c r="AP34" s="19">
        <v>0.20924925659896904</v>
      </c>
      <c r="AQ34" s="19">
        <v>0.22357334264511494</v>
      </c>
      <c r="AR34" s="19">
        <v>0.27616435134183565</v>
      </c>
      <c r="AS34" s="19">
        <v>0.27341572712439788</v>
      </c>
      <c r="AT34" s="19">
        <v>0.28093997111031954</v>
      </c>
      <c r="AU34" s="19">
        <v>0.27554109343418393</v>
      </c>
      <c r="AV34" s="19">
        <v>0.078352819882401004</v>
      </c>
      <c r="AW34" s="19">
        <v>0.28015673380702694</v>
      </c>
      <c r="AX34" s="19">
        <v>0.28486497627878493</v>
      </c>
      <c r="AY34" s="19">
        <v>0.3278571978173071</v>
      </c>
      <c r="AZ34" s="21">
        <v>-0.019131146383067232</v>
      </c>
      <c r="BA34" s="21">
        <v>-1.1102230246251565e-16</v>
      </c>
      <c r="BB34" s="21">
        <v>-0.039392061259737488</v>
      </c>
      <c r="BC34" s="21">
        <v>0.0025483652449926897</v>
      </c>
      <c r="BD34" s="21">
        <v>-0.85948586818582329</v>
      </c>
      <c r="BE34" s="21">
        <v>-0.017712549631677676</v>
      </c>
      <c r="BF34" s="21">
        <v>-0.051499246175745084</v>
      </c>
      <c r="BG34" s="21">
        <v>0.14612874905376416</v>
      </c>
      <c r="BH34" s="21"/>
      <c r="BI34" s="21"/>
      <c r="BJ34" s="21"/>
      <c r="BK34" s="21"/>
      <c r="BL34" s="21"/>
      <c r="BM34" s="21"/>
      <c r="BN34" s="21"/>
      <c r="BO34" s="21"/>
    </row>
    <row r="35" s="16" customFormat="true" x14ac:dyDescent="0.3">
      <c r="A35" s="29">
        <v>11.5</v>
      </c>
      <c r="B35" s="29">
        <v>57.600000000000001</v>
      </c>
      <c r="C35" s="30" t="s">
        <v>40</v>
      </c>
      <c r="D35" s="19">
        <v>127031998916.5766</v>
      </c>
      <c r="E35" s="19">
        <v>130965006298.4834</v>
      </c>
      <c r="F35" s="19">
        <v>122192751674.1853</v>
      </c>
      <c r="G35" s="19">
        <v>130992427120.30321</v>
      </c>
      <c r="H35" s="19">
        <v>57693521707.964211</v>
      </c>
      <c r="I35" s="19">
        <v>126153179877.9119</v>
      </c>
      <c r="J35" s="19">
        <v>119866220430.9299</v>
      </c>
      <c r="K35" s="19">
        <v>128896737276.88049</v>
      </c>
      <c r="L35" s="19">
        <v>220388712.34102359</v>
      </c>
      <c r="M35" s="19">
        <v>227212114.6327202</v>
      </c>
      <c r="N35" s="19">
        <v>211993068.11321869</v>
      </c>
      <c r="O35" s="19">
        <v>227259687.2102105</v>
      </c>
      <c r="P35" s="19">
        <v>100092898.3884384</v>
      </c>
      <c r="Q35" s="19">
        <v>218864042.9824056</v>
      </c>
      <c r="R35" s="19">
        <v>207956752.62345809</v>
      </c>
      <c r="S35" s="19">
        <v>223623860.09580439</v>
      </c>
      <c r="T35" s="19">
        <v>11480.70375328021</v>
      </c>
      <c r="U35" s="19">
        <v>11836.15508047525</v>
      </c>
      <c r="V35" s="19">
        <v>11043.34966570691</v>
      </c>
      <c r="W35" s="19">
        <v>11838.633277580469</v>
      </c>
      <c r="X35" s="19">
        <v>5214.1368856799554</v>
      </c>
      <c r="Y35" s="19">
        <v>11401.279190007161</v>
      </c>
      <c r="Z35" s="19">
        <v>10833.085982506051</v>
      </c>
      <c r="AA35" s="19">
        <v>11649.2322254338</v>
      </c>
      <c r="AB35" s="20">
        <v>19.91795404727754</v>
      </c>
      <c r="AC35" s="20">
        <v>20.534629065922779</v>
      </c>
      <c r="AD35" s="20">
        <v>19.159185351047981</v>
      </c>
      <c r="AE35" s="20">
        <v>20.538928507587901</v>
      </c>
      <c r="AF35" s="20">
        <v>9.0460429183633604</v>
      </c>
      <c r="AG35" s="20">
        <v>19.780159811358349</v>
      </c>
      <c r="AH35" s="20">
        <v>18.794397401649899</v>
      </c>
      <c r="AI35" s="20">
        <v>20.21033528419029</v>
      </c>
      <c r="AJ35" s="19">
        <v>0.5823325174427183</v>
      </c>
      <c r="AK35" s="19">
        <v>0.58526447927443093</v>
      </c>
      <c r="AL35" s="19">
        <v>0.57954208870343193</v>
      </c>
      <c r="AM35" s="19">
        <v>0.58357461262319787</v>
      </c>
      <c r="AN35" s="19">
        <v>0.62688313382434635</v>
      </c>
      <c r="AO35" s="19">
        <v>0.58090717132702385</v>
      </c>
      <c r="AP35" s="19">
        <v>0.57870899475029969</v>
      </c>
      <c r="AQ35" s="19">
        <v>0.55025717682586262</v>
      </c>
      <c r="AR35" s="19">
        <v>0.858496868784554</v>
      </c>
      <c r="AS35" s="19">
        <v>0.8586802063988288</v>
      </c>
      <c r="AT35" s="19">
        <v>0.86048205981375148</v>
      </c>
      <c r="AU35" s="19">
        <v>0.85911570605738174</v>
      </c>
      <c r="AV35" s="19">
        <v>0.70523595370674741</v>
      </c>
      <c r="AW35" s="19">
        <v>0.86106390513405073</v>
      </c>
      <c r="AX35" s="19">
        <v>0.86357397102908462</v>
      </c>
      <c r="AY35" s="19">
        <v>0.87811437464316966</v>
      </c>
      <c r="AZ35" s="21">
        <v>-0.030030979213966913</v>
      </c>
      <c r="BA35" s="21">
        <v>0</v>
      </c>
      <c r="BB35" s="21">
        <v>-0.06698166840312425</v>
      </c>
      <c r="BC35" s="21">
        <v>0.00020937518039976233</v>
      </c>
      <c r="BD35" s="21">
        <v>-0.55947376067409604</v>
      </c>
      <c r="BE35" s="21">
        <v>-0.036741314008757686</v>
      </c>
      <c r="BF35" s="21">
        <v>-0.08474619427924257</v>
      </c>
      <c r="BG35" s="21">
        <v>-0.015792531761416484</v>
      </c>
      <c r="BH35" s="21"/>
      <c r="BI35" s="21"/>
      <c r="BJ35" s="21"/>
      <c r="BK35" s="21"/>
      <c r="BL35" s="21"/>
      <c r="BM35" s="21"/>
      <c r="BN35" s="21"/>
      <c r="BO35" s="21"/>
    </row>
    <row r="36" s="16" customFormat="true" x14ac:dyDescent="0.3">
      <c r="A36" s="73">
        <v>57.600000000000001</v>
      </c>
      <c r="B36" s="73"/>
      <c r="C36" s="30" t="s">
        <v>42</v>
      </c>
      <c r="D36" s="19">
        <v>30867975036.308899</v>
      </c>
      <c r="E36" s="19">
        <v>31623220466.108898</v>
      </c>
      <c r="F36" s="19">
        <v>29416467503.529499</v>
      </c>
      <c r="G36" s="19">
        <v>31623677945.342098</v>
      </c>
      <c r="H36" s="19">
        <v>27127824926.156399</v>
      </c>
      <c r="I36" s="19">
        <v>30172170412.562698</v>
      </c>
      <c r="J36" s="19">
        <v>28257505256.506489</v>
      </c>
      <c r="K36" s="19">
        <v>28551484816.74324</v>
      </c>
      <c r="L36" s="19">
        <v>53553067.958054863</v>
      </c>
      <c r="M36" s="19">
        <v>54863348.589664653</v>
      </c>
      <c r="N36" s="19">
        <v>51034837.285225511</v>
      </c>
      <c r="O36" s="19">
        <v>54864142.273618191</v>
      </c>
      <c r="P36" s="19">
        <v>47064255.109569609</v>
      </c>
      <c r="Q36" s="19">
        <v>52345911.600788847</v>
      </c>
      <c r="R36" s="19">
        <v>49024145.495348223</v>
      </c>
      <c r="S36" s="19">
        <v>49534172.711228743</v>
      </c>
      <c r="T36" s="19">
        <v>52469.415754264017</v>
      </c>
      <c r="U36" s="19">
        <v>53753.182713582602</v>
      </c>
      <c r="V36" s="19">
        <v>50002.141755296987</v>
      </c>
      <c r="W36" s="19">
        <v>53753.960337254292</v>
      </c>
      <c r="X36" s="19">
        <v>46111.904745455897</v>
      </c>
      <c r="Y36" s="19">
        <v>51286.686338287262</v>
      </c>
      <c r="Z36" s="19">
        <v>48032.136534318997</v>
      </c>
      <c r="AA36" s="19">
        <v>48531.843293546772</v>
      </c>
      <c r="AB36" s="20">
        <v>91.029560063540032</v>
      </c>
      <c r="AC36" s="20">
        <v>93.256776430464825</v>
      </c>
      <c r="AD36" s="20">
        <v>86.749068972614779</v>
      </c>
      <c r="AE36" s="20">
        <v>93.258125535266387</v>
      </c>
      <c r="AF36" s="20">
        <v>79.999869301567244</v>
      </c>
      <c r="AG36" s="20">
        <v>88.977634444341149</v>
      </c>
      <c r="AH36" s="20">
        <v>83.33129299759014</v>
      </c>
      <c r="AI36" s="20">
        <v>84.198237784365006</v>
      </c>
      <c r="AJ36" s="19">
        <v>0.14150313121544611</v>
      </c>
      <c r="AK36" s="19">
        <v>0.14131979360117111</v>
      </c>
      <c r="AL36" s="19">
        <v>0.13951794018624863</v>
      </c>
      <c r="AM36" s="19">
        <v>0.14088429394261814</v>
      </c>
      <c r="AN36" s="19">
        <v>0.29476404629325265</v>
      </c>
      <c r="AO36" s="19">
        <v>0.13893609486594918</v>
      </c>
      <c r="AP36" s="19">
        <v>0.13642602897091544</v>
      </c>
      <c r="AQ36" s="19">
        <v>0.12188562535683013</v>
      </c>
      <c r="AR36" s="19">
        <v>1</v>
      </c>
      <c r="AS36" s="19">
        <v>0.99999999999999989</v>
      </c>
      <c r="AT36" s="19">
        <v>1</v>
      </c>
      <c r="AU36" s="19">
        <v>0.99999999999999989</v>
      </c>
      <c r="AV36" s="19">
        <v>1</v>
      </c>
      <c r="AW36" s="19">
        <v>0.99999999999999989</v>
      </c>
      <c r="AX36" s="19">
        <v>1</v>
      </c>
      <c r="AY36" s="19">
        <v>0.99999999999999978</v>
      </c>
      <c r="AZ36" s="21">
        <v>-0.023882622284134736</v>
      </c>
      <c r="BA36" s="21">
        <v>0</v>
      </c>
      <c r="BB36" s="21">
        <v>-0.069782676465365401</v>
      </c>
      <c r="BC36" s="21">
        <v>1.4466560535497663e-05</v>
      </c>
      <c r="BD36" s="21">
        <v>-0.14215489357797328</v>
      </c>
      <c r="BE36" s="21">
        <v>-0.045885587620695056</v>
      </c>
      <c r="BF36" s="21">
        <v>-0.10643176627786843</v>
      </c>
      <c r="BG36" s="21">
        <v>-0.097135446804277326</v>
      </c>
      <c r="BH36" s="21"/>
      <c r="BI36" s="21"/>
      <c r="BJ36" s="21"/>
      <c r="BK36" s="21"/>
      <c r="BL36" s="21"/>
      <c r="BM36" s="21"/>
      <c r="BN36" s="21"/>
      <c r="BO36" s="21"/>
    </row>
    <row r="37" s="16" customFormat="true" x14ac:dyDescent="0.3">
      <c r="A37" s="31"/>
      <c r="B37" s="31"/>
      <c r="C37" s="30" t="s">
        <v>43</v>
      </c>
      <c r="D37" s="19">
        <v>218143406235.37689</v>
      </c>
      <c r="E37" s="19">
        <v>223770638636.47501</v>
      </c>
      <c r="F37" s="19">
        <v>210843619567.922</v>
      </c>
      <c r="G37" s="19">
        <v>224465602661.30411</v>
      </c>
      <c r="H37" s="19">
        <v>92032339992.943604</v>
      </c>
      <c r="I37" s="19">
        <v>217165815993.84921</v>
      </c>
      <c r="J37" s="19">
        <v>207126935157.88461</v>
      </c>
      <c r="K37" s="19">
        <v>234248171046.88461</v>
      </c>
      <c r="L37" s="19">
        <v>378458536.5571695</v>
      </c>
      <c r="M37" s="19">
        <v>388221261.80355519</v>
      </c>
      <c r="N37" s="19">
        <v>365794085.09828103</v>
      </c>
      <c r="O37" s="19">
        <v>389426959.7998215</v>
      </c>
      <c r="P37" s="19">
        <v>159667556.81846851</v>
      </c>
      <c r="Q37" s="19">
        <v>376762508.34093302</v>
      </c>
      <c r="R37" s="19">
        <v>359345983.05869943</v>
      </c>
      <c r="S37" s="19">
        <v>406398806.80115801</v>
      </c>
      <c r="T37" s="19">
        <v>7344.7161469570547</v>
      </c>
      <c r="U37" s="19">
        <v>7534.1806161898749</v>
      </c>
      <c r="V37" s="19">
        <v>7098.9380969528866</v>
      </c>
      <c r="W37" s="19">
        <v>7557.5795058597687</v>
      </c>
      <c r="X37" s="19">
        <v>3098.6561787664682</v>
      </c>
      <c r="Y37" s="19">
        <v>7311.8014558556006</v>
      </c>
      <c r="Z37" s="19">
        <v>6973.8002691787524</v>
      </c>
      <c r="AA37" s="19">
        <v>7886.9508548280628</v>
      </c>
      <c r="AB37" s="20">
        <v>12.74239993028216</v>
      </c>
      <c r="AC37" s="20">
        <v>13.07110317643054</v>
      </c>
      <c r="AD37" s="20">
        <v>12.3159978550249</v>
      </c>
      <c r="AE37" s="20">
        <v>13.11169807542087</v>
      </c>
      <c r="AF37" s="20">
        <v>5.3758804950741004</v>
      </c>
      <c r="AG37" s="20">
        <v>12.685296000163611</v>
      </c>
      <c r="AH37" s="20">
        <v>12.098895353580319</v>
      </c>
      <c r="AI37" s="20">
        <v>13.68312675559789</v>
      </c>
      <c r="AJ37" s="19">
        <v>1</v>
      </c>
      <c r="AK37" s="19">
        <v>1</v>
      </c>
      <c r="AL37" s="19">
        <v>1</v>
      </c>
      <c r="AM37" s="19">
        <v>0.99999999999999989</v>
      </c>
      <c r="AN37" s="19">
        <v>0.99999999999999989</v>
      </c>
      <c r="AO37" s="19">
        <v>1</v>
      </c>
      <c r="AP37" s="19">
        <v>1</v>
      </c>
      <c r="AQ37" s="19">
        <v>1</v>
      </c>
      <c r="AR37" s="19">
        <v>1</v>
      </c>
      <c r="AS37" s="19">
        <v>0.99999999999999989</v>
      </c>
      <c r="AT37" s="19">
        <v>1</v>
      </c>
      <c r="AU37" s="19">
        <v>0.99999999999999989</v>
      </c>
      <c r="AV37" s="19">
        <v>1</v>
      </c>
      <c r="AW37" s="19">
        <v>0.99999999999999989</v>
      </c>
      <c r="AX37" s="19">
        <v>1</v>
      </c>
      <c r="AY37" s="19">
        <v>0.99999999999999978</v>
      </c>
      <c r="AZ37" s="21">
        <v>-0.02514732243419926</v>
      </c>
      <c r="BA37" s="21">
        <v>0</v>
      </c>
      <c r="BB37" s="21">
        <v>-0.057769058297024944</v>
      </c>
      <c r="BC37" s="21">
        <v>0.003105697999808088</v>
      </c>
      <c r="BD37" s="21">
        <v>-0.58872021569168387</v>
      </c>
      <c r="BE37" s="21">
        <v>-0.029516037863017486</v>
      </c>
      <c r="BF37" s="21">
        <v>-0.074378406300340427</v>
      </c>
      <c r="BG37" s="21">
        <v>0.046822641586284242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104316763.0282</v>
      </c>
      <c r="E40" s="2">
        <v>104316763.0282</v>
      </c>
      <c r="F40" s="2">
        <v>104316763.0282</v>
      </c>
      <c r="G40" s="2">
        <v>136421365.11579999</v>
      </c>
      <c r="H40" s="2">
        <v>9024568.2701000012</v>
      </c>
      <c r="I40" s="2">
        <v>136421365.11579999</v>
      </c>
      <c r="J40" s="2">
        <v>135520985.00381401</v>
      </c>
      <c r="K40" s="2">
        <v>481954899.02035367</v>
      </c>
      <c r="L40" s="10">
        <v>180979.889125941</v>
      </c>
      <c r="M40" s="10">
        <v>180979.889125941</v>
      </c>
      <c r="N40" s="10">
        <v>180979.889125941</v>
      </c>
      <c r="O40" s="10">
        <v>236678.39009146279</v>
      </c>
      <c r="P40" s="10">
        <v>15656.78724607916</v>
      </c>
      <c r="Q40" s="10">
        <v>236678.39009146279</v>
      </c>
      <c r="R40" s="10">
        <v>235116.31427442111</v>
      </c>
      <c r="S40" s="10">
        <v>836146.95909255114</v>
      </c>
      <c r="T40" s="10">
        <v>352.17030173106588</v>
      </c>
      <c r="U40" s="10">
        <v>352.17030173106588</v>
      </c>
      <c r="V40" s="10">
        <v>352.17030173106588</v>
      </c>
      <c r="W40" s="10">
        <v>460.55448732058107</v>
      </c>
      <c r="X40" s="10">
        <v>30.46667513843926</v>
      </c>
      <c r="Y40" s="10">
        <v>460.55448732058107</v>
      </c>
      <c r="Z40" s="10">
        <v>457.51483073513828</v>
      </c>
      <c r="AA40" s="10">
        <v>1627.065461788535</v>
      </c>
      <c r="AB40" s="10">
        <v>0.61098274438891276</v>
      </c>
      <c r="AC40" s="10">
        <v>0.61098274438891276</v>
      </c>
      <c r="AD40" s="10">
        <v>0.61098274438891276</v>
      </c>
      <c r="AE40" s="10">
        <v>0.79901923365088523</v>
      </c>
      <c r="AF40" s="10">
        <v>0.052856849930247897</v>
      </c>
      <c r="AG40" s="10">
        <v>0.79901923365088523</v>
      </c>
      <c r="AH40" s="10">
        <v>0.79374571196707255</v>
      </c>
      <c r="AI40" s="10">
        <v>2.8228073641005689</v>
      </c>
      <c r="AJ40" s="10">
        <v>0.00047820268706926737</v>
      </c>
      <c r="AK40" s="10">
        <v>0.00046617716990863601</v>
      </c>
      <c r="AL40" s="10">
        <v>0.00049475892721807021</v>
      </c>
      <c r="AM40" s="10">
        <v>0.00060776067022458682</v>
      </c>
      <c r="AN40" s="10">
        <v>9.8058663626198592e-05</v>
      </c>
      <c r="AO40" s="10">
        <v>0.00062818986722875325</v>
      </c>
      <c r="AP40" s="10">
        <v>0.00065428952975387657</v>
      </c>
      <c r="AQ40" s="10">
        <v>0.0020574542668420266</v>
      </c>
      <c r="AR40" s="10">
        <v>0.00047820268706926737</v>
      </c>
      <c r="AS40" s="10">
        <v>0.00046617716990863601</v>
      </c>
      <c r="AT40" s="10">
        <v>0.00049475892721807021</v>
      </c>
      <c r="AU40" s="10">
        <v>0.00060776067022458682</v>
      </c>
      <c r="AV40" s="10">
        <v>9.8058663626198592e-05</v>
      </c>
      <c r="AW40" s="10">
        <v>0.00062818986722875325</v>
      </c>
      <c r="AX40" s="10">
        <v>0.00065428952975387657</v>
      </c>
      <c r="AY40" s="10">
        <v>0.0020574542668420266</v>
      </c>
      <c r="AZ40" s="10">
        <v>0</v>
      </c>
      <c r="BA40" s="10">
        <v>0</v>
      </c>
      <c r="BB40" s="10">
        <v>0</v>
      </c>
      <c r="BC40" s="10">
        <v>0.30776071990386766</v>
      </c>
      <c r="BD40" s="10">
        <v>-0.91348880076291872</v>
      </c>
      <c r="BE40" s="10">
        <v>0.30776071990386766</v>
      </c>
      <c r="BF40" s="10">
        <v>0.29912950775877278</v>
      </c>
      <c r="BG40" s="10">
        <v>3.6201097985571753</v>
      </c>
    </row>
    <row r="41" x14ac:dyDescent="0.3">
      <c r="A41" s="33"/>
      <c r="B41" s="33"/>
      <c r="C41" s="34">
        <f t="shared" ref="C41:C104" si="1">C40+1</f>
        <v>2</v>
      </c>
      <c r="D41" s="2">
        <v>165784690.42809999</v>
      </c>
      <c r="E41" s="2">
        <v>165784690.42809999</v>
      </c>
      <c r="F41" s="2">
        <v>165784690.42809999</v>
      </c>
      <c r="G41" s="2">
        <v>200320803.6855</v>
      </c>
      <c r="H41" s="2">
        <v>10111942.2599</v>
      </c>
      <c r="I41" s="2">
        <v>200320803.6855</v>
      </c>
      <c r="J41" s="2">
        <v>199156886.606152</v>
      </c>
      <c r="K41" s="2">
        <v>519532055.37129432</v>
      </c>
      <c r="L41" s="10">
        <v>287621.03061369993</v>
      </c>
      <c r="M41" s="10">
        <v>287621.03061369993</v>
      </c>
      <c r="N41" s="10">
        <v>287621.03061369993</v>
      </c>
      <c r="O41" s="10">
        <v>347537.97748517769</v>
      </c>
      <c r="P41" s="10">
        <v>17543.28006276325</v>
      </c>
      <c r="Q41" s="10">
        <v>347537.97748517769</v>
      </c>
      <c r="R41" s="10">
        <v>345518.68952169619</v>
      </c>
      <c r="S41" s="10">
        <v>901339.83311053552</v>
      </c>
      <c r="T41" s="10">
        <v>558.61915202846001</v>
      </c>
      <c r="U41" s="10">
        <v>558.61915202846001</v>
      </c>
      <c r="V41" s="10">
        <v>558.61915202846001</v>
      </c>
      <c r="W41" s="10">
        <v>674.99017671348497</v>
      </c>
      <c r="X41" s="10">
        <v>34.07265529766098</v>
      </c>
      <c r="Y41" s="10">
        <v>674.99017671348497</v>
      </c>
      <c r="Z41" s="10">
        <v>671.06830449345148</v>
      </c>
      <c r="AA41" s="10">
        <v>1750.5871951969079</v>
      </c>
      <c r="AB41" s="10">
        <v>0.96915231323280016</v>
      </c>
      <c r="AC41" s="10">
        <v>0.96915231323280016</v>
      </c>
      <c r="AD41" s="10">
        <v>0.96915231323280016</v>
      </c>
      <c r="AE41" s="10">
        <v>1.1710452260647921</v>
      </c>
      <c r="AF41" s="10">
        <v>0.059112890383016502</v>
      </c>
      <c r="AG41" s="10">
        <v>1.1710452260647921</v>
      </c>
      <c r="AH41" s="10">
        <v>1.1642411422440939</v>
      </c>
      <c r="AI41" s="10">
        <v>3.037106092013055</v>
      </c>
      <c r="AJ41" s="10">
        <v>0.00075998029593990209</v>
      </c>
      <c r="AK41" s="10">
        <v>0.00074086882639426313</v>
      </c>
      <c r="AL41" s="10">
        <v>0.00078629218549671821</v>
      </c>
      <c r="AM41" s="10">
        <v>0.00089243430312021491</v>
      </c>
      <c r="AN41" s="10">
        <v>0.00010987379285015803</v>
      </c>
      <c r="AO41" s="10">
        <v>0.00092243248675552916</v>
      </c>
      <c r="AP41" s="10">
        <v>0.00096152094586028918</v>
      </c>
      <c r="AQ41" s="10">
        <v>0.0022178702742883328</v>
      </c>
      <c r="AR41" s="10">
        <v>0.0012381829830091695</v>
      </c>
      <c r="AS41" s="10">
        <v>0.001207045996302899</v>
      </c>
      <c r="AT41" s="10">
        <v>0.0012810511127147885</v>
      </c>
      <c r="AU41" s="10">
        <v>0.0015001949733448017</v>
      </c>
      <c r="AV41" s="10">
        <v>0.00020793245647635663</v>
      </c>
      <c r="AW41" s="10">
        <v>0.0015506223539842824</v>
      </c>
      <c r="AX41" s="10">
        <v>0.0016158104756141657</v>
      </c>
      <c r="AY41" s="10">
        <v>0.0042753245411303598</v>
      </c>
      <c r="AZ41" s="10">
        <v>0</v>
      </c>
      <c r="BA41" s="10">
        <v>0</v>
      </c>
      <c r="BB41" s="10">
        <v>0</v>
      </c>
      <c r="BC41" s="10">
        <v>0.20831907438629349</v>
      </c>
      <c r="BD41" s="10">
        <v>-0.93900557262683126</v>
      </c>
      <c r="BE41" s="10">
        <v>0.20831907438629349</v>
      </c>
      <c r="BF41" s="10">
        <v>0.20129841960603323</v>
      </c>
      <c r="BG41" s="10">
        <v>2.1337758271268892</v>
      </c>
    </row>
    <row r="42" x14ac:dyDescent="0.3">
      <c r="A42" s="33"/>
      <c r="B42" s="33"/>
      <c r="C42" s="34">
        <f t="shared" si="1"/>
        <v>3</v>
      </c>
      <c r="D42" s="2">
        <v>202808669.4127</v>
      </c>
      <c r="E42" s="2">
        <v>202808669.4127</v>
      </c>
      <c r="F42" s="2">
        <v>202355779.8127</v>
      </c>
      <c r="G42" s="2">
        <v>235618277.04120001</v>
      </c>
      <c r="H42" s="2">
        <v>13262120.062100001</v>
      </c>
      <c r="I42" s="2">
        <v>235165387.44119999</v>
      </c>
      <c r="J42" s="2">
        <v>233397950.1625199</v>
      </c>
      <c r="K42" s="2">
        <v>561019876.43608332</v>
      </c>
      <c r="L42" s="10">
        <v>351854.19331088499</v>
      </c>
      <c r="M42" s="10">
        <v>351854.19331088499</v>
      </c>
      <c r="N42" s="10">
        <v>351068.47194439539</v>
      </c>
      <c r="O42" s="10">
        <v>408775.81336984312</v>
      </c>
      <c r="P42" s="10">
        <v>23008.54578630795</v>
      </c>
      <c r="Q42" s="10">
        <v>407990.09200335341</v>
      </c>
      <c r="R42" s="10">
        <v>404923.75258246751</v>
      </c>
      <c r="S42" s="10">
        <v>973317.34696756199</v>
      </c>
      <c r="T42" s="10">
        <v>680.71514531724074</v>
      </c>
      <c r="U42" s="10">
        <v>680.71514531724074</v>
      </c>
      <c r="V42" s="10">
        <v>679.19504851482395</v>
      </c>
      <c r="W42" s="10">
        <v>790.83862716499198</v>
      </c>
      <c r="X42" s="10">
        <v>44.513511239089929</v>
      </c>
      <c r="Y42" s="10">
        <v>789.31853036257507</v>
      </c>
      <c r="Z42" s="10">
        <v>783.38623305260353</v>
      </c>
      <c r="AA42" s="10">
        <v>1883.029595430768</v>
      </c>
      <c r="AB42" s="10">
        <v>1.1809775145396291</v>
      </c>
      <c r="AC42" s="10">
        <v>1.1809775145396291</v>
      </c>
      <c r="AD42" s="10">
        <v>1.178340287858354</v>
      </c>
      <c r="AE42" s="10">
        <v>1.372031521167316</v>
      </c>
      <c r="AF42" s="10">
        <v>0.077226805115482994</v>
      </c>
      <c r="AG42" s="10">
        <v>1.369394294486042</v>
      </c>
      <c r="AH42" s="10">
        <v>1.3591023099741131</v>
      </c>
      <c r="AI42" s="10">
        <v>3.2668813478213461</v>
      </c>
      <c r="AJ42" s="10">
        <v>0.00092970341351445351</v>
      </c>
      <c r="AK42" s="10">
        <v>0.00090632386200662971</v>
      </c>
      <c r="AL42" s="10">
        <v>0.00095974343557269617</v>
      </c>
      <c r="AM42" s="10">
        <v>0.0010496854495640659</v>
      </c>
      <c r="AN42" s="10">
        <v>0.00014410282367173155</v>
      </c>
      <c r="AO42" s="10">
        <v>0.0010828839997905591</v>
      </c>
      <c r="AP42" s="10">
        <v>0.0011268353388448004</v>
      </c>
      <c r="AQ42" s="10">
        <v>0.0023949808185430637</v>
      </c>
      <c r="AR42" s="10">
        <v>0.0021678863965236229</v>
      </c>
      <c r="AS42" s="10">
        <v>0.0021133698583095288</v>
      </c>
      <c r="AT42" s="10">
        <v>0.0022407945482874848</v>
      </c>
      <c r="AU42" s="10">
        <v>0.0025498804229088677</v>
      </c>
      <c r="AV42" s="10">
        <v>0.00035203528014808821</v>
      </c>
      <c r="AW42" s="10">
        <v>0.0026335063537748418</v>
      </c>
      <c r="AX42" s="10">
        <v>0.0027426458144589661</v>
      </c>
      <c r="AY42" s="10">
        <v>0.0066703053596734235</v>
      </c>
      <c r="AZ42" s="10">
        <v>0</v>
      </c>
      <c r="BA42" s="10">
        <v>0</v>
      </c>
      <c r="BB42" s="10">
        <v>-0.0022330879706053963</v>
      </c>
      <c r="BC42" s="10">
        <v>0.16177615938959189</v>
      </c>
      <c r="BD42" s="10">
        <v>-0.93460772608732712</v>
      </c>
      <c r="BE42" s="10">
        <v>0.15954307141898627</v>
      </c>
      <c r="BF42" s="10">
        <v>0.15082827000641208</v>
      </c>
      <c r="BG42" s="10">
        <v>1.7662519460371349</v>
      </c>
    </row>
    <row r="43" x14ac:dyDescent="0.3">
      <c r="A43" s="33"/>
      <c r="B43" s="33"/>
      <c r="C43" s="34">
        <f t="shared" si="1"/>
        <v>4</v>
      </c>
      <c r="D43" s="2">
        <v>234233140.9657</v>
      </c>
      <c r="E43" s="2">
        <v>234233140.9657</v>
      </c>
      <c r="F43" s="2">
        <v>233826269.52700001</v>
      </c>
      <c r="G43" s="10">
        <v>265216760.42089999</v>
      </c>
      <c r="H43" s="10">
        <v>10954264.0327</v>
      </c>
      <c r="I43" s="10">
        <v>264809888.9822</v>
      </c>
      <c r="J43" s="10">
        <v>262436578.47149369</v>
      </c>
      <c r="K43" s="10">
        <v>569887853.98405826</v>
      </c>
      <c r="L43" s="10">
        <v>406372.73100713053</v>
      </c>
      <c r="M43" s="10">
        <v>406372.73100713053</v>
      </c>
      <c r="N43" s="10">
        <v>405666.8468737767</v>
      </c>
      <c r="O43" s="10">
        <v>460126.43128449243</v>
      </c>
      <c r="P43" s="10">
        <v>19004.630056996681</v>
      </c>
      <c r="Q43" s="10">
        <v>459420.54715113848</v>
      </c>
      <c r="R43" s="10">
        <v>455303.07397980412</v>
      </c>
      <c r="S43" s="10">
        <v>988702.46386358724</v>
      </c>
      <c r="T43" s="10">
        <v>793.26702001350998</v>
      </c>
      <c r="U43" s="10">
        <v>793.26702001350998</v>
      </c>
      <c r="V43" s="10">
        <v>791.8890865051452</v>
      </c>
      <c r="W43" s="10">
        <v>898.19787383345795</v>
      </c>
      <c r="X43" s="10">
        <v>37.098321568994272</v>
      </c>
      <c r="Y43" s="10">
        <v>896.81994032509317</v>
      </c>
      <c r="Z43" s="10">
        <v>888.7823545734235</v>
      </c>
      <c r="AA43" s="10">
        <v>1930.01399293035</v>
      </c>
      <c r="AB43" s="10">
        <v>1.3762445570756501</v>
      </c>
      <c r="AC43" s="10">
        <v>1.3762445570756501</v>
      </c>
      <c r="AD43" s="10">
        <v>1.373853970497543</v>
      </c>
      <c r="AE43" s="10">
        <v>1.558289836654454</v>
      </c>
      <c r="AF43" s="10">
        <v>0.064362140172045806</v>
      </c>
      <c r="AG43" s="10">
        <v>1.5558992500763471</v>
      </c>
      <c r="AH43" s="10">
        <v>1.541954785774055</v>
      </c>
      <c r="AI43" s="10">
        <v>3.348394910965792</v>
      </c>
      <c r="AJ43" s="10">
        <v>0.0010737576028906522</v>
      </c>
      <c r="AK43" s="10">
        <v>0.0010467554742345879</v>
      </c>
      <c r="AL43" s="10">
        <v>0.0011090032983031499</v>
      </c>
      <c r="AM43" s="10">
        <v>0.001181547449927485</v>
      </c>
      <c r="AN43" s="10">
        <v>0.0001190262470077355</v>
      </c>
      <c r="AO43" s="10">
        <v>0.0012193902975489485</v>
      </c>
      <c r="AP43" s="10">
        <v>0.0012670325965642697</v>
      </c>
      <c r="AQ43" s="10">
        <v>0.0024328380086690009</v>
      </c>
      <c r="AR43" s="10">
        <v>0.0032416439994142751</v>
      </c>
      <c r="AS43" s="10">
        <v>0.003160125332544117</v>
      </c>
      <c r="AT43" s="10">
        <v>0.0033497978465906347</v>
      </c>
      <c r="AU43" s="10">
        <v>0.0037314278728363525</v>
      </c>
      <c r="AV43" s="10">
        <v>0.00047106152715582371</v>
      </c>
      <c r="AW43" s="10">
        <v>0.0038528966513237902</v>
      </c>
      <c r="AX43" s="10">
        <v>0.0040096784110232354</v>
      </c>
      <c r="AY43" s="10">
        <v>0.0091031433683424236</v>
      </c>
      <c r="AZ43" s="10">
        <v>-1.1102230246251565e-16</v>
      </c>
      <c r="BA43" s="10">
        <v>-1.1102230246251565e-16</v>
      </c>
      <c r="BB43" s="10">
        <v>-0.0017370361726890549</v>
      </c>
      <c r="BC43" s="10">
        <v>0.13227683891126696</v>
      </c>
      <c r="BD43" s="10">
        <v>-0.95323350065862755</v>
      </c>
      <c r="BE43" s="10">
        <v>0.13053980273857779</v>
      </c>
      <c r="BF43" s="10">
        <v>0.12040754518987407</v>
      </c>
      <c r="BG43" s="10">
        <v>1.4329941170344886</v>
      </c>
    </row>
    <row r="44" x14ac:dyDescent="0.3">
      <c r="A44" s="33"/>
      <c r="B44" s="33"/>
      <c r="C44" s="34">
        <f t="shared" si="1"/>
        <v>5</v>
      </c>
      <c r="D44" s="2">
        <v>268792698.09890002</v>
      </c>
      <c r="E44" s="2">
        <v>268792698.09890002</v>
      </c>
      <c r="F44" s="2">
        <v>268306011.07730001</v>
      </c>
      <c r="G44" s="10">
        <v>297284136.0941</v>
      </c>
      <c r="H44" s="10">
        <v>4017316.3868999998</v>
      </c>
      <c r="I44" s="10">
        <v>296797449.07249999</v>
      </c>
      <c r="J44" s="10">
        <v>294778584.85504192</v>
      </c>
      <c r="K44" s="10">
        <v>614280083.23528183</v>
      </c>
      <c r="L44" s="10">
        <v>466330.35082435352</v>
      </c>
      <c r="M44" s="10">
        <v>466330.35082435352</v>
      </c>
      <c r="N44" s="10">
        <v>465485.99407236732</v>
      </c>
      <c r="O44" s="10">
        <v>515760.34788068471</v>
      </c>
      <c r="P44" s="10">
        <v>6969.6705800624122</v>
      </c>
      <c r="Q44" s="10">
        <v>514915.99112869852</v>
      </c>
      <c r="R44" s="10">
        <v>511413.4493355148</v>
      </c>
      <c r="S44" s="10">
        <v>1065718.856001521</v>
      </c>
      <c r="T44" s="10">
        <v>905.6818527455406</v>
      </c>
      <c r="U44" s="10">
        <v>905.6818527455406</v>
      </c>
      <c r="V44" s="10">
        <v>904.04198824569573</v>
      </c>
      <c r="W44" s="10">
        <v>1001.682147892632</v>
      </c>
      <c r="X44" s="10">
        <v>13.53612123426765</v>
      </c>
      <c r="Y44" s="10">
        <v>1000.042283392787</v>
      </c>
      <c r="Z44" s="10">
        <v>993.2398341527545</v>
      </c>
      <c r="AA44" s="10">
        <v>2069.782132565645</v>
      </c>
      <c r="AB44" s="10">
        <v>1.571273844539778</v>
      </c>
      <c r="AC44" s="10">
        <v>1.571273844539778</v>
      </c>
      <c r="AD44" s="10">
        <v>1.568428832034134</v>
      </c>
      <c r="AE44" s="10">
        <v>1.7378254347868931</v>
      </c>
      <c r="AF44" s="10">
        <v>0.023483912355589599</v>
      </c>
      <c r="AG44" s="10">
        <v>1.734980422281249</v>
      </c>
      <c r="AH44" s="10">
        <v>1.7231788050386481</v>
      </c>
      <c r="AI44" s="10">
        <v>3.5908796438144979</v>
      </c>
      <c r="AJ44" s="10">
        <v>0.0012321834647106983</v>
      </c>
      <c r="AK44" s="10">
        <v>0.0012011973498255294</v>
      </c>
      <c r="AL44" s="10">
        <v>0.0012725355959413648</v>
      </c>
      <c r="AM44" s="10">
        <v>0.0013244084285941649</v>
      </c>
      <c r="AN44" s="10">
        <v>4.3651138145656399e-05</v>
      </c>
      <c r="AO44" s="10">
        <v>0.0013666858557559822</v>
      </c>
      <c r="AP44" s="10">
        <v>0.0014231784225955159</v>
      </c>
      <c r="AQ44" s="10">
        <v>0.002622347403994604</v>
      </c>
      <c r="AR44" s="10">
        <v>0.0044738274641249734</v>
      </c>
      <c r="AS44" s="10">
        <v>0.004361322682369646</v>
      </c>
      <c r="AT44" s="10">
        <v>0.0046223334425319999</v>
      </c>
      <c r="AU44" s="10">
        <v>0.005055836301430517</v>
      </c>
      <c r="AV44" s="10">
        <v>0.0005147126653014801</v>
      </c>
      <c r="AW44" s="10">
        <v>0.0052195825070797727</v>
      </c>
      <c r="AX44" s="10">
        <v>0.0054328568336187511</v>
      </c>
      <c r="AY44" s="10">
        <v>0.011725490772337028</v>
      </c>
      <c r="AZ44" s="10">
        <v>0</v>
      </c>
      <c r="BA44" s="10">
        <v>0</v>
      </c>
      <c r="BB44" s="10">
        <v>-0.0018106407839283412</v>
      </c>
      <c r="BC44" s="10">
        <v>0.10599781242835982</v>
      </c>
      <c r="BD44" s="10">
        <v>-0.98505422053756142</v>
      </c>
      <c r="BE44" s="10">
        <v>0.10418717164443159</v>
      </c>
      <c r="BF44" s="10">
        <v>0.096676312042452084</v>
      </c>
      <c r="BG44" s="10">
        <v>1.2853302473613426</v>
      </c>
    </row>
    <row r="45" x14ac:dyDescent="0.3">
      <c r="A45" s="33"/>
      <c r="B45" s="33"/>
      <c r="C45" s="34">
        <f t="shared" si="1"/>
        <v>6</v>
      </c>
      <c r="D45" s="2">
        <v>297250937.49659997</v>
      </c>
      <c r="E45" s="2">
        <v>297250937.49659997</v>
      </c>
      <c r="F45" s="2">
        <v>296676702.72780001</v>
      </c>
      <c r="G45" s="10">
        <v>324449744.9745</v>
      </c>
      <c r="H45" s="10">
        <v>16741857.340600001</v>
      </c>
      <c r="I45" s="10">
        <v>323875510.20569998</v>
      </c>
      <c r="J45" s="10">
        <v>320382611.81801808</v>
      </c>
      <c r="K45" s="10">
        <v>644215931.26020348</v>
      </c>
      <c r="L45" s="10">
        <v>515702.7513993496</v>
      </c>
      <c r="M45" s="10">
        <v>515702.7513993496</v>
      </c>
      <c r="N45" s="10">
        <v>514706.50744226301</v>
      </c>
      <c r="O45" s="10">
        <v>562890.15463939717</v>
      </c>
      <c r="P45" s="10">
        <v>29045.56657346648</v>
      </c>
      <c r="Q45" s="10">
        <v>561893.91068231047</v>
      </c>
      <c r="R45" s="10">
        <v>555834.05659385538</v>
      </c>
      <c r="S45" s="10">
        <v>1117654.770222486</v>
      </c>
      <c r="T45" s="10">
        <v>996.15676558083976</v>
      </c>
      <c r="U45" s="10">
        <v>996.15676558083976</v>
      </c>
      <c r="V45" s="10">
        <v>994.23237181848731</v>
      </c>
      <c r="W45" s="10">
        <v>1087.306271493334</v>
      </c>
      <c r="X45" s="10">
        <v>56.105843092315553</v>
      </c>
      <c r="Y45" s="10">
        <v>1085.3818777309821</v>
      </c>
      <c r="Z45" s="10">
        <v>1073.6763659176991</v>
      </c>
      <c r="AA45" s="10">
        <v>2158.916852624403</v>
      </c>
      <c r="AB45" s="10">
        <v>1.7282394099799669</v>
      </c>
      <c r="AC45" s="10">
        <v>1.7282394099799669</v>
      </c>
      <c r="AD45" s="10">
        <v>1.724900765646735</v>
      </c>
      <c r="AE45" s="10">
        <v>1.886375331715461</v>
      </c>
      <c r="AF45" s="10">
        <v>0.097338423541955293</v>
      </c>
      <c r="AG45" s="10">
        <v>1.8830366873822291</v>
      </c>
      <c r="AH45" s="10">
        <v>1.8627287122434919</v>
      </c>
      <c r="AI45" s="10">
        <v>3.7455200993388398</v>
      </c>
      <c r="AJ45" s="10">
        <v>0.0013626400294486371</v>
      </c>
      <c r="AK45" s="10">
        <v>0.0013283732812663454</v>
      </c>
      <c r="AL45" s="10">
        <v>0.0014070935764419821</v>
      </c>
      <c r="AM45" s="10">
        <v>0.0014454319108485492</v>
      </c>
      <c r="AN45" s="10">
        <v>0.00018191276394671316</v>
      </c>
      <c r="AO45" s="10">
        <v>0.0014913742695805913</v>
      </c>
      <c r="AP45" s="10">
        <v>0.0015467935716511384</v>
      </c>
      <c r="AQ45" s="10">
        <v>0.0027501428437247608</v>
      </c>
      <c r="AR45" s="10">
        <v>0.0058364674935736105</v>
      </c>
      <c r="AS45" s="10">
        <v>0.0056896959636359911</v>
      </c>
      <c r="AT45" s="10">
        <v>0.0060294270189739825</v>
      </c>
      <c r="AU45" s="10">
        <v>0.006501268212279066</v>
      </c>
      <c r="AV45" s="10">
        <v>0.00069662542924819328</v>
      </c>
      <c r="AW45" s="10">
        <v>0.0067109567766603642</v>
      </c>
      <c r="AX45" s="10">
        <v>0.0069796504052698893</v>
      </c>
      <c r="AY45" s="10">
        <v>0.014475633616061788</v>
      </c>
      <c r="AZ45" s="10">
        <v>0</v>
      </c>
      <c r="BA45" s="10">
        <v>0</v>
      </c>
      <c r="BB45" s="10">
        <v>-0.0019318181925214173</v>
      </c>
      <c r="BC45" s="10">
        <v>0.091501166344382545</v>
      </c>
      <c r="BD45" s="10">
        <v>-0.94367769709459204</v>
      </c>
      <c r="BE45" s="10">
        <v>0.089569348151860906</v>
      </c>
      <c r="BF45" s="10">
        <v>0.077818675749955268</v>
      </c>
      <c r="BG45" s="10">
        <v>1.167246087382221</v>
      </c>
    </row>
    <row r="46" x14ac:dyDescent="0.3">
      <c r="A46" s="33"/>
      <c r="B46" s="33"/>
      <c r="C46" s="34">
        <f t="shared" si="1"/>
        <v>7</v>
      </c>
      <c r="D46" s="2">
        <v>324285210.89810002</v>
      </c>
      <c r="E46" s="2">
        <v>324285210.89810002</v>
      </c>
      <c r="F46" s="2">
        <v>324032850.92869997</v>
      </c>
      <c r="G46" s="2">
        <v>350966679.67409998</v>
      </c>
      <c r="H46" s="2">
        <v>12407908.468</v>
      </c>
      <c r="I46" s="2">
        <v>350714319.70469999</v>
      </c>
      <c r="J46" s="2">
        <v>347388139.22558337</v>
      </c>
      <c r="K46" s="2">
        <v>663631199.86725783</v>
      </c>
      <c r="L46" s="10">
        <v>562604.7033078958</v>
      </c>
      <c r="M46" s="10">
        <v>562604.7033078958</v>
      </c>
      <c r="N46" s="10">
        <v>562166.88221418054</v>
      </c>
      <c r="O46" s="10">
        <v>608894.57197926519</v>
      </c>
      <c r="P46" s="10">
        <v>21526.568057105211</v>
      </c>
      <c r="Q46" s="10">
        <v>608456.75088554993</v>
      </c>
      <c r="R46" s="10">
        <v>602686.13687444746</v>
      </c>
      <c r="S46" s="10">
        <v>1151338.4568885041</v>
      </c>
      <c r="T46" s="10">
        <v>1089.628614240338</v>
      </c>
      <c r="U46" s="10">
        <v>1089.628614240338</v>
      </c>
      <c r="V46" s="10">
        <v>1088.780661159205</v>
      </c>
      <c r="W46" s="10">
        <v>1179.280842807201</v>
      </c>
      <c r="X46" s="10">
        <v>41.69173201628422</v>
      </c>
      <c r="Y46" s="10">
        <v>1178.4328897260671</v>
      </c>
      <c r="Z46" s="10">
        <v>1167.256612472672</v>
      </c>
      <c r="AA46" s="10">
        <v>2229.862850283469</v>
      </c>
      <c r="AB46" s="10">
        <v>1.8904043805534849</v>
      </c>
      <c r="AC46" s="10">
        <v>1.8904043805534849</v>
      </c>
      <c r="AD46" s="10">
        <v>1.888933260762641</v>
      </c>
      <c r="AE46" s="10">
        <v>2.0459426652444912</v>
      </c>
      <c r="AF46" s="10">
        <v>0.072331280407309198</v>
      </c>
      <c r="AG46" s="10">
        <v>2.0444715454536468</v>
      </c>
      <c r="AH46" s="10">
        <v>2.025081743091647</v>
      </c>
      <c r="AI46" s="10">
        <v>3.868604811877284</v>
      </c>
      <c r="AJ46" s="10">
        <v>0.0014865689341450738</v>
      </c>
      <c r="AK46" s="10">
        <v>0.0014491857058374635</v>
      </c>
      <c r="AL46" s="10">
        <v>0.0015368397279117796</v>
      </c>
      <c r="AM46" s="10">
        <v>0.0015635655330392567</v>
      </c>
      <c r="AN46" s="10">
        <v>0.00013482117773981787</v>
      </c>
      <c r="AO46" s="10">
        <v>0.0016149609831532293</v>
      </c>
      <c r="AP46" s="10">
        <v>0.0016771751050184912</v>
      </c>
      <c r="AQ46" s="10">
        <v>0.0028330261743406845</v>
      </c>
      <c r="AR46" s="10">
        <v>0.007323036427718684</v>
      </c>
      <c r="AS46" s="10">
        <v>0.0071388816694734547</v>
      </c>
      <c r="AT46" s="10">
        <v>0.0075662667468857619</v>
      </c>
      <c r="AU46" s="10">
        <v>0.0080648337453183231</v>
      </c>
      <c r="AV46" s="10">
        <v>0.00083144660698801119</v>
      </c>
      <c r="AW46" s="10">
        <v>0.0083259177598135926</v>
      </c>
      <c r="AX46" s="10">
        <v>0.0086568255102883809</v>
      </c>
      <c r="AY46" s="10">
        <v>0.017308659790402473</v>
      </c>
      <c r="AZ46" s="10">
        <v>0</v>
      </c>
      <c r="BA46" s="10">
        <v>0</v>
      </c>
      <c r="BB46" s="10">
        <v>-0.00077820375681381115</v>
      </c>
      <c r="BC46" s="10">
        <v>0.08227778473802827</v>
      </c>
      <c r="BD46" s="10">
        <v>-0.96173766779670089</v>
      </c>
      <c r="BE46" s="10">
        <v>0.081499580981214681</v>
      </c>
      <c r="BF46" s="10">
        <v>0.071242620850640481</v>
      </c>
      <c r="BG46" s="10">
        <v>1.0464430000657363</v>
      </c>
    </row>
    <row r="47" x14ac:dyDescent="0.3">
      <c r="A47" s="33"/>
      <c r="B47" s="33"/>
      <c r="C47" s="34">
        <f t="shared" si="1"/>
        <v>8</v>
      </c>
      <c r="D47" s="2">
        <v>345531979.65789998</v>
      </c>
      <c r="E47" s="2">
        <v>345531979.65789998</v>
      </c>
      <c r="F47" s="2">
        <v>343645463.9673</v>
      </c>
      <c r="G47" s="2">
        <v>368755613.7676</v>
      </c>
      <c r="H47" s="2">
        <v>6115554.9119999995</v>
      </c>
      <c r="I47" s="2">
        <v>366869098.07700002</v>
      </c>
      <c r="J47" s="2">
        <v>363125326.02437967</v>
      </c>
      <c r="K47" s="2">
        <v>671143309.85880458</v>
      </c>
      <c r="L47" s="10">
        <v>599465.87252758897</v>
      </c>
      <c r="M47" s="10">
        <v>599465.87252758897</v>
      </c>
      <c r="N47" s="10">
        <v>596192.94312863087</v>
      </c>
      <c r="O47" s="10">
        <v>639756.71940843714</v>
      </c>
      <c r="P47" s="10">
        <v>10609.91942031564</v>
      </c>
      <c r="Q47" s="10">
        <v>636483.79000947904</v>
      </c>
      <c r="R47" s="10">
        <v>629988.69342741906</v>
      </c>
      <c r="S47" s="10">
        <v>1164371.269582323</v>
      </c>
      <c r="T47" s="10">
        <v>1184.6365849320221</v>
      </c>
      <c r="U47" s="10">
        <v>1184.6365849320221</v>
      </c>
      <c r="V47" s="10">
        <v>1178.168774029697</v>
      </c>
      <c r="W47" s="10">
        <v>1264.2574832021739</v>
      </c>
      <c r="X47" s="10">
        <v>20.966829446839292</v>
      </c>
      <c r="Y47" s="10">
        <v>1257.7896722998501</v>
      </c>
      <c r="Z47" s="10">
        <v>1244.95436442597</v>
      </c>
      <c r="AA47" s="10">
        <v>2300.9763651349199</v>
      </c>
      <c r="AB47" s="10">
        <v>2.0552343800926138</v>
      </c>
      <c r="AC47" s="10">
        <v>2.0552343800926138</v>
      </c>
      <c r="AD47" s="10">
        <v>2.0440133292661629</v>
      </c>
      <c r="AE47" s="10">
        <v>2.1933692389852779</v>
      </c>
      <c r="AF47" s="10">
        <v>0.036375500527999503</v>
      </c>
      <c r="AG47" s="10">
        <v>2.1821481881588278</v>
      </c>
      <c r="AH47" s="10">
        <v>2.1598801218530892</v>
      </c>
      <c r="AI47" s="10">
        <v>3.9919801511762292</v>
      </c>
      <c r="AJ47" s="10">
        <v>0.0015839671050385576</v>
      </c>
      <c r="AK47" s="10">
        <v>0.0015441345735229877</v>
      </c>
      <c r="AL47" s="10">
        <v>0.0016298594411892874</v>
      </c>
      <c r="AM47" s="10">
        <v>0.0016428156893330997</v>
      </c>
      <c r="AN47" s="10">
        <v>6.6450064319443545e-05</v>
      </c>
      <c r="AO47" s="10">
        <v>0.0016893501235359751</v>
      </c>
      <c r="AP47" s="10">
        <v>0.0017531535710098916</v>
      </c>
      <c r="AQ47" s="10">
        <v>0.0028650951973685878</v>
      </c>
      <c r="AR47" s="10">
        <v>0.0089070035327572412</v>
      </c>
      <c r="AS47" s="10">
        <v>0.0086830162429964424</v>
      </c>
      <c r="AT47" s="10">
        <v>0.0091961261880750492</v>
      </c>
      <c r="AU47" s="10">
        <v>0.009707649434651423</v>
      </c>
      <c r="AV47" s="10">
        <v>0.00089789667130745474</v>
      </c>
      <c r="AW47" s="10">
        <v>0.010015267883349568</v>
      </c>
      <c r="AX47" s="10">
        <v>0.010409979081298273</v>
      </c>
      <c r="AY47" s="10">
        <v>0.020173754987771061</v>
      </c>
      <c r="AZ47" s="10">
        <v>0</v>
      </c>
      <c r="BA47" s="10">
        <v>0</v>
      </c>
      <c r="BB47" s="10">
        <v>-0.0054597426625105916</v>
      </c>
      <c r="BC47" s="10">
        <v>0.067211243754320416</v>
      </c>
      <c r="BD47" s="10">
        <v>-0.98230104513609762</v>
      </c>
      <c r="BE47" s="10">
        <v>0.061751501091809935</v>
      </c>
      <c r="BF47" s="10">
        <v>0.050916694842249699</v>
      </c>
      <c r="BG47" s="10">
        <v>0.94234788491439159</v>
      </c>
    </row>
    <row r="48" x14ac:dyDescent="0.3">
      <c r="A48" s="33"/>
      <c r="B48" s="33"/>
      <c r="C48" s="34">
        <f t="shared" si="1"/>
        <v>9</v>
      </c>
      <c r="D48" s="2">
        <v>385851005.99049997</v>
      </c>
      <c r="E48" s="2">
        <v>385851005.99049997</v>
      </c>
      <c r="F48" s="2">
        <v>385592585.67250001</v>
      </c>
      <c r="G48" s="2">
        <v>414126931.30760002</v>
      </c>
      <c r="H48" s="2">
        <v>7113978.3342000004</v>
      </c>
      <c r="I48" s="2">
        <v>413868510.9896</v>
      </c>
      <c r="J48" s="2">
        <v>409368077.17460781</v>
      </c>
      <c r="K48" s="2">
        <v>750618758.4622314</v>
      </c>
      <c r="L48" s="10">
        <v>669415.63614676159</v>
      </c>
      <c r="M48" s="10">
        <v>669415.63614676159</v>
      </c>
      <c r="N48" s="10">
        <v>668967.3009114468</v>
      </c>
      <c r="O48" s="10">
        <v>718471.73873536254</v>
      </c>
      <c r="P48" s="10">
        <v>12342.09126887704</v>
      </c>
      <c r="Q48" s="10">
        <v>718023.40350004763</v>
      </c>
      <c r="R48" s="10">
        <v>710215.56908099318</v>
      </c>
      <c r="S48" s="10">
        <v>1302253.7868206529</v>
      </c>
      <c r="T48" s="10">
        <v>1279.2066585226651</v>
      </c>
      <c r="U48" s="10">
        <v>1279.2066585226651</v>
      </c>
      <c r="V48" s="10">
        <v>1278.349921112756</v>
      </c>
      <c r="W48" s="10">
        <v>1372.949454005786</v>
      </c>
      <c r="X48" s="10">
        <v>23.584876836938129</v>
      </c>
      <c r="Y48" s="10">
        <v>1372.0927165958769</v>
      </c>
      <c r="Z48" s="10">
        <v>1357.1724888058779</v>
      </c>
      <c r="AA48" s="10">
        <v>2488.5162897839991</v>
      </c>
      <c r="AB48" s="10">
        <v>2.2193046688576121</v>
      </c>
      <c r="AC48" s="10">
        <v>2.2193046688576121</v>
      </c>
      <c r="AD48" s="10">
        <v>2.2178183090727188</v>
      </c>
      <c r="AE48" s="10">
        <v>2.3819397069895438</v>
      </c>
      <c r="AF48" s="10">
        <v>0.040917569440341597</v>
      </c>
      <c r="AG48" s="10">
        <v>2.380453347204651</v>
      </c>
      <c r="AH48" s="10">
        <v>2.3545681386074682</v>
      </c>
      <c r="AI48" s="10">
        <v>4.317344491330287</v>
      </c>
      <c r="AJ48" s="10">
        <v>0.0017687951822580716</v>
      </c>
      <c r="AK48" s="10">
        <v>0.0017243147194897694</v>
      </c>
      <c r="AL48" s="10">
        <v>0.0018288084147990247</v>
      </c>
      <c r="AM48" s="10">
        <v>0.0018449460692312651</v>
      </c>
      <c r="AN48" s="10">
        <v>7.7298679298444986e-05</v>
      </c>
      <c r="AO48" s="10">
        <v>0.0019057719056544424</v>
      </c>
      <c r="AP48" s="10">
        <v>0.0019764115993053384</v>
      </c>
      <c r="AQ48" s="10">
        <v>0.0032043740410335822</v>
      </c>
      <c r="AR48" s="10">
        <v>0.010675798715015313</v>
      </c>
      <c r="AS48" s="10">
        <v>0.010407330962486212</v>
      </c>
      <c r="AT48" s="10">
        <v>0.011024934602874074</v>
      </c>
      <c r="AU48" s="10">
        <v>0.011552595503882688</v>
      </c>
      <c r="AV48" s="10">
        <v>0.00097519535060589977</v>
      </c>
      <c r="AW48" s="10">
        <v>0.011921039789004011</v>
      </c>
      <c r="AX48" s="10">
        <v>0.012386390680603612</v>
      </c>
      <c r="AY48" s="10">
        <v>0.023378129028804644</v>
      </c>
      <c r="AZ48" s="10">
        <v>0</v>
      </c>
      <c r="BA48" s="10">
        <v>0</v>
      </c>
      <c r="BB48" s="10">
        <v>-0.00066974120577079077</v>
      </c>
      <c r="BC48" s="10">
        <v>0.073281978997344455</v>
      </c>
      <c r="BD48" s="10">
        <v>-0.98156288768526589</v>
      </c>
      <c r="BE48" s="10">
        <v>0.072612237791573442</v>
      </c>
      <c r="BF48" s="10">
        <v>0.060948580718970247</v>
      </c>
      <c r="BG48" s="10">
        <v>0.94535908111824996</v>
      </c>
    </row>
    <row r="49" x14ac:dyDescent="0.3">
      <c r="A49" s="33"/>
      <c r="B49" s="33"/>
      <c r="C49" s="34">
        <f t="shared" si="1"/>
        <v>10</v>
      </c>
      <c r="D49" s="2">
        <v>405906801.79290003</v>
      </c>
      <c r="E49" s="2">
        <v>406836015.79290003</v>
      </c>
      <c r="F49" s="2">
        <v>405254903.8527</v>
      </c>
      <c r="G49" s="2">
        <v>430901903.13010001</v>
      </c>
      <c r="H49" s="2">
        <v>6648719.4988000002</v>
      </c>
      <c r="I49" s="2">
        <v>430250005.18989998</v>
      </c>
      <c r="J49" s="2">
        <v>425464349.60475057</v>
      </c>
      <c r="K49" s="2">
        <v>732902271.11792064</v>
      </c>
      <c r="L49" s="10">
        <v>704210.57796900405</v>
      </c>
      <c r="M49" s="10">
        <v>705822.67790205905</v>
      </c>
      <c r="N49" s="10">
        <v>703079.59562720219</v>
      </c>
      <c r="O49" s="10">
        <v>747574.75585741538</v>
      </c>
      <c r="P49" s="10">
        <v>11534.910428509191</v>
      </c>
      <c r="Q49" s="10">
        <v>746443.77351561352</v>
      </c>
      <c r="R49" s="10">
        <v>738141.10583255708</v>
      </c>
      <c r="S49" s="10">
        <v>1271517.3277684511</v>
      </c>
      <c r="T49" s="10">
        <v>1365.0543986178579</v>
      </c>
      <c r="U49" s="10">
        <v>1368.1793220050849</v>
      </c>
      <c r="V49" s="10">
        <v>1362.86208218761</v>
      </c>
      <c r="W49" s="10">
        <v>1449.1122978044109</v>
      </c>
      <c r="X49" s="10">
        <v>22.35947699551954</v>
      </c>
      <c r="Y49" s="10">
        <v>1446.9199813741629</v>
      </c>
      <c r="Z49" s="10">
        <v>1430.8259416144861</v>
      </c>
      <c r="AA49" s="10">
        <v>2464.7319644004911</v>
      </c>
      <c r="AB49" s="10">
        <v>2.368242519622215</v>
      </c>
      <c r="AC49" s="10">
        <v>2.3736639712828138</v>
      </c>
      <c r="AD49" s="10">
        <v>2.364439054359706</v>
      </c>
      <c r="AE49" s="10">
        <v>2.5140751627500459</v>
      </c>
      <c r="AF49" s="10">
        <v>0.0387916145985975</v>
      </c>
      <c r="AG49" s="10">
        <v>2.510271697487537</v>
      </c>
      <c r="AH49" s="10">
        <v>2.4823500342117359</v>
      </c>
      <c r="AI49" s="10">
        <v>4.2760808971974917</v>
      </c>
      <c r="AJ49" s="10">
        <v>0.0018607337659105145</v>
      </c>
      <c r="AK49" s="10">
        <v>0.0018180938226387358</v>
      </c>
      <c r="AL49" s="10">
        <v>0.0019220638721872711</v>
      </c>
      <c r="AM49" s="10">
        <v>0.0019196789976782651</v>
      </c>
      <c r="AN49" s="10">
        <v>7.2243295121147388e-05</v>
      </c>
      <c r="AO49" s="10">
        <v>0.0019812050217060217</v>
      </c>
      <c r="AP49" s="10">
        <v>0.0020541237153943112</v>
      </c>
      <c r="AQ49" s="10">
        <v>0.0031287427681611682</v>
      </c>
      <c r="AR49" s="10">
        <v>0.012536532480925826</v>
      </c>
      <c r="AS49" s="10">
        <v>0.012225424785124948</v>
      </c>
      <c r="AT49" s="10">
        <v>0.012946998475061346</v>
      </c>
      <c r="AU49" s="10">
        <v>0.013472274501560954</v>
      </c>
      <c r="AV49" s="10">
        <v>0.0010474386457270471</v>
      </c>
      <c r="AW49" s="10">
        <v>0.013902244810710033</v>
      </c>
      <c r="AX49" s="10">
        <v>0.014440514395997923</v>
      </c>
      <c r="AY49" s="10">
        <v>0.026506871796965811</v>
      </c>
      <c r="AZ49" s="10">
        <v>-0.0022840013271416826</v>
      </c>
      <c r="BA49" s="10">
        <v>0</v>
      </c>
      <c r="BB49" s="10">
        <v>-0.0038863617743344347</v>
      </c>
      <c r="BC49" s="10">
        <v>0.059153777942439367</v>
      </c>
      <c r="BD49" s="10">
        <v>-0.98365749530350199</v>
      </c>
      <c r="BE49" s="10">
        <v>0.057551417495246726</v>
      </c>
      <c r="BF49" s="10">
        <v>0.04578831049543397</v>
      </c>
      <c r="BG49" s="10">
        <v>0.80146850983567952</v>
      </c>
    </row>
    <row r="50" x14ac:dyDescent="0.3">
      <c r="A50" s="33"/>
      <c r="B50" s="33"/>
      <c r="C50" s="34">
        <f t="shared" si="1"/>
        <v>11</v>
      </c>
      <c r="D50" s="2">
        <v>432609831.12269998</v>
      </c>
      <c r="E50" s="2">
        <v>434051703.12269998</v>
      </c>
      <c r="F50" s="2">
        <v>431413152.486</v>
      </c>
      <c r="G50" s="2">
        <v>455700281.57370001</v>
      </c>
      <c r="H50" s="2">
        <v>4797606.1150000002</v>
      </c>
      <c r="I50" s="2">
        <v>454503602.93699998</v>
      </c>
      <c r="J50" s="2">
        <v>448698719.57106572</v>
      </c>
      <c r="K50" s="2">
        <v>746888180.04779065</v>
      </c>
      <c r="L50" s="10">
        <v>750537.85219747608</v>
      </c>
      <c r="M50" s="10">
        <v>753039.36611641606</v>
      </c>
      <c r="N50" s="10">
        <v>748461.72597669985</v>
      </c>
      <c r="O50" s="10">
        <v>790597.63780796644</v>
      </c>
      <c r="P50" s="10">
        <v>8323.4007417189187</v>
      </c>
      <c r="Q50" s="10">
        <v>788521.51158719021</v>
      </c>
      <c r="R50" s="10">
        <v>778450.57842689054</v>
      </c>
      <c r="S50" s="10">
        <v>1295781.5799746769</v>
      </c>
      <c r="T50" s="10">
        <v>1455.113415449624</v>
      </c>
      <c r="U50" s="10">
        <v>1459.96325273861</v>
      </c>
      <c r="V50" s="10">
        <v>1451.088303182237</v>
      </c>
      <c r="W50" s="10">
        <v>1532.779760046622</v>
      </c>
      <c r="X50" s="10">
        <v>16.137083620736369</v>
      </c>
      <c r="Y50" s="10">
        <v>1528.754647779235</v>
      </c>
      <c r="Z50" s="10">
        <v>1509.2295166952499</v>
      </c>
      <c r="AA50" s="10">
        <v>2512.2106166839421</v>
      </c>
      <c r="AB50" s="10">
        <v>2.5244865441477669</v>
      </c>
      <c r="AC50" s="10">
        <v>2.5329005611222239</v>
      </c>
      <c r="AD50" s="10">
        <v>2.5175033484395741</v>
      </c>
      <c r="AE50" s="10">
        <v>2.6592304340648858</v>
      </c>
      <c r="AF50" s="10">
        <v>0.0279963403744364</v>
      </c>
      <c r="AG50" s="10">
        <v>2.6522472383566931</v>
      </c>
      <c r="AH50" s="10">
        <v>2.6183729505033209</v>
      </c>
      <c r="AI50" s="10">
        <v>4.358451946458147</v>
      </c>
      <c r="AJ50" s="10">
        <v>0.0019831442012779141</v>
      </c>
      <c r="AK50" s="10">
        <v>0.0019397169609362182</v>
      </c>
      <c r="AL50" s="10">
        <v>0.0020461285637672468</v>
      </c>
      <c r="AM50" s="10">
        <v>0.0020301564078007337</v>
      </c>
      <c r="AN50" s="10">
        <v>5.2129567881984169e-05</v>
      </c>
      <c r="AO50" s="10">
        <v>0.0020928874135046783</v>
      </c>
      <c r="AP50" s="10">
        <v>0.0021662982616386449</v>
      </c>
      <c r="AQ50" s="10">
        <v>0.0031884482884534516</v>
      </c>
      <c r="AR50" s="10">
        <v>0.01451967668220374</v>
      </c>
      <c r="AS50" s="10">
        <v>0.014165141746061167</v>
      </c>
      <c r="AT50" s="10">
        <v>0.014993127038828592</v>
      </c>
      <c r="AU50" s="10">
        <v>0.015502430909361688</v>
      </c>
      <c r="AV50" s="10">
        <v>0.0010995682136090313</v>
      </c>
      <c r="AW50" s="10">
        <v>0.015995132224214711</v>
      </c>
      <c r="AX50" s="10">
        <v>0.016606812657636569</v>
      </c>
      <c r="AY50" s="10">
        <v>0.029695320085419263</v>
      </c>
      <c r="AZ50" s="10">
        <v>-0.0033218899721547679</v>
      </c>
      <c r="BA50" s="10">
        <v>0</v>
      </c>
      <c r="BB50" s="10">
        <v>-0.0060788855745005366</v>
      </c>
      <c r="BC50" s="10">
        <v>0.04987557541014942</v>
      </c>
      <c r="BD50" s="10">
        <v>-0.98894692480069868</v>
      </c>
      <c r="BE50" s="10">
        <v>0.04711857980780354</v>
      </c>
      <c r="BF50" s="10">
        <v>0.033744865745234165</v>
      </c>
      <c r="BG50" s="10">
        <v>0.72073551301480898</v>
      </c>
    </row>
    <row r="51" x14ac:dyDescent="0.3">
      <c r="A51" s="33"/>
      <c r="B51" s="33"/>
      <c r="C51" s="34">
        <f t="shared" si="1"/>
        <v>12</v>
      </c>
      <c r="D51" s="2">
        <v>464441657.8549</v>
      </c>
      <c r="E51" s="2">
        <v>464441657.8549</v>
      </c>
      <c r="F51" s="2">
        <v>463145166.46799999</v>
      </c>
      <c r="G51" s="2">
        <v>489320307.29519999</v>
      </c>
      <c r="H51" s="2">
        <v>19082105.7282</v>
      </c>
      <c r="I51" s="2">
        <v>488023815.90829998</v>
      </c>
      <c r="J51" s="2">
        <v>481842049.26842612</v>
      </c>
      <c r="K51" s="2">
        <v>805496809.26299644</v>
      </c>
      <c r="L51" s="10">
        <v>805763.11327188625</v>
      </c>
      <c r="M51" s="10">
        <v>805763.11327188625</v>
      </c>
      <c r="N51" s="10">
        <v>803513.82120565837</v>
      </c>
      <c r="O51" s="10">
        <v>848925.25794168853</v>
      </c>
      <c r="P51" s="10">
        <v>33105.68003385554</v>
      </c>
      <c r="Q51" s="10">
        <v>846675.96587546065</v>
      </c>
      <c r="R51" s="10">
        <v>835951.17526070215</v>
      </c>
      <c r="S51" s="10">
        <v>1397462.104842229</v>
      </c>
      <c r="T51" s="10">
        <v>1564.8971342743259</v>
      </c>
      <c r="U51" s="10">
        <v>1564.8971342743259</v>
      </c>
      <c r="V51" s="10">
        <v>1560.528715503835</v>
      </c>
      <c r="W51" s="10">
        <v>1648.7236527514949</v>
      </c>
      <c r="X51" s="10">
        <v>64.295551583163899</v>
      </c>
      <c r="Y51" s="10">
        <v>1644.3552339810051</v>
      </c>
      <c r="Z51" s="10">
        <v>1623.5262908061579</v>
      </c>
      <c r="AA51" s="10">
        <v>2714.0538045288472</v>
      </c>
      <c r="AB51" s="10">
        <v>2.7149510935065031</v>
      </c>
      <c r="AC51" s="10">
        <v>2.7149510935065031</v>
      </c>
      <c r="AD51" s="10">
        <v>2.7073722929207769</v>
      </c>
      <c r="AE51" s="10">
        <v>2.8603823126070291</v>
      </c>
      <c r="AF51" s="10">
        <v>0.1115468066591235</v>
      </c>
      <c r="AG51" s="10">
        <v>2.8528035120213029</v>
      </c>
      <c r="AH51" s="10">
        <v>2.8166672313606842</v>
      </c>
      <c r="AI51" s="10">
        <v>4.7086311189763972</v>
      </c>
      <c r="AJ51" s="10">
        <v>0.0021290657639853995</v>
      </c>
      <c r="AK51" s="10">
        <v>0.0020755254607348434</v>
      </c>
      <c r="AL51" s="10">
        <v>0.0021966287972911632</v>
      </c>
      <c r="AM51" s="10">
        <v>0.0021799344821377144</v>
      </c>
      <c r="AN51" s="10">
        <v>0.00020734130773663998</v>
      </c>
      <c r="AO51" s="10">
        <v>0.0022472404953555042</v>
      </c>
      <c r="AP51" s="10">
        <v>0.002326312842417801</v>
      </c>
      <c r="AQ51" s="10">
        <v>0.0034386471649410521</v>
      </c>
      <c r="AR51" s="10">
        <v>0.016648742446189139</v>
      </c>
      <c r="AS51" s="10">
        <v>0.016240667206796011</v>
      </c>
      <c r="AT51" s="10">
        <v>0.017189755836119754</v>
      </c>
      <c r="AU51" s="10">
        <v>0.017682365391499401</v>
      </c>
      <c r="AV51" s="10">
        <v>0.0013069095213456713</v>
      </c>
      <c r="AW51" s="10">
        <v>0.018242372719570216</v>
      </c>
      <c r="AX51" s="10">
        <v>0.018933125500054368</v>
      </c>
      <c r="AY51" s="10">
        <v>0.033133967250360316</v>
      </c>
      <c r="AZ51" s="10">
        <v>0</v>
      </c>
      <c r="BA51" s="10">
        <v>0</v>
      </c>
      <c r="BB51" s="10">
        <v>-0.0027915053806500945</v>
      </c>
      <c r="BC51" s="10">
        <v>0.053566791478624198</v>
      </c>
      <c r="BD51" s="10">
        <v>-0.95891387991263777</v>
      </c>
      <c r="BE51" s="10">
        <v>0.050775286097974215</v>
      </c>
      <c r="BF51" s="10">
        <v>0.037465182373804806</v>
      </c>
      <c r="BG51" s="10">
        <v>0.73433367924685222</v>
      </c>
    </row>
    <row r="52" x14ac:dyDescent="0.3">
      <c r="A52" s="33"/>
      <c r="B52" s="33"/>
      <c r="C52" s="34">
        <f t="shared" si="1"/>
        <v>13</v>
      </c>
      <c r="D52" s="2">
        <v>490845588.91339999</v>
      </c>
      <c r="E52" s="2">
        <v>493142988.91339999</v>
      </c>
      <c r="F52" s="2">
        <v>487723594.9874</v>
      </c>
      <c r="G52" s="2">
        <v>517168170.35689998</v>
      </c>
      <c r="H52" s="2">
        <v>13671587.6357</v>
      </c>
      <c r="I52" s="2">
        <v>514046176.43089998</v>
      </c>
      <c r="J52" s="2">
        <v>507684167.92850012</v>
      </c>
      <c r="K52" s="2">
        <v>809610997.2595402</v>
      </c>
      <c r="L52" s="10">
        <v>851571.47979649284</v>
      </c>
      <c r="M52" s="10">
        <v>855557.25528653117</v>
      </c>
      <c r="N52" s="10">
        <v>846155.11047887325</v>
      </c>
      <c r="O52" s="10">
        <v>897238.71229933971</v>
      </c>
      <c r="P52" s="10">
        <v>23718.933972440249</v>
      </c>
      <c r="Q52" s="10">
        <v>891822.34298171999</v>
      </c>
      <c r="R52" s="10">
        <v>880784.84948634205</v>
      </c>
      <c r="S52" s="10">
        <v>1404599.8386622141</v>
      </c>
      <c r="T52" s="10">
        <v>1655.2124516845431</v>
      </c>
      <c r="U52" s="10">
        <v>1662.9596641937119</v>
      </c>
      <c r="V52" s="10">
        <v>1644.684572169851</v>
      </c>
      <c r="W52" s="10">
        <v>1743.9765468498131</v>
      </c>
      <c r="X52" s="10">
        <v>46.102853117214423</v>
      </c>
      <c r="Y52" s="10">
        <v>1733.44866733512</v>
      </c>
      <c r="Z52" s="10">
        <v>1711.994923166395</v>
      </c>
      <c r="AA52" s="10">
        <v>2730.1420934663061</v>
      </c>
      <c r="AB52" s="10">
        <v>2.8716397757162522</v>
      </c>
      <c r="AC52" s="10">
        <v>2.8850804694287802</v>
      </c>
      <c r="AD52" s="10">
        <v>2.85337488317175</v>
      </c>
      <c r="AE52" s="10">
        <v>3.025637231494593</v>
      </c>
      <c r="AF52" s="10">
        <v>0.079984165567785606</v>
      </c>
      <c r="AG52" s="10">
        <v>3.0073723389500899</v>
      </c>
      <c r="AH52" s="10">
        <v>2.9701520866312698</v>
      </c>
      <c r="AI52" s="10">
        <v>4.7365428051101048</v>
      </c>
      <c r="AJ52" s="10">
        <v>0.0022501050908858428</v>
      </c>
      <c r="AK52" s="10">
        <v>0.0022037877351484521</v>
      </c>
      <c r="AL52" s="10">
        <v>0.0023132006365043588</v>
      </c>
      <c r="AM52" s="10">
        <v>0.0023039974242167268</v>
      </c>
      <c r="AN52" s="10">
        <v>0.00014855199418756755</v>
      </c>
      <c r="AO52" s="10">
        <v>0.0023670676440414513</v>
      </c>
      <c r="AP52" s="10">
        <v>0.0024510774880220801</v>
      </c>
      <c r="AQ52" s="10">
        <v>0.0034562105379149239</v>
      </c>
      <c r="AR52" s="10">
        <v>0.018898847537074982</v>
      </c>
      <c r="AS52" s="10">
        <v>0.018444454941944462</v>
      </c>
      <c r="AT52" s="10">
        <v>0.019502956472624112</v>
      </c>
      <c r="AU52" s="10">
        <v>0.019986362815716127</v>
      </c>
      <c r="AV52" s="10">
        <v>0.0014554615155332388</v>
      </c>
      <c r="AW52" s="10">
        <v>0.020609440363611668</v>
      </c>
      <c r="AX52" s="10">
        <v>0.021384202988076449</v>
      </c>
      <c r="AY52" s="10">
        <v>0.036590177788275238</v>
      </c>
      <c r="AZ52" s="10">
        <v>-0.0046586893693086884</v>
      </c>
      <c r="BA52" s="10">
        <v>0</v>
      </c>
      <c r="BB52" s="10">
        <v>-0.010989498072234927</v>
      </c>
      <c r="BC52" s="10">
        <v>0.048718489329915293</v>
      </c>
      <c r="BD52" s="10">
        <v>-0.97227662575955054</v>
      </c>
      <c r="BE52" s="10">
        <v>0.042387680626988944</v>
      </c>
      <c r="BF52" s="10">
        <v>0.02948673983410055</v>
      </c>
      <c r="BG52" s="10">
        <v>0.64173680952749912</v>
      </c>
    </row>
    <row r="53" x14ac:dyDescent="0.3">
      <c r="A53" s="33"/>
      <c r="B53" s="33"/>
      <c r="C53" s="34">
        <f t="shared" si="1"/>
        <v>14</v>
      </c>
      <c r="D53" s="2">
        <v>523035137.76679999</v>
      </c>
      <c r="E53" s="2">
        <v>523035137.76679999</v>
      </c>
      <c r="F53" s="2">
        <v>520802111.61500001</v>
      </c>
      <c r="G53" s="2">
        <v>540802273.43099999</v>
      </c>
      <c r="H53" s="2">
        <v>22133724.57610001</v>
      </c>
      <c r="I53" s="2">
        <v>538569247.27920008</v>
      </c>
      <c r="J53" s="2">
        <v>530858584.24803221</v>
      </c>
      <c r="K53" s="2">
        <v>844963396.6211282</v>
      </c>
      <c r="L53" s="10">
        <v>907417.35550610954</v>
      </c>
      <c r="M53" s="10">
        <v>907417.35550610954</v>
      </c>
      <c r="N53" s="10">
        <v>903543.26266008394</v>
      </c>
      <c r="O53" s="10">
        <v>938241.68468629336</v>
      </c>
      <c r="P53" s="10">
        <v>38399.955131313043</v>
      </c>
      <c r="Q53" s="10">
        <v>934367.59184026788</v>
      </c>
      <c r="R53" s="10">
        <v>920990.30807532778</v>
      </c>
      <c r="S53" s="10">
        <v>1465932.9660625199</v>
      </c>
      <c r="T53" s="10">
        <v>1757.509303393301</v>
      </c>
      <c r="U53" s="10">
        <v>1757.509303393301</v>
      </c>
      <c r="V53" s="10">
        <v>1750.0058605973429</v>
      </c>
      <c r="W53" s="10">
        <v>1817.210657986431</v>
      </c>
      <c r="X53" s="10">
        <v>74.374022034796297</v>
      </c>
      <c r="Y53" s="10">
        <v>1809.7072151904731</v>
      </c>
      <c r="Z53" s="10">
        <v>1783.7977474815359</v>
      </c>
      <c r="AA53" s="10">
        <v>2839.2567216976358</v>
      </c>
      <c r="AB53" s="10">
        <v>3.0491153064243788</v>
      </c>
      <c r="AC53" s="10">
        <v>3.0491153064243788</v>
      </c>
      <c r="AD53" s="10">
        <v>3.0360975305094171</v>
      </c>
      <c r="AE53" s="10">
        <v>3.1526916082696759</v>
      </c>
      <c r="AF53" s="10">
        <v>0.12903201624526081</v>
      </c>
      <c r="AG53" s="10">
        <v>3.1396738323547151</v>
      </c>
      <c r="AH53" s="10">
        <v>3.0947233137884131</v>
      </c>
      <c r="AI53" s="10">
        <v>4.9258465444715922</v>
      </c>
      <c r="AJ53" s="10">
        <v>0.0023976665020186065</v>
      </c>
      <c r="AK53" s="10">
        <v>0.0023373716094026659</v>
      </c>
      <c r="AL53" s="10">
        <v>0.0024700871322654696</v>
      </c>
      <c r="AM53" s="10">
        <v>0.0024092879577946556</v>
      </c>
      <c r="AN53" s="10">
        <v>0.00024049942202705125</v>
      </c>
      <c r="AO53" s="10">
        <v>0.0024799908991867026</v>
      </c>
      <c r="AP53" s="10">
        <v>0.0025629625806193666</v>
      </c>
      <c r="AQ53" s="10">
        <v>0.0036071291094606213</v>
      </c>
      <c r="AR53" s="10">
        <v>0.021296514039093589</v>
      </c>
      <c r="AS53" s="10">
        <v>0.020781826551347127</v>
      </c>
      <c r="AT53" s="10">
        <v>0.021973043604889581</v>
      </c>
      <c r="AU53" s="10">
        <v>0.022395650773510783</v>
      </c>
      <c r="AV53" s="10">
        <v>0.0016959609375602901</v>
      </c>
      <c r="AW53" s="10">
        <v>0.02308943126279837</v>
      </c>
      <c r="AX53" s="10">
        <v>0.023947165568695816</v>
      </c>
      <c r="AY53" s="10">
        <v>0.04019730689773586</v>
      </c>
      <c r="AZ53" s="10">
        <v>0</v>
      </c>
      <c r="BA53" s="10">
        <v>0</v>
      </c>
      <c r="BB53" s="10">
        <v>-0.0042693616366469289</v>
      </c>
      <c r="BC53" s="10">
        <v>0.033969296479889</v>
      </c>
      <c r="BD53" s="10">
        <v>-0.95768214603973978</v>
      </c>
      <c r="BE53" s="10">
        <v>0.029699934843242071</v>
      </c>
      <c r="BF53" s="10">
        <v>0.014957783744006248</v>
      </c>
      <c r="BG53" s="10">
        <v>0.61550025152968391</v>
      </c>
    </row>
    <row r="54" x14ac:dyDescent="0.3">
      <c r="A54" s="33"/>
      <c r="B54" s="33"/>
      <c r="C54" s="34">
        <f t="shared" si="1"/>
        <v>15</v>
      </c>
      <c r="D54" s="2">
        <v>536295694.00300002</v>
      </c>
      <c r="E54" s="2">
        <v>537445486.00300002</v>
      </c>
      <c r="F54" s="2">
        <v>533274515.176</v>
      </c>
      <c r="G54" s="2">
        <v>551596044.70459998</v>
      </c>
      <c r="H54" s="2">
        <v>25947020.602699999</v>
      </c>
      <c r="I54" s="2">
        <v>548574865.87760007</v>
      </c>
      <c r="J54" s="2">
        <v>540128905.56882381</v>
      </c>
      <c r="K54" s="2">
        <v>821595276.57742643</v>
      </c>
      <c r="L54" s="10">
        <v>930423.18819981592</v>
      </c>
      <c r="M54" s="10">
        <v>932417.97046334948</v>
      </c>
      <c r="N54" s="10">
        <v>925181.7237096621</v>
      </c>
      <c r="O54" s="10">
        <v>956967.87472172244</v>
      </c>
      <c r="P54" s="10">
        <v>45015.669346984163</v>
      </c>
      <c r="Q54" s="10">
        <v>951726.41023156862</v>
      </c>
      <c r="R54" s="10">
        <v>937073.4540251802</v>
      </c>
      <c r="S54" s="10">
        <v>1425391.4495140479</v>
      </c>
      <c r="T54" s="10">
        <v>1850.0264483912299</v>
      </c>
      <c r="U54" s="10">
        <v>1853.992815516558</v>
      </c>
      <c r="V54" s="10">
        <v>1839.604472608522</v>
      </c>
      <c r="W54" s="10">
        <v>1902.8071322269329</v>
      </c>
      <c r="X54" s="10">
        <v>89.507849696959596</v>
      </c>
      <c r="Y54" s="10">
        <v>1892.3851564442259</v>
      </c>
      <c r="Z54" s="10">
        <v>1863.2496438379819</v>
      </c>
      <c r="AA54" s="10">
        <v>2834.206965557034</v>
      </c>
      <c r="AB54" s="10">
        <v>3.209623954870914</v>
      </c>
      <c r="AC54" s="10">
        <v>3.2165052332171431</v>
      </c>
      <c r="AD54" s="10">
        <v>3.1915427954591928</v>
      </c>
      <c r="AE54" s="10">
        <v>3.301193536127903</v>
      </c>
      <c r="AF54" s="10">
        <v>0.1552878007696426</v>
      </c>
      <c r="AG54" s="10">
        <v>3.2831123767161818</v>
      </c>
      <c r="AH54" s="10">
        <v>3.2325649700670711</v>
      </c>
      <c r="AI54" s="10">
        <v>4.9170856868691368</v>
      </c>
      <c r="AJ54" s="10">
        <v>0.0024584547534952151</v>
      </c>
      <c r="AK54" s="10">
        <v>0.0024017694603629533</v>
      </c>
      <c r="AL54" s="10">
        <v>0.0025292418915442158</v>
      </c>
      <c r="AM54" s="10">
        <v>0.0024573744848421278</v>
      </c>
      <c r="AN54" s="10">
        <v>0.00028193372682569446</v>
      </c>
      <c r="AO54" s="10">
        <v>0.0025260645344529608</v>
      </c>
      <c r="AP54" s="10">
        <v>0.0026077192961750971</v>
      </c>
      <c r="AQ54" s="10">
        <v>0.0035073711478967521</v>
      </c>
      <c r="AR54" s="10">
        <v>0.023754968792588805</v>
      </c>
      <c r="AS54" s="10">
        <v>0.023183596011710082</v>
      </c>
      <c r="AT54" s="10">
        <v>0.024502285496433795</v>
      </c>
      <c r="AU54" s="10">
        <v>0.024853025258352909</v>
      </c>
      <c r="AV54" s="10">
        <v>0.0019778946643859846</v>
      </c>
      <c r="AW54" s="10">
        <v>0.025615495797251329</v>
      </c>
      <c r="AX54" s="10">
        <v>0.026554884864870912</v>
      </c>
      <c r="AY54" s="10">
        <v>0.043704678045632613</v>
      </c>
      <c r="AZ54" s="10">
        <v>-0.0021393648843366364</v>
      </c>
      <c r="BA54" s="10">
        <v>0</v>
      </c>
      <c r="BB54" s="10">
        <v>-0.0077607328289603927</v>
      </c>
      <c r="BC54" s="10">
        <v>0.026329291193490256</v>
      </c>
      <c r="BD54" s="10">
        <v>-0.95172157683252889</v>
      </c>
      <c r="BE54" s="10">
        <v>0.020707923248866722</v>
      </c>
      <c r="BF54" s="10">
        <v>0.0049929148829221948</v>
      </c>
      <c r="BG54" s="10">
        <v>0.52870439509625022</v>
      </c>
    </row>
    <row r="55" x14ac:dyDescent="0.3">
      <c r="A55" s="33"/>
      <c r="B55" s="33"/>
      <c r="C55" s="34">
        <f t="shared" si="1"/>
        <v>16</v>
      </c>
      <c r="D55" s="2">
        <v>586985677.37480009</v>
      </c>
      <c r="E55" s="2">
        <v>590884198.97479999</v>
      </c>
      <c r="F55" s="2">
        <v>582666318.61240005</v>
      </c>
      <c r="G55" s="2">
        <v>608304782.20270002</v>
      </c>
      <c r="H55" s="2">
        <v>31991954.269000009</v>
      </c>
      <c r="I55" s="2">
        <v>603985423.44029999</v>
      </c>
      <c r="J55" s="2">
        <v>594745238.38370883</v>
      </c>
      <c r="K55" s="2">
        <v>901617629.08381391</v>
      </c>
      <c r="L55" s="10">
        <v>1018365.598452176</v>
      </c>
      <c r="M55" s="10">
        <v>1025129.171117217</v>
      </c>
      <c r="N55" s="10">
        <v>1010871.9124210729</v>
      </c>
      <c r="O55" s="10">
        <v>1055352.2640274351</v>
      </c>
      <c r="P55" s="10">
        <v>55503.067469229361</v>
      </c>
      <c r="Q55" s="10">
        <v>1047858.577996332</v>
      </c>
      <c r="R55" s="10">
        <v>1031827.7156641399</v>
      </c>
      <c r="S55" s="10">
        <v>1564222.7941972411</v>
      </c>
      <c r="T55" s="10">
        <v>1932.2270697226099</v>
      </c>
      <c r="U55" s="10">
        <v>1945.060140882212</v>
      </c>
      <c r="V55" s="10">
        <v>1918.0086956698069</v>
      </c>
      <c r="W55" s="10">
        <v>2002.404849246896</v>
      </c>
      <c r="X55" s="10">
        <v>105.31044015988699</v>
      </c>
      <c r="Y55" s="10">
        <v>1988.1864751940921</v>
      </c>
      <c r="Z55" s="10">
        <v>1957.769828955905</v>
      </c>
      <c r="AA55" s="10">
        <v>2967.9258908773782</v>
      </c>
      <c r="AB55" s="10">
        <v>3.3522343935270191</v>
      </c>
      <c r="AC55" s="10">
        <v>3.3744985793413571</v>
      </c>
      <c r="AD55" s="10">
        <v>3.3275668359367612</v>
      </c>
      <c r="AE55" s="10">
        <v>3.4739863189963369</v>
      </c>
      <c r="AF55" s="10">
        <v>0.18270382660156109</v>
      </c>
      <c r="AG55" s="10">
        <v>3.449318761406079</v>
      </c>
      <c r="AH55" s="10">
        <v>3.3965487069683098</v>
      </c>
      <c r="AI55" s="10">
        <v>5.1490755950680098</v>
      </c>
      <c r="AJ55" s="10">
        <v>0.0026908247537926594</v>
      </c>
      <c r="AK55" s="10">
        <v>0.0026405796693225541</v>
      </c>
      <c r="AL55" s="10">
        <v>0.002763499885870142</v>
      </c>
      <c r="AM55" s="10">
        <v>0.0027100133605796623</v>
      </c>
      <c r="AN55" s="10">
        <v>0.0003476164386502932</v>
      </c>
      <c r="AO55" s="10">
        <v>0.0027812177560091072</v>
      </c>
      <c r="AP55" s="10">
        <v>0.0028714046192512732</v>
      </c>
      <c r="AQ55" s="10">
        <v>0.0038489847116174739</v>
      </c>
      <c r="AR55" s="10">
        <v>0.026445793546381463</v>
      </c>
      <c r="AS55" s="10">
        <v>0.025824175681032634</v>
      </c>
      <c r="AT55" s="10">
        <v>0.027265785382303939</v>
      </c>
      <c r="AU55" s="10">
        <v>0.02756303861893257</v>
      </c>
      <c r="AV55" s="10">
        <v>0.002325511103036278</v>
      </c>
      <c r="AW55" s="10">
        <v>0.028396713553260438</v>
      </c>
      <c r="AX55" s="10">
        <v>0.029426289484122185</v>
      </c>
      <c r="AY55" s="10">
        <v>0.047553662757250086</v>
      </c>
      <c r="AZ55" s="10">
        <v>-0.0065977760223813187</v>
      </c>
      <c r="BA55" s="10">
        <v>0</v>
      </c>
      <c r="BB55" s="10">
        <v>-0.013907768013864952</v>
      </c>
      <c r="BC55" s="10">
        <v>0.029482228934409216</v>
      </c>
      <c r="BD55" s="10">
        <v>-0.94585748895552313</v>
      </c>
      <c r="BE55" s="10">
        <v>0.022172236942925361</v>
      </c>
      <c r="BF55" s="10">
        <v>0.0065343419499248601</v>
      </c>
      <c r="BG55" s="10">
        <v>0.52587872657306578</v>
      </c>
    </row>
    <row r="56" x14ac:dyDescent="0.3">
      <c r="A56" s="33"/>
      <c r="B56" s="33"/>
      <c r="C56" s="34">
        <f t="shared" si="1"/>
        <v>17</v>
      </c>
      <c r="D56" s="2">
        <v>593470651.30760002</v>
      </c>
      <c r="E56" s="2">
        <v>593470651.30760002</v>
      </c>
      <c r="F56" s="2">
        <v>592230128.8082</v>
      </c>
      <c r="G56" s="2">
        <v>607820071.61760008</v>
      </c>
      <c r="H56" s="2">
        <v>47067655.482300013</v>
      </c>
      <c r="I56" s="2">
        <v>606579549.11820006</v>
      </c>
      <c r="J56" s="2">
        <v>595960936.03798258</v>
      </c>
      <c r="K56" s="2">
        <v>877386233.30945468</v>
      </c>
      <c r="L56" s="10">
        <v>1029616.425541447</v>
      </c>
      <c r="M56" s="10">
        <v>1029616.425541447</v>
      </c>
      <c r="N56" s="10">
        <v>1027464.2342935361</v>
      </c>
      <c r="O56" s="10">
        <v>1054511.336209096</v>
      </c>
      <c r="P56" s="10">
        <v>81658.008006842472</v>
      </c>
      <c r="Q56" s="10">
        <v>1052359.1449611851</v>
      </c>
      <c r="R56" s="10">
        <v>1033936.838112865</v>
      </c>
      <c r="S56" s="10">
        <v>1522183.5744850191</v>
      </c>
      <c r="T56" s="10">
        <v>2034.1286123252701</v>
      </c>
      <c r="U56" s="10">
        <v>2034.1286123252701</v>
      </c>
      <c r="V56" s="10">
        <v>2029.8767048304289</v>
      </c>
      <c r="W56" s="10">
        <v>2083.311442779549</v>
      </c>
      <c r="X56" s="10">
        <v>161.32502006740549</v>
      </c>
      <c r="Y56" s="10">
        <v>2079.0595352847081</v>
      </c>
      <c r="Z56" s="10">
        <v>2042.6640966188011</v>
      </c>
      <c r="AA56" s="10">
        <v>3007.2530752831199</v>
      </c>
      <c r="AB56" s="10">
        <v>3.5290240996743072</v>
      </c>
      <c r="AC56" s="10">
        <v>3.5290240996743072</v>
      </c>
      <c r="AD56" s="10">
        <v>3.521647435323803</v>
      </c>
      <c r="AE56" s="10">
        <v>3.6143517396827409</v>
      </c>
      <c r="AF56" s="10">
        <v>0.27988391699948101</v>
      </c>
      <c r="AG56" s="10">
        <v>3.606975075332238</v>
      </c>
      <c r="AH56" s="10">
        <v>3.5438323716742919</v>
      </c>
      <c r="AI56" s="10">
        <v>5.2173046051213854</v>
      </c>
      <c r="AJ56" s="10">
        <v>0.002720552784745851</v>
      </c>
      <c r="AK56" s="10">
        <v>0.0026521381666685883</v>
      </c>
      <c r="AL56" s="10">
        <v>0.0028088596184311695</v>
      </c>
      <c r="AM56" s="10">
        <v>0.0027078539625277867</v>
      </c>
      <c r="AN56" s="10">
        <v>0.00051142517386723878</v>
      </c>
      <c r="AO56" s="10">
        <v>0.0027931631244181646</v>
      </c>
      <c r="AP56" s="10">
        <v>0.0028772739556239043</v>
      </c>
      <c r="AQ56" s="10">
        <v>0.0037455414460155867</v>
      </c>
      <c r="AR56" s="10">
        <v>0.029166346331127316</v>
      </c>
      <c r="AS56" s="10">
        <v>0.028476313847701221</v>
      </c>
      <c r="AT56" s="10">
        <v>0.03007464500073511</v>
      </c>
      <c r="AU56" s="10">
        <v>0.030270892581460356</v>
      </c>
      <c r="AV56" s="10">
        <v>0.0028369362769035166</v>
      </c>
      <c r="AW56" s="10">
        <v>0.031189876677678603</v>
      </c>
      <c r="AX56" s="10">
        <v>0.032303563439746087</v>
      </c>
      <c r="AY56" s="10">
        <v>0.051299204203265669</v>
      </c>
      <c r="AZ56" s="10">
        <v>0</v>
      </c>
      <c r="BA56" s="10">
        <v>0</v>
      </c>
      <c r="BB56" s="10">
        <v>-0.0020902844928671893</v>
      </c>
      <c r="BC56" s="10">
        <v>0.024178820432625869</v>
      </c>
      <c r="BD56" s="10">
        <v>-0.92069084565749737</v>
      </c>
      <c r="BE56" s="10">
        <v>0.022088535939758902</v>
      </c>
      <c r="BF56" s="10">
        <v>0.0041961379638499885</v>
      </c>
      <c r="BG56" s="10">
        <v>0.47839868976890521</v>
      </c>
    </row>
    <row r="57" x14ac:dyDescent="0.3">
      <c r="A57" s="33"/>
      <c r="B57" s="33"/>
      <c r="C57" s="34">
        <f t="shared" si="1"/>
        <v>18</v>
      </c>
      <c r="D57" s="2">
        <v>638691129.68599999</v>
      </c>
      <c r="E57" s="2">
        <v>639940519.28600001</v>
      </c>
      <c r="F57" s="2">
        <v>635371576.70990002</v>
      </c>
      <c r="G57" s="2">
        <v>654339218.28500009</v>
      </c>
      <c r="H57" s="2">
        <v>32648485.191300001</v>
      </c>
      <c r="I57" s="2">
        <v>651019665.3089</v>
      </c>
      <c r="J57" s="2">
        <v>639659139.30554307</v>
      </c>
      <c r="K57" s="2">
        <v>942086150.22193336</v>
      </c>
      <c r="L57" s="10">
        <v>1108069.752941306</v>
      </c>
      <c r="M57" s="10">
        <v>1110237.3277846889</v>
      </c>
      <c r="N57" s="10">
        <v>1102310.6370320071</v>
      </c>
      <c r="O57" s="10">
        <v>1135217.732398014</v>
      </c>
      <c r="P57" s="10">
        <v>56642.087604406341</v>
      </c>
      <c r="Q57" s="10">
        <v>1129458.6164887149</v>
      </c>
      <c r="R57" s="10">
        <v>1109749.1596687781</v>
      </c>
      <c r="S57" s="10">
        <v>1634431.9174106191</v>
      </c>
      <c r="T57" s="10">
        <v>2115.8173829980128</v>
      </c>
      <c r="U57" s="10">
        <v>2119.9562853734328</v>
      </c>
      <c r="V57" s="10">
        <v>2104.820568475056</v>
      </c>
      <c r="W57" s="10">
        <v>2167.6554254094281</v>
      </c>
      <c r="X57" s="10">
        <v>108.1559290329689</v>
      </c>
      <c r="Y57" s="10">
        <v>2156.6586108864699</v>
      </c>
      <c r="Z57" s="10">
        <v>2119.024146775906</v>
      </c>
      <c r="AA57" s="10">
        <v>3120.886075091104</v>
      </c>
      <c r="AB57" s="10">
        <v>3.6707465250067628</v>
      </c>
      <c r="AC57" s="10">
        <v>3.6779271359772561</v>
      </c>
      <c r="AD57" s="10">
        <v>3.6516680738036191</v>
      </c>
      <c r="AE57" s="10">
        <v>3.7606807109974412</v>
      </c>
      <c r="AF57" s="10">
        <v>0.18764048534949651</v>
      </c>
      <c r="AG57" s="10">
        <v>3.7416022597942979</v>
      </c>
      <c r="AH57" s="10">
        <v>3.6763099621392898</v>
      </c>
      <c r="AI57" s="10">
        <v>5.414447299251357</v>
      </c>
      <c r="AJ57" s="10">
        <v>0.0029278498062730893</v>
      </c>
      <c r="AK57" s="10">
        <v>0.0028598055722833717</v>
      </c>
      <c r="AL57" s="10">
        <v>0.003013473103961863</v>
      </c>
      <c r="AM57" s="10">
        <v>0.0029150979505413654</v>
      </c>
      <c r="AN57" s="10">
        <v>0.00035475013667807704</v>
      </c>
      <c r="AO57" s="10">
        <v>0.0029977999176782908</v>
      </c>
      <c r="AP57" s="10">
        <v>0.003088247015377099</v>
      </c>
      <c r="AQ57" s="10">
        <v>0.0040217438881662623</v>
      </c>
      <c r="AR57" s="10">
        <v>0.032094196137400402</v>
      </c>
      <c r="AS57" s="10">
        <v>0.031336119419984591</v>
      </c>
      <c r="AT57" s="10">
        <v>0.033088118104696973</v>
      </c>
      <c r="AU57" s="10">
        <v>0.033185990532001719</v>
      </c>
      <c r="AV57" s="10">
        <v>0.0031916864135815935</v>
      </c>
      <c r="AW57" s="10">
        <v>0.034187676595356896</v>
      </c>
      <c r="AX57" s="10">
        <v>0.035391810455123185</v>
      </c>
      <c r="AY57" s="10">
        <v>0.055320948091431933</v>
      </c>
      <c r="AZ57" s="10">
        <v>-0.0019523526989571049</v>
      </c>
      <c r="BA57" s="10">
        <v>0</v>
      </c>
      <c r="BB57" s="10">
        <v>-0.0071396363230721294</v>
      </c>
      <c r="BC57" s="10">
        <v>0.022500058310208404</v>
      </c>
      <c r="BD57" s="10">
        <v>-0.94898200034633395</v>
      </c>
      <c r="BE57" s="10">
        <v>0.017312774686093269</v>
      </c>
      <c r="BF57" s="10">
        <v>-0.00043969708430224852</v>
      </c>
      <c r="BG57" s="10">
        <v>0.47214642897287695</v>
      </c>
    </row>
    <row r="58" x14ac:dyDescent="0.3">
      <c r="A58" s="33"/>
      <c r="B58" s="33"/>
      <c r="C58" s="34">
        <f t="shared" si="1"/>
        <v>19</v>
      </c>
      <c r="D58" s="2">
        <v>655716929.78630006</v>
      </c>
      <c r="E58" s="2">
        <v>658128821.78630006</v>
      </c>
      <c r="F58" s="2">
        <v>651639821.83580005</v>
      </c>
      <c r="G58" s="2">
        <v>672039648.51540005</v>
      </c>
      <c r="H58" s="2">
        <v>37131868.538999997</v>
      </c>
      <c r="I58" s="2">
        <v>667962540.56490004</v>
      </c>
      <c r="J58" s="2">
        <v>655702541.87244928</v>
      </c>
      <c r="K58" s="2">
        <v>938045889.7251941</v>
      </c>
      <c r="L58" s="10">
        <v>1137607.933814496</v>
      </c>
      <c r="M58" s="10">
        <v>1141792.342284166</v>
      </c>
      <c r="N58" s="10">
        <v>1130534.5304283451</v>
      </c>
      <c r="O58" s="10">
        <v>1165926.3338498559</v>
      </c>
      <c r="P58" s="10">
        <v>64420.341047302078</v>
      </c>
      <c r="Q58" s="10">
        <v>1158852.930463705</v>
      </c>
      <c r="R58" s="10">
        <v>1137582.972121113</v>
      </c>
      <c r="S58" s="10">
        <v>1627422.4409323069</v>
      </c>
      <c r="T58" s="10">
        <v>2202.255652698037</v>
      </c>
      <c r="U58" s="10">
        <v>2210.3561035929501</v>
      </c>
      <c r="V58" s="10">
        <v>2188.5624969736982</v>
      </c>
      <c r="W58" s="10">
        <v>2257.076258901197</v>
      </c>
      <c r="X58" s="10">
        <v>124.7090988056439</v>
      </c>
      <c r="Y58" s="10">
        <v>2243.3831031768591</v>
      </c>
      <c r="Z58" s="10">
        <v>2202.2073302235522</v>
      </c>
      <c r="AA58" s="10">
        <v>3150.4705297310579</v>
      </c>
      <c r="AB58" s="10">
        <v>3.8207088897545969</v>
      </c>
      <c r="AC58" s="10">
        <v>3.834762419238015</v>
      </c>
      <c r="AD58" s="10">
        <v>3.7969525371528099</v>
      </c>
      <c r="AE58" s="10">
        <v>3.915817546737971</v>
      </c>
      <c r="AF58" s="10">
        <v>0.2163586965283818</v>
      </c>
      <c r="AG58" s="10">
        <v>3.892061194136184</v>
      </c>
      <c r="AH58" s="10">
        <v>3.8206250547522398</v>
      </c>
      <c r="AI58" s="10">
        <v>5.4657735786063126</v>
      </c>
      <c r="AJ58" s="10">
        <v>0.003005898464236783</v>
      </c>
      <c r="AK58" s="10">
        <v>0.0029410865777411421</v>
      </c>
      <c r="AL58" s="10">
        <v>0.0030906309765085316</v>
      </c>
      <c r="AM58" s="10">
        <v>0.0029939538198618335</v>
      </c>
      <c r="AN58" s="10">
        <v>0.00040346543988609883</v>
      </c>
      <c r="AO58" s="10">
        <v>0.003075818067903554</v>
      </c>
      <c r="AP58" s="10">
        <v>0.0031657038780235577</v>
      </c>
      <c r="AQ58" s="10">
        <v>0.0040044961099715256</v>
      </c>
      <c r="AR58" s="10">
        <v>0.035100094601637183</v>
      </c>
      <c r="AS58" s="10">
        <v>0.034277205997725733</v>
      </c>
      <c r="AT58" s="10">
        <v>0.036178749081205504</v>
      </c>
      <c r="AU58" s="10">
        <v>0.036179944351863551</v>
      </c>
      <c r="AV58" s="10">
        <v>0.0035951518534676923</v>
      </c>
      <c r="AW58" s="10">
        <v>0.037263494663260448</v>
      </c>
      <c r="AX58" s="10">
        <v>0.03855751433314674</v>
      </c>
      <c r="AY58" s="10">
        <v>0.059325444201403461</v>
      </c>
      <c r="AZ58" s="10">
        <v>-0.003664771880759865</v>
      </c>
      <c r="BA58" s="10">
        <v>-1.1102230246251565e-16</v>
      </c>
      <c r="BB58" s="10">
        <v>-0.009859771728105704</v>
      </c>
      <c r="BC58" s="10">
        <v>0.021136935913766974</v>
      </c>
      <c r="BD58" s="10">
        <v>-0.94357963470097495</v>
      </c>
      <c r="BE58" s="10">
        <v>0.014941936066421135</v>
      </c>
      <c r="BF58" s="10">
        <v>-0.0036866337311673991</v>
      </c>
      <c r="BG58" s="10">
        <v>0.42532260960573054</v>
      </c>
    </row>
    <row r="59" x14ac:dyDescent="0.3">
      <c r="A59" s="33"/>
      <c r="B59" s="33"/>
      <c r="C59" s="34">
        <f t="shared" si="1"/>
        <v>20</v>
      </c>
      <c r="D59" s="2">
        <v>675021319.01200008</v>
      </c>
      <c r="E59" s="2">
        <v>680791581.41200006</v>
      </c>
      <c r="F59" s="2">
        <v>673208009.8779</v>
      </c>
      <c r="G59" s="2">
        <v>692040076.1652</v>
      </c>
      <c r="H59" s="2">
        <v>47864117.410600007</v>
      </c>
      <c r="I59" s="2">
        <v>690226767.03110003</v>
      </c>
      <c r="J59" s="2">
        <v>673501800.81830621</v>
      </c>
      <c r="K59" s="2">
        <v>984070125.22018421</v>
      </c>
      <c r="L59" s="10">
        <v>1171099.2550584921</v>
      </c>
      <c r="M59" s="10">
        <v>1181110.124060411</v>
      </c>
      <c r="N59" s="10">
        <v>1167953.3322315749</v>
      </c>
      <c r="O59" s="10">
        <v>1200625.2170730031</v>
      </c>
      <c r="P59" s="10">
        <v>83039.795432874846</v>
      </c>
      <c r="Q59" s="10">
        <v>1197479.2942460871</v>
      </c>
      <c r="R59" s="10">
        <v>1168463.0322095789</v>
      </c>
      <c r="S59" s="10">
        <v>1707270.2122319001</v>
      </c>
      <c r="T59" s="10">
        <v>2274.8189706091889</v>
      </c>
      <c r="U59" s="10">
        <v>2294.2647303255271</v>
      </c>
      <c r="V59" s="10">
        <v>2268.7081265489342</v>
      </c>
      <c r="W59" s="10">
        <v>2332.1721097440459</v>
      </c>
      <c r="X59" s="10">
        <v>161.3018718526767</v>
      </c>
      <c r="Y59" s="10">
        <v>2326.061265683792</v>
      </c>
      <c r="Z59" s="10">
        <v>2269.6982007670449</v>
      </c>
      <c r="AA59" s="10">
        <v>3316.3121315000112</v>
      </c>
      <c r="AB59" s="10">
        <v>3.9465995026239851</v>
      </c>
      <c r="AC59" s="10">
        <v>3.9803360885309029</v>
      </c>
      <c r="AD59" s="10">
        <v>3.9359977560936419</v>
      </c>
      <c r="AE59" s="10">
        <v>4.0461018688816992</v>
      </c>
      <c r="AF59" s="10">
        <v>0.27984375699821679</v>
      </c>
      <c r="AG59" s="10">
        <v>4.0355001223513574</v>
      </c>
      <c r="AH59" s="10">
        <v>3.9377154428490471</v>
      </c>
      <c r="AI59" s="10">
        <v>5.7534933451073114</v>
      </c>
      <c r="AJ59" s="10">
        <v>0.0030943924946493758</v>
      </c>
      <c r="AK59" s="10">
        <v>0.0030423633125433187</v>
      </c>
      <c r="AL59" s="10">
        <v>0.0031929256918349865</v>
      </c>
      <c r="AM59" s="10">
        <v>0.0030830562365023848</v>
      </c>
      <c r="AN59" s="10">
        <v>0.00052007932661790287</v>
      </c>
      <c r="AO59" s="10">
        <v>0.0031783398500003766</v>
      </c>
      <c r="AP59" s="10">
        <v>0.0032516379403042034</v>
      </c>
      <c r="AQ59" s="10">
        <v>0.0042009725020359847</v>
      </c>
      <c r="AR59" s="10">
        <v>0.038194487096286561</v>
      </c>
      <c r="AS59" s="10">
        <v>0.03731956931026905</v>
      </c>
      <c r="AT59" s="10">
        <v>0.039371674773040488</v>
      </c>
      <c r="AU59" s="10">
        <v>0.039263000588365939</v>
      </c>
      <c r="AV59" s="10">
        <v>0.0041152311800855953</v>
      </c>
      <c r="AW59" s="10">
        <v>0.040441834513260826</v>
      </c>
      <c r="AX59" s="10">
        <v>0.041809152273450945</v>
      </c>
      <c r="AY59" s="10">
        <v>0.063526416703439448</v>
      </c>
      <c r="AZ59" s="10">
        <v>-0.0084758133877509412</v>
      </c>
      <c r="BA59" s="10">
        <v>0</v>
      </c>
      <c r="BB59" s="10">
        <v>-0.011139343877272001</v>
      </c>
      <c r="BC59" s="10">
        <v>0.016522670168555686</v>
      </c>
      <c r="BD59" s="10">
        <v>-0.92969343523413273</v>
      </c>
      <c r="BE59" s="10">
        <v>0.013859139679034849</v>
      </c>
      <c r="BF59" s="10">
        <v>-0.010707800731869277</v>
      </c>
      <c r="BG59" s="10">
        <v>0.44547928042701024</v>
      </c>
    </row>
    <row r="60" x14ac:dyDescent="0.3">
      <c r="A60" s="33"/>
      <c r="B60" s="33"/>
      <c r="C60" s="34">
        <f t="shared" si="1"/>
        <v>21</v>
      </c>
      <c r="D60" s="2">
        <v>705434907.51100004</v>
      </c>
      <c r="E60" s="2">
        <v>705434907.51100004</v>
      </c>
      <c r="F60" s="2">
        <v>702681399.57120001</v>
      </c>
      <c r="G60" s="2">
        <v>716044805.65090001</v>
      </c>
      <c r="H60" s="2">
        <v>25336762.6274</v>
      </c>
      <c r="I60" s="2">
        <v>713291297.71109998</v>
      </c>
      <c r="J60" s="2">
        <v>699175728.96056521</v>
      </c>
      <c r="K60" s="2">
        <v>950533428.15954852</v>
      </c>
      <c r="L60" s="10">
        <v>1223864.004602944</v>
      </c>
      <c r="M60" s="10">
        <v>1223864.004602944</v>
      </c>
      <c r="N60" s="10">
        <v>1219086.9242259611</v>
      </c>
      <c r="O60" s="10">
        <v>1242271.1918397411</v>
      </c>
      <c r="P60" s="10">
        <v>43956.928474453838</v>
      </c>
      <c r="Q60" s="10">
        <v>1237494.1114627579</v>
      </c>
      <c r="R60" s="10">
        <v>1213004.911517676</v>
      </c>
      <c r="S60" s="10">
        <v>1649087.159580589</v>
      </c>
      <c r="T60" s="10">
        <v>2393.602710965331</v>
      </c>
      <c r="U60" s="10">
        <v>2393.602710965331</v>
      </c>
      <c r="V60" s="10">
        <v>2384.2598162500349</v>
      </c>
      <c r="W60" s="10">
        <v>2429.6030288973361</v>
      </c>
      <c r="X60" s="10">
        <v>85.969864924899596</v>
      </c>
      <c r="Y60" s="10">
        <v>2420.26013418204</v>
      </c>
      <c r="Z60" s="10">
        <v>2372.3647674113349</v>
      </c>
      <c r="AA60" s="10">
        <v>3225.243557245411</v>
      </c>
      <c r="AB60" s="10">
        <v>4.1526782529184869</v>
      </c>
      <c r="AC60" s="10">
        <v>4.1526782529184869</v>
      </c>
      <c r="AD60" s="10">
        <v>4.1364691988738116</v>
      </c>
      <c r="AE60" s="10">
        <v>4.2151354588238474</v>
      </c>
      <c r="AF60" s="10">
        <v>0.149149725994416</v>
      </c>
      <c r="AG60" s="10">
        <v>4.1989264047791721</v>
      </c>
      <c r="AH60" s="10">
        <v>4.1158323946106892</v>
      </c>
      <c r="AI60" s="10">
        <v>5.5954978322768403</v>
      </c>
      <c r="AJ60" s="10">
        <v>0.0032338126541850884</v>
      </c>
      <c r="AK60" s="10">
        <v>0.0031524909246785017</v>
      </c>
      <c r="AL60" s="10">
        <v>0.0033327136055204911</v>
      </c>
      <c r="AM60" s="10">
        <v>0.003189997920221831</v>
      </c>
      <c r="AN60" s="10">
        <v>0.00027530281887152544</v>
      </c>
      <c r="AO60" s="10">
        <v>0.0032845468539638972</v>
      </c>
      <c r="AP60" s="10">
        <v>0.003375590569269088</v>
      </c>
      <c r="AQ60" s="10">
        <v>0.0040578051214295282</v>
      </c>
      <c r="AR60" s="10">
        <v>0.041428299750471652</v>
      </c>
      <c r="AS60" s="10">
        <v>0.040472060234947552</v>
      </c>
      <c r="AT60" s="10">
        <v>0.042704388378560977</v>
      </c>
      <c r="AU60" s="10">
        <v>0.042452998508587768</v>
      </c>
      <c r="AV60" s="10">
        <v>0.0043905339989571204</v>
      </c>
      <c r="AW60" s="10">
        <v>0.043726381367224725</v>
      </c>
      <c r="AX60" s="10">
        <v>0.045184742842720033</v>
      </c>
      <c r="AY60" s="10">
        <v>0.067584221824868979</v>
      </c>
      <c r="AZ60" s="10">
        <v>0</v>
      </c>
      <c r="BA60" s="10">
        <v>0</v>
      </c>
      <c r="BB60" s="10">
        <v>-0.0039032771280276268</v>
      </c>
      <c r="BC60" s="10">
        <v>0.015040222743350151</v>
      </c>
      <c r="BD60" s="10">
        <v>-0.96408348614786277</v>
      </c>
      <c r="BE60" s="10">
        <v>0.011136945615322302</v>
      </c>
      <c r="BF60" s="10">
        <v>-0.0088727939088231178</v>
      </c>
      <c r="BG60" s="10">
        <v>0.3474431418673829</v>
      </c>
    </row>
    <row r="61" x14ac:dyDescent="0.3">
      <c r="A61" s="33"/>
      <c r="B61" s="33"/>
      <c r="C61" s="34">
        <f t="shared" si="1"/>
        <v>22</v>
      </c>
      <c r="D61" s="2">
        <v>739174762.53740001</v>
      </c>
      <c r="E61" s="2">
        <v>743388478.12339997</v>
      </c>
      <c r="F61" s="2">
        <v>733463867.68669999</v>
      </c>
      <c r="G61" s="2">
        <v>752699810.25690007</v>
      </c>
      <c r="H61" s="2">
        <v>36596283.445800006</v>
      </c>
      <c r="I61" s="2">
        <v>746988915.40620005</v>
      </c>
      <c r="J61" s="2">
        <v>727967843.0386101</v>
      </c>
      <c r="K61" s="2">
        <v>994109412.48755443</v>
      </c>
      <c r="L61" s="10">
        <v>1282399.5174442751</v>
      </c>
      <c r="M61" s="10">
        <v>1289709.9223823231</v>
      </c>
      <c r="N61" s="10">
        <v>1272491.645623039</v>
      </c>
      <c r="O61" s="10">
        <v>1305864.2182808651</v>
      </c>
      <c r="P61" s="10">
        <v>63491.150685455461</v>
      </c>
      <c r="Q61" s="10">
        <v>1295956.346459629</v>
      </c>
      <c r="R61" s="10">
        <v>1262956.553634268</v>
      </c>
      <c r="S61" s="10">
        <v>1724687.44263485</v>
      </c>
      <c r="T61" s="10">
        <v>2475.5392746810771</v>
      </c>
      <c r="U61" s="10">
        <v>2489.651253274164</v>
      </c>
      <c r="V61" s="10">
        <v>2456.4131556453681</v>
      </c>
      <c r="W61" s="10">
        <v>2520.8354461935119</v>
      </c>
      <c r="X61" s="10">
        <v>122.56308192456039</v>
      </c>
      <c r="Y61" s="10">
        <v>2501.7093271578042</v>
      </c>
      <c r="Z61" s="10">
        <v>2438.0066494163721</v>
      </c>
      <c r="AA61" s="10">
        <v>3329.3302459288911</v>
      </c>
      <c r="AB61" s="10">
        <v>4.2948305761517869</v>
      </c>
      <c r="AC61" s="10">
        <v>4.3193135475073534</v>
      </c>
      <c r="AD61" s="10">
        <v>4.2616485371198021</v>
      </c>
      <c r="AE61" s="10">
        <v>4.3734152241046198</v>
      </c>
      <c r="AF61" s="10">
        <v>0.21263555668080161</v>
      </c>
      <c r="AG61" s="10">
        <v>4.340233185072635</v>
      </c>
      <c r="AH61" s="10">
        <v>4.2297149594299031</v>
      </c>
      <c r="AI61" s="10">
        <v>5.7760785637967613</v>
      </c>
      <c r="AJ61" s="10">
        <v>0.0033884808864670882</v>
      </c>
      <c r="AK61" s="10">
        <v>0.0033221001765609938</v>
      </c>
      <c r="AL61" s="10">
        <v>0.0034787102839050773</v>
      </c>
      <c r="AM61" s="10">
        <v>0.0033532969031012201</v>
      </c>
      <c r="AN61" s="10">
        <v>0.00039764590847745425</v>
      </c>
      <c r="AO61" s="10">
        <v>0.0034397168448802137</v>
      </c>
      <c r="AP61" s="10">
        <v>0.0035145976668061506</v>
      </c>
      <c r="AQ61" s="10">
        <v>0.0042438299861414248</v>
      </c>
      <c r="AR61" s="10">
        <v>0.044816780636938738</v>
      </c>
      <c r="AS61" s="10">
        <v>0.043794160411508548</v>
      </c>
      <c r="AT61" s="10">
        <v>0.046183098662466053</v>
      </c>
      <c r="AU61" s="10">
        <v>0.045806295411688985</v>
      </c>
      <c r="AV61" s="10">
        <v>0.0047881799074345746</v>
      </c>
      <c r="AW61" s="10">
        <v>0.047166098212104941</v>
      </c>
      <c r="AX61" s="10">
        <v>0.048699340509526186</v>
      </c>
      <c r="AY61" s="10">
        <v>0.071828051811010402</v>
      </c>
      <c r="AZ61" s="10">
        <v>-0.0056682551720965701</v>
      </c>
      <c r="BA61" s="10">
        <v>0</v>
      </c>
      <c r="BB61" s="10">
        <v>-0.013350503443036232</v>
      </c>
      <c r="BC61" s="10">
        <v>0.012525526568565537</v>
      </c>
      <c r="BD61" s="10">
        <v>-0.95077098378201508</v>
      </c>
      <c r="BE61" s="10">
        <v>0.0048432782976257638</v>
      </c>
      <c r="BF61" s="10">
        <v>-0.020743710103925062</v>
      </c>
      <c r="BG61" s="10">
        <v>0.33726771633193864</v>
      </c>
    </row>
    <row r="62" x14ac:dyDescent="0.3">
      <c r="A62" s="33"/>
      <c r="B62" s="33"/>
      <c r="C62" s="34">
        <f t="shared" si="1"/>
        <v>23</v>
      </c>
      <c r="D62" s="2">
        <v>757970492.38779998</v>
      </c>
      <c r="E62" s="2">
        <v>759014899.18780005</v>
      </c>
      <c r="F62" s="2">
        <v>754075687.83150005</v>
      </c>
      <c r="G62" s="2">
        <v>770115721.98930001</v>
      </c>
      <c r="H62" s="2">
        <v>35833059.954100013</v>
      </c>
      <c r="I62" s="2">
        <v>766220917.43299997</v>
      </c>
      <c r="J62" s="2">
        <v>750483198.73459423</v>
      </c>
      <c r="K62" s="2">
        <v>1028173211.154798</v>
      </c>
      <c r="L62" s="10">
        <v>1315008.3619446261</v>
      </c>
      <c r="M62" s="10">
        <v>1316820.3106801831</v>
      </c>
      <c r="N62" s="10">
        <v>1308251.238004959</v>
      </c>
      <c r="O62" s="10">
        <v>1336079.206580539</v>
      </c>
      <c r="P62" s="10">
        <v>62167.028857894147</v>
      </c>
      <c r="Q62" s="10">
        <v>1329322.0826408721</v>
      </c>
      <c r="R62" s="10">
        <v>1302018.6032915099</v>
      </c>
      <c r="S62" s="10">
        <v>1783784.9675871879</v>
      </c>
      <c r="T62" s="10">
        <v>2574.3444510776212</v>
      </c>
      <c r="U62" s="10">
        <v>2577.8916377784881</v>
      </c>
      <c r="V62" s="10">
        <v>2561.1162732023099</v>
      </c>
      <c r="W62" s="10">
        <v>2615.5940838082952</v>
      </c>
      <c r="X62" s="10">
        <v>121.7021506567738</v>
      </c>
      <c r="Y62" s="10">
        <v>2602.3659059329839</v>
      </c>
      <c r="Z62" s="10">
        <v>2548.9148689721251</v>
      </c>
      <c r="AA62" s="10">
        <v>3492.0515078953708</v>
      </c>
      <c r="AB62" s="10">
        <v>4.4662483746937296</v>
      </c>
      <c r="AC62" s="10">
        <v>4.4724024139602516</v>
      </c>
      <c r="AD62" s="10">
        <v>4.4432987154470691</v>
      </c>
      <c r="AE62" s="10">
        <v>4.5378126539272126</v>
      </c>
      <c r="AF62" s="10">
        <v>0.21114192094224871</v>
      </c>
      <c r="AG62" s="10">
        <v>4.5148629946805521</v>
      </c>
      <c r="AH62" s="10">
        <v>4.4221304130510024</v>
      </c>
      <c r="AI62" s="10">
        <v>6.0583848307307324</v>
      </c>
      <c r="AJ62" s="10">
        <v>0.0034746431508910674</v>
      </c>
      <c r="AK62" s="10">
        <v>0.0033919324886088039</v>
      </c>
      <c r="AL62" s="10">
        <v>0.003576469088212457</v>
      </c>
      <c r="AM62" s="10">
        <v>0.0034308852352372523</v>
      </c>
      <c r="AN62" s="10">
        <v>0.00038935291612543418</v>
      </c>
      <c r="AO62" s="10">
        <v>0.0035282759117793274</v>
      </c>
      <c r="AP62" s="10">
        <v>0.0036233008428504521</v>
      </c>
      <c r="AQ62" s="10">
        <v>0.0043892475512605379</v>
      </c>
      <c r="AR62" s="10">
        <v>0.048291423787829808</v>
      </c>
      <c r="AS62" s="10">
        <v>0.047186092900117355</v>
      </c>
      <c r="AT62" s="10">
        <v>0.04975956775067851</v>
      </c>
      <c r="AU62" s="10">
        <v>0.04923718064692624</v>
      </c>
      <c r="AV62" s="10">
        <v>0.0051775328235600087</v>
      </c>
      <c r="AW62" s="10">
        <v>0.050694374123884271</v>
      </c>
      <c r="AX62" s="10">
        <v>0.052322641352376638</v>
      </c>
      <c r="AY62" s="10">
        <v>0.076217299362270938</v>
      </c>
      <c r="AZ62" s="10">
        <v>-0.001376003028554118</v>
      </c>
      <c r="BA62" s="10">
        <v>-1.1102230246251565e-16</v>
      </c>
      <c r="BB62" s="10">
        <v>-0.0065073971032523215</v>
      </c>
      <c r="BC62" s="10">
        <v>0.014625302893762182</v>
      </c>
      <c r="BD62" s="10">
        <v>-0.95279004405256873</v>
      </c>
      <c r="BE62" s="10">
        <v>0.0094939088190637566</v>
      </c>
      <c r="BF62" s="10">
        <v>-0.011240491408449849</v>
      </c>
      <c r="BG62" s="10">
        <v>0.3546153207993894</v>
      </c>
    </row>
    <row r="63" x14ac:dyDescent="0.3">
      <c r="A63" s="33"/>
      <c r="B63" s="33"/>
      <c r="C63" s="34">
        <f t="shared" si="1"/>
        <v>24</v>
      </c>
      <c r="D63" s="2">
        <v>786184629.1652</v>
      </c>
      <c r="E63" s="2">
        <v>793163004.59350002</v>
      </c>
      <c r="F63" s="2">
        <v>782320256.36510003</v>
      </c>
      <c r="G63" s="2">
        <v>803694361.9576</v>
      </c>
      <c r="H63" s="2">
        <v>48783908.783700012</v>
      </c>
      <c r="I63" s="2">
        <v>799829989.15750003</v>
      </c>
      <c r="J63" s="2">
        <v>780683904.579373</v>
      </c>
      <c r="K63" s="2">
        <v>1103372955.5285001</v>
      </c>
      <c r="L63" s="10">
        <v>1363957.267159194</v>
      </c>
      <c r="M63" s="10">
        <v>1376064.099988655</v>
      </c>
      <c r="N63" s="10">
        <v>1357252.9394883451</v>
      </c>
      <c r="O63" s="10">
        <v>1394335.026278663</v>
      </c>
      <c r="P63" s="10">
        <v>84635.547983954646</v>
      </c>
      <c r="Q63" s="10">
        <v>1387630.698607814</v>
      </c>
      <c r="R63" s="10">
        <v>1354414.02121524</v>
      </c>
      <c r="S63" s="10">
        <v>1914249.5353515521</v>
      </c>
      <c r="T63" s="10">
        <v>2643.087400141234</v>
      </c>
      <c r="U63" s="10">
        <v>2666.5481185065628</v>
      </c>
      <c r="V63" s="10">
        <v>2630.0956998732731</v>
      </c>
      <c r="W63" s="10">
        <v>2701.9536669271588</v>
      </c>
      <c r="X63" s="10">
        <v>164.00744793592591</v>
      </c>
      <c r="Y63" s="10">
        <v>2688.961966659198</v>
      </c>
      <c r="Z63" s="10">
        <v>2624.5944211321121</v>
      </c>
      <c r="AA63" s="10">
        <v>3709.4481985874249</v>
      </c>
      <c r="AB63" s="10">
        <v>4.585511002660434</v>
      </c>
      <c r="AC63" s="10">
        <v>4.6262131686912591</v>
      </c>
      <c r="AD63" s="10">
        <v>4.5629716100853637</v>
      </c>
      <c r="AE63" s="10">
        <v>4.687638504769513</v>
      </c>
      <c r="AF63" s="10">
        <v>0.28453768005865421</v>
      </c>
      <c r="AG63" s="10">
        <v>4.6650991121944427</v>
      </c>
      <c r="AH63" s="10">
        <v>4.5534274027334067</v>
      </c>
      <c r="AI63" s="10">
        <v>6.4355478852166002</v>
      </c>
      <c r="AJ63" s="10">
        <v>0.0036039807149472409</v>
      </c>
      <c r="AK63" s="10">
        <v>0.0035445356434005951</v>
      </c>
      <c r="AL63" s="10">
        <v>0.0037104288854853413</v>
      </c>
      <c r="AM63" s="10">
        <v>0.0035804789349853905</v>
      </c>
      <c r="AN63" s="10">
        <v>0.00053007354574968345</v>
      </c>
      <c r="AO63" s="10">
        <v>0.0036830381683098487</v>
      </c>
      <c r="AP63" s="10">
        <v>0.0037691085612998076</v>
      </c>
      <c r="AQ63" s="10">
        <v>0.0047102735129046563</v>
      </c>
      <c r="AR63" s="10">
        <v>0.051895404502777048</v>
      </c>
      <c r="AS63" s="10">
        <v>0.050730628543517953</v>
      </c>
      <c r="AT63" s="10">
        <v>0.05346999663616385</v>
      </c>
      <c r="AU63" s="10">
        <v>0.052817659581911633</v>
      </c>
      <c r="AV63" s="10">
        <v>0.0057076063693096918</v>
      </c>
      <c r="AW63" s="10">
        <v>0.054377412292194123</v>
      </c>
      <c r="AX63" s="10">
        <v>0.056091749913676443</v>
      </c>
      <c r="AY63" s="10">
        <v>0.080927572875175588</v>
      </c>
      <c r="AZ63" s="10">
        <v>-0.0087981605141511654</v>
      </c>
      <c r="BA63" s="10">
        <v>0</v>
      </c>
      <c r="BB63" s="10">
        <v>-0.01367026470675714</v>
      </c>
      <c r="BC63" s="10">
        <v>0.013277670924020546</v>
      </c>
      <c r="BD63" s="10">
        <v>-0.93849447276136888</v>
      </c>
      <c r="BE63" s="10">
        <v>0.008405566731414682</v>
      </c>
      <c r="BF63" s="10">
        <v>-0.01573333594967985</v>
      </c>
      <c r="BG63" s="10">
        <v>0.39110491681843396</v>
      </c>
    </row>
    <row r="64" x14ac:dyDescent="0.3">
      <c r="A64" s="33"/>
      <c r="B64" s="33"/>
      <c r="C64" s="34">
        <f t="shared" si="1"/>
        <v>25</v>
      </c>
      <c r="D64" s="2">
        <v>811560931.0158</v>
      </c>
      <c r="E64" s="2">
        <v>824567105.07239997</v>
      </c>
      <c r="F64" s="2">
        <v>798383075.70550001</v>
      </c>
      <c r="G64" s="2">
        <v>836025003.53910005</v>
      </c>
      <c r="H64" s="2">
        <v>56241911.87250001</v>
      </c>
      <c r="I64" s="2">
        <v>822847148.22880006</v>
      </c>
      <c r="J64" s="2">
        <v>802867170.21850288</v>
      </c>
      <c r="K64" s="2">
        <v>1103782312.150409</v>
      </c>
      <c r="L64" s="10">
        <v>1407982.792511303</v>
      </c>
      <c r="M64" s="10">
        <v>1430547.2957645331</v>
      </c>
      <c r="N64" s="10">
        <v>1385120.438238184</v>
      </c>
      <c r="O64" s="10">
        <v>1450425.6847590141</v>
      </c>
      <c r="P64" s="10">
        <v>97574.490229958494</v>
      </c>
      <c r="Q64" s="10">
        <v>1427563.3304858941</v>
      </c>
      <c r="R64" s="10">
        <v>1392899.925486787</v>
      </c>
      <c r="S64" s="10">
        <v>1914959.731046811</v>
      </c>
      <c r="T64" s="10">
        <v>2704.605205328608</v>
      </c>
      <c r="U64" s="10">
        <v>2747.9495368637172</v>
      </c>
      <c r="V64" s="10">
        <v>2660.6887294298808</v>
      </c>
      <c r="W64" s="10">
        <v>2786.134090420745</v>
      </c>
      <c r="X64" s="10">
        <v>187.4316046949221</v>
      </c>
      <c r="Y64" s="10">
        <v>2742.217614522016</v>
      </c>
      <c r="Z64" s="10">
        <v>2675.632407590771</v>
      </c>
      <c r="AA64" s="10">
        <v>3678.4611886812522</v>
      </c>
      <c r="AB64" s="10">
        <v>4.6922386774740454</v>
      </c>
      <c r="AC64" s="10">
        <v>4.7674370644613919</v>
      </c>
      <c r="AD64" s="10">
        <v>4.6160476731883264</v>
      </c>
      <c r="AE64" s="10">
        <v>4.833683716183188</v>
      </c>
      <c r="AF64" s="10">
        <v>0.32517641510036338</v>
      </c>
      <c r="AG64" s="10">
        <v>4.7574927118974699</v>
      </c>
      <c r="AH64" s="10">
        <v>4.6419735659996348</v>
      </c>
      <c r="AI64" s="10">
        <v>6.3817883028218922</v>
      </c>
      <c r="AJ64" s="10">
        <v>0.0037203092452866775</v>
      </c>
      <c r="AK64" s="10">
        <v>0.0036848762201190503</v>
      </c>
      <c r="AL64" s="10">
        <v>0.0037866124540150278</v>
      </c>
      <c r="AM64" s="10">
        <v>0.0037245127700059112</v>
      </c>
      <c r="AN64" s="10">
        <v>0.00061111031053662484</v>
      </c>
      <c r="AO64" s="10">
        <v>0.0037890270366129149</v>
      </c>
      <c r="AP64" s="10">
        <v>0.0038762084207276527</v>
      </c>
      <c r="AQ64" s="10">
        <v>0.0047120210468131578</v>
      </c>
      <c r="AR64" s="10">
        <v>0.055615713748063726</v>
      </c>
      <c r="AS64" s="10">
        <v>0.054415504763637004</v>
      </c>
      <c r="AT64" s="10">
        <v>0.057256609090178878</v>
      </c>
      <c r="AU64" s="10">
        <v>0.056542172351917545</v>
      </c>
      <c r="AV64" s="10">
        <v>0.0063187166798463167</v>
      </c>
      <c r="AW64" s="10">
        <v>0.058166439328807037</v>
      </c>
      <c r="AX64" s="10">
        <v>0.059967958334404096</v>
      </c>
      <c r="AY64" s="10">
        <v>0.085639593921988749</v>
      </c>
      <c r="AZ64" s="10">
        <v>-0.015773336065180499</v>
      </c>
      <c r="BA64" s="10">
        <v>0</v>
      </c>
      <c r="BB64" s="10">
        <v>-0.031754879870694031</v>
      </c>
      <c r="BC64" s="10">
        <v>0.013895653120547413</v>
      </c>
      <c r="BD64" s="10">
        <v>-0.93179219553324066</v>
      </c>
      <c r="BE64" s="10">
        <v>-0.0020858906849660075</v>
      </c>
      <c r="BF64" s="10">
        <v>-0.026316760298110364</v>
      </c>
      <c r="BG64" s="10">
        <v>0.33862035650026678</v>
      </c>
    </row>
    <row r="65" x14ac:dyDescent="0.3">
      <c r="A65" s="33"/>
      <c r="B65" s="33"/>
      <c r="C65" s="34">
        <f t="shared" si="1"/>
        <v>26</v>
      </c>
      <c r="D65" s="2">
        <v>831899370.16770005</v>
      </c>
      <c r="E65" s="2">
        <v>842077870.6437</v>
      </c>
      <c r="F65" s="2">
        <v>827868554.22030008</v>
      </c>
      <c r="G65" s="2">
        <v>851234489.82249999</v>
      </c>
      <c r="H65" s="2">
        <v>60988826.283000007</v>
      </c>
      <c r="I65" s="2">
        <v>847203673.87510002</v>
      </c>
      <c r="J65" s="2">
        <v>828587057.08836412</v>
      </c>
      <c r="K65" s="2">
        <v>1139435902.5155561</v>
      </c>
      <c r="L65" s="10">
        <v>1443268.0942773339</v>
      </c>
      <c r="M65" s="10">
        <v>1460926.8466594119</v>
      </c>
      <c r="N65" s="10">
        <v>1436275.003214393</v>
      </c>
      <c r="O65" s="10">
        <v>1476812.7299598709</v>
      </c>
      <c r="P65" s="10">
        <v>105809.9455754276</v>
      </c>
      <c r="Q65" s="10">
        <v>1469819.6388969291</v>
      </c>
      <c r="R65" s="10">
        <v>1437521.5389160779</v>
      </c>
      <c r="S65" s="10">
        <v>1976815.396846964</v>
      </c>
      <c r="T65" s="10">
        <v>2805.0698537363519</v>
      </c>
      <c r="U65" s="10">
        <v>2839.3905971643858</v>
      </c>
      <c r="V65" s="10">
        <v>2791.4784018066171</v>
      </c>
      <c r="W65" s="10">
        <v>2870.2656733354588</v>
      </c>
      <c r="X65" s="10">
        <v>205.64737053078849</v>
      </c>
      <c r="Y65" s="10">
        <v>2856.674221405724</v>
      </c>
      <c r="Z65" s="10">
        <v>2793.9011115805438</v>
      </c>
      <c r="AA65" s="10">
        <v>3842.0479868459911</v>
      </c>
      <c r="AB65" s="10">
        <v>4.8665355057315978</v>
      </c>
      <c r="AC65" s="10">
        <v>4.9260788059646234</v>
      </c>
      <c r="AD65" s="10">
        <v>4.8429555997615559</v>
      </c>
      <c r="AE65" s="10">
        <v>4.9796441937315468</v>
      </c>
      <c r="AF65" s="10">
        <v>0.35677907593473013</v>
      </c>
      <c r="AG65" s="10">
        <v>4.9560642877615049</v>
      </c>
      <c r="AH65" s="10">
        <v>4.847158776063635</v>
      </c>
      <c r="AI65" s="10">
        <v>6.6655961946208233</v>
      </c>
      <c r="AJ65" s="10">
        <v>0.0038135435057343888</v>
      </c>
      <c r="AK65" s="10">
        <v>0.0037631294068552557</v>
      </c>
      <c r="AL65" s="10">
        <v>0.0039264577031870168</v>
      </c>
      <c r="AM65" s="10">
        <v>0.0037922714203428606</v>
      </c>
      <c r="AN65" s="10">
        <v>0.0006626890752498111</v>
      </c>
      <c r="AO65" s="10">
        <v>0.0039011833883611561</v>
      </c>
      <c r="AP65" s="10">
        <v>0.0040003829364672694</v>
      </c>
      <c r="AQ65" s="10">
        <v>0.004864225395755593</v>
      </c>
      <c r="AR65" s="10">
        <v>0.059429257253798114</v>
      </c>
      <c r="AS65" s="10">
        <v>0.058178634170492259</v>
      </c>
      <c r="AT65" s="10">
        <v>0.061183066793365895</v>
      </c>
      <c r="AU65" s="10">
        <v>0.060334443772260403</v>
      </c>
      <c r="AV65" s="10">
        <v>0.0069814057550961275</v>
      </c>
      <c r="AW65" s="10">
        <v>0.062067622717168196</v>
      </c>
      <c r="AX65" s="10">
        <v>0.063968341270871365</v>
      </c>
      <c r="AY65" s="10">
        <v>0.090503819317744344</v>
      </c>
      <c r="AZ65" s="10">
        <v>-0.012087362500358023</v>
      </c>
      <c r="BA65" s="10">
        <v>-1.1102230246251565e-16</v>
      </c>
      <c r="BB65" s="10">
        <v>-0.016874112144210751</v>
      </c>
      <c r="BC65" s="10">
        <v>0.010873838985699047</v>
      </c>
      <c r="BD65" s="10">
        <v>-0.92757341285268669</v>
      </c>
      <c r="BE65" s="10">
        <v>0.006087089341846319</v>
      </c>
      <c r="BF65" s="10">
        <v>-0.016020862233350641</v>
      </c>
      <c r="BG65" s="10">
        <v>0.3531241494857833</v>
      </c>
    </row>
    <row r="66" x14ac:dyDescent="0.3">
      <c r="A66" s="33"/>
      <c r="B66" s="33"/>
      <c r="C66" s="34">
        <f t="shared" si="1"/>
        <v>27</v>
      </c>
      <c r="D66" s="2">
        <v>865988215.23180008</v>
      </c>
      <c r="E66" s="2">
        <v>874713596.88980007</v>
      </c>
      <c r="F66" s="2">
        <v>857809228.74910009</v>
      </c>
      <c r="G66" s="2">
        <v>887056669.18290007</v>
      </c>
      <c r="H66" s="2">
        <v>55647502.852500007</v>
      </c>
      <c r="I66" s="2">
        <v>878877682.70020008</v>
      </c>
      <c r="J66" s="2">
        <v>859335376.87065721</v>
      </c>
      <c r="K66" s="2">
        <v>1148740502.083034</v>
      </c>
      <c r="L66" s="10">
        <v>1502409.0724005189</v>
      </c>
      <c r="M66" s="10">
        <v>1517546.798679654</v>
      </c>
      <c r="N66" s="10">
        <v>1488219.290971033</v>
      </c>
      <c r="O66" s="10">
        <v>1538960.8819988889</v>
      </c>
      <c r="P66" s="10">
        <v>96543.245821943477</v>
      </c>
      <c r="Q66" s="10">
        <v>1524771.100569403</v>
      </c>
      <c r="R66" s="10">
        <v>1490867.0161286329</v>
      </c>
      <c r="S66" s="10">
        <v>1992958.0123691519</v>
      </c>
      <c r="T66" s="10">
        <v>2912.5525972849532</v>
      </c>
      <c r="U66" s="10">
        <v>2941.8984158114881</v>
      </c>
      <c r="V66" s="10">
        <v>2885.0444535200058</v>
      </c>
      <c r="W66" s="10">
        <v>2983.4115064441612</v>
      </c>
      <c r="X66" s="10">
        <v>187.1576034346929</v>
      </c>
      <c r="Y66" s="10">
        <v>2955.9033626792138</v>
      </c>
      <c r="Z66" s="10">
        <v>2890.1773024400031</v>
      </c>
      <c r="AA66" s="10">
        <v>3863.525015814213</v>
      </c>
      <c r="AB66" s="10">
        <v>5.0530080768285286</v>
      </c>
      <c r="AC66" s="10">
        <v>5.1039203447044654</v>
      </c>
      <c r="AD66" s="10">
        <v>5.0052840038787689</v>
      </c>
      <c r="AE66" s="10">
        <v>5.1759416989133307</v>
      </c>
      <c r="AF66" s="10">
        <v>0.32470104837830321</v>
      </c>
      <c r="AG66" s="10">
        <v>5.128217625963571</v>
      </c>
      <c r="AH66" s="10">
        <v>5.0141890197312096</v>
      </c>
      <c r="AI66" s="10">
        <v>6.7028568439027882</v>
      </c>
      <c r="AJ66" s="10">
        <v>0.0039698115573449802</v>
      </c>
      <c r="AK66" s="10">
        <v>0.0039089739485921107</v>
      </c>
      <c r="AL66" s="10">
        <v>0.0040684618795057354</v>
      </c>
      <c r="AM66" s="10">
        <v>0.003951860145455688</v>
      </c>
      <c r="AN66" s="10">
        <v>0.00060465161329991898</v>
      </c>
      <c r="AO66" s="10">
        <v>0.004047035113137201</v>
      </c>
      <c r="AP66" s="10">
        <v>0.0041488345116274718</v>
      </c>
      <c r="AQ66" s="10">
        <v>0.0049039465151389135</v>
      </c>
      <c r="AR66" s="10">
        <v>0.0633990688111431</v>
      </c>
      <c r="AS66" s="10">
        <v>0.06208760811908437</v>
      </c>
      <c r="AT66" s="10">
        <v>0.065251528672871636</v>
      </c>
      <c r="AU66" s="10">
        <v>0.064286303917716087</v>
      </c>
      <c r="AV66" s="10">
        <v>0.0075860573683960465</v>
      </c>
      <c r="AW66" s="10">
        <v>0.066114657830305401</v>
      </c>
      <c r="AX66" s="10">
        <v>0.068117175782498832</v>
      </c>
      <c r="AY66" s="10">
        <v>0.095407765832883254</v>
      </c>
      <c r="AZ66" s="10">
        <v>-0.0099751297899387525</v>
      </c>
      <c r="BA66" s="10">
        <v>0</v>
      </c>
      <c r="BB66" s="10">
        <v>-0.019325603489881105</v>
      </c>
      <c r="BC66" s="10">
        <v>0.01411098711279668</v>
      </c>
      <c r="BD66" s="10">
        <v>-0.93638203058650893</v>
      </c>
      <c r="BE66" s="10">
        <v>0.0047605134128545501</v>
      </c>
      <c r="BF66" s="10">
        <v>-0.017580863123452972</v>
      </c>
      <c r="BG66" s="10">
        <v>0.31327614680689253</v>
      </c>
    </row>
    <row r="67" x14ac:dyDescent="0.3">
      <c r="A67" s="33"/>
      <c r="B67" s="33"/>
      <c r="C67" s="34">
        <f t="shared" si="1"/>
        <v>28</v>
      </c>
      <c r="D67" s="2">
        <v>898263932.31500006</v>
      </c>
      <c r="E67" s="2">
        <v>899762684.31500006</v>
      </c>
      <c r="F67" s="2">
        <v>890861150.40040004</v>
      </c>
      <c r="G67" s="2">
        <v>908793493.5323</v>
      </c>
      <c r="H67" s="2">
        <v>55874617.014600024</v>
      </c>
      <c r="I67" s="2">
        <v>901390711.6177001</v>
      </c>
      <c r="J67" s="2">
        <v>876863198.11297834</v>
      </c>
      <c r="K67" s="2">
        <v>1188747390.2502871</v>
      </c>
      <c r="L67" s="10">
        <v>1558404.4419807531</v>
      </c>
      <c r="M67" s="10">
        <v>1561004.6374135229</v>
      </c>
      <c r="N67" s="10">
        <v>1545561.3033399801</v>
      </c>
      <c r="O67" s="10">
        <v>1576672.2521229889</v>
      </c>
      <c r="P67" s="10">
        <v>96937.267786224314</v>
      </c>
      <c r="Q67" s="10">
        <v>1563829.1134822159</v>
      </c>
      <c r="R67" s="10">
        <v>1521276.1570276569</v>
      </c>
      <c r="S67" s="10">
        <v>2062366.2452801559</v>
      </c>
      <c r="T67" s="10">
        <v>3041.3865335452201</v>
      </c>
      <c r="U67" s="10">
        <v>3046.4610823342109</v>
      </c>
      <c r="V67" s="10">
        <v>3016.32182771003</v>
      </c>
      <c r="W67" s="10">
        <v>3077.0380436842311</v>
      </c>
      <c r="X67" s="10">
        <v>189.18304703300549</v>
      </c>
      <c r="Y67" s="10">
        <v>3051.9733378490409</v>
      </c>
      <c r="Z67" s="10">
        <v>2968.9268672172338</v>
      </c>
      <c r="AA67" s="10">
        <v>4024.9198196977109</v>
      </c>
      <c r="AB67" s="10">
        <v>5.2765229829969504</v>
      </c>
      <c r="AC67" s="10">
        <v>5.285326853540246</v>
      </c>
      <c r="AD67" s="10">
        <v>5.2330380477732534</v>
      </c>
      <c r="AE67" s="10">
        <v>5.338375039798084</v>
      </c>
      <c r="AF67" s="10">
        <v>0.32821500478581128</v>
      </c>
      <c r="AG67" s="10">
        <v>5.294890104574387</v>
      </c>
      <c r="AH67" s="10">
        <v>5.1508121959914481</v>
      </c>
      <c r="AI67" s="10">
        <v>6.9828618293377973</v>
      </c>
      <c r="AJ67" s="10">
        <v>0.0041177679757405669</v>
      </c>
      <c r="AK67" s="10">
        <v>0.0040209148519109476</v>
      </c>
      <c r="AL67" s="10">
        <v>0.0042252222392407494</v>
      </c>
      <c r="AM67" s="10">
        <v>0.0040486982537969408</v>
      </c>
      <c r="AN67" s="10">
        <v>0.00060711937802389998</v>
      </c>
      <c r="AO67" s="10">
        <v>0.004150702574862105</v>
      </c>
      <c r="AP67" s="10">
        <v>0.0042334580842640305</v>
      </c>
      <c r="AQ67" s="10">
        <v>0.0050747349912600177</v>
      </c>
      <c r="AR67" s="10">
        <v>0.067516836786883666</v>
      </c>
      <c r="AS67" s="10">
        <v>0.066108522970995315</v>
      </c>
      <c r="AT67" s="10">
        <v>0.069476750912112389</v>
      </c>
      <c r="AU67" s="10">
        <v>0.068335002171513032</v>
      </c>
      <c r="AV67" s="10">
        <v>0.0081931767464199466</v>
      </c>
      <c r="AW67" s="10">
        <v>0.07026536040516751</v>
      </c>
      <c r="AX67" s="10">
        <v>0.072350633866762867</v>
      </c>
      <c r="AY67" s="10">
        <v>0.10048250082414327</v>
      </c>
      <c r="AZ67" s="10">
        <v>-0.0016657192236650964</v>
      </c>
      <c r="BA67" s="10">
        <v>0</v>
      </c>
      <c r="BB67" s="10">
        <v>-0.0098932019184334585</v>
      </c>
      <c r="BC67" s="10">
        <v>0.010036879029024393</v>
      </c>
      <c r="BD67" s="10">
        <v>-0.93790071761295812</v>
      </c>
      <c r="BE67" s="10">
        <v>0.0018093963342562525</v>
      </c>
      <c r="BF67" s="10">
        <v>-0.025450584472121451</v>
      </c>
      <c r="BG67" s="10">
        <v>0.32117880744887128</v>
      </c>
    </row>
    <row r="68" x14ac:dyDescent="0.3">
      <c r="A68" s="33"/>
      <c r="B68" s="33"/>
      <c r="C68" s="34">
        <f t="shared" si="1"/>
        <v>29</v>
      </c>
      <c r="D68" s="2">
        <v>938772037.26850009</v>
      </c>
      <c r="E68" s="2">
        <v>938772037.26850009</v>
      </c>
      <c r="F68" s="2">
        <v>931986900.63380003</v>
      </c>
      <c r="G68" s="2">
        <v>946084366.84570003</v>
      </c>
      <c r="H68" s="2">
        <v>68489190.494700029</v>
      </c>
      <c r="I68" s="2">
        <v>939299230.21100008</v>
      </c>
      <c r="J68" s="2">
        <v>913180837.33631253</v>
      </c>
      <c r="K68" s="2">
        <v>1202441835.676681</v>
      </c>
      <c r="L68" s="10">
        <v>1628682.239435076</v>
      </c>
      <c r="M68" s="10">
        <v>1628682.239435076</v>
      </c>
      <c r="N68" s="10">
        <v>1616910.657953772</v>
      </c>
      <c r="O68" s="10">
        <v>1641368.451676691</v>
      </c>
      <c r="P68" s="10">
        <v>118822.3804328118</v>
      </c>
      <c r="Q68" s="10">
        <v>1629596.870195386</v>
      </c>
      <c r="R68" s="10">
        <v>1584283.885883068</v>
      </c>
      <c r="S68" s="10">
        <v>2086124.8353951499</v>
      </c>
      <c r="T68" s="10">
        <v>3146.1332869124089</v>
      </c>
      <c r="U68" s="10">
        <v>3146.1332869124089</v>
      </c>
      <c r="V68" s="10">
        <v>3123.3940665530231</v>
      </c>
      <c r="W68" s="10">
        <v>3170.6393038945948</v>
      </c>
      <c r="X68" s="10">
        <v>229.52976170447221</v>
      </c>
      <c r="Y68" s="10">
        <v>3147.900083535209</v>
      </c>
      <c r="Z68" s="10">
        <v>3060.368774589534</v>
      </c>
      <c r="AA68" s="10">
        <v>4029.7773416918171</v>
      </c>
      <c r="AB68" s="10">
        <v>5.4582488653996828</v>
      </c>
      <c r="AC68" s="10">
        <v>5.4582488653996828</v>
      </c>
      <c r="AD68" s="10">
        <v>5.4187984313564064</v>
      </c>
      <c r="AE68" s="10">
        <v>5.5007645273854324</v>
      </c>
      <c r="AF68" s="10">
        <v>0.39821280509968893</v>
      </c>
      <c r="AG68" s="10">
        <v>5.4613140933421551</v>
      </c>
      <c r="AH68" s="10">
        <v>5.3094554070852356</v>
      </c>
      <c r="AI68" s="10">
        <v>6.9912891785614528</v>
      </c>
      <c r="AJ68" s="10">
        <v>0.0043034628159036104</v>
      </c>
      <c r="AK68" s="10">
        <v>0.0041952422488884941</v>
      </c>
      <c r="AL68" s="10">
        <v>0.0044202755698451012</v>
      </c>
      <c r="AM68" s="10">
        <v>0.0042148300480285414</v>
      </c>
      <c r="AN68" s="10">
        <v>0.00074418612522458188</v>
      </c>
      <c r="AO68" s="10">
        <v>0.0043252628223845501</v>
      </c>
      <c r="AP68" s="10">
        <v>0.0044087980959126886</v>
      </c>
      <c r="AQ68" s="10">
        <v>0.0051331962606274229</v>
      </c>
      <c r="AR68" s="10">
        <v>0.071820299602787283</v>
      </c>
      <c r="AS68" s="10">
        <v>0.07030376521988381</v>
      </c>
      <c r="AT68" s="10">
        <v>0.073897026481957492</v>
      </c>
      <c r="AU68" s="10">
        <v>0.072549832219541574</v>
      </c>
      <c r="AV68" s="10">
        <v>0.0089373628716445282</v>
      </c>
      <c r="AW68" s="10">
        <v>0.074590623227552055</v>
      </c>
      <c r="AX68" s="10">
        <v>0.076759431962675553</v>
      </c>
      <c r="AY68" s="10">
        <v>0.1056156970847707</v>
      </c>
      <c r="AZ68" s="10">
        <v>0</v>
      </c>
      <c r="BA68" s="10">
        <v>0</v>
      </c>
      <c r="BB68" s="10">
        <v>-0.0072276722839363927</v>
      </c>
      <c r="BC68" s="10">
        <v>0.0077892494523763567</v>
      </c>
      <c r="BD68" s="10">
        <v>-0.92704385327243055</v>
      </c>
      <c r="BE68" s="10">
        <v>0.00056157716844018601</v>
      </c>
      <c r="BF68" s="10">
        <v>-0.027260292079692716</v>
      </c>
      <c r="BG68" s="10">
        <v>0.28086669387316676</v>
      </c>
    </row>
    <row r="69" x14ac:dyDescent="0.3">
      <c r="A69" s="33"/>
      <c r="B69" s="33"/>
      <c r="C69" s="34">
        <f t="shared" si="1"/>
        <v>30</v>
      </c>
      <c r="D69" s="2">
        <v>944100919.44870007</v>
      </c>
      <c r="E69" s="2">
        <v>955304980.60590005</v>
      </c>
      <c r="F69" s="2">
        <v>934902068.72530007</v>
      </c>
      <c r="G69" s="2">
        <v>960452095.4115001</v>
      </c>
      <c r="H69" s="2">
        <v>64664402.298000023</v>
      </c>
      <c r="I69" s="2">
        <v>951253244.68809998</v>
      </c>
      <c r="J69" s="2">
        <v>926094122.3902334</v>
      </c>
      <c r="K69" s="2">
        <v>1227573985.8405099</v>
      </c>
      <c r="L69" s="10">
        <v>1637927.3547755231</v>
      </c>
      <c r="M69" s="10">
        <v>1657365.359628513</v>
      </c>
      <c r="N69" s="10">
        <v>1621968.2036699911</v>
      </c>
      <c r="O69" s="10">
        <v>1666295.125466666</v>
      </c>
      <c r="P69" s="10">
        <v>112186.72837004749</v>
      </c>
      <c r="Q69" s="10">
        <v>1650335.974361134</v>
      </c>
      <c r="R69" s="10">
        <v>1606687.235349332</v>
      </c>
      <c r="S69" s="10">
        <v>2129726.7802610658</v>
      </c>
      <c r="T69" s="10">
        <v>3193.864077344615</v>
      </c>
      <c r="U69" s="10">
        <v>3231.7670681300169</v>
      </c>
      <c r="V69" s="10">
        <v>3162.7446511550102</v>
      </c>
      <c r="W69" s="10">
        <v>3249.1795975968612</v>
      </c>
      <c r="X69" s="10">
        <v>218.7576638556225</v>
      </c>
      <c r="Y69" s="10">
        <v>3218.060171407255</v>
      </c>
      <c r="Z69" s="10">
        <v>3132.9476423657629</v>
      </c>
      <c r="AA69" s="10">
        <v>4152.8446534595232</v>
      </c>
      <c r="AB69" s="10">
        <v>5.5410573509158496</v>
      </c>
      <c r="AC69" s="10">
        <v>5.6068155173960461</v>
      </c>
      <c r="AD69" s="10">
        <v>5.4870680385755577</v>
      </c>
      <c r="AE69" s="10">
        <v>5.6370246377793114</v>
      </c>
      <c r="AF69" s="10">
        <v>0.37952421644197148</v>
      </c>
      <c r="AG69" s="10">
        <v>5.5830353254390186</v>
      </c>
      <c r="AH69" s="10">
        <v>5.4353729975253984</v>
      </c>
      <c r="AI69" s="10">
        <v>7.2047995271592731</v>
      </c>
      <c r="AJ69" s="10">
        <v>0.004327891159955642</v>
      </c>
      <c r="AK69" s="10">
        <v>0.0042691256834540923</v>
      </c>
      <c r="AL69" s="10">
        <v>0.0044341017795140204</v>
      </c>
      <c r="AM69" s="10">
        <v>0.0042788386462077445</v>
      </c>
      <c r="AN69" s="10">
        <v>0.00070262694942840778</v>
      </c>
      <c r="AO69" s="10">
        <v>0.0043803083847922105</v>
      </c>
      <c r="AP69" s="10">
        <v>0.0044711428848416487</v>
      </c>
      <c r="AQ69" s="10">
        <v>0.0052404848257910702</v>
      </c>
      <c r="AR69" s="10">
        <v>0.076148190762742929</v>
      </c>
      <c r="AS69" s="10">
        <v>0.074572890903337907</v>
      </c>
      <c r="AT69" s="10">
        <v>0.078331128261471511</v>
      </c>
      <c r="AU69" s="10">
        <v>0.076828670865749321</v>
      </c>
      <c r="AV69" s="10">
        <v>0.0096399898210729352</v>
      </c>
      <c r="AW69" s="10">
        <v>0.078970931612344267</v>
      </c>
      <c r="AX69" s="10">
        <v>0.081230574847517195</v>
      </c>
      <c r="AY69" s="10">
        <v>0.11085618191056176</v>
      </c>
      <c r="AZ69" s="10">
        <v>-0.011728255776593755</v>
      </c>
      <c r="BA69" s="10">
        <v>0</v>
      </c>
      <c r="BB69" s="10">
        <v>-0.021357485090949146</v>
      </c>
      <c r="BC69" s="10">
        <v>0.0053879283685254187</v>
      </c>
      <c r="BD69" s="10">
        <v>-0.93231020081462701</v>
      </c>
      <c r="BE69" s="10">
        <v>-0.0042413009458300843</v>
      </c>
      <c r="BF69" s="10">
        <v>-0.030577521114921513</v>
      </c>
      <c r="BG69" s="10">
        <v>0.28500741727728029</v>
      </c>
    </row>
    <row r="70" x14ac:dyDescent="0.3">
      <c r="A70" s="33"/>
      <c r="B70" s="33"/>
      <c r="C70" s="34">
        <f t="shared" si="1"/>
        <v>31</v>
      </c>
      <c r="D70" s="2">
        <v>981420242.62950003</v>
      </c>
      <c r="E70" s="2">
        <v>987444172.18950009</v>
      </c>
      <c r="F70" s="2">
        <v>971514813.58530009</v>
      </c>
      <c r="G70" s="2">
        <v>993180253.24370003</v>
      </c>
      <c r="H70" s="2">
        <v>98614429.31690003</v>
      </c>
      <c r="I70" s="2">
        <v>983274824.19950008</v>
      </c>
      <c r="J70" s="2">
        <v>958897033.40645981</v>
      </c>
      <c r="K70" s="2">
        <v>1236667383.015393</v>
      </c>
      <c r="L70" s="10">
        <v>1702672.912205162</v>
      </c>
      <c r="M70" s="10">
        <v>1713123.8701550029</v>
      </c>
      <c r="N70" s="10">
        <v>1685487.913379234</v>
      </c>
      <c r="O70" s="10">
        <v>1723075.437698619</v>
      </c>
      <c r="P70" s="10">
        <v>171086.87008593109</v>
      </c>
      <c r="Q70" s="10">
        <v>1705890.438872691</v>
      </c>
      <c r="R70" s="10">
        <v>1663597.2374083479</v>
      </c>
      <c r="S70" s="10">
        <v>2145502.9792602961</v>
      </c>
      <c r="T70" s="10">
        <v>3300.1243208244482</v>
      </c>
      <c r="U70" s="10">
        <v>3320.3803901252259</v>
      </c>
      <c r="V70" s="10">
        <v>3266.8163189338602</v>
      </c>
      <c r="W70" s="10">
        <v>3339.668539860621</v>
      </c>
      <c r="X70" s="10">
        <v>331.60094161190369</v>
      </c>
      <c r="Y70" s="10">
        <v>3306.360537970033</v>
      </c>
      <c r="Z70" s="10">
        <v>3224.3877634238961</v>
      </c>
      <c r="AA70" s="10">
        <v>4158.4185145038973</v>
      </c>
      <c r="AB70" s="10">
        <v>5.7254089980070928</v>
      </c>
      <c r="AC70" s="10">
        <v>5.760551395736508</v>
      </c>
      <c r="AD70" s="10">
        <v>5.6676227102219192</v>
      </c>
      <c r="AE70" s="10">
        <v>5.7940145429740486</v>
      </c>
      <c r="AF70" s="10">
        <v>0.57529681620543194</v>
      </c>
      <c r="AG70" s="10">
        <v>5.7362282551888759</v>
      </c>
      <c r="AH70" s="10">
        <v>5.5940131095301187</v>
      </c>
      <c r="AI70" s="10">
        <v>7.2144696580618346</v>
      </c>
      <c r="AJ70" s="10">
        <v>0.0044989681767898448</v>
      </c>
      <c r="AK70" s="10">
        <v>0.0044127512805361632</v>
      </c>
      <c r="AL70" s="10">
        <v>0.0046077505953284609</v>
      </c>
      <c r="AM70" s="10">
        <v>0.0044246434262906129</v>
      </c>
      <c r="AN70" s="10">
        <v>0.0010715193085871889</v>
      </c>
      <c r="AO70" s="10">
        <v>0.0045277605948228494</v>
      </c>
      <c r="AP70" s="10">
        <v>0.0046295139387619033</v>
      </c>
      <c r="AQ70" s="10">
        <v>0.0052793043270671887</v>
      </c>
      <c r="AR70" s="10">
        <v>0.080647158939532768</v>
      </c>
      <c r="AS70" s="10">
        <v>0.078985642183874077</v>
      </c>
      <c r="AT70" s="10">
        <v>0.082938878856799972</v>
      </c>
      <c r="AU70" s="10">
        <v>0.081253314292039941</v>
      </c>
      <c r="AV70" s="10">
        <v>0.010711509129660124</v>
      </c>
      <c r="AW70" s="10">
        <v>0.083498692207167116</v>
      </c>
      <c r="AX70" s="10">
        <v>0.085860088786279098</v>
      </c>
      <c r="AY70" s="10">
        <v>0.11613548623762895</v>
      </c>
      <c r="AZ70" s="10">
        <v>-0.006100526723088584</v>
      </c>
      <c r="BA70" s="10">
        <v>-1.1102230246251565e-16</v>
      </c>
      <c r="BB70" s="10">
        <v>-0.016131908064107803</v>
      </c>
      <c r="BC70" s="10">
        <v>0.0058090180850234319</v>
      </c>
      <c r="BD70" s="10">
        <v>-0.90013164076077512</v>
      </c>
      <c r="BE70" s="10">
        <v>-0.0042223632559956759</v>
      </c>
      <c r="BF70" s="10">
        <v>-0.028910129389635886</v>
      </c>
      <c r="BG70" s="10">
        <v>0.25239220387850403</v>
      </c>
    </row>
    <row r="71" x14ac:dyDescent="0.3">
      <c r="A71" s="33"/>
      <c r="B71" s="33"/>
      <c r="C71" s="34">
        <f t="shared" si="1"/>
        <v>32</v>
      </c>
      <c r="D71" s="2">
        <v>1004104233.6969</v>
      </c>
      <c r="E71" s="2">
        <v>1015441530.6969</v>
      </c>
      <c r="F71" s="2">
        <v>999194219.29570007</v>
      </c>
      <c r="G71" s="2">
        <v>1021414753.5497</v>
      </c>
      <c r="H71" s="2">
        <v>93124515.559100017</v>
      </c>
      <c r="I71" s="2">
        <v>1016504739.1485</v>
      </c>
      <c r="J71" s="2">
        <v>987101147.16206229</v>
      </c>
      <c r="K71" s="2">
        <v>1265032608.9670701</v>
      </c>
      <c r="L71" s="10">
        <v>1742027.5285596021</v>
      </c>
      <c r="M71" s="10">
        <v>1761696.685217513</v>
      </c>
      <c r="N71" s="10">
        <v>1733509.109888044</v>
      </c>
      <c r="O71" s="10">
        <v>1772059.6717428151</v>
      </c>
      <c r="P71" s="10">
        <v>161562.37992389419</v>
      </c>
      <c r="Q71" s="10">
        <v>1763541.253071256</v>
      </c>
      <c r="R71" s="10">
        <v>1712528.753611593</v>
      </c>
      <c r="S71" s="10">
        <v>2194714.010150691</v>
      </c>
      <c r="T71" s="10">
        <v>3364.249273492745</v>
      </c>
      <c r="U71" s="10">
        <v>3402.2348649439359</v>
      </c>
      <c r="V71" s="10">
        <v>3347.798279833195</v>
      </c>
      <c r="W71" s="10">
        <v>3422.2481364436048</v>
      </c>
      <c r="X71" s="10">
        <v>312.01350746284908</v>
      </c>
      <c r="Y71" s="10">
        <v>3405.7971427840539</v>
      </c>
      <c r="Z71" s="10">
        <v>3307.2804652731511</v>
      </c>
      <c r="AA71" s="10">
        <v>4238.4892851141813</v>
      </c>
      <c r="AB71" s="10">
        <v>5.8366598314036153</v>
      </c>
      <c r="AC71" s="10">
        <v>5.9025613023624226</v>
      </c>
      <c r="AD71" s="10">
        <v>5.8081188862852144</v>
      </c>
      <c r="AE71" s="10">
        <v>5.9372824684714427</v>
      </c>
      <c r="AF71" s="10">
        <v>0.54131443832433079</v>
      </c>
      <c r="AG71" s="10">
        <v>5.9087415233530418</v>
      </c>
      <c r="AH71" s="10">
        <v>5.7378242435659041</v>
      </c>
      <c r="AI71" s="10">
        <v>7.3533850036555286</v>
      </c>
      <c r="AJ71" s="10">
        <v>0.0046029547765173836</v>
      </c>
      <c r="AK71" s="10">
        <v>0.0045378675990934104</v>
      </c>
      <c r="AL71" s="10">
        <v>0.0047390299091968286</v>
      </c>
      <c r="AM71" s="10">
        <v>0.0045504288471802578</v>
      </c>
      <c r="AN71" s="10">
        <v>0.0010118673019314749</v>
      </c>
      <c r="AO71" s="10">
        <v>0.0046807769192242048</v>
      </c>
      <c r="AP71" s="10">
        <v>0.0047656821958459161</v>
      </c>
      <c r="AQ71" s="10">
        <v>0.0054003948176563335</v>
      </c>
      <c r="AR71" s="10">
        <v>0.085250113716050152</v>
      </c>
      <c r="AS71" s="10">
        <v>0.083523509782967492</v>
      </c>
      <c r="AT71" s="10">
        <v>0.087677908765996806</v>
      </c>
      <c r="AU71" s="10">
        <v>0.085803743139220193</v>
      </c>
      <c r="AV71" s="10">
        <v>0.011723376431591598</v>
      </c>
      <c r="AW71" s="10">
        <v>0.088179469126391324</v>
      </c>
      <c r="AX71" s="10">
        <v>0.090625770982125015</v>
      </c>
      <c r="AY71" s="10">
        <v>0.12153588105528529</v>
      </c>
      <c r="AZ71" s="10">
        <v>-0.011164893947383958</v>
      </c>
      <c r="BA71" s="10">
        <v>-1.1102230246251565e-16</v>
      </c>
      <c r="BB71" s="10">
        <v>-0.01600024315535864</v>
      </c>
      <c r="BC71" s="10">
        <v>0.0058823897508903933</v>
      </c>
      <c r="BD71" s="10">
        <v>-0.90829160247642382</v>
      </c>
      <c r="BE71" s="10">
        <v>0.0010470405429154894</v>
      </c>
      <c r="BF71" s="10">
        <v>-0.027909419378767897</v>
      </c>
      <c r="BG71" s="10">
        <v>0.24579561769437874</v>
      </c>
    </row>
    <row r="72" x14ac:dyDescent="0.3">
      <c r="A72" s="33"/>
      <c r="B72" s="33"/>
      <c r="C72" s="34">
        <f t="shared" si="1"/>
        <v>33</v>
      </c>
      <c r="D72" s="2">
        <v>1025144424.6901</v>
      </c>
      <c r="E72" s="2">
        <v>1037001696.4500999</v>
      </c>
      <c r="F72" s="2">
        <v>1009949857.6895</v>
      </c>
      <c r="G72" s="2">
        <v>1043202147.0699</v>
      </c>
      <c r="H72" s="2">
        <v>80830341.417100012</v>
      </c>
      <c r="I72" s="2">
        <v>1028007580.0693001</v>
      </c>
      <c r="J72" s="2">
        <v>1000542617.667462</v>
      </c>
      <c r="K72" s="2">
        <v>1312336358.3819349</v>
      </c>
      <c r="L72" s="10">
        <v>1778530.3045526471</v>
      </c>
      <c r="M72" s="10">
        <v>1799101.569095057</v>
      </c>
      <c r="N72" s="10">
        <v>1752169.1429209169</v>
      </c>
      <c r="O72" s="10">
        <v>1809858.774678583</v>
      </c>
      <c r="P72" s="10">
        <v>140233.1303524453</v>
      </c>
      <c r="Q72" s="10">
        <v>1783497.6130468519</v>
      </c>
      <c r="R72" s="10">
        <v>1735848.4557490069</v>
      </c>
      <c r="S72" s="10">
        <v>2276781.6191890319</v>
      </c>
      <c r="T72" s="10">
        <v>3449.7458810456269</v>
      </c>
      <c r="U72" s="10">
        <v>3489.6471607378662</v>
      </c>
      <c r="V72" s="10">
        <v>3398.614163736198</v>
      </c>
      <c r="W72" s="10">
        <v>3510.5124929497129</v>
      </c>
      <c r="X72" s="10">
        <v>272.00473479768158</v>
      </c>
      <c r="Y72" s="10">
        <v>3459.380775640283</v>
      </c>
      <c r="Z72" s="10">
        <v>3366.9575632256469</v>
      </c>
      <c r="AA72" s="10">
        <v>4416.1845276026097</v>
      </c>
      <c r="AB72" s="10">
        <v>5.9849884998399787</v>
      </c>
      <c r="AC72" s="10">
        <v>6.0542135118616063</v>
      </c>
      <c r="AD72" s="10">
        <v>5.8962797222585861</v>
      </c>
      <c r="AE72" s="10">
        <v>6.0904129241195886</v>
      </c>
      <c r="AF72" s="10">
        <v>0.47190293598458127</v>
      </c>
      <c r="AG72" s="10">
        <v>6.0017041465381959</v>
      </c>
      <c r="AH72" s="10">
        <v>5.8413584623940054</v>
      </c>
      <c r="AI72" s="10">
        <v>7.6616697351810794</v>
      </c>
      <c r="AJ72" s="10">
        <v>0.0046994059659266913</v>
      </c>
      <c r="AK72" s="10">
        <v>0.0046342169945483942</v>
      </c>
      <c r="AL72" s="10">
        <v>0.004790042306042611</v>
      </c>
      <c r="AM72" s="10">
        <v>0.0046474922424706048</v>
      </c>
      <c r="AN72" s="10">
        <v>0.00087828193245219571</v>
      </c>
      <c r="AO72" s="10">
        <v>0.0047337449283381518</v>
      </c>
      <c r="AP72" s="10">
        <v>0.0048305770415846116</v>
      </c>
      <c r="AQ72" s="10">
        <v>0.0056023334249182743</v>
      </c>
      <c r="AR72" s="10">
        <v>0.089949519681976842</v>
      </c>
      <c r="AS72" s="10">
        <v>0.088157726777515891</v>
      </c>
      <c r="AT72" s="10">
        <v>0.092467951072039423</v>
      </c>
      <c r="AU72" s="10">
        <v>0.090451235381690795</v>
      </c>
      <c r="AV72" s="10">
        <v>0.012601658364043793</v>
      </c>
      <c r="AW72" s="10">
        <v>0.092913214054729479</v>
      </c>
      <c r="AX72" s="10">
        <v>0.095456348023709628</v>
      </c>
      <c r="AY72" s="10">
        <v>0.12713821448020357</v>
      </c>
      <c r="AZ72" s="10">
        <v>-0.011434187427648679</v>
      </c>
      <c r="BA72" s="10">
        <v>-1.1102230246251565e-16</v>
      </c>
      <c r="BB72" s="10">
        <v>-0.026086590651881125</v>
      </c>
      <c r="BC72" s="10">
        <v>0.0059792097168458458</v>
      </c>
      <c r="BD72" s="10">
        <v>-0.92205380020707661</v>
      </c>
      <c r="BE72" s="10">
        <v>-0.0086731935073866007</v>
      </c>
      <c r="BF72" s="10">
        <v>-0.035158166961004933</v>
      </c>
      <c r="BG72" s="10">
        <v>0.26551032932189989</v>
      </c>
    </row>
    <row r="73" x14ac:dyDescent="0.3">
      <c r="A73" s="33"/>
      <c r="B73" s="33"/>
      <c r="C73" s="34">
        <f t="shared" si="1"/>
        <v>34</v>
      </c>
      <c r="D73" s="2">
        <v>1026173363.6499</v>
      </c>
      <c r="E73" s="2">
        <v>1057142370.7251</v>
      </c>
      <c r="F73" s="2">
        <v>1016620235.739</v>
      </c>
      <c r="G73" s="2">
        <v>1062057316.3638</v>
      </c>
      <c r="H73" s="2">
        <v>103488007.6168</v>
      </c>
      <c r="I73" s="2">
        <v>1052504188.4529001</v>
      </c>
      <c r="J73" s="2">
        <v>1026793779.5001971</v>
      </c>
      <c r="K73" s="2">
        <v>1293683697.0206671</v>
      </c>
      <c r="L73" s="10">
        <v>1780315.418022969</v>
      </c>
      <c r="M73" s="10">
        <v>1834043.7671790391</v>
      </c>
      <c r="N73" s="10">
        <v>1763741.6289220429</v>
      </c>
      <c r="O73" s="10">
        <v>1842570.7410893729</v>
      </c>
      <c r="P73" s="10">
        <v>179542.07550794029</v>
      </c>
      <c r="Q73" s="10">
        <v>1825996.951988447</v>
      </c>
      <c r="R73" s="10">
        <v>1781391.7818645921</v>
      </c>
      <c r="S73" s="10">
        <v>2244420.985221188</v>
      </c>
      <c r="T73" s="10">
        <v>3489.6596464827248</v>
      </c>
      <c r="U73" s="10">
        <v>3594.9744968873142</v>
      </c>
      <c r="V73" s="10">
        <v>3457.1727722865539</v>
      </c>
      <c r="W73" s="10">
        <v>3611.688522087718</v>
      </c>
      <c r="X73" s="10">
        <v>351.92681555360798</v>
      </c>
      <c r="Y73" s="10">
        <v>3579.2016478915471</v>
      </c>
      <c r="Z73" s="10">
        <v>3491.7694655771511</v>
      </c>
      <c r="AA73" s="10">
        <v>4399.3694951780344</v>
      </c>
      <c r="AB73" s="10">
        <v>6.0542351734685678</v>
      </c>
      <c r="AC73" s="10">
        <v>6.2369466514348204</v>
      </c>
      <c r="AD73" s="10">
        <v>5.9978734659213169</v>
      </c>
      <c r="AE73" s="10">
        <v>6.2659439318316386</v>
      </c>
      <c r="AF73" s="10">
        <v>0.61056031849952686</v>
      </c>
      <c r="AG73" s="10">
        <v>6.2095822242843877</v>
      </c>
      <c r="AH73" s="10">
        <v>6.0578955135203572</v>
      </c>
      <c r="AI73" s="10">
        <v>7.6324972166374758</v>
      </c>
      <c r="AJ73" s="10">
        <v>0.0047041227665742882</v>
      </c>
      <c r="AK73" s="10">
        <v>0.0047242228791350644</v>
      </c>
      <c r="AL73" s="10">
        <v>0.0048216789192973512</v>
      </c>
      <c r="AM73" s="10">
        <v>0.0047314925038485162</v>
      </c>
      <c r="AN73" s="10">
        <v>0.0011244743709084733</v>
      </c>
      <c r="AO73" s="10">
        <v>0.0048465463297534365</v>
      </c>
      <c r="AP73" s="10">
        <v>0.0049573165301630764</v>
      </c>
      <c r="AQ73" s="10">
        <v>0.0055227056469172482</v>
      </c>
      <c r="AR73" s="10">
        <v>0.094653642448551123</v>
      </c>
      <c r="AS73" s="10">
        <v>0.092881949656650961</v>
      </c>
      <c r="AT73" s="10">
        <v>0.097289629991336779</v>
      </c>
      <c r="AU73" s="10">
        <v>0.095182727885539317</v>
      </c>
      <c r="AV73" s="10">
        <v>0.013726132734952266</v>
      </c>
      <c r="AW73" s="10">
        <v>0.097759760384482919</v>
      </c>
      <c r="AX73" s="10">
        <v>0.10041366455387271</v>
      </c>
      <c r="AY73" s="10">
        <v>0.13266092012712083</v>
      </c>
      <c r="AZ73" s="10">
        <v>-0.029295020172125263</v>
      </c>
      <c r="BA73" s="10">
        <v>0</v>
      </c>
      <c r="BB73" s="10">
        <v>-0.038331766948576429</v>
      </c>
      <c r="BC73" s="10">
        <v>0.0046492750407203243</v>
      </c>
      <c r="BD73" s="10">
        <v>-0.9021058936973485</v>
      </c>
      <c r="BE73" s="10">
        <v>-0.0043874717357309523</v>
      </c>
      <c r="BF73" s="10">
        <v>-0.028708140043697927</v>
      </c>
      <c r="BG73" s="10">
        <v>0.2237554116134064</v>
      </c>
    </row>
    <row r="74" x14ac:dyDescent="0.3">
      <c r="A74" s="33"/>
      <c r="B74" s="33"/>
      <c r="C74" s="34">
        <f t="shared" si="1"/>
        <v>35</v>
      </c>
      <c r="D74" s="2">
        <v>1106900229.3776</v>
      </c>
      <c r="E74" s="2">
        <v>1110741415.2660999</v>
      </c>
      <c r="F74" s="2">
        <v>1088386107.1124001</v>
      </c>
      <c r="G74" s="2">
        <v>1115650184.3977001</v>
      </c>
      <c r="H74" s="2">
        <v>88822112.646600023</v>
      </c>
      <c r="I74" s="2">
        <v>1097136062.1324999</v>
      </c>
      <c r="J74" s="2">
        <v>1065421259.167469</v>
      </c>
      <c r="K74" s="2">
        <v>1371244769.549552</v>
      </c>
      <c r="L74" s="10">
        <v>1920369.027670867</v>
      </c>
      <c r="M74" s="10">
        <v>1927033.1282049769</v>
      </c>
      <c r="N74" s="10">
        <v>1888248.746159503</v>
      </c>
      <c r="O74" s="10">
        <v>1935549.38644951</v>
      </c>
      <c r="P74" s="10">
        <v>154098.11071656761</v>
      </c>
      <c r="Q74" s="10">
        <v>1903429.104938146</v>
      </c>
      <c r="R74" s="10">
        <v>1848406.8692241141</v>
      </c>
      <c r="S74" s="10">
        <v>2378982.2378836381</v>
      </c>
      <c r="T74" s="10">
        <v>3689.8701281243711</v>
      </c>
      <c r="U74" s="10">
        <v>3702.674784488494</v>
      </c>
      <c r="V74" s="10">
        <v>3628.15299691263</v>
      </c>
      <c r="W74" s="10">
        <v>3719.0382471600442</v>
      </c>
      <c r="X74" s="10">
        <v>296.08997403124022</v>
      </c>
      <c r="Y74" s="10">
        <v>3657.3211159483021</v>
      </c>
      <c r="Z74" s="10">
        <v>3551.599298413023</v>
      </c>
      <c r="AA74" s="10">
        <v>4571.0670024458404</v>
      </c>
      <c r="AB74" s="10">
        <v>6.4015817524604923</v>
      </c>
      <c r="AC74" s="10">
        <v>6.4237966412454162</v>
      </c>
      <c r="AD74" s="10">
        <v>6.2945082655190641</v>
      </c>
      <c r="AE74" s="10">
        <v>6.4521857282343689</v>
      </c>
      <c r="AF74" s="10">
        <v>0.51368858768164205</v>
      </c>
      <c r="AG74" s="10">
        <v>6.3451122412929406</v>
      </c>
      <c r="AH74" s="10">
        <v>6.1616947131766242</v>
      </c>
      <c r="AI74" s="10">
        <v>7.93037643495762</v>
      </c>
      <c r="AJ74" s="10">
        <v>0.0050741860525605519</v>
      </c>
      <c r="AK74" s="10">
        <v>0.0049637495876773494</v>
      </c>
      <c r="AL74" s="10">
        <v>0.0051620537977047163</v>
      </c>
      <c r="AM74" s="10">
        <v>0.0049702501014425061</v>
      </c>
      <c r="AN74" s="10">
        <v>0.0009651184861040182</v>
      </c>
      <c r="AO74" s="10">
        <v>0.0050520661233514489</v>
      </c>
      <c r="AP74" s="10">
        <v>0.0051438083528602442</v>
      </c>
      <c r="AQ74" s="10">
        <v>0.0058538120635959982</v>
      </c>
      <c r="AR74" s="10">
        <v>0.099727828501111671</v>
      </c>
      <c r="AS74" s="10">
        <v>0.097845699244328316</v>
      </c>
      <c r="AT74" s="10">
        <v>0.1024516837890415</v>
      </c>
      <c r="AU74" s="10">
        <v>0.10015297798698182</v>
      </c>
      <c r="AV74" s="10">
        <v>0.014691251221056283</v>
      </c>
      <c r="AW74" s="10">
        <v>0.10281182650783437</v>
      </c>
      <c r="AX74" s="10">
        <v>0.10555747290673295</v>
      </c>
      <c r="AY74" s="10">
        <v>0.13851473219071683</v>
      </c>
      <c r="AZ74" s="10">
        <v>-0.0034582179395731272</v>
      </c>
      <c r="BA74" s="10">
        <v>0</v>
      </c>
      <c r="BB74" s="10">
        <v>-0.020126473944742873</v>
      </c>
      <c r="BC74" s="10">
        <v>0.0044193626564505983</v>
      </c>
      <c r="BD74" s="10">
        <v>-0.92003349166077419</v>
      </c>
      <c r="BE74" s="10">
        <v>-0.01224889334871937</v>
      </c>
      <c r="BF74" s="10">
        <v>-0.040801716291251844</v>
      </c>
      <c r="BG74" s="10">
        <v>0.23453105349550984</v>
      </c>
    </row>
    <row r="75" x14ac:dyDescent="0.3">
      <c r="A75" s="33"/>
      <c r="B75" s="33"/>
      <c r="C75" s="34">
        <f t="shared" si="1"/>
        <v>36</v>
      </c>
      <c r="D75" s="2">
        <v>1122188276.2539999</v>
      </c>
      <c r="E75" s="2">
        <v>1129362252.3010001</v>
      </c>
      <c r="F75" s="2">
        <v>1102441723.5181</v>
      </c>
      <c r="G75" s="2">
        <v>1132930983.4330001</v>
      </c>
      <c r="H75" s="2">
        <v>66746100.594700024</v>
      </c>
      <c r="I75" s="2">
        <v>1113184430.6970999</v>
      </c>
      <c r="J75" s="2">
        <v>1081315365.6905749</v>
      </c>
      <c r="K75" s="2">
        <v>1367891403.7604401</v>
      </c>
      <c r="L75" s="10">
        <v>1946892.368199514</v>
      </c>
      <c r="M75" s="10">
        <v>1959338.5499241829</v>
      </c>
      <c r="N75" s="10">
        <v>1912633.934357997</v>
      </c>
      <c r="O75" s="10">
        <v>1965529.9667764781</v>
      </c>
      <c r="P75" s="10">
        <v>115798.2814512007</v>
      </c>
      <c r="Q75" s="10">
        <v>1931271.5329349609</v>
      </c>
      <c r="R75" s="10">
        <v>1875981.6669153541</v>
      </c>
      <c r="S75" s="10">
        <v>2373164.4598861742</v>
      </c>
      <c r="T75" s="10">
        <v>3780.9485045875731</v>
      </c>
      <c r="U75" s="10">
        <v>3805.119523462763</v>
      </c>
      <c r="V75" s="10">
        <v>3714.4171563125869</v>
      </c>
      <c r="W75" s="10">
        <v>3817.1435206139831</v>
      </c>
      <c r="X75" s="10">
        <v>224.88523055418369</v>
      </c>
      <c r="Y75" s="10">
        <v>3750.612172338997</v>
      </c>
      <c r="Z75" s="10">
        <v>3643.236880484003</v>
      </c>
      <c r="AA75" s="10">
        <v>4608.7871945612806</v>
      </c>
      <c r="AB75" s="10">
        <v>6.5595942712119131</v>
      </c>
      <c r="AC75" s="10">
        <v>6.6015287426152316</v>
      </c>
      <c r="AD75" s="10">
        <v>6.444168565077308</v>
      </c>
      <c r="AE75" s="10">
        <v>6.6223892602167043</v>
      </c>
      <c r="AF75" s="10">
        <v>0.39015497519564968</v>
      </c>
      <c r="AG75" s="10">
        <v>6.5069635540820991</v>
      </c>
      <c r="AH75" s="10">
        <v>6.3206774016875018</v>
      </c>
      <c r="AI75" s="10">
        <v>7.9958174627339167</v>
      </c>
      <c r="AJ75" s="10">
        <v>0.0051442686057774217</v>
      </c>
      <c r="AK75" s="10">
        <v>0.0050469635300800005</v>
      </c>
      <c r="AL75" s="10">
        <v>0.0052287175005689707</v>
      </c>
      <c r="AM75" s="10">
        <v>0.0050472365030577908</v>
      </c>
      <c r="AN75" s="10">
        <v>0.00072524615368703698</v>
      </c>
      <c r="AO75" s="10">
        <v>0.0051259652703749131</v>
      </c>
      <c r="AP75" s="10">
        <v>0.0052205444205811824</v>
      </c>
      <c r="AQ75" s="10">
        <v>0.0058394966229497582</v>
      </c>
      <c r="AR75" s="10">
        <v>0.10487209710688909</v>
      </c>
      <c r="AS75" s="10">
        <v>0.10289266277440831</v>
      </c>
      <c r="AT75" s="10">
        <v>0.10768040128961047</v>
      </c>
      <c r="AU75" s="10">
        <v>0.10520021449003961</v>
      </c>
      <c r="AV75" s="10">
        <v>0.015416497374743321</v>
      </c>
      <c r="AW75" s="10">
        <v>0.10793779177820928</v>
      </c>
      <c r="AX75" s="10">
        <v>0.11077801732731414</v>
      </c>
      <c r="AY75" s="10">
        <v>0.14435422881366658</v>
      </c>
      <c r="AZ75" s="10">
        <v>-0.0063522364346636495</v>
      </c>
      <c r="BA75" s="10">
        <v>0</v>
      </c>
      <c r="BB75" s="10">
        <v>-0.023836929849613164</v>
      </c>
      <c r="BC75" s="10">
        <v>0.0031599525526277983</v>
      </c>
      <c r="BD75" s="10">
        <v>-0.94089929917640747</v>
      </c>
      <c r="BE75" s="10">
        <v>-0.01432474086232205</v>
      </c>
      <c r="BF75" s="10">
        <v>-0.042543379250132518</v>
      </c>
      <c r="BG75" s="10">
        <v>0.21120694531223516</v>
      </c>
    </row>
    <row r="76" x14ac:dyDescent="0.3">
      <c r="A76" s="33"/>
      <c r="B76" s="33"/>
      <c r="C76" s="34">
        <f t="shared" si="1"/>
        <v>37</v>
      </c>
      <c r="D76" s="2">
        <v>1117046202.5213001</v>
      </c>
      <c r="E76" s="2">
        <v>1130410366.3627999</v>
      </c>
      <c r="F76" s="2">
        <v>1100042330.4310999</v>
      </c>
      <c r="G76" s="2">
        <v>1134538199.8824999</v>
      </c>
      <c r="H76" s="2">
        <v>114241034.88500001</v>
      </c>
      <c r="I76" s="2">
        <v>1117534327.7923</v>
      </c>
      <c r="J76" s="2">
        <v>1086536041.851413</v>
      </c>
      <c r="K76" s="2">
        <v>1376568302.8128369</v>
      </c>
      <c r="L76" s="10">
        <v>1937971.3481543469</v>
      </c>
      <c r="M76" s="10">
        <v>1961156.9304144271</v>
      </c>
      <c r="N76" s="10">
        <v>1908471.21034079</v>
      </c>
      <c r="O76" s="10">
        <v>1968318.3379489351</v>
      </c>
      <c r="P76" s="10">
        <v>198197.57848056391</v>
      </c>
      <c r="Q76" s="10">
        <v>1938818.2001353779</v>
      </c>
      <c r="R76" s="10">
        <v>1885039.054868385</v>
      </c>
      <c r="S76" s="10">
        <v>2388218.073350342</v>
      </c>
      <c r="T76" s="10">
        <v>3859.6099969138222</v>
      </c>
      <c r="U76" s="10">
        <v>3905.7857596053068</v>
      </c>
      <c r="V76" s="10">
        <v>3800.8583404850651</v>
      </c>
      <c r="W76" s="10">
        <v>3920.0482202647399</v>
      </c>
      <c r="X76" s="10">
        <v>394.72480127026711</v>
      </c>
      <c r="Y76" s="10">
        <v>3861.2965638359819</v>
      </c>
      <c r="Z76" s="10">
        <v>3754.1915094214041</v>
      </c>
      <c r="AA76" s="10">
        <v>4756.3088894434586</v>
      </c>
      <c r="AB76" s="10">
        <v>6.6960646499547529</v>
      </c>
      <c r="AC76" s="10">
        <v>6.7761753068580113</v>
      </c>
      <c r="AD76" s="10">
        <v>6.594135986163991</v>
      </c>
      <c r="AE76" s="10">
        <v>6.8009193506135643</v>
      </c>
      <c r="AF76" s="10">
        <v>0.6848108462667728</v>
      </c>
      <c r="AG76" s="10">
        <v>6.6989906868228033</v>
      </c>
      <c r="AH76" s="10">
        <v>6.5131733712726803</v>
      </c>
      <c r="AI76" s="10">
        <v>8.2517538933556178</v>
      </c>
      <c r="AJ76" s="10">
        <v>0.0051206966178753369</v>
      </c>
      <c r="AK76" s="10">
        <v>0.0050516474066966393</v>
      </c>
      <c r="AL76" s="10">
        <v>0.0052173375352092552</v>
      </c>
      <c r="AM76" s="10">
        <v>0.0050543966934408352</v>
      </c>
      <c r="AN76" s="10">
        <v>0.0012413140304132135</v>
      </c>
      <c r="AO76" s="10">
        <v>0.005145995573373076</v>
      </c>
      <c r="AP76" s="10">
        <v>0.0052457496221975661</v>
      </c>
      <c r="AQ76" s="10">
        <v>0.0058765381034173265</v>
      </c>
      <c r="AR76" s="10">
        <v>0.10999279372476443</v>
      </c>
      <c r="AS76" s="10">
        <v>0.10794431018110495</v>
      </c>
      <c r="AT76" s="10">
        <v>0.11289773882481972</v>
      </c>
      <c r="AU76" s="10">
        <v>0.11025461118348044</v>
      </c>
      <c r="AV76" s="10">
        <v>0.016657811405156535</v>
      </c>
      <c r="AW76" s="10">
        <v>0.11308378735158235</v>
      </c>
      <c r="AX76" s="10">
        <v>0.11602376694951171</v>
      </c>
      <c r="AY76" s="10">
        <v>0.1502307669170839</v>
      </c>
      <c r="AZ76" s="10">
        <v>-0.011822400288578616</v>
      </c>
      <c r="BA76" s="10">
        <v>0</v>
      </c>
      <c r="BB76" s="10">
        <v>-0.02686461203413415</v>
      </c>
      <c r="BC76" s="10">
        <v>0.0036516239080341961</v>
      </c>
      <c r="BD76" s="10">
        <v>-0.89893844015905378</v>
      </c>
      <c r="BE76" s="10">
        <v>-0.011390587837521116</v>
      </c>
      <c r="BF76" s="10">
        <v>-0.038812740768254472</v>
      </c>
      <c r="BG76" s="10">
        <v>0.21775980101993664</v>
      </c>
    </row>
    <row r="77" x14ac:dyDescent="0.3">
      <c r="A77" s="33"/>
      <c r="B77" s="33"/>
      <c r="C77" s="34">
        <f t="shared" si="1"/>
        <v>38</v>
      </c>
      <c r="D77" s="2">
        <v>1179471283.0608001</v>
      </c>
      <c r="E77" s="2">
        <v>1223196329.0208001</v>
      </c>
      <c r="F77" s="2">
        <v>1146250789.6321001</v>
      </c>
      <c r="G77" s="2">
        <v>1229220357.0383</v>
      </c>
      <c r="H77" s="2">
        <v>135025563.6417</v>
      </c>
      <c r="I77" s="2">
        <v>1195999863.6096001</v>
      </c>
      <c r="J77" s="2">
        <v>1158410862.9376111</v>
      </c>
      <c r="K77" s="2">
        <v>1445305684.551826</v>
      </c>
      <c r="L77" s="10">
        <v>2046273.0613858299</v>
      </c>
      <c r="M77" s="10">
        <v>2122131.9525184869</v>
      </c>
      <c r="N77" s="10">
        <v>1988638.5926493921</v>
      </c>
      <c r="O77" s="10">
        <v>2132583.0812829412</v>
      </c>
      <c r="P77" s="10">
        <v>234256.80425337309</v>
      </c>
      <c r="Q77" s="10">
        <v>2074948.6125465031</v>
      </c>
      <c r="R77" s="10">
        <v>2009735.189732257</v>
      </c>
      <c r="S77" s="10">
        <v>2507471.0425262242</v>
      </c>
      <c r="T77" s="10">
        <v>3874.8569867353472</v>
      </c>
      <c r="U77" s="10">
        <v>4018.504655200622</v>
      </c>
      <c r="V77" s="10">
        <v>3765.7193901582218</v>
      </c>
      <c r="W77" s="10">
        <v>4038.2950879030818</v>
      </c>
      <c r="X77" s="10">
        <v>443.59261321494103</v>
      </c>
      <c r="Y77" s="10">
        <v>3929.1574913259569</v>
      </c>
      <c r="Z77" s="10">
        <v>3805.6682602017522</v>
      </c>
      <c r="AA77" s="10">
        <v>4748.1892184951703</v>
      </c>
      <c r="AB77" s="10">
        <v>6.7225167603088494</v>
      </c>
      <c r="AC77" s="10">
        <v>6.9717321151317124</v>
      </c>
      <c r="AD77" s="10">
        <v>6.5331731730019813</v>
      </c>
      <c r="AE77" s="10">
        <v>7.0060666766372046</v>
      </c>
      <c r="AF77" s="10">
        <v>0.76959195843743688</v>
      </c>
      <c r="AG77" s="10">
        <v>6.8167230893303374</v>
      </c>
      <c r="AH77" s="10">
        <v>6.602480749860268</v>
      </c>
      <c r="AI77" s="10">
        <v>8.2376670188658192</v>
      </c>
      <c r="AJ77" s="10">
        <v>0.005406861951115542</v>
      </c>
      <c r="AK77" s="10">
        <v>0.0054662950263458599</v>
      </c>
      <c r="AL77" s="10">
        <v>0.005436497400211072</v>
      </c>
      <c r="AM77" s="10">
        <v>0.0054762081248282352</v>
      </c>
      <c r="AN77" s="10">
        <v>0.0014671534338043866</v>
      </c>
      <c r="AO77" s="10">
        <v>0.0055073118121107718</v>
      </c>
      <c r="AP77" s="10">
        <v>0.005592758189825001</v>
      </c>
      <c r="AQ77" s="10">
        <v>0.0061699763891114824</v>
      </c>
      <c r="AR77" s="10">
        <v>0.11539965567587998</v>
      </c>
      <c r="AS77" s="10">
        <v>0.11341060520745082</v>
      </c>
      <c r="AT77" s="10">
        <v>0.11833423622503079</v>
      </c>
      <c r="AU77" s="10">
        <v>0.11573081930830868</v>
      </c>
      <c r="AV77" s="10">
        <v>0.018124964838960922</v>
      </c>
      <c r="AW77" s="10">
        <v>0.11859109916369312</v>
      </c>
      <c r="AX77" s="10">
        <v>0.12161652513933671</v>
      </c>
      <c r="AY77" s="10">
        <v>0.15640074330619538</v>
      </c>
      <c r="AZ77" s="10">
        <v>-0.035746547731223988</v>
      </c>
      <c r="BA77" s="10">
        <v>0</v>
      </c>
      <c r="BB77" s="10">
        <v>-0.062905306011093787</v>
      </c>
      <c r="BC77" s="10">
        <v>0.0049248251278863897</v>
      </c>
      <c r="BD77" s="10">
        <v>-0.8896125172728474</v>
      </c>
      <c r="BE77" s="10">
        <v>-0.022233933151983409</v>
      </c>
      <c r="BF77" s="10">
        <v>-0.052964078248216584</v>
      </c>
      <c r="BG77" s="10">
        <v>0.18158111683414724</v>
      </c>
    </row>
    <row r="78" x14ac:dyDescent="0.3">
      <c r="A78" s="33"/>
      <c r="B78" s="33"/>
      <c r="C78" s="34">
        <f t="shared" si="1"/>
        <v>39</v>
      </c>
      <c r="D78" s="2">
        <v>1198834472.0948999</v>
      </c>
      <c r="E78" s="2">
        <v>1218632233.4949</v>
      </c>
      <c r="F78" s="2">
        <v>1175684823.3410001</v>
      </c>
      <c r="G78" s="2">
        <v>1222760146.056</v>
      </c>
      <c r="H78" s="2">
        <v>140184132.817</v>
      </c>
      <c r="I78" s="2">
        <v>1199610497.3020999</v>
      </c>
      <c r="J78" s="2">
        <v>1162444358.4828939</v>
      </c>
      <c r="K78" s="2">
        <v>1453508523.742367</v>
      </c>
      <c r="L78" s="10">
        <v>2079866.3948328111</v>
      </c>
      <c r="M78" s="10">
        <v>2114213.67094744</v>
      </c>
      <c r="N78" s="10">
        <v>2039703.9056684121</v>
      </c>
      <c r="O78" s="10">
        <v>2121375.2156114308</v>
      </c>
      <c r="P78" s="10">
        <v>243206.44235843889</v>
      </c>
      <c r="Q78" s="10">
        <v>2081212.7264470309</v>
      </c>
      <c r="R78" s="10">
        <v>2016732.929648496</v>
      </c>
      <c r="S78" s="10">
        <v>2521702.2061870522</v>
      </c>
      <c r="T78" s="10">
        <v>4049.91875259772</v>
      </c>
      <c r="U78" s="10">
        <v>4116.7998166809084</v>
      </c>
      <c r="V78" s="10">
        <v>3971.7142975317588</v>
      </c>
      <c r="W78" s="10">
        <v>4130.7447864656606</v>
      </c>
      <c r="X78" s="10">
        <v>473.57192467124497</v>
      </c>
      <c r="Y78" s="10">
        <v>4052.5403313996999</v>
      </c>
      <c r="Z78" s="10">
        <v>3926.985180902127</v>
      </c>
      <c r="AA78" s="10">
        <v>4910.262062349886</v>
      </c>
      <c r="AB78" s="10">
        <v>7.0262326546315927</v>
      </c>
      <c r="AC78" s="10">
        <v>7.1422650851924274</v>
      </c>
      <c r="AD78" s="10">
        <v>6.8905551930603766</v>
      </c>
      <c r="AE78" s="10">
        <v>7.1664583117865721</v>
      </c>
      <c r="AF78" s="10">
        <v>0.82160327767255581</v>
      </c>
      <c r="AG78" s="10">
        <v>7.0307808502153568</v>
      </c>
      <c r="AH78" s="10">
        <v>6.8129543326296949</v>
      </c>
      <c r="AI78" s="10">
        <v>8.5188483406369233</v>
      </c>
      <c r="AJ78" s="10">
        <v>0.0054956255281049231</v>
      </c>
      <c r="AK78" s="10">
        <v>0.0054458987154012654</v>
      </c>
      <c r="AL78" s="10">
        <v>0.0055760986543026995</v>
      </c>
      <c r="AM78" s="10">
        <v>0.0054474277196984219</v>
      </c>
      <c r="AN78" s="10">
        <v>0.0015232051344967251</v>
      </c>
      <c r="AO78" s="10">
        <v>0.0055239379725217736</v>
      </c>
      <c r="AP78" s="10">
        <v>0.0056122317341141988</v>
      </c>
      <c r="AQ78" s="10">
        <v>0.0062049941190424418</v>
      </c>
      <c r="AR78" s="10">
        <v>0.12089528120398491</v>
      </c>
      <c r="AS78" s="10">
        <v>0.11885650392285209</v>
      </c>
      <c r="AT78" s="10">
        <v>0.12391033487933349</v>
      </c>
      <c r="AU78" s="10">
        <v>0.1211782470280071</v>
      </c>
      <c r="AV78" s="10">
        <v>0.019648169973457648</v>
      </c>
      <c r="AW78" s="10">
        <v>0.1241150371362149</v>
      </c>
      <c r="AX78" s="10">
        <v>0.12722875687345092</v>
      </c>
      <c r="AY78" s="10">
        <v>0.16260573742523782</v>
      </c>
      <c r="AZ78" s="10">
        <v>-0.016245886868774373</v>
      </c>
      <c r="BA78" s="10">
        <v>0</v>
      </c>
      <c r="BB78" s="10">
        <v>-0.035242306065326634</v>
      </c>
      <c r="BC78" s="10">
        <v>0.0033873324926434467</v>
      </c>
      <c r="BD78" s="10">
        <v>-0.88496600617975796</v>
      </c>
      <c r="BE78" s="10">
        <v>-0.015609086703908814</v>
      </c>
      <c r="BF78" s="10">
        <v>-0.046107327106280072</v>
      </c>
      <c r="BG78" s="10">
        <v>0.19273763141310352</v>
      </c>
    </row>
    <row r="79" x14ac:dyDescent="0.3">
      <c r="A79" s="33"/>
      <c r="B79" s="33"/>
      <c r="C79" s="34">
        <f t="shared" si="1"/>
        <v>40</v>
      </c>
      <c r="D79" s="2">
        <v>1237521941.5355999</v>
      </c>
      <c r="E79" s="2">
        <v>1259943474.1677001</v>
      </c>
      <c r="F79" s="2">
        <v>1217005487.4754</v>
      </c>
      <c r="G79" s="2">
        <v>1262949469.5213001</v>
      </c>
      <c r="H79" s="2">
        <v>136139315.4386</v>
      </c>
      <c r="I79" s="2">
        <v>1242433015.4611001</v>
      </c>
      <c r="J79" s="2">
        <v>1199884516.93661</v>
      </c>
      <c r="K79" s="2">
        <v>1471105509.9715209</v>
      </c>
      <c r="L79" s="10">
        <v>2146985.5588740529</v>
      </c>
      <c r="M79" s="10">
        <v>2185884.8342349478</v>
      </c>
      <c r="N79" s="10">
        <v>2111391.4177860222</v>
      </c>
      <c r="O79" s="10">
        <v>2191099.956809836</v>
      </c>
      <c r="P79" s="10">
        <v>236189.0601139417</v>
      </c>
      <c r="Q79" s="10">
        <v>2155505.8157218052</v>
      </c>
      <c r="R79" s="10">
        <v>2081688.125046761</v>
      </c>
      <c r="S79" s="10">
        <v>2552231.3419103501</v>
      </c>
      <c r="T79" s="10">
        <v>4154.0370231278584</v>
      </c>
      <c r="U79" s="10">
        <v>4229.3002354741693</v>
      </c>
      <c r="V79" s="10">
        <v>4085.1686605648329</v>
      </c>
      <c r="W79" s="10">
        <v>4239.3905745389538</v>
      </c>
      <c r="X79" s="10">
        <v>456.98402400322851</v>
      </c>
      <c r="Y79" s="10">
        <v>4170.5222119759283</v>
      </c>
      <c r="Z79" s="10">
        <v>4027.6980468302881</v>
      </c>
      <c r="AA79" s="10">
        <v>4938.115881619131</v>
      </c>
      <c r="AB79" s="10">
        <v>7.2068681777203922</v>
      </c>
      <c r="AC79" s="10">
        <v>7.3374428565188081</v>
      </c>
      <c r="AD79" s="10">
        <v>7.0873879689875743</v>
      </c>
      <c r="AE79" s="10">
        <v>7.3549486570457479</v>
      </c>
      <c r="AF79" s="10">
        <v>0.79282481161798501</v>
      </c>
      <c r="AG79" s="10">
        <v>7.235468448312929</v>
      </c>
      <c r="AH79" s="10">
        <v>6.9876817952169592</v>
      </c>
      <c r="AI79" s="10">
        <v>8.5671721284611237</v>
      </c>
      <c r="AJ79" s="10">
        <v>0.0056729743194727277</v>
      </c>
      <c r="AK79" s="10">
        <v>0.0056305129298689282</v>
      </c>
      <c r="AL79" s="10">
        <v>0.0057720764326157333</v>
      </c>
      <c r="AM79" s="10">
        <v>0.0056264721834773188</v>
      </c>
      <c r="AN79" s="10">
        <v>0.0014792551775716907</v>
      </c>
      <c r="AO79" s="10">
        <v>0.0057211260887224053</v>
      </c>
      <c r="AP79" s="10">
        <v>0.005792991220683036</v>
      </c>
      <c r="AQ79" s="10">
        <v>0.0062801152444305749</v>
      </c>
      <c r="AR79" s="10">
        <v>0.12656825552345763</v>
      </c>
      <c r="AS79" s="10">
        <v>0.12448701685272101</v>
      </c>
      <c r="AT79" s="10">
        <v>0.12968241131194921</v>
      </c>
      <c r="AU79" s="10">
        <v>0.12680471921148442</v>
      </c>
      <c r="AV79" s="10">
        <v>0.02112742515102934</v>
      </c>
      <c r="AW79" s="10">
        <v>0.1298361632249373</v>
      </c>
      <c r="AX79" s="10">
        <v>0.13302174809413395</v>
      </c>
      <c r="AY79" s="10">
        <v>0.16888585266966838</v>
      </c>
      <c r="AZ79" s="10">
        <v>-0.017795665513416381</v>
      </c>
      <c r="BA79" s="10">
        <v>0</v>
      </c>
      <c r="BB79" s="10">
        <v>-0.034079296073710186</v>
      </c>
      <c r="BC79" s="10">
        <v>0.0023858176301010392</v>
      </c>
      <c r="BD79" s="10">
        <v>-0.89194807685437505</v>
      </c>
      <c r="BE79" s="10">
        <v>-0.013897812930192877</v>
      </c>
      <c r="BF79" s="10">
        <v>-0.047667977542217965</v>
      </c>
      <c r="BG79" s="10">
        <v>0.16759643597766272</v>
      </c>
    </row>
    <row r="80" x14ac:dyDescent="0.3">
      <c r="A80" s="33"/>
      <c r="B80" s="33"/>
      <c r="C80" s="34">
        <f t="shared" si="1"/>
        <v>41</v>
      </c>
      <c r="D80" s="2">
        <v>1243106101.4040999</v>
      </c>
      <c r="E80" s="2">
        <v>1271295437.7232001</v>
      </c>
      <c r="F80" s="2">
        <v>1218928277.7226</v>
      </c>
      <c r="G80" s="2">
        <v>1275129197.2886</v>
      </c>
      <c r="H80" s="2">
        <v>111609724.0976</v>
      </c>
      <c r="I80" s="2">
        <v>1250951373.6071</v>
      </c>
      <c r="J80" s="2">
        <v>1212208324.7384059</v>
      </c>
      <c r="K80" s="2">
        <v>1461921355.508004</v>
      </c>
      <c r="L80" s="10">
        <v>2156673.557279347</v>
      </c>
      <c r="M80" s="10">
        <v>2205579.4360036082</v>
      </c>
      <c r="N80" s="10">
        <v>2114727.2801694879</v>
      </c>
      <c r="O80" s="10">
        <v>2212230.6525573079</v>
      </c>
      <c r="P80" s="10">
        <v>193632.4988065444</v>
      </c>
      <c r="Q80" s="10">
        <v>2170284.3754474488</v>
      </c>
      <c r="R80" s="10">
        <v>2103068.786263939</v>
      </c>
      <c r="S80" s="10">
        <v>2536297.6874499102</v>
      </c>
      <c r="T80" s="10">
        <v>4233.7169966133151</v>
      </c>
      <c r="U80" s="10">
        <v>4329.7230190780283</v>
      </c>
      <c r="V80" s="10">
        <v>4151.3732103943694</v>
      </c>
      <c r="W80" s="10">
        <v>4342.7798715982026</v>
      </c>
      <c r="X80" s="10">
        <v>380.11557128197802</v>
      </c>
      <c r="Y80" s="10">
        <v>4260.4360853792568</v>
      </c>
      <c r="Z80" s="10">
        <v>4128.4866851544984</v>
      </c>
      <c r="AA80" s="10">
        <v>4978.9485254197316</v>
      </c>
      <c r="AB80" s="10">
        <v>7.3451055266214293</v>
      </c>
      <c r="AC80" s="10">
        <v>7.5116670532323466</v>
      </c>
      <c r="AD80" s="10">
        <v>7.2022467101904937</v>
      </c>
      <c r="AE80" s="10">
        <v>7.5343194789100503</v>
      </c>
      <c r="AF80" s="10">
        <v>0.65946518995282832</v>
      </c>
      <c r="AG80" s="10">
        <v>7.3914606624791146</v>
      </c>
      <c r="AH80" s="10">
        <v>7.162540715869425</v>
      </c>
      <c r="AI80" s="10">
        <v>8.6380129706539908</v>
      </c>
      <c r="AJ80" s="10">
        <v>0.005698572892287139</v>
      </c>
      <c r="AK80" s="10">
        <v>0.0056812432831658223</v>
      </c>
      <c r="AL80" s="10">
        <v>0.0057811959414305622</v>
      </c>
      <c r="AM80" s="10">
        <v>0.0056807331821465802</v>
      </c>
      <c r="AN80" s="10">
        <v>0.0012127228766122588</v>
      </c>
      <c r="AO80" s="10">
        <v>0.0057603512223237318</v>
      </c>
      <c r="AP80" s="10">
        <v>0.0058524900386054948</v>
      </c>
      <c r="AQ80" s="10">
        <v>0.0062409083023978072</v>
      </c>
      <c r="AR80" s="10">
        <v>0.13226682841574477</v>
      </c>
      <c r="AS80" s="10">
        <v>0.13016826013588684</v>
      </c>
      <c r="AT80" s="10">
        <v>0.13546360725337978</v>
      </c>
      <c r="AU80" s="10">
        <v>0.13248545239363099</v>
      </c>
      <c r="AV80" s="10">
        <v>0.022340148027641598</v>
      </c>
      <c r="AW80" s="10">
        <v>0.13559651444726104</v>
      </c>
      <c r="AX80" s="10">
        <v>0.13887423813273944</v>
      </c>
      <c r="AY80" s="10">
        <v>0.1751267609720662</v>
      </c>
      <c r="AZ80" s="10">
        <v>-0.022173709967515665</v>
      </c>
      <c r="BA80" s="10">
        <v>0</v>
      </c>
      <c r="BB80" s="10">
        <v>-0.041191967222336534</v>
      </c>
      <c r="BC80" s="10">
        <v>0.0030156322847079142</v>
      </c>
      <c r="BD80" s="10">
        <v>-0.9122078780543057</v>
      </c>
      <c r="BE80" s="10">
        <v>-0.016002624970112955</v>
      </c>
      <c r="BF80" s="10">
        <v>-0.046477876999712175</v>
      </c>
      <c r="BG80" s="10">
        <v>0.14994619828590072</v>
      </c>
    </row>
    <row r="81" x14ac:dyDescent="0.3">
      <c r="A81" s="33"/>
      <c r="B81" s="33"/>
      <c r="C81" s="34">
        <f t="shared" si="1"/>
        <v>42</v>
      </c>
      <c r="D81" s="2">
        <v>1304021512.0348001</v>
      </c>
      <c r="E81" s="2">
        <v>1326222006.7948</v>
      </c>
      <c r="F81" s="2">
        <v>1280484655.8782001</v>
      </c>
      <c r="G81" s="2">
        <v>1329599796.9013</v>
      </c>
      <c r="H81" s="2">
        <v>183294328.1699</v>
      </c>
      <c r="I81" s="2">
        <v>1306062940.7447</v>
      </c>
      <c r="J81" s="2">
        <v>1262225839.9829071</v>
      </c>
      <c r="K81" s="2">
        <v>1553071540.9154191</v>
      </c>
      <c r="L81" s="10">
        <v>2262356.1335209529</v>
      </c>
      <c r="M81" s="10">
        <v>2300871.9287160141</v>
      </c>
      <c r="N81" s="10">
        <v>2221521.8754981728</v>
      </c>
      <c r="O81" s="10">
        <v>2306732.080634261</v>
      </c>
      <c r="P81" s="10">
        <v>317998.62482921162</v>
      </c>
      <c r="Q81" s="10">
        <v>2265897.822611481</v>
      </c>
      <c r="R81" s="10">
        <v>2189844.5268115788</v>
      </c>
      <c r="S81" s="10">
        <v>2694434.7880459419</v>
      </c>
      <c r="T81" s="10">
        <v>4346.3945736385595</v>
      </c>
      <c r="U81" s="10">
        <v>4420.3903697710848</v>
      </c>
      <c r="V81" s="10">
        <v>4267.9445918434521</v>
      </c>
      <c r="W81" s="10">
        <v>4431.6487795858684</v>
      </c>
      <c r="X81" s="10">
        <v>610.93276911762962</v>
      </c>
      <c r="Y81" s="10">
        <v>4353.1987977907611</v>
      </c>
      <c r="Z81" s="10">
        <v>4207.086686052824</v>
      </c>
      <c r="AA81" s="10">
        <v>5176.4956755767907</v>
      </c>
      <c r="AB81" s="10">
        <v>7.5405906510160143</v>
      </c>
      <c r="AC81" s="10">
        <v>7.6689664804714406</v>
      </c>
      <c r="AD81" s="10">
        <v>7.4044872233878749</v>
      </c>
      <c r="AE81" s="10">
        <v>7.6884987751944189</v>
      </c>
      <c r="AF81" s="10">
        <v>1.0599115770916241</v>
      </c>
      <c r="AG81" s="10">
        <v>7.5523953475662804</v>
      </c>
      <c r="AH81" s="10">
        <v>7.298904412699553</v>
      </c>
      <c r="AI81" s="10">
        <v>8.9807389170381349</v>
      </c>
      <c r="AJ81" s="10">
        <v>0.0059778176867182498</v>
      </c>
      <c r="AK81" s="10">
        <v>0.0059267025150216623</v>
      </c>
      <c r="AL81" s="10">
        <v>0.0060731487085180667</v>
      </c>
      <c r="AM81" s="10">
        <v>0.0059234010963699034</v>
      </c>
      <c r="AN81" s="10">
        <v>0.0019916295530892046</v>
      </c>
      <c r="AO81" s="10">
        <v>0.0060141276598601121</v>
      </c>
      <c r="AP81" s="10">
        <v>0.0060939724667907749</v>
      </c>
      <c r="AQ81" s="10">
        <v>0.006630026326244284</v>
      </c>
      <c r="AR81" s="10">
        <v>0.13824464610246304</v>
      </c>
      <c r="AS81" s="10">
        <v>0.13609496265090851</v>
      </c>
      <c r="AT81" s="10">
        <v>0.14153675596189785</v>
      </c>
      <c r="AU81" s="10">
        <v>0.1384088534900009</v>
      </c>
      <c r="AV81" s="10">
        <v>0.024331777580730803</v>
      </c>
      <c r="AW81" s="10">
        <v>0.14161064210712115</v>
      </c>
      <c r="AX81" s="10">
        <v>0.14496821059953022</v>
      </c>
      <c r="AY81" s="10">
        <v>0.18175678729831049</v>
      </c>
      <c r="AZ81" s="10">
        <v>-0.016739651918198706</v>
      </c>
      <c r="BA81" s="10">
        <v>0</v>
      </c>
      <c r="BB81" s="10">
        <v>-0.034486949155019264</v>
      </c>
      <c r="BC81" s="10">
        <v>0.0025469265999162882</v>
      </c>
      <c r="BD81" s="10">
        <v>-0.86179212286419227</v>
      </c>
      <c r="BE81" s="10">
        <v>-0.015200370636904381</v>
      </c>
      <c r="BF81" s="10">
        <v>-0.048254490186419252</v>
      </c>
      <c r="BG81" s="10">
        <v>0.1710494419172448</v>
      </c>
    </row>
    <row r="82" x14ac:dyDescent="0.3">
      <c r="A82" s="33"/>
      <c r="B82" s="33"/>
      <c r="C82" s="34">
        <f t="shared" si="1"/>
        <v>43</v>
      </c>
      <c r="D82" s="2">
        <v>1337841334.7958</v>
      </c>
      <c r="E82" s="2">
        <v>1347109274.7279</v>
      </c>
      <c r="F82" s="2">
        <v>1316986883.7147999</v>
      </c>
      <c r="G82" s="2">
        <v>1353267465.3076999</v>
      </c>
      <c r="H82" s="2">
        <v>116069764.2005</v>
      </c>
      <c r="I82" s="2">
        <v>1332413014.2267001</v>
      </c>
      <c r="J82" s="2">
        <v>1286240967.209656</v>
      </c>
      <c r="K82" s="2">
        <v>1551846609.3787911</v>
      </c>
      <c r="L82" s="10">
        <v>2321030.3829499749</v>
      </c>
      <c r="M82" s="10">
        <v>2337109.3974117632</v>
      </c>
      <c r="N82" s="10">
        <v>2284849.8484427701</v>
      </c>
      <c r="O82" s="10">
        <v>2347793.2857533451</v>
      </c>
      <c r="P82" s="10">
        <v>201370.25388912781</v>
      </c>
      <c r="Q82" s="10">
        <v>2311612.7512461399</v>
      </c>
      <c r="R82" s="10">
        <v>2231508.5406927168</v>
      </c>
      <c r="S82" s="10">
        <v>2692309.6456694868</v>
      </c>
      <c r="T82" s="10">
        <v>4494.3946598774219</v>
      </c>
      <c r="U82" s="10">
        <v>4525.529726985551</v>
      </c>
      <c r="V82" s="10">
        <v>4424.3354300305382</v>
      </c>
      <c r="W82" s="10">
        <v>4546.2177847817211</v>
      </c>
      <c r="X82" s="10">
        <v>389.92914542858142</v>
      </c>
      <c r="Y82" s="10">
        <v>4476.1585549348374</v>
      </c>
      <c r="Z82" s="10">
        <v>4321.0464380105313</v>
      </c>
      <c r="AA82" s="10">
        <v>5213.3320542121564</v>
      </c>
      <c r="AB82" s="10">
        <v>7.7973570461820394</v>
      </c>
      <c r="AC82" s="10">
        <v>7.8513734940623712</v>
      </c>
      <c r="AD82" s="10">
        <v>7.6758107933855424</v>
      </c>
      <c r="AE82" s="10">
        <v>7.8872653516842348</v>
      </c>
      <c r="AF82" s="10">
        <v>0.67649082906800451</v>
      </c>
      <c r="AG82" s="10">
        <v>7.7657190988877369</v>
      </c>
      <c r="AH82" s="10">
        <v>7.4966139914424286</v>
      </c>
      <c r="AI82" s="10">
        <v>9.0446466105641257</v>
      </c>
      <c r="AJ82" s="10">
        <v>0.0061328525023225701</v>
      </c>
      <c r="AK82" s="10">
        <v>0.0060200448232904085</v>
      </c>
      <c r="AL82" s="10">
        <v>0.0062462733584904171</v>
      </c>
      <c r="AM82" s="10">
        <v>0.0060288411643615774</v>
      </c>
      <c r="AN82" s="10">
        <v>0.0012611845380591149</v>
      </c>
      <c r="AO82" s="10">
        <v>0.0061354638534106953</v>
      </c>
      <c r="AP82" s="10">
        <v>0.0062099164757553416</v>
      </c>
      <c r="AQ82" s="10">
        <v>0.0066247971219727904</v>
      </c>
      <c r="AR82" s="10">
        <v>0.1443774986047856</v>
      </c>
      <c r="AS82" s="10">
        <v>0.14211500747419892</v>
      </c>
      <c r="AT82" s="10">
        <v>0.14778302932038828</v>
      </c>
      <c r="AU82" s="10">
        <v>0.14443769465436249</v>
      </c>
      <c r="AV82" s="10">
        <v>0.025592962118789919</v>
      </c>
      <c r="AW82" s="10">
        <v>0.14774610596053184</v>
      </c>
      <c r="AX82" s="10">
        <v>0.15117812707528555</v>
      </c>
      <c r="AY82" s="10">
        <v>0.18838158442028327</v>
      </c>
      <c r="AZ82" s="10">
        <v>-0.0068798724097360875</v>
      </c>
      <c r="BA82" s="10">
        <v>0</v>
      </c>
      <c r="BB82" s="10">
        <v>-0.022360762840998638</v>
      </c>
      <c r="BC82" s="10">
        <v>0.0045714113140848944</v>
      </c>
      <c r="BD82" s="10">
        <v>-0.91383789988088038</v>
      </c>
      <c r="BE82" s="10">
        <v>-0.010909479117177434</v>
      </c>
      <c r="BF82" s="10">
        <v>-0.045184387532732795</v>
      </c>
      <c r="BG82" s="10">
        <v>0.15198272218283515</v>
      </c>
    </row>
    <row r="83" x14ac:dyDescent="0.3">
      <c r="A83" s="33"/>
      <c r="B83" s="33"/>
      <c r="C83" s="34">
        <f t="shared" si="1"/>
        <v>44</v>
      </c>
      <c r="D83" s="2">
        <v>1350246432.2186999</v>
      </c>
      <c r="E83" s="2">
        <v>1375454980.1612999</v>
      </c>
      <c r="F83" s="2">
        <v>1318786300.1484001</v>
      </c>
      <c r="G83" s="2">
        <v>1381579607.4993</v>
      </c>
      <c r="H83" s="2">
        <v>223452081.47889999</v>
      </c>
      <c r="I83" s="2">
        <v>1350119475.4289999</v>
      </c>
      <c r="J83" s="2">
        <v>1301056594.860183</v>
      </c>
      <c r="K83" s="2">
        <v>1611385662.806118</v>
      </c>
      <c r="L83" s="10">
        <v>2342552.074105077</v>
      </c>
      <c r="M83" s="10">
        <v>2386286.5620170962</v>
      </c>
      <c r="N83" s="10">
        <v>2287971.668725444</v>
      </c>
      <c r="O83" s="10">
        <v>2396912.2212533709</v>
      </c>
      <c r="P83" s="10">
        <v>387668.59474042349</v>
      </c>
      <c r="Q83" s="10">
        <v>2342331.815873737</v>
      </c>
      <c r="R83" s="10">
        <v>2257212.2777689812</v>
      </c>
      <c r="S83" s="10">
        <v>2795604.3700756519</v>
      </c>
      <c r="T83" s="10">
        <v>4543.4780357165937</v>
      </c>
      <c r="U83" s="10">
        <v>4628.3029100184722</v>
      </c>
      <c r="V83" s="10">
        <v>4437.6170494170201</v>
      </c>
      <c r="W83" s="10">
        <v>4648.9118219349639</v>
      </c>
      <c r="X83" s="10">
        <v>751.89950516388137</v>
      </c>
      <c r="Y83" s="10">
        <v>4543.0508356353912</v>
      </c>
      <c r="Z83" s="10">
        <v>4377.9579200650733</v>
      </c>
      <c r="AA83" s="10">
        <v>5422.1919727630766</v>
      </c>
      <c r="AB83" s="10">
        <v>7.8825121416761226</v>
      </c>
      <c r="AC83" s="10">
        <v>8.0296754153498444</v>
      </c>
      <c r="AD83" s="10">
        <v>7.6988531686874726</v>
      </c>
      <c r="AE83" s="10">
        <v>8.0654299622259273</v>
      </c>
      <c r="AF83" s="10">
        <v>1.3044757633212121</v>
      </c>
      <c r="AG83" s="10">
        <v>7.8817709892372783</v>
      </c>
      <c r="AH83" s="10">
        <v>7.5953501237114063</v>
      </c>
      <c r="AI83" s="10">
        <v>9.4069991587541075</v>
      </c>
      <c r="AJ83" s="10">
        <v>0.0061897192104985429</v>
      </c>
      <c r="AK83" s="10">
        <v>0.0061467178560266145</v>
      </c>
      <c r="AL83" s="10">
        <v>0.00625480772361509</v>
      </c>
      <c r="AM83" s="10">
        <v>0.0061549724818370666</v>
      </c>
      <c r="AN83" s="10">
        <v>0.002427973487320139</v>
      </c>
      <c r="AO83" s="10">
        <v>0.0062169981460951452</v>
      </c>
      <c r="AP83" s="10">
        <v>0.006281445693523343</v>
      </c>
      <c r="AQ83" s="10">
        <v>0.0068789679578057416</v>
      </c>
      <c r="AR83" s="10">
        <v>0.15056721781528415</v>
      </c>
      <c r="AS83" s="10">
        <v>0.14826172533022552</v>
      </c>
      <c r="AT83" s="10">
        <v>0.15403783704400337</v>
      </c>
      <c r="AU83" s="10">
        <v>0.15059266713619957</v>
      </c>
      <c r="AV83" s="10">
        <v>0.028020935606110058</v>
      </c>
      <c r="AW83" s="10">
        <v>0.15396310410662697</v>
      </c>
      <c r="AX83" s="10">
        <v>0.1574595727688089</v>
      </c>
      <c r="AY83" s="10">
        <v>0.19526055237808901</v>
      </c>
      <c r="AZ83" s="10">
        <v>-0.018327424965696615</v>
      </c>
      <c r="BA83" s="10">
        <v>0</v>
      </c>
      <c r="BB83" s="10">
        <v>-0.041199952619499269</v>
      </c>
      <c r="BC83" s="10">
        <v>0.0044528010195448164</v>
      </c>
      <c r="BD83" s="10">
        <v>-0.83754315139220648</v>
      </c>
      <c r="BE83" s="10">
        <v>-0.01841972663425806</v>
      </c>
      <c r="BF83" s="10">
        <v>-0.054090018484205249</v>
      </c>
      <c r="BG83" s="10">
        <v>0.17152919291996782</v>
      </c>
    </row>
    <row r="84" x14ac:dyDescent="0.3">
      <c r="A84" s="33"/>
      <c r="B84" s="33"/>
      <c r="C84" s="34">
        <f t="shared" si="1"/>
        <v>45</v>
      </c>
      <c r="D84" s="2">
        <v>1386488651.8836</v>
      </c>
      <c r="E84" s="2">
        <v>1402047411.6770999</v>
      </c>
      <c r="F84" s="2">
        <v>1367077563.8153999</v>
      </c>
      <c r="G84" s="2">
        <v>1404734549.8594</v>
      </c>
      <c r="H84" s="2">
        <v>197208063.139</v>
      </c>
      <c r="I84" s="2">
        <v>1385323461.7911999</v>
      </c>
      <c r="J84" s="2">
        <v>1338337058.1056089</v>
      </c>
      <c r="K84" s="2">
        <v>1593250502.823858</v>
      </c>
      <c r="L84" s="10">
        <v>2405428.9570357571</v>
      </c>
      <c r="M84" s="10">
        <v>2432421.9593167379</v>
      </c>
      <c r="N84" s="10">
        <v>2371752.5232161321</v>
      </c>
      <c r="O84" s="10">
        <v>2437083.894332564</v>
      </c>
      <c r="P84" s="10">
        <v>342137.66192102327</v>
      </c>
      <c r="Q84" s="10">
        <v>2403407.460512938</v>
      </c>
      <c r="R84" s="10">
        <v>2321890.4168222118</v>
      </c>
      <c r="S84" s="10">
        <v>2764141.5529061491</v>
      </c>
      <c r="T84" s="10">
        <v>4681.9639038517671</v>
      </c>
      <c r="U84" s="10">
        <v>4734.5034984910044</v>
      </c>
      <c r="V84" s="10">
        <v>4616.4155753123787</v>
      </c>
      <c r="W84" s="10">
        <v>4743.577560479971</v>
      </c>
      <c r="X84" s="10">
        <v>665.94200530307251</v>
      </c>
      <c r="Y84" s="10">
        <v>4678.0292319405826</v>
      </c>
      <c r="Z84" s="10">
        <v>4519.3632048303862</v>
      </c>
      <c r="AA84" s="10">
        <v>5380.1676154225242</v>
      </c>
      <c r="AB84" s="10">
        <v>8.1227722526406279</v>
      </c>
      <c r="AC84" s="10">
        <v>8.2139235665474892</v>
      </c>
      <c r="AD84" s="10">
        <v>8.0090519943898766</v>
      </c>
      <c r="AE84" s="10">
        <v>8.2296662207960782</v>
      </c>
      <c r="AF84" s="10">
        <v>1.15534748956384</v>
      </c>
      <c r="AG84" s="10">
        <v>8.1159459625453287</v>
      </c>
      <c r="AH84" s="10">
        <v>7.8406751512118289</v>
      </c>
      <c r="AI84" s="10">
        <v>9.3340908043218835</v>
      </c>
      <c r="AJ84" s="10">
        <v>0.0063558586335980185</v>
      </c>
      <c r="AK84" s="10">
        <v>0.0062655557503895135</v>
      </c>
      <c r="AL84" s="10">
        <v>0.0064838460211265924</v>
      </c>
      <c r="AM84" s="10">
        <v>0.0062581283421807941</v>
      </c>
      <c r="AN84" s="10">
        <v>0.0021428126586167484</v>
      </c>
      <c r="AO84" s="10">
        <v>0.0063791046277303443</v>
      </c>
      <c r="AP84" s="10">
        <v>0.0064614341784444782</v>
      </c>
      <c r="AQ84" s="10">
        <v>0.0068015493811687863</v>
      </c>
      <c r="AR84" s="10">
        <v>0.15692307644888218</v>
      </c>
      <c r="AS84" s="10">
        <v>0.15452728108061503</v>
      </c>
      <c r="AT84" s="10">
        <v>0.16052168306512996</v>
      </c>
      <c r="AU84" s="10">
        <v>0.15685079547838035</v>
      </c>
      <c r="AV84" s="10">
        <v>0.030163748264726807</v>
      </c>
      <c r="AW84" s="10">
        <v>0.16034220873435731</v>
      </c>
      <c r="AX84" s="10">
        <v>0.16392100694725337</v>
      </c>
      <c r="AY84" s="10">
        <v>0.20206210175925779</v>
      </c>
      <c r="AZ84" s="10">
        <v>-0.011097170940095991</v>
      </c>
      <c r="BA84" s="10">
        <v>0</v>
      </c>
      <c r="BB84" s="10">
        <v>-0.024941986676377703</v>
      </c>
      <c r="BC84" s="10">
        <v>0.0019165815363446637</v>
      </c>
      <c r="BD84" s="10">
        <v>-0.85934280003904873</v>
      </c>
      <c r="BE84" s="10">
        <v>-0.011928234199937049</v>
      </c>
      <c r="BF84" s="10">
        <v>-0.045440940898911486</v>
      </c>
      <c r="BG84" s="10">
        <v>0.13637419787255611</v>
      </c>
    </row>
    <row r="85" x14ac:dyDescent="0.3">
      <c r="A85" s="33"/>
      <c r="B85" s="33"/>
      <c r="C85" s="34">
        <f t="shared" si="1"/>
        <v>46</v>
      </c>
      <c r="D85" s="2">
        <v>1406194595.9621</v>
      </c>
      <c r="E85" s="2">
        <v>1438359279.2021</v>
      </c>
      <c r="F85" s="2">
        <v>1379408789.6515999</v>
      </c>
      <c r="G85" s="2">
        <v>1441624609.6847</v>
      </c>
      <c r="H85" s="2">
        <v>200503060.00819999</v>
      </c>
      <c r="I85" s="2">
        <v>1414838803.3742001</v>
      </c>
      <c r="J85" s="2">
        <v>1366086727.6801641</v>
      </c>
      <c r="K85" s="2">
        <v>1658107884.4454091</v>
      </c>
      <c r="L85" s="10">
        <v>2439616.9386306689</v>
      </c>
      <c r="M85" s="10">
        <v>2495419.6748119351</v>
      </c>
      <c r="N85" s="10">
        <v>2393146.0540336012</v>
      </c>
      <c r="O85" s="10">
        <v>2501084.719734204</v>
      </c>
      <c r="P85" s="10">
        <v>347854.17526698421</v>
      </c>
      <c r="Q85" s="10">
        <v>2454613.8351371358</v>
      </c>
      <c r="R85" s="10">
        <v>2370033.5146053252</v>
      </c>
      <c r="S85" s="10">
        <v>2876663.0824679332</v>
      </c>
      <c r="T85" s="10">
        <v>4733.0225923502521</v>
      </c>
      <c r="U85" s="10">
        <v>4841.2836914099826</v>
      </c>
      <c r="V85" s="10">
        <v>4642.8659193080166</v>
      </c>
      <c r="W85" s="10">
        <v>4852.2742634047936</v>
      </c>
      <c r="X85" s="10">
        <v>674.86073092528534</v>
      </c>
      <c r="Y85" s="10">
        <v>4762.1175903625572</v>
      </c>
      <c r="Z85" s="10">
        <v>4598.0260227044064</v>
      </c>
      <c r="AA85" s="10">
        <v>5580.9218014131238</v>
      </c>
      <c r="AB85" s="10">
        <v>8.211354332022001</v>
      </c>
      <c r="AC85" s="10">
        <v>8.3991772775939015</v>
      </c>
      <c r="AD85" s="10">
        <v>8.0549408830470099</v>
      </c>
      <c r="AE85" s="10">
        <v>8.4182448985908618</v>
      </c>
      <c r="AF85" s="10">
        <v>1.1708206496523721</v>
      </c>
      <c r="AG85" s="10">
        <v>8.2618314496158725</v>
      </c>
      <c r="AH85" s="10">
        <v>7.9771478296568636</v>
      </c>
      <c r="AI85" s="10">
        <v>9.6823806598298194</v>
      </c>
      <c r="AJ85" s="10">
        <v>0.0064461934478313556</v>
      </c>
      <c r="AK85" s="10">
        <v>0.006427828458490375</v>
      </c>
      <c r="AL85" s="10">
        <v>0.0065423311954063267</v>
      </c>
      <c r="AM85" s="10">
        <v>0.0064224745020731114</v>
      </c>
      <c r="AN85" s="10">
        <v>0.0021786152565888596</v>
      </c>
      <c r="AO85" s="10">
        <v>0.0065150161727768087</v>
      </c>
      <c r="AP85" s="10">
        <v>0.006595408398424138</v>
      </c>
      <c r="AQ85" s="10">
        <v>0.0070784240365041736</v>
      </c>
      <c r="AR85" s="10">
        <v>0.16336926989671352</v>
      </c>
      <c r="AS85" s="10">
        <v>0.16095510953910541</v>
      </c>
      <c r="AT85" s="10">
        <v>0.16706401426053627</v>
      </c>
      <c r="AU85" s="10">
        <v>0.16327326998045347</v>
      </c>
      <c r="AV85" s="10">
        <v>0.03234236352131567</v>
      </c>
      <c r="AW85" s="10">
        <v>0.16685722490713412</v>
      </c>
      <c r="AX85" s="10">
        <v>0.17051641534567752</v>
      </c>
      <c r="AY85" s="10">
        <v>0.20914052579576195</v>
      </c>
      <c r="AZ85" s="10">
        <v>-0.022362064683757343</v>
      </c>
      <c r="BA85" s="10">
        <v>0</v>
      </c>
      <c r="BB85" s="10">
        <v>-0.040984537314767255</v>
      </c>
      <c r="BC85" s="10">
        <v>0.0022701772288848954</v>
      </c>
      <c r="BD85" s="10">
        <v>-0.86060293634047746</v>
      </c>
      <c r="BE85" s="10">
        <v>-0.016352295402124684</v>
      </c>
      <c r="BF85" s="10">
        <v>-0.050246522247228587</v>
      </c>
      <c r="BG85" s="10">
        <v>0.15277727089521753</v>
      </c>
    </row>
    <row r="86" x14ac:dyDescent="0.3">
      <c r="A86" s="33"/>
      <c r="B86" s="33"/>
      <c r="C86" s="34">
        <f t="shared" si="1"/>
        <v>47</v>
      </c>
      <c r="D86" s="2">
        <v>1438959104.6396999</v>
      </c>
      <c r="E86" s="2">
        <v>1467846591.4693999</v>
      </c>
      <c r="F86" s="2">
        <v>1416095792.3231001</v>
      </c>
      <c r="G86" s="2">
        <v>1470599405.3218999</v>
      </c>
      <c r="H86" s="2">
        <v>212167702.8847</v>
      </c>
      <c r="I86" s="2">
        <v>1447736093.0053</v>
      </c>
      <c r="J86" s="2">
        <v>1396642798.2117679</v>
      </c>
      <c r="K86" s="2">
        <v>1689703812.7237849</v>
      </c>
      <c r="L86" s="10">
        <v>2496460.316201108</v>
      </c>
      <c r="M86" s="10">
        <v>2546577.4211783102</v>
      </c>
      <c r="N86" s="10">
        <v>2456794.5941446112</v>
      </c>
      <c r="O86" s="10">
        <v>2551353.2973783328</v>
      </c>
      <c r="P86" s="10">
        <v>368091.24659857812</v>
      </c>
      <c r="Q86" s="10">
        <v>2511687.5753218359</v>
      </c>
      <c r="R86" s="10">
        <v>2423045.4572347091</v>
      </c>
      <c r="S86" s="10">
        <v>2931479.0816482939</v>
      </c>
      <c r="T86" s="10">
        <v>4851.6036510845297</v>
      </c>
      <c r="U86" s="10">
        <v>4949.0008850446429</v>
      </c>
      <c r="V86" s="10">
        <v>4774.5175621516009</v>
      </c>
      <c r="W86" s="10">
        <v>4958.2822897033884</v>
      </c>
      <c r="X86" s="10">
        <v>715.34597379358286</v>
      </c>
      <c r="Y86" s="10">
        <v>4881.1962007704587</v>
      </c>
      <c r="Z86" s="10">
        <v>4708.9297237267574</v>
      </c>
      <c r="AA86" s="10">
        <v>5697.0161004782703</v>
      </c>
      <c r="AB86" s="10">
        <v>8.4170814485388785</v>
      </c>
      <c r="AC86" s="10">
        <v>8.5860565978014165</v>
      </c>
      <c r="AD86" s="10">
        <v>8.2833442482725861</v>
      </c>
      <c r="AE86" s="10">
        <v>8.60215897231258</v>
      </c>
      <c r="AF86" s="10">
        <v>1.2410587835135669</v>
      </c>
      <c r="AG86" s="10">
        <v>8.4684217720462875</v>
      </c>
      <c r="AH86" s="10">
        <v>8.1695554440424409</v>
      </c>
      <c r="AI86" s="10">
        <v>9.8837934794289488</v>
      </c>
      <c r="AJ86" s="10">
        <v>0.0065963905555186117</v>
      </c>
      <c r="AK86" s="10">
        <v>0.0065596031740963994</v>
      </c>
      <c r="AL86" s="10">
        <v>0.006716332205001411</v>
      </c>
      <c r="AM86" s="10">
        <v>0.0065515579575944451</v>
      </c>
      <c r="AN86" s="10">
        <v>0.0023053602994443857</v>
      </c>
      <c r="AO86" s="10">
        <v>0.0066665008320015906</v>
      </c>
      <c r="AP86" s="10">
        <v>0.0067429318024097773</v>
      </c>
      <c r="AQ86" s="10">
        <v>0.0072133063202683102</v>
      </c>
      <c r="AR86" s="10">
        <v>0.16996566045223213</v>
      </c>
      <c r="AS86" s="10">
        <v>0.16751471271320181</v>
      </c>
      <c r="AT86" s="10">
        <v>0.17378034646553769</v>
      </c>
      <c r="AU86" s="10">
        <v>0.1698248279380479</v>
      </c>
      <c r="AV86" s="10">
        <v>0.034647723820760055</v>
      </c>
      <c r="AW86" s="10">
        <v>0.17352372573913571</v>
      </c>
      <c r="AX86" s="10">
        <v>0.1772593471480873</v>
      </c>
      <c r="AY86" s="10">
        <v>0.21635383211603026</v>
      </c>
      <c r="AZ86" s="10">
        <v>-0.019680181156248699</v>
      </c>
      <c r="BA86" s="10">
        <v>0</v>
      </c>
      <c r="BB86" s="10">
        <v>-0.035256272315551951</v>
      </c>
      <c r="BC86" s="10">
        <v>0.0018754097795357083</v>
      </c>
      <c r="BD86" s="10">
        <v>-0.85545648699411581</v>
      </c>
      <c r="BE86" s="10">
        <v>-0.013700681379767432</v>
      </c>
      <c r="BF86" s="10">
        <v>-0.048509015636540642</v>
      </c>
      <c r="BG86" s="10">
        <v>0.15114469219313498</v>
      </c>
    </row>
    <row r="87" x14ac:dyDescent="0.3">
      <c r="A87" s="33"/>
      <c r="B87" s="33"/>
      <c r="C87" s="34">
        <f t="shared" si="1"/>
        <v>48</v>
      </c>
      <c r="D87" s="2">
        <v>1436662147.0383</v>
      </c>
      <c r="E87" s="2">
        <v>1466268288.9700999</v>
      </c>
      <c r="F87" s="2">
        <v>1403973083.1057</v>
      </c>
      <c r="G87" s="2">
        <v>1470137123.4133999</v>
      </c>
      <c r="H87" s="2">
        <v>237087909.28080001</v>
      </c>
      <c r="I87" s="2">
        <v>1437448059.4807999</v>
      </c>
      <c r="J87" s="2">
        <v>1383061258.840214</v>
      </c>
      <c r="K87" s="2">
        <v>1663601987.8551071</v>
      </c>
      <c r="L87" s="10">
        <v>2492475.308231527</v>
      </c>
      <c r="M87" s="10">
        <v>2543839.2130223182</v>
      </c>
      <c r="N87" s="10">
        <v>2435762.8202821692</v>
      </c>
      <c r="O87" s="10">
        <v>2550551.281229475</v>
      </c>
      <c r="P87" s="10">
        <v>411325.48872457788</v>
      </c>
      <c r="Q87" s="10">
        <v>2493838.7932801172</v>
      </c>
      <c r="R87" s="10">
        <v>2399482.7486318839</v>
      </c>
      <c r="S87" s="10">
        <v>2886194.8412866448</v>
      </c>
      <c r="T87" s="10">
        <v>4945.8387539665946</v>
      </c>
      <c r="U87" s="10">
        <v>5047.7605623914878</v>
      </c>
      <c r="V87" s="10">
        <v>4833.3037090626558</v>
      </c>
      <c r="W87" s="10">
        <v>5061.0793731931781</v>
      </c>
      <c r="X87" s="10">
        <v>816.1964677883567</v>
      </c>
      <c r="Y87" s="10">
        <v>4948.5443282892393</v>
      </c>
      <c r="Z87" s="10">
        <v>4761.3128717724849</v>
      </c>
      <c r="AA87" s="10">
        <v>5727.099582648294</v>
      </c>
      <c r="AB87" s="10">
        <v>8.5805705942551587</v>
      </c>
      <c r="AC87" s="10">
        <v>8.7573954597206054</v>
      </c>
      <c r="AD87" s="10">
        <v>8.3853327498447445</v>
      </c>
      <c r="AE87" s="10">
        <v>8.780502358671523</v>
      </c>
      <c r="AF87" s="10">
        <v>1.4160250180058751</v>
      </c>
      <c r="AG87" s="10">
        <v>8.5852645142611088</v>
      </c>
      <c r="AH87" s="10">
        <v>8.2604353376489996</v>
      </c>
      <c r="AI87" s="10">
        <v>9.9359855251712172</v>
      </c>
      <c r="AJ87" s="10">
        <v>0.0065858609793969227</v>
      </c>
      <c r="AK87" s="10">
        <v>0.0065525499587643201</v>
      </c>
      <c r="AL87" s="10">
        <v>0.0066588359941023431</v>
      </c>
      <c r="AM87" s="10">
        <v>0.0065494984798703795</v>
      </c>
      <c r="AN87" s="10">
        <v>0.0025761369242483486</v>
      </c>
      <c r="AO87" s="10">
        <v>0.0066191267391803171</v>
      </c>
      <c r="AP87" s="10">
        <v>0.0066773607101652975</v>
      </c>
      <c r="AQ87" s="10">
        <v>0.0071018782363177482</v>
      </c>
      <c r="AR87" s="10">
        <v>0.17655152143162905</v>
      </c>
      <c r="AS87" s="10">
        <v>0.17406726267196612</v>
      </c>
      <c r="AT87" s="10">
        <v>0.18043918245964002</v>
      </c>
      <c r="AU87" s="10">
        <v>0.17637432641791828</v>
      </c>
      <c r="AV87" s="10">
        <v>0.037223860745008407</v>
      </c>
      <c r="AW87" s="10">
        <v>0.18014285247831602</v>
      </c>
      <c r="AX87" s="10">
        <v>0.18393670785825261</v>
      </c>
      <c r="AY87" s="10">
        <v>0.22345571035234801</v>
      </c>
      <c r="AZ87" s="10">
        <v>-0.02019149029854217</v>
      </c>
      <c r="BA87" s="10">
        <v>0</v>
      </c>
      <c r="BB87" s="10">
        <v>-0.042485543971052975</v>
      </c>
      <c r="BC87" s="10">
        <v>0.0026385583541588264</v>
      </c>
      <c r="BD87" s="10">
        <v>-0.83830523304344973</v>
      </c>
      <c r="BE87" s="10">
        <v>-0.01965549531835209</v>
      </c>
      <c r="BF87" s="10">
        <v>-0.05674747981375905</v>
      </c>
      <c r="BG87" s="10">
        <v>0.13458225917414723</v>
      </c>
    </row>
    <row r="88" x14ac:dyDescent="0.3">
      <c r="A88" s="33"/>
      <c r="B88" s="33"/>
      <c r="C88" s="34">
        <f t="shared" si="1"/>
        <v>49</v>
      </c>
      <c r="D88" s="2">
        <v>1492475957.6561</v>
      </c>
      <c r="E88" s="2">
        <v>1551000430.2385001</v>
      </c>
      <c r="F88" s="2">
        <v>1450232514.7971001</v>
      </c>
      <c r="G88" s="2">
        <v>1553404320.7237999</v>
      </c>
      <c r="H88" s="2">
        <v>303907853.53030002</v>
      </c>
      <c r="I88" s="2">
        <v>1511160877.8648</v>
      </c>
      <c r="J88" s="2">
        <v>1454151088.0948269</v>
      </c>
      <c r="K88" s="2">
        <v>1718482576.2529221</v>
      </c>
      <c r="L88" s="10">
        <v>2589307.082570374</v>
      </c>
      <c r="M88" s="10">
        <v>2690841.6035011439</v>
      </c>
      <c r="N88" s="10">
        <v>2516018.6351244631</v>
      </c>
      <c r="O88" s="10">
        <v>2695012.1300864341</v>
      </c>
      <c r="P88" s="10">
        <v>527251.8820541614</v>
      </c>
      <c r="Q88" s="10">
        <v>2621723.6826405218</v>
      </c>
      <c r="R88" s="10">
        <v>2522816.9956215462</v>
      </c>
      <c r="S88" s="10">
        <v>2981407.5618032701</v>
      </c>
      <c r="T88" s="10">
        <v>4951.0715374719721</v>
      </c>
      <c r="U88" s="10">
        <v>5145.2179483148911</v>
      </c>
      <c r="V88" s="10">
        <v>4810.9350706088917</v>
      </c>
      <c r="W88" s="10">
        <v>5153.1925047557597</v>
      </c>
      <c r="X88" s="10">
        <v>1008.1700250576361</v>
      </c>
      <c r="Y88" s="10">
        <v>5013.0560378926784</v>
      </c>
      <c r="Z88" s="10">
        <v>4823.9343665924216</v>
      </c>
      <c r="AA88" s="10">
        <v>5700.815565759257</v>
      </c>
      <c r="AB88" s="10">
        <v>8.5896489873257629</v>
      </c>
      <c r="AC88" s="10">
        <v>8.926474967049197</v>
      </c>
      <c r="AD88" s="10">
        <v>8.3465252409675177</v>
      </c>
      <c r="AE88" s="10">
        <v>8.9403100813549088</v>
      </c>
      <c r="AF88" s="10">
        <v>1.749081298714225</v>
      </c>
      <c r="AG88" s="10">
        <v>8.6971863349966636</v>
      </c>
      <c r="AH88" s="10">
        <v>8.3690778114031872</v>
      </c>
      <c r="AI88" s="10">
        <v>9.8903851985863493</v>
      </c>
      <c r="AJ88" s="10">
        <v>0.0068417193231397402</v>
      </c>
      <c r="AK88" s="10">
        <v>0.0069312061657837371</v>
      </c>
      <c r="AL88" s="10">
        <v>0.0068782376140621914</v>
      </c>
      <c r="AM88" s="10">
        <v>0.0069204559732376006</v>
      </c>
      <c r="AN88" s="10">
        <v>0.0033021854443079633</v>
      </c>
      <c r="AO88" s="10">
        <v>0.006958557777378741</v>
      </c>
      <c r="AP88" s="10">
        <v>0.0070205793707437689</v>
      </c>
      <c r="AQ88" s="10">
        <v>0.0073361621931680695</v>
      </c>
      <c r="AR88" s="10">
        <v>0.18339324075476879</v>
      </c>
      <c r="AS88" s="10">
        <v>0.18099846883774987</v>
      </c>
      <c r="AT88" s="10">
        <v>0.18731742007370222</v>
      </c>
      <c r="AU88" s="10">
        <v>0.18329478239115587</v>
      </c>
      <c r="AV88" s="10">
        <v>0.040526046189316371</v>
      </c>
      <c r="AW88" s="10">
        <v>0.18710141025569477</v>
      </c>
      <c r="AX88" s="10">
        <v>0.19095728722899638</v>
      </c>
      <c r="AY88" s="10">
        <v>0.23079187254551609</v>
      </c>
      <c r="AZ88" s="10">
        <v>-0.037733369663476291</v>
      </c>
      <c r="BA88" s="10">
        <v>0</v>
      </c>
      <c r="BB88" s="10">
        <v>-0.064969624428733996</v>
      </c>
      <c r="BC88" s="10">
        <v>0.0015498967237101979</v>
      </c>
      <c r="BD88" s="10">
        <v>-0.80405688637780226</v>
      </c>
      <c r="BE88" s="10">
        <v>-0.025686358041547397</v>
      </c>
      <c r="BF88" s="10">
        <v>-0.062443143312849059</v>
      </c>
      <c r="BG88" s="10">
        <v>0.10798330080970242</v>
      </c>
    </row>
    <row r="89" x14ac:dyDescent="0.3">
      <c r="A89" s="33"/>
      <c r="B89" s="33"/>
      <c r="C89" s="34">
        <f t="shared" si="1"/>
        <v>50</v>
      </c>
      <c r="D89" s="2">
        <v>1554518772.2012</v>
      </c>
      <c r="E89" s="2">
        <v>1576042276.0313001</v>
      </c>
      <c r="F89" s="2">
        <v>1519449542.9611001</v>
      </c>
      <c r="G89" s="2">
        <v>1580656252.8113</v>
      </c>
      <c r="H89" s="2">
        <v>239077257.1108</v>
      </c>
      <c r="I89" s="2">
        <v>1545587023.5711999</v>
      </c>
      <c r="J89" s="2">
        <v>1489873572.979903</v>
      </c>
      <c r="K89" s="2">
        <v>1812314358.2221241</v>
      </c>
      <c r="L89" s="10">
        <v>2696945.5998276439</v>
      </c>
      <c r="M89" s="10">
        <v>2734286.8786758031</v>
      </c>
      <c r="N89" s="10">
        <v>2636103.7462715702</v>
      </c>
      <c r="O89" s="10">
        <v>2742291.6995869759</v>
      </c>
      <c r="P89" s="10">
        <v>414776.8223286412</v>
      </c>
      <c r="Q89" s="10">
        <v>2681449.8460309021</v>
      </c>
      <c r="R89" s="10">
        <v>2584792.1870110291</v>
      </c>
      <c r="S89" s="10">
        <v>3144196.9832185511</v>
      </c>
      <c r="T89" s="10">
        <v>5185.8696389904371</v>
      </c>
      <c r="U89" s="10">
        <v>5257.6719787454977</v>
      </c>
      <c r="V89" s="10">
        <v>5068.8788027064147</v>
      </c>
      <c r="W89" s="10">
        <v>5273.0641904873519</v>
      </c>
      <c r="X89" s="10">
        <v>797.56096304222638</v>
      </c>
      <c r="Y89" s="10">
        <v>5156.0733542033304</v>
      </c>
      <c r="Z89" s="10">
        <v>4970.2134616941594</v>
      </c>
      <c r="AA89" s="10">
        <v>6045.8748872503938</v>
      </c>
      <c r="AB89" s="10">
        <v>8.9970018723870631</v>
      </c>
      <c r="AC89" s="10">
        <v>9.1215722588774995</v>
      </c>
      <c r="AD89" s="10">
        <v>8.7940336440332967</v>
      </c>
      <c r="AE89" s="10">
        <v>9.148276315767097</v>
      </c>
      <c r="AF89" s="10">
        <v>1.383694149170835</v>
      </c>
      <c r="AG89" s="10">
        <v>8.9453080874133306</v>
      </c>
      <c r="AH89" s="10">
        <v>8.6228584468874256</v>
      </c>
      <c r="AI89" s="10">
        <v>10.489031053121311</v>
      </c>
      <c r="AJ89" s="10">
        <v>0.0071261322953941279</v>
      </c>
      <c r="AK89" s="10">
        <v>0.0070431147072500793</v>
      </c>
      <c r="AL89" s="10">
        <v>0.0072065237073565738</v>
      </c>
      <c r="AM89" s="10">
        <v>0.007041864027587115</v>
      </c>
      <c r="AN89" s="10">
        <v>0.0025977526718230868</v>
      </c>
      <c r="AO89" s="10">
        <v>0.0071170824768064583</v>
      </c>
      <c r="AP89" s="10">
        <v>0.0071930460026564469</v>
      </c>
      <c r="AQ89" s="10">
        <v>0.0077367278904362955</v>
      </c>
      <c r="AR89" s="10">
        <v>0.19051937305016292</v>
      </c>
      <c r="AS89" s="10">
        <v>0.18804158354499995</v>
      </c>
      <c r="AT89" s="10">
        <v>0.19452394378105881</v>
      </c>
      <c r="AU89" s="10">
        <v>0.19033664641874298</v>
      </c>
      <c r="AV89" s="10">
        <v>0.043123798861139456</v>
      </c>
      <c r="AW89" s="10">
        <v>0.19421849273250122</v>
      </c>
      <c r="AX89" s="10">
        <v>0.19815033323165282</v>
      </c>
      <c r="AY89" s="10">
        <v>0.23852860043595239</v>
      </c>
      <c r="AZ89" s="10">
        <v>-0.01365667923851599</v>
      </c>
      <c r="BA89" s="10">
        <v>-1.1102230246251565e-16</v>
      </c>
      <c r="BB89" s="10">
        <v>-0.035908131355910533</v>
      </c>
      <c r="BC89" s="10">
        <v>0.0029275717093188991</v>
      </c>
      <c r="BD89" s="10">
        <v>-0.84830530199175191</v>
      </c>
      <c r="BE89" s="10">
        <v>-0.019323880408075644</v>
      </c>
      <c r="BF89" s="10">
        <v>-0.054674106375104503</v>
      </c>
      <c r="BG89" s="10">
        <v>0.14991481242863025</v>
      </c>
    </row>
    <row r="90" x14ac:dyDescent="0.3">
      <c r="A90" s="33"/>
      <c r="B90" s="33"/>
      <c r="C90" s="34">
        <f t="shared" si="1"/>
        <v>51</v>
      </c>
      <c r="D90" s="2">
        <v>1575012401.2774</v>
      </c>
      <c r="E90" s="2">
        <v>1603292597.3134999</v>
      </c>
      <c r="F90" s="2">
        <v>1534666152.1781001</v>
      </c>
      <c r="G90" s="2">
        <v>1606836690.9117999</v>
      </c>
      <c r="H90" s="2">
        <v>255517271.12530011</v>
      </c>
      <c r="I90" s="2">
        <v>1566490441.8125</v>
      </c>
      <c r="J90" s="2">
        <v>1505996866.696471</v>
      </c>
      <c r="K90" s="2">
        <v>1791278943.8628659</v>
      </c>
      <c r="L90" s="10">
        <v>2732500.141689687</v>
      </c>
      <c r="M90" s="10">
        <v>2781563.6535788509</v>
      </c>
      <c r="N90" s="10">
        <v>2662503.1491002501</v>
      </c>
      <c r="O90" s="10">
        <v>2787712.3265998769</v>
      </c>
      <c r="P90" s="10">
        <v>443298.71878327732</v>
      </c>
      <c r="Q90" s="10">
        <v>2717715.3340104409</v>
      </c>
      <c r="R90" s="10">
        <v>2612764.6031833049</v>
      </c>
      <c r="S90" s="10">
        <v>3107702.494241477</v>
      </c>
      <c r="T90" s="10">
        <v>5298.7752331658057</v>
      </c>
      <c r="U90" s="10">
        <v>5393.9175966314051</v>
      </c>
      <c r="V90" s="10">
        <v>5163.0393460673167</v>
      </c>
      <c r="W90" s="10">
        <v>5405.8409029923341</v>
      </c>
      <c r="X90" s="10">
        <v>859.63043007582689</v>
      </c>
      <c r="Y90" s="10">
        <v>5270.1050158938451</v>
      </c>
      <c r="Z90" s="10">
        <v>5066.5879786117921</v>
      </c>
      <c r="AA90" s="10">
        <v>6026.3554088424262</v>
      </c>
      <c r="AB90" s="10">
        <v>9.1928825853462346</v>
      </c>
      <c r="AC90" s="10">
        <v>9.3579457438582487</v>
      </c>
      <c r="AD90" s="10">
        <v>8.9573934359095801</v>
      </c>
      <c r="AE90" s="10">
        <v>9.3786315722963138</v>
      </c>
      <c r="AF90" s="10">
        <v>1.4913789060186931</v>
      </c>
      <c r="AG90" s="10">
        <v>9.1431424228596594</v>
      </c>
      <c r="AH90" s="10">
        <v>8.790059277127952</v>
      </c>
      <c r="AI90" s="10">
        <v>10.4551665721355</v>
      </c>
      <c r="AJ90" s="10">
        <v>0.0072200779682424169</v>
      </c>
      <c r="AK90" s="10">
        <v>0.0071648926198852984</v>
      </c>
      <c r="AL90" s="10">
        <v>0.0072786938268422051</v>
      </c>
      <c r="AM90" s="10">
        <v>0.0071584985488237765</v>
      </c>
      <c r="AN90" s="10">
        <v>0.0027763856829554848</v>
      </c>
      <c r="AO90" s="10">
        <v>0.0072133380414570762</v>
      </c>
      <c r="AP90" s="10">
        <v>0.0072708885763626517</v>
      </c>
      <c r="AQ90" s="10">
        <v>0.0076469281952444472</v>
      </c>
      <c r="AR90" s="10">
        <v>0.19773945101840534</v>
      </c>
      <c r="AS90" s="10">
        <v>0.19520647616488523</v>
      </c>
      <c r="AT90" s="10">
        <v>0.20180263760790101</v>
      </c>
      <c r="AU90" s="10">
        <v>0.19749514496756676</v>
      </c>
      <c r="AV90" s="10">
        <v>0.045900184544094939</v>
      </c>
      <c r="AW90" s="10">
        <v>0.20143183077395829</v>
      </c>
      <c r="AX90" s="10">
        <v>0.20542122180801548</v>
      </c>
      <c r="AY90" s="10">
        <v>0.24617552863119685</v>
      </c>
      <c r="AZ90" s="10">
        <v>-0.017638824057122582</v>
      </c>
      <c r="BA90" s="10">
        <v>0</v>
      </c>
      <c r="BB90" s="10">
        <v>-0.042803444143876934</v>
      </c>
      <c r="BC90" s="10">
        <v>0.0022105095503082151</v>
      </c>
      <c r="BD90" s="10">
        <v>-0.84062966949797657</v>
      </c>
      <c r="BE90" s="10">
        <v>-0.022954110536446137</v>
      </c>
      <c r="BF90" s="10">
        <v>-0.060684949696679924</v>
      </c>
      <c r="BG90" s="10">
        <v>0.11725018057487357</v>
      </c>
    </row>
    <row r="91" x14ac:dyDescent="0.3">
      <c r="A91" s="33"/>
      <c r="B91" s="33"/>
      <c r="C91" s="34">
        <f t="shared" si="1"/>
        <v>52</v>
      </c>
      <c r="D91" s="2">
        <v>1616688900.7191</v>
      </c>
      <c r="E91" s="2">
        <v>1638135442.5590999</v>
      </c>
      <c r="F91" s="2">
        <v>1582522136.7688999</v>
      </c>
      <c r="G91" s="2">
        <v>1639585798.5239</v>
      </c>
      <c r="H91" s="2">
        <v>289953710.66039997</v>
      </c>
      <c r="I91" s="2">
        <v>1605419034.5737</v>
      </c>
      <c r="J91" s="2">
        <v>1549650255.7531669</v>
      </c>
      <c r="K91" s="2">
        <v>1826524941.9781101</v>
      </c>
      <c r="L91" s="10">
        <v>2804804.9949957388</v>
      </c>
      <c r="M91" s="10">
        <v>2842012.7519435729</v>
      </c>
      <c r="N91" s="10">
        <v>2745528.834846599</v>
      </c>
      <c r="O91" s="10">
        <v>2844528.9847529791</v>
      </c>
      <c r="P91" s="10">
        <v>503042.74100978929</v>
      </c>
      <c r="Q91" s="10">
        <v>2785252.8246038398</v>
      </c>
      <c r="R91" s="10">
        <v>2688499.1762481988</v>
      </c>
      <c r="S91" s="10">
        <v>3168851.0253678262</v>
      </c>
      <c r="T91" s="10">
        <v>5443.3694803531298</v>
      </c>
      <c r="U91" s="10">
        <v>5515.5796942409388</v>
      </c>
      <c r="V91" s="10">
        <v>5328.3304520983902</v>
      </c>
      <c r="W91" s="10">
        <v>5520.4630229944969</v>
      </c>
      <c r="X91" s="10">
        <v>976.27018941116467</v>
      </c>
      <c r="Y91" s="10">
        <v>5405.4239947397573</v>
      </c>
      <c r="Z91" s="10">
        <v>5217.6512770244153</v>
      </c>
      <c r="AA91" s="10">
        <v>6149.8845695328464</v>
      </c>
      <c r="AB91" s="10">
        <v>9.4437401662811098</v>
      </c>
      <c r="AC91" s="10">
        <v>9.5690181764858853</v>
      </c>
      <c r="AD91" s="10">
        <v>9.2441581434659401</v>
      </c>
      <c r="AE91" s="10">
        <v>9.5774902980388283</v>
      </c>
      <c r="AF91" s="10">
        <v>1.693738048493995</v>
      </c>
      <c r="AG91" s="10">
        <v>9.3779082752236604</v>
      </c>
      <c r="AH91" s="10">
        <v>9.0521400607343701</v>
      </c>
      <c r="AI91" s="10">
        <v>10.66947818569208</v>
      </c>
      <c r="AJ91" s="10">
        <v>0.0074111288927738283</v>
      </c>
      <c r="AK91" s="10">
        <v>0.0073206004708254915</v>
      </c>
      <c r="AL91" s="10">
        <v>0.007505667660287439</v>
      </c>
      <c r="AM91" s="10">
        <v>0.007304396660711838</v>
      </c>
      <c r="AN91" s="10">
        <v>0.00315056327680717</v>
      </c>
      <c r="AO91" s="10">
        <v>0.00739259550231962</v>
      </c>
      <c r="AP91" s="10">
        <v>0.0074816452750190617</v>
      </c>
      <c r="AQ91" s="10">
        <v>0.0077973925423414827</v>
      </c>
      <c r="AR91" s="10">
        <v>0.20515057991117916</v>
      </c>
      <c r="AS91" s="10">
        <v>0.20252707663571073</v>
      </c>
      <c r="AT91" s="10">
        <v>0.20930830526818844</v>
      </c>
      <c r="AU91" s="10">
        <v>0.2047995416282786</v>
      </c>
      <c r="AV91" s="10">
        <v>0.049050747820902109</v>
      </c>
      <c r="AW91" s="10">
        <v>0.20882442627627792</v>
      </c>
      <c r="AX91" s="10">
        <v>0.21290286708303455</v>
      </c>
      <c r="AY91" s="10">
        <v>0.25397292117353831</v>
      </c>
      <c r="AZ91" s="10">
        <v>-0.013092044334561237</v>
      </c>
      <c r="BA91" s="10">
        <v>0</v>
      </c>
      <c r="BB91" s="10">
        <v>-0.033949149957539948</v>
      </c>
      <c r="BC91" s="10">
        <v>0.00088536999268784555</v>
      </c>
      <c r="BD91" s="10">
        <v>-0.82299771854796488</v>
      </c>
      <c r="BE91" s="10">
        <v>-0.019971735630290866</v>
      </c>
      <c r="BF91" s="10">
        <v>-0.054015794119991134</v>
      </c>
      <c r="BG91" s="10">
        <v>0.11500239511618626</v>
      </c>
    </row>
    <row r="92" x14ac:dyDescent="0.3">
      <c r="A92" s="33"/>
      <c r="B92" s="33"/>
      <c r="C92" s="34">
        <f t="shared" si="1"/>
        <v>53</v>
      </c>
      <c r="D92" s="2">
        <v>1624504515.8264</v>
      </c>
      <c r="E92" s="2">
        <v>1670170219.9133</v>
      </c>
      <c r="F92" s="2">
        <v>1594320349.9851999</v>
      </c>
      <c r="G92" s="2">
        <v>1673050365.6781001</v>
      </c>
      <c r="H92" s="2">
        <v>277195861.09410012</v>
      </c>
      <c r="I92" s="2">
        <v>1642866199.8369</v>
      </c>
      <c r="J92" s="2">
        <v>1584146432.289793</v>
      </c>
      <c r="K92" s="2">
        <v>1853591314.176724</v>
      </c>
      <c r="L92" s="10">
        <v>2818364.3608589969</v>
      </c>
      <c r="M92" s="10">
        <v>2897590.1134858401</v>
      </c>
      <c r="N92" s="10">
        <v>2765997.638304323</v>
      </c>
      <c r="O92" s="10">
        <v>2902586.8987200521</v>
      </c>
      <c r="P92" s="10">
        <v>480909.05766907602</v>
      </c>
      <c r="Q92" s="10">
        <v>2850220.1761653782</v>
      </c>
      <c r="R92" s="10">
        <v>2748346.8366206721</v>
      </c>
      <c r="S92" s="10">
        <v>3215808.665706249</v>
      </c>
      <c r="T92" s="10">
        <v>5473.9097601827661</v>
      </c>
      <c r="U92" s="10">
        <v>5627.7843360128854</v>
      </c>
      <c r="V92" s="10">
        <v>5372.201578770253</v>
      </c>
      <c r="W92" s="10">
        <v>5637.4892385595358</v>
      </c>
      <c r="X92" s="10">
        <v>934.03564886575498</v>
      </c>
      <c r="Y92" s="10">
        <v>5535.7810571470209</v>
      </c>
      <c r="Z92" s="10">
        <v>5337.9196750700012</v>
      </c>
      <c r="AA92" s="10">
        <v>6245.8377229566586</v>
      </c>
      <c r="AB92" s="10">
        <v>9.4967247135100976</v>
      </c>
      <c r="AC92" s="10">
        <v>9.7636828021684643</v>
      </c>
      <c r="AD92" s="10">
        <v>9.320270471057599</v>
      </c>
      <c r="AE92" s="10">
        <v>9.7805199061571688</v>
      </c>
      <c r="AF92" s="10">
        <v>1.620465045734822</v>
      </c>
      <c r="AG92" s="10">
        <v>9.6040656637046702</v>
      </c>
      <c r="AH92" s="10">
        <v>9.2607945541426879</v>
      </c>
      <c r="AI92" s="10">
        <v>10.83594798943045</v>
      </c>
      <c r="AJ92" s="10">
        <v>0.0074469567696836946</v>
      </c>
      <c r="AK92" s="10">
        <v>0.0074637594551739336</v>
      </c>
      <c r="AL92" s="10">
        <v>0.0075616248348060605</v>
      </c>
      <c r="AM92" s="10">
        <v>0.0074534821631560347</v>
      </c>
      <c r="AN92" s="10">
        <v>0.0030119397280929023</v>
      </c>
      <c r="AO92" s="10">
        <v>0.0075650313209673428</v>
      </c>
      <c r="AP92" s="10">
        <v>0.0076481913425806318</v>
      </c>
      <c r="AQ92" s="10">
        <v>0.007912938256434578</v>
      </c>
      <c r="AR92" s="10">
        <v>0.21259753668086284</v>
      </c>
      <c r="AS92" s="10">
        <v>0.20999083609088467</v>
      </c>
      <c r="AT92" s="10">
        <v>0.21686993010299449</v>
      </c>
      <c r="AU92" s="10">
        <v>0.21225302379143463</v>
      </c>
      <c r="AV92" s="10">
        <v>0.052062687548995012</v>
      </c>
      <c r="AW92" s="10">
        <v>0.21638945759724526</v>
      </c>
      <c r="AX92" s="10">
        <v>0.22055105842561518</v>
      </c>
      <c r="AY92" s="10">
        <v>0.26188585942997289</v>
      </c>
      <c r="AZ92" s="10">
        <v>-0.027341946073778378</v>
      </c>
      <c r="BA92" s="10">
        <v>0</v>
      </c>
      <c r="BB92" s="10">
        <v>-0.045414454780565716</v>
      </c>
      <c r="BC92" s="10">
        <v>0.0017244624113521567</v>
      </c>
      <c r="BD92" s="10">
        <v>-0.83403137130029203</v>
      </c>
      <c r="BE92" s="10">
        <v>-0.016348046295435292</v>
      </c>
      <c r="BF92" s="10">
        <v>-0.051506000165643329</v>
      </c>
      <c r="BG92" s="10">
        <v>0.10982179665073022</v>
      </c>
    </row>
    <row r="93" x14ac:dyDescent="0.3">
      <c r="A93" s="33"/>
      <c r="B93" s="33"/>
      <c r="C93" s="34">
        <f t="shared" si="1"/>
        <v>54</v>
      </c>
      <c r="D93" s="2">
        <v>1669761266.0164001</v>
      </c>
      <c r="E93" s="2">
        <v>1704262624.6586001</v>
      </c>
      <c r="F93" s="2">
        <v>1632825693.7757001</v>
      </c>
      <c r="G93" s="2">
        <v>1706545701.9324999</v>
      </c>
      <c r="H93" s="2">
        <v>338746460.69910008</v>
      </c>
      <c r="I93" s="2">
        <v>1669610129.6918001</v>
      </c>
      <c r="J93" s="2">
        <v>1607230540.553503</v>
      </c>
      <c r="K93" s="2">
        <v>1877830706.2130671</v>
      </c>
      <c r="L93" s="10">
        <v>2896880.6164810429</v>
      </c>
      <c r="M93" s="10">
        <v>2956737.2673250861</v>
      </c>
      <c r="N93" s="10">
        <v>2832800.8312684018</v>
      </c>
      <c r="O93" s="10">
        <v>2960698.1942164302</v>
      </c>
      <c r="P93" s="10">
        <v>587693.62774950266</v>
      </c>
      <c r="Q93" s="10">
        <v>2896618.4090037891</v>
      </c>
      <c r="R93" s="10">
        <v>2788395.6191256279</v>
      </c>
      <c r="S93" s="10">
        <v>3257861.758189877</v>
      </c>
      <c r="T93" s="10">
        <v>5626.3809256625564</v>
      </c>
      <c r="U93" s="10">
        <v>5742.635740122967</v>
      </c>
      <c r="V93" s="10">
        <v>5501.9238530480416</v>
      </c>
      <c r="W93" s="10">
        <v>5750.3287335389241</v>
      </c>
      <c r="X93" s="10">
        <v>1141.430612808573</v>
      </c>
      <c r="Y93" s="10">
        <v>5625.8716609244102</v>
      </c>
      <c r="Z93" s="10">
        <v>5415.6791396212266</v>
      </c>
      <c r="AA93" s="10">
        <v>6327.4858999854641</v>
      </c>
      <c r="AB93" s="10">
        <v>9.7612480156372516</v>
      </c>
      <c r="AC93" s="10">
        <v>9.9629393145295904</v>
      </c>
      <c r="AD93" s="10">
        <v>9.5453265611283076</v>
      </c>
      <c r="AE93" s="10">
        <v>9.9762859431542736</v>
      </c>
      <c r="AF93" s="10">
        <v>1.980276033825997</v>
      </c>
      <c r="AG93" s="10">
        <v>9.7603644886453296</v>
      </c>
      <c r="AH93" s="10">
        <v>9.3956999985262417</v>
      </c>
      <c r="AI93" s="10">
        <v>10.977599988563259</v>
      </c>
      <c r="AJ93" s="10">
        <v>0.0076544200662876172</v>
      </c>
      <c r="AK93" s="10">
        <v>0.0076161136914269069</v>
      </c>
      <c r="AL93" s="10">
        <v>0.0077442499665003866</v>
      </c>
      <c r="AM93" s="10">
        <v>0.0076027047427284647</v>
      </c>
      <c r="AN93" s="10">
        <v>0.0036807328893851093</v>
      </c>
      <c r="AO93" s="10">
        <v>0.0076881811350046382</v>
      </c>
      <c r="AP93" s="10">
        <v>0.0077596404317399623</v>
      </c>
      <c r="AQ93" s="10">
        <v>0.0080164156578931001</v>
      </c>
      <c r="AR93" s="10">
        <v>0.22025195674715045</v>
      </c>
      <c r="AS93" s="10">
        <v>0.21760694978231157</v>
      </c>
      <c r="AT93" s="10">
        <v>0.22461418006949488</v>
      </c>
      <c r="AU93" s="10">
        <v>0.2198557285341631</v>
      </c>
      <c r="AV93" s="10">
        <v>0.055743420438380119</v>
      </c>
      <c r="AW93" s="10">
        <v>0.2240776387322499</v>
      </c>
      <c r="AX93" s="10">
        <v>0.22831069885735514</v>
      </c>
      <c r="AY93" s="10">
        <v>0.26990227508786602</v>
      </c>
      <c r="AZ93" s="10">
        <v>-0.020244156119489709</v>
      </c>
      <c r="BA93" s="10">
        <v>0</v>
      </c>
      <c r="BB93" s="10">
        <v>-0.041916621211599003</v>
      </c>
      <c r="BC93" s="10">
        <v>0.0013396276142341179</v>
      </c>
      <c r="BD93" s="10">
        <v>-0.80123576272937502</v>
      </c>
      <c r="BE93" s="10">
        <v>-0.020332837477874954</v>
      </c>
      <c r="BF93" s="10">
        <v>-0.056934936377270318</v>
      </c>
      <c r="BG93" s="10">
        <v>0.10184350641922713</v>
      </c>
    </row>
    <row r="94" x14ac:dyDescent="0.3">
      <c r="A94" s="33"/>
      <c r="B94" s="33"/>
      <c r="C94" s="34">
        <f t="shared" si="1"/>
        <v>55</v>
      </c>
      <c r="D94" s="2">
        <v>1723184361.8364</v>
      </c>
      <c r="E94" s="2">
        <v>1743990974.6364</v>
      </c>
      <c r="F94" s="2">
        <v>1678564655.9384</v>
      </c>
      <c r="G94" s="2">
        <v>1745348727.6919999</v>
      </c>
      <c r="H94" s="2">
        <v>243661397.67660001</v>
      </c>
      <c r="I94" s="2">
        <v>1700729021.7939999</v>
      </c>
      <c r="J94" s="2">
        <v>1638963870.278475</v>
      </c>
      <c r="K94" s="2">
        <v>1908237297.313216</v>
      </c>
      <c r="L94" s="10">
        <v>2989564.7228279249</v>
      </c>
      <c r="M94" s="10">
        <v>3025662.2623634692</v>
      </c>
      <c r="N94" s="10">
        <v>2912153.6798484842</v>
      </c>
      <c r="O94" s="10">
        <v>3028017.837731509</v>
      </c>
      <c r="P94" s="10">
        <v>422729.88018102047</v>
      </c>
      <c r="Q94" s="10">
        <v>2950606.7947520679</v>
      </c>
      <c r="R94" s="10">
        <v>2843449.9970463631</v>
      </c>
      <c r="S94" s="10">
        <v>3310614.3678976302</v>
      </c>
      <c r="T94" s="10">
        <v>5794.1996140608398</v>
      </c>
      <c r="U94" s="10">
        <v>5864.1617553880706</v>
      </c>
      <c r="V94" s="10">
        <v>5644.1660550177567</v>
      </c>
      <c r="W94" s="10">
        <v>5868.7271938895938</v>
      </c>
      <c r="X94" s="10">
        <v>819.31034638377253</v>
      </c>
      <c r="Y94" s="10">
        <v>5718.6936348465097</v>
      </c>
      <c r="Z94" s="10">
        <v>5511.008592549425</v>
      </c>
      <c r="AA94" s="10">
        <v>6416.4392716781567</v>
      </c>
      <c r="AB94" s="10">
        <v>10.05239784369865</v>
      </c>
      <c r="AC94" s="10">
        <v>10.17377565693652</v>
      </c>
      <c r="AD94" s="10">
        <v>9.7921035621990686</v>
      </c>
      <c r="AE94" s="10">
        <v>10.18169626844546</v>
      </c>
      <c r="AF94" s="10">
        <v>1.4214273079791331</v>
      </c>
      <c r="AG94" s="10">
        <v>9.9214019869458774</v>
      </c>
      <c r="AH94" s="10">
        <v>9.5610877398686185</v>
      </c>
      <c r="AI94" s="10">
        <v>11.13192582152617</v>
      </c>
      <c r="AJ94" s="10">
        <v>0.0078993190377575889</v>
      </c>
      <c r="AK94" s="10">
        <v>0.007793654186551203</v>
      </c>
      <c r="AL94" s="10">
        <v>0.0079611830767193827</v>
      </c>
      <c r="AM94" s="10">
        <v>0.0077755732147769411</v>
      </c>
      <c r="AN94" s="10">
        <v>0.002647562777337643</v>
      </c>
      <c r="AO94" s="10">
        <v>0.0078314766714581343</v>
      </c>
      <c r="AP94" s="10">
        <v>0.0079128475928500475</v>
      </c>
      <c r="AQ94" s="10">
        <v>0.008146220688874807</v>
      </c>
      <c r="AR94" s="10">
        <v>0.22815127578490804</v>
      </c>
      <c r="AS94" s="10">
        <v>0.22540060396886277</v>
      </c>
      <c r="AT94" s="10">
        <v>0.23257536314621427</v>
      </c>
      <c r="AU94" s="10">
        <v>0.22763130174894006</v>
      </c>
      <c r="AV94" s="10">
        <v>0.058390983215717764</v>
      </c>
      <c r="AW94" s="10">
        <v>0.23190911540370804</v>
      </c>
      <c r="AX94" s="10">
        <v>0.23622354645020519</v>
      </c>
      <c r="AY94" s="10">
        <v>0.27804849577674084</v>
      </c>
      <c r="AZ94" s="10">
        <v>-0.011930458988950843</v>
      </c>
      <c r="BA94" s="10">
        <v>0</v>
      </c>
      <c r="BB94" s="10">
        <v>-0.037515285141679344</v>
      </c>
      <c r="BC94" s="10">
        <v>0.00077853215718803881</v>
      </c>
      <c r="BD94" s="10">
        <v>-0.86028517279030048</v>
      </c>
      <c r="BE94" s="10">
        <v>-0.024806293995540685</v>
      </c>
      <c r="BF94" s="10">
        <v>-0.060222275163907768</v>
      </c>
      <c r="BG94" s="10">
        <v>0.094178424696870433</v>
      </c>
    </row>
    <row r="95" x14ac:dyDescent="0.3">
      <c r="A95" s="33"/>
      <c r="B95" s="33"/>
      <c r="C95" s="34">
        <f t="shared" si="1"/>
        <v>56</v>
      </c>
      <c r="D95" s="2">
        <v>1738934998.9869001</v>
      </c>
      <c r="E95" s="2">
        <v>1771107121.2762001</v>
      </c>
      <c r="F95" s="2">
        <v>1701332147.0797</v>
      </c>
      <c r="G95" s="2">
        <v>1773353303.5720999</v>
      </c>
      <c r="H95" s="2">
        <v>264573634.20460001</v>
      </c>
      <c r="I95" s="2">
        <v>1735750451.6649001</v>
      </c>
      <c r="J95" s="2">
        <v>1669050715.2019081</v>
      </c>
      <c r="K95" s="2">
        <v>1937955644.3459251</v>
      </c>
      <c r="L95" s="10">
        <v>3016890.6144910879</v>
      </c>
      <c r="M95" s="10">
        <v>3072706.2567315372</v>
      </c>
      <c r="N95" s="10">
        <v>2951653.161071022</v>
      </c>
      <c r="O95" s="10">
        <v>3076603.1742649041</v>
      </c>
      <c r="P95" s="10">
        <v>459010.66706845269</v>
      </c>
      <c r="Q95" s="10">
        <v>3011365.7208448378</v>
      </c>
      <c r="R95" s="10">
        <v>2895647.876853277</v>
      </c>
      <c r="S95" s="10">
        <v>3362172.938110664</v>
      </c>
      <c r="T95" s="10">
        <v>5870.3976345055771</v>
      </c>
      <c r="U95" s="10">
        <v>5979.006151036765</v>
      </c>
      <c r="V95" s="10">
        <v>5743.4557459270527</v>
      </c>
      <c r="W95" s="10">
        <v>5986.5889435184863</v>
      </c>
      <c r="X95" s="10">
        <v>893.16302063739658</v>
      </c>
      <c r="Y95" s="10">
        <v>5859.6470549399628</v>
      </c>
      <c r="Z95" s="10">
        <v>5634.4782157466552</v>
      </c>
      <c r="AA95" s="10">
        <v>6542.2630730723185</v>
      </c>
      <c r="AB95" s="10">
        <v>10.184594327671</v>
      </c>
      <c r="AC95" s="10">
        <v>10.373020010268471</v>
      </c>
      <c r="AD95" s="10">
        <v>9.9643619483920514</v>
      </c>
      <c r="AE95" s="10">
        <v>10.38617545051383</v>
      </c>
      <c r="AF95" s="10">
        <v>1.5495548342757639</v>
      </c>
      <c r="AG95" s="10">
        <v>10.16594307123489</v>
      </c>
      <c r="AH95" s="10">
        <v>9.7752960614076585</v>
      </c>
      <c r="AI95" s="10">
        <v>11.350218423450221</v>
      </c>
      <c r="AJ95" s="10">
        <v>0.0079715221697353907</v>
      </c>
      <c r="AK95" s="10">
        <v>0.0079148324912878282</v>
      </c>
      <c r="AL95" s="10">
        <v>0.0080691659086777646</v>
      </c>
      <c r="AM95" s="10">
        <v>0.0079003343164694619</v>
      </c>
      <c r="AN95" s="10">
        <v>0.002874789820892152</v>
      </c>
      <c r="AO95" s="10">
        <v>0.0079927425212910196</v>
      </c>
      <c r="AP95" s="10">
        <v>0.0080581055956322496</v>
      </c>
      <c r="AQ95" s="10">
        <v>0.0082730876219223263</v>
      </c>
      <c r="AR95" s="10">
        <v>0.23612279795464344</v>
      </c>
      <c r="AS95" s="10">
        <v>0.2333154364601506</v>
      </c>
      <c r="AT95" s="10">
        <v>0.24064452905489203</v>
      </c>
      <c r="AU95" s="10">
        <v>0.23553163606540953</v>
      </c>
      <c r="AV95" s="10">
        <v>0.061265773036609919</v>
      </c>
      <c r="AW95" s="10">
        <v>0.23990185792499905</v>
      </c>
      <c r="AX95" s="10">
        <v>0.24428165204583743</v>
      </c>
      <c r="AY95" s="10">
        <v>0.28632158339866315</v>
      </c>
      <c r="AZ95" s="10">
        <v>-0.018164978223405237</v>
      </c>
      <c r="BA95" s="10">
        <v>-1.1102230246251565e-16</v>
      </c>
      <c r="BB95" s="10">
        <v>-0.039396247329310463</v>
      </c>
      <c r="BC95" s="10">
        <v>0.0012682362737501673</v>
      </c>
      <c r="BD95" s="10">
        <v>-0.85061680853388633</v>
      </c>
      <c r="BE95" s="10">
        <v>-0.019963032832154948</v>
      </c>
      <c r="BF95" s="10">
        <v>-0.057622943778100622</v>
      </c>
      <c r="BG95" s="10">
        <v>0.094205777315998551</v>
      </c>
    </row>
    <row r="96" x14ac:dyDescent="0.3">
      <c r="A96" s="33"/>
      <c r="B96" s="33"/>
      <c r="C96" s="34">
        <f t="shared" si="1"/>
        <v>57</v>
      </c>
      <c r="D96" s="2">
        <v>1745807721.3671999</v>
      </c>
      <c r="E96" s="2">
        <v>1814223566.2037001</v>
      </c>
      <c r="F96" s="2">
        <v>1703170602.6587</v>
      </c>
      <c r="G96" s="2">
        <v>1816006449.9419999</v>
      </c>
      <c r="H96" s="2">
        <v>318362486.64770007</v>
      </c>
      <c r="I96" s="2">
        <v>1773369331.2335</v>
      </c>
      <c r="J96" s="2">
        <v>1706950385.9738591</v>
      </c>
      <c r="K96" s="2">
        <v>1991143403.4051149</v>
      </c>
      <c r="L96" s="10">
        <v>3028814.1491011851</v>
      </c>
      <c r="M96" s="10">
        <v>3147509.281633433</v>
      </c>
      <c r="N96" s="10">
        <v>2954842.710642844</v>
      </c>
      <c r="O96" s="10">
        <v>3150602.4192262362</v>
      </c>
      <c r="P96" s="10">
        <v>552329.32716464694</v>
      </c>
      <c r="Q96" s="10">
        <v>3076630.9807678941</v>
      </c>
      <c r="R96" s="10">
        <v>2961400.2834186852</v>
      </c>
      <c r="S96" s="10">
        <v>3454448.757048673</v>
      </c>
      <c r="T96" s="10">
        <v>5865.6308825249162</v>
      </c>
      <c r="U96" s="10">
        <v>6095.4970283870352</v>
      </c>
      <c r="V96" s="10">
        <v>5722.3770767492133</v>
      </c>
      <c r="W96" s="10">
        <v>6101.4872286750342</v>
      </c>
      <c r="X96" s="10">
        <v>1069.6463365712209</v>
      </c>
      <c r="Y96" s="10">
        <v>5958.2334228993313</v>
      </c>
      <c r="Z96" s="10">
        <v>5735.0765358427316</v>
      </c>
      <c r="AA96" s="10">
        <v>6689.9189960062449</v>
      </c>
      <c r="AB96" s="10">
        <v>10.17632445598492</v>
      </c>
      <c r="AC96" s="10">
        <v>10.575120856336101</v>
      </c>
      <c r="AD96" s="10">
        <v>9.9277924163246443</v>
      </c>
      <c r="AE96" s="10">
        <v>10.585513297133669</v>
      </c>
      <c r="AF96" s="10">
        <v>1.855736985860045</v>
      </c>
      <c r="AG96" s="10">
        <v>10.33698125747339</v>
      </c>
      <c r="AH96" s="10">
        <v>9.949824797621627</v>
      </c>
      <c r="AI96" s="10">
        <v>11.60638772726716</v>
      </c>
      <c r="AJ96" s="10">
        <v>0.0080030276940091065</v>
      </c>
      <c r="AK96" s="10">
        <v>0.008107513913614842</v>
      </c>
      <c r="AL96" s="10">
        <v>0.0080778854306759514</v>
      </c>
      <c r="AM96" s="10">
        <v>0.0080903551742944318</v>
      </c>
      <c r="AN96" s="10">
        <v>0.0034592458115496123</v>
      </c>
      <c r="AO96" s="10">
        <v>0.0081659690459005164</v>
      </c>
      <c r="AP96" s="10">
        <v>0.0082410835880554062</v>
      </c>
      <c r="AQ96" s="10">
        <v>0.0085001449296549202</v>
      </c>
      <c r="AR96" s="10">
        <v>0.24412582564865254</v>
      </c>
      <c r="AS96" s="10">
        <v>0.24142295037376543</v>
      </c>
      <c r="AT96" s="10">
        <v>0.24872241448556798</v>
      </c>
      <c r="AU96" s="10">
        <v>0.24362199123970396</v>
      </c>
      <c r="AV96" s="10">
        <v>0.064725018848159538</v>
      </c>
      <c r="AW96" s="10">
        <v>0.24806782697089957</v>
      </c>
      <c r="AX96" s="10">
        <v>0.25252273563389283</v>
      </c>
      <c r="AY96" s="10">
        <v>0.29482172832831804</v>
      </c>
      <c r="AZ96" s="10">
        <v>-0.037710812554189177</v>
      </c>
      <c r="BA96" s="10">
        <v>-1.1102230246251565e-16</v>
      </c>
      <c r="BB96" s="10">
        <v>-0.061212391688517664</v>
      </c>
      <c r="BC96" s="10">
        <v>0.00098272548737221577</v>
      </c>
      <c r="BD96" s="10">
        <v>-0.82451860257009002</v>
      </c>
      <c r="BE96" s="10">
        <v>-0.022518853646956272</v>
      </c>
      <c r="BF96" s="10">
        <v>-0.059128975187061616</v>
      </c>
      <c r="BG96" s="10">
        <v>0.097518211369959751</v>
      </c>
    </row>
    <row r="97" x14ac:dyDescent="0.3">
      <c r="A97" s="33"/>
      <c r="B97" s="33"/>
      <c r="C97" s="34">
        <f t="shared" si="1"/>
        <v>58</v>
      </c>
      <c r="D97" s="2">
        <v>1804969393.7086</v>
      </c>
      <c r="E97" s="2">
        <v>1826740022.4286001</v>
      </c>
      <c r="F97" s="2">
        <v>1754803567.3975</v>
      </c>
      <c r="G97" s="2">
        <v>1827616773.8727</v>
      </c>
      <c r="H97" s="2">
        <v>295468321.04180008</v>
      </c>
      <c r="I97" s="2">
        <v>1777450947.5616</v>
      </c>
      <c r="J97" s="2">
        <v>1709377077.566529</v>
      </c>
      <c r="K97" s="2">
        <v>1948993125.838805</v>
      </c>
      <c r="L97" s="10">
        <v>3131454.1523953569</v>
      </c>
      <c r="M97" s="10">
        <v>3169224.1699608229</v>
      </c>
      <c r="N97" s="10">
        <v>3044421.1059305258</v>
      </c>
      <c r="O97" s="10">
        <v>3170745.2522350238</v>
      </c>
      <c r="P97" s="10">
        <v>512610.07751857978</v>
      </c>
      <c r="Q97" s="10">
        <v>3083712.2057701931</v>
      </c>
      <c r="R97" s="10">
        <v>2965610.3678062288</v>
      </c>
      <c r="S97" s="10">
        <v>3381321.9427272179</v>
      </c>
      <c r="T97" s="10">
        <v>6148.2375555385161</v>
      </c>
      <c r="U97" s="10">
        <v>6222.3944900386468</v>
      </c>
      <c r="V97" s="10">
        <v>5977.3585265612955</v>
      </c>
      <c r="W97" s="10">
        <v>6225.3809540608499</v>
      </c>
      <c r="X97" s="10">
        <v>1006.448881755601</v>
      </c>
      <c r="Y97" s="10">
        <v>6054.5019250836294</v>
      </c>
      <c r="Z97" s="10">
        <v>5822.6230214781799</v>
      </c>
      <c r="AA97" s="10">
        <v>6638.8232252225662</v>
      </c>
      <c r="AB97" s="10">
        <v>10.66662076947795</v>
      </c>
      <c r="AC97" s="10">
        <v>10.7952761590257</v>
      </c>
      <c r="AD97" s="10">
        <v>10.3701615349263</v>
      </c>
      <c r="AE97" s="10">
        <v>10.80045739655576</v>
      </c>
      <c r="AF97" s="10">
        <v>1.746095275040467</v>
      </c>
      <c r="AG97" s="10">
        <v>10.50399816200412</v>
      </c>
      <c r="AH97" s="10">
        <v>10.101709814024851</v>
      </c>
      <c r="AI97" s="10">
        <v>11.51774131356723</v>
      </c>
      <c r="AJ97" s="10">
        <v>0.0082742331059094069</v>
      </c>
      <c r="AK97" s="10">
        <v>0.0081634482234115499</v>
      </c>
      <c r="AL97" s="10">
        <v>0.0083227729204876453</v>
      </c>
      <c r="AM97" s="10">
        <v>0.0081420794643105691</v>
      </c>
      <c r="AN97" s="10">
        <v>0.00321048363069389</v>
      </c>
      <c r="AO97" s="10">
        <v>0.0081847639759838747</v>
      </c>
      <c r="AP97" s="10">
        <v>0.0082527995514612273</v>
      </c>
      <c r="AQ97" s="10">
        <v>0.0083202063739857991</v>
      </c>
      <c r="AR97" s="10">
        <v>0.25240005875456195</v>
      </c>
      <c r="AS97" s="10">
        <v>0.24958639859717699</v>
      </c>
      <c r="AT97" s="10">
        <v>0.25704518740605564</v>
      </c>
      <c r="AU97" s="10">
        <v>0.25176407070401452</v>
      </c>
      <c r="AV97" s="10">
        <v>0.067935502478853424</v>
      </c>
      <c r="AW97" s="10">
        <v>0.25625259094688346</v>
      </c>
      <c r="AX97" s="10">
        <v>0.26077553518535407</v>
      </c>
      <c r="AY97" s="10">
        <v>0.30314193470230383</v>
      </c>
      <c r="AZ97" s="10">
        <v>-0.011917748805359119</v>
      </c>
      <c r="BA97" s="10">
        <v>0</v>
      </c>
      <c r="BB97" s="10">
        <v>-0.039379689582463184</v>
      </c>
      <c r="BC97" s="10">
        <v>0.00047995414417778548</v>
      </c>
      <c r="BD97" s="10">
        <v>-0.83825376495064519</v>
      </c>
      <c r="BE97" s="10">
        <v>-0.026981986632926391</v>
      </c>
      <c r="BF97" s="10">
        <v>-0.064247207276950213</v>
      </c>
      <c r="BG97" s="10">
        <v>0.066924193869510207</v>
      </c>
    </row>
    <row r="98" x14ac:dyDescent="0.3">
      <c r="A98" s="33"/>
      <c r="B98" s="33"/>
      <c r="C98" s="34">
        <f t="shared" si="1"/>
        <v>59</v>
      </c>
      <c r="D98" s="2">
        <v>1869178048.7718</v>
      </c>
      <c r="E98" s="2">
        <v>1907216571.0244</v>
      </c>
      <c r="F98" s="2">
        <v>1815284943.0044</v>
      </c>
      <c r="G98" s="2">
        <v>1908301513.125</v>
      </c>
      <c r="H98" s="2">
        <v>380095928.18870008</v>
      </c>
      <c r="I98" s="2">
        <v>1854408407.3576</v>
      </c>
      <c r="J98" s="2">
        <v>1783538348.552736</v>
      </c>
      <c r="K98" s="2">
        <v>2105056021.568521</v>
      </c>
      <c r="L98" s="10">
        <v>3242850.201668113</v>
      </c>
      <c r="M98" s="10">
        <v>3308843.5026482171</v>
      </c>
      <c r="N98" s="10">
        <v>3149350.6717430898</v>
      </c>
      <c r="O98" s="10">
        <v>3310725.7763631479</v>
      </c>
      <c r="P98" s="10">
        <v>659431.11101153144</v>
      </c>
      <c r="Q98" s="10">
        <v>3217226.2464381251</v>
      </c>
      <c r="R98" s="10">
        <v>3094273.2807543068</v>
      </c>
      <c r="S98" s="10">
        <v>3652076.5630388348</v>
      </c>
      <c r="T98" s="10">
        <v>6227.2073481236685</v>
      </c>
      <c r="U98" s="10">
        <v>6353.9335128348384</v>
      </c>
      <c r="V98" s="10">
        <v>6047.6612933920296</v>
      </c>
      <c r="W98" s="10">
        <v>6357.5480210544183</v>
      </c>
      <c r="X98" s="10">
        <v>1266.297856731105</v>
      </c>
      <c r="Y98" s="10">
        <v>6178.0019663227786</v>
      </c>
      <c r="Z98" s="10">
        <v>5941.8968230799546</v>
      </c>
      <c r="AA98" s="10">
        <v>7013.0399478727468</v>
      </c>
      <c r="AB98" s="10">
        <v>10.80362602051795</v>
      </c>
      <c r="AC98" s="10">
        <v>11.023484138935441</v>
      </c>
      <c r="AD98" s="10">
        <v>10.49213030175655</v>
      </c>
      <c r="AE98" s="10">
        <v>11.029754974780371</v>
      </c>
      <c r="AF98" s="10">
        <v>2.1969090974348902</v>
      </c>
      <c r="AG98" s="10">
        <v>10.718259256018969</v>
      </c>
      <c r="AH98" s="10">
        <v>10.308638775036449</v>
      </c>
      <c r="AI98" s="10">
        <v>12.166972549356201</v>
      </c>
      <c r="AJ98" s="10">
        <v>0.0085685745951677109</v>
      </c>
      <c r="AK98" s="10">
        <v>0.0085230867760213835</v>
      </c>
      <c r="AL98" s="10">
        <v>0.0086096271100089758</v>
      </c>
      <c r="AM98" s="10">
        <v>0.0085015320409890776</v>
      </c>
      <c r="AN98" s="10">
        <v>0.0041300256868166468</v>
      </c>
      <c r="AO98" s="10">
        <v>0.0085391358620185535</v>
      </c>
      <c r="AP98" s="10">
        <v>0.0086108470015897054</v>
      </c>
      <c r="AQ98" s="10">
        <v>0.0089864352501057322</v>
      </c>
      <c r="AR98" s="10">
        <v>0.26096863334972964</v>
      </c>
      <c r="AS98" s="10">
        <v>0.25810948537319839</v>
      </c>
      <c r="AT98" s="10">
        <v>0.2656548145160646</v>
      </c>
      <c r="AU98" s="10">
        <v>0.2602656027450036</v>
      </c>
      <c r="AV98" s="10">
        <v>0.072065528165670065</v>
      </c>
      <c r="AW98" s="10">
        <v>0.26479172680890201</v>
      </c>
      <c r="AX98" s="10">
        <v>0.26938638218694377</v>
      </c>
      <c r="AY98" s="10">
        <v>0.31212836995240956</v>
      </c>
      <c r="AZ98" s="10">
        <v>-0.019944521681755756</v>
      </c>
      <c r="BA98" s="10">
        <v>0</v>
      </c>
      <c r="BB98" s="10">
        <v>-0.048201986820312626</v>
      </c>
      <c r="BC98" s="10">
        <v>0.00056886151110635552</v>
      </c>
      <c r="BD98" s="10">
        <v>-0.80070646723431949</v>
      </c>
      <c r="BE98" s="10">
        <v>-0.027688603627450625</v>
      </c>
      <c r="BF98" s="10">
        <v>-0.064847497840916035</v>
      </c>
      <c r="BG98" s="10">
        <v>0.1037320320879227</v>
      </c>
    </row>
    <row r="99" x14ac:dyDescent="0.3">
      <c r="A99" s="33"/>
      <c r="B99" s="33"/>
      <c r="C99" s="34">
        <f t="shared" si="1"/>
        <v>60</v>
      </c>
      <c r="D99" s="2">
        <v>1846050367.6977</v>
      </c>
      <c r="E99" s="2">
        <v>1921093144.4577</v>
      </c>
      <c r="F99" s="2">
        <v>1791482411.5947001</v>
      </c>
      <c r="G99" s="2">
        <v>1922104676.2720001</v>
      </c>
      <c r="H99" s="2">
        <v>324695342.5153001</v>
      </c>
      <c r="I99" s="2">
        <v>1867536720.1689999</v>
      </c>
      <c r="J99" s="2">
        <v>1796312933.6208971</v>
      </c>
      <c r="K99" s="2">
        <v>2079830633.972712</v>
      </c>
      <c r="L99" s="10">
        <v>3202725.8243865902</v>
      </c>
      <c r="M99" s="10">
        <v>3332918.0679290411</v>
      </c>
      <c r="N99" s="10">
        <v>3108055.491846838</v>
      </c>
      <c r="O99" s="10">
        <v>3334672.9816196612</v>
      </c>
      <c r="P99" s="10">
        <v>563316.243547961</v>
      </c>
      <c r="Q99" s="10">
        <v>3240002.6490799091</v>
      </c>
      <c r="R99" s="10">
        <v>3116435.998635428</v>
      </c>
      <c r="S99" s="10">
        <v>3608312.8598934999</v>
      </c>
      <c r="T99" s="10">
        <v>6222.6015565844546</v>
      </c>
      <c r="U99" s="10">
        <v>6475.5531052789611</v>
      </c>
      <c r="V99" s="10">
        <v>6038.6658121824021</v>
      </c>
      <c r="W99" s="10">
        <v>6478.9627410897374</v>
      </c>
      <c r="X99" s="10">
        <v>1094.47162390874</v>
      </c>
      <c r="Y99" s="10">
        <v>6295.026996687684</v>
      </c>
      <c r="Z99" s="10">
        <v>6054.9483656843486</v>
      </c>
      <c r="AA99" s="10">
        <v>7010.6198437755402</v>
      </c>
      <c r="AB99" s="10">
        <v>10.79563540023884</v>
      </c>
      <c r="AC99" s="10">
        <v>11.234482829051331</v>
      </c>
      <c r="AD99" s="10">
        <v>10.47652397785717</v>
      </c>
      <c r="AE99" s="10">
        <v>11.2403982303069</v>
      </c>
      <c r="AF99" s="10">
        <v>1.898806552240756</v>
      </c>
      <c r="AG99" s="10">
        <v>10.92128680792522</v>
      </c>
      <c r="AH99" s="10">
        <v>10.504772694956189</v>
      </c>
      <c r="AI99" s="10">
        <v>12.16277389366107</v>
      </c>
      <c r="AJ99" s="10">
        <v>0.0084625540581584682</v>
      </c>
      <c r="AK99" s="10">
        <v>0.0085850992612958397</v>
      </c>
      <c r="AL99" s="10">
        <v>0.0084967352356497793</v>
      </c>
      <c r="AM99" s="10">
        <v>0.0085630254857901843</v>
      </c>
      <c r="AN99" s="10">
        <v>0.0035280570127869774</v>
      </c>
      <c r="AO99" s="10">
        <v>0.0085995888055507511</v>
      </c>
      <c r="AP99" s="10">
        <v>0.0086725221529089843</v>
      </c>
      <c r="AQ99" s="10">
        <v>0.0088787486565111116</v>
      </c>
      <c r="AR99" s="10">
        <v>0.26943118740788813</v>
      </c>
      <c r="AS99" s="10">
        <v>0.26669458463449425</v>
      </c>
      <c r="AT99" s="10">
        <v>0.27415154975171435</v>
      </c>
      <c r="AU99" s="10">
        <v>0.26882862823079379</v>
      </c>
      <c r="AV99" s="10">
        <v>0.075593585178457046</v>
      </c>
      <c r="AW99" s="10">
        <v>0.27339131561445273</v>
      </c>
      <c r="AX99" s="10">
        <v>0.27805890433985275</v>
      </c>
      <c r="AY99" s="10">
        <v>0.32100711860892067</v>
      </c>
      <c r="AZ99" s="10">
        <v>-0.039062539459107648</v>
      </c>
      <c r="BA99" s="10">
        <v>0</v>
      </c>
      <c r="BB99" s="10">
        <v>-0.067467177860127903</v>
      </c>
      <c r="BC99" s="10">
        <v>0.00052653970330296396</v>
      </c>
      <c r="BD99" s="10">
        <v>-0.83098407099518468</v>
      </c>
      <c r="BE99" s="10">
        <v>-0.027878098697717402</v>
      </c>
      <c r="BF99" s="10">
        <v>-0.064952712572417637</v>
      </c>
      <c r="BG99" s="10">
        <v>0.082628731445409276</v>
      </c>
    </row>
    <row r="100" x14ac:dyDescent="0.3">
      <c r="A100" s="33"/>
      <c r="B100" s="33"/>
      <c r="C100" s="34">
        <f t="shared" si="1"/>
        <v>61</v>
      </c>
      <c r="D100" s="2">
        <v>1914962000.8965001</v>
      </c>
      <c r="E100" s="2">
        <v>1953296308.9365001</v>
      </c>
      <c r="F100" s="2">
        <v>1863148809.1800001</v>
      </c>
      <c r="G100" s="2">
        <v>1956166421.7060001</v>
      </c>
      <c r="H100" s="2">
        <v>332816172.33330011</v>
      </c>
      <c r="I100" s="2">
        <v>1904353229.9895</v>
      </c>
      <c r="J100" s="2">
        <v>1830755957.10325</v>
      </c>
      <c r="K100" s="2">
        <v>2094207141.832653</v>
      </c>
      <c r="L100" s="10">
        <v>3322281.1036511008</v>
      </c>
      <c r="M100" s="10">
        <v>3388787.5654833522</v>
      </c>
      <c r="N100" s="10">
        <v>3232390.031306589</v>
      </c>
      <c r="O100" s="10">
        <v>3393766.9444031389</v>
      </c>
      <c r="P100" s="10">
        <v>577405.1285690096</v>
      </c>
      <c r="Q100" s="10">
        <v>3303875.8720586258</v>
      </c>
      <c r="R100" s="10">
        <v>3176191.4433985418</v>
      </c>
      <c r="S100" s="10">
        <v>3633254.7649429021</v>
      </c>
      <c r="T100" s="10">
        <v>6469.2041727650967</v>
      </c>
      <c r="U100" s="10">
        <v>6598.706724469168</v>
      </c>
      <c r="V100" s="10">
        <v>6294.16669635578</v>
      </c>
      <c r="W100" s="10">
        <v>6608.4026586423079</v>
      </c>
      <c r="X100" s="10">
        <v>1124.333417485218</v>
      </c>
      <c r="Y100" s="10">
        <v>6433.3651822329903</v>
      </c>
      <c r="Z100" s="10">
        <v>6184.7358179756502</v>
      </c>
      <c r="AA100" s="10">
        <v>7074.7375531398329</v>
      </c>
      <c r="AB100" s="10">
        <v>11.223468021180841</v>
      </c>
      <c r="AC100" s="10">
        <v>11.448142913006169</v>
      </c>
      <c r="AD100" s="10">
        <v>10.919794266801791</v>
      </c>
      <c r="AE100" s="10">
        <v>11.46496445770031</v>
      </c>
      <c r="AF100" s="10">
        <v>1.9506139888759559</v>
      </c>
      <c r="AG100" s="10">
        <v>11.16129070332126</v>
      </c>
      <c r="AH100" s="10">
        <v>10.729941862823001</v>
      </c>
      <c r="AI100" s="10">
        <v>12.2740121605983</v>
      </c>
      <c r="AJ100" s="10">
        <v>0.0087784546594557849</v>
      </c>
      <c r="AK100" s="10">
        <v>0.0087290107443886485</v>
      </c>
      <c r="AL100" s="10">
        <v>0.0088366383246413494</v>
      </c>
      <c r="AM100" s="10">
        <v>0.0087147714327422236</v>
      </c>
      <c r="AN100" s="10">
        <v>0.003616295884238281</v>
      </c>
      <c r="AO100" s="10">
        <v>0.0087691205969701834</v>
      </c>
      <c r="AP100" s="10">
        <v>0.0088388115997938051</v>
      </c>
      <c r="AQ100" s="10">
        <v>0.0089401216345612322</v>
      </c>
      <c r="AR100" s="10">
        <v>0.27820964206734389</v>
      </c>
      <c r="AS100" s="10">
        <v>0.27542359537888289</v>
      </c>
      <c r="AT100" s="10">
        <v>0.28298818807635573</v>
      </c>
      <c r="AU100" s="10">
        <v>0.27754339966353603</v>
      </c>
      <c r="AV100" s="10">
        <v>0.079209881062695331</v>
      </c>
      <c r="AW100" s="10">
        <v>0.28216043621142289</v>
      </c>
      <c r="AX100" s="10">
        <v>0.28689771593964658</v>
      </c>
      <c r="AY100" s="10">
        <v>0.32994724024348188</v>
      </c>
      <c r="AZ100" s="10">
        <v>-0.019625444365310774</v>
      </c>
      <c r="BA100" s="10">
        <v>-1.1102230246251565e-16</v>
      </c>
      <c r="BB100" s="10">
        <v>-0.04615147192162683</v>
      </c>
      <c r="BC100" s="10">
        <v>0.0014693688593834242</v>
      </c>
      <c r="BD100" s="10">
        <v>-0.8296130644333698</v>
      </c>
      <c r="BE100" s="10">
        <v>-0.025056658696932632</v>
      </c>
      <c r="BF100" s="10">
        <v>-0.062735157626939375</v>
      </c>
      <c r="BG100" s="10">
        <v>0.072140019029101499</v>
      </c>
    </row>
    <row r="101" x14ac:dyDescent="0.3">
      <c r="A101" s="33"/>
      <c r="B101" s="33"/>
      <c r="C101" s="34">
        <f t="shared" si="1"/>
        <v>62</v>
      </c>
      <c r="D101" s="2">
        <v>1935133267.9751</v>
      </c>
      <c r="E101" s="2">
        <v>1980756780.0599</v>
      </c>
      <c r="F101" s="2">
        <v>1877284462.54</v>
      </c>
      <c r="G101" s="2">
        <v>1981713707.8608</v>
      </c>
      <c r="H101" s="2">
        <v>390819073.96910012</v>
      </c>
      <c r="I101" s="2">
        <v>1923864902.4256999</v>
      </c>
      <c r="J101" s="2">
        <v>1843279371.369154</v>
      </c>
      <c r="K101" s="2">
        <v>2085307755.877136</v>
      </c>
      <c r="L101" s="10">
        <v>3357276.3774061729</v>
      </c>
      <c r="M101" s="10">
        <v>3436428.9308305061</v>
      </c>
      <c r="N101" s="10">
        <v>3256914.0761825209</v>
      </c>
      <c r="O101" s="10">
        <v>3438089.1116325269</v>
      </c>
      <c r="P101" s="10">
        <v>678034.77237987239</v>
      </c>
      <c r="Q101" s="10">
        <v>3337726.8104088749</v>
      </c>
      <c r="R101" s="10">
        <v>3197918.403280423</v>
      </c>
      <c r="S101" s="10">
        <v>3617815.1573787481</v>
      </c>
      <c r="T101" s="10">
        <v>6579.2201804040733</v>
      </c>
      <c r="U101" s="10">
        <v>6734.334629820426</v>
      </c>
      <c r="V101" s="10">
        <v>6382.5412051471731</v>
      </c>
      <c r="W101" s="10">
        <v>6737.5880691587199</v>
      </c>
      <c r="X101" s="10">
        <v>1328.737808861556</v>
      </c>
      <c r="Y101" s="10">
        <v>6540.9090939018197</v>
      </c>
      <c r="Z101" s="10">
        <v>6266.9279883366225</v>
      </c>
      <c r="AA101" s="10">
        <v>7089.7953628672367</v>
      </c>
      <c r="AB101" s="10">
        <v>11.41433557004447</v>
      </c>
      <c r="AC101" s="10">
        <v>11.68344472414671</v>
      </c>
      <c r="AD101" s="10">
        <v>11.07311582642785</v>
      </c>
      <c r="AE101" s="10">
        <v>11.68908913903871</v>
      </c>
      <c r="AF101" s="10">
        <v>2.305236611494573</v>
      </c>
      <c r="AG101" s="10">
        <v>11.3478693954221</v>
      </c>
      <c r="AH101" s="10">
        <v>10.87253763983084</v>
      </c>
      <c r="AI101" s="10">
        <v>12.30013606107064</v>
      </c>
      <c r="AJ101" s="10">
        <v>0.0088709225796496909</v>
      </c>
      <c r="AK101" s="10">
        <v>0.008851727787566108</v>
      </c>
      <c r="AL101" s="10">
        <v>0.0089036816309029654</v>
      </c>
      <c r="AM101" s="10">
        <v>0.0088285852458695226</v>
      </c>
      <c r="AN101" s="10">
        <v>0.0042465406616746396</v>
      </c>
      <c r="AO101" s="10">
        <v>0.0088589674835388901</v>
      </c>
      <c r="AP101" s="10">
        <v>0.0088992741092031105</v>
      </c>
      <c r="AQ101" s="10">
        <v>0.0089021303626731964</v>
      </c>
      <c r="AR101" s="10">
        <v>0.28708056464699355</v>
      </c>
      <c r="AS101" s="10">
        <v>0.28427532316644899</v>
      </c>
      <c r="AT101" s="10">
        <v>0.29189186970725867</v>
      </c>
      <c r="AU101" s="10">
        <v>0.28637198490940557</v>
      </c>
      <c r="AV101" s="10">
        <v>0.08345642172436997</v>
      </c>
      <c r="AW101" s="10">
        <v>0.29101940369496176</v>
      </c>
      <c r="AX101" s="10">
        <v>0.29579699004884968</v>
      </c>
      <c r="AY101" s="10">
        <v>0.33884937060615505</v>
      </c>
      <c r="AZ101" s="10">
        <v>-0.023033374185103317</v>
      </c>
      <c r="BA101" s="10">
        <v>0</v>
      </c>
      <c r="BB101" s="10">
        <v>-0.052238779925706469</v>
      </c>
      <c r="BC101" s="10">
        <v>0.00048311221778130076</v>
      </c>
      <c r="BD101" s="10">
        <v>-0.80269204280735496</v>
      </c>
      <c r="BE101" s="10">
        <v>-0.028722293522821962</v>
      </c>
      <c r="BF101" s="10">
        <v>-0.069406506682051394</v>
      </c>
      <c r="BG101" s="10">
        <v>0.052783348702748922</v>
      </c>
    </row>
    <row r="102" x14ac:dyDescent="0.3">
      <c r="A102" s="33"/>
      <c r="B102" s="33"/>
      <c r="C102" s="34">
        <f t="shared" si="1"/>
        <v>63</v>
      </c>
      <c r="D102" s="2">
        <v>2033079558.8069999</v>
      </c>
      <c r="E102" s="2">
        <v>2084803275.7306001</v>
      </c>
      <c r="F102" s="2">
        <v>1987013445.0481999</v>
      </c>
      <c r="G102" s="2">
        <v>2086391649.6844001</v>
      </c>
      <c r="H102" s="2">
        <v>473799634.97910011</v>
      </c>
      <c r="I102" s="2">
        <v>2040325535.9256001</v>
      </c>
      <c r="J102" s="2">
        <v>1964042300.121779</v>
      </c>
      <c r="K102" s="2">
        <v>2228268429.8783979</v>
      </c>
      <c r="L102" s="10">
        <v>3527204.089314397</v>
      </c>
      <c r="M102" s="10">
        <v>3616939.9312086101</v>
      </c>
      <c r="N102" s="10">
        <v>3447283.6631190702</v>
      </c>
      <c r="O102" s="10">
        <v>3619695.6124021639</v>
      </c>
      <c r="P102" s="10">
        <v>821998.33389431867</v>
      </c>
      <c r="Q102" s="10">
        <v>3539775.1862068381</v>
      </c>
      <c r="R102" s="10">
        <v>3407430.861506009</v>
      </c>
      <c r="S102" s="10">
        <v>3865838.640652705</v>
      </c>
      <c r="T102" s="10">
        <v>6737.911940849348</v>
      </c>
      <c r="U102" s="10">
        <v>6909.3316220787137</v>
      </c>
      <c r="V102" s="10">
        <v>6585.2423531692284</v>
      </c>
      <c r="W102" s="10">
        <v>6914.5957170244728</v>
      </c>
      <c r="X102" s="10">
        <v>1570.2387072196209</v>
      </c>
      <c r="Y102" s="10">
        <v>6761.9261293443533</v>
      </c>
      <c r="Z102" s="10">
        <v>6509.1127442593161</v>
      </c>
      <c r="AA102" s="10">
        <v>7384.7953446078354</v>
      </c>
      <c r="AB102" s="10">
        <v>11.689651026322791</v>
      </c>
      <c r="AC102" s="10">
        <v>11.98704824228613</v>
      </c>
      <c r="AD102" s="10">
        <v>11.424783480118521</v>
      </c>
      <c r="AE102" s="10">
        <v>11.996180957795859</v>
      </c>
      <c r="AF102" s="10">
        <v>2.7242182261449668</v>
      </c>
      <c r="AG102" s="10">
        <v>11.731313411591589</v>
      </c>
      <c r="AH102" s="10">
        <v>11.292705683801231</v>
      </c>
      <c r="AI102" s="10">
        <v>12.811933613426969</v>
      </c>
      <c r="AJ102" s="10">
        <v>0.0093199221278011304</v>
      </c>
      <c r="AK102" s="10">
        <v>0.0093166971700762418</v>
      </c>
      <c r="AL102" s="10">
        <v>0.0094241099119819257</v>
      </c>
      <c r="AM102" s="10">
        <v>0.0092949281535690525</v>
      </c>
      <c r="AN102" s="10">
        <v>0.0051481863333631174</v>
      </c>
      <c r="AO102" s="10">
        <v>0.0093952426471364554</v>
      </c>
      <c r="AP102" s="10">
        <v>0.0094823123734470733</v>
      </c>
      <c r="AQ102" s="10">
        <v>0.0095124261586333209</v>
      </c>
      <c r="AR102" s="10">
        <v>0.29640048677479469</v>
      </c>
      <c r="AS102" s="10">
        <v>0.29359202033652521</v>
      </c>
      <c r="AT102" s="10">
        <v>0.30131597961924061</v>
      </c>
      <c r="AU102" s="10">
        <v>0.2956669130629746</v>
      </c>
      <c r="AV102" s="10">
        <v>0.088604608057733084</v>
      </c>
      <c r="AW102" s="10">
        <v>0.30041464634209825</v>
      </c>
      <c r="AX102" s="10">
        <v>0.30527930242229678</v>
      </c>
      <c r="AY102" s="10">
        <v>0.3483617967647884</v>
      </c>
      <c r="AZ102" s="10">
        <v>-0.024809878958710896</v>
      </c>
      <c r="BA102" s="10">
        <v>0</v>
      </c>
      <c r="BB102" s="10">
        <v>-0.046906023134547614</v>
      </c>
      <c r="BC102" s="10">
        <v>0.00076188193499615586</v>
      </c>
      <c r="BD102" s="10">
        <v>-0.772736526033584</v>
      </c>
      <c r="BE102" s="10">
        <v>-0.021334262240840562</v>
      </c>
      <c r="BF102" s="10">
        <v>-0.057924398438265912</v>
      </c>
      <c r="BG102" s="10">
        <v>0.06881472022703039</v>
      </c>
    </row>
    <row r="103" x14ac:dyDescent="0.3">
      <c r="A103" s="33"/>
      <c r="B103" s="33"/>
      <c r="C103" s="34">
        <f t="shared" si="1"/>
        <v>64</v>
      </c>
      <c r="D103" s="2">
        <v>2067178948.6578</v>
      </c>
      <c r="E103" s="2">
        <v>2102069238.2309</v>
      </c>
      <c r="F103" s="2">
        <v>2013329053.2425001</v>
      </c>
      <c r="G103" s="2">
        <v>2103118020.5146</v>
      </c>
      <c r="H103" s="2">
        <v>409905720.55210012</v>
      </c>
      <c r="I103" s="2">
        <v>2049268125.0992999</v>
      </c>
      <c r="J103" s="2">
        <v>1967434047.319397</v>
      </c>
      <c r="K103" s="2">
        <v>2221121684.3530231</v>
      </c>
      <c r="L103" s="10">
        <v>3586363.361662521</v>
      </c>
      <c r="M103" s="10">
        <v>3646894.7715261942</v>
      </c>
      <c r="N103" s="10">
        <v>3492938.7976826169</v>
      </c>
      <c r="O103" s="10">
        <v>3648714.311319333</v>
      </c>
      <c r="P103" s="10">
        <v>711148.33037479932</v>
      </c>
      <c r="Q103" s="10">
        <v>3555289.7473394289</v>
      </c>
      <c r="R103" s="10">
        <v>3413315.227680238</v>
      </c>
      <c r="S103" s="10">
        <v>3853439.7013523742</v>
      </c>
      <c r="T103" s="10">
        <v>6952.3498157847334</v>
      </c>
      <c r="U103" s="10">
        <v>7069.6930668098639</v>
      </c>
      <c r="V103" s="10">
        <v>6771.241493878847</v>
      </c>
      <c r="W103" s="10">
        <v>7073.2203382740081</v>
      </c>
      <c r="X103" s="10">
        <v>1378.5976113097779</v>
      </c>
      <c r="Y103" s="10">
        <v>6892.1120163681217</v>
      </c>
      <c r="Z103" s="10">
        <v>6616.8871085547817</v>
      </c>
      <c r="AA103" s="10">
        <v>7470.0910354536882</v>
      </c>
      <c r="AB103" s="10">
        <v>12.061680810449779</v>
      </c>
      <c r="AC103" s="10">
        <v>12.26526044562754</v>
      </c>
      <c r="AD103" s="10">
        <v>11.7474747033311</v>
      </c>
      <c r="AE103" s="10">
        <v>12.271379933809181</v>
      </c>
      <c r="AF103" s="10">
        <v>2.391738734997785</v>
      </c>
      <c r="AG103" s="10">
        <v>11.9571738266905</v>
      </c>
      <c r="AH103" s="10">
        <v>11.47968418979206</v>
      </c>
      <c r="AI103" s="10">
        <v>12.95991371004893</v>
      </c>
      <c r="AJ103" s="10">
        <v>0.009476238518194369</v>
      </c>
      <c r="AK103" s="10">
        <v>0.0093938563657844382</v>
      </c>
      <c r="AL103" s="10">
        <v>0.0095489209366087478</v>
      </c>
      <c r="AM103" s="10">
        <v>0.0093694445633525081</v>
      </c>
      <c r="AN103" s="10">
        <v>0.0044539313091846713</v>
      </c>
      <c r="AO103" s="10">
        <v>0.0094364212697146659</v>
      </c>
      <c r="AP103" s="10">
        <v>0.0094986875841121306</v>
      </c>
      <c r="AQ103" s="10">
        <v>0.0094819168680231325</v>
      </c>
      <c r="AR103" s="10">
        <v>0.30587672529298904</v>
      </c>
      <c r="AS103" s="10">
        <v>0.30298587670230964</v>
      </c>
      <c r="AT103" s="10">
        <v>0.31086490055584937</v>
      </c>
      <c r="AU103" s="10">
        <v>0.30503635762632708</v>
      </c>
      <c r="AV103" s="10">
        <v>0.093058539366917756</v>
      </c>
      <c r="AW103" s="10">
        <v>0.30985106761181291</v>
      </c>
      <c r="AX103" s="10">
        <v>0.31477799000640894</v>
      </c>
      <c r="AY103" s="10">
        <v>0.35784371363281153</v>
      </c>
      <c r="AZ103" s="10">
        <v>-0.016598068673733923</v>
      </c>
      <c r="BA103" s="10">
        <v>0</v>
      </c>
      <c r="BB103" s="10">
        <v>-0.042215633707233913</v>
      </c>
      <c r="BC103" s="10">
        <v>0.00049892851511534886</v>
      </c>
      <c r="BD103" s="10">
        <v>-0.804998944327316</v>
      </c>
      <c r="BE103" s="10">
        <v>-0.025118636518384863</v>
      </c>
      <c r="BF103" s="10">
        <v>-0.064048885004764133</v>
      </c>
      <c r="BG103" s="10">
        <v>0.056635834803575591</v>
      </c>
    </row>
    <row r="104" x14ac:dyDescent="0.3">
      <c r="A104" s="33"/>
      <c r="B104" s="33"/>
      <c r="C104" s="34">
        <f t="shared" si="1"/>
        <v>65</v>
      </c>
      <c r="D104" s="2">
        <v>2099076622.5662999</v>
      </c>
      <c r="E104" s="2">
        <v>2138242366.0659001</v>
      </c>
      <c r="F104" s="2">
        <v>2026006037.4279001</v>
      </c>
      <c r="G104" s="2">
        <v>2140097549.7030001</v>
      </c>
      <c r="H104" s="2">
        <v>436487958.6608001</v>
      </c>
      <c r="I104" s="2">
        <v>2067026964.5646</v>
      </c>
      <c r="J104" s="2">
        <v>1977582605.0176921</v>
      </c>
      <c r="K104" s="2">
        <v>2232914584.8294721</v>
      </c>
      <c r="L104" s="10">
        <v>3641702.8614682732</v>
      </c>
      <c r="M104" s="10">
        <v>3709651.7865530788</v>
      </c>
      <c r="N104" s="10">
        <v>3514932.1871027318</v>
      </c>
      <c r="O104" s="10">
        <v>3712870.3577510738</v>
      </c>
      <c r="P104" s="10">
        <v>757266.04306045244</v>
      </c>
      <c r="Q104" s="10">
        <v>3586099.6833855328</v>
      </c>
      <c r="R104" s="10">
        <v>3430922.0321257431</v>
      </c>
      <c r="S104" s="10">
        <v>3873899.2877001981</v>
      </c>
      <c r="T104" s="10">
        <v>7080.5346933073288</v>
      </c>
      <c r="U104" s="10">
        <v>7212.6472625469651</v>
      </c>
      <c r="V104" s="10">
        <v>6834.0554521159474</v>
      </c>
      <c r="W104" s="10">
        <v>7218.9051056212611</v>
      </c>
      <c r="X104" s="10">
        <v>1472.346507642111</v>
      </c>
      <c r="Y104" s="10">
        <v>6972.4258644298798</v>
      </c>
      <c r="Z104" s="10">
        <v>6670.7151578820394</v>
      </c>
      <c r="AA104" s="10">
        <v>7531.992408046377</v>
      </c>
      <c r="AB104" s="10">
        <v>12.28406966002893</v>
      </c>
      <c r="AC104" s="10">
        <v>12.51327268971524</v>
      </c>
      <c r="AD104" s="10">
        <v>11.856451083227389</v>
      </c>
      <c r="AE104" s="10">
        <v>12.52412946587352</v>
      </c>
      <c r="AF104" s="10">
        <v>2.5543843575361138</v>
      </c>
      <c r="AG104" s="10">
        <v>12.096510889071981</v>
      </c>
      <c r="AH104" s="10">
        <v>11.573070852839489</v>
      </c>
      <c r="AI104" s="10">
        <v>13.06730683866374</v>
      </c>
      <c r="AJ104" s="10">
        <v>0.0096224619336024979</v>
      </c>
      <c r="AK104" s="10">
        <v>0.0095555090654210733</v>
      </c>
      <c r="AL104" s="10">
        <v>0.0096090459914307935</v>
      </c>
      <c r="AM104" s="10">
        <v>0.0095341893115453887</v>
      </c>
      <c r="AN104" s="10">
        <v>0.0047427671478772237</v>
      </c>
      <c r="AO104" s="10">
        <v>0.0095181967525825723</v>
      </c>
      <c r="AP104" s="10">
        <v>0.009547684387403596</v>
      </c>
      <c r="AQ104" s="10">
        <v>0.0095322604861770958</v>
      </c>
      <c r="AR104" s="10">
        <v>0.31549918722659154</v>
      </c>
      <c r="AS104" s="10">
        <v>0.31254138576773072</v>
      </c>
      <c r="AT104" s="10">
        <v>0.32047394654728018</v>
      </c>
      <c r="AU104" s="10">
        <v>0.31457054693787245</v>
      </c>
      <c r="AV104" s="10">
        <v>0.097801306514794975</v>
      </c>
      <c r="AW104" s="10">
        <v>0.3193692643643955</v>
      </c>
      <c r="AX104" s="10">
        <v>0.32432567439381255</v>
      </c>
      <c r="AY104" s="10">
        <v>0.36737597411898865</v>
      </c>
      <c r="AZ104" s="10">
        <v>-0.018316793325753866</v>
      </c>
      <c r="BA104" s="10">
        <v>0</v>
      </c>
      <c r="BB104" s="10">
        <v>-0.052489993846909333</v>
      </c>
      <c r="BC104" s="10">
        <v>0.00086762083968694448</v>
      </c>
      <c r="BD104" s="10">
        <v>-0.79586600397227947</v>
      </c>
      <c r="BE104" s="10">
        <v>-0.033305579681468744</v>
      </c>
      <c r="BF104" s="10">
        <v>-0.075136366016263056</v>
      </c>
      <c r="BG104" s="10">
        <v>0.044275719285160831</v>
      </c>
    </row>
    <row r="105" x14ac:dyDescent="0.3">
      <c r="A105" s="33"/>
      <c r="B105" s="33"/>
      <c r="C105" s="34">
        <f t="shared" ref="C105:C139" si="2">C104+1</f>
        <v>66</v>
      </c>
      <c r="D105" s="2">
        <v>2139439757.9518001</v>
      </c>
      <c r="E105" s="2">
        <v>2183579412.0149002</v>
      </c>
      <c r="F105" s="2">
        <v>2069864337.2109001</v>
      </c>
      <c r="G105" s="2">
        <v>2184958415.1697998</v>
      </c>
      <c r="H105" s="2">
        <v>542840641.75610006</v>
      </c>
      <c r="I105" s="2">
        <v>2115382994.4289</v>
      </c>
      <c r="J105" s="2">
        <v>2020127681.046942</v>
      </c>
      <c r="K105" s="2">
        <v>2323989219.5151858</v>
      </c>
      <c r="L105" s="10">
        <v>3711729.1501949308</v>
      </c>
      <c r="M105" s="10">
        <v>3788307.3478546659</v>
      </c>
      <c r="N105" s="10">
        <v>3591022.2612342872</v>
      </c>
      <c r="O105" s="10">
        <v>3790699.7901701038</v>
      </c>
      <c r="P105" s="10">
        <v>941778.06429361226</v>
      </c>
      <c r="Q105" s="10">
        <v>3669992.9012094601</v>
      </c>
      <c r="R105" s="10">
        <v>3504733.7850896148</v>
      </c>
      <c r="S105" s="10">
        <v>4031905.314815423</v>
      </c>
      <c r="T105" s="10">
        <v>7202.9738630631509</v>
      </c>
      <c r="U105" s="10">
        <v>7351.5813540473973</v>
      </c>
      <c r="V105" s="10">
        <v>6968.7303255923407</v>
      </c>
      <c r="W105" s="10">
        <v>7356.2241226249689</v>
      </c>
      <c r="X105" s="10">
        <v>1827.61255129751</v>
      </c>
      <c r="Y105" s="10">
        <v>7121.9805851541578</v>
      </c>
      <c r="Z105" s="10">
        <v>6801.2790883917551</v>
      </c>
      <c r="AA105" s="10">
        <v>7824.3070616927134</v>
      </c>
      <c r="AB105" s="10">
        <v>12.4964902406128</v>
      </c>
      <c r="AC105" s="10">
        <v>12.75431042656262</v>
      </c>
      <c r="AD105" s="10">
        <v>12.09009947263551</v>
      </c>
      <c r="AE105" s="10">
        <v>12.762365198566799</v>
      </c>
      <c r="AF105" s="10">
        <v>3.1707379264594961</v>
      </c>
      <c r="AG105" s="10">
        <v>12.355974430589511</v>
      </c>
      <c r="AH105" s="10">
        <v>11.799587138252869</v>
      </c>
      <c r="AI105" s="10">
        <v>13.574445596338769</v>
      </c>
      <c r="AJ105" s="10">
        <v>0.0098074922129131117</v>
      </c>
      <c r="AK105" s="10">
        <v>0.0097581140462409746</v>
      </c>
      <c r="AL105" s="10">
        <v>0.0098170593990590544</v>
      </c>
      <c r="AM105" s="10">
        <v>0.0097340456144039186</v>
      </c>
      <c r="AN105" s="10">
        <v>0.0058983683539690643</v>
      </c>
      <c r="AO105" s="10">
        <v>0.0097408654522717977</v>
      </c>
      <c r="AP105" s="10">
        <v>0.0097530901980810904</v>
      </c>
      <c r="AQ105" s="10">
        <v>0.009921055985747872</v>
      </c>
      <c r="AR105" s="10">
        <v>0.32530667943950464</v>
      </c>
      <c r="AS105" s="10">
        <v>0.32229949981397171</v>
      </c>
      <c r="AT105" s="10">
        <v>0.33029100594633926</v>
      </c>
      <c r="AU105" s="10">
        <v>0.32430459255227639</v>
      </c>
      <c r="AV105" s="10">
        <v>0.10369967486876404</v>
      </c>
      <c r="AW105" s="10">
        <v>0.32911012981666732</v>
      </c>
      <c r="AX105" s="10">
        <v>0.33407876459189362</v>
      </c>
      <c r="AY105" s="10">
        <v>0.37729703010473653</v>
      </c>
      <c r="AZ105" s="10">
        <v>-0.020214357133167105</v>
      </c>
      <c r="BA105" s="10">
        <v>0</v>
      </c>
      <c r="BB105" s="10">
        <v>-0.052077370842707027</v>
      </c>
      <c r="BC105" s="10">
        <v>0.00063153331970045024</v>
      </c>
      <c r="BD105" s="10">
        <v>-0.75139871773420264</v>
      </c>
      <c r="BE105" s="10">
        <v>-0.031231480389839361</v>
      </c>
      <c r="BF105" s="10">
        <v>-0.074854951493214972</v>
      </c>
      <c r="BG105" s="10">
        <v>0.064302588093520407</v>
      </c>
    </row>
    <row r="106" x14ac:dyDescent="0.3">
      <c r="A106" s="33"/>
      <c r="B106" s="33"/>
      <c r="C106" s="34">
        <f t="shared" si="2"/>
        <v>67</v>
      </c>
      <c r="D106" s="2">
        <v>2160499721.9008999</v>
      </c>
      <c r="E106" s="2">
        <v>2219509363.5655999</v>
      </c>
      <c r="F106" s="2">
        <v>2107831294.5924001</v>
      </c>
      <c r="G106" s="2">
        <v>2220975763.0707998</v>
      </c>
      <c r="H106" s="2">
        <v>520471254.90610009</v>
      </c>
      <c r="I106" s="2">
        <v>2168307335.7623</v>
      </c>
      <c r="J106" s="2">
        <v>2080779735.132411</v>
      </c>
      <c r="K106" s="2">
        <v>2286836713.573916</v>
      </c>
      <c r="L106" s="10">
        <v>3748266.230428854</v>
      </c>
      <c r="M106" s="10">
        <v>3850642.4746279949</v>
      </c>
      <c r="N106" s="10">
        <v>3656891.4038139479</v>
      </c>
      <c r="O106" s="10">
        <v>3853186.5414889809</v>
      </c>
      <c r="P106" s="10">
        <v>902969.25701846823</v>
      </c>
      <c r="Q106" s="10">
        <v>3761811.7148740748</v>
      </c>
      <c r="R106" s="10">
        <v>3609959.4622004111</v>
      </c>
      <c r="S106" s="10">
        <v>3967449.169793128</v>
      </c>
      <c r="T106" s="10">
        <v>7299.4733293356549</v>
      </c>
      <c r="U106" s="10">
        <v>7498.8435496317952</v>
      </c>
      <c r="V106" s="10">
        <v>7121.5275621877699</v>
      </c>
      <c r="W106" s="10">
        <v>7503.797933087556</v>
      </c>
      <c r="X106" s="10">
        <v>1758.466342467412</v>
      </c>
      <c r="Y106" s="10">
        <v>7325.8521659396692</v>
      </c>
      <c r="Z106" s="10">
        <v>7030.1310510966259</v>
      </c>
      <c r="AA106" s="10">
        <v>7726.3160138671283</v>
      </c>
      <c r="AB106" s="10">
        <v>12.66390784637181</v>
      </c>
      <c r="AC106" s="10">
        <v>13.009796650019361</v>
      </c>
      <c r="AD106" s="10">
        <v>12.355188477844729</v>
      </c>
      <c r="AE106" s="10">
        <v>13.018392044877119</v>
      </c>
      <c r="AF106" s="10">
        <v>3.0507756802750809</v>
      </c>
      <c r="AG106" s="10">
        <v>12.70967267635004</v>
      </c>
      <c r="AH106" s="10">
        <v>12.196624025079821</v>
      </c>
      <c r="AI106" s="10">
        <v>13.40444023520601</v>
      </c>
      <c r="AJ106" s="10">
        <v>0.0099040340443282485</v>
      </c>
      <c r="AK106" s="10">
        <v>0.0099186800247341115</v>
      </c>
      <c r="AL106" s="10">
        <v>0.0099971310439079947</v>
      </c>
      <c r="AM106" s="10">
        <v>0.0098945038203560633</v>
      </c>
      <c r="AN106" s="10">
        <v>0.0056553082856092346</v>
      </c>
      <c r="AO106" s="10">
        <v>0.0099845702042890266</v>
      </c>
      <c r="AP106" s="10">
        <v>0.0100459157257665</v>
      </c>
      <c r="AQ106" s="10">
        <v>0.0097624528010347069</v>
      </c>
      <c r="AR106" s="10">
        <v>0.33521071348383291</v>
      </c>
      <c r="AS106" s="10">
        <v>0.33221817983870583</v>
      </c>
      <c r="AT106" s="10">
        <v>0.34028813699024724</v>
      </c>
      <c r="AU106" s="10">
        <v>0.33419909637263245</v>
      </c>
      <c r="AV106" s="10">
        <v>0.10935498315437327</v>
      </c>
      <c r="AW106" s="10">
        <v>0.33909470002095632</v>
      </c>
      <c r="AX106" s="10">
        <v>0.34412468031766014</v>
      </c>
      <c r="AY106" s="10">
        <v>0.38705948290577125</v>
      </c>
      <c r="AZ106" s="10">
        <v>-0.026586795547418718</v>
      </c>
      <c r="BA106" s="10">
        <v>0</v>
      </c>
      <c r="BB106" s="10">
        <v>-0.050316556805956036</v>
      </c>
      <c r="BC106" s="10">
        <v>0.00066068633422844414</v>
      </c>
      <c r="BD106" s="10">
        <v>-0.76550166291257593</v>
      </c>
      <c r="BE106" s="10">
        <v>-0.023069074924308874</v>
      </c>
      <c r="BF106" s="10">
        <v>-0.06250463760617897</v>
      </c>
      <c r="BG106" s="10">
        <v>0.030334339252417575</v>
      </c>
    </row>
    <row r="107" x14ac:dyDescent="0.3">
      <c r="A107" s="33"/>
      <c r="B107" s="33"/>
      <c r="C107" s="34">
        <f t="shared" si="2"/>
        <v>68</v>
      </c>
      <c r="D107" s="2">
        <v>2176254958.6616001</v>
      </c>
      <c r="E107" s="2">
        <v>2285304205.2030001</v>
      </c>
      <c r="F107" s="2">
        <v>2106660857.777</v>
      </c>
      <c r="G107" s="2">
        <v>2285713515.9330001</v>
      </c>
      <c r="H107" s="2">
        <v>613239800.31870008</v>
      </c>
      <c r="I107" s="2">
        <v>2216119415.0483999</v>
      </c>
      <c r="J107" s="2">
        <v>2120680246.6978431</v>
      </c>
      <c r="K107" s="2">
        <v>2373235104.0669971</v>
      </c>
      <c r="L107" s="10">
        <v>3775600.1019882471</v>
      </c>
      <c r="M107" s="10">
        <v>3964790.410193983</v>
      </c>
      <c r="N107" s="10">
        <v>3654860.8047143309</v>
      </c>
      <c r="O107" s="10">
        <v>3965500.5262710461</v>
      </c>
      <c r="P107" s="10">
        <v>1063914.06182044</v>
      </c>
      <c r="Q107" s="10">
        <v>3844761.2289971299</v>
      </c>
      <c r="R107" s="10">
        <v>3679183.1415934162</v>
      </c>
      <c r="S107" s="10">
        <v>4117342.3478231118</v>
      </c>
      <c r="T107" s="10">
        <v>7299.0394424321339</v>
      </c>
      <c r="U107" s="10">
        <v>7664.7846178791769</v>
      </c>
      <c r="V107" s="10">
        <v>7065.6246555775197</v>
      </c>
      <c r="W107" s="10">
        <v>7666.1574235564667</v>
      </c>
      <c r="X107" s="10">
        <v>2056.7725635181009</v>
      </c>
      <c r="Y107" s="10">
        <v>7432.7426367018516</v>
      </c>
      <c r="Z107" s="10">
        <v>7112.6449149845139</v>
      </c>
      <c r="AA107" s="10">
        <v>7959.7000166758053</v>
      </c>
      <c r="AB107" s="10">
        <v>12.66315509291768</v>
      </c>
      <c r="AC107" s="10">
        <v>13.297688981616471</v>
      </c>
      <c r="AD107" s="10">
        <v>12.258202130239161</v>
      </c>
      <c r="AE107" s="10">
        <v>13.300070671884219</v>
      </c>
      <c r="AF107" s="10">
        <v>3.5683092505674949</v>
      </c>
      <c r="AG107" s="10">
        <v>12.895117709205691</v>
      </c>
      <c r="AH107" s="10">
        <v>12.33977791046012</v>
      </c>
      <c r="AI107" s="10">
        <v>13.809339790425771</v>
      </c>
      <c r="AJ107" s="10">
        <v>0.0099762582615649607</v>
      </c>
      <c r="AK107" s="10">
        <v>0.010212708061827426</v>
      </c>
      <c r="AL107" s="10">
        <v>0.0099915798357765907</v>
      </c>
      <c r="AM107" s="10">
        <v>0.010182912164862562</v>
      </c>
      <c r="AN107" s="10">
        <v>0.0066633077064618693</v>
      </c>
      <c r="AO107" s="10">
        <v>0.010204734133254043</v>
      </c>
      <c r="AP107" s="10">
        <v>0.010238553692117991</v>
      </c>
      <c r="AQ107" s="10">
        <v>0.010131285522788545</v>
      </c>
      <c r="AR107" s="10">
        <v>0.34518697174539786</v>
      </c>
      <c r="AS107" s="10">
        <v>0.34243088790053328</v>
      </c>
      <c r="AT107" s="10">
        <v>0.35027971682602382</v>
      </c>
      <c r="AU107" s="10">
        <v>0.34438200853749501</v>
      </c>
      <c r="AV107" s="10">
        <v>0.11601829086083514</v>
      </c>
      <c r="AW107" s="10">
        <v>0.34929943415421039</v>
      </c>
      <c r="AX107" s="10">
        <v>0.35436323400977815</v>
      </c>
      <c r="AY107" s="10">
        <v>0.39719076842855977</v>
      </c>
      <c r="AZ107" s="10">
        <v>-0.047717606388298472</v>
      </c>
      <c r="BA107" s="10">
        <v>0</v>
      </c>
      <c r="BB107" s="10">
        <v>-0.078170489083807304</v>
      </c>
      <c r="BC107" s="10">
        <v>0.00017910557774669655</v>
      </c>
      <c r="BD107" s="10">
        <v>-0.73165944432145003</v>
      </c>
      <c r="BE107" s="10">
        <v>-0.030273777117762135</v>
      </c>
      <c r="BF107" s="10">
        <v>-0.072035905823983559</v>
      </c>
      <c r="BG107" s="10">
        <v>0.038476671361214354</v>
      </c>
    </row>
    <row r="108" x14ac:dyDescent="0.3">
      <c r="A108" s="33"/>
      <c r="B108" s="33"/>
      <c r="C108" s="34">
        <f t="shared" si="2"/>
        <v>69</v>
      </c>
      <c r="D108" s="2">
        <v>2180968015.4516001</v>
      </c>
      <c r="E108" s="2">
        <v>2255369821.6402001</v>
      </c>
      <c r="F108" s="2">
        <v>2106171204.8408999</v>
      </c>
      <c r="G108" s="2">
        <v>2255903820.1101999</v>
      </c>
      <c r="H108" s="2">
        <v>654576646.12010014</v>
      </c>
      <c r="I108" s="2">
        <v>2181107009.4994998</v>
      </c>
      <c r="J108" s="2">
        <v>2091201719.642297</v>
      </c>
      <c r="K108" s="2">
        <v>2343051143.0615849</v>
      </c>
      <c r="L108" s="10">
        <v>3783776.8175087231</v>
      </c>
      <c r="M108" s="10">
        <v>3912857.0366786988</v>
      </c>
      <c r="N108" s="10">
        <v>3654011.3023763262</v>
      </c>
      <c r="O108" s="10">
        <v>3913783.474396748</v>
      </c>
      <c r="P108" s="10">
        <v>1135629.647626444</v>
      </c>
      <c r="Q108" s="10">
        <v>3784017.9592643511</v>
      </c>
      <c r="R108" s="10">
        <v>3628040.6367529761</v>
      </c>
      <c r="S108" s="10">
        <v>4064975.980639494</v>
      </c>
      <c r="T108" s="10">
        <v>7593.6813775885139</v>
      </c>
      <c r="U108" s="10">
        <v>7852.733140892954</v>
      </c>
      <c r="V108" s="10">
        <v>7333.2542902523073</v>
      </c>
      <c r="W108" s="10">
        <v>7854.5924135684672</v>
      </c>
      <c r="X108" s="10">
        <v>2279.1010471638251</v>
      </c>
      <c r="Y108" s="10">
        <v>7594.1653262322616</v>
      </c>
      <c r="Z108" s="10">
        <v>7281.1336263180474</v>
      </c>
      <c r="AA108" s="10">
        <v>8158.0214408234106</v>
      </c>
      <c r="AB108" s="10">
        <v>13.17433146772562</v>
      </c>
      <c r="AC108" s="10">
        <v>13.62376220196</v>
      </c>
      <c r="AD108" s="10">
        <v>12.72251467411253</v>
      </c>
      <c r="AE108" s="10">
        <v>13.62698786725962</v>
      </c>
      <c r="AF108" s="10">
        <v>3.9540285074894568</v>
      </c>
      <c r="AG108" s="10">
        <v>13.17517107364653</v>
      </c>
      <c r="AH108" s="10">
        <v>12.63209016604528</v>
      </c>
      <c r="AI108" s="10">
        <v>14.153409030225991</v>
      </c>
      <c r="AJ108" s="10">
        <v>0.0099978635755707153</v>
      </c>
      <c r="AK108" s="10">
        <v>0.01007893544650487</v>
      </c>
      <c r="AL108" s="10">
        <v>0.0099892574845614895</v>
      </c>
      <c r="AM108" s="10">
        <v>0.010050109207663905</v>
      </c>
      <c r="AN108" s="10">
        <v>0.0071124633598394701</v>
      </c>
      <c r="AO108" s="10">
        <v>0.010043509838405117</v>
      </c>
      <c r="AP108" s="10">
        <v>0.010096232622030819</v>
      </c>
      <c r="AQ108" s="10">
        <v>0.010002430894508989</v>
      </c>
      <c r="AR108" s="10">
        <v>0.35518483532096856</v>
      </c>
      <c r="AS108" s="10">
        <v>0.35250982334703812</v>
      </c>
      <c r="AT108" s="10">
        <v>0.3602689743105853</v>
      </c>
      <c r="AU108" s="10">
        <v>0.35443211774515893</v>
      </c>
      <c r="AV108" s="10">
        <v>0.1231307542206746</v>
      </c>
      <c r="AW108" s="10">
        <v>0.35934294399261552</v>
      </c>
      <c r="AX108" s="10">
        <v>0.36445946663180895</v>
      </c>
      <c r="AY108" s="10">
        <v>0.40719319932306874</v>
      </c>
      <c r="AZ108" s="10">
        <v>-0.032988738908677928</v>
      </c>
      <c r="BA108" s="10">
        <v>0</v>
      </c>
      <c r="BB108" s="10">
        <v>-0.066152617352482235</v>
      </c>
      <c r="BC108" s="10">
        <v>0.00023676758679491705</v>
      </c>
      <c r="BD108" s="10">
        <v>-0.70976970613002865</v>
      </c>
      <c r="BE108" s="10">
        <v>-0.03292711085700939</v>
      </c>
      <c r="BF108" s="10">
        <v>-0.072789881474299878</v>
      </c>
      <c r="BG108" s="10">
        <v>0.03887669356044654</v>
      </c>
    </row>
    <row r="109" x14ac:dyDescent="0.3">
      <c r="A109" s="33"/>
      <c r="B109" s="33"/>
      <c r="C109" s="34">
        <f t="shared" si="2"/>
        <v>70</v>
      </c>
      <c r="D109" s="2">
        <v>2367838194.1788001</v>
      </c>
      <c r="E109" s="2">
        <v>2458281973.8587999</v>
      </c>
      <c r="F109" s="2">
        <v>2297796961.1257</v>
      </c>
      <c r="G109" s="2">
        <v>2459029813.7498002</v>
      </c>
      <c r="H109" s="2">
        <v>677383477.97340012</v>
      </c>
      <c r="I109" s="2">
        <v>2388988580.6967001</v>
      </c>
      <c r="J109" s="2">
        <v>2283181151.162477</v>
      </c>
      <c r="K109" s="2">
        <v>2526650910.0139389</v>
      </c>
      <c r="L109" s="10">
        <v>4107979.210731477</v>
      </c>
      <c r="M109" s="10">
        <v>4264890.7630405966</v>
      </c>
      <c r="N109" s="10">
        <v>3986464.1806996549</v>
      </c>
      <c r="O109" s="10">
        <v>4266188.1957506258</v>
      </c>
      <c r="P109" s="10">
        <v>1175197.3813281539</v>
      </c>
      <c r="Q109" s="10">
        <v>4144673.1657188041</v>
      </c>
      <c r="R109" s="10">
        <v>3961107.108740713</v>
      </c>
      <c r="S109" s="10">
        <v>4383504.5133701637</v>
      </c>
      <c r="T109" s="10">
        <v>7717.5985760931126</v>
      </c>
      <c r="U109" s="10">
        <v>8012.3859424726488</v>
      </c>
      <c r="V109" s="10">
        <v>7489.3101221745446</v>
      </c>
      <c r="W109" s="10">
        <v>8014.8234097337636</v>
      </c>
      <c r="X109" s="10">
        <v>2207.825592951709</v>
      </c>
      <c r="Y109" s="10">
        <v>7786.5349558151966</v>
      </c>
      <c r="Z109" s="10">
        <v>7441.6721735858582</v>
      </c>
      <c r="AA109" s="10">
        <v>8235.2238059791525</v>
      </c>
      <c r="AB109" s="10">
        <v>13.38931629082732</v>
      </c>
      <c r="AC109" s="10">
        <v>13.900744975291721</v>
      </c>
      <c r="AD109" s="10">
        <v>12.993257039374649</v>
      </c>
      <c r="AE109" s="10">
        <v>13.904973754462571</v>
      </c>
      <c r="AF109" s="10">
        <v>3.8303722184496731</v>
      </c>
      <c r="AG109" s="10">
        <v>13.508914503009899</v>
      </c>
      <c r="AH109" s="10">
        <v>12.910609625828689</v>
      </c>
      <c r="AI109" s="10">
        <v>14.287347958932671</v>
      </c>
      <c r="AJ109" s="10">
        <v>0.010854502710129598</v>
      </c>
      <c r="AK109" s="10">
        <v>0.010985721758842474</v>
      </c>
      <c r="AL109" s="10">
        <v>0.010898110010796313</v>
      </c>
      <c r="AM109" s="10">
        <v>0.010955040703765321</v>
      </c>
      <c r="AN109" s="10">
        <v>0.0073602765943508236</v>
      </c>
      <c r="AO109" s="10">
        <v>0.011000757968115771</v>
      </c>
      <c r="AP109" s="10">
        <v>0.011023101121165621</v>
      </c>
      <c r="AQ109" s="10">
        <v>0.010786214034124652</v>
      </c>
      <c r="AR109" s="10">
        <v>0.36603933803109817</v>
      </c>
      <c r="AS109" s="10">
        <v>0.36349554510588061</v>
      </c>
      <c r="AT109" s="10">
        <v>0.37116708432138162</v>
      </c>
      <c r="AU109" s="10">
        <v>0.36538715844892422</v>
      </c>
      <c r="AV109" s="10">
        <v>0.13049103081502542</v>
      </c>
      <c r="AW109" s="10">
        <v>0.3703437019607313</v>
      </c>
      <c r="AX109" s="10">
        <v>0.37548256775297456</v>
      </c>
      <c r="AY109" s="10">
        <v>0.41797941335719341</v>
      </c>
      <c r="AZ109" s="10">
        <v>-0.036791458686095679</v>
      </c>
      <c r="BA109" s="10">
        <v>0</v>
      </c>
      <c r="BB109" s="10">
        <v>-0.065283402978049909</v>
      </c>
      <c r="BC109" s="10">
        <v>0.00030421241295863766</v>
      </c>
      <c r="BD109" s="10">
        <v>-0.72444842163077749</v>
      </c>
      <c r="BE109" s="10">
        <v>-0.028187731878995592</v>
      </c>
      <c r="BF109" s="10">
        <v>-0.071228941414505309</v>
      </c>
      <c r="BG109" s="10">
        <v>0.027811673714476015</v>
      </c>
    </row>
    <row r="110" x14ac:dyDescent="0.3">
      <c r="A110" s="33"/>
      <c r="B110" s="33"/>
      <c r="C110" s="34">
        <f t="shared" si="2"/>
        <v>71</v>
      </c>
      <c r="D110" s="2">
        <v>2341028779.0324001</v>
      </c>
      <c r="E110" s="2">
        <v>2419386630.5318999</v>
      </c>
      <c r="F110" s="2">
        <v>2249459726.0085001</v>
      </c>
      <c r="G110" s="2">
        <v>2420092203.8435001</v>
      </c>
      <c r="H110" s="2">
        <v>573655515.90150011</v>
      </c>
      <c r="I110" s="2">
        <v>2328523150.8196001</v>
      </c>
      <c r="J110" s="2">
        <v>2224400367.785182</v>
      </c>
      <c r="K110" s="2">
        <v>2485068710.3028898</v>
      </c>
      <c r="L110" s="10">
        <v>4061467.3669982208</v>
      </c>
      <c r="M110" s="10">
        <v>4197410.9571256563</v>
      </c>
      <c r="N110" s="10">
        <v>3902603.5700152479</v>
      </c>
      <c r="O110" s="10">
        <v>4198635.0612484924</v>
      </c>
      <c r="P110" s="10">
        <v>995239.00714089675</v>
      </c>
      <c r="Q110" s="10">
        <v>4039771.2642655191</v>
      </c>
      <c r="R110" s="10">
        <v>3859127.9124011649</v>
      </c>
      <c r="S110" s="10">
        <v>4311363.2613330008</v>
      </c>
      <c r="T110" s="10">
        <v>7911.5776287140579</v>
      </c>
      <c r="U110" s="10">
        <v>8176.3903599841851</v>
      </c>
      <c r="V110" s="10">
        <v>7602.1172419494605</v>
      </c>
      <c r="W110" s="10">
        <v>8178.7748663505618</v>
      </c>
      <c r="X110" s="10">
        <v>1938.6861822649621</v>
      </c>
      <c r="Y110" s="10">
        <v>7869.3144795859653</v>
      </c>
      <c r="Z110" s="10">
        <v>7517.4283822117004</v>
      </c>
      <c r="AA110" s="10">
        <v>8398.3649369641225</v>
      </c>
      <c r="AB110" s="10">
        <v>13.72585191958915</v>
      </c>
      <c r="AC110" s="10">
        <v>14.18527739784569</v>
      </c>
      <c r="AD110" s="10">
        <v>13.188966908400801</v>
      </c>
      <c r="AE110" s="10">
        <v>14.18941429478612</v>
      </c>
      <c r="AF110" s="10">
        <v>3.363440353507305</v>
      </c>
      <c r="AG110" s="10">
        <v>13.652529283597771</v>
      </c>
      <c r="AH110" s="10">
        <v>13.042039607355241</v>
      </c>
      <c r="AI110" s="10">
        <v>14.570382659592999</v>
      </c>
      <c r="AJ110" s="10">
        <v>0.010731604587243076</v>
      </c>
      <c r="AK110" s="10">
        <v>0.01081190385510003</v>
      </c>
      <c r="AL110" s="10">
        <v>0.01066885367751833</v>
      </c>
      <c r="AM110" s="10">
        <v>0.010781572655901199</v>
      </c>
      <c r="AN110" s="10">
        <v>0.0062331949393602719</v>
      </c>
      <c r="AO110" s="10">
        <v>0.010722328190388633</v>
      </c>
      <c r="AP110" s="10">
        <v>0.010739310008568466</v>
      </c>
      <c r="AQ110" s="10">
        <v>0.010608700589621701</v>
      </c>
      <c r="AR110" s="10">
        <v>0.37677094261834126</v>
      </c>
      <c r="AS110" s="10">
        <v>0.37430744896098067</v>
      </c>
      <c r="AT110" s="10">
        <v>0.38183593799889998</v>
      </c>
      <c r="AU110" s="10">
        <v>0.3761687311048254</v>
      </c>
      <c r="AV110" s="10">
        <v>0.1367242257543857</v>
      </c>
      <c r="AW110" s="10">
        <v>0.38106603015111995</v>
      </c>
      <c r="AX110" s="10">
        <v>0.38622187776154304</v>
      </c>
      <c r="AY110" s="10">
        <v>0.42858811394681512</v>
      </c>
      <c r="AZ110" s="10">
        <v>-0.032387486361480256</v>
      </c>
      <c r="BA110" s="10">
        <v>0</v>
      </c>
      <c r="BB110" s="10">
        <v>-0.070235530931259782</v>
      </c>
      <c r="BC110" s="10">
        <v>0.0002916331365545588</v>
      </c>
      <c r="BD110" s="10">
        <v>-0.7628921691712488</v>
      </c>
      <c r="BE110" s="10">
        <v>-0.037556411433224857</v>
      </c>
      <c r="BF110" s="10">
        <v>-0.08059326288987978</v>
      </c>
      <c r="BG110" s="10">
        <v>0.027148236227357181</v>
      </c>
    </row>
    <row r="111" x14ac:dyDescent="0.3">
      <c r="A111" s="33"/>
      <c r="B111" s="33"/>
      <c r="C111" s="34">
        <f t="shared" si="2"/>
        <v>72</v>
      </c>
      <c r="D111" s="2">
        <v>2434642535.0760002</v>
      </c>
      <c r="E111" s="2">
        <v>2476990654.8541999</v>
      </c>
      <c r="F111" s="2">
        <v>2341204324.6666002</v>
      </c>
      <c r="G111" s="2">
        <v>2477276549.7542</v>
      </c>
      <c r="H111" s="2">
        <v>633620593.72880018</v>
      </c>
      <c r="I111" s="2">
        <v>2383838339.3448</v>
      </c>
      <c r="J111" s="2">
        <v>2274821240.5712819</v>
      </c>
      <c r="K111" s="2">
        <v>2512979688.228838</v>
      </c>
      <c r="L111" s="10">
        <v>4223878.5336949257</v>
      </c>
      <c r="M111" s="10">
        <v>4297348.5858674496</v>
      </c>
      <c r="N111" s="10">
        <v>4061771.9223591411</v>
      </c>
      <c r="O111" s="10">
        <v>4297844.5869491706</v>
      </c>
      <c r="P111" s="10">
        <v>1099272.8442882351</v>
      </c>
      <c r="Q111" s="10">
        <v>4135737.9756133859</v>
      </c>
      <c r="R111" s="10">
        <v>3946603.4407972582</v>
      </c>
      <c r="S111" s="10">
        <v>4359786.2141145132</v>
      </c>
      <c r="T111" s="10">
        <v>8197.5611219627372</v>
      </c>
      <c r="U111" s="10">
        <v>8340.1493234258123</v>
      </c>
      <c r="V111" s="10">
        <v>7882.9500733498198</v>
      </c>
      <c r="W111" s="10">
        <v>8341.1119456109773</v>
      </c>
      <c r="X111" s="10">
        <v>2133.4316929051829</v>
      </c>
      <c r="Y111" s="10">
        <v>8026.5008969980599</v>
      </c>
      <c r="Z111" s="10">
        <v>7659.4349652812862</v>
      </c>
      <c r="AA111" s="10">
        <v>8461.3261683049077</v>
      </c>
      <c r="AB111" s="10">
        <v>14.22200670236365</v>
      </c>
      <c r="AC111" s="10">
        <v>14.469383980399771</v>
      </c>
      <c r="AD111" s="10">
        <v>13.67618577154767</v>
      </c>
      <c r="AE111" s="10">
        <v>14.471054040429269</v>
      </c>
      <c r="AF111" s="10">
        <v>3.7013057157014342</v>
      </c>
      <c r="AG111" s="10">
        <v>13.9252331096133</v>
      </c>
      <c r="AH111" s="10">
        <v>13.288407831531639</v>
      </c>
      <c r="AI111" s="10">
        <v>14.67961454463728</v>
      </c>
      <c r="AJ111" s="10">
        <v>0.011160743187667197</v>
      </c>
      <c r="AK111" s="10">
        <v>0.011069328263741416</v>
      </c>
      <c r="AL111" s="10">
        <v>0.011103984694743848</v>
      </c>
      <c r="AM111" s="10">
        <v>0.011036330379279357</v>
      </c>
      <c r="AN111" s="10">
        <v>0.0068847602242579267</v>
      </c>
      <c r="AO111" s="10">
        <v>0.010977042258862313</v>
      </c>
      <c r="AP111" s="10">
        <v>0.010982739829743902</v>
      </c>
      <c r="AQ111" s="10">
        <v>0.01072785190594238</v>
      </c>
      <c r="AR111" s="10">
        <v>0.38793168580600845</v>
      </c>
      <c r="AS111" s="10">
        <v>0.38537677722472208</v>
      </c>
      <c r="AT111" s="10">
        <v>0.39293992269364381</v>
      </c>
      <c r="AU111" s="10">
        <v>0.38720506148410477</v>
      </c>
      <c r="AV111" s="10">
        <v>0.14360898597864363</v>
      </c>
      <c r="AW111" s="10">
        <v>0.39204307240998226</v>
      </c>
      <c r="AX111" s="10">
        <v>0.39720461759128695</v>
      </c>
      <c r="AY111" s="10">
        <v>0.43931596585275751</v>
      </c>
      <c r="AZ111" s="10">
        <v>-0.017096600544378115</v>
      </c>
      <c r="BA111" s="10">
        <v>0</v>
      </c>
      <c r="BB111" s="10">
        <v>-0.054819072458548446</v>
      </c>
      <c r="BC111" s="10">
        <v>0.0001154202578195207</v>
      </c>
      <c r="BD111" s="10">
        <v>-0.74419742259136767</v>
      </c>
      <c r="BE111" s="10">
        <v>-0.037607051656350809</v>
      </c>
      <c r="BF111" s="10">
        <v>-0.081618965290290224</v>
      </c>
      <c r="BG111" s="10">
        <v>0.014529337566982603</v>
      </c>
    </row>
    <row r="112" x14ac:dyDescent="0.3">
      <c r="A112" s="33"/>
      <c r="B112" s="33"/>
      <c r="C112" s="34">
        <f t="shared" si="2"/>
        <v>73</v>
      </c>
      <c r="D112" s="2">
        <v>2443774143.2781</v>
      </c>
      <c r="E112" s="2">
        <v>2505888931.9580998</v>
      </c>
      <c r="F112" s="2">
        <v>2360164203.1160998</v>
      </c>
      <c r="G112" s="2">
        <v>2509145865.0889001</v>
      </c>
      <c r="H112" s="2">
        <v>707390047.8878001</v>
      </c>
      <c r="I112" s="2">
        <v>2425535924.9268999</v>
      </c>
      <c r="J112" s="2">
        <v>2311756330.5706129</v>
      </c>
      <c r="K112" s="2">
        <v>2542903671.8336992</v>
      </c>
      <c r="L112" s="10">
        <v>4239721.0252752174</v>
      </c>
      <c r="M112" s="10">
        <v>4347484.4109675894</v>
      </c>
      <c r="N112" s="10">
        <v>4094665.5494237021</v>
      </c>
      <c r="O112" s="10">
        <v>4353134.887264898</v>
      </c>
      <c r="P112" s="10">
        <v>1227255.991454792</v>
      </c>
      <c r="Q112" s="10">
        <v>4208079.4114133818</v>
      </c>
      <c r="R112" s="10">
        <v>4010682.3893659408</v>
      </c>
      <c r="S112" s="10">
        <v>4411701.5446692985</v>
      </c>
      <c r="T112" s="10">
        <v>8298.0925298315815</v>
      </c>
      <c r="U112" s="10">
        <v>8509.0098379450737</v>
      </c>
      <c r="V112" s="10">
        <v>8014.1861705690662</v>
      </c>
      <c r="W112" s="10">
        <v>8520.0690974749268</v>
      </c>
      <c r="X112" s="10">
        <v>2402.017423828253</v>
      </c>
      <c r="Y112" s="10">
        <v>8236.1627382124116</v>
      </c>
      <c r="Z112" s="10">
        <v>7849.812140072162</v>
      </c>
      <c r="AA112" s="10">
        <v>8634.6972863126848</v>
      </c>
      <c r="AB112" s="10">
        <v>14.396419352081891</v>
      </c>
      <c r="AC112" s="10">
        <v>14.762341279958459</v>
      </c>
      <c r="AD112" s="10">
        <v>13.90386820373395</v>
      </c>
      <c r="AE112" s="10">
        <v>14.781528067445199</v>
      </c>
      <c r="AF112" s="10">
        <v>4.1672769977103146</v>
      </c>
      <c r="AG112" s="10">
        <v>14.28897691909726</v>
      </c>
      <c r="AH112" s="10">
        <v>13.61869453700052</v>
      </c>
      <c r="AI112" s="10">
        <v>14.980397322053459</v>
      </c>
      <c r="AJ112" s="10">
        <v>0.011202603761679902</v>
      </c>
      <c r="AK112" s="10">
        <v>0.011198470662762078</v>
      </c>
      <c r="AL112" s="10">
        <v>0.011193908584726166</v>
      </c>
      <c r="AM112" s="10">
        <v>0.011178308994073124</v>
      </c>
      <c r="AN112" s="10">
        <v>0.0076863203515420532</v>
      </c>
      <c r="AO112" s="10">
        <v>0.011169050312207508</v>
      </c>
      <c r="AP112" s="10">
        <v>0.011161060867378031</v>
      </c>
      <c r="AQ112" s="10">
        <v>0.010855596696738941</v>
      </c>
      <c r="AR112" s="10">
        <v>0.39913428956768837</v>
      </c>
      <c r="AS112" s="10">
        <v>0.39657524788748416</v>
      </c>
      <c r="AT112" s="10">
        <v>0.40413383127836999</v>
      </c>
      <c r="AU112" s="10">
        <v>0.3983833704781779</v>
      </c>
      <c r="AV112" s="10">
        <v>0.15129530633018567</v>
      </c>
      <c r="AW112" s="10">
        <v>0.40321212272218976</v>
      </c>
      <c r="AX112" s="10">
        <v>0.408365678458665</v>
      </c>
      <c r="AY112" s="10">
        <v>0.45017156254949647</v>
      </c>
      <c r="AZ112" s="10">
        <v>-0.024787526648862079</v>
      </c>
      <c r="BA112" s="10">
        <v>0</v>
      </c>
      <c r="BB112" s="10">
        <v>-0.058152908129144754</v>
      </c>
      <c r="BC112" s="10">
        <v>0.0012997116868445069</v>
      </c>
      <c r="BD112" s="10">
        <v>-0.71770893798750857</v>
      </c>
      <c r="BE112" s="10">
        <v>-0.032065669793438278</v>
      </c>
      <c r="BF112" s="10">
        <v>-0.0774705530287777</v>
      </c>
      <c r="BG112" s="10">
        <v>0.014771101545460796</v>
      </c>
    </row>
    <row r="113" x14ac:dyDescent="0.3">
      <c r="A113" s="33"/>
      <c r="B113" s="33"/>
      <c r="C113" s="34">
        <f t="shared" si="2"/>
        <v>74</v>
      </c>
      <c r="D113" s="2">
        <v>2511346948.7723999</v>
      </c>
      <c r="E113" s="2">
        <v>2591097219.4921999</v>
      </c>
      <c r="F113" s="2">
        <v>2405036452.1100001</v>
      </c>
      <c r="G113" s="2">
        <v>2591727157.9322</v>
      </c>
      <c r="H113" s="2">
        <v>722602633.35230017</v>
      </c>
      <c r="I113" s="2">
        <v>2485416661.2698002</v>
      </c>
      <c r="J113" s="2">
        <v>2369260639.97262</v>
      </c>
      <c r="K113" s="2">
        <v>2654637417.914062</v>
      </c>
      <c r="L113" s="10">
        <v>4356953.5628970107</v>
      </c>
      <c r="M113" s="10">
        <v>4495312.8709665248</v>
      </c>
      <c r="N113" s="10">
        <v>4172514.731204317</v>
      </c>
      <c r="O113" s="10">
        <v>4496405.7556162961</v>
      </c>
      <c r="P113" s="10">
        <v>1253648.4134468341</v>
      </c>
      <c r="Q113" s="10">
        <v>4311966.9239236023</v>
      </c>
      <c r="R113" s="10">
        <v>4110447.021988078</v>
      </c>
      <c r="S113" s="10">
        <v>4605549.210089894</v>
      </c>
      <c r="T113" s="10">
        <v>8440.1405782340989</v>
      </c>
      <c r="U113" s="10">
        <v>8708.1654707549696</v>
      </c>
      <c r="V113" s="10">
        <v>8082.8520175232234</v>
      </c>
      <c r="W113" s="10">
        <v>8710.2825693071372</v>
      </c>
      <c r="X113" s="10">
        <v>2428.524585452768</v>
      </c>
      <c r="Y113" s="10">
        <v>8352.9940085962608</v>
      </c>
      <c r="Z113" s="10">
        <v>7962.6165861394447</v>
      </c>
      <c r="AA113" s="10">
        <v>8921.7115151641465</v>
      </c>
      <c r="AB113" s="10">
        <v>14.642859514757321</v>
      </c>
      <c r="AC113" s="10">
        <v>15.10785779426017</v>
      </c>
      <c r="AD113" s="10">
        <v>14.022997066706271</v>
      </c>
      <c r="AE113" s="10">
        <v>15.111530763494621</v>
      </c>
      <c r="AF113" s="10">
        <v>4.2132644596731748</v>
      </c>
      <c r="AG113" s="10">
        <v>14.491668315443571</v>
      </c>
      <c r="AH113" s="10">
        <v>13.814399767392411</v>
      </c>
      <c r="AI113" s="10">
        <v>15.478340335306889</v>
      </c>
      <c r="AJ113" s="10">
        <v>0.01151236698881769</v>
      </c>
      <c r="AK113" s="10">
        <v>0.011579254701514028</v>
      </c>
      <c r="AL113" s="10">
        <v>0.011406731002999274</v>
      </c>
      <c r="AM113" s="10">
        <v>0.011546210765499131</v>
      </c>
      <c r="AN113" s="10">
        <v>0.0078516164362190961</v>
      </c>
      <c r="AO113" s="10">
        <v>0.011444787707012759</v>
      </c>
      <c r="AP113" s="10">
        <v>0.011438689218119445</v>
      </c>
      <c r="AQ113" s="10">
        <v>0.011332585462888152</v>
      </c>
      <c r="AR113" s="10">
        <v>0.41064665655650606</v>
      </c>
      <c r="AS113" s="10">
        <v>0.40815450258899821</v>
      </c>
      <c r="AT113" s="10">
        <v>0.41554056228136926</v>
      </c>
      <c r="AU113" s="10">
        <v>0.40992958124367701</v>
      </c>
      <c r="AV113" s="10">
        <v>0.15914692276640477</v>
      </c>
      <c r="AW113" s="10">
        <v>0.4146569104292025</v>
      </c>
      <c r="AX113" s="10">
        <v>0.41980436767678447</v>
      </c>
      <c r="AY113" s="10">
        <v>0.46150414801238465</v>
      </c>
      <c r="AZ113" s="10">
        <v>-0.030778571378896169</v>
      </c>
      <c r="BA113" s="10">
        <v>-1.1102230246251565e-16</v>
      </c>
      <c r="BB113" s="10">
        <v>-0.071807713729345801</v>
      </c>
      <c r="BC113" s="10">
        <v>0.00024311648179820011</v>
      </c>
      <c r="BD113" s="10">
        <v>-0.72112098769728328</v>
      </c>
      <c r="BE113" s="10">
        <v>-0.040786025868651543</v>
      </c>
      <c r="BF113" s="10">
        <v>-0.085614919367269171</v>
      </c>
      <c r="BG113" s="10">
        <v>0.024522506505685771</v>
      </c>
    </row>
    <row r="114" x14ac:dyDescent="0.3">
      <c r="A114" s="33"/>
      <c r="B114" s="33"/>
      <c r="C114" s="34">
        <f t="shared" si="2"/>
        <v>75</v>
      </c>
      <c r="D114" s="2">
        <v>2592342225.6575999</v>
      </c>
      <c r="E114" s="2">
        <v>2681734934.4624</v>
      </c>
      <c r="F114" s="2">
        <v>2486366367.0524998</v>
      </c>
      <c r="G114" s="2">
        <v>2681976888.1324</v>
      </c>
      <c r="H114" s="2">
        <v>697189712.70220017</v>
      </c>
      <c r="I114" s="2">
        <v>2576001029.5272999</v>
      </c>
      <c r="J114" s="2">
        <v>2449304810.894165</v>
      </c>
      <c r="K114" s="2">
        <v>2694603926.3726969</v>
      </c>
      <c r="L114" s="10">
        <v>4497472.8409582525</v>
      </c>
      <c r="M114" s="10">
        <v>4652560.8829806726</v>
      </c>
      <c r="N114" s="10">
        <v>4313614.5751952277</v>
      </c>
      <c r="O114" s="10">
        <v>4652980.6501120441</v>
      </c>
      <c r="P114" s="10">
        <v>1209559.3578807779</v>
      </c>
      <c r="Q114" s="10">
        <v>4469122.3843490174</v>
      </c>
      <c r="R114" s="10">
        <v>4249316.2195938639</v>
      </c>
      <c r="S114" s="10">
        <v>4674887.3879591543</v>
      </c>
      <c r="T114" s="10">
        <v>8634.1473806186114</v>
      </c>
      <c r="U114" s="10">
        <v>8931.8819215809162</v>
      </c>
      <c r="V114" s="10">
        <v>8281.180410082181</v>
      </c>
      <c r="W114" s="10">
        <v>8932.6877810949063</v>
      </c>
      <c r="X114" s="10">
        <v>2322.084897643073</v>
      </c>
      <c r="Y114" s="10">
        <v>8579.7208105584741</v>
      </c>
      <c r="Z114" s="10">
        <v>8157.7418706567123</v>
      </c>
      <c r="AA114" s="10">
        <v>8974.7438445530297</v>
      </c>
      <c r="AB114" s="10">
        <v>14.97944328678</v>
      </c>
      <c r="AC114" s="10">
        <v>15.49598504524843</v>
      </c>
      <c r="AD114" s="10">
        <v>14.36707839605257</v>
      </c>
      <c r="AE114" s="10">
        <v>15.49738313661226</v>
      </c>
      <c r="AF114" s="10">
        <v>4.0286014933463647</v>
      </c>
      <c r="AG114" s="10">
        <v>14.885018245884829</v>
      </c>
      <c r="AH114" s="10">
        <v>14.152924001968749</v>
      </c>
      <c r="AI114" s="10">
        <v>15.570346498211849</v>
      </c>
      <c r="AJ114" s="10">
        <v>0.011883660709232994</v>
      </c>
      <c r="AK114" s="10">
        <v>0.011984302099700368</v>
      </c>
      <c r="AL114" s="10">
        <v>0.011792466720822596</v>
      </c>
      <c r="AM114" s="10">
        <v>0.011948275621451149</v>
      </c>
      <c r="AN114" s="10">
        <v>0.0075754861036419997</v>
      </c>
      <c r="AO114" s="10">
        <v>0.011861908458006392</v>
      </c>
      <c r="AP114" s="10">
        <v>0.011825139057975042</v>
      </c>
      <c r="AQ114" s="10">
        <v>0.011503201558971292</v>
      </c>
      <c r="AR114" s="10">
        <v>0.42253031726573903</v>
      </c>
      <c r="AS114" s="10">
        <v>0.42013880468869857</v>
      </c>
      <c r="AT114" s="10">
        <v>0.42733302900219183</v>
      </c>
      <c r="AU114" s="10">
        <v>0.42187785686512813</v>
      </c>
      <c r="AV114" s="10">
        <v>0.16672240887004677</v>
      </c>
      <c r="AW114" s="10">
        <v>0.42651881888720888</v>
      </c>
      <c r="AX114" s="10">
        <v>0.43162950673475953</v>
      </c>
      <c r="AY114" s="10">
        <v>0.47300734957135593</v>
      </c>
      <c r="AZ114" s="10">
        <v>-0.033333909200358836</v>
      </c>
      <c r="BA114" s="10">
        <v>0</v>
      </c>
      <c r="BB114" s="10">
        <v>-0.072851557735725714</v>
      </c>
      <c r="BC114" s="10">
        <v>9.02228131836047e-05</v>
      </c>
      <c r="BD114" s="10">
        <v>-0.74002288453539355</v>
      </c>
      <c r="BE114" s="10">
        <v>-0.039427425722183163</v>
      </c>
      <c r="BF114" s="10">
        <v>-0.086671550040731127</v>
      </c>
      <c r="BG114" s="10">
        <v>0.0047987561130371503</v>
      </c>
    </row>
    <row r="115" x14ac:dyDescent="0.3">
      <c r="A115" s="33"/>
      <c r="B115" s="33"/>
      <c r="C115" s="34">
        <f t="shared" si="2"/>
        <v>76</v>
      </c>
      <c r="D115" s="2">
        <v>2646320821.9366002</v>
      </c>
      <c r="E115" s="2">
        <v>2713365277.3365998</v>
      </c>
      <c r="F115" s="2">
        <v>2546417813.9661002</v>
      </c>
      <c r="G115" s="2">
        <v>2713510997.4977999</v>
      </c>
      <c r="H115" s="2">
        <v>799861054.66910017</v>
      </c>
      <c r="I115" s="2">
        <v>2613607989.5272999</v>
      </c>
      <c r="J115" s="2">
        <v>2494680460.3332829</v>
      </c>
      <c r="K115" s="2">
        <v>2762499571.972074</v>
      </c>
      <c r="L115" s="10">
        <v>4591120.6889758008</v>
      </c>
      <c r="M115" s="10">
        <v>4707436.5882864511</v>
      </c>
      <c r="N115" s="10">
        <v>4417798.2546805441</v>
      </c>
      <c r="O115" s="10">
        <v>4707689.3992235614</v>
      </c>
      <c r="P115" s="10">
        <v>1387684.594383352</v>
      </c>
      <c r="Q115" s="10">
        <v>4534366.9649283038</v>
      </c>
      <c r="R115" s="10">
        <v>4328038.7543631736</v>
      </c>
      <c r="S115" s="10">
        <v>4792680.0231599584</v>
      </c>
      <c r="T115" s="10">
        <v>8945.9404212310455</v>
      </c>
      <c r="U115" s="10">
        <v>9172.5855424916499</v>
      </c>
      <c r="V115" s="10">
        <v>8608.2163063779481</v>
      </c>
      <c r="W115" s="10">
        <v>9173.0781524085814</v>
      </c>
      <c r="X115" s="10">
        <v>2703.946279308771</v>
      </c>
      <c r="Y115" s="10">
        <v>8835.3540375554821</v>
      </c>
      <c r="Z115" s="10">
        <v>8433.3171485303246</v>
      </c>
      <c r="AA115" s="10">
        <v>9338.6850073806017</v>
      </c>
      <c r="AB115" s="10">
        <v>15.52037523560805</v>
      </c>
      <c r="AC115" s="10">
        <v>15.91358345762306</v>
      </c>
      <c r="AD115" s="10">
        <v>14.934455282889161</v>
      </c>
      <c r="AE115" s="10">
        <v>15.914438090048</v>
      </c>
      <c r="AF115" s="10">
        <v>4.6910955020672276</v>
      </c>
      <c r="AG115" s="10">
        <v>15.328518137329111</v>
      </c>
      <c r="AH115" s="10">
        <v>14.631021498359949</v>
      </c>
      <c r="AI115" s="10">
        <v>16.201750592672621</v>
      </c>
      <c r="AJ115" s="10">
        <v>0.012131106172795425</v>
      </c>
      <c r="AK115" s="10">
        <v>0.012125653722357105</v>
      </c>
      <c r="AL115" s="10">
        <v>0.012077281822349798</v>
      </c>
      <c r="AM115" s="10">
        <v>0.012088760885079632</v>
      </c>
      <c r="AN115" s="10">
        <v>0.0086910867932992672</v>
      </c>
      <c r="AO115" s="10">
        <v>0.01203508009566904</v>
      </c>
      <c r="AP115" s="10">
        <v>0.012044210756228722</v>
      </c>
      <c r="AQ115" s="10">
        <v>0.011793046492641181</v>
      </c>
      <c r="AR115" s="10">
        <v>0.43466142343853448</v>
      </c>
      <c r="AS115" s="10">
        <v>0.43226445841105565</v>
      </c>
      <c r="AT115" s="10">
        <v>0.43941031082454163</v>
      </c>
      <c r="AU115" s="10">
        <v>0.43396661775020778</v>
      </c>
      <c r="AV115" s="10">
        <v>0.17541349566334605</v>
      </c>
      <c r="AW115" s="10">
        <v>0.43855389898287794</v>
      </c>
      <c r="AX115" s="10">
        <v>0.44367371749098827</v>
      </c>
      <c r="AY115" s="10">
        <v>0.48480039606399711</v>
      </c>
      <c r="AZ115" s="10">
        <v>-0.024708967848888208</v>
      </c>
      <c r="BA115" s="10">
        <v>0</v>
      </c>
      <c r="BB115" s="10">
        <v>-0.06152782478825447</v>
      </c>
      <c r="BC115" s="10">
        <v>5.3704586852720837e-05</v>
      </c>
      <c r="BD115" s="10">
        <v>-0.7052143840160614</v>
      </c>
      <c r="BE115" s="10">
        <v>-0.036765152352513431</v>
      </c>
      <c r="BF115" s="10">
        <v>-0.080595421055131511</v>
      </c>
      <c r="BG115" s="10">
        <v>0.018108249208416138</v>
      </c>
    </row>
    <row r="116" x14ac:dyDescent="0.3">
      <c r="A116" s="33"/>
      <c r="B116" s="33"/>
      <c r="C116" s="34">
        <f t="shared" si="2"/>
        <v>77</v>
      </c>
      <c r="D116" s="2">
        <v>2719869472.5591002</v>
      </c>
      <c r="E116" s="2">
        <v>2785646428.0812001</v>
      </c>
      <c r="F116" s="2">
        <v>2651786832.5854001</v>
      </c>
      <c r="G116" s="2">
        <v>2786706136.7512002</v>
      </c>
      <c r="H116" s="2">
        <v>860999871.21430016</v>
      </c>
      <c r="I116" s="2">
        <v>2718623496.7775002</v>
      </c>
      <c r="J116" s="2">
        <v>2598273968.7165532</v>
      </c>
      <c r="K116" s="2">
        <v>2846162476.4025168</v>
      </c>
      <c r="L116" s="10">
        <v>4718720.7625270123</v>
      </c>
      <c r="M116" s="10">
        <v>4832837.66734521</v>
      </c>
      <c r="N116" s="10">
        <v>4600603.7094651693</v>
      </c>
      <c r="O116" s="10">
        <v>4834676.1634031311</v>
      </c>
      <c r="P116" s="10">
        <v>1493754.75912428</v>
      </c>
      <c r="Q116" s="10">
        <v>4716559.1103412881</v>
      </c>
      <c r="R116" s="10">
        <v>4507763.8638961744</v>
      </c>
      <c r="S116" s="10">
        <v>4937827.3870949624</v>
      </c>
      <c r="T116" s="10">
        <v>9188.1249155770111</v>
      </c>
      <c r="U116" s="10">
        <v>9410.3292860443798</v>
      </c>
      <c r="V116" s="10">
        <v>8958.1315989962568</v>
      </c>
      <c r="W116" s="10">
        <v>9413.9091400529323</v>
      </c>
      <c r="X116" s="10">
        <v>2908.586036509078</v>
      </c>
      <c r="Y116" s="10">
        <v>9183.9158234721781</v>
      </c>
      <c r="Z116" s="10">
        <v>8777.3571600837095</v>
      </c>
      <c r="AA116" s="10">
        <v>9614.7615269968082</v>
      </c>
      <c r="AB116" s="10">
        <v>15.94054282576713</v>
      </c>
      <c r="AC116" s="10">
        <v>16.32604675785916</v>
      </c>
      <c r="AD116" s="10">
        <v>15.54152579603779</v>
      </c>
      <c r="AE116" s="10">
        <v>16.332257471868569</v>
      </c>
      <c r="AF116" s="10">
        <v>5.0461264625165976</v>
      </c>
      <c r="AG116" s="10">
        <v>15.933240442139221</v>
      </c>
      <c r="AH116" s="10">
        <v>15.22789894488298</v>
      </c>
      <c r="AI116" s="10">
        <v>16.680717696904079</v>
      </c>
      <c r="AJ116" s="10">
        <v>0.012468263512967976</v>
      </c>
      <c r="AK116" s="10">
        <v>0.012448668176733419</v>
      </c>
      <c r="AL116" s="10">
        <v>0.012577031441689623</v>
      </c>
      <c r="AM116" s="10">
        <v>0.012414847102235338</v>
      </c>
      <c r="AN116" s="10">
        <v>0.0093554056245914816</v>
      </c>
      <c r="AO116" s="10">
        <v>0.012518653013301595</v>
      </c>
      <c r="AP116" s="10">
        <v>0.012544355791949475</v>
      </c>
      <c r="AQ116" s="10">
        <v>0.012150201487946129</v>
      </c>
      <c r="AR116" s="10">
        <v>0.44712968695150246</v>
      </c>
      <c r="AS116" s="10">
        <v>0.44471312658778905</v>
      </c>
      <c r="AT116" s="10">
        <v>0.45198734226623127</v>
      </c>
      <c r="AU116" s="10">
        <v>0.44638146485244312</v>
      </c>
      <c r="AV116" s="10">
        <v>0.18476890128793752</v>
      </c>
      <c r="AW116" s="10">
        <v>0.45107255199617952</v>
      </c>
      <c r="AX116" s="10">
        <v>0.45621807328293773</v>
      </c>
      <c r="AY116" s="10">
        <v>0.49695059755194326</v>
      </c>
      <c r="AZ116" s="10">
        <v>-0.023612815631956607</v>
      </c>
      <c r="BA116" s="10">
        <v>0</v>
      </c>
      <c r="BB116" s="10">
        <v>-0.048053333024035139</v>
      </c>
      <c r="BC116" s="10">
        <v>0.00038041750716000244</v>
      </c>
      <c r="BD116" s="10">
        <v>-0.69091559412033088</v>
      </c>
      <c r="BE116" s="10">
        <v>-0.024060099884918418</v>
      </c>
      <c r="BF116" s="10">
        <v>-0.067263546972726296</v>
      </c>
      <c r="BG116" s="10">
        <v>0.021724238837805832</v>
      </c>
    </row>
    <row r="117" x14ac:dyDescent="0.3">
      <c r="A117" s="33"/>
      <c r="B117" s="33"/>
      <c r="C117" s="34">
        <f t="shared" si="2"/>
        <v>78</v>
      </c>
      <c r="D117" s="2">
        <v>2791012930.1458001</v>
      </c>
      <c r="E117" s="2">
        <v>2878956325.1009998</v>
      </c>
      <c r="F117" s="2">
        <v>2702730100.3923001</v>
      </c>
      <c r="G117" s="2">
        <v>2879132958.1754999</v>
      </c>
      <c r="H117" s="2">
        <v>950485210.86500013</v>
      </c>
      <c r="I117" s="2">
        <v>2790850128.4219999</v>
      </c>
      <c r="J117" s="2">
        <v>2666707061.7685409</v>
      </c>
      <c r="K117" s="2">
        <v>2942505307.173245</v>
      </c>
      <c r="L117" s="10">
        <v>4842148.0496888701</v>
      </c>
      <c r="M117" s="10">
        <v>4994721.6668749051</v>
      </c>
      <c r="N117" s="10">
        <v>4688985.544673318</v>
      </c>
      <c r="O117" s="10">
        <v>4995028.1088436833</v>
      </c>
      <c r="P117" s="10">
        <v>1649003.5070556439</v>
      </c>
      <c r="Q117" s="10">
        <v>4841865.6038281322</v>
      </c>
      <c r="R117" s="10">
        <v>4626488.9204793237</v>
      </c>
      <c r="S117" s="10">
        <v>5104973.2448153766</v>
      </c>
      <c r="T117" s="10">
        <v>9342.1507189734093</v>
      </c>
      <c r="U117" s="10">
        <v>9636.5171267874939</v>
      </c>
      <c r="V117" s="10">
        <v>9046.6481462169359</v>
      </c>
      <c r="W117" s="10">
        <v>9637.1083575862158</v>
      </c>
      <c r="X117" s="10">
        <v>3181.488699012295</v>
      </c>
      <c r="Y117" s="10">
        <v>9341.6057848297423</v>
      </c>
      <c r="Z117" s="10">
        <v>8926.070898958902</v>
      </c>
      <c r="AA117" s="10">
        <v>9849.2299244043952</v>
      </c>
      <c r="AB117" s="10">
        <v>16.207763280198591</v>
      </c>
      <c r="AC117" s="10">
        <v>16.718461640673919</v>
      </c>
      <c r="AD117" s="10">
        <v>15.695093779138251</v>
      </c>
      <c r="AE117" s="10">
        <v>16.719487371163378</v>
      </c>
      <c r="AF117" s="10">
        <v>5.5195872196209441</v>
      </c>
      <c r="AG117" s="10">
        <v>16.206817870103041</v>
      </c>
      <c r="AH117" s="10">
        <v>15.48590346104938</v>
      </c>
      <c r="AI117" s="10">
        <v>17.08749857597422</v>
      </c>
      <c r="AJ117" s="10">
        <v>0.012794395110592044</v>
      </c>
      <c r="AK117" s="10">
        <v>0.012865657186499733</v>
      </c>
      <c r="AL117" s="10">
        <v>0.012818647801299161</v>
      </c>
      <c r="AM117" s="10">
        <v>0.012826610955264358</v>
      </c>
      <c r="AN117" s="10">
        <v>0.010327730566645123</v>
      </c>
      <c r="AO117" s="10">
        <v>0.012851240494042787</v>
      </c>
      <c r="AP117" s="10">
        <v>0.012874747843566634</v>
      </c>
      <c r="AQ117" s="10">
        <v>0.012561486794209823</v>
      </c>
      <c r="AR117" s="10">
        <v>0.45992408206209451</v>
      </c>
      <c r="AS117" s="10">
        <v>0.45757878377428879</v>
      </c>
      <c r="AT117" s="10">
        <v>0.46480599006753043</v>
      </c>
      <c r="AU117" s="10">
        <v>0.45920807580770751</v>
      </c>
      <c r="AV117" s="10">
        <v>0.19509663185458265</v>
      </c>
      <c r="AW117" s="10">
        <v>0.46392379249022231</v>
      </c>
      <c r="AX117" s="10">
        <v>0.46909282112650436</v>
      </c>
      <c r="AY117" s="10">
        <v>0.50951208434615314</v>
      </c>
      <c r="AZ117" s="10">
        <v>-0.030546970854833821</v>
      </c>
      <c r="BA117" s="10">
        <v>0</v>
      </c>
      <c r="BB117" s="10">
        <v>-0.061211843740810234</v>
      </c>
      <c r="BC117" s="10">
        <v>6.1353162241539749e-05</v>
      </c>
      <c r="BD117" s="10">
        <v>-0.6698507710666104</v>
      </c>
      <c r="BE117" s="10">
        <v>-0.030603519723734984</v>
      </c>
      <c r="BF117" s="10">
        <v>-0.073724377644045269</v>
      </c>
      <c r="BG117" s="10">
        <v>0.022073617969878612</v>
      </c>
    </row>
    <row r="118" x14ac:dyDescent="0.3">
      <c r="A118" s="33"/>
      <c r="B118" s="33"/>
      <c r="C118" s="34">
        <f t="shared" si="2"/>
        <v>79</v>
      </c>
      <c r="D118" s="2">
        <v>2890839392.7444</v>
      </c>
      <c r="E118" s="2">
        <v>2940590659.6644001</v>
      </c>
      <c r="F118" s="2">
        <v>2794995277.3134999</v>
      </c>
      <c r="G118" s="2">
        <v>2941152820.2244</v>
      </c>
      <c r="H118" s="2">
        <v>1002405309.8059</v>
      </c>
      <c r="I118" s="2">
        <v>2845308704.7934999</v>
      </c>
      <c r="J118" s="2">
        <v>2711775499.59583</v>
      </c>
      <c r="K118" s="2">
        <v>2970236910.549407</v>
      </c>
      <c r="L118" s="10">
        <v>5015337.6848776611</v>
      </c>
      <c r="M118" s="10">
        <v>5101651.5093262075</v>
      </c>
      <c r="N118" s="10">
        <v>4849057.0519235013</v>
      </c>
      <c r="O118" s="10">
        <v>5102626.8056531483</v>
      </c>
      <c r="P118" s="10">
        <v>1739080.0534990169</v>
      </c>
      <c r="Q118" s="10">
        <v>4936346.1726989886</v>
      </c>
      <c r="R118" s="10">
        <v>4704678.4716529669</v>
      </c>
      <c r="S118" s="10">
        <v>5153084.9994232692</v>
      </c>
      <c r="T118" s="10">
        <v>9719.2663497729627</v>
      </c>
      <c r="U118" s="10">
        <v>9886.5346579493907</v>
      </c>
      <c r="V118" s="10">
        <v>9397.0296706031259</v>
      </c>
      <c r="W118" s="10">
        <v>9888.4246931508242</v>
      </c>
      <c r="X118" s="10">
        <v>3370.1783021508882</v>
      </c>
      <c r="Y118" s="10">
        <v>9566.1880139809873</v>
      </c>
      <c r="Z118" s="10">
        <v>9117.2371690767541</v>
      </c>
      <c r="AA118" s="10">
        <v>9986.2080640011991</v>
      </c>
      <c r="AB118" s="10">
        <v>16.862023852215309</v>
      </c>
      <c r="AC118" s="10">
        <v>17.152218821741631</v>
      </c>
      <c r="AD118" s="10">
        <v>16.302973161074679</v>
      </c>
      <c r="AE118" s="10">
        <v>17.1554978571648</v>
      </c>
      <c r="AF118" s="10">
        <v>5.8469461451083937</v>
      </c>
      <c r="AG118" s="10">
        <v>16.59644716602417</v>
      </c>
      <c r="AH118" s="10">
        <v>15.817559173575621</v>
      </c>
      <c r="AI118" s="10">
        <v>17.325142918046129</v>
      </c>
      <c r="AJ118" s="10">
        <v>0.013252013630085076</v>
      </c>
      <c r="AK118" s="10">
        <v>0.013141092493557724</v>
      </c>
      <c r="AL118" s="10">
        <v>0.013256247843976655</v>
      </c>
      <c r="AM118" s="10">
        <v>0.013102911026694374</v>
      </c>
      <c r="AN118" s="10">
        <v>0.010891881157023253</v>
      </c>
      <c r="AO118" s="10">
        <v>0.013102010055183307</v>
      </c>
      <c r="AP118" s="10">
        <v>0.013092336337274297</v>
      </c>
      <c r="AQ118" s="10">
        <v>0.012679872364744807</v>
      </c>
      <c r="AR118" s="10">
        <v>0.47317609569217961</v>
      </c>
      <c r="AS118" s="10">
        <v>0.4707198762678465</v>
      </c>
      <c r="AT118" s="10">
        <v>0.47806223791150709</v>
      </c>
      <c r="AU118" s="10">
        <v>0.47231098683440187</v>
      </c>
      <c r="AV118" s="10">
        <v>0.20598851301160589</v>
      </c>
      <c r="AW118" s="10">
        <v>0.47702580254540561</v>
      </c>
      <c r="AX118" s="10">
        <v>0.48218515746377866</v>
      </c>
      <c r="AY118" s="10">
        <v>0.52219195671089791</v>
      </c>
      <c r="AZ118" s="10">
        <v>-0.016918800566984693</v>
      </c>
      <c r="BA118" s="10">
        <v>0</v>
      </c>
      <c r="BB118" s="10">
        <v>-0.049512291645351425</v>
      </c>
      <c r="BC118" s="10">
        <v>0.0001911726673524683</v>
      </c>
      <c r="BD118" s="10">
        <v>-0.65911429851297254</v>
      </c>
      <c r="BE118" s="10">
        <v>-0.032402318411014153</v>
      </c>
      <c r="BF118" s="10">
        <v>-0.077812652814004402</v>
      </c>
      <c r="BG118" s="10">
        <v>0.010081733337339305</v>
      </c>
    </row>
    <row r="119" x14ac:dyDescent="0.3">
      <c r="A119" s="33"/>
      <c r="B119" s="33"/>
      <c r="C119" s="34">
        <f t="shared" si="2"/>
        <v>80</v>
      </c>
      <c r="D119" s="2">
        <v>2916877147.5699</v>
      </c>
      <c r="E119" s="2">
        <v>3013230901.4594998</v>
      </c>
      <c r="F119" s="2">
        <v>2824379617.3881998</v>
      </c>
      <c r="G119" s="2">
        <v>3013960979.0158</v>
      </c>
      <c r="H119" s="2">
        <v>1073668555.8829</v>
      </c>
      <c r="I119" s="2">
        <v>2921463448.8340998</v>
      </c>
      <c r="J119" s="2">
        <v>2776600436.6619291</v>
      </c>
      <c r="K119" s="2">
        <v>3027724510.1399221</v>
      </c>
      <c r="L119" s="10">
        <v>5060510.7696687747</v>
      </c>
      <c r="M119" s="10">
        <v>5227675.5779852867</v>
      </c>
      <c r="N119" s="10">
        <v>4900036.1511054849</v>
      </c>
      <c r="O119" s="10">
        <v>5228942.1946953619</v>
      </c>
      <c r="P119" s="10">
        <v>1862715.162558944</v>
      </c>
      <c r="Q119" s="10">
        <v>5068467.5761320721</v>
      </c>
      <c r="R119" s="10">
        <v>4817143.7129262891</v>
      </c>
      <c r="S119" s="10">
        <v>5252820.6420754017</v>
      </c>
      <c r="T119" s="10">
        <v>9835.002530571137</v>
      </c>
      <c r="U119" s="10">
        <v>10159.88402725115</v>
      </c>
      <c r="V119" s="10">
        <v>9523.1232852739886</v>
      </c>
      <c r="W119" s="10">
        <v>10162.345671760149</v>
      </c>
      <c r="X119" s="10">
        <v>3620.1500542799022</v>
      </c>
      <c r="Y119" s="10">
        <v>9850.4664264629973</v>
      </c>
      <c r="Z119" s="10">
        <v>9362.0234721594788</v>
      </c>
      <c r="AA119" s="10">
        <v>10208.7529616757</v>
      </c>
      <c r="AB119" s="10">
        <v>17.062815369903131</v>
      </c>
      <c r="AC119" s="10">
        <v>17.62645457362655</v>
      </c>
      <c r="AD119" s="10">
        <v>16.52173386395857</v>
      </c>
      <c r="AE119" s="10">
        <v>17.63072529807555</v>
      </c>
      <c r="AF119" s="10">
        <v>6.2806239038085607</v>
      </c>
      <c r="AG119" s="10">
        <v>17.089643792130989</v>
      </c>
      <c r="AH119" s="10">
        <v>16.242240660092651</v>
      </c>
      <c r="AI119" s="10">
        <v>17.71123763319547</v>
      </c>
      <c r="AJ119" s="10">
        <v>0.01337137435372485</v>
      </c>
      <c r="AK119" s="10">
        <v>0.013465711676117716</v>
      </c>
      <c r="AL119" s="10">
        <v>0.013395613408535434</v>
      </c>
      <c r="AM119" s="10">
        <v>0.013427273235995815</v>
      </c>
      <c r="AN119" s="10">
        <v>0.011666209464686233</v>
      </c>
      <c r="AO119" s="10">
        <v>0.013452685614741706</v>
      </c>
      <c r="AP119" s="10">
        <v>0.013405308365835844</v>
      </c>
      <c r="AQ119" s="10">
        <v>0.01292528559180906</v>
      </c>
      <c r="AR119" s="10">
        <v>0.48654747004590448</v>
      </c>
      <c r="AS119" s="10">
        <v>0.48418558794396421</v>
      </c>
      <c r="AT119" s="10">
        <v>0.49145785132004255</v>
      </c>
      <c r="AU119" s="10">
        <v>0.48573826007039766</v>
      </c>
      <c r="AV119" s="10">
        <v>0.21765472247629214</v>
      </c>
      <c r="AW119" s="10">
        <v>0.49047848816014733</v>
      </c>
      <c r="AX119" s="10">
        <v>0.49559046582961452</v>
      </c>
      <c r="AY119" s="10">
        <v>0.53511724230270696</v>
      </c>
      <c r="AZ119" s="10">
        <v>-0.031976890268492042</v>
      </c>
      <c r="BA119" s="10">
        <v>0</v>
      </c>
      <c r="BB119" s="10">
        <v>-0.06267401677708373</v>
      </c>
      <c r="BC119" s="10">
        <v>0.00024229061103375749</v>
      </c>
      <c r="BD119" s="10">
        <v>-0.64368195103705661</v>
      </c>
      <c r="BE119" s="10">
        <v>-0.030454835897558041</v>
      </c>
      <c r="BF119" s="10">
        <v>-0.07853047859125406</v>
      </c>
      <c r="BG119" s="10">
        <v>0.0048099893949058448</v>
      </c>
    </row>
    <row r="120" x14ac:dyDescent="0.3">
      <c r="A120" s="33"/>
      <c r="B120" s="33"/>
      <c r="C120" s="34">
        <f t="shared" si="2"/>
        <v>81</v>
      </c>
      <c r="D120" s="2">
        <v>3007146412.9693999</v>
      </c>
      <c r="E120" s="2">
        <v>3082392485.3562002</v>
      </c>
      <c r="F120" s="2">
        <v>2917616645.2638001</v>
      </c>
      <c r="G120" s="2">
        <v>3083426833.4422002</v>
      </c>
      <c r="H120" s="2">
        <v>1150807872.2927001</v>
      </c>
      <c r="I120" s="2">
        <v>2993897065.7365999</v>
      </c>
      <c r="J120" s="2">
        <v>2852363756.4333248</v>
      </c>
      <c r="K120" s="2">
        <v>3065007937.5793171</v>
      </c>
      <c r="L120" s="10">
        <v>5217119.5559197944</v>
      </c>
      <c r="M120" s="10">
        <v>5347664.4984813677</v>
      </c>
      <c r="N120" s="10">
        <v>5061793.7294421215</v>
      </c>
      <c r="O120" s="10">
        <v>5349458.9962829463</v>
      </c>
      <c r="P120" s="10">
        <v>1996544.7075508891</v>
      </c>
      <c r="Q120" s="10">
        <v>5194133.1698052734</v>
      </c>
      <c r="R120" s="10">
        <v>4948586.0316295056</v>
      </c>
      <c r="S120" s="10">
        <v>5317503.9237296898</v>
      </c>
      <c r="T120" s="10">
        <v>10154.403965236421</v>
      </c>
      <c r="U120" s="10">
        <v>10408.49169854984</v>
      </c>
      <c r="V120" s="10">
        <v>9852.0836577596911</v>
      </c>
      <c r="W120" s="10">
        <v>10411.984441124871</v>
      </c>
      <c r="X120" s="10">
        <v>3885.999022606683</v>
      </c>
      <c r="Y120" s="10">
        <v>10109.664133648141</v>
      </c>
      <c r="Z120" s="10">
        <v>9631.7404811768738</v>
      </c>
      <c r="AA120" s="10">
        <v>10349.7882978381</v>
      </c>
      <c r="AB120" s="10">
        <v>17.616947175323151</v>
      </c>
      <c r="AC120" s="10">
        <v>18.0577657788576</v>
      </c>
      <c r="AD120" s="10">
        <v>17.092449538132591</v>
      </c>
      <c r="AE120" s="10">
        <v>18.063825362625579</v>
      </c>
      <c r="AF120" s="10">
        <v>6.7418471570552123</v>
      </c>
      <c r="AG120" s="10">
        <v>17.539327725435019</v>
      </c>
      <c r="AH120" s="10">
        <v>16.710174604459311</v>
      </c>
      <c r="AI120" s="10">
        <v>17.955920834251181</v>
      </c>
      <c r="AJ120" s="10">
        <v>0.013785181339493191</v>
      </c>
      <c r="AK120" s="10">
        <v>0.013774785218196918</v>
      </c>
      <c r="AL120" s="10">
        <v>0.013837822796074262</v>
      </c>
      <c r="AM120" s="10">
        <v>0.013736745393880145</v>
      </c>
      <c r="AN120" s="10">
        <v>0.012504385658138606</v>
      </c>
      <c r="AO120" s="10">
        <v>0.013786226216290855</v>
      </c>
      <c r="AP120" s="10">
        <v>0.013771090439102386</v>
      </c>
      <c r="AQ120" s="10">
        <v>0.013084447677356071</v>
      </c>
      <c r="AR120" s="10">
        <v>0.50033265138539762</v>
      </c>
      <c r="AS120" s="10">
        <v>0.49796037316216113</v>
      </c>
      <c r="AT120" s="10">
        <v>0.50529567411611676</v>
      </c>
      <c r="AU120" s="10">
        <v>0.49947500546427781</v>
      </c>
      <c r="AV120" s="10">
        <v>0.23015910813443075</v>
      </c>
      <c r="AW120" s="10">
        <v>0.50426471437643816</v>
      </c>
      <c r="AX120" s="10">
        <v>0.50936155626871693</v>
      </c>
      <c r="AY120" s="10">
        <v>0.54820168998006302</v>
      </c>
      <c r="AZ120" s="10">
        <v>-0.024411580531771504</v>
      </c>
      <c r="BA120" s="10">
        <v>0</v>
      </c>
      <c r="BB120" s="10">
        <v>-0.053457124903858122</v>
      </c>
      <c r="BC120" s="10">
        <v>0.00033556663887357452</v>
      </c>
      <c r="BD120" s="10">
        <v>-0.62665109074851866</v>
      </c>
      <c r="BE120" s="10">
        <v>-0.028709977733213266</v>
      </c>
      <c r="BF120" s="10">
        <v>-0.074626683660725779</v>
      </c>
      <c r="BG120" s="10">
        <v>-0.0056399526859325366</v>
      </c>
    </row>
    <row r="121" x14ac:dyDescent="0.3">
      <c r="A121" s="33"/>
      <c r="B121" s="33"/>
      <c r="C121" s="34">
        <f t="shared" si="2"/>
        <v>82</v>
      </c>
      <c r="D121" s="2">
        <v>3062887498.6908998</v>
      </c>
      <c r="E121" s="2">
        <v>3158396849.0338998</v>
      </c>
      <c r="F121" s="2">
        <v>2952332612.8481002</v>
      </c>
      <c r="G121" s="2">
        <v>3159534354.2905002</v>
      </c>
      <c r="H121" s="2">
        <v>1168089447.3643999</v>
      </c>
      <c r="I121" s="2">
        <v>3048979468.4477</v>
      </c>
      <c r="J121" s="2">
        <v>2897722561.019506</v>
      </c>
      <c r="K121" s="2">
        <v>3135633584.097651</v>
      </c>
      <c r="L121" s="10">
        <v>5313825.1593222842</v>
      </c>
      <c r="M121" s="10">
        <v>5479525.0059604906</v>
      </c>
      <c r="N121" s="10">
        <v>5122022.7068559229</v>
      </c>
      <c r="O121" s="10">
        <v>5481498.4718660992</v>
      </c>
      <c r="P121" s="10">
        <v>2026526.6342288901</v>
      </c>
      <c r="Q121" s="10">
        <v>5289696.0193997379</v>
      </c>
      <c r="R121" s="10">
        <v>5027279.342144452</v>
      </c>
      <c r="S121" s="10">
        <v>5440032.8568109525</v>
      </c>
      <c r="T121" s="10">
        <v>10383.0327172493</v>
      </c>
      <c r="U121" s="10">
        <v>10706.804553413191</v>
      </c>
      <c r="V121" s="10">
        <v>10008.25728157033</v>
      </c>
      <c r="W121" s="10">
        <v>10710.66063833318</v>
      </c>
      <c r="X121" s="10">
        <v>3959.7637699203578</v>
      </c>
      <c r="Y121" s="10">
        <v>10335.88520265421</v>
      </c>
      <c r="Z121" s="10">
        <v>9823.1319855647362</v>
      </c>
      <c r="AA121" s="10">
        <v>10629.63824394688</v>
      </c>
      <c r="AB121" s="10">
        <v>18.013596812343689</v>
      </c>
      <c r="AC121" s="10">
        <v>18.57531085819847</v>
      </c>
      <c r="AD121" s="10">
        <v>17.363396261374039</v>
      </c>
      <c r="AE121" s="10">
        <v>18.58200080716756</v>
      </c>
      <c r="AF121" s="10">
        <v>6.8698221382825659</v>
      </c>
      <c r="AG121" s="10">
        <v>17.93180025619791</v>
      </c>
      <c r="AH121" s="10">
        <v>17.042221077511769</v>
      </c>
      <c r="AI121" s="10">
        <v>18.44143448276208</v>
      </c>
      <c r="AJ121" s="10">
        <v>0.014040706302101299</v>
      </c>
      <c r="AK121" s="10">
        <v>0.014114438195642148</v>
      </c>
      <c r="AL121" s="10">
        <v>0.014002475478737569</v>
      </c>
      <c r="AM121" s="10">
        <v>0.014075806345517972</v>
      </c>
      <c r="AN121" s="10">
        <v>0.012692162857686339</v>
      </c>
      <c r="AO121" s="10">
        <v>0.014039868358167642</v>
      </c>
      <c r="AP121" s="10">
        <v>0.013990080811125252</v>
      </c>
      <c r="AQ121" s="10">
        <v>0.013385946921523909</v>
      </c>
      <c r="AR121" s="10">
        <v>0.51437335768749892</v>
      </c>
      <c r="AS121" s="10">
        <v>0.51207481135780331</v>
      </c>
      <c r="AT121" s="10">
        <v>0.51929814959485432</v>
      </c>
      <c r="AU121" s="10">
        <v>0.51355081180979578</v>
      </c>
      <c r="AV121" s="10">
        <v>0.24285127099211709</v>
      </c>
      <c r="AW121" s="10">
        <v>0.51830458273460578</v>
      </c>
      <c r="AX121" s="10">
        <v>0.52335163707984222</v>
      </c>
      <c r="AY121" s="10">
        <v>0.56158763690158697</v>
      </c>
      <c r="AZ121" s="10">
        <v>-0.030239819410981972</v>
      </c>
      <c r="BA121" s="10">
        <v>0</v>
      </c>
      <c r="BB121" s="10">
        <v>-0.065243300964168305</v>
      </c>
      <c r="BC121" s="10">
        <v>0.00036015273284872862</v>
      </c>
      <c r="BD121" s="10">
        <v>-0.63016381309976965</v>
      </c>
      <c r="BE121" s="10">
        <v>-0.034643328820337604</v>
      </c>
      <c r="BF121" s="10">
        <v>-0.082533734826302663</v>
      </c>
      <c r="BG121" s="10">
        <v>-0.0072072212658176316</v>
      </c>
    </row>
    <row r="122" x14ac:dyDescent="0.3">
      <c r="A122" s="33"/>
      <c r="B122" s="33"/>
      <c r="C122" s="34">
        <f t="shared" si="2"/>
        <v>83</v>
      </c>
      <c r="D122" s="2">
        <v>3190238226.1255002</v>
      </c>
      <c r="E122" s="2">
        <v>3261813409.4454999</v>
      </c>
      <c r="F122" s="2">
        <v>3099396902.5967999</v>
      </c>
      <c r="G122" s="2">
        <v>3261903671.7922001</v>
      </c>
      <c r="H122" s="2">
        <v>1340816415.3239</v>
      </c>
      <c r="I122" s="2">
        <v>3171062348.2635002</v>
      </c>
      <c r="J122" s="2">
        <v>3023821392.6270709</v>
      </c>
      <c r="K122" s="2">
        <v>3263737963.945282</v>
      </c>
      <c r="L122" s="10">
        <v>5534766.8360208916</v>
      </c>
      <c r="M122" s="10">
        <v>5658943.1272073882</v>
      </c>
      <c r="N122" s="10">
        <v>5377165.582080205</v>
      </c>
      <c r="O122" s="10">
        <v>5659099.7239903389</v>
      </c>
      <c r="P122" s="10">
        <v>2326191.871175705</v>
      </c>
      <c r="Q122" s="10">
        <v>5501498.4700496513</v>
      </c>
      <c r="R122" s="10">
        <v>5246049.0959286895</v>
      </c>
      <c r="S122" s="10">
        <v>5662282.0504051214</v>
      </c>
      <c r="T122" s="10">
        <v>10779.8049863502</v>
      </c>
      <c r="U122" s="10">
        <v>11021.65730688644</v>
      </c>
      <c r="V122" s="10">
        <v>10472.852438317261</v>
      </c>
      <c r="W122" s="10">
        <v>11021.96230307358</v>
      </c>
      <c r="X122" s="10">
        <v>4530.6144730271917</v>
      </c>
      <c r="Y122" s="10">
        <v>10715.009755040641</v>
      </c>
      <c r="Z122" s="10">
        <v>10217.48302654544</v>
      </c>
      <c r="AA122" s="10">
        <v>11028.1603705208</v>
      </c>
      <c r="AB122" s="10">
        <v>18.701959825014232</v>
      </c>
      <c r="AC122" s="10">
        <v>19.12155112448416</v>
      </c>
      <c r="AD122" s="10">
        <v>18.16942568095811</v>
      </c>
      <c r="AE122" s="10">
        <v>19.122080264523891</v>
      </c>
      <c r="AF122" s="10">
        <v>7.8601950558913263</v>
      </c>
      <c r="AG122" s="10">
        <v>18.589546120467759</v>
      </c>
      <c r="AH122" s="10">
        <v>17.726383484411741</v>
      </c>
      <c r="AI122" s="10">
        <v>19.13283333552446</v>
      </c>
      <c r="AJ122" s="10">
        <v>0.014624499915817905</v>
      </c>
      <c r="AK122" s="10">
        <v>0.014576592484702408</v>
      </c>
      <c r="AL122" s="10">
        <v>0.014699979581778846</v>
      </c>
      <c r="AM122" s="10">
        <v>0.01453186427282617</v>
      </c>
      <c r="AN122" s="10">
        <v>0.014568970162300604</v>
      </c>
      <c r="AO122" s="10">
        <v>0.014602032708284597</v>
      </c>
      <c r="AP122" s="10">
        <v>0.01459888058654531</v>
      </c>
      <c r="AQ122" s="10">
        <v>0.013932821542892845</v>
      </c>
      <c r="AR122" s="10">
        <v>0.52899785760331686</v>
      </c>
      <c r="AS122" s="10">
        <v>0.52665140384250575</v>
      </c>
      <c r="AT122" s="10">
        <v>0.53399812917663314</v>
      </c>
      <c r="AU122" s="10">
        <v>0.52808267608262194</v>
      </c>
      <c r="AV122" s="10">
        <v>0.25742024115441769</v>
      </c>
      <c r="AW122" s="10">
        <v>0.53290661544289042</v>
      </c>
      <c r="AX122" s="10">
        <v>0.53795051766638757</v>
      </c>
      <c r="AY122" s="10">
        <v>0.57552045844447985</v>
      </c>
      <c r="AZ122" s="10">
        <v>-0.021943371473283402</v>
      </c>
      <c r="BA122" s="10">
        <v>0</v>
      </c>
      <c r="BB122" s="10">
        <v>-0.049793316312446656</v>
      </c>
      <c r="BC122" s="10">
        <v>2.7672443322135365e-05</v>
      </c>
      <c r="BD122" s="10">
        <v>-0.58893528016005203</v>
      </c>
      <c r="BE122" s="10">
        <v>-0.027822272395841008</v>
      </c>
      <c r="BF122" s="10">
        <v>-0.072963099645508844</v>
      </c>
      <c r="BG122" s="10">
        <v>0.00059002593287793559</v>
      </c>
    </row>
    <row r="123" x14ac:dyDescent="0.3">
      <c r="A123" s="33"/>
      <c r="B123" s="33"/>
      <c r="C123" s="34">
        <f t="shared" si="2"/>
        <v>84</v>
      </c>
      <c r="D123" s="2">
        <v>3316586296.2459002</v>
      </c>
      <c r="E123" s="2">
        <v>3410924457.1662002</v>
      </c>
      <c r="F123" s="2">
        <v>3186959031.1992998</v>
      </c>
      <c r="G123" s="2">
        <v>3411226639.7948999</v>
      </c>
      <c r="H123" s="2">
        <v>1179802761.6166999</v>
      </c>
      <c r="I123" s="2">
        <v>3281599374.7483001</v>
      </c>
      <c r="J123" s="2">
        <v>3126410266.9315429</v>
      </c>
      <c r="K123" s="2">
        <v>3359647838.6478901</v>
      </c>
      <c r="L123" s="10">
        <v>5753968.9954617973</v>
      </c>
      <c r="M123" s="10">
        <v>5917636.9372966643</v>
      </c>
      <c r="N123" s="10">
        <v>5529077.7375774756</v>
      </c>
      <c r="O123" s="10">
        <v>5918161.1960739726</v>
      </c>
      <c r="P123" s="10">
        <v>2046848.145874199</v>
      </c>
      <c r="Q123" s="10">
        <v>5693269.9381896509</v>
      </c>
      <c r="R123" s="10">
        <v>5424031.2587011214</v>
      </c>
      <c r="S123" s="10">
        <v>5828676.7695843251</v>
      </c>
      <c r="T123" s="10">
        <v>11039.149154033081</v>
      </c>
      <c r="U123" s="10">
        <v>11353.150641193281</v>
      </c>
      <c r="V123" s="10">
        <v>10607.68903647228</v>
      </c>
      <c r="W123" s="10">
        <v>11354.156446202411</v>
      </c>
      <c r="X123" s="10">
        <v>3926.9349549471981</v>
      </c>
      <c r="Y123" s="10">
        <v>10922.69632864161</v>
      </c>
      <c r="Z123" s="10">
        <v>10406.154452372741</v>
      </c>
      <c r="AA123" s="10">
        <v>11182.47809135528</v>
      </c>
      <c r="AB123" s="10">
        <v>19.151897853670452</v>
      </c>
      <c r="AC123" s="10">
        <v>19.696661252015851</v>
      </c>
      <c r="AD123" s="10">
        <v>18.403354647653689</v>
      </c>
      <c r="AE123" s="10">
        <v>19.698406230231729</v>
      </c>
      <c r="AF123" s="10">
        <v>6.8128671952656648</v>
      </c>
      <c r="AG123" s="10">
        <v>18.94986302421497</v>
      </c>
      <c r="AH123" s="10">
        <v>18.05371087395341</v>
      </c>
      <c r="AI123" s="10">
        <v>19.400560239581502</v>
      </c>
      <c r="AJ123" s="10">
        <v>0.015203697207640103</v>
      </c>
      <c r="AK123" s="10">
        <v>0.015242949110528271</v>
      </c>
      <c r="AL123" s="10">
        <v>0.015115273764177817</v>
      </c>
      <c r="AM123" s="10">
        <v>0.015197101913837977</v>
      </c>
      <c r="AN123" s="10">
        <v>0.012819436751332835</v>
      </c>
      <c r="AO123" s="10">
        <v>0.015111030986761033</v>
      </c>
      <c r="AP123" s="10">
        <v>0.015094175291824817</v>
      </c>
      <c r="AQ123" s="10">
        <v>0.014342258569760439</v>
      </c>
      <c r="AR123" s="10">
        <v>0.544201554810957</v>
      </c>
      <c r="AS123" s="10">
        <v>0.54189435295303401</v>
      </c>
      <c r="AT123" s="10">
        <v>0.5491134029408109</v>
      </c>
      <c r="AU123" s="10">
        <v>0.54327977799645988</v>
      </c>
      <c r="AV123" s="10">
        <v>0.27023967790575054</v>
      </c>
      <c r="AW123" s="10">
        <v>0.54801764642965145</v>
      </c>
      <c r="AX123" s="10">
        <v>0.55304469295821235</v>
      </c>
      <c r="AY123" s="10">
        <v>0.58986271701424031</v>
      </c>
      <c r="AZ123" s="10">
        <v>-0.027657651790587101</v>
      </c>
      <c r="BA123" s="10">
        <v>0</v>
      </c>
      <c r="BB123" s="10">
        <v>-0.065661209674802157</v>
      </c>
      <c r="BC123" s="10">
        <v>8.8592589045699555e-05</v>
      </c>
      <c r="BD123" s="10">
        <v>-0.6541105567031873</v>
      </c>
      <c r="BE123" s="10">
        <v>-0.037914965295169134</v>
      </c>
      <c r="BF123" s="10">
        <v>-0.083412633087462829</v>
      </c>
      <c r="BG123" s="10">
        <v>-0.01503305604161953</v>
      </c>
    </row>
    <row r="124" x14ac:dyDescent="0.3">
      <c r="A124" s="33"/>
      <c r="B124" s="33"/>
      <c r="C124" s="34">
        <f t="shared" si="2"/>
        <v>85</v>
      </c>
      <c r="D124" s="2">
        <v>3352910003.6823001</v>
      </c>
      <c r="E124" s="2">
        <v>3437638785.7279</v>
      </c>
      <c r="F124" s="2">
        <v>3213855042.0054002</v>
      </c>
      <c r="G124" s="2">
        <v>3437868954.1968999</v>
      </c>
      <c r="H124" s="2">
        <v>1208351660.9579999</v>
      </c>
      <c r="I124" s="2">
        <v>3298813992.52</v>
      </c>
      <c r="J124" s="2">
        <v>3130511889.0047998</v>
      </c>
      <c r="K124" s="2">
        <v>3387976588.1514468</v>
      </c>
      <c r="L124" s="10">
        <v>5816987.2521029254</v>
      </c>
      <c r="M124" s="10">
        <v>5963983.8146423837</v>
      </c>
      <c r="N124" s="10">
        <v>5575739.8167325025</v>
      </c>
      <c r="O124" s="10">
        <v>5964383.1355452826</v>
      </c>
      <c r="P124" s="10">
        <v>2096377.8330258171</v>
      </c>
      <c r="Q124" s="10">
        <v>5723135.7001748607</v>
      </c>
      <c r="R124" s="10">
        <v>5431147.1918120245</v>
      </c>
      <c r="S124" s="10">
        <v>5877824.5172271896</v>
      </c>
      <c r="T124" s="10">
        <v>11411.064508966811</v>
      </c>
      <c r="U124" s="10">
        <v>11699.424648853261</v>
      </c>
      <c r="V124" s="10">
        <v>10937.81436618207</v>
      </c>
      <c r="W124" s="10">
        <v>11700.207988473119</v>
      </c>
      <c r="X124" s="10">
        <v>4112.4213705604261</v>
      </c>
      <c r="Y124" s="10">
        <v>11226.957845688379</v>
      </c>
      <c r="Z124" s="10">
        <v>10654.16998138616</v>
      </c>
      <c r="AA124" s="10">
        <v>11530.407723382679</v>
      </c>
      <c r="AB124" s="10">
        <v>19.797136430350061</v>
      </c>
      <c r="AC124" s="10">
        <v>20.29741447416632</v>
      </c>
      <c r="AD124" s="10">
        <v>18.97609141434565</v>
      </c>
      <c r="AE124" s="10">
        <v>20.298773495606731</v>
      </c>
      <c r="AF124" s="10">
        <v>7.1346688880863631</v>
      </c>
      <c r="AG124" s="10">
        <v>19.47772847960232</v>
      </c>
      <c r="AH124" s="10">
        <v>18.483994767350541</v>
      </c>
      <c r="AI124" s="10">
        <v>20.00418581614321</v>
      </c>
      <c r="AJ124" s="10">
        <v>0.015370210182124451</v>
      </c>
      <c r="AK124" s="10">
        <v>0.015362331745911006</v>
      </c>
      <c r="AL124" s="10">
        <v>0.015242837552265015</v>
      </c>
      <c r="AM124" s="10">
        <v>0.015315794105809149</v>
      </c>
      <c r="AN124" s="10">
        <v>0.013129641830802605</v>
      </c>
      <c r="AO124" s="10">
        <v>0.015190300450478967</v>
      </c>
      <c r="AP124" s="10">
        <v>0.015113977748082524</v>
      </c>
      <c r="AQ124" s="10">
        <v>0.014463193343240002</v>
      </c>
      <c r="AR124" s="10">
        <v>0.55957176499308148</v>
      </c>
      <c r="AS124" s="10">
        <v>0.55725668469894507</v>
      </c>
      <c r="AT124" s="10">
        <v>0.56435624049307587</v>
      </c>
      <c r="AU124" s="10">
        <v>0.55859557210226907</v>
      </c>
      <c r="AV124" s="10">
        <v>0.28336931973655316</v>
      </c>
      <c r="AW124" s="10">
        <v>0.56320794688013043</v>
      </c>
      <c r="AX124" s="10">
        <v>0.56815867070629489</v>
      </c>
      <c r="AY124" s="10">
        <v>0.60432591035748029</v>
      </c>
      <c r="AZ124" s="10">
        <v>-0.024647377844749019</v>
      </c>
      <c r="BA124" s="10">
        <v>0</v>
      </c>
      <c r="BB124" s="10">
        <v>-0.065098097174021374</v>
      </c>
      <c r="BC124" s="10">
        <v>6.6955396813561663e-05</v>
      </c>
      <c r="BD124" s="10">
        <v>-0.64849370853775179</v>
      </c>
      <c r="BE124" s="10">
        <v>-0.040383763932458794</v>
      </c>
      <c r="BF124" s="10">
        <v>-0.089342399206747247</v>
      </c>
      <c r="BG124" s="10">
        <v>-0.014446601481992838</v>
      </c>
    </row>
    <row r="125" x14ac:dyDescent="0.3">
      <c r="A125" s="33"/>
      <c r="B125" s="33"/>
      <c r="C125" s="34">
        <f t="shared" si="2"/>
        <v>86</v>
      </c>
      <c r="D125" s="2">
        <v>3537664021.6072001</v>
      </c>
      <c r="E125" s="2">
        <v>3649628083.8070998</v>
      </c>
      <c r="F125" s="2">
        <v>3385880703.4219999</v>
      </c>
      <c r="G125" s="2">
        <v>3650140625.5577998</v>
      </c>
      <c r="H125" s="2">
        <v>1522890984.5518999</v>
      </c>
      <c r="I125" s="2">
        <v>3498357307.3726001</v>
      </c>
      <c r="J125" s="2">
        <v>3323167828.7202229</v>
      </c>
      <c r="K125" s="2">
        <v>3584245772.956758</v>
      </c>
      <c r="L125" s="10">
        <v>6137518.3030001</v>
      </c>
      <c r="M125" s="10">
        <v>6331765.5454835547</v>
      </c>
      <c r="N125" s="10">
        <v>5874188.3520036433</v>
      </c>
      <c r="O125" s="10">
        <v>6332654.7577877082</v>
      </c>
      <c r="P125" s="10">
        <v>2642074.3275995972</v>
      </c>
      <c r="Q125" s="10">
        <v>6069324.8067912506</v>
      </c>
      <c r="R125" s="10">
        <v>5765387.3426468978</v>
      </c>
      <c r="S125" s="10">
        <v>6218333.3124943674</v>
      </c>
      <c r="T125" s="10">
        <v>11764.529506673211</v>
      </c>
      <c r="U125" s="10">
        <v>12136.86687545458</v>
      </c>
      <c r="V125" s="10">
        <v>11259.772889169641</v>
      </c>
      <c r="W125" s="10">
        <v>12138.57133707464</v>
      </c>
      <c r="X125" s="10">
        <v>5064.3859376640203</v>
      </c>
      <c r="Y125" s="10">
        <v>11633.814719571061</v>
      </c>
      <c r="Z125" s="10">
        <v>11051.220731482779</v>
      </c>
      <c r="AA125" s="10">
        <v>11919.43748687633</v>
      </c>
      <c r="AB125" s="10">
        <v>20.410365351933009</v>
      </c>
      <c r="AC125" s="10">
        <v>21.05633608341822</v>
      </c>
      <c r="AD125" s="10">
        <v>19.534659530360621</v>
      </c>
      <c r="AE125" s="10">
        <v>21.059293165924078</v>
      </c>
      <c r="AF125" s="10">
        <v>8.7862389407312929</v>
      </c>
      <c r="AG125" s="10">
        <v>20.18358734435169</v>
      </c>
      <c r="AH125" s="10">
        <v>19.17284091866788</v>
      </c>
      <c r="AI125" s="10">
        <v>20.679116301138599</v>
      </c>
      <c r="AJ125" s="10">
        <v>0.016217148538471331</v>
      </c>
      <c r="AK125" s="10">
        <v>0.016309682566246222</v>
      </c>
      <c r="AL125" s="10">
        <v>0.016058729737046935</v>
      </c>
      <c r="AM125" s="10">
        <v>0.016261469830036689</v>
      </c>
      <c r="AN125" s="10">
        <v>0.016547346124945475</v>
      </c>
      <c r="AO125" s="10">
        <v>0.016109152775092762</v>
      </c>
      <c r="AP125" s="10">
        <v>0.016044112399901559</v>
      </c>
      <c r="AQ125" s="10">
        <v>0.015301061933326145</v>
      </c>
      <c r="AR125" s="10">
        <v>0.57578891353155282</v>
      </c>
      <c r="AS125" s="10">
        <v>0.57356636726519128</v>
      </c>
      <c r="AT125" s="10">
        <v>0.58041497023012278</v>
      </c>
      <c r="AU125" s="10">
        <v>0.5748570419323058</v>
      </c>
      <c r="AV125" s="10">
        <v>0.29991666586149862</v>
      </c>
      <c r="AW125" s="10">
        <v>0.57931709965522316</v>
      </c>
      <c r="AX125" s="10">
        <v>0.58420278310619644</v>
      </c>
      <c r="AY125" s="10">
        <v>0.61962697229080643</v>
      </c>
      <c r="AZ125" s="10">
        <v>-0.030678211485896001</v>
      </c>
      <c r="BA125" s="10">
        <v>0</v>
      </c>
      <c r="BB125" s="10">
        <v>-0.072266919896663118</v>
      </c>
      <c r="BC125" s="10">
        <v>0.0001404367072288526</v>
      </c>
      <c r="BD125" s="10">
        <v>-0.58272707531247936</v>
      </c>
      <c r="BE125" s="10">
        <v>-0.041448271703538042</v>
      </c>
      <c r="BF125" s="10">
        <v>-0.089450280299884888</v>
      </c>
      <c r="BG125" s="10">
        <v>-0.017914787301323676</v>
      </c>
    </row>
    <row r="126" x14ac:dyDescent="0.3">
      <c r="A126" s="33"/>
      <c r="B126" s="33"/>
      <c r="C126" s="34">
        <f t="shared" si="2"/>
        <v>87</v>
      </c>
      <c r="D126" s="2">
        <v>3604094388.8267999</v>
      </c>
      <c r="E126" s="2">
        <v>3712874684.4071002</v>
      </c>
      <c r="F126" s="2">
        <v>3509465337.3077998</v>
      </c>
      <c r="G126" s="2">
        <v>3713120351.2501998</v>
      </c>
      <c r="H126" s="2">
        <v>1619193723.0587001</v>
      </c>
      <c r="I126" s="2">
        <v>3618491299.7312002</v>
      </c>
      <c r="J126" s="2">
        <v>3433274231.4982219</v>
      </c>
      <c r="K126" s="2">
        <v>3661453127.5938458</v>
      </c>
      <c r="L126" s="10">
        <v>6252768.8163883332</v>
      </c>
      <c r="M126" s="10">
        <v>6441492.5196716469</v>
      </c>
      <c r="N126" s="10">
        <v>6088596.2063987777</v>
      </c>
      <c r="O126" s="10">
        <v>6441918.7288132608</v>
      </c>
      <c r="P126" s="10">
        <v>2809150.6289680889</v>
      </c>
      <c r="Q126" s="10">
        <v>6277746.1188237052</v>
      </c>
      <c r="R126" s="10">
        <v>5956411.7186758164</v>
      </c>
      <c r="S126" s="10">
        <v>6352280.8974874904</v>
      </c>
      <c r="T126" s="10">
        <v>12228.06628994578</v>
      </c>
      <c r="U126" s="10">
        <v>12597.138939518871</v>
      </c>
      <c r="V126" s="10">
        <v>11907.006353636591</v>
      </c>
      <c r="W126" s="10">
        <v>12597.972444449249</v>
      </c>
      <c r="X126" s="10">
        <v>5493.6430752777906</v>
      </c>
      <c r="Y126" s="10">
        <v>12276.912508140071</v>
      </c>
      <c r="Z126" s="10">
        <v>11648.5031647545</v>
      </c>
      <c r="AA126" s="10">
        <v>12422.674528321981</v>
      </c>
      <c r="AB126" s="10">
        <v>21.21455859189949</v>
      </c>
      <c r="AC126" s="10">
        <v>21.854865338966579</v>
      </c>
      <c r="AD126" s="10">
        <v>20.65754944026094</v>
      </c>
      <c r="AE126" s="10">
        <v>21.85631139255862</v>
      </c>
      <c r="AF126" s="10">
        <v>9.530960181274942</v>
      </c>
      <c r="AG126" s="10">
        <v>21.299302240920071</v>
      </c>
      <c r="AH126" s="10">
        <v>20.20907043166731</v>
      </c>
      <c r="AI126" s="10">
        <v>21.552185799473001</v>
      </c>
      <c r="AJ126" s="10">
        <v>0.016521674668167508</v>
      </c>
      <c r="AK126" s="10">
        <v>0.016592322866981778</v>
      </c>
      <c r="AL126" s="10">
        <v>0.016644873316535181</v>
      </c>
      <c r="AM126" s="10">
        <v>0.016542046118544599</v>
      </c>
      <c r="AN126" s="10">
        <v>0.017593747189116875</v>
      </c>
      <c r="AO126" s="10">
        <v>0.016662342934459291</v>
      </c>
      <c r="AP126" s="10">
        <v>0.016575701411702799</v>
      </c>
      <c r="AQ126" s="10">
        <v>0.015630658336542608</v>
      </c>
      <c r="AR126" s="10">
        <v>0.59231058819972038</v>
      </c>
      <c r="AS126" s="10">
        <v>0.59015869013217304</v>
      </c>
      <c r="AT126" s="10">
        <v>0.59705984354665798</v>
      </c>
      <c r="AU126" s="10">
        <v>0.5913990880508504</v>
      </c>
      <c r="AV126" s="10">
        <v>0.3175104130506155</v>
      </c>
      <c r="AW126" s="10">
        <v>0.5959794425896825</v>
      </c>
      <c r="AX126" s="10">
        <v>0.60077848451789928</v>
      </c>
      <c r="AY126" s="10">
        <v>0.63525763062734908</v>
      </c>
      <c r="AZ126" s="10">
        <v>-0.029298132801826804</v>
      </c>
      <c r="BA126" s="10">
        <v>0</v>
      </c>
      <c r="BB126" s="10">
        <v>-0.054784867357240752</v>
      </c>
      <c r="BC126" s="10">
        <v>6.6166209199414183e-05</v>
      </c>
      <c r="BD126" s="10">
        <v>-0.56389755629006233</v>
      </c>
      <c r="BE126" s="10">
        <v>-0.025420568346214423</v>
      </c>
      <c r="BF126" s="10">
        <v>-0.075305653078761803</v>
      </c>
      <c r="BG126" s="10">
        <v>-0.013849526629381992</v>
      </c>
    </row>
    <row r="127" x14ac:dyDescent="0.3">
      <c r="A127" s="33"/>
      <c r="B127" s="33"/>
      <c r="C127" s="34">
        <f t="shared" si="2"/>
        <v>88</v>
      </c>
      <c r="D127" s="2">
        <v>3785372786.2084999</v>
      </c>
      <c r="E127" s="2">
        <v>3916633831.9685001</v>
      </c>
      <c r="F127" s="2">
        <v>3665601934.4459</v>
      </c>
      <c r="G127" s="2">
        <v>3916875879.7185001</v>
      </c>
      <c r="H127" s="2">
        <v>1893467856.849</v>
      </c>
      <c r="I127" s="2">
        <v>3797105027.9559002</v>
      </c>
      <c r="J127" s="2">
        <v>3601860918.9473</v>
      </c>
      <c r="K127" s="2">
        <v>3801276221.6352978</v>
      </c>
      <c r="L127" s="10">
        <v>6567269.9886515047</v>
      </c>
      <c r="M127" s="10">
        <v>6794995.7042373884</v>
      </c>
      <c r="N127" s="10">
        <v>6359478.6918044668</v>
      </c>
      <c r="O127" s="10">
        <v>6795415.6345888153</v>
      </c>
      <c r="P127" s="10">
        <v>3284990.7612971892</v>
      </c>
      <c r="Q127" s="10">
        <v>6587624.3377417773</v>
      </c>
      <c r="R127" s="10">
        <v>6248893.9537159884</v>
      </c>
      <c r="S127" s="10">
        <v>6594860.9711236646</v>
      </c>
      <c r="T127" s="10">
        <v>12624.758639749019</v>
      </c>
      <c r="U127" s="10">
        <v>13062.532966113549</v>
      </c>
      <c r="V127" s="10">
        <v>12225.30575069961</v>
      </c>
      <c r="W127" s="10">
        <v>13063.3402299144</v>
      </c>
      <c r="X127" s="10">
        <v>6314.9856130245871</v>
      </c>
      <c r="Y127" s="10">
        <v>12663.887340865</v>
      </c>
      <c r="Z127" s="10">
        <v>12012.72036437936</v>
      </c>
      <c r="AA127" s="10">
        <v>12677.798867263111</v>
      </c>
      <c r="AB127" s="10">
        <v>21.902782952015919</v>
      </c>
      <c r="AC127" s="10">
        <v>22.662280723493151</v>
      </c>
      <c r="AD127" s="10">
        <v>21.209769312859429</v>
      </c>
      <c r="AE127" s="10">
        <v>22.663681251164181</v>
      </c>
      <c r="AF127" s="10">
        <v>10.95591315240625</v>
      </c>
      <c r="AG127" s="10">
        <v>21.970667612007691</v>
      </c>
      <c r="AH127" s="10">
        <v>20.84095342431776</v>
      </c>
      <c r="AI127" s="10">
        <v>21.994802817434099</v>
      </c>
      <c r="AJ127" s="10">
        <v>0.017352680291991409</v>
      </c>
      <c r="AK127" s="10">
        <v>0.017502894284228413</v>
      </c>
      <c r="AL127" s="10">
        <v>0.01738540602726206</v>
      </c>
      <c r="AM127" s="10">
        <v>0.017449782208406647</v>
      </c>
      <c r="AN127" s="10">
        <v>0.020573940171402551</v>
      </c>
      <c r="AO127" s="10">
        <v>0.017484819194856366</v>
      </c>
      <c r="AP127" s="10">
        <v>0.017389630741176876</v>
      </c>
      <c r="AQ127" s="10">
        <v>0.016227559876548513</v>
      </c>
      <c r="AR127" s="10">
        <v>0.60966326849171182</v>
      </c>
      <c r="AS127" s="10">
        <v>0.6076615844164015</v>
      </c>
      <c r="AT127" s="10">
        <v>0.61444524957391999</v>
      </c>
      <c r="AU127" s="10">
        <v>0.60884887025925705</v>
      </c>
      <c r="AV127" s="10">
        <v>0.33808435322201807</v>
      </c>
      <c r="AW127" s="10">
        <v>0.61346426178453883</v>
      </c>
      <c r="AX127" s="10">
        <v>0.61816811525907611</v>
      </c>
      <c r="AY127" s="10">
        <v>0.65148519050389764</v>
      </c>
      <c r="AZ127" s="10">
        <v>-0.033513739448558177</v>
      </c>
      <c r="BA127" s="10">
        <v>0</v>
      </c>
      <c r="BB127" s="10">
        <v>-0.06409378775049579</v>
      </c>
      <c r="BC127" s="10">
        <v>6.1799943620988174e-05</v>
      </c>
      <c r="BD127" s="10">
        <v>-0.51655734539336728</v>
      </c>
      <c r="BE127" s="10">
        <v>-0.030518248358316624</v>
      </c>
      <c r="BF127" s="10">
        <v>-0.080368226013866395</v>
      </c>
      <c r="BG127" s="10">
        <v>-0.029453253809847091</v>
      </c>
    </row>
    <row r="128" x14ac:dyDescent="0.3">
      <c r="A128" s="33"/>
      <c r="B128" s="33"/>
      <c r="C128" s="34">
        <f t="shared" si="2"/>
        <v>89</v>
      </c>
      <c r="D128" s="2">
        <v>3937735126.5717001</v>
      </c>
      <c r="E128" s="2">
        <v>4040097423.8516998</v>
      </c>
      <c r="F128" s="2">
        <v>3785546776.7305002</v>
      </c>
      <c r="G128" s="2">
        <v>4041163728.0844002</v>
      </c>
      <c r="H128" s="2">
        <v>1771766069.6723001</v>
      </c>
      <c r="I128" s="2">
        <v>3888975378.2431998</v>
      </c>
      <c r="J128" s="2">
        <v>3688195535.4648118</v>
      </c>
      <c r="K128" s="2">
        <v>3909797425.5296021</v>
      </c>
      <c r="L128" s="10">
        <v>6831604.4893150898</v>
      </c>
      <c r="M128" s="10">
        <v>7009193.5620071078</v>
      </c>
      <c r="N128" s="10">
        <v>6567571.8460372826</v>
      </c>
      <c r="O128" s="10">
        <v>7011043.5007533506</v>
      </c>
      <c r="P128" s="10">
        <v>3073849.4709590878</v>
      </c>
      <c r="Q128" s="10">
        <v>6747010.8574755443</v>
      </c>
      <c r="R128" s="10">
        <v>6398676.4898252226</v>
      </c>
      <c r="S128" s="10">
        <v>6783135.1744105844</v>
      </c>
      <c r="T128" s="10">
        <v>13254.662818219391</v>
      </c>
      <c r="U128" s="10">
        <v>13599.22071562322</v>
      </c>
      <c r="V128" s="10">
        <v>12742.3873103026</v>
      </c>
      <c r="W128" s="10">
        <v>13602.80996238863</v>
      </c>
      <c r="X128" s="10">
        <v>5963.8754490615274</v>
      </c>
      <c r="Y128" s="10">
        <v>13090.53445447183</v>
      </c>
      <c r="Z128" s="10">
        <v>12414.69694098229</v>
      </c>
      <c r="AA128" s="10">
        <v>13160.62276846327</v>
      </c>
      <c r="AB128" s="10">
        <v>22.9956081612176</v>
      </c>
      <c r="AC128" s="10">
        <v>23.59338409156117</v>
      </c>
      <c r="AD128" s="10">
        <v>22.106857763549929</v>
      </c>
      <c r="AE128" s="10">
        <v>23.599611101130801</v>
      </c>
      <c r="AF128" s="10">
        <v>10.34676964852042</v>
      </c>
      <c r="AG128" s="10">
        <v>22.71086070346313</v>
      </c>
      <c r="AH128" s="10">
        <v>21.53834542683953</v>
      </c>
      <c r="AI128" s="10">
        <v>22.832457414547481</v>
      </c>
      <c r="AJ128" s="10">
        <v>0.018051130650829212</v>
      </c>
      <c r="AK128" s="10">
        <v>0.018054635981153054</v>
      </c>
      <c r="AL128" s="10">
        <v>0.017954286615303572</v>
      </c>
      <c r="AM128" s="10">
        <v>0.018003487751226219</v>
      </c>
      <c r="AN128" s="10">
        <v>0.019251559504062883</v>
      </c>
      <c r="AO128" s="10">
        <v>0.017907861605407305</v>
      </c>
      <c r="AP128" s="10">
        <v>0.01780645058380962</v>
      </c>
      <c r="AQ128" s="10">
        <v>0.016690834374741215</v>
      </c>
      <c r="AR128" s="10">
        <v>0.62771439914254101</v>
      </c>
      <c r="AS128" s="10">
        <v>0.62571622039755459</v>
      </c>
      <c r="AT128" s="10">
        <v>0.63239953618922362</v>
      </c>
      <c r="AU128" s="10">
        <v>0.62685235801048322</v>
      </c>
      <c r="AV128" s="10">
        <v>0.35733591272608095</v>
      </c>
      <c r="AW128" s="10">
        <v>0.63137212338994608</v>
      </c>
      <c r="AX128" s="10">
        <v>0.6359745658428857</v>
      </c>
      <c r="AY128" s="10">
        <v>0.66817602487863881</v>
      </c>
      <c r="AZ128" s="10">
        <v>-0.02533659130982302</v>
      </c>
      <c r="BA128" s="10">
        <v>0</v>
      </c>
      <c r="BB128" s="10">
        <v>-0.063006066541464456</v>
      </c>
      <c r="BC128" s="10">
        <v>0.00026393032663163396</v>
      </c>
      <c r="BD128" s="10">
        <v>-0.56145461760098958</v>
      </c>
      <c r="BE128" s="10">
        <v>-0.037405544905009913</v>
      </c>
      <c r="BF128" s="10">
        <v>-0.087102327362045595</v>
      </c>
      <c r="BG128" s="10">
        <v>-0.032251697088500841</v>
      </c>
    </row>
    <row r="129" x14ac:dyDescent="0.3">
      <c r="A129" s="33"/>
      <c r="B129" s="33"/>
      <c r="C129" s="34">
        <f t="shared" si="2"/>
        <v>90</v>
      </c>
      <c r="D129" s="2">
        <v>4108371973.6876998</v>
      </c>
      <c r="E129" s="2">
        <v>4221326138.8534999</v>
      </c>
      <c r="F129" s="2">
        <v>3944683868.8182998</v>
      </c>
      <c r="G129" s="2">
        <v>4222449046.4116998</v>
      </c>
      <c r="H129" s="2">
        <v>2084938373.579</v>
      </c>
      <c r="I129" s="2">
        <v>4058760941.5423002</v>
      </c>
      <c r="J129" s="2">
        <v>3846764772.3166609</v>
      </c>
      <c r="K129" s="2">
        <v>4120573370.75036</v>
      </c>
      <c r="L129" s="10">
        <v>7127643.560844807</v>
      </c>
      <c r="M129" s="10">
        <v>7323608.5399584081</v>
      </c>
      <c r="N129" s="10">
        <v>6843659.9113282757</v>
      </c>
      <c r="O129" s="10">
        <v>7325556.6802139375</v>
      </c>
      <c r="P129" s="10">
        <v>3617174.3134202021</v>
      </c>
      <c r="Q129" s="10">
        <v>7041573.0306974063</v>
      </c>
      <c r="R129" s="10">
        <v>6673779.3790557366</v>
      </c>
      <c r="S129" s="10">
        <v>7148811.8508058833</v>
      </c>
      <c r="T129" s="10">
        <v>13850.8799643271</v>
      </c>
      <c r="U129" s="10">
        <v>14231.69129134478</v>
      </c>
      <c r="V129" s="10">
        <v>13299.025286451089</v>
      </c>
      <c r="W129" s="10">
        <v>14235.47703857003</v>
      </c>
      <c r="X129" s="10">
        <v>7029.1179402484386</v>
      </c>
      <c r="Y129" s="10">
        <v>13683.62236069402</v>
      </c>
      <c r="Z129" s="10">
        <v>12968.902877734001</v>
      </c>
      <c r="AA129" s="10">
        <v>13892.015501029809</v>
      </c>
      <c r="AB129" s="10">
        <v>24.029989499990432</v>
      </c>
      <c r="AC129" s="10">
        <v>24.690661761484321</v>
      </c>
      <c r="AD129" s="10">
        <v>23.07257292075251</v>
      </c>
      <c r="AE129" s="10">
        <v>24.697229681089901</v>
      </c>
      <c r="AF129" s="10">
        <v>12.194866371912161</v>
      </c>
      <c r="AG129" s="10">
        <v>23.739813101851979</v>
      </c>
      <c r="AH129" s="10">
        <v>22.499841221711431</v>
      </c>
      <c r="AI129" s="10">
        <v>24.10135583321896</v>
      </c>
      <c r="AJ129" s="10">
        <v>0.0188333539142355</v>
      </c>
      <c r="AK129" s="10">
        <v>0.018864522014933448</v>
      </c>
      <c r="AL129" s="10">
        <v>0.018709050228325946</v>
      </c>
      <c r="AM129" s="10">
        <v>0.018811118480290934</v>
      </c>
      <c r="AN129" s="10">
        <v>0.022654410109955461</v>
      </c>
      <c r="AO129" s="10">
        <v>0.018689686141290563</v>
      </c>
      <c r="AP129" s="10">
        <v>0.018572016089478779</v>
      </c>
      <c r="AQ129" s="10">
        <v>0.017590631988010825</v>
      </c>
      <c r="AR129" s="10">
        <v>0.64654775305677648</v>
      </c>
      <c r="AS129" s="10">
        <v>0.64458074241248808</v>
      </c>
      <c r="AT129" s="10">
        <v>0.65110858641754954</v>
      </c>
      <c r="AU129" s="10">
        <v>0.64566347649077416</v>
      </c>
      <c r="AV129" s="10">
        <v>0.3799903228360364</v>
      </c>
      <c r="AW129" s="10">
        <v>0.6500618095312366</v>
      </c>
      <c r="AX129" s="10">
        <v>0.65454658193236448</v>
      </c>
      <c r="AY129" s="10">
        <v>0.68576665686664962</v>
      </c>
      <c r="AZ129" s="10">
        <v>-0.026757981129711617</v>
      </c>
      <c r="BA129" s="10">
        <v>0</v>
      </c>
      <c r="BB129" s="10">
        <v>-0.065534446033192584</v>
      </c>
      <c r="BC129" s="10">
        <v>0.00026600824510203402</v>
      </c>
      <c r="BD129" s="10">
        <v>-0.50609398444981002</v>
      </c>
      <c r="BE129" s="10">
        <v>-0.038510456658378933</v>
      </c>
      <c r="BF129" s="10">
        <v>-0.088730733948590101</v>
      </c>
      <c r="BG129" s="10">
        <v>-0.023867563128042057</v>
      </c>
    </row>
    <row r="130" x14ac:dyDescent="0.3">
      <c r="A130" s="33"/>
      <c r="B130" s="33"/>
      <c r="C130" s="34">
        <f t="shared" si="2"/>
        <v>91</v>
      </c>
      <c r="D130" s="2">
        <v>4194125862.3937001</v>
      </c>
      <c r="E130" s="2">
        <v>4399920571.1136999</v>
      </c>
      <c r="F130" s="2">
        <v>4040172720.855</v>
      </c>
      <c r="G130" s="2">
        <v>4400185629.2711</v>
      </c>
      <c r="H130" s="2">
        <v>2141045841.4528</v>
      </c>
      <c r="I130" s="2">
        <v>4246232487.7323999</v>
      </c>
      <c r="J130" s="2">
        <v>4029315076.7969408</v>
      </c>
      <c r="K130" s="2">
        <v>4268461025.519053</v>
      </c>
      <c r="L130" s="10">
        <v>7276418.5881712846</v>
      </c>
      <c r="M130" s="10">
        <v>7633453.2821713518</v>
      </c>
      <c r="N130" s="10">
        <v>7009324.1953100711</v>
      </c>
      <c r="O130" s="10">
        <v>7633913.1334411353</v>
      </c>
      <c r="P130" s="10">
        <v>3714515.5558070331</v>
      </c>
      <c r="Q130" s="10">
        <v>7366818.7405799208</v>
      </c>
      <c r="R130" s="10">
        <v>6990487.1919296524</v>
      </c>
      <c r="S130" s="10">
        <v>7405383.1878200313</v>
      </c>
      <c r="T130" s="10">
        <v>14174.371721894529</v>
      </c>
      <c r="U130" s="10">
        <v>14869.87080692473</v>
      </c>
      <c r="V130" s="10">
        <v>13654.075210173371</v>
      </c>
      <c r="W130" s="10">
        <v>14870.766591403821</v>
      </c>
      <c r="X130" s="10">
        <v>7235.8294972693193</v>
      </c>
      <c r="Y130" s="10">
        <v>14350.470079682649</v>
      </c>
      <c r="Z130" s="10">
        <v>13617.38096494747</v>
      </c>
      <c r="AA130" s="10">
        <v>14425.593136967909</v>
      </c>
      <c r="AB130" s="10">
        <v>24.59121763550958</v>
      </c>
      <c r="AC130" s="10">
        <v>25.79784391149872</v>
      </c>
      <c r="AD130" s="10">
        <v>23.688551541677128</v>
      </c>
      <c r="AE130" s="10">
        <v>25.799398014319792</v>
      </c>
      <c r="AF130" s="10">
        <v>12.553491712506521</v>
      </c>
      <c r="AG130" s="10">
        <v>24.896731920487341</v>
      </c>
      <c r="AH130" s="10">
        <v>23.62489043640733</v>
      </c>
      <c r="AI130" s="10">
        <v>25.027063443280209</v>
      </c>
      <c r="AJ130" s="10">
        <v>0.019226461779313354</v>
      </c>
      <c r="AK130" s="10">
        <v>0.019662635803893644</v>
      </c>
      <c r="AL130" s="10">
        <v>0.019161939683707066</v>
      </c>
      <c r="AM130" s="10">
        <v>0.019602939502096163</v>
      </c>
      <c r="AN130" s="10">
        <v>0.02326405958619503</v>
      </c>
      <c r="AO130" s="10">
        <v>0.019552950671815984</v>
      </c>
      <c r="AP130" s="10">
        <v>0.019453361165825942</v>
      </c>
      <c r="AQ130" s="10">
        <v>0.018221960950400434</v>
      </c>
      <c r="AR130" s="10">
        <v>0.66577421483608978</v>
      </c>
      <c r="AS130" s="10">
        <v>0.66424337821638169</v>
      </c>
      <c r="AT130" s="10">
        <v>0.67027052610125659</v>
      </c>
      <c r="AU130" s="10">
        <v>0.66526641599287029</v>
      </c>
      <c r="AV130" s="10">
        <v>0.40325438242223144</v>
      </c>
      <c r="AW130" s="10">
        <v>0.66961476020305255</v>
      </c>
      <c r="AX130" s="10">
        <v>0.67399994309819045</v>
      </c>
      <c r="AY130" s="10">
        <v>0.70398861781705002</v>
      </c>
      <c r="AZ130" s="10">
        <v>-0.046772369044814299</v>
      </c>
      <c r="BA130" s="10">
        <v>0</v>
      </c>
      <c r="BB130" s="10">
        <v>-0.081762351034360026</v>
      </c>
      <c r="BC130" s="10">
        <v>6.0241577800379531e-05</v>
      </c>
      <c r="BD130" s="10">
        <v>-0.51338988810180675</v>
      </c>
      <c r="BE130" s="10">
        <v>-0.034929740411745347</v>
      </c>
      <c r="BF130" s="10">
        <v>-0.084230041957996549</v>
      </c>
      <c r="BG130" s="10">
        <v>-0.02987770880631424</v>
      </c>
    </row>
    <row r="131" x14ac:dyDescent="0.3">
      <c r="A131" s="33"/>
      <c r="B131" s="33"/>
      <c r="C131" s="34">
        <f t="shared" si="2"/>
        <v>92</v>
      </c>
      <c r="D131" s="2">
        <v>4437669281.1646004</v>
      </c>
      <c r="E131" s="2">
        <v>4595684278.6744003</v>
      </c>
      <c r="F131" s="2">
        <v>4257769469.5683999</v>
      </c>
      <c r="G131" s="2">
        <v>4595912938.9932003</v>
      </c>
      <c r="H131" s="2">
        <v>2399485829.6479998</v>
      </c>
      <c r="I131" s="2">
        <v>4416013127.3970003</v>
      </c>
      <c r="J131" s="2">
        <v>4192457421.8230419</v>
      </c>
      <c r="K131" s="2">
        <v>4418610769.6815767</v>
      </c>
      <c r="L131" s="10">
        <v>7698943.7859153412</v>
      </c>
      <c r="M131" s="10">
        <v>7973085.1213958971</v>
      </c>
      <c r="N131" s="10">
        <v>7386834.331870487</v>
      </c>
      <c r="O131" s="10">
        <v>7973481.8257983597</v>
      </c>
      <c r="P131" s="10">
        <v>4162884.9170824848</v>
      </c>
      <c r="Q131" s="10">
        <v>7661372.3717535054</v>
      </c>
      <c r="R131" s="10">
        <v>7273523.9988385113</v>
      </c>
      <c r="S131" s="10">
        <v>7665879.0397041244</v>
      </c>
      <c r="T131" s="10">
        <v>15151.30318656403</v>
      </c>
      <c r="U131" s="10">
        <v>15690.805565764949</v>
      </c>
      <c r="V131" s="10">
        <v>14537.08062602557</v>
      </c>
      <c r="W131" s="10">
        <v>15691.586268786599</v>
      </c>
      <c r="X131" s="10">
        <v>8192.4395427953277</v>
      </c>
      <c r="Y131" s="10">
        <v>15077.36370824814</v>
      </c>
      <c r="Z131" s="10">
        <v>14314.08910177536</v>
      </c>
      <c r="AA131" s="10">
        <v>15086.2327030583</v>
      </c>
      <c r="AB131" s="10">
        <v>26.286102935120859</v>
      </c>
      <c r="AC131" s="10">
        <v>27.222089424124249</v>
      </c>
      <c r="AD131" s="10">
        <v>25.22048387565243</v>
      </c>
      <c r="AE131" s="10">
        <v>27.223443871311801</v>
      </c>
      <c r="AF131" s="10">
        <v>14.21312123848459</v>
      </c>
      <c r="AG131" s="10">
        <v>26.157824811843369</v>
      </c>
      <c r="AH131" s="10">
        <v>24.833614304901669</v>
      </c>
      <c r="AI131" s="10">
        <v>26.173211693594752</v>
      </c>
      <c r="AJ131" s="10">
        <v>0.020342899002761296</v>
      </c>
      <c r="AK131" s="10">
        <v>0.020537476706853779</v>
      </c>
      <c r="AL131" s="10">
        <v>0.020193968773130389</v>
      </c>
      <c r="AM131" s="10">
        <v>0.020474909672142362</v>
      </c>
      <c r="AN131" s="10">
        <v>0.026072202769504452</v>
      </c>
      <c r="AO131" s="10">
        <v>0.020334752535463848</v>
      </c>
      <c r="AP131" s="10">
        <v>0.020241005442519094</v>
      </c>
      <c r="AQ131" s="10">
        <v>0.018862946719858036</v>
      </c>
      <c r="AR131" s="10">
        <v>0.6861171138388511</v>
      </c>
      <c r="AS131" s="10">
        <v>0.68478085492323548</v>
      </c>
      <c r="AT131" s="10">
        <v>0.69046449487438699</v>
      </c>
      <c r="AU131" s="10">
        <v>0.68574132566501267</v>
      </c>
      <c r="AV131" s="10">
        <v>0.42932658519173589</v>
      </c>
      <c r="AW131" s="10">
        <v>0.68994951273851635</v>
      </c>
      <c r="AX131" s="10">
        <v>0.6942409485407095</v>
      </c>
      <c r="AY131" s="10">
        <v>0.72285156453690802</v>
      </c>
      <c r="AZ131" s="10">
        <v>-0.03438334487924799</v>
      </c>
      <c r="BA131" s="10">
        <v>0</v>
      </c>
      <c r="BB131" s="10">
        <v>-0.073528725781717541</v>
      </c>
      <c r="BC131" s="10">
        <v>4.9755445529875431e-05</v>
      </c>
      <c r="BD131" s="10">
        <v>-0.47788279521670751</v>
      </c>
      <c r="BE131" s="10">
        <v>-0.039095625456939564</v>
      </c>
      <c r="BF131" s="10">
        <v>-0.087740330362221286</v>
      </c>
      <c r="BG131" s="10">
        <v>-0.038530390308687434</v>
      </c>
    </row>
    <row r="132" x14ac:dyDescent="0.3">
      <c r="A132" s="33"/>
      <c r="B132" s="33"/>
      <c r="C132" s="34">
        <f t="shared" si="2"/>
        <v>93</v>
      </c>
      <c r="D132" s="2">
        <v>4957624437.2657003</v>
      </c>
      <c r="E132" s="2">
        <v>5059131573.5057001</v>
      </c>
      <c r="F132" s="2">
        <v>4757987827.3722</v>
      </c>
      <c r="G132" s="2">
        <v>5059494057.0711002</v>
      </c>
      <c r="H132" s="2">
        <v>2817185364.283</v>
      </c>
      <c r="I132" s="2">
        <v>4859857447.1775999</v>
      </c>
      <c r="J132" s="2">
        <v>4615817563.7184477</v>
      </c>
      <c r="K132" s="2">
        <v>4854571393.9587641</v>
      </c>
      <c r="L132" s="10">
        <v>8601017.659471022</v>
      </c>
      <c r="M132" s="10">
        <v>8777123.1072334386</v>
      </c>
      <c r="N132" s="10">
        <v>8254666.6946290899</v>
      </c>
      <c r="O132" s="10">
        <v>8777751.9825318251</v>
      </c>
      <c r="P132" s="10">
        <v>4887554.790569298</v>
      </c>
      <c r="Q132" s="10">
        <v>8431401.0176898912</v>
      </c>
      <c r="R132" s="10">
        <v>8008014.499850898</v>
      </c>
      <c r="S132" s="10">
        <v>8422230.2066170797</v>
      </c>
      <c r="T132" s="10">
        <v>16436.57128787474</v>
      </c>
      <c r="U132" s="10">
        <v>16773.109341966821</v>
      </c>
      <c r="V132" s="10">
        <v>15774.69352530789</v>
      </c>
      <c r="W132" s="10">
        <v>16774.311124602591</v>
      </c>
      <c r="X132" s="10">
        <v>9340.1322865702223</v>
      </c>
      <c r="Y132" s="10">
        <v>16112.433362035739</v>
      </c>
      <c r="Z132" s="10">
        <v>15303.34041997874</v>
      </c>
      <c r="AA132" s="10">
        <v>16094.90791377674</v>
      </c>
      <c r="AB132" s="10">
        <v>28.515923643892648</v>
      </c>
      <c r="AC132" s="10">
        <v>29.0997858914183</v>
      </c>
      <c r="AD132" s="10">
        <v>27.367627237763831</v>
      </c>
      <c r="AE132" s="10">
        <v>29.101870872603129</v>
      </c>
      <c r="AF132" s="10">
        <v>16.204261487563031</v>
      </c>
      <c r="AG132" s="10">
        <v>27.953574466474301</v>
      </c>
      <c r="AH132" s="10">
        <v>26.549873405442781</v>
      </c>
      <c r="AI132" s="10">
        <v>27.923169442480791</v>
      </c>
      <c r="AJ132" s="10">
        <v>0.022726446436416328</v>
      </c>
      <c r="AK132" s="10">
        <v>0.022608558496919142</v>
      </c>
      <c r="AL132" s="10">
        <v>0.022566430215543911</v>
      </c>
      <c r="AM132" s="10">
        <v>0.022540175408101902</v>
      </c>
      <c r="AN132" s="10">
        <v>0.030610819680331955</v>
      </c>
      <c r="AO132" s="10">
        <v>0.022378556334645437</v>
      </c>
      <c r="AP132" s="10">
        <v>0.02228497013292836</v>
      </c>
      <c r="AQ132" s="10">
        <v>0.020724052496389075</v>
      </c>
      <c r="AR132" s="10">
        <v>0.7088435602752674</v>
      </c>
      <c r="AS132" s="10">
        <v>0.7073894134201546</v>
      </c>
      <c r="AT132" s="10">
        <v>0.71303092508993093</v>
      </c>
      <c r="AU132" s="10">
        <v>0.70828150107311461</v>
      </c>
      <c r="AV132" s="10">
        <v>0.45993740487206786</v>
      </c>
      <c r="AW132" s="10">
        <v>0.71232806907316182</v>
      </c>
      <c r="AX132" s="10">
        <v>0.71652591867363791</v>
      </c>
      <c r="AY132" s="10">
        <v>0.74357561703329711</v>
      </c>
      <c r="AZ132" s="10">
        <v>-0.020064142385935346</v>
      </c>
      <c r="BA132" s="10">
        <v>0</v>
      </c>
      <c r="BB132" s="10">
        <v>-0.059524790323811194</v>
      </c>
      <c r="BC132" s="10">
        <v>7.1649365139814236e-05</v>
      </c>
      <c r="BD132" s="10">
        <v>-0.44314842906312368</v>
      </c>
      <c r="BE132" s="10">
        <v>-0.039388998572736034</v>
      </c>
      <c r="BF132" s="10">
        <v>-0.087626503352641549</v>
      </c>
      <c r="BG132" s="10">
        <v>-0.040433852445783902</v>
      </c>
    </row>
    <row r="133" x14ac:dyDescent="0.3">
      <c r="A133" s="33"/>
      <c r="B133" s="33"/>
      <c r="C133" s="34">
        <f t="shared" si="2"/>
        <v>94</v>
      </c>
      <c r="D133" s="2">
        <v>5177120385.4091005</v>
      </c>
      <c r="E133" s="2">
        <v>5360803308.4091005</v>
      </c>
      <c r="F133" s="2">
        <v>4960149940.5272999</v>
      </c>
      <c r="G133" s="2">
        <v>5361321698.6538</v>
      </c>
      <c r="H133" s="2">
        <v>3180583594.9145999</v>
      </c>
      <c r="I133" s="2">
        <v>5144351253.7720003</v>
      </c>
      <c r="J133" s="2">
        <v>4879989999.7229033</v>
      </c>
      <c r="K133" s="2">
        <v>5097130256.7379084</v>
      </c>
      <c r="L133" s="10">
        <v>8981822.7305394858</v>
      </c>
      <c r="M133" s="10">
        <v>9300495.5312846769</v>
      </c>
      <c r="N133" s="10">
        <v>8605399.1729210522</v>
      </c>
      <c r="O133" s="10">
        <v>9301394.8901823871</v>
      </c>
      <c r="P133" s="10">
        <v>5518016.9481277242</v>
      </c>
      <c r="Q133" s="10">
        <v>8924971.3325639516</v>
      </c>
      <c r="R133" s="10">
        <v>8466329.1253276467</v>
      </c>
      <c r="S133" s="10">
        <v>8843047.2912156209</v>
      </c>
      <c r="T133" s="10">
        <v>17379.025844528511</v>
      </c>
      <c r="U133" s="10">
        <v>17995.629289758861</v>
      </c>
      <c r="V133" s="10">
        <v>16650.679835861822</v>
      </c>
      <c r="W133" s="10">
        <v>17997.36946900707</v>
      </c>
      <c r="X133" s="10">
        <v>10676.87061179597</v>
      </c>
      <c r="Y133" s="10">
        <v>17269.023460340391</v>
      </c>
      <c r="Z133" s="10">
        <v>16381.591698204889</v>
      </c>
      <c r="AA133" s="10">
        <v>17110.507747595369</v>
      </c>
      <c r="AB133" s="10">
        <v>30.150994712224481</v>
      </c>
      <c r="AC133" s="10">
        <v>31.2207443853647</v>
      </c>
      <c r="AD133" s="10">
        <v>28.88738207637051</v>
      </c>
      <c r="AE133" s="10">
        <v>31.223763434635959</v>
      </c>
      <c r="AF133" s="10">
        <v>18.523378251417679</v>
      </c>
      <c r="AG133" s="10">
        <v>29.960150798781989</v>
      </c>
      <c r="AH133" s="10">
        <v>28.420539165369782</v>
      </c>
      <c r="AI133" s="10">
        <v>29.685140768902539</v>
      </c>
      <c r="AJ133" s="10">
        <v>0.023732646678410185</v>
      </c>
      <c r="AK133" s="10">
        <v>0.023956687709677387</v>
      </c>
      <c r="AL133" s="10">
        <v>0.023525255118898289</v>
      </c>
      <c r="AM133" s="10">
        <v>0.02388482526983652</v>
      </c>
      <c r="AN133" s="10">
        <v>0.034559412432178346</v>
      </c>
      <c r="AO133" s="10">
        <v>0.023688586669265221</v>
      </c>
      <c r="AP133" s="10">
        <v>0.023560383375552201</v>
      </c>
      <c r="AQ133" s="10">
        <v>0.021759530646314935</v>
      </c>
      <c r="AR133" s="10">
        <v>0.73257620695367764</v>
      </c>
      <c r="AS133" s="10">
        <v>0.731346101129832</v>
      </c>
      <c r="AT133" s="10">
        <v>0.73655618020882918</v>
      </c>
      <c r="AU133" s="10">
        <v>0.73216632634295109</v>
      </c>
      <c r="AV133" s="10">
        <v>0.49449681730424622</v>
      </c>
      <c r="AW133" s="10">
        <v>0.73601665574242703</v>
      </c>
      <c r="AX133" s="10">
        <v>0.74008630204919013</v>
      </c>
      <c r="AY133" s="10">
        <v>0.76533514767961208</v>
      </c>
      <c r="AZ133" s="10">
        <v>-0.034264066863238574</v>
      </c>
      <c r="BA133" s="10">
        <v>0</v>
      </c>
      <c r="BB133" s="10">
        <v>-0.074737561673513531</v>
      </c>
      <c r="BC133" s="10">
        <v>9.6700105352898191e-05</v>
      </c>
      <c r="BD133" s="10">
        <v>-0.4066964572407552</v>
      </c>
      <c r="BE133" s="10">
        <v>-0.040376794704921837</v>
      </c>
      <c r="BF133" s="10">
        <v>-0.089690533493736013</v>
      </c>
      <c r="BG133" s="10">
        <v>-0.04918536206273183</v>
      </c>
    </row>
    <row r="134" x14ac:dyDescent="0.3">
      <c r="A134" s="33"/>
      <c r="B134" s="33"/>
      <c r="C134" s="34">
        <f t="shared" si="2"/>
        <v>95</v>
      </c>
      <c r="D134" s="2">
        <v>5587845579.3613005</v>
      </c>
      <c r="E134" s="2">
        <v>5770247122.0813007</v>
      </c>
      <c r="F134" s="2">
        <v>5368641468.4208002</v>
      </c>
      <c r="G134" s="2">
        <v>5771405102.9521008</v>
      </c>
      <c r="H134" s="2">
        <v>3494787216.1297002</v>
      </c>
      <c r="I134" s="2">
        <v>5552200992.0115995</v>
      </c>
      <c r="J134" s="2">
        <v>5254650758.2397089</v>
      </c>
      <c r="K134" s="2">
        <v>5482692350.2411346</v>
      </c>
      <c r="L134" s="10">
        <v>9694392.7711053099</v>
      </c>
      <c r="M134" s="10">
        <v>10010842.496150389</v>
      </c>
      <c r="N134" s="10">
        <v>9314094.0104618482</v>
      </c>
      <c r="O134" s="10">
        <v>10012851.485343721</v>
      </c>
      <c r="P134" s="10">
        <v>6063131.0302729476</v>
      </c>
      <c r="Q134" s="10">
        <v>9632552.7247002572</v>
      </c>
      <c r="R134" s="10">
        <v>9116330.7220785189</v>
      </c>
      <c r="S134" s="10">
        <v>9511961.6910471823</v>
      </c>
      <c r="T134" s="10">
        <v>18977.890043051251</v>
      </c>
      <c r="U134" s="10">
        <v>19597.376815235591</v>
      </c>
      <c r="V134" s="10">
        <v>18233.411432228739</v>
      </c>
      <c r="W134" s="10">
        <v>19601.309642892669</v>
      </c>
      <c r="X134" s="10">
        <v>11869.277088926199</v>
      </c>
      <c r="Y134" s="10">
        <v>18856.83103207016</v>
      </c>
      <c r="Z134" s="10">
        <v>17846.267025136269</v>
      </c>
      <c r="AA134" s="10">
        <v>18620.76019907614</v>
      </c>
      <c r="AB134" s="10">
        <v>32.924875505456718</v>
      </c>
      <c r="AC134" s="10">
        <v>33.999627482898752</v>
      </c>
      <c r="AD134" s="10">
        <v>31.633274304153439</v>
      </c>
      <c r="AE134" s="10">
        <v>34.006450573384562</v>
      </c>
      <c r="AF134" s="10">
        <v>20.592092672375571</v>
      </c>
      <c r="AG134" s="10">
        <v>32.714849372081282</v>
      </c>
      <c r="AH134" s="10">
        <v>30.961614737297609</v>
      </c>
      <c r="AI134" s="10">
        <v>32.305288416191807</v>
      </c>
      <c r="AJ134" s="10">
        <v>0.025615468630447676</v>
      </c>
      <c r="AK134" s="10">
        <v>0.025786435419953884</v>
      </c>
      <c r="AL134" s="10">
        <v>0.025462669818620359</v>
      </c>
      <c r="AM134" s="10">
        <v>0.02571175732283831</v>
      </c>
      <c r="AN134" s="10">
        <v>0.037973469069651558</v>
      </c>
      <c r="AO134" s="10">
        <v>0.025566643472879059</v>
      </c>
      <c r="AP134" s="10">
        <v>0.025369229522149293</v>
      </c>
      <c r="AQ134" s="10">
        <v>0.023405486265861933</v>
      </c>
      <c r="AR134" s="10">
        <v>0.75819167558412537</v>
      </c>
      <c r="AS134" s="10">
        <v>0.75713253654978585</v>
      </c>
      <c r="AT134" s="10">
        <v>0.76201885002744951</v>
      </c>
      <c r="AU134" s="10">
        <v>0.75787808366578935</v>
      </c>
      <c r="AV134" s="10">
        <v>0.53247028637389782</v>
      </c>
      <c r="AW134" s="10">
        <v>0.7615832992153061</v>
      </c>
      <c r="AX134" s="10">
        <v>0.76545553157133939</v>
      </c>
      <c r="AY134" s="10">
        <v>0.788740633945474</v>
      </c>
      <c r="AZ134" s="10">
        <v>-0.031610698616701294</v>
      </c>
      <c r="BA134" s="10">
        <v>0</v>
      </c>
      <c r="BB134" s="10">
        <v>-0.069599385461959762</v>
      </c>
      <c r="BC134" s="10">
        <v>0.00020068133067807636</v>
      </c>
      <c r="BD134" s="10">
        <v>-0.39434357971324685</v>
      </c>
      <c r="BE134" s="10">
        <v>-0.037788005514580614</v>
      </c>
      <c r="BF134" s="10">
        <v>-0.089354295047179622</v>
      </c>
      <c r="BG134" s="10">
        <v>-0.049834047963000616</v>
      </c>
    </row>
    <row r="135" x14ac:dyDescent="0.3">
      <c r="A135" s="33"/>
      <c r="B135" s="33"/>
      <c r="C135" s="34">
        <f t="shared" si="2"/>
        <v>96</v>
      </c>
      <c r="D135" s="2">
        <v>6206522426.0752001</v>
      </c>
      <c r="E135" s="2">
        <v>6493895699.5552006</v>
      </c>
      <c r="F135" s="2">
        <v>5935789230.1493006</v>
      </c>
      <c r="G135" s="2">
        <v>6494232611.4052</v>
      </c>
      <c r="H135" s="2">
        <v>4308747018.3073006</v>
      </c>
      <c r="I135" s="2">
        <v>6223499415.4792995</v>
      </c>
      <c r="J135" s="2">
        <v>5866356003.5370369</v>
      </c>
      <c r="K135" s="2">
        <v>6069911567.6529703</v>
      </c>
      <c r="L135" s="10">
        <v>10767739.60312693</v>
      </c>
      <c r="M135" s="10">
        <v>11266305.52544288</v>
      </c>
      <c r="N135" s="10">
        <v>10298042.668913821</v>
      </c>
      <c r="O135" s="10">
        <v>11266890.03619157</v>
      </c>
      <c r="P135" s="10">
        <v>7475275.6413097419</v>
      </c>
      <c r="Q135" s="10">
        <v>10797193.10197846</v>
      </c>
      <c r="R135" s="10">
        <v>10177582.47355148</v>
      </c>
      <c r="S135" s="10">
        <v>10530732.459759461</v>
      </c>
      <c r="T135" s="10">
        <v>20776.798822146389</v>
      </c>
      <c r="U135" s="10">
        <v>21738.802385505991</v>
      </c>
      <c r="V135" s="10">
        <v>19870.499165095731</v>
      </c>
      <c r="W135" s="10">
        <v>21739.930223165749</v>
      </c>
      <c r="X135" s="10">
        <v>14423.853460802629</v>
      </c>
      <c r="Y135" s="10">
        <v>20833.630566115091</v>
      </c>
      <c r="Z135" s="10">
        <v>19638.066236982111</v>
      </c>
      <c r="AA135" s="10">
        <v>20319.48373851199</v>
      </c>
      <c r="AB135" s="10">
        <v>36.045815054743819</v>
      </c>
      <c r="AC135" s="10">
        <v>37.714801832914027</v>
      </c>
      <c r="AD135" s="10">
        <v>34.473469377150607</v>
      </c>
      <c r="AE135" s="10">
        <v>37.71675852643758</v>
      </c>
      <c r="AF135" s="10">
        <v>25.024045266811061</v>
      </c>
      <c r="AG135" s="10">
        <v>36.144412848844361</v>
      </c>
      <c r="AH135" s="10">
        <v>34.070219848138201</v>
      </c>
      <c r="AI135" s="10">
        <v>35.252415885432917</v>
      </c>
      <c r="AJ135" s="10">
        <v>0.028451570153710529</v>
      </c>
      <c r="AK135" s="10">
        <v>0.029020320713768047</v>
      </c>
      <c r="AL135" s="10">
        <v>0.028152567492027533</v>
      </c>
      <c r="AM135" s="10">
        <v>0.028931972357494524</v>
      </c>
      <c r="AN135" s="10">
        <v>0.046817749267677698</v>
      </c>
      <c r="AO135" s="10">
        <v>0.028657822535272163</v>
      </c>
      <c r="AP135" s="10">
        <v>0.028322516330700046</v>
      </c>
      <c r="AQ135" s="10">
        <v>0.025912311462351106</v>
      </c>
      <c r="AR135" s="10">
        <v>0.78664324573783595</v>
      </c>
      <c r="AS135" s="10">
        <v>0.78615285726355388</v>
      </c>
      <c r="AT135" s="10">
        <v>0.79017141751947706</v>
      </c>
      <c r="AU135" s="10">
        <v>0.78681005602328391</v>
      </c>
      <c r="AV135" s="10">
        <v>0.57928803564157549</v>
      </c>
      <c r="AW135" s="10">
        <v>0.79024112175057826</v>
      </c>
      <c r="AX135" s="10">
        <v>0.79377804790203943</v>
      </c>
      <c r="AY135" s="10">
        <v>0.81465294540782507</v>
      </c>
      <c r="AZ135" s="10">
        <v>-0.044252831701575346</v>
      </c>
      <c r="BA135" s="10">
        <v>0</v>
      </c>
      <c r="BB135" s="10">
        <v>-0.085943245045362771</v>
      </c>
      <c r="BC135" s="10">
        <v>5.1881315251689486e-05</v>
      </c>
      <c r="BD135" s="10">
        <v>-0.33649272830137567</v>
      </c>
      <c r="BE135" s="10">
        <v>-0.041638532028535957</v>
      </c>
      <c r="BF135" s="10">
        <v>-0.096635321084868497</v>
      </c>
      <c r="BG135" s="10">
        <v>-0.065289642999851516</v>
      </c>
    </row>
    <row r="136" x14ac:dyDescent="0.3">
      <c r="A136" s="33"/>
      <c r="B136" s="33"/>
      <c r="C136" s="34">
        <f t="shared" si="2"/>
        <v>97</v>
      </c>
      <c r="D136" s="2">
        <v>6946689858.3432007</v>
      </c>
      <c r="E136" s="2">
        <v>7260415360.3104</v>
      </c>
      <c r="F136" s="2">
        <v>6585796481.0551004</v>
      </c>
      <c r="G136" s="2">
        <v>7261031952.7504005</v>
      </c>
      <c r="H136" s="2">
        <v>4968505380.2456007</v>
      </c>
      <c r="I136" s="2">
        <v>6900138575.4623003</v>
      </c>
      <c r="J136" s="2">
        <v>6472249423.0129042</v>
      </c>
      <c r="K136" s="2">
        <v>6672681633.1267529</v>
      </c>
      <c r="L136" s="10">
        <v>12051861.31029956</v>
      </c>
      <c r="M136" s="10">
        <v>12596145.89998392</v>
      </c>
      <c r="N136" s="10">
        <v>11425744.84050237</v>
      </c>
      <c r="O136" s="10">
        <v>12597215.630564</v>
      </c>
      <c r="P136" s="10">
        <v>8619895.0843155384</v>
      </c>
      <c r="Q136" s="10">
        <v>11971099.16076681</v>
      </c>
      <c r="R136" s="10">
        <v>11228751.247349</v>
      </c>
      <c r="S136" s="10">
        <v>11576482.504633751</v>
      </c>
      <c r="T136" s="10">
        <v>23580.112616419741</v>
      </c>
      <c r="U136" s="10">
        <v>24645.03458902581</v>
      </c>
      <c r="V136" s="10">
        <v>22355.082184299219</v>
      </c>
      <c r="W136" s="10">
        <v>24647.1275742418</v>
      </c>
      <c r="X136" s="10">
        <v>16865.28674671839</v>
      </c>
      <c r="Y136" s="10">
        <v>23422.097142121282</v>
      </c>
      <c r="Z136" s="10">
        <v>21969.65366071507</v>
      </c>
      <c r="AA136" s="10">
        <v>22650.008503499099</v>
      </c>
      <c r="AB136" s="10">
        <v>40.909303960507337</v>
      </c>
      <c r="AC136" s="10">
        <v>42.75684461394885</v>
      </c>
      <c r="AD136" s="10">
        <v>38.783990009564057</v>
      </c>
      <c r="AE136" s="10">
        <v>42.760475748786021</v>
      </c>
      <c r="AF136" s="10">
        <v>29.25970512211132</v>
      </c>
      <c r="AG136" s="10">
        <v>40.635161797842763</v>
      </c>
      <c r="AH136" s="10">
        <v>38.115307341128741</v>
      </c>
      <c r="AI136" s="10">
        <v>39.295659764258112</v>
      </c>
      <c r="AJ136" s="10">
        <v>0.031844601577586618</v>
      </c>
      <c r="AK136" s="10">
        <v>0.032445790942685987</v>
      </c>
      <c r="AL136" s="10">
        <v>0.031235455426876346</v>
      </c>
      <c r="AM136" s="10">
        <v>0.03234808303215421</v>
      </c>
      <c r="AN136" s="10">
        <v>0.053986515833744426</v>
      </c>
      <c r="AO136" s="10">
        <v>0.031773594494530086</v>
      </c>
      <c r="AP136" s="10">
        <v>0.031247743892311091</v>
      </c>
      <c r="AQ136" s="10">
        <v>0.028485522867929755</v>
      </c>
      <c r="AR136" s="10">
        <v>0.81848784731542257</v>
      </c>
      <c r="AS136" s="10">
        <v>0.81859864820623984</v>
      </c>
      <c r="AT136" s="10">
        <v>0.82140687294635339</v>
      </c>
      <c r="AU136" s="10">
        <v>0.81915813905543811</v>
      </c>
      <c r="AV136" s="10">
        <v>0.63327455147531997</v>
      </c>
      <c r="AW136" s="10">
        <v>0.82201471624510836</v>
      </c>
      <c r="AX136" s="10">
        <v>0.82502579179435054</v>
      </c>
      <c r="AY136" s="10">
        <v>0.84313846827575478</v>
      </c>
      <c r="AZ136" s="10">
        <v>-0.043210406897958409</v>
      </c>
      <c r="BA136" s="10">
        <v>0</v>
      </c>
      <c r="BB136" s="10">
        <v>-0.092917394636008566</v>
      </c>
      <c r="BC136" s="10">
        <v>8.4925229398180591e-05</v>
      </c>
      <c r="BD136" s="10">
        <v>-0.31567201961938651</v>
      </c>
      <c r="BE136" s="10">
        <v>-0.049622062508651976</v>
      </c>
      <c r="BF136" s="10">
        <v>-0.10855659052319011</v>
      </c>
      <c r="BG136" s="10">
        <v>-0.080950427491591981</v>
      </c>
    </row>
    <row r="137" x14ac:dyDescent="0.3">
      <c r="A137" s="33"/>
      <c r="B137" s="33"/>
      <c r="C137" s="34">
        <f t="shared" si="2"/>
        <v>98</v>
      </c>
      <c r="D137" s="2">
        <v>8464595458.7515001</v>
      </c>
      <c r="E137" s="2">
        <v>8705967109.6315002</v>
      </c>
      <c r="F137" s="2">
        <v>8003431995.9459</v>
      </c>
      <c r="G137" s="2">
        <v>8705990593.3015003</v>
      </c>
      <c r="H137" s="2">
        <v>6426439023.0244999</v>
      </c>
      <c r="I137" s="2">
        <v>8244827130.4959002</v>
      </c>
      <c r="J137" s="2">
        <v>7765400509.6309061</v>
      </c>
      <c r="K137" s="2">
        <v>7963014527.6419497</v>
      </c>
      <c r="L137" s="10">
        <v>14685286.459729061</v>
      </c>
      <c r="M137" s="10">
        <v>15104043.84201668</v>
      </c>
      <c r="N137" s="10">
        <v>13885210.71020709</v>
      </c>
      <c r="O137" s="10">
        <v>15104084.58400167</v>
      </c>
      <c r="P137" s="10">
        <v>11149274.460780431</v>
      </c>
      <c r="Q137" s="10">
        <v>14304008.834479701</v>
      </c>
      <c r="R137" s="10">
        <v>13472248.203019969</v>
      </c>
      <c r="S137" s="10">
        <v>13815090.15891638</v>
      </c>
      <c r="T137" s="10">
        <v>28382.220791275449</v>
      </c>
      <c r="U137" s="10">
        <v>29191.5522615642</v>
      </c>
      <c r="V137" s="10">
        <v>26835.916152619011</v>
      </c>
      <c r="W137" s="10">
        <v>29191.631003508832</v>
      </c>
      <c r="X137" s="10">
        <v>21548.17819020175</v>
      </c>
      <c r="Y137" s="10">
        <v>27645.32636485239</v>
      </c>
      <c r="Z137" s="10">
        <v>26037.78442467178</v>
      </c>
      <c r="AA137" s="10">
        <v>26700.39431760431</v>
      </c>
      <c r="AB137" s="10">
        <v>49.240515357674838</v>
      </c>
      <c r="AC137" s="10">
        <v>50.6446302430207</v>
      </c>
      <c r="AD137" s="10">
        <v>46.557820516162941</v>
      </c>
      <c r="AE137" s="10">
        <v>50.644766852976723</v>
      </c>
      <c r="AF137" s="10">
        <v>37.38408656981143</v>
      </c>
      <c r="AG137" s="10">
        <v>47.962072011464819</v>
      </c>
      <c r="AH137" s="10">
        <v>45.173136142926239</v>
      </c>
      <c r="AI137" s="10">
        <v>46.322702727198632</v>
      </c>
      <c r="AJ137" s="10">
        <v>0.038802893953247417</v>
      </c>
      <c r="AK137" s="10">
        <v>0.038905761554243572</v>
      </c>
      <c r="AL137" s="10">
        <v>0.037959090307533083</v>
      </c>
      <c r="AM137" s="10">
        <v>0.038785410726996594</v>
      </c>
      <c r="AN137" s="10">
        <v>0.069828052003428731</v>
      </c>
      <c r="AO137" s="10">
        <v>0.037965584467167794</v>
      </c>
      <c r="AP137" s="10">
        <v>0.037491022129553797</v>
      </c>
      <c r="AQ137" s="10">
        <v>0.033993924016799078</v>
      </c>
      <c r="AR137" s="10">
        <v>0.85729074126867</v>
      </c>
      <c r="AS137" s="10">
        <v>0.85750440976048337</v>
      </c>
      <c r="AT137" s="10">
        <v>0.85936596325388648</v>
      </c>
      <c r="AU137" s="10">
        <v>0.8579435497824347</v>
      </c>
      <c r="AV137" s="10">
        <v>0.70310260347874864</v>
      </c>
      <c r="AW137" s="10">
        <v>0.85998030071227616</v>
      </c>
      <c r="AX137" s="10">
        <v>0.86251681392390434</v>
      </c>
      <c r="AY137" s="10">
        <v>0.87713239229255391</v>
      </c>
      <c r="AZ137" s="10">
        <v>-0.027724852143418799</v>
      </c>
      <c r="BA137" s="10">
        <v>0</v>
      </c>
      <c r="BB137" s="10">
        <v>-0.080695815276901173</v>
      </c>
      <c r="BC137" s="10">
        <v>2.6974223201747805e-06</v>
      </c>
      <c r="BD137" s="10">
        <v>-0.26183513651058199</v>
      </c>
      <c r="BE137" s="10">
        <v>-0.052968265711162199</v>
      </c>
      <c r="BF137" s="10">
        <v>-0.10803700360411839</v>
      </c>
      <c r="BG137" s="10">
        <v>-0.085338317114432294</v>
      </c>
    </row>
    <row r="138" x14ac:dyDescent="0.3">
      <c r="A138" s="33"/>
      <c r="B138" s="33"/>
      <c r="C138" s="34">
        <f t="shared" si="2"/>
        <v>99</v>
      </c>
      <c r="D138" s="2">
        <v>10739256245.190001</v>
      </c>
      <c r="E138" s="2">
        <v>11207013774.27</v>
      </c>
      <c r="F138" s="2">
        <v>10265879920.632</v>
      </c>
      <c r="G138" s="2">
        <v>11207440729.9632</v>
      </c>
      <c r="H138" s="2">
        <v>9066554927.8788013</v>
      </c>
      <c r="I138" s="2">
        <v>10734064405.405199</v>
      </c>
      <c r="J138" s="2">
        <v>10063373817.624941</v>
      </c>
      <c r="K138" s="2">
        <v>10215322805.327181</v>
      </c>
      <c r="L138" s="10">
        <v>18631611.527517822</v>
      </c>
      <c r="M138" s="10">
        <v>19443127.36920318</v>
      </c>
      <c r="N138" s="10">
        <v>17810347.597863551</v>
      </c>
      <c r="O138" s="10">
        <v>19443868.09765156</v>
      </c>
      <c r="P138" s="10">
        <v>15729630.195275361</v>
      </c>
      <c r="Q138" s="10">
        <v>18622604.167997289</v>
      </c>
      <c r="R138" s="10">
        <v>17459018.329147302</v>
      </c>
      <c r="S138" s="10">
        <v>17722635.701359238</v>
      </c>
      <c r="T138" s="10">
        <v>36315.725643318969</v>
      </c>
      <c r="U138" s="10">
        <v>37897.488263172119</v>
      </c>
      <c r="V138" s="10">
        <v>34714.962579639323</v>
      </c>
      <c r="W138" s="10">
        <v>37898.932050848111</v>
      </c>
      <c r="X138" s="10">
        <v>30659.341184674638</v>
      </c>
      <c r="Y138" s="10">
        <v>36298.168987168472</v>
      </c>
      <c r="Z138" s="10">
        <v>34030.170643401099</v>
      </c>
      <c r="AA138" s="10">
        <v>34543.99931302113</v>
      </c>
      <c r="AB138" s="10">
        <v>63.00440897192366</v>
      </c>
      <c r="AC138" s="10">
        <v>65.748620115507507</v>
      </c>
      <c r="AD138" s="10">
        <v>60.227233824116148</v>
      </c>
      <c r="AE138" s="10">
        <v>65.751124952946256</v>
      </c>
      <c r="AF138" s="10">
        <v>53.191107614955648</v>
      </c>
      <c r="AG138" s="10">
        <v>62.973949805138737</v>
      </c>
      <c r="AH138" s="10">
        <v>59.039183456207127</v>
      </c>
      <c r="AI138" s="10">
        <v>59.930628445086072</v>
      </c>
      <c r="AJ138" s="10">
        <v>0.049230258344835486</v>
      </c>
      <c r="AK138" s="10">
        <v>0.050082592794831647</v>
      </c>
      <c r="AL138" s="10">
        <v>0.04868954508402807</v>
      </c>
      <c r="AM138" s="10">
        <v>0.04992943505412762</v>
      </c>
      <c r="AN138" s="10">
        <v>0.098514879971257505</v>
      </c>
      <c r="AO138" s="10">
        <v>0.049427965245272397</v>
      </c>
      <c r="AP138" s="10">
        <v>0.048585539152375484</v>
      </c>
      <c r="AQ138" s="10">
        <v>0.043608975727211084</v>
      </c>
      <c r="AR138" s="10">
        <v>0.90652099961350552</v>
      </c>
      <c r="AS138" s="10">
        <v>0.90758700255531499</v>
      </c>
      <c r="AT138" s="10">
        <v>0.9080555083379146</v>
      </c>
      <c r="AU138" s="10">
        <v>0.90787298483656231</v>
      </c>
      <c r="AV138" s="10">
        <v>0.80161748345000616</v>
      </c>
      <c r="AW138" s="10">
        <v>0.90940826595754853</v>
      </c>
      <c r="AX138" s="10">
        <v>0.91110235307627985</v>
      </c>
      <c r="AY138" s="10">
        <v>0.92074136801976503</v>
      </c>
      <c r="AZ138" s="10">
        <v>-0.041737927560499322</v>
      </c>
      <c r="BA138" s="10">
        <v>0</v>
      </c>
      <c r="BB138" s="10">
        <v>-0.083977219319452789</v>
      </c>
      <c r="BC138" s="10">
        <v>3.8097186440433362e-05</v>
      </c>
      <c r="BD138" s="10">
        <v>-0.19099279161282401</v>
      </c>
      <c r="BE138" s="10">
        <v>-0.042201194572512923</v>
      </c>
      <c r="BF138" s="10">
        <v>-0.10204680565939195</v>
      </c>
      <c r="BG138" s="10">
        <v>-0.088488422421646895</v>
      </c>
    </row>
    <row r="139" x14ac:dyDescent="0.3">
      <c r="A139" s="33"/>
      <c r="B139" s="33"/>
      <c r="C139" s="34">
        <f t="shared" si="2"/>
        <v>100</v>
      </c>
      <c r="D139" s="2">
        <v>20391827555.788101</v>
      </c>
      <c r="E139" s="2">
        <v>20679315456.508099</v>
      </c>
      <c r="F139" s="2">
        <v>19385909421.366699</v>
      </c>
      <c r="G139" s="2">
        <v>20679345980.0481</v>
      </c>
      <c r="H139" s="2">
        <v>18257607211.784801</v>
      </c>
      <c r="I139" s="2">
        <v>19673427845.626701</v>
      </c>
      <c r="J139" s="2">
        <v>18413097150.057911</v>
      </c>
      <c r="K139" s="2">
        <v>18566189581.048141</v>
      </c>
      <c r="L139" s="10">
        <v>35377925.685099922</v>
      </c>
      <c r="M139" s="10">
        <v>35876690.475024343</v>
      </c>
      <c r="N139" s="10">
        <v>33632751.207359038</v>
      </c>
      <c r="O139" s="10">
        <v>35876743.43052952</v>
      </c>
      <c r="P139" s="10">
        <v>31675251.73303692</v>
      </c>
      <c r="Q139" s="10">
        <v>34131568.952788644</v>
      </c>
      <c r="R139" s="10">
        <v>31945012.325409409</v>
      </c>
      <c r="S139" s="10">
        <v>32210613.46545957</v>
      </c>
      <c r="T139" s="10">
        <v>67853.165054113619</v>
      </c>
      <c r="U139" s="10">
        <v>68809.772004876009</v>
      </c>
      <c r="V139" s="10">
        <v>64506.004088815658</v>
      </c>
      <c r="W139" s="10">
        <v>68809.873570995667</v>
      </c>
      <c r="X139" s="10">
        <v>60751.613961288756</v>
      </c>
      <c r="Y139" s="10">
        <v>65462.712605697707</v>
      </c>
      <c r="Z139" s="10">
        <v>61269.001842146201</v>
      </c>
      <c r="AA139" s="10">
        <v>61778.412092899664</v>
      </c>
      <c r="AB139" s="10">
        <v>117.7189354027213</v>
      </c>
      <c r="AC139" s="10">
        <v>119.3785595595721</v>
      </c>
      <c r="AD139" s="10">
        <v>111.91192219792551</v>
      </c>
      <c r="AE139" s="10">
        <v>119.37873576735061</v>
      </c>
      <c r="AF139" s="10">
        <v>105.3984042426985</v>
      </c>
      <c r="AG139" s="10">
        <v>113.5717225625549</v>
      </c>
      <c r="AH139" s="10">
        <v>106.2960241322974</v>
      </c>
      <c r="AI139" s="10">
        <v>107.17980357507069</v>
      </c>
      <c r="AJ139" s="10">
        <v>0.09347900038649487</v>
      </c>
      <c r="AK139" s="10">
        <v>0.092412997444685008</v>
      </c>
      <c r="AL139" s="10">
        <v>0.091944491662085348</v>
      </c>
      <c r="AM139" s="10">
        <v>0.092127015163437492</v>
      </c>
      <c r="AN139" s="10">
        <v>0.19838251654999389</v>
      </c>
      <c r="AO139" s="10">
        <v>0.090591734042451286</v>
      </c>
      <c r="AP139" s="10">
        <v>0.088897646923720181</v>
      </c>
      <c r="AQ139" s="10">
        <v>0.079258631980234889</v>
      </c>
      <c r="AR139" s="10">
        <v>1.0000000000000004</v>
      </c>
      <c r="AS139" s="10">
        <v>1</v>
      </c>
      <c r="AT139" s="10">
        <v>1</v>
      </c>
      <c r="AU139" s="10">
        <v>0.99999999999999978</v>
      </c>
      <c r="AV139" s="10">
        <v>1</v>
      </c>
      <c r="AW139" s="10">
        <v>0.99999999999999978</v>
      </c>
      <c r="AX139" s="10">
        <v>1</v>
      </c>
      <c r="AY139" s="10">
        <v>0.99999999999999989</v>
      </c>
      <c r="AZ139" s="10">
        <v>-0.013902196198159023</v>
      </c>
      <c r="BA139" s="10">
        <v>0</v>
      </c>
      <c r="BB139" s="10">
        <v>-0.062545882520223639</v>
      </c>
      <c r="BC139" s="10">
        <v>1.4760420896653415e-06</v>
      </c>
      <c r="BD139" s="10">
        <v>-0.11710775677350327</v>
      </c>
      <c r="BE139" s="10">
        <v>-0.048642210279974729</v>
      </c>
      <c r="BF139" s="10">
        <v>-0.10958865206231838</v>
      </c>
      <c r="BG139" s="10">
        <v>-0.1021854848098912</v>
      </c>
    </row>
    <row r="140" x14ac:dyDescent="0.3">
      <c r="A140" s="33"/>
      <c r="B140" s="33"/>
      <c r="C140" s="34" t="s">
        <v>33</v>
      </c>
      <c r="D140" s="2">
        <v>218143406235.37689</v>
      </c>
      <c r="E140" s="2">
        <v>223770638636.47501</v>
      </c>
      <c r="F140" s="2">
        <v>210843619567.922</v>
      </c>
      <c r="G140" s="2">
        <v>224465602661.30411</v>
      </c>
      <c r="H140" s="2">
        <v>92032339992.943604</v>
      </c>
      <c r="I140" s="2">
        <v>217165815993.84921</v>
      </c>
      <c r="J140" s="2">
        <v>207126935157.88461</v>
      </c>
      <c r="K140" s="2">
        <v>234248171046.88461</v>
      </c>
      <c r="L140" s="10">
        <v>378458536.5571695</v>
      </c>
      <c r="M140" s="10">
        <v>388221261.80355519</v>
      </c>
      <c r="N140" s="10">
        <v>365794085.09828103</v>
      </c>
      <c r="O140" s="10">
        <v>389426959.7998215</v>
      </c>
      <c r="P140" s="10">
        <v>159667556.81846851</v>
      </c>
      <c r="Q140" s="10">
        <v>376762508.34093302</v>
      </c>
      <c r="R140" s="10">
        <v>359345983.05869943</v>
      </c>
      <c r="S140" s="10">
        <v>406398806.80115801</v>
      </c>
      <c r="T140" s="10">
        <v>7344.7161469570547</v>
      </c>
      <c r="U140" s="10">
        <v>7534.1806161898749</v>
      </c>
      <c r="V140" s="10">
        <v>7098.9380969528866</v>
      </c>
      <c r="W140" s="10">
        <v>7557.5795058597687</v>
      </c>
      <c r="X140" s="10">
        <v>3098.6561787664682</v>
      </c>
      <c r="Y140" s="10">
        <v>7311.8014558556006</v>
      </c>
      <c r="Z140" s="10">
        <v>6973.8002691787524</v>
      </c>
      <c r="AA140" s="10">
        <v>7886.9508548280628</v>
      </c>
      <c r="AB140" s="10">
        <v>12.74239993028216</v>
      </c>
      <c r="AC140" s="10">
        <v>13.07110317643054</v>
      </c>
      <c r="AD140" s="10">
        <v>12.3159978550249</v>
      </c>
      <c r="AE140" s="10">
        <v>13.11169807542087</v>
      </c>
      <c r="AF140" s="10">
        <v>5.3758804950741004</v>
      </c>
      <c r="AG140" s="10">
        <v>12.685296000163611</v>
      </c>
      <c r="AH140" s="10">
        <v>12.098895353580319</v>
      </c>
      <c r="AI140" s="10">
        <v>13.68312675559789</v>
      </c>
      <c r="AJ140" s="10">
        <v>1</v>
      </c>
      <c r="AK140" s="10">
        <v>1</v>
      </c>
      <c r="AL140" s="10">
        <v>1</v>
      </c>
      <c r="AM140" s="10">
        <v>0.99999999999999989</v>
      </c>
      <c r="AN140" s="10">
        <v>0.99999999999999989</v>
      </c>
      <c r="AO140" s="10">
        <v>1</v>
      </c>
      <c r="AP140" s="10">
        <v>1</v>
      </c>
      <c r="AQ140" s="10">
        <v>1</v>
      </c>
      <c r="AR140" s="10">
        <v>1.0000000000000004</v>
      </c>
      <c r="AS140" s="10">
        <v>1</v>
      </c>
      <c r="AT140" s="10">
        <v>1</v>
      </c>
      <c r="AU140" s="10">
        <v>0.99999999999999978</v>
      </c>
      <c r="AV140" s="10">
        <v>1</v>
      </c>
      <c r="AW140" s="10">
        <v>0.99999999999999978</v>
      </c>
      <c r="AX140" s="10">
        <v>1</v>
      </c>
      <c r="AY140" s="10">
        <v>0.99999999999999989</v>
      </c>
      <c r="AZ140" s="10">
        <v>-0.02514732243419926</v>
      </c>
      <c r="BA140" s="10">
        <v>0</v>
      </c>
      <c r="BB140" s="10">
        <v>-0.057769058297024944</v>
      </c>
      <c r="BC140" s="10">
        <v>0.003105697999808088</v>
      </c>
      <c r="BD140" s="10">
        <v>-0.58872021569168387</v>
      </c>
      <c r="BE140" s="10">
        <v>-0.029516037863017486</v>
      </c>
      <c r="BF140" s="10">
        <v>-0.074378406300340427</v>
      </c>
      <c r="BG140" s="10">
        <v>0.046822641586284242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1.9957394427510179e-07</v>
      </c>
      <c r="AK145" s="10">
        <v>1.9455519394895089e-07</v>
      </c>
      <c r="AL145" s="10">
        <v>2.0648355444294212e-07</v>
      </c>
      <c r="AM145" s="10">
        <v>1.939528350171809e-07</v>
      </c>
      <c r="AN145" s="10">
        <v>4.73048278500123e-07</v>
      </c>
      <c r="AO145" s="10">
        <v>2.0047234322197864e-07</v>
      </c>
      <c r="AP145" s="10">
        <v>2.101886940335135e-07</v>
      </c>
      <c r="AQ145" s="10">
        <v>1.8585306261062055e-07</v>
      </c>
      <c r="AR145" s="10">
        <v>1.9957394427510179e-07</v>
      </c>
      <c r="AS145" s="10">
        <v>1.9455519394895089e-07</v>
      </c>
      <c r="AT145" s="10">
        <v>2.0648355444294212e-07</v>
      </c>
      <c r="AU145" s="10">
        <v>1.939528350171809e-07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377804.90999999997</v>
      </c>
      <c r="E146" s="2">
        <v>377804.90999999997</v>
      </c>
      <c r="F146" s="2">
        <v>377804.90999999997</v>
      </c>
      <c r="G146" s="2">
        <v>867547.93000000005</v>
      </c>
      <c r="H146" s="2">
        <v>225843.04999999999</v>
      </c>
      <c r="I146" s="2">
        <v>867547.93000000005</v>
      </c>
      <c r="J146" s="2">
        <v>867547.93000000005</v>
      </c>
      <c r="K146" s="2">
        <v>2716189.6757055889</v>
      </c>
      <c r="L146" s="10">
        <v>655.45640737100189</v>
      </c>
      <c r="M146" s="10">
        <v>655.45640737100189</v>
      </c>
      <c r="N146" s="10">
        <v>655.45640737100189</v>
      </c>
      <c r="O146" s="10">
        <v>1505.1150325705121</v>
      </c>
      <c r="P146" s="10">
        <v>391.8167029187353</v>
      </c>
      <c r="Q146" s="10">
        <v>1505.1150325705121</v>
      </c>
      <c r="R146" s="10">
        <v>1505.1150325705121</v>
      </c>
      <c r="S146" s="10">
        <v>4712.3366569698428</v>
      </c>
      <c r="T146" s="10">
        <v>96.210680316284041</v>
      </c>
      <c r="U146" s="10">
        <v>96.210680316284041</v>
      </c>
      <c r="V146" s="10">
        <v>96.210680316284041</v>
      </c>
      <c r="W146" s="10">
        <v>220.92718845894291</v>
      </c>
      <c r="X146" s="10">
        <v>57.512522759973002</v>
      </c>
      <c r="Y146" s="10">
        <v>220.92718845894291</v>
      </c>
      <c r="Z146" s="10">
        <v>220.92718845894291</v>
      </c>
      <c r="AA146" s="10">
        <v>691.6968246063866</v>
      </c>
      <c r="AB146" s="10">
        <v>0.16691658896341899</v>
      </c>
      <c r="AC146" s="10">
        <v>0.16691658896341899</v>
      </c>
      <c r="AD146" s="10">
        <v>0.16691658896341899</v>
      </c>
      <c r="AE146" s="10">
        <v>0.38328814000293149</v>
      </c>
      <c r="AF146" s="10">
        <v>0.099778882034897001</v>
      </c>
      <c r="AG146" s="10">
        <v>0.38328814000293149</v>
      </c>
      <c r="AH146" s="10">
        <v>0.38328814000293149</v>
      </c>
      <c r="AI146" s="10">
        <v>1.200029707518709</v>
      </c>
      <c r="AJ146" s="10">
        <v>1.7319107486217037e-06</v>
      </c>
      <c r="AK146" s="10">
        <v>1.6883578305988581e-06</v>
      </c>
      <c r="AL146" s="10">
        <v>1.7918726247169763e-06</v>
      </c>
      <c r="AM146" s="10">
        <v>3.864948213508874e-06</v>
      </c>
      <c r="AN146" s="10">
        <v>2.4539531431811474e-06</v>
      </c>
      <c r="AO146" s="10">
        <v>3.9948641365571622e-06</v>
      </c>
      <c r="AP146" s="10">
        <v>4.1884843675145526e-06</v>
      </c>
      <c r="AQ146" s="10">
        <v>1.1595350621379859e-05</v>
      </c>
      <c r="AR146" s="10">
        <v>1.9314846928968055e-06</v>
      </c>
      <c r="AS146" s="10">
        <v>1.8829130245478091e-06</v>
      </c>
      <c r="AT146" s="10">
        <v>1.9983561791599183e-06</v>
      </c>
      <c r="AU146" s="10">
        <v>4.0589010485260547e-06</v>
      </c>
      <c r="AV146" s="10">
        <v>2.9270014216812704e-06</v>
      </c>
      <c r="AW146" s="10">
        <v>4.1953364797791409e-06</v>
      </c>
      <c r="AX146" s="10">
        <v>4.3986730615480662e-06</v>
      </c>
      <c r="AY146" s="10">
        <v>1.178120368399048e-05</v>
      </c>
      <c r="AZ146" s="10">
        <v>0</v>
      </c>
      <c r="BA146" s="10">
        <v>0</v>
      </c>
      <c r="BB146" s="10">
        <v>0</v>
      </c>
      <c r="BC146" s="10">
        <v>1.2962854823670771</v>
      </c>
      <c r="BD146" s="10">
        <v>-0.40222309445369564</v>
      </c>
      <c r="BE146" s="10">
        <v>1.2962854823670771</v>
      </c>
      <c r="BF146" s="10">
        <v>1.2962854823670771</v>
      </c>
      <c r="BG146" s="10">
        <v>6.1893975006984139</v>
      </c>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6.8309352426273014e-06</v>
      </c>
      <c r="AK147" s="10">
        <v>6.659155511553817e-06</v>
      </c>
      <c r="AL147" s="10">
        <v>7.0674345500882749e-06</v>
      </c>
      <c r="AM147" s="10">
        <v>6.6385382166925839e-06</v>
      </c>
      <c r="AN147" s="10">
        <v>1.619130277155022e-05</v>
      </c>
      <c r="AO147" s="10">
        <v>6.8616852739024307e-06</v>
      </c>
      <c r="AP147" s="10">
        <v>6.9711008137645179e-06</v>
      </c>
      <c r="AQ147" s="10">
        <v>5.5339900033691103e-05</v>
      </c>
      <c r="AR147" s="10">
        <v>8.7624199355241069e-06</v>
      </c>
      <c r="AS147" s="10">
        <v>8.5420685361016263e-06</v>
      </c>
      <c r="AT147" s="10">
        <v>9.0657907292481927e-06</v>
      </c>
      <c r="AU147" s="10">
        <v>1.0697439265218639e-05</v>
      </c>
      <c r="AV147" s="10">
        <v>1.9118304193231492e-05</v>
      </c>
      <c r="AW147" s="10">
        <v>1.1057021753681572e-05</v>
      </c>
      <c r="AX147" s="10">
        <v>1.1369773875312584e-05</v>
      </c>
      <c r="AY147" s="10">
        <v>6.7121103717681589e-05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253228.49359999999</v>
      </c>
      <c r="E148" s="2">
        <v>253228.49359999999</v>
      </c>
      <c r="F148" s="2">
        <v>253228.49359999999</v>
      </c>
      <c r="G148" s="2">
        <v>442132.49359999999</v>
      </c>
      <c r="H148" s="2">
        <v>0</v>
      </c>
      <c r="I148" s="2">
        <v>442132.49359999999</v>
      </c>
      <c r="J148" s="2">
        <v>442132.49359999999</v>
      </c>
      <c r="K148" s="2">
        <v>1186941.7716863151</v>
      </c>
      <c r="L148" s="10">
        <v>439.32790248550958</v>
      </c>
      <c r="M148" s="10">
        <v>439.32790248550958</v>
      </c>
      <c r="N148" s="10">
        <v>439.32790248550958</v>
      </c>
      <c r="O148" s="10">
        <v>767.05878660242513</v>
      </c>
      <c r="P148" s="10">
        <v>0</v>
      </c>
      <c r="Q148" s="10">
        <v>767.05878660242513</v>
      </c>
      <c r="R148" s="10">
        <v>767.05878660242513</v>
      </c>
      <c r="S148" s="10">
        <v>2059.2336648776841</v>
      </c>
      <c r="T148" s="10">
        <v>160.98032701012059</v>
      </c>
      <c r="U148" s="10">
        <v>160.98032701012059</v>
      </c>
      <c r="V148" s="10">
        <v>160.98032701012059</v>
      </c>
      <c r="W148" s="10">
        <v>281.0688180847277</v>
      </c>
      <c r="X148" s="10">
        <v>0</v>
      </c>
      <c r="Y148" s="10">
        <v>281.0688180847277</v>
      </c>
      <c r="Z148" s="10">
        <v>281.0688180847277</v>
      </c>
      <c r="AA148" s="10">
        <v>754.5528223607248</v>
      </c>
      <c r="AB148" s="10">
        <v>0.2792859065793048</v>
      </c>
      <c r="AC148" s="10">
        <v>0.2792859065793048</v>
      </c>
      <c r="AD148" s="10">
        <v>0.2792859065793048</v>
      </c>
      <c r="AE148" s="10">
        <v>0.48762827811271497</v>
      </c>
      <c r="AF148" s="10">
        <v>0</v>
      </c>
      <c r="AG148" s="10">
        <v>0.48762827811271497</v>
      </c>
      <c r="AH148" s="10">
        <v>0.48762827811271497</v>
      </c>
      <c r="AI148" s="10">
        <v>1.30907902207044</v>
      </c>
      <c r="AJ148" s="10">
        <v>1.160834966181679e-06</v>
      </c>
      <c r="AK148" s="10">
        <v>1.1316430749942154e-06</v>
      </c>
      <c r="AL148" s="10">
        <v>1.2010251679369598e-06</v>
      </c>
      <c r="AM148" s="10">
        <v>1.9697115654158075e-06</v>
      </c>
      <c r="AN148" s="10">
        <v>0</v>
      </c>
      <c r="AO148" s="10">
        <v>2.0359212225764046e-06</v>
      </c>
      <c r="AP148" s="10">
        <v>2.134596802984508e-06</v>
      </c>
      <c r="AQ148" s="10">
        <v>5.0670268475596741e-06</v>
      </c>
      <c r="AR148" s="10">
        <v>9.9232549017057861e-06</v>
      </c>
      <c r="AS148" s="10">
        <v>9.6737116110958419e-06</v>
      </c>
      <c r="AT148" s="10">
        <v>1.0266815897185152e-05</v>
      </c>
      <c r="AU148" s="10">
        <v>1.2667150830634446e-05</v>
      </c>
      <c r="AV148" s="10">
        <v>1.9118304193231492e-05</v>
      </c>
      <c r="AW148" s="10">
        <v>1.3092942976257977e-05</v>
      </c>
      <c r="AX148" s="10">
        <v>1.3504370678297093e-05</v>
      </c>
      <c r="AY148" s="10">
        <v>7.2188130565241257e-05</v>
      </c>
      <c r="AZ148" s="10">
        <v>0</v>
      </c>
      <c r="BA148" s="10">
        <v>0</v>
      </c>
      <c r="BB148" s="10">
        <v>0</v>
      </c>
      <c r="BC148" s="10">
        <v>0.74598240235316093</v>
      </c>
      <c r="BD148" s="10">
        <v>-1</v>
      </c>
      <c r="BE148" s="10">
        <v>0.74598240235316093</v>
      </c>
      <c r="BF148" s="10">
        <v>0.74598240235316093</v>
      </c>
      <c r="BG148" s="10">
        <v>3.687236237961474</v>
      </c>
    </row>
    <row r="149" x14ac:dyDescent="0.3">
      <c r="A149" s="36">
        <v>0.3</v>
      </c>
      <c r="B149" s="36">
        <v>0.35</v>
      </c>
      <c r="C149" s="37">
        <v>7</v>
      </c>
      <c r="D149" s="2">
        <v>3038879.9937999998</v>
      </c>
      <c r="E149" s="2">
        <v>3038879.9937999998</v>
      </c>
      <c r="F149" s="2">
        <v>3038879.9937999998</v>
      </c>
      <c r="G149" s="2">
        <v>5026934.2816000003</v>
      </c>
      <c r="H149" s="2">
        <v>330660.07699999999</v>
      </c>
      <c r="I149" s="2">
        <v>5026934.2816000003</v>
      </c>
      <c r="J149" s="2">
        <v>5022161.6367174014</v>
      </c>
      <c r="K149" s="2">
        <v>26686689.26336075</v>
      </c>
      <c r="L149" s="10">
        <v>5272.1743694854586</v>
      </c>
      <c r="M149" s="10">
        <v>5272.1743694854586</v>
      </c>
      <c r="N149" s="10">
        <v>5272.1743694854586</v>
      </c>
      <c r="O149" s="10">
        <v>8721.2637980476866</v>
      </c>
      <c r="P149" s="10">
        <v>573.6645035434791</v>
      </c>
      <c r="Q149" s="10">
        <v>8721.2637980476866</v>
      </c>
      <c r="R149" s="10">
        <v>8712.9837027243975</v>
      </c>
      <c r="S149" s="10">
        <v>46298.925731771778</v>
      </c>
      <c r="T149" s="10">
        <v>190.27141788797269</v>
      </c>
      <c r="U149" s="10">
        <v>190.27141788797269</v>
      </c>
      <c r="V149" s="10">
        <v>190.27141788797269</v>
      </c>
      <c r="W149" s="10">
        <v>314.74816884547209</v>
      </c>
      <c r="X149" s="10">
        <v>20.703404483920838</v>
      </c>
      <c r="Y149" s="10">
        <v>314.74816884547209</v>
      </c>
      <c r="Z149" s="10">
        <v>314.44934233348721</v>
      </c>
      <c r="AA149" s="10">
        <v>1670.9163294487009</v>
      </c>
      <c r="AB149" s="10">
        <v>0.33010322707091649</v>
      </c>
      <c r="AC149" s="10">
        <v>0.33010322707091649</v>
      </c>
      <c r="AD149" s="10">
        <v>0.33010322707091649</v>
      </c>
      <c r="AE149" s="10">
        <v>0.54605882167612552</v>
      </c>
      <c r="AF149" s="10">
        <v>0.0359184826988602</v>
      </c>
      <c r="AG149" s="10">
        <v>0.54605882167612552</v>
      </c>
      <c r="AH149" s="10">
        <v>0.54554038544941563</v>
      </c>
      <c r="AI149" s="10">
        <v>2.8988845441897162</v>
      </c>
      <c r="AJ149" s="10">
        <v>1.39306525291947e-05</v>
      </c>
      <c r="AK149" s="10">
        <v>1.3580333918324247e-05</v>
      </c>
      <c r="AL149" s="10">
        <v>1.4412956863610678e-05</v>
      </c>
      <c r="AM149" s="10">
        <v>2.239512077574369e-05</v>
      </c>
      <c r="AN149" s="10">
        <v>3.592868300701174e-06</v>
      </c>
      <c r="AO149" s="10">
        <v>2.3147907780027306e-05</v>
      </c>
      <c r="AP149" s="10">
        <v>2.4246781969178501e-05</v>
      </c>
      <c r="AQ149" s="10">
        <v>0.00011392485646352998</v>
      </c>
      <c r="AR149" s="10">
        <v>2.3853907430900485e-05</v>
      </c>
      <c r="AS149" s="10">
        <v>2.3254045529420089e-05</v>
      </c>
      <c r="AT149" s="10">
        <v>2.4679772760795829e-05</v>
      </c>
      <c r="AU149" s="10">
        <v>3.5062271606378133e-05</v>
      </c>
      <c r="AV149" s="10">
        <v>2.2711172493932668e-05</v>
      </c>
      <c r="AW149" s="10">
        <v>3.6240850756285283e-05</v>
      </c>
      <c r="AX149" s="10">
        <v>3.7751152647475591e-05</v>
      </c>
      <c r="AY149" s="10">
        <v>0.00018611298702877124</v>
      </c>
      <c r="AZ149" s="10">
        <v>-1.1102230246251565e-16</v>
      </c>
      <c r="BA149" s="10">
        <v>-1.1102230246251565e-16</v>
      </c>
      <c r="BB149" s="10">
        <v>-1.1102230246251565e-16</v>
      </c>
      <c r="BC149" s="10">
        <v>0.65420625093984586</v>
      </c>
      <c r="BD149" s="10">
        <v>-0.89119014976747324</v>
      </c>
      <c r="BE149" s="10">
        <v>0.65420625093984586</v>
      </c>
      <c r="BF149" s="10">
        <v>0.65263572334667463</v>
      </c>
      <c r="BG149" s="10">
        <v>7.7817516051333424</v>
      </c>
    </row>
    <row r="150" x14ac:dyDescent="0.3">
      <c r="A150" s="36">
        <v>0.35</v>
      </c>
      <c r="B150" s="36">
        <v>0.39999999999999997</v>
      </c>
      <c r="C150" s="37">
        <v>8</v>
      </c>
      <c r="D150" s="2">
        <v>628024.21490000002</v>
      </c>
      <c r="E150" s="2">
        <v>628024.21490000002</v>
      </c>
      <c r="F150" s="2">
        <v>628024.21490000002</v>
      </c>
      <c r="G150" s="2">
        <v>864499.01490000007</v>
      </c>
      <c r="H150" s="2">
        <v>38149.086900000002</v>
      </c>
      <c r="I150" s="2">
        <v>864499.01490000007</v>
      </c>
      <c r="J150" s="2">
        <v>863530.02809273999</v>
      </c>
      <c r="K150" s="2">
        <v>4323355.8767488934</v>
      </c>
      <c r="L150" s="10">
        <v>1089.563647122395</v>
      </c>
      <c r="M150" s="10">
        <v>1089.563647122395</v>
      </c>
      <c r="N150" s="10">
        <v>1089.563647122395</v>
      </c>
      <c r="O150" s="10">
        <v>1499.8254482243869</v>
      </c>
      <c r="P150" s="10">
        <v>66.185120367964913</v>
      </c>
      <c r="Q150" s="10">
        <v>1499.8254482243869</v>
      </c>
      <c r="R150" s="10">
        <v>1498.144346167041</v>
      </c>
      <c r="S150" s="10">
        <v>7500.6206530246973</v>
      </c>
      <c r="T150" s="10">
        <v>216.5951774597952</v>
      </c>
      <c r="U150" s="10">
        <v>216.5951774597952</v>
      </c>
      <c r="V150" s="10">
        <v>216.5951774597952</v>
      </c>
      <c r="W150" s="10">
        <v>298.15142967998258</v>
      </c>
      <c r="X150" s="10">
        <v>13.15698989146517</v>
      </c>
      <c r="Y150" s="10">
        <v>298.15142967998258</v>
      </c>
      <c r="Z150" s="10">
        <v>297.81724213673942</v>
      </c>
      <c r="AA150" s="10">
        <v>1491.054024876064</v>
      </c>
      <c r="AB150" s="10">
        <v>0.37577250351691288</v>
      </c>
      <c r="AC150" s="10">
        <v>0.37577250351691288</v>
      </c>
      <c r="AD150" s="10">
        <v>0.37577250351691288</v>
      </c>
      <c r="AE150" s="10">
        <v>0.51726502164984911</v>
      </c>
      <c r="AF150" s="10">
        <v>0.022826154710578899</v>
      </c>
      <c r="AG150" s="10">
        <v>0.51726502164984911</v>
      </c>
      <c r="AH150" s="10">
        <v>0.51668523732020033</v>
      </c>
      <c r="AI150" s="10">
        <v>2.5868401613450098</v>
      </c>
      <c r="AJ150" s="10">
        <v>2.8789511713334187e-06</v>
      </c>
      <c r="AK150" s="10">
        <v>2.8065532579555812e-06</v>
      </c>
      <c r="AL150" s="10">
        <v>2.9786256571908538e-06</v>
      </c>
      <c r="AM150" s="10">
        <v>3.8513652187700291e-06</v>
      </c>
      <c r="AN150" s="10">
        <v>4.1451827589002958e-07</v>
      </c>
      <c r="AO150" s="10">
        <v>3.9808245646012966e-06</v>
      </c>
      <c r="AP150" s="10">
        <v>4.1690861086439844e-06</v>
      </c>
      <c r="AQ150" s="10">
        <v>1.845630579494931e-05</v>
      </c>
      <c r="AR150" s="10">
        <v>2.6732858602233905e-05</v>
      </c>
      <c r="AS150" s="10">
        <v>2.6060598787375672e-05</v>
      </c>
      <c r="AT150" s="10">
        <v>2.7658398417986684e-05</v>
      </c>
      <c r="AU150" s="10">
        <v>3.8913636825148162e-05</v>
      </c>
      <c r="AV150" s="10">
        <v>2.3125690769822696e-05</v>
      </c>
      <c r="AW150" s="10">
        <v>4.022167532088658e-05</v>
      </c>
      <c r="AX150" s="10">
        <v>4.1920238756119576e-05</v>
      </c>
      <c r="AY150" s="10">
        <v>0.00020456929282372055</v>
      </c>
      <c r="AZ150" s="10">
        <v>0</v>
      </c>
      <c r="BA150" s="10">
        <v>0</v>
      </c>
      <c r="BB150" s="10">
        <v>0</v>
      </c>
      <c r="BC150" s="10">
        <v>0.37653771047292151</v>
      </c>
      <c r="BD150" s="10">
        <v>-0.93925538857434909</v>
      </c>
      <c r="BE150" s="10">
        <v>0.37653771047292151</v>
      </c>
      <c r="BF150" s="10">
        <v>0.37499479734270968</v>
      </c>
      <c r="BG150" s="10">
        <v>5.8840592037319759</v>
      </c>
    </row>
    <row r="151" x14ac:dyDescent="0.3">
      <c r="A151" s="36">
        <v>0.39999999999999997</v>
      </c>
      <c r="B151" s="36">
        <v>0.44999999999999996</v>
      </c>
      <c r="C151" s="37">
        <v>9</v>
      </c>
      <c r="D151" s="2">
        <v>3391687.0581999999</v>
      </c>
      <c r="E151" s="2">
        <v>3391687.0581999999</v>
      </c>
      <c r="F151" s="2">
        <v>3391687.0581999999</v>
      </c>
      <c r="G151" s="2">
        <v>4254771.1181000005</v>
      </c>
      <c r="H151" s="2">
        <v>191813.17999999999</v>
      </c>
      <c r="I151" s="2">
        <v>4254771.1181000005</v>
      </c>
      <c r="J151" s="2">
        <v>4239395.4399767201</v>
      </c>
      <c r="K151" s="2">
        <v>19784343.034956042</v>
      </c>
      <c r="L151" s="10">
        <v>5884.2618379271298</v>
      </c>
      <c r="M151" s="10">
        <v>5884.2618379271298</v>
      </c>
      <c r="N151" s="10">
        <v>5884.2618379271298</v>
      </c>
      <c r="O151" s="10">
        <v>7381.6324707260328</v>
      </c>
      <c r="P151" s="10">
        <v>332.7780410508887</v>
      </c>
      <c r="Q151" s="10">
        <v>7381.6324707260328</v>
      </c>
      <c r="R151" s="10">
        <v>7354.9570981281013</v>
      </c>
      <c r="S151" s="10">
        <v>34323.996498319168</v>
      </c>
      <c r="T151" s="10">
        <v>242.39078960081869</v>
      </c>
      <c r="U151" s="10">
        <v>242.39078960081869</v>
      </c>
      <c r="V151" s="10">
        <v>242.39078960081869</v>
      </c>
      <c r="W151" s="10">
        <v>304.07207775659202</v>
      </c>
      <c r="X151" s="10">
        <v>13.708147997804559</v>
      </c>
      <c r="Y151" s="10">
        <v>304.07207775659202</v>
      </c>
      <c r="Z151" s="10">
        <v>302.97323735740503</v>
      </c>
      <c r="AA151" s="10">
        <v>1413.9106726790681</v>
      </c>
      <c r="AB151" s="10">
        <v>0.42052549325410571</v>
      </c>
      <c r="AC151" s="10">
        <v>0.42052549325410571</v>
      </c>
      <c r="AD151" s="10">
        <v>0.42052549325410571</v>
      </c>
      <c r="AE151" s="10">
        <v>0.52753679582452151</v>
      </c>
      <c r="AF151" s="10">
        <v>0.023782362802936999</v>
      </c>
      <c r="AG151" s="10">
        <v>0.52753679582452151</v>
      </c>
      <c r="AH151" s="10">
        <v>0.5256304098531871</v>
      </c>
      <c r="AI151" s="10">
        <v>2.4530036146373502</v>
      </c>
      <c r="AJ151" s="10">
        <v>1.5547969644062345e-05</v>
      </c>
      <c r="AK151" s="10">
        <v>1.5156979838225964e-05</v>
      </c>
      <c r="AL151" s="10">
        <v>1.6086268416139519e-05</v>
      </c>
      <c r="AM151" s="10">
        <v>1.89551141362181e-05</v>
      </c>
      <c r="AN151" s="10">
        <v>2.0841932304960069e-06</v>
      </c>
      <c r="AO151" s="10">
        <v>1.9592269154462635e-05</v>
      </c>
      <c r="AP151" s="10">
        <v>2.046762019022392e-05</v>
      </c>
      <c r="AQ151" s="10">
        <v>8.4458900774069304e-05</v>
      </c>
      <c r="AR151" s="10">
        <v>4.2280828246296249e-05</v>
      </c>
      <c r="AS151" s="10">
        <v>4.1217578625601638e-05</v>
      </c>
      <c r="AT151" s="10">
        <v>4.37446668341262e-05</v>
      </c>
      <c r="AU151" s="10">
        <v>5.7868750961366261e-05</v>
      </c>
      <c r="AV151" s="10">
        <v>2.5209884000318701e-05</v>
      </c>
      <c r="AW151" s="10">
        <v>5.9813944475349212e-05</v>
      </c>
      <c r="AX151" s="10">
        <v>6.2387858946343492e-05</v>
      </c>
      <c r="AY151" s="10">
        <v>0.00028902819359778986</v>
      </c>
      <c r="AZ151" s="10">
        <v>0</v>
      </c>
      <c r="BA151" s="10">
        <v>0</v>
      </c>
      <c r="BB151" s="10">
        <v>0</v>
      </c>
      <c r="BC151" s="10">
        <v>0.25447042875413373</v>
      </c>
      <c r="BD151" s="10">
        <v>-0.94344608547057496</v>
      </c>
      <c r="BE151" s="10">
        <v>0.25447042875413373</v>
      </c>
      <c r="BF151" s="10">
        <v>0.24993708653846358</v>
      </c>
      <c r="BG151" s="10">
        <v>4.8331864630977419</v>
      </c>
    </row>
    <row r="152" x14ac:dyDescent="0.3">
      <c r="A152" s="36">
        <v>0.44999999999999996</v>
      </c>
      <c r="B152" s="36">
        <v>0.49999999999999994</v>
      </c>
      <c r="C152" s="37">
        <v>10</v>
      </c>
      <c r="D152" s="2">
        <v>7193201.2428000001</v>
      </c>
      <c r="E152" s="2">
        <v>7193201.2428000001</v>
      </c>
      <c r="F152" s="2">
        <v>7193201.2428000001</v>
      </c>
      <c r="G152" s="2">
        <v>8688326.9000000004</v>
      </c>
      <c r="H152" s="2">
        <v>611562.34640000004</v>
      </c>
      <c r="I152" s="2">
        <v>8688326.9000000004</v>
      </c>
      <c r="J152" s="2">
        <v>8588813.20075248</v>
      </c>
      <c r="K152" s="2">
        <v>32773246.457202099</v>
      </c>
      <c r="L152" s="10">
        <v>12479.535652679349</v>
      </c>
      <c r="M152" s="10">
        <v>12479.535652679349</v>
      </c>
      <c r="N152" s="10">
        <v>12479.535652679349</v>
      </c>
      <c r="O152" s="10">
        <v>15073.439717707301</v>
      </c>
      <c r="P152" s="10">
        <v>1061.003835166473</v>
      </c>
      <c r="Q152" s="10">
        <v>15073.439717707301</v>
      </c>
      <c r="R152" s="10">
        <v>14900.792697865831</v>
      </c>
      <c r="S152" s="10">
        <v>56858.536805998898</v>
      </c>
      <c r="T152" s="10">
        <v>276.48463609443797</v>
      </c>
      <c r="U152" s="10">
        <v>276.48463609443797</v>
      </c>
      <c r="V152" s="10">
        <v>276.48463609443797</v>
      </c>
      <c r="W152" s="10">
        <v>333.95268950948321</v>
      </c>
      <c r="X152" s="10">
        <v>23.506584493616391</v>
      </c>
      <c r="Y152" s="10">
        <v>333.95268950948321</v>
      </c>
      <c r="Z152" s="10">
        <v>330.12768753968538</v>
      </c>
      <c r="AA152" s="10">
        <v>1259.7032690309779</v>
      </c>
      <c r="AB152" s="10">
        <v>0.47967514839269598</v>
      </c>
      <c r="AC152" s="10">
        <v>0.47967514839269598</v>
      </c>
      <c r="AD152" s="10">
        <v>0.47967514839269598</v>
      </c>
      <c r="AE152" s="10">
        <v>0.57937688024692291</v>
      </c>
      <c r="AF152" s="10">
        <v>0.040781739500814602</v>
      </c>
      <c r="AG152" s="10">
        <v>0.57937688024692291</v>
      </c>
      <c r="AH152" s="10">
        <v>0.57274085730770097</v>
      </c>
      <c r="AI152" s="10">
        <v>2.1854681006463128</v>
      </c>
      <c r="AJ152" s="10">
        <v>3.2974644372420459e-05</v>
      </c>
      <c r="AK152" s="10">
        <v>3.2145420358234147e-05</v>
      </c>
      <c r="AL152" s="10">
        <v>3.4116286077524649e-05</v>
      </c>
      <c r="AM152" s="10">
        <v>3.8706718521633832e-05</v>
      </c>
      <c r="AN152" s="10">
        <v>6.645080918804089e-06</v>
      </c>
      <c r="AO152" s="10">
        <v>4.0007801689406217e-05</v>
      </c>
      <c r="AP152" s="10">
        <v>4.1466423448044409e-05</v>
      </c>
      <c r="AQ152" s="10">
        <v>0.00013990822771735775</v>
      </c>
      <c r="AR152" s="10">
        <v>7.5255472618716715e-05</v>
      </c>
      <c r="AS152" s="10">
        <v>7.3362998983835778e-05</v>
      </c>
      <c r="AT152" s="10">
        <v>7.7860952911650849e-05</v>
      </c>
      <c r="AU152" s="10">
        <v>9.6575469483000086e-05</v>
      </c>
      <c r="AV152" s="10">
        <v>3.185496491912279e-05</v>
      </c>
      <c r="AW152" s="10">
        <v>9.9821746164755436e-05</v>
      </c>
      <c r="AX152" s="10">
        <v>0.0001038542823943879</v>
      </c>
      <c r="AY152" s="10">
        <v>0.00042893642131514758</v>
      </c>
      <c r="AZ152" s="10">
        <v>0</v>
      </c>
      <c r="BA152" s="10">
        <v>0</v>
      </c>
      <c r="BB152" s="10">
        <v>0</v>
      </c>
      <c r="BC152" s="10">
        <v>0.20785261064349325</v>
      </c>
      <c r="BD152" s="10">
        <v>-0.91498050370658812</v>
      </c>
      <c r="BE152" s="10">
        <v>0.20785261064349325</v>
      </c>
      <c r="BF152" s="10">
        <v>0.19401820008155757</v>
      </c>
      <c r="BG152" s="10">
        <v>3.5561420223028408</v>
      </c>
    </row>
    <row r="153" x14ac:dyDescent="0.3">
      <c r="A153" s="36">
        <v>0.49999999999999994</v>
      </c>
      <c r="B153" s="36">
        <v>0.54999999999999993</v>
      </c>
      <c r="C153" s="37">
        <v>11</v>
      </c>
      <c r="D153" s="2">
        <v>6433030.0139000006</v>
      </c>
      <c r="E153" s="2">
        <v>6433030.0139000006</v>
      </c>
      <c r="F153" s="2">
        <v>6433030.0139000006</v>
      </c>
      <c r="G153" s="2">
        <v>8694788.5437000003</v>
      </c>
      <c r="H153" s="2">
        <v>384679.02000000002</v>
      </c>
      <c r="I153" s="2">
        <v>8694788.5437000003</v>
      </c>
      <c r="J153" s="2">
        <v>8608011.9772469196</v>
      </c>
      <c r="K153" s="2">
        <v>35382047.468969047</v>
      </c>
      <c r="L153" s="10">
        <v>11160.70921741255</v>
      </c>
      <c r="M153" s="10">
        <v>11160.70921741255</v>
      </c>
      <c r="N153" s="10">
        <v>11160.70921741255</v>
      </c>
      <c r="O153" s="10">
        <v>15084.65006901087</v>
      </c>
      <c r="P153" s="10">
        <v>667.3823493723196</v>
      </c>
      <c r="Q153" s="10">
        <v>15084.65006901087</v>
      </c>
      <c r="R153" s="10">
        <v>14934.100790836261</v>
      </c>
      <c r="S153" s="10">
        <v>61384.564111251762</v>
      </c>
      <c r="T153" s="10">
        <v>301.70233865823991</v>
      </c>
      <c r="U153" s="10">
        <v>301.70233865823991</v>
      </c>
      <c r="V153" s="10">
        <v>301.70233865823991</v>
      </c>
      <c r="W153" s="10">
        <v>407.77643382746061</v>
      </c>
      <c r="X153" s="10">
        <v>18.041041269198079</v>
      </c>
      <c r="Y153" s="10">
        <v>407.77643382746061</v>
      </c>
      <c r="Z153" s="10">
        <v>403.70670416926572</v>
      </c>
      <c r="AA153" s="10">
        <v>1659.3807964271</v>
      </c>
      <c r="AB153" s="10">
        <v>0.52342551872171073</v>
      </c>
      <c r="AC153" s="10">
        <v>0.52342551872171073</v>
      </c>
      <c r="AD153" s="10">
        <v>0.52342551872171073</v>
      </c>
      <c r="AE153" s="10">
        <v>0.70745421579382428</v>
      </c>
      <c r="AF153" s="10">
        <v>0.031299529949307799</v>
      </c>
      <c r="AG153" s="10">
        <v>0.70745421579382428</v>
      </c>
      <c r="AH153" s="10">
        <v>0.70039361305911774</v>
      </c>
      <c r="AI153" s="10">
        <v>2.8788714664574862</v>
      </c>
      <c r="AJ153" s="10">
        <v>2.948991273638937e-05</v>
      </c>
      <c r="AK153" s="10">
        <v>2.8748320392250985e-05</v>
      </c>
      <c r="AL153" s="10">
        <v>3.0510906742556843e-05</v>
      </c>
      <c r="AM153" s="10">
        <v>3.8735505309557632e-05</v>
      </c>
      <c r="AN153" s="10">
        <v>4.1798243968315324e-06</v>
      </c>
      <c r="AO153" s="10">
        <v>4.0037556113095918e-05</v>
      </c>
      <c r="AP153" s="10">
        <v>4.1559114321299517e-05</v>
      </c>
      <c r="AQ153" s="10">
        <v>0.00015104513862730374</v>
      </c>
      <c r="AR153" s="10">
        <v>0.00010474538535510609</v>
      </c>
      <c r="AS153" s="10">
        <v>0.00010211131937608676</v>
      </c>
      <c r="AT153" s="10">
        <v>0.00010837185965420769</v>
      </c>
      <c r="AU153" s="10">
        <v>0.00013531097479255771</v>
      </c>
      <c r="AV153" s="10">
        <v>3.603478931595432e-05</v>
      </c>
      <c r="AW153" s="10">
        <v>0.00013985930227785134</v>
      </c>
      <c r="AX153" s="10">
        <v>0.00014541339671568743</v>
      </c>
      <c r="AY153" s="10">
        <v>0.00057998155994245138</v>
      </c>
      <c r="AZ153" s="10">
        <v>0</v>
      </c>
      <c r="BA153" s="10">
        <v>0</v>
      </c>
      <c r="BB153" s="10">
        <v>0</v>
      </c>
      <c r="BC153" s="10">
        <v>0.35158525996504997</v>
      </c>
      <c r="BD153" s="10">
        <v>-0.94020251434101587</v>
      </c>
      <c r="BE153" s="10">
        <v>0.35158525996504997</v>
      </c>
      <c r="BF153" s="10">
        <v>0.33809603851488101</v>
      </c>
      <c r="BG153" s="10">
        <v>4.500059442054245</v>
      </c>
    </row>
    <row r="154" x14ac:dyDescent="0.3">
      <c r="A154" s="36">
        <v>0.54999999999999993</v>
      </c>
      <c r="B154" s="36">
        <v>0.6</v>
      </c>
      <c r="C154" s="37">
        <v>12</v>
      </c>
      <c r="D154" s="2">
        <v>4777263.7400000002</v>
      </c>
      <c r="E154" s="2">
        <v>4777263.7400000002</v>
      </c>
      <c r="F154" s="2">
        <v>4777263.7400000002</v>
      </c>
      <c r="G154" s="2">
        <v>6580404.7206000006</v>
      </c>
      <c r="H154" s="2">
        <v>492089.44000000012</v>
      </c>
      <c r="I154" s="2">
        <v>6580404.7206000006</v>
      </c>
      <c r="J154" s="2">
        <v>6473735.6680003814</v>
      </c>
      <c r="K154" s="2">
        <v>20308683.354261491</v>
      </c>
      <c r="L154" s="10">
        <v>8288.1086116222141</v>
      </c>
      <c r="M154" s="10">
        <v>8288.1086116222141</v>
      </c>
      <c r="N154" s="10">
        <v>8288.1086116222141</v>
      </c>
      <c r="O154" s="10">
        <v>11416.39063719859</v>
      </c>
      <c r="P154" s="10">
        <v>853.72944583385151</v>
      </c>
      <c r="Q154" s="10">
        <v>11416.39063719859</v>
      </c>
      <c r="R154" s="10">
        <v>11231.329744277389</v>
      </c>
      <c r="S154" s="10">
        <v>35233.678222497168</v>
      </c>
      <c r="T154" s="10">
        <v>333.57402637302789</v>
      </c>
      <c r="U154" s="10">
        <v>333.57402637302789</v>
      </c>
      <c r="V154" s="10">
        <v>333.57402637302789</v>
      </c>
      <c r="W154" s="10">
        <v>459.47894386392443</v>
      </c>
      <c r="X154" s="10">
        <v>34.360308488316477</v>
      </c>
      <c r="Y154" s="10">
        <v>459.47894386392443</v>
      </c>
      <c r="Z154" s="10">
        <v>452.03074185926567</v>
      </c>
      <c r="AA154" s="10">
        <v>1418.060556316678</v>
      </c>
      <c r="AB154" s="10">
        <v>0.5787199348964116</v>
      </c>
      <c r="AC154" s="10">
        <v>0.5787199348964116</v>
      </c>
      <c r="AD154" s="10">
        <v>0.5787199348964116</v>
      </c>
      <c r="AE154" s="10">
        <v>0.79715326570972855</v>
      </c>
      <c r="AF154" s="10">
        <v>0.059611941935617703</v>
      </c>
      <c r="AG154" s="10">
        <v>0.79715326570972855</v>
      </c>
      <c r="AH154" s="10">
        <v>0.78423132743384127</v>
      </c>
      <c r="AI154" s="10">
        <v>2.4602032770771931</v>
      </c>
      <c r="AJ154" s="10">
        <v>2.1899647678762884e-05</v>
      </c>
      <c r="AK154" s="10">
        <v>2.1348930177389669e-05</v>
      </c>
      <c r="AL154" s="10">
        <v>2.265785300873681e-05</v>
      </c>
      <c r="AM154" s="10">
        <v>2.9315871307592573e-05</v>
      </c>
      <c r="AN154" s="10">
        <v>5.3469187031181655e-06</v>
      </c>
      <c r="AO154" s="10">
        <v>3.0301291621266845e-05</v>
      </c>
      <c r="AP154" s="10">
        <v>3.1254919419657856e-05</v>
      </c>
      <c r="AQ154" s="10">
        <v>8.6697297415383974e-05</v>
      </c>
      <c r="AR154" s="10">
        <v>0.00012664503303386898</v>
      </c>
      <c r="AS154" s="10">
        <v>0.00012346024955347642</v>
      </c>
      <c r="AT154" s="10">
        <v>0.00013102971266294451</v>
      </c>
      <c r="AU154" s="10">
        <v>0.00016462684610015028</v>
      </c>
      <c r="AV154" s="10">
        <v>4.1381708019072484e-05</v>
      </c>
      <c r="AW154" s="10">
        <v>0.00017016059389911818</v>
      </c>
      <c r="AX154" s="10">
        <v>0.00017666831613534527</v>
      </c>
      <c r="AY154" s="10">
        <v>0.00066667885735783531</v>
      </c>
      <c r="AZ154" s="10">
        <v>0</v>
      </c>
      <c r="BA154" s="10">
        <v>0</v>
      </c>
      <c r="BB154" s="10">
        <v>0</v>
      </c>
      <c r="BC154" s="10">
        <v>0.37744220933466832</v>
      </c>
      <c r="BD154" s="10">
        <v>-0.89699345341147108</v>
      </c>
      <c r="BE154" s="10">
        <v>0.37744220933466832</v>
      </c>
      <c r="BF154" s="10">
        <v>0.35511372625208693</v>
      </c>
      <c r="BG154" s="10">
        <v>3.2511120297204883</v>
      </c>
    </row>
    <row r="155" x14ac:dyDescent="0.3">
      <c r="A155" s="36">
        <v>0.6</v>
      </c>
      <c r="B155" s="36">
        <v>0.65</v>
      </c>
      <c r="C155" s="37">
        <v>13</v>
      </c>
      <c r="D155" s="2">
        <v>12587687.706800001</v>
      </c>
      <c r="E155" s="2">
        <v>12587687.706800001</v>
      </c>
      <c r="F155" s="2">
        <v>12587687.706800001</v>
      </c>
      <c r="G155" s="2">
        <v>16550552.382999999</v>
      </c>
      <c r="H155" s="2">
        <v>2235823.3618000001</v>
      </c>
      <c r="I155" s="2">
        <v>16550552.382999999</v>
      </c>
      <c r="J155" s="2">
        <v>16328084.37299541</v>
      </c>
      <c r="K155" s="2">
        <v>64889270.90050739</v>
      </c>
      <c r="L155" s="10">
        <v>21838.468328554151</v>
      </c>
      <c r="M155" s="10">
        <v>21838.468328554151</v>
      </c>
      <c r="N155" s="10">
        <v>21838.468328554151</v>
      </c>
      <c r="O155" s="10">
        <v>28713.670251047701</v>
      </c>
      <c r="P155" s="10">
        <v>3878.945745415494</v>
      </c>
      <c r="Q155" s="10">
        <v>28713.670251047701</v>
      </c>
      <c r="R155" s="10">
        <v>28327.708928860051</v>
      </c>
      <c r="S155" s="10">
        <v>112576.85449712729</v>
      </c>
      <c r="T155" s="10">
        <v>361.63712103508698</v>
      </c>
      <c r="U155" s="10">
        <v>361.63712103508698</v>
      </c>
      <c r="V155" s="10">
        <v>361.63712103508698</v>
      </c>
      <c r="W155" s="10">
        <v>475.48797322761669</v>
      </c>
      <c r="X155" s="10">
        <v>64.233935774205051</v>
      </c>
      <c r="Y155" s="10">
        <v>475.48797322761669</v>
      </c>
      <c r="Z155" s="10">
        <v>469.09659360854619</v>
      </c>
      <c r="AA155" s="10">
        <v>1864.2319114612731</v>
      </c>
      <c r="AB155" s="10">
        <v>0.62740679607803473</v>
      </c>
      <c r="AC155" s="10">
        <v>0.62740679607803473</v>
      </c>
      <c r="AD155" s="10">
        <v>0.62740679607803473</v>
      </c>
      <c r="AE155" s="10">
        <v>0.82492744384897687</v>
      </c>
      <c r="AF155" s="10">
        <v>0.1114399089568744</v>
      </c>
      <c r="AG155" s="10">
        <v>0.82492744384897687</v>
      </c>
      <c r="AH155" s="10">
        <v>0.81383899419579431</v>
      </c>
      <c r="AI155" s="10">
        <v>3.234269113105972</v>
      </c>
      <c r="AJ155" s="10">
        <v>5.7703727671776967e-05</v>
      </c>
      <c r="AK155" s="10">
        <v>5.6252633426359558e-05</v>
      </c>
      <c r="AL155" s="10">
        <v>5.970153487497379e-05</v>
      </c>
      <c r="AM155" s="10">
        <v>7.3733134105064232e-05</v>
      </c>
      <c r="AN155" s="10">
        <v>2.4293888017749276e-05</v>
      </c>
      <c r="AO155" s="10">
        <v>7.6211591162527899e-05</v>
      </c>
      <c r="AP155" s="10">
        <v>7.8831294252237937e-05</v>
      </c>
      <c r="AQ155" s="10">
        <v>0.00027701078992638044</v>
      </c>
      <c r="AR155" s="10">
        <v>0.00018434876070564594</v>
      </c>
      <c r="AS155" s="10">
        <v>0.00017971288297983598</v>
      </c>
      <c r="AT155" s="10">
        <v>0.0001907312475379183</v>
      </c>
      <c r="AU155" s="10">
        <v>0.00023835998020521452</v>
      </c>
      <c r="AV155" s="10">
        <v>6.5675596036821756e-05</v>
      </c>
      <c r="AW155" s="10">
        <v>0.00024637218506164609</v>
      </c>
      <c r="AX155" s="10">
        <v>0.00025549961038758321</v>
      </c>
      <c r="AY155" s="10">
        <v>0.00094368964728421575</v>
      </c>
      <c r="AZ155" s="10">
        <v>0</v>
      </c>
      <c r="BA155" s="10">
        <v>0</v>
      </c>
      <c r="BB155" s="10">
        <v>0</v>
      </c>
      <c r="BC155" s="10">
        <v>0.31482070166542342</v>
      </c>
      <c r="BD155" s="10">
        <v>-0.82238013733116488</v>
      </c>
      <c r="BE155" s="10">
        <v>0.31482070166542342</v>
      </c>
      <c r="BF155" s="10">
        <v>0.29714724048760832</v>
      </c>
      <c r="BG155" s="10">
        <v>4.1549794062219645</v>
      </c>
    </row>
    <row r="156" x14ac:dyDescent="0.3">
      <c r="A156" s="36">
        <v>0.65</v>
      </c>
      <c r="B156" s="36">
        <v>0.70000000000000007</v>
      </c>
      <c r="C156" s="37">
        <v>14</v>
      </c>
      <c r="D156" s="2">
        <v>11653287.0458</v>
      </c>
      <c r="E156" s="2">
        <v>11653287.0458</v>
      </c>
      <c r="F156" s="2">
        <v>11653287.0458</v>
      </c>
      <c r="G156" s="2">
        <v>15272027.361500001</v>
      </c>
      <c r="H156" s="2">
        <v>0</v>
      </c>
      <c r="I156" s="2">
        <v>15272027.361500001</v>
      </c>
      <c r="J156" s="2">
        <v>15272027.361500001</v>
      </c>
      <c r="K156" s="2">
        <v>52570409.134826407</v>
      </c>
      <c r="L156" s="10">
        <v>20217.370020688999</v>
      </c>
      <c r="M156" s="10">
        <v>20217.370020688999</v>
      </c>
      <c r="N156" s="10">
        <v>20217.370020688999</v>
      </c>
      <c r="O156" s="10">
        <v>26495.548159076148</v>
      </c>
      <c r="P156" s="10">
        <v>0</v>
      </c>
      <c r="Q156" s="10">
        <v>26495.548159076148</v>
      </c>
      <c r="R156" s="10">
        <v>26495.548159076148</v>
      </c>
      <c r="S156" s="10">
        <v>91204.774192947923</v>
      </c>
      <c r="T156" s="10">
        <v>390.04429338052262</v>
      </c>
      <c r="U156" s="10">
        <v>390.04429338052262</v>
      </c>
      <c r="V156" s="10">
        <v>390.04429338052262</v>
      </c>
      <c r="W156" s="10">
        <v>511.1662569790704</v>
      </c>
      <c r="X156" s="10">
        <v>0</v>
      </c>
      <c r="Y156" s="10">
        <v>511.1662569790704</v>
      </c>
      <c r="Z156" s="10">
        <v>511.1662569790704</v>
      </c>
      <c r="AA156" s="10">
        <v>1759.5711839183209</v>
      </c>
      <c r="AB156" s="10">
        <v>0.67669060006329296</v>
      </c>
      <c r="AC156" s="10">
        <v>0.67669060006329296</v>
      </c>
      <c r="AD156" s="10">
        <v>0.67669060006329296</v>
      </c>
      <c r="AE156" s="10">
        <v>0.88682595037947953</v>
      </c>
      <c r="AF156" s="10">
        <v>0</v>
      </c>
      <c r="AG156" s="10">
        <v>0.88682595037947953</v>
      </c>
      <c r="AH156" s="10">
        <v>0.88682595037947953</v>
      </c>
      <c r="AI156" s="10">
        <v>3.0526924775134421</v>
      </c>
      <c r="AJ156" s="10">
        <v>5.3420303858398987e-05</v>
      </c>
      <c r="AK156" s="10">
        <v>5.2076926252738925e-05</v>
      </c>
      <c r="AL156" s="10">
        <v>5.5269811197895723e-05</v>
      </c>
      <c r="AM156" s="10">
        <v>6.8037272439216192e-05</v>
      </c>
      <c r="AN156" s="10">
        <v>0</v>
      </c>
      <c r="AO156" s="10">
        <v>7.0324269460219979e-05</v>
      </c>
      <c r="AP156" s="10">
        <v>7.3732696087347314e-05</v>
      </c>
      <c r="AQ156" s="10">
        <v>0.00022442185524814396</v>
      </c>
      <c r="AR156" s="10">
        <v>0.00023776906456404493</v>
      </c>
      <c r="AS156" s="10">
        <v>0.0002317898092325749</v>
      </c>
      <c r="AT156" s="10">
        <v>0.00024600105873581404</v>
      </c>
      <c r="AU156" s="10">
        <v>0.00030639725264443069</v>
      </c>
      <c r="AV156" s="10">
        <v>6.5675596036821756e-05</v>
      </c>
      <c r="AW156" s="10">
        <v>0.0003166964545218661</v>
      </c>
      <c r="AX156" s="10">
        <v>0.00032923230647493055</v>
      </c>
      <c r="AY156" s="10">
        <v>0.0011681115025323598</v>
      </c>
      <c r="AZ156" s="10">
        <v>0</v>
      </c>
      <c r="BA156" s="10">
        <v>0</v>
      </c>
      <c r="BB156" s="10">
        <v>0</v>
      </c>
      <c r="BC156" s="10">
        <v>0.31053386924028814</v>
      </c>
      <c r="BD156" s="10">
        <v>-1</v>
      </c>
      <c r="BE156" s="10">
        <v>0.31053386924028814</v>
      </c>
      <c r="BF156" s="10">
        <v>0.31053386924028814</v>
      </c>
      <c r="BG156" s="10">
        <v>3.5112086339427711</v>
      </c>
    </row>
    <row r="157" x14ac:dyDescent="0.3">
      <c r="A157" s="36">
        <v>0.70000000000000007</v>
      </c>
      <c r="B157" s="36">
        <v>0.75000000000000011</v>
      </c>
      <c r="C157" s="37">
        <v>15</v>
      </c>
      <c r="D157" s="2">
        <v>20103796.548999999</v>
      </c>
      <c r="E157" s="2">
        <v>20103796.548999999</v>
      </c>
      <c r="F157" s="2">
        <v>20103796.548999999</v>
      </c>
      <c r="G157" s="2">
        <v>27180319.774999999</v>
      </c>
      <c r="H157" s="2">
        <v>493560.96999999997</v>
      </c>
      <c r="I157" s="2">
        <v>27180319.774999999</v>
      </c>
      <c r="J157" s="2">
        <v>27138134.906351838</v>
      </c>
      <c r="K157" s="2">
        <v>84315829.997675985</v>
      </c>
      <c r="L157" s="10">
        <v>34878.218656621168</v>
      </c>
      <c r="M157" s="10">
        <v>34878.218656621168</v>
      </c>
      <c r="N157" s="10">
        <v>34878.218656621168</v>
      </c>
      <c r="O157" s="10">
        <v>47155.32879367951</v>
      </c>
      <c r="P157" s="10">
        <v>856.28241362651113</v>
      </c>
      <c r="Q157" s="10">
        <v>47155.32879367951</v>
      </c>
      <c r="R157" s="10">
        <v>47082.141967045784</v>
      </c>
      <c r="S157" s="10">
        <v>146280.12911420569</v>
      </c>
      <c r="T157" s="10">
        <v>415.59266687752461</v>
      </c>
      <c r="U157" s="10">
        <v>415.59266687752461</v>
      </c>
      <c r="V157" s="10">
        <v>415.59266687752461</v>
      </c>
      <c r="W157" s="10">
        <v>561.88101358586664</v>
      </c>
      <c r="X157" s="10">
        <v>10.20306384861226</v>
      </c>
      <c r="Y157" s="10">
        <v>561.88101358586664</v>
      </c>
      <c r="Z157" s="10">
        <v>561.00895332497828</v>
      </c>
      <c r="AA157" s="10">
        <v>1743.006131370204</v>
      </c>
      <c r="AB157" s="10">
        <v>0.72101465373034934</v>
      </c>
      <c r="AC157" s="10">
        <v>0.72101465373034934</v>
      </c>
      <c r="AD157" s="10">
        <v>0.72101465373034934</v>
      </c>
      <c r="AE157" s="10">
        <v>0.97481133989224555</v>
      </c>
      <c r="AF157" s="10">
        <v>0.017701367550750802</v>
      </c>
      <c r="AG157" s="10">
        <v>0.97481133989224555</v>
      </c>
      <c r="AH157" s="10">
        <v>0.97329839638493942</v>
      </c>
      <c r="AI157" s="10">
        <v>3.023953650823497</v>
      </c>
      <c r="AJ157" s="10">
        <v>9.2158625813828121e-05</v>
      </c>
      <c r="AK157" s="10">
        <v>8.9841083135395062e-05</v>
      </c>
      <c r="AL157" s="10">
        <v>9.5349323779388471e-05</v>
      </c>
      <c r="AM157" s="10">
        <v>0.00012108901966602139</v>
      </c>
      <c r="AN157" s="10">
        <v>5.3629079738474835e-06</v>
      </c>
      <c r="AO157" s="10">
        <v>0.00012515929199358809</v>
      </c>
      <c r="AP157" s="10">
        <v>0.00013102175671003637</v>
      </c>
      <c r="AQ157" s="10">
        <v>0.00035994231938229403</v>
      </c>
      <c r="AR157" s="10">
        <v>0.00032992769037787307</v>
      </c>
      <c r="AS157" s="10">
        <v>0.00032163089236796993</v>
      </c>
      <c r="AT157" s="10">
        <v>0.00034135038251520249</v>
      </c>
      <c r="AU157" s="10">
        <v>0.00042748627231045211</v>
      </c>
      <c r="AV157" s="10">
        <v>7.1038504010669239e-05</v>
      </c>
      <c r="AW157" s="10">
        <v>0.00044185574651545417</v>
      </c>
      <c r="AX157" s="10">
        <v>0.00046025406318496692</v>
      </c>
      <c r="AY157" s="10">
        <v>0.0015280538219146539</v>
      </c>
      <c r="AZ157" s="10">
        <v>0</v>
      </c>
      <c r="BA157" s="10">
        <v>0</v>
      </c>
      <c r="BB157" s="10">
        <v>0</v>
      </c>
      <c r="BC157" s="10">
        <v>0.35199934543468103</v>
      </c>
      <c r="BD157" s="10">
        <v>-0.97544936505913105</v>
      </c>
      <c r="BE157" s="10">
        <v>0.35199934543468103</v>
      </c>
      <c r="BF157" s="10">
        <v>0.34990099209404013</v>
      </c>
      <c r="BG157" s="10">
        <v>3.1940252326056306</v>
      </c>
    </row>
    <row r="158" x14ac:dyDescent="0.3">
      <c r="A158" s="36">
        <v>0.75000000000000011</v>
      </c>
      <c r="B158" s="36">
        <v>0.80000000000000016</v>
      </c>
      <c r="C158" s="37">
        <v>16</v>
      </c>
      <c r="D158" s="2">
        <v>17403843.5966</v>
      </c>
      <c r="E158" s="2">
        <v>17403843.5966</v>
      </c>
      <c r="F158" s="2">
        <v>17403843.5966</v>
      </c>
      <c r="G158" s="2">
        <v>22094706.490400001</v>
      </c>
      <c r="H158" s="2">
        <v>1574361.99</v>
      </c>
      <c r="I158" s="2">
        <v>22094706.490400001</v>
      </c>
      <c r="J158" s="2">
        <v>21972158.94838633</v>
      </c>
      <c r="K158" s="2">
        <v>70754387.924454316</v>
      </c>
      <c r="L158" s="10">
        <v>30194.051205618929</v>
      </c>
      <c r="M158" s="10">
        <v>30194.051205618929</v>
      </c>
      <c r="N158" s="10">
        <v>30194.051205618929</v>
      </c>
      <c r="O158" s="10">
        <v>38332.262378787877</v>
      </c>
      <c r="P158" s="10">
        <v>2731.3717385696791</v>
      </c>
      <c r="Q158" s="10">
        <v>38332.262378787877</v>
      </c>
      <c r="R158" s="10">
        <v>38119.653782408262</v>
      </c>
      <c r="S158" s="10">
        <v>122752.28745623511</v>
      </c>
      <c r="T158" s="10">
        <v>444.00810969068391</v>
      </c>
      <c r="U158" s="10">
        <v>444.00810969068391</v>
      </c>
      <c r="V158" s="10">
        <v>444.00810969068391</v>
      </c>
      <c r="W158" s="10">
        <v>563.68174124993334</v>
      </c>
      <c r="X158" s="10">
        <v>40.165236332353928</v>
      </c>
      <c r="Y158" s="10">
        <v>563.68174124993334</v>
      </c>
      <c r="Z158" s="10">
        <v>560.55529954326573</v>
      </c>
      <c r="AA158" s="10">
        <v>1805.0910340745429</v>
      </c>
      <c r="AB158" s="10">
        <v>0.77031280620848841</v>
      </c>
      <c r="AC158" s="10">
        <v>0.77031280620848841</v>
      </c>
      <c r="AD158" s="10">
        <v>0.77031280620848841</v>
      </c>
      <c r="AE158" s="10">
        <v>0.97793543503791913</v>
      </c>
      <c r="AF158" s="10">
        <v>0.069682952261292605</v>
      </c>
      <c r="AG158" s="10">
        <v>0.97793543503791913</v>
      </c>
      <c r="AH158" s="10">
        <v>0.97251134923419791</v>
      </c>
      <c r="AI158" s="10">
        <v>3.1316651871255639</v>
      </c>
      <c r="AJ158" s="10">
        <v>7.9781662425410383e-05</v>
      </c>
      <c r="AK158" s="10">
        <v>7.7775367236062137e-05</v>
      </c>
      <c r="AL158" s="10">
        <v>8.2543847578908872e-05</v>
      </c>
      <c r="AM158" s="10">
        <v>9.8432482431344624e-05</v>
      </c>
      <c r="AN158" s="10">
        <v>1.7106616979647709e-05</v>
      </c>
      <c r="AO158" s="10">
        <v>0.00010174118053195715</v>
      </c>
      <c r="AP158" s="10">
        <v>0.00010608064533778684</v>
      </c>
      <c r="AQ158" s="10">
        <v>0.00030204883823956464</v>
      </c>
      <c r="AR158" s="10">
        <v>0.00040970935280328346</v>
      </c>
      <c r="AS158" s="10">
        <v>0.00039940625960403206</v>
      </c>
      <c r="AT158" s="10">
        <v>0.00042389423009411137</v>
      </c>
      <c r="AU158" s="10">
        <v>0.00052591875474179673</v>
      </c>
      <c r="AV158" s="10">
        <v>8.8145120990316945e-05</v>
      </c>
      <c r="AW158" s="10">
        <v>0.00054359692704741131</v>
      </c>
      <c r="AX158" s="10">
        <v>0.00056633470852275375</v>
      </c>
      <c r="AY158" s="10">
        <v>0.0018301026601542185</v>
      </c>
      <c r="AZ158" s="10">
        <v>0</v>
      </c>
      <c r="BA158" s="10">
        <v>0</v>
      </c>
      <c r="BB158" s="10">
        <v>0</v>
      </c>
      <c r="BC158" s="10">
        <v>0.26953028322527595</v>
      </c>
      <c r="BD158" s="10">
        <v>-0.90953940827717128</v>
      </c>
      <c r="BE158" s="10">
        <v>0.26953028322527595</v>
      </c>
      <c r="BF158" s="10">
        <v>0.26248887646167973</v>
      </c>
      <c r="BG158" s="10">
        <v>3.0654460913609247</v>
      </c>
    </row>
    <row r="159" x14ac:dyDescent="0.3">
      <c r="A159" s="36">
        <v>0.80000000000000016</v>
      </c>
      <c r="B159" s="36">
        <v>0.8500000000000002</v>
      </c>
      <c r="C159" s="37">
        <v>17</v>
      </c>
      <c r="D159" s="2">
        <v>21050062.0592</v>
      </c>
      <c r="E159" s="2">
        <v>21050062.0592</v>
      </c>
      <c r="F159" s="2">
        <v>21050062.0592</v>
      </c>
      <c r="G159" s="2">
        <v>26460122.396299999</v>
      </c>
      <c r="H159" s="2">
        <v>1135175.5637000001</v>
      </c>
      <c r="I159" s="2">
        <v>26460122.396299999</v>
      </c>
      <c r="J159" s="2">
        <v>26246172.289086651</v>
      </c>
      <c r="K159" s="2">
        <v>74955611.925052628</v>
      </c>
      <c r="L159" s="10">
        <v>36519.901375182933</v>
      </c>
      <c r="M159" s="10">
        <v>36519.901375182933</v>
      </c>
      <c r="N159" s="10">
        <v>36519.901375182933</v>
      </c>
      <c r="O159" s="10">
        <v>45905.85327352093</v>
      </c>
      <c r="P159" s="10">
        <v>1969.424104938588</v>
      </c>
      <c r="Q159" s="10">
        <v>45905.85327352093</v>
      </c>
      <c r="R159" s="10">
        <v>45534.669721060738</v>
      </c>
      <c r="S159" s="10">
        <v>130041.02065452249</v>
      </c>
      <c r="T159" s="10">
        <v>476.0883802706843</v>
      </c>
      <c r="U159" s="10">
        <v>476.0883802706843</v>
      </c>
      <c r="V159" s="10">
        <v>476.0883802706843</v>
      </c>
      <c r="W159" s="10">
        <v>598.4474904629941</v>
      </c>
      <c r="X159" s="10">
        <v>25.67421862818648</v>
      </c>
      <c r="Y159" s="10">
        <v>598.4474904629941</v>
      </c>
      <c r="Z159" s="10">
        <v>593.60858976448401</v>
      </c>
      <c r="AA159" s="10">
        <v>1695.267965160218</v>
      </c>
      <c r="AB159" s="10">
        <v>0.82596909426958498</v>
      </c>
      <c r="AC159" s="10">
        <v>0.82596909426958498</v>
      </c>
      <c r="AD159" s="10">
        <v>0.82596909426958498</v>
      </c>
      <c r="AE159" s="10">
        <v>1.038250778951141</v>
      </c>
      <c r="AF159" s="10">
        <v>0.044542383274184402</v>
      </c>
      <c r="AG159" s="10">
        <v>1.038250778951141</v>
      </c>
      <c r="AH159" s="10">
        <v>1.029855735944764</v>
      </c>
      <c r="AI159" s="10">
        <v>2.941132369018352</v>
      </c>
      <c r="AJ159" s="10">
        <v>9.6496439761681218e-05</v>
      </c>
      <c r="AK159" s="10">
        <v>9.4069812677241932e-05</v>
      </c>
      <c r="AL159" s="10">
        <v>9.9837320675567561e-05</v>
      </c>
      <c r="AM159" s="10">
        <v>0.00011788052192667421</v>
      </c>
      <c r="AN159" s="10">
        <v>1.2334528968697714e-05</v>
      </c>
      <c r="AO159" s="10">
        <v>0.00012184294418164518</v>
      </c>
      <c r="AP159" s="10">
        <v>0.00012671539927475023</v>
      </c>
      <c r="AQ159" s="10">
        <v>0.00031998376589267077</v>
      </c>
      <c r="AR159" s="10">
        <v>0.00050620579256496464</v>
      </c>
      <c r="AS159" s="10">
        <v>0.00049347607228127403</v>
      </c>
      <c r="AT159" s="10">
        <v>0.00052373155076967893</v>
      </c>
      <c r="AU159" s="10">
        <v>0.00064379927666847092</v>
      </c>
      <c r="AV159" s="10">
        <v>0.00010047964995901465</v>
      </c>
      <c r="AW159" s="10">
        <v>0.00066543987122905644</v>
      </c>
      <c r="AX159" s="10">
        <v>0.00069305010779750396</v>
      </c>
      <c r="AY159" s="10">
        <v>0.0021500864260468894</v>
      </c>
      <c r="AZ159" s="10">
        <v>0</v>
      </c>
      <c r="BA159" s="10">
        <v>0</v>
      </c>
      <c r="BB159" s="10">
        <v>0</v>
      </c>
      <c r="BC159" s="10">
        <v>0.25700923455166325</v>
      </c>
      <c r="BD159" s="10">
        <v>-0.94607257876449502</v>
      </c>
      <c r="BE159" s="10">
        <v>0.25700923455166325</v>
      </c>
      <c r="BF159" s="10">
        <v>0.2468453639363819</v>
      </c>
      <c r="BG159" s="10">
        <v>2.56082617306551</v>
      </c>
    </row>
    <row r="160" x14ac:dyDescent="0.3">
      <c r="A160" s="36">
        <v>0.8500000000000002</v>
      </c>
      <c r="B160" s="36">
        <v>0.90000000000000024</v>
      </c>
      <c r="C160" s="37">
        <v>18</v>
      </c>
      <c r="D160" s="2">
        <v>29410486.044</v>
      </c>
      <c r="E160" s="2">
        <v>29410486.044</v>
      </c>
      <c r="F160" s="2">
        <v>29410486.044</v>
      </c>
      <c r="G160" s="2">
        <v>37542851.750600003</v>
      </c>
      <c r="H160" s="2">
        <v>673200.5793000001</v>
      </c>
      <c r="I160" s="2">
        <v>37542851.750600003</v>
      </c>
      <c r="J160" s="2">
        <v>37378057.550964192</v>
      </c>
      <c r="K160" s="2">
        <v>104706915.11117519</v>
      </c>
      <c r="L160" s="10">
        <v>51024.460008831607</v>
      </c>
      <c r="M160" s="10">
        <v>51024.460008831607</v>
      </c>
      <c r="N160" s="10">
        <v>51024.460008831607</v>
      </c>
      <c r="O160" s="10">
        <v>65133.358724507852</v>
      </c>
      <c r="P160" s="10">
        <v>1167.9404408694829</v>
      </c>
      <c r="Q160" s="10">
        <v>65133.358724507852</v>
      </c>
      <c r="R160" s="10">
        <v>64847.45610336704</v>
      </c>
      <c r="S160" s="10">
        <v>181656.7667309336</v>
      </c>
      <c r="T160" s="10">
        <v>505.82995148343662</v>
      </c>
      <c r="U160" s="10">
        <v>505.82995148343662</v>
      </c>
      <c r="V160" s="10">
        <v>505.82995148343662</v>
      </c>
      <c r="W160" s="10">
        <v>645.69823331532609</v>
      </c>
      <c r="X160" s="10">
        <v>11.57835391963577</v>
      </c>
      <c r="Y160" s="10">
        <v>645.69823331532609</v>
      </c>
      <c r="Z160" s="10">
        <v>642.86394346775865</v>
      </c>
      <c r="AA160" s="10">
        <v>1800.8506799727361</v>
      </c>
      <c r="AB160" s="10">
        <v>0.8775679562766443</v>
      </c>
      <c r="AC160" s="10">
        <v>0.8775679562766443</v>
      </c>
      <c r="AD160" s="10">
        <v>0.8775679562766443</v>
      </c>
      <c r="AE160" s="10">
        <v>1.120226426529678</v>
      </c>
      <c r="AF160" s="10">
        <v>0.020087368010739799</v>
      </c>
      <c r="AG160" s="10">
        <v>1.120226426529678</v>
      </c>
      <c r="AH160" s="10">
        <v>1.1153091970502229</v>
      </c>
      <c r="AI160" s="10">
        <v>3.1243085668382529</v>
      </c>
      <c r="AJ160" s="10">
        <v>0.00013482179705338453</v>
      </c>
      <c r="AK160" s="10">
        <v>0.0001314313898517249</v>
      </c>
      <c r="AL160" s="10">
        <v>0.00013948957101130391</v>
      </c>
      <c r="AM160" s="10">
        <v>0.00016725436461304213</v>
      </c>
      <c r="AN160" s="10">
        <v>7.3148262811922026e-06</v>
      </c>
      <c r="AO160" s="10">
        <v>0.00017287643351596057</v>
      </c>
      <c r="AP160" s="10">
        <v>0.00018045966606164662</v>
      </c>
      <c r="AQ160" s="10">
        <v>0.0004469913879934549</v>
      </c>
      <c r="AR160" s="10">
        <v>0.00064102758961834911</v>
      </c>
      <c r="AS160" s="10">
        <v>0.00062490746213299893</v>
      </c>
      <c r="AT160" s="10">
        <v>0.00066322112178098284</v>
      </c>
      <c r="AU160" s="10">
        <v>0.00081105364128151308</v>
      </c>
      <c r="AV160" s="10">
        <v>0.00010779447624020686</v>
      </c>
      <c r="AW160" s="10">
        <v>0.00083831630474501696</v>
      </c>
      <c r="AX160" s="10">
        <v>0.00087350977385915055</v>
      </c>
      <c r="AY160" s="10">
        <v>0.0025970778140403444</v>
      </c>
      <c r="AZ160" s="10">
        <v>0</v>
      </c>
      <c r="BA160" s="10">
        <v>0</v>
      </c>
      <c r="BB160" s="10">
        <v>0</v>
      </c>
      <c r="BC160" s="10">
        <v>0.27651245526624257</v>
      </c>
      <c r="BD160" s="10">
        <v>-0.97711018518045412</v>
      </c>
      <c r="BE160" s="10">
        <v>0.27651245526624257</v>
      </c>
      <c r="BF160" s="10">
        <v>0.27090920888026759</v>
      </c>
      <c r="BG160" s="10">
        <v>2.5601898912696255</v>
      </c>
    </row>
    <row r="161" x14ac:dyDescent="0.3">
      <c r="A161" s="36">
        <v>0.90000000000000024</v>
      </c>
      <c r="B161" s="36">
        <v>0.95000000000000029</v>
      </c>
      <c r="C161" s="37">
        <v>19</v>
      </c>
      <c r="D161" s="2">
        <v>21149431.336399999</v>
      </c>
      <c r="E161" s="2">
        <v>21149431.336399999</v>
      </c>
      <c r="F161" s="2">
        <v>21149431.336399999</v>
      </c>
      <c r="G161" s="2">
        <v>24748684.387699999</v>
      </c>
      <c r="H161" s="2">
        <v>2301688.1148999999</v>
      </c>
      <c r="I161" s="2">
        <v>24748684.387699999</v>
      </c>
      <c r="J161" s="2">
        <v>24600374.34613489</v>
      </c>
      <c r="K161" s="2">
        <v>64820861.321211927</v>
      </c>
      <c r="L161" s="10">
        <v>36692.297836193888</v>
      </c>
      <c r="M161" s="10">
        <v>36692.297836193888</v>
      </c>
      <c r="N161" s="10">
        <v>36692.297836193888</v>
      </c>
      <c r="O161" s="10">
        <v>42936.667381905238</v>
      </c>
      <c r="P161" s="10">
        <v>3993.2149708718389</v>
      </c>
      <c r="Q161" s="10">
        <v>42936.667381905238</v>
      </c>
      <c r="R161" s="10">
        <v>42679.363243054016</v>
      </c>
      <c r="S161" s="10">
        <v>112458.17023472649</v>
      </c>
      <c r="T161" s="10">
        <v>531.48809450740669</v>
      </c>
      <c r="U161" s="10">
        <v>531.48809450740669</v>
      </c>
      <c r="V161" s="10">
        <v>531.48809450740669</v>
      </c>
      <c r="W161" s="10">
        <v>621.9378146657466</v>
      </c>
      <c r="X161" s="10">
        <v>57.84173630395</v>
      </c>
      <c r="Y161" s="10">
        <v>621.9378146657466</v>
      </c>
      <c r="Z161" s="10">
        <v>618.21076309003411</v>
      </c>
      <c r="AA161" s="10">
        <v>1628.9570873069169</v>
      </c>
      <c r="AB161" s="10">
        <v>0.922082449871507</v>
      </c>
      <c r="AC161" s="10">
        <v>0.922082449871507</v>
      </c>
      <c r="AD161" s="10">
        <v>0.922082449871507</v>
      </c>
      <c r="AE161" s="10">
        <v>1.0790043083584651</v>
      </c>
      <c r="AF161" s="10">
        <v>0.1003500369380798</v>
      </c>
      <c r="AG161" s="10">
        <v>1.0790043083584651</v>
      </c>
      <c r="AH161" s="10">
        <v>1.072538220249915</v>
      </c>
      <c r="AI161" s="10">
        <v>2.8260891585758459</v>
      </c>
      <c r="AJ161" s="10">
        <v>9.6951962479121414e-05</v>
      </c>
      <c r="AK161" s="10">
        <v>9.4513880218030551e-05</v>
      </c>
      <c r="AL161" s="10">
        <v>0.00010030861441167224</v>
      </c>
      <c r="AM161" s="10">
        <v>0.00011025602183263357</v>
      </c>
      <c r="AN161" s="10">
        <v>2.5009557673709885e-05</v>
      </c>
      <c r="AO161" s="10">
        <v>0.00011396215502167687</v>
      </c>
      <c r="AP161" s="10">
        <v>0.00011876955707080301</v>
      </c>
      <c r="AQ161" s="10">
        <v>0.00027671875102170198</v>
      </c>
      <c r="AR161" s="10">
        <v>0.00073797955209747054</v>
      </c>
      <c r="AS161" s="10">
        <v>0.00071942134235102951</v>
      </c>
      <c r="AT161" s="10">
        <v>0.00076352973619265511</v>
      </c>
      <c r="AU161" s="10">
        <v>0.00092130966311414664</v>
      </c>
      <c r="AV161" s="10">
        <v>0.00013280403391391674</v>
      </c>
      <c r="AW161" s="10">
        <v>0.00095227845976669388</v>
      </c>
      <c r="AX161" s="10">
        <v>0.00099227933092995357</v>
      </c>
      <c r="AY161" s="10">
        <v>0.0028737965650620463</v>
      </c>
      <c r="AZ161" s="10">
        <v>0</v>
      </c>
      <c r="BA161" s="10">
        <v>0</v>
      </c>
      <c r="BB161" s="10">
        <v>0</v>
      </c>
      <c r="BC161" s="10">
        <v>0.17018202494671208</v>
      </c>
      <c r="BD161" s="10">
        <v>-0.89117021265065433</v>
      </c>
      <c r="BE161" s="10">
        <v>0.17018202494671208</v>
      </c>
      <c r="BF161" s="10">
        <v>0.16316954129142558</v>
      </c>
      <c r="BG161" s="10">
        <v>2.064898544560374</v>
      </c>
    </row>
    <row r="162" x14ac:dyDescent="0.3">
      <c r="A162" s="36">
        <v>0.95000000000000029</v>
      </c>
      <c r="B162" s="36">
        <v>1.0000000000000002</v>
      </c>
      <c r="C162" s="37">
        <v>20</v>
      </c>
      <c r="D162" s="2">
        <v>43109809.169</v>
      </c>
      <c r="E162" s="2">
        <v>43109809.169</v>
      </c>
      <c r="F162" s="2">
        <v>43109809.169</v>
      </c>
      <c r="G162" s="2">
        <v>51881243.8785</v>
      </c>
      <c r="H162" s="2">
        <v>1779404.29</v>
      </c>
      <c r="I162" s="2">
        <v>51881243.8785</v>
      </c>
      <c r="J162" s="2">
        <v>51516891.177844301</v>
      </c>
      <c r="K162" s="2">
        <v>134516771.15432319</v>
      </c>
      <c r="L162" s="10">
        <v>74791.51247759648</v>
      </c>
      <c r="M162" s="10">
        <v>74791.51247759648</v>
      </c>
      <c r="N162" s="10">
        <v>74791.51247759648</v>
      </c>
      <c r="O162" s="10">
        <v>90009.136521122477</v>
      </c>
      <c r="P162" s="10">
        <v>3087.1010733660091</v>
      </c>
      <c r="Q162" s="10">
        <v>90009.136521122477</v>
      </c>
      <c r="R162" s="10">
        <v>89377.018446776361</v>
      </c>
      <c r="S162" s="10">
        <v>233374.09657264611</v>
      </c>
      <c r="T162" s="10">
        <v>563.35017993047927</v>
      </c>
      <c r="U162" s="10">
        <v>563.35017993047927</v>
      </c>
      <c r="V162" s="10">
        <v>563.35017993047927</v>
      </c>
      <c r="W162" s="10">
        <v>677.97349692253408</v>
      </c>
      <c r="X162" s="10">
        <v>23.25289177251581</v>
      </c>
      <c r="Y162" s="10">
        <v>677.97349692253408</v>
      </c>
      <c r="Z162" s="10">
        <v>673.21221025879856</v>
      </c>
      <c r="AA162" s="10">
        <v>1757.837686925973</v>
      </c>
      <c r="AB162" s="10">
        <v>0.97736020696247561</v>
      </c>
      <c r="AC162" s="10">
        <v>0.97736020696247561</v>
      </c>
      <c r="AD162" s="10">
        <v>0.97736020696247561</v>
      </c>
      <c r="AE162" s="10">
        <v>1.17622100937121</v>
      </c>
      <c r="AF162" s="10">
        <v>0.0403416062067588</v>
      </c>
      <c r="AG162" s="10">
        <v>1.17622100937121</v>
      </c>
      <c r="AH162" s="10">
        <v>1.16796061950207</v>
      </c>
      <c r="AI162" s="10">
        <v>3.049685021335085</v>
      </c>
      <c r="AJ162" s="10">
        <v>0.00019762141754807151</v>
      </c>
      <c r="AK162" s="10">
        <v>0.0001926517680410866</v>
      </c>
      <c r="AL162" s="10">
        <v>0.00020446342771644762</v>
      </c>
      <c r="AM162" s="10">
        <v>0.00023113226821119468</v>
      </c>
      <c r="AN162" s="10">
        <v>1.9334554463533495e-05</v>
      </c>
      <c r="AO162" s="10">
        <v>0.00023890152159108426</v>
      </c>
      <c r="AP162" s="10">
        <v>0.00024872135117808328</v>
      </c>
      <c r="AQ162" s="10">
        <v>0.00057424897088054422</v>
      </c>
      <c r="AR162" s="10">
        <v>0.000935600969645542</v>
      </c>
      <c r="AS162" s="10">
        <v>0.00091207311039211614</v>
      </c>
      <c r="AT162" s="10">
        <v>0.00096799316390910276</v>
      </c>
      <c r="AU162" s="10">
        <v>0.0011524419313253412</v>
      </c>
      <c r="AV162" s="10">
        <v>0.00015213858837745024</v>
      </c>
      <c r="AW162" s="10">
        <v>0.0011911799813577781</v>
      </c>
      <c r="AX162" s="10">
        <v>0.0012410006821080369</v>
      </c>
      <c r="AY162" s="10">
        <v>0.0034480455359425905</v>
      </c>
      <c r="AZ162" s="10">
        <v>0</v>
      </c>
      <c r="BA162" s="10">
        <v>0</v>
      </c>
      <c r="BB162" s="10">
        <v>0</v>
      </c>
      <c r="BC162" s="10">
        <v>0.20346725904338925</v>
      </c>
      <c r="BD162" s="10">
        <v>-0.95872391169665494</v>
      </c>
      <c r="BE162" s="10">
        <v>0.20346725904338925</v>
      </c>
      <c r="BF162" s="10">
        <v>0.19501552363376695</v>
      </c>
      <c r="BG162" s="10">
        <v>2.1203286153967338</v>
      </c>
    </row>
    <row r="163" x14ac:dyDescent="0.3">
      <c r="A163" s="36">
        <v>1.0000000000000002</v>
      </c>
      <c r="B163" s="36">
        <v>1.0500000000000003</v>
      </c>
      <c r="C163" s="37">
        <v>21</v>
      </c>
      <c r="D163" s="2">
        <v>39399171.478200004</v>
      </c>
      <c r="E163" s="2">
        <v>39399171.478200004</v>
      </c>
      <c r="F163" s="2">
        <v>39399171.478200004</v>
      </c>
      <c r="G163" s="2">
        <v>46701946.041500002</v>
      </c>
      <c r="H163" s="2">
        <v>3676786.2083999999</v>
      </c>
      <c r="I163" s="2">
        <v>46701946.041500002</v>
      </c>
      <c r="J163" s="2">
        <v>46517314.118907243</v>
      </c>
      <c r="K163" s="2">
        <v>112296573.6777157</v>
      </c>
      <c r="L163" s="10">
        <v>68353.900933937082</v>
      </c>
      <c r="M163" s="10">
        <v>68353.900933937082</v>
      </c>
      <c r="N163" s="10">
        <v>68353.900933937082</v>
      </c>
      <c r="O163" s="10">
        <v>81023.536114435279</v>
      </c>
      <c r="P163" s="10">
        <v>6378.8823676990114</v>
      </c>
      <c r="Q163" s="10">
        <v>81023.536114435279</v>
      </c>
      <c r="R163" s="10">
        <v>80703.216887592382</v>
      </c>
      <c r="S163" s="10">
        <v>194824.11899535271</v>
      </c>
      <c r="T163" s="10">
        <v>592.1982029593097</v>
      </c>
      <c r="U163" s="10">
        <v>592.1982029593097</v>
      </c>
      <c r="V163" s="10">
        <v>592.1982029593097</v>
      </c>
      <c r="W163" s="10">
        <v>701.96421606941067</v>
      </c>
      <c r="X163" s="10">
        <v>55.264770897145027</v>
      </c>
      <c r="Y163" s="10">
        <v>701.96421606941067</v>
      </c>
      <c r="Z163" s="10">
        <v>699.18906398711749</v>
      </c>
      <c r="AA163" s="10">
        <v>1687.8991774542051</v>
      </c>
      <c r="AB163" s="10">
        <v>1.0274088459127559</v>
      </c>
      <c r="AC163" s="10">
        <v>1.0274088459127559</v>
      </c>
      <c r="AD163" s="10">
        <v>1.0274088459127559</v>
      </c>
      <c r="AE163" s="10">
        <v>1.2178426775021469</v>
      </c>
      <c r="AF163" s="10">
        <v>0.095879241448778907</v>
      </c>
      <c r="AG163" s="10">
        <v>1.2178426775021469</v>
      </c>
      <c r="AH163" s="10">
        <v>1.213028046549447</v>
      </c>
      <c r="AI163" s="10">
        <v>2.9283482071702078</v>
      </c>
      <c r="AJ163" s="10">
        <v>0.00018061133342572028</v>
      </c>
      <c r="AK163" s="10">
        <v>0.00017606944198879303</v>
      </c>
      <c r="AL163" s="10">
        <v>0.00018686442377976632</v>
      </c>
      <c r="AM163" s="10">
        <v>0.00020805836389982884</v>
      </c>
      <c r="AN163" s="10">
        <v>3.9951023832295367e-05</v>
      </c>
      <c r="AO163" s="10">
        <v>0.00021505201372403263</v>
      </c>
      <c r="AP163" s="10">
        <v>0.00022458360658621703</v>
      </c>
      <c r="AQ163" s="10">
        <v>0.00047939146408634977</v>
      </c>
      <c r="AR163" s="10">
        <v>0.0011162123030712622</v>
      </c>
      <c r="AS163" s="10">
        <v>0.0010881425523809091</v>
      </c>
      <c r="AT163" s="10">
        <v>0.0011548575876888692</v>
      </c>
      <c r="AU163" s="10">
        <v>0.00136050029522517</v>
      </c>
      <c r="AV163" s="10">
        <v>0.0001920896122097456</v>
      </c>
      <c r="AW163" s="10">
        <v>0.0014062319950818108</v>
      </c>
      <c r="AX163" s="10">
        <v>0.0014655842886942539</v>
      </c>
      <c r="AY163" s="10">
        <v>0.0039274370000289402</v>
      </c>
      <c r="AZ163" s="10">
        <v>0</v>
      </c>
      <c r="BA163" s="10">
        <v>0</v>
      </c>
      <c r="BB163" s="10">
        <v>0</v>
      </c>
      <c r="BC163" s="10">
        <v>0.18535350590660782</v>
      </c>
      <c r="BD163" s="10">
        <v>-0.90667859067964396</v>
      </c>
      <c r="BE163" s="10">
        <v>0.18535350590660782</v>
      </c>
      <c r="BF163" s="10">
        <v>0.18066731795732793</v>
      </c>
      <c r="BG163" s="10">
        <v>1.850226780526353</v>
      </c>
    </row>
    <row r="164" x14ac:dyDescent="0.3">
      <c r="A164" s="36">
        <v>1.0500000000000003</v>
      </c>
      <c r="B164" s="36">
        <v>1.1000000000000003</v>
      </c>
      <c r="C164" s="37">
        <v>22</v>
      </c>
      <c r="D164" s="2">
        <v>39687537.206500001</v>
      </c>
      <c r="E164" s="2">
        <v>39687537.206500001</v>
      </c>
      <c r="F164" s="2">
        <v>39687537.206500001</v>
      </c>
      <c r="G164" s="2">
        <v>47381669.383700013</v>
      </c>
      <c r="H164" s="2">
        <v>1458054.03</v>
      </c>
      <c r="I164" s="2">
        <v>47381669.383700013</v>
      </c>
      <c r="J164" s="2">
        <v>47059121.772728913</v>
      </c>
      <c r="K164" s="2">
        <v>123175181.3084092</v>
      </c>
      <c r="L164" s="10">
        <v>68854.188673131473</v>
      </c>
      <c r="M164" s="10">
        <v>68854.188673131473</v>
      </c>
      <c r="N164" s="10">
        <v>68854.188673131473</v>
      </c>
      <c r="O164" s="10">
        <v>82202.792942740183</v>
      </c>
      <c r="P164" s="10">
        <v>2529.5882371052589</v>
      </c>
      <c r="Q164" s="10">
        <v>82202.792942740183</v>
      </c>
      <c r="R164" s="10">
        <v>81643.202813820986</v>
      </c>
      <c r="S164" s="10">
        <v>213697.4922260319</v>
      </c>
      <c r="T164" s="10">
        <v>619.379835844014</v>
      </c>
      <c r="U164" s="10">
        <v>619.379835844014</v>
      </c>
      <c r="V164" s="10">
        <v>619.379835844014</v>
      </c>
      <c r="W164" s="10">
        <v>739.45758972630279</v>
      </c>
      <c r="X164" s="10">
        <v>22.75498378884533</v>
      </c>
      <c r="Y164" s="10">
        <v>739.45758972630279</v>
      </c>
      <c r="Z164" s="10">
        <v>734.42378061651414</v>
      </c>
      <c r="AA164" s="10">
        <v>1922.321941568197</v>
      </c>
      <c r="AB164" s="10">
        <v>1.0745664528297381</v>
      </c>
      <c r="AC164" s="10">
        <v>1.0745664528297381</v>
      </c>
      <c r="AD164" s="10">
        <v>1.0745664528297381</v>
      </c>
      <c r="AE164" s="10">
        <v>1.2828901963323409</v>
      </c>
      <c r="AF164" s="10">
        <v>0.039477782128405699</v>
      </c>
      <c r="AG164" s="10">
        <v>1.2828901963323409</v>
      </c>
      <c r="AH164" s="10">
        <v>1.2741570053463021</v>
      </c>
      <c r="AI164" s="10">
        <v>3.3350499167169101</v>
      </c>
      <c r="AJ164" s="10">
        <v>0.00018193324240879012</v>
      </c>
      <c r="AK164" s="10">
        <v>0.00017735810850043693</v>
      </c>
      <c r="AL164" s="10">
        <v>0.00018823209963778347</v>
      </c>
      <c r="AM164" s="10">
        <v>0.00021108654877154679</v>
      </c>
      <c r="AN164" s="10">
        <v>1.584284426661099e-05</v>
      </c>
      <c r="AO164" s="10">
        <v>0.00021818198765243056</v>
      </c>
      <c r="AP164" s="10">
        <v>0.00022719943080728549</v>
      </c>
      <c r="AQ164" s="10">
        <v>0.00052583198732320414</v>
      </c>
      <c r="AR164" s="10">
        <v>0.0012981455454800523</v>
      </c>
      <c r="AS164" s="10">
        <v>0.0012655006608813461</v>
      </c>
      <c r="AT164" s="10">
        <v>0.0013430896873266526</v>
      </c>
      <c r="AU164" s="10">
        <v>0.0015715868439967167</v>
      </c>
      <c r="AV164" s="10">
        <v>0.00020793245647635658</v>
      </c>
      <c r="AW164" s="10">
        <v>0.0016244139827342413</v>
      </c>
      <c r="AX164" s="10">
        <v>0.0016927837195015393</v>
      </c>
      <c r="AY164" s="10">
        <v>0.0044532689873521443</v>
      </c>
      <c r="AZ164" s="10">
        <v>0</v>
      </c>
      <c r="BA164" s="10">
        <v>0</v>
      </c>
      <c r="BB164" s="10">
        <v>0</v>
      </c>
      <c r="BC164" s="10">
        <v>0.19386771562987959</v>
      </c>
      <c r="BD164" s="10">
        <v>-0.96326166518185463</v>
      </c>
      <c r="BE164" s="10">
        <v>0.19386771562987959</v>
      </c>
      <c r="BF164" s="10">
        <v>0.18574053935051427</v>
      </c>
      <c r="BG164" s="10">
        <v>2.1036237060392762</v>
      </c>
    </row>
    <row r="165" x14ac:dyDescent="0.3">
      <c r="A165" s="36">
        <v>1.1000000000000003</v>
      </c>
      <c r="B165" s="36">
        <v>1.1500000000000004</v>
      </c>
      <c r="C165" s="37">
        <v>23</v>
      </c>
      <c r="D165" s="2">
        <v>52178016.426200002</v>
      </c>
      <c r="E165" s="2">
        <v>52178016.426200002</v>
      </c>
      <c r="F165" s="2">
        <v>51918908.586199999</v>
      </c>
      <c r="G165" s="2">
        <v>60993820.189900003</v>
      </c>
      <c r="H165" s="2">
        <v>4097629.4268</v>
      </c>
      <c r="I165" s="2">
        <v>60734712.3499</v>
      </c>
      <c r="J165" s="2">
        <v>60134398.87061172</v>
      </c>
      <c r="K165" s="2">
        <v>141132391.7396808</v>
      </c>
      <c r="L165" s="10">
        <v>90524.009310684109</v>
      </c>
      <c r="M165" s="10">
        <v>90524.009310684109</v>
      </c>
      <c r="N165" s="10">
        <v>90074.481288594456</v>
      </c>
      <c r="O165" s="10">
        <v>105818.609539788</v>
      </c>
      <c r="P165" s="10">
        <v>7109.0062403583524</v>
      </c>
      <c r="Q165" s="10">
        <v>105369.0815176983</v>
      </c>
      <c r="R165" s="10">
        <v>104327.59342155189</v>
      </c>
      <c r="S165" s="10">
        <v>244851.58346239611</v>
      </c>
      <c r="T165" s="10">
        <v>651.64532244618817</v>
      </c>
      <c r="U165" s="10">
        <v>651.64532244618817</v>
      </c>
      <c r="V165" s="10">
        <v>648.40935405356151</v>
      </c>
      <c r="W165" s="10">
        <v>761.74489463563611</v>
      </c>
      <c r="X165" s="10">
        <v>51.174828634368993</v>
      </c>
      <c r="Y165" s="10">
        <v>758.50892624300945</v>
      </c>
      <c r="Z165" s="10">
        <v>751.011679364472</v>
      </c>
      <c r="AA165" s="10">
        <v>1762.58641515982</v>
      </c>
      <c r="AB165" s="10">
        <v>1.1305440734761669</v>
      </c>
      <c r="AC165" s="10">
        <v>1.1305440734761669</v>
      </c>
      <c r="AD165" s="10">
        <v>1.1249299690512209</v>
      </c>
      <c r="AE165" s="10">
        <v>1.321556599068753</v>
      </c>
      <c r="AF165" s="10">
        <v>0.0887835717235919</v>
      </c>
      <c r="AG165" s="10">
        <v>1.3159424946438081</v>
      </c>
      <c r="AH165" s="10">
        <v>1.30293546806975</v>
      </c>
      <c r="AI165" s="10">
        <v>3.0579236234954932</v>
      </c>
      <c r="AJ165" s="10">
        <v>0.0002391913527283052</v>
      </c>
      <c r="AK165" s="10">
        <v>0.0002331763306577742</v>
      </c>
      <c r="AL165" s="10">
        <v>0.00024624367904799052</v>
      </c>
      <c r="AM165" s="10">
        <v>0.00027172902870972846</v>
      </c>
      <c r="AN165" s="10">
        <v>4.4523799211387839e-05</v>
      </c>
      <c r="AO165" s="10">
        <v>0.00027966976327259625</v>
      </c>
      <c r="AP165" s="10">
        <v>0.00029032631040851187</v>
      </c>
      <c r="AQ165" s="10">
        <v>0.00060249090146122523</v>
      </c>
      <c r="AR165" s="10">
        <v>0.0015373368982083576</v>
      </c>
      <c r="AS165" s="10">
        <v>0.0014986769915391203</v>
      </c>
      <c r="AT165" s="10">
        <v>0.0015893333663746431</v>
      </c>
      <c r="AU165" s="10">
        <v>0.0018433158727064452</v>
      </c>
      <c r="AV165" s="10">
        <v>0.00025245625568774444</v>
      </c>
      <c r="AW165" s="10">
        <v>0.0019040837460068375</v>
      </c>
      <c r="AX165" s="10">
        <v>0.0019831100299100512</v>
      </c>
      <c r="AY165" s="10">
        <v>0.0050557598888133692</v>
      </c>
      <c r="AZ165" s="10">
        <v>0</v>
      </c>
      <c r="BA165" s="10">
        <v>0</v>
      </c>
      <c r="BB165" s="10">
        <v>-0.0049658430455378211</v>
      </c>
      <c r="BC165" s="10">
        <v>0.168956284035231</v>
      </c>
      <c r="BD165" s="10">
        <v>-0.92146827902904971</v>
      </c>
      <c r="BE165" s="10">
        <v>0.16399044098969329</v>
      </c>
      <c r="BF165" s="10">
        <v>0.15248533749199011</v>
      </c>
      <c r="BG165" s="10">
        <v>1.7048247788280118</v>
      </c>
    </row>
    <row r="166" x14ac:dyDescent="0.3">
      <c r="A166" s="36">
        <v>1.1500000000000004</v>
      </c>
      <c r="B166" s="36">
        <v>1.2000000000000004</v>
      </c>
      <c r="C166" s="37">
        <v>24</v>
      </c>
      <c r="D166" s="2">
        <v>57393131.899800003</v>
      </c>
      <c r="E166" s="2">
        <v>57393131.899800003</v>
      </c>
      <c r="F166" s="2">
        <v>57199350.139799997</v>
      </c>
      <c r="G166" s="2">
        <v>66797468.776199996</v>
      </c>
      <c r="H166" s="2">
        <v>2871106.642</v>
      </c>
      <c r="I166" s="2">
        <v>66603687.016200013</v>
      </c>
      <c r="J166" s="2">
        <v>66079763.682426572</v>
      </c>
      <c r="K166" s="2">
        <v>157150076.57431921</v>
      </c>
      <c r="L166" s="10">
        <v>99571.749988143216</v>
      </c>
      <c r="M166" s="10">
        <v>99571.749988143216</v>
      </c>
      <c r="N166" s="10">
        <v>99235.556643743243</v>
      </c>
      <c r="O166" s="10">
        <v>115887.4004721768</v>
      </c>
      <c r="P166" s="10">
        <v>4981.1031962087018</v>
      </c>
      <c r="Q166" s="10">
        <v>115551.2071277769</v>
      </c>
      <c r="R166" s="10">
        <v>114642.2488347442</v>
      </c>
      <c r="S166" s="10">
        <v>272640.77803933527</v>
      </c>
      <c r="T166" s="10">
        <v>674.29817485116678</v>
      </c>
      <c r="U166" s="10">
        <v>674.29817485116678</v>
      </c>
      <c r="V166" s="10">
        <v>672.02147931701165</v>
      </c>
      <c r="W166" s="10">
        <v>784.7874787370929</v>
      </c>
      <c r="X166" s="10">
        <v>33.731944997941618</v>
      </c>
      <c r="Y166" s="10">
        <v>782.51078320293777</v>
      </c>
      <c r="Z166" s="10">
        <v>776.35533330795488</v>
      </c>
      <c r="AA166" s="10">
        <v>1846.3186500570421</v>
      </c>
      <c r="AB166" s="10">
        <v>1.1698446671451921</v>
      </c>
      <c r="AC166" s="10">
        <v>1.1698446671451921</v>
      </c>
      <c r="AD166" s="10">
        <v>1.1658948119792161</v>
      </c>
      <c r="AE166" s="10">
        <v>1.361533341011268</v>
      </c>
      <c r="AF166" s="10">
        <v>0.0585217896770771</v>
      </c>
      <c r="AG166" s="10">
        <v>1.3575834858452911</v>
      </c>
      <c r="AH166" s="10">
        <v>1.3469043523371591</v>
      </c>
      <c r="AI166" s="10">
        <v>3.2031912693470992</v>
      </c>
      <c r="AJ166" s="10">
        <v>0.00026309817422522861</v>
      </c>
      <c r="AK166" s="10">
        <v>0.00025648195960613763</v>
      </c>
      <c r="AL166" s="10">
        <v>0.00027128802975882123</v>
      </c>
      <c r="AM166" s="10">
        <v>0.00029758443157542767</v>
      </c>
      <c r="AN166" s="10">
        <v>3.1196714570336215e-05</v>
      </c>
      <c r="AO166" s="10">
        <v>0.00030669507864942443</v>
      </c>
      <c r="AP166" s="10">
        <v>0.00031903027789242667</v>
      </c>
      <c r="AQ166" s="10">
        <v>0.00067087002588748373</v>
      </c>
      <c r="AR166" s="10">
        <v>0.0018004350724335862</v>
      </c>
      <c r="AS166" s="10">
        <v>0.001755158951145258</v>
      </c>
      <c r="AT166" s="10">
        <v>0.0018606213961334644</v>
      </c>
      <c r="AU166" s="10">
        <v>0.002140900304281873</v>
      </c>
      <c r="AV166" s="10">
        <v>0.00028365297025808065</v>
      </c>
      <c r="AW166" s="10">
        <v>0.0022107788246562617</v>
      </c>
      <c r="AX166" s="10">
        <v>0.0023021403078024778</v>
      </c>
      <c r="AY166" s="10">
        <v>0.0057266299147008528</v>
      </c>
      <c r="AZ166" s="10">
        <v>-1.1102230246251565e-16</v>
      </c>
      <c r="BA166" s="10">
        <v>-1.1102230246251565e-16</v>
      </c>
      <c r="BB166" s="10">
        <v>-0.0033763928467664961</v>
      </c>
      <c r="BC166" s="10">
        <v>0.16385822771997494</v>
      </c>
      <c r="BD166" s="10">
        <v>-0.94997473483390782</v>
      </c>
      <c r="BE166" s="10">
        <v>0.16048183487320888</v>
      </c>
      <c r="BF166" s="10">
        <v>0.15135315838473762</v>
      </c>
      <c r="BG166" s="10">
        <v>1.7381338388830252</v>
      </c>
    </row>
    <row r="167" x14ac:dyDescent="0.3">
      <c r="A167" s="36">
        <v>1.2000000000000004</v>
      </c>
      <c r="B167" s="36">
        <v>1.2500000000000004</v>
      </c>
      <c r="C167" s="37">
        <v>25</v>
      </c>
      <c r="D167" s="2">
        <v>47681446.487899996</v>
      </c>
      <c r="E167" s="2">
        <v>47681446.487899996</v>
      </c>
      <c r="F167" s="2">
        <v>47681446.487899996</v>
      </c>
      <c r="G167" s="2">
        <v>56479624.478800014</v>
      </c>
      <c r="H167" s="2">
        <v>1563760.5600000001</v>
      </c>
      <c r="I167" s="2">
        <v>56479624.478800014</v>
      </c>
      <c r="J167" s="2">
        <v>56357579.378459007</v>
      </c>
      <c r="K167" s="2">
        <v>131551258.3799516</v>
      </c>
      <c r="L167" s="10">
        <v>82722.878358599439</v>
      </c>
      <c r="M167" s="10">
        <v>82722.878358599439</v>
      </c>
      <c r="N167" s="10">
        <v>82722.878358599439</v>
      </c>
      <c r="O167" s="10">
        <v>97986.899509954863</v>
      </c>
      <c r="P167" s="10">
        <v>2712.979242768618</v>
      </c>
      <c r="Q167" s="10">
        <v>97986.899509954863</v>
      </c>
      <c r="R167" s="10">
        <v>97775.162603182675</v>
      </c>
      <c r="S167" s="10">
        <v>228229.20751045161</v>
      </c>
      <c r="T167" s="10">
        <v>708.14947928384015</v>
      </c>
      <c r="U167" s="10">
        <v>708.14947928384015</v>
      </c>
      <c r="V167" s="10">
        <v>708.14947928384015</v>
      </c>
      <c r="W167" s="10">
        <v>838.81718384862222</v>
      </c>
      <c r="X167" s="10">
        <v>23.224467960921071</v>
      </c>
      <c r="Y167" s="10">
        <v>838.81718384862222</v>
      </c>
      <c r="Z167" s="10">
        <v>837.00460934382909</v>
      </c>
      <c r="AA167" s="10">
        <v>1953.7569009056199</v>
      </c>
      <c r="AB167" s="10">
        <v>1.2285735343488029</v>
      </c>
      <c r="AC167" s="10">
        <v>1.2285735343488029</v>
      </c>
      <c r="AD167" s="10">
        <v>1.2285735343488029</v>
      </c>
      <c r="AE167" s="10">
        <v>1.45526985810343</v>
      </c>
      <c r="AF167" s="10">
        <v>0.040292293535222401</v>
      </c>
      <c r="AG167" s="10">
        <v>1.45526985810343</v>
      </c>
      <c r="AH167" s="10">
        <v>1.452125209790087</v>
      </c>
      <c r="AI167" s="10">
        <v>3.3895866497444409</v>
      </c>
      <c r="AJ167" s="10">
        <v>0.00021857844484399259</v>
      </c>
      <c r="AK167" s="10">
        <v>0.00021308178221433486</v>
      </c>
      <c r="AL167" s="10">
        <v>0.00022614602512332468</v>
      </c>
      <c r="AM167" s="10">
        <v>0.00025161817137756313</v>
      </c>
      <c r="AN167" s="10">
        <v>1.6991424537503863e-05</v>
      </c>
      <c r="AO167" s="10">
        <v>0.00026007603554143019</v>
      </c>
      <c r="AP167" s="10">
        <v>0.00027209198714546646</v>
      </c>
      <c r="AQ167" s="10">
        <v>0.00056158926574338848</v>
      </c>
      <c r="AR167" s="10">
        <v>0.0020190135172775789</v>
      </c>
      <c r="AS167" s="10">
        <v>0.0019682407333595927</v>
      </c>
      <c r="AT167" s="10">
        <v>0.0020867674212567892</v>
      </c>
      <c r="AU167" s="10">
        <v>0.002392518475659436</v>
      </c>
      <c r="AV167" s="10">
        <v>0.00030064439479558449</v>
      </c>
      <c r="AW167" s="10">
        <v>0.0024708548601976919</v>
      </c>
      <c r="AX167" s="10">
        <v>0.0025742322949479442</v>
      </c>
      <c r="AY167" s="10">
        <v>0.0062882191804442414</v>
      </c>
      <c r="AZ167" s="10">
        <v>0</v>
      </c>
      <c r="BA167" s="10">
        <v>0</v>
      </c>
      <c r="BB167" s="10">
        <v>0</v>
      </c>
      <c r="BC167" s="10">
        <v>0.18451994725312515</v>
      </c>
      <c r="BD167" s="10">
        <v>-0.96720400333499046</v>
      </c>
      <c r="BE167" s="10">
        <v>0.18451994725312515</v>
      </c>
      <c r="BF167" s="10">
        <v>0.18196035417593159</v>
      </c>
      <c r="BG167" s="10">
        <v>1.7589611488262009</v>
      </c>
    </row>
    <row r="168" x14ac:dyDescent="0.3">
      <c r="A168" s="36">
        <v>1.2500000000000004</v>
      </c>
      <c r="B168" s="36">
        <v>1.3000000000000005</v>
      </c>
      <c r="C168" s="37">
        <v>26</v>
      </c>
      <c r="D168" s="2">
        <v>61509285.080300003</v>
      </c>
      <c r="E168" s="2">
        <v>61509285.080300003</v>
      </c>
      <c r="F168" s="2">
        <v>61371065.839700013</v>
      </c>
      <c r="G168" s="2">
        <v>67784963.663300008</v>
      </c>
      <c r="H168" s="2">
        <v>5350485.0782000003</v>
      </c>
      <c r="I168" s="2">
        <v>67646744.422700003</v>
      </c>
      <c r="J168" s="2">
        <v>66808576.606041387</v>
      </c>
      <c r="K168" s="2">
        <v>164387164.32639769</v>
      </c>
      <c r="L168" s="10">
        <v>106712.8932196572</v>
      </c>
      <c r="M168" s="10">
        <v>106712.8932196572</v>
      </c>
      <c r="N168" s="10">
        <v>106473.0956826871</v>
      </c>
      <c r="O168" s="10">
        <v>117600.6123279883</v>
      </c>
      <c r="P168" s="10">
        <v>9282.5943608015205</v>
      </c>
      <c r="Q168" s="10">
        <v>117360.8147910182</v>
      </c>
      <c r="R168" s="10">
        <v>115906.6715246402</v>
      </c>
      <c r="S168" s="10">
        <v>285196.45270699932</v>
      </c>
      <c r="T168" s="10">
        <v>735.13644140705628</v>
      </c>
      <c r="U168" s="10">
        <v>735.13644140705628</v>
      </c>
      <c r="V168" s="10">
        <v>733.48449567990281</v>
      </c>
      <c r="W168" s="10">
        <v>810.14105274172266</v>
      </c>
      <c r="X168" s="10">
        <v>63.947037509126567</v>
      </c>
      <c r="Y168" s="10">
        <v>808.48910701456907</v>
      </c>
      <c r="Z168" s="10">
        <v>798.47163233191054</v>
      </c>
      <c r="AA168" s="10">
        <v>1964.695164935504</v>
      </c>
      <c r="AB168" s="10">
        <v>1.2753934055864229</v>
      </c>
      <c r="AC168" s="10">
        <v>1.2753934055864229</v>
      </c>
      <c r="AD168" s="10">
        <v>1.2725274332741729</v>
      </c>
      <c r="AE168" s="10">
        <v>1.405519435662842</v>
      </c>
      <c r="AF168" s="10">
        <v>0.1109421671299899</v>
      </c>
      <c r="AG168" s="10">
        <v>1.402653463350592</v>
      </c>
      <c r="AH168" s="10">
        <v>1.385274075754954</v>
      </c>
      <c r="AI168" s="10">
        <v>3.4085635212835199</v>
      </c>
      <c r="AJ168" s="10">
        <v>0.00028196719828391901</v>
      </c>
      <c r="AK168" s="10">
        <v>0.00027487647823280548</v>
      </c>
      <c r="AL168" s="10">
        <v>0.000291073858272148</v>
      </c>
      <c r="AM168" s="10">
        <v>0.00030198374655015923</v>
      </c>
      <c r="AN168" s="10">
        <v>5.813701008374054e-05</v>
      </c>
      <c r="AO168" s="10">
        <v>0.00031149812466164549</v>
      </c>
      <c r="AP168" s="10">
        <v>0.00032254895557217545</v>
      </c>
      <c r="AQ168" s="10">
        <v>0.00070176498536458454</v>
      </c>
      <c r="AR168" s="10">
        <v>0.0023009807155614979</v>
      </c>
      <c r="AS168" s="10">
        <v>0.0022431172115923983</v>
      </c>
      <c r="AT168" s="10">
        <v>0.0023778412795289372</v>
      </c>
      <c r="AU168" s="10">
        <v>0.0026945022222095954</v>
      </c>
      <c r="AV168" s="10">
        <v>0.00035878140487932502</v>
      </c>
      <c r="AW168" s="10">
        <v>0.0027823529848593374</v>
      </c>
      <c r="AX168" s="10">
        <v>0.0028967812505201196</v>
      </c>
      <c r="AY168" s="10">
        <v>0.0069899841658088262</v>
      </c>
      <c r="AZ168" s="10">
        <v>0</v>
      </c>
      <c r="BA168" s="10">
        <v>0</v>
      </c>
      <c r="BB168" s="10">
        <v>-0.0022471280623655998</v>
      </c>
      <c r="BC168" s="10">
        <v>0.10202815029970091</v>
      </c>
      <c r="BD168" s="10">
        <v>-0.91301337560313089</v>
      </c>
      <c r="BE168" s="10">
        <v>0.099781022237335204</v>
      </c>
      <c r="BF168" s="10">
        <v>0.086154334566288515</v>
      </c>
      <c r="BG168" s="10">
        <v>1.672558526924695</v>
      </c>
    </row>
    <row r="169" x14ac:dyDescent="0.3">
      <c r="A169" s="36">
        <v>1.3000000000000005</v>
      </c>
      <c r="B169" s="36">
        <v>1.3500000000000005</v>
      </c>
      <c r="C169" s="37">
        <v>27</v>
      </c>
      <c r="D169" s="2">
        <v>62483880.936300002</v>
      </c>
      <c r="E169" s="2">
        <v>62483880.936300002</v>
      </c>
      <c r="F169" s="2">
        <v>62483880.936300002</v>
      </c>
      <c r="G169" s="2">
        <v>70956048.204000011</v>
      </c>
      <c r="H169" s="2">
        <v>2605576.4411999998</v>
      </c>
      <c r="I169" s="2">
        <v>70956048.204000011</v>
      </c>
      <c r="J169" s="2">
        <v>70301562.653600812</v>
      </c>
      <c r="K169" s="2">
        <v>148142486.7719585</v>
      </c>
      <c r="L169" s="10">
        <v>108403.7264552878</v>
      </c>
      <c r="M169" s="10">
        <v>108403.7264552878</v>
      </c>
      <c r="N169" s="10">
        <v>108403.7264552878</v>
      </c>
      <c r="O169" s="10">
        <v>123102.1492998528</v>
      </c>
      <c r="P169" s="10">
        <v>4520.4329749962026</v>
      </c>
      <c r="Q169" s="10">
        <v>123102.1492998528</v>
      </c>
      <c r="R169" s="10">
        <v>121966.67769483619</v>
      </c>
      <c r="S169" s="10">
        <v>257013.44685688199</v>
      </c>
      <c r="T169" s="10">
        <v>763.67593425388372</v>
      </c>
      <c r="U169" s="10">
        <v>763.67593425388372</v>
      </c>
      <c r="V169" s="10">
        <v>763.67593425388372</v>
      </c>
      <c r="W169" s="10">
        <v>867.22248348170615</v>
      </c>
      <c r="X169" s="10">
        <v>31.845269422875049</v>
      </c>
      <c r="Y169" s="10">
        <v>867.22248348170615</v>
      </c>
      <c r="Z169" s="10">
        <v>859.22338264694338</v>
      </c>
      <c r="AA169" s="10">
        <v>1810.592592729696</v>
      </c>
      <c r="AB169" s="10">
        <v>1.3249067733443269</v>
      </c>
      <c r="AC169" s="10">
        <v>1.3249067733443269</v>
      </c>
      <c r="AD169" s="10">
        <v>1.3249067733443269</v>
      </c>
      <c r="AE169" s="10">
        <v>1.504550413106799</v>
      </c>
      <c r="AF169" s="10">
        <v>0.055248582893428502</v>
      </c>
      <c r="AG169" s="10">
        <v>1.504550413106799</v>
      </c>
      <c r="AH169" s="10">
        <v>1.4906727165587259</v>
      </c>
      <c r="AI169" s="10">
        <v>3.1412098801022839</v>
      </c>
      <c r="AJ169" s="10">
        <v>0.00028643488251430281</v>
      </c>
      <c r="AK169" s="10">
        <v>0.00027923181216731361</v>
      </c>
      <c r="AL169" s="10">
        <v>0.00029635177514191364</v>
      </c>
      <c r="AM169" s="10">
        <v>0.0003161110092714985</v>
      </c>
      <c r="AN169" s="10">
        <v>2.831153094009972e-05</v>
      </c>
      <c r="AO169" s="10">
        <v>0.00032673672824276221</v>
      </c>
      <c r="AP169" s="10">
        <v>0.00033941294308252438</v>
      </c>
      <c r="AQ169" s="10">
        <v>0.0006324168342911325</v>
      </c>
      <c r="AR169" s="10">
        <v>0.0025874155980758007</v>
      </c>
      <c r="AS169" s="10">
        <v>0.0025223490237597118</v>
      </c>
      <c r="AT169" s="10">
        <v>0.0026741930546708508</v>
      </c>
      <c r="AU169" s="10">
        <v>0.0030106132314810939</v>
      </c>
      <c r="AV169" s="10">
        <v>0.00038709293581942473</v>
      </c>
      <c r="AW169" s="10">
        <v>0.0031090897131020997</v>
      </c>
      <c r="AX169" s="10">
        <v>0.0032361941936026439</v>
      </c>
      <c r="AY169" s="10">
        <v>0.0076224010000999591</v>
      </c>
      <c r="AZ169" s="10">
        <v>0</v>
      </c>
      <c r="BA169" s="10">
        <v>0</v>
      </c>
      <c r="BB169" s="10">
        <v>0</v>
      </c>
      <c r="BC169" s="10">
        <v>0.13558964553333475</v>
      </c>
      <c r="BD169" s="10">
        <v>-0.95830002230725253</v>
      </c>
      <c r="BE169" s="10">
        <v>0.13558964553333475</v>
      </c>
      <c r="BF169" s="10">
        <v>0.12511517530850313</v>
      </c>
      <c r="BG169" s="10">
        <v>1.3708912531054893</v>
      </c>
    </row>
    <row r="170" x14ac:dyDescent="0.3">
      <c r="A170" s="36">
        <v>1.3500000000000005</v>
      </c>
      <c r="B170" s="36">
        <v>1.4000000000000006</v>
      </c>
      <c r="C170" s="37">
        <v>28</v>
      </c>
      <c r="D170" s="2">
        <v>45683839.044500001</v>
      </c>
      <c r="E170" s="2">
        <v>45683839.044500001</v>
      </c>
      <c r="F170" s="2">
        <v>45635664.286400013</v>
      </c>
      <c r="G170" s="2">
        <v>52174657.5167</v>
      </c>
      <c r="H170" s="2">
        <v>1892462.3426000001</v>
      </c>
      <c r="I170" s="2">
        <v>52126482.758599997</v>
      </c>
      <c r="J170" s="2">
        <v>51913246.975278981</v>
      </c>
      <c r="K170" s="2">
        <v>99396693.559782073</v>
      </c>
      <c r="L170" s="10">
        <v>79257.215092898259</v>
      </c>
      <c r="M170" s="10">
        <v>79257.215092898259</v>
      </c>
      <c r="N170" s="10">
        <v>79173.636364738821</v>
      </c>
      <c r="O170" s="10">
        <v>90518.181914863453</v>
      </c>
      <c r="P170" s="10">
        <v>3283.246287523119</v>
      </c>
      <c r="Q170" s="10">
        <v>90434.603186704015</v>
      </c>
      <c r="R170" s="10">
        <v>90064.658919810987</v>
      </c>
      <c r="S170" s="10">
        <v>172444.025847232</v>
      </c>
      <c r="T170" s="10">
        <v>793.46397370985665</v>
      </c>
      <c r="U170" s="10">
        <v>793.46397370985665</v>
      </c>
      <c r="V170" s="10">
        <v>792.62724597869328</v>
      </c>
      <c r="W170" s="10">
        <v>906.20035325458753</v>
      </c>
      <c r="X170" s="10">
        <v>32.869406815678772</v>
      </c>
      <c r="Y170" s="10">
        <v>905.36362552342428</v>
      </c>
      <c r="Z170" s="10">
        <v>901.66002014546507</v>
      </c>
      <c r="AA170" s="10">
        <v>1726.380643464347</v>
      </c>
      <c r="AB170" s="10">
        <v>1.3765862534348261</v>
      </c>
      <c r="AC170" s="10">
        <v>1.3765862534348261</v>
      </c>
      <c r="AD170" s="10">
        <v>1.375134608582947</v>
      </c>
      <c r="AE170" s="10">
        <v>1.5721733947358829</v>
      </c>
      <c r="AF170" s="10">
        <v>0.057025366091247302</v>
      </c>
      <c r="AG170" s="10">
        <v>1.570721749884004</v>
      </c>
      <c r="AH170" s="10">
        <v>1.5642963387495721</v>
      </c>
      <c r="AI170" s="10">
        <v>2.9951099744044609</v>
      </c>
      <c r="AJ170" s="10">
        <v>0.00020942113187325548</v>
      </c>
      <c r="AK170" s="10">
        <v>0.00020415475114550374</v>
      </c>
      <c r="AL170" s="10">
        <v>0.0002164431837203343</v>
      </c>
      <c r="AM170" s="10">
        <v>0.00023243943347269237</v>
      </c>
      <c r="AN170" s="10">
        <v>2.0563014509302935e-05</v>
      </c>
      <c r="AO170" s="10">
        <v>0.00024003079177100495</v>
      </c>
      <c r="AP170" s="10">
        <v>0.000250634940046342</v>
      </c>
      <c r="AQ170" s="10">
        <v>0.00042432217556092635</v>
      </c>
      <c r="AR170" s="10">
        <v>0.0027968367299490561</v>
      </c>
      <c r="AS170" s="10">
        <v>0.0027265037749052154</v>
      </c>
      <c r="AT170" s="10">
        <v>0.0028906362383911851</v>
      </c>
      <c r="AU170" s="10">
        <v>0.0032430526649537862</v>
      </c>
      <c r="AV170" s="10">
        <v>0.00040765595032872764</v>
      </c>
      <c r="AW170" s="10">
        <v>0.0033491205048731048</v>
      </c>
      <c r="AX170" s="10">
        <v>0.0034868291336489859</v>
      </c>
      <c r="AY170" s="10">
        <v>0.0080467231756608856</v>
      </c>
      <c r="AZ170" s="10">
        <v>0</v>
      </c>
      <c r="BA170" s="10">
        <v>0</v>
      </c>
      <c r="BB170" s="10">
        <v>-0.001054525169241205</v>
      </c>
      <c r="BC170" s="10">
        <v>0.14208128318369617</v>
      </c>
      <c r="BD170" s="10">
        <v>-0.9585747962040454</v>
      </c>
      <c r="BE170" s="10">
        <v>0.14102675801445463</v>
      </c>
      <c r="BF170" s="10">
        <v>0.13635911650750288</v>
      </c>
      <c r="BG170" s="10">
        <v>1.175751767774182</v>
      </c>
    </row>
    <row r="171" x14ac:dyDescent="0.3">
      <c r="A171" s="36">
        <v>1.4000000000000006</v>
      </c>
      <c r="B171" s="36">
        <v>1.4500000000000006</v>
      </c>
      <c r="C171" s="37">
        <v>29</v>
      </c>
      <c r="D171" s="2">
        <v>60222375.312100001</v>
      </c>
      <c r="E171" s="2">
        <v>60222375.312100001</v>
      </c>
      <c r="F171" s="2">
        <v>60001897.872100003</v>
      </c>
      <c r="G171" s="2">
        <v>67694912.047399998</v>
      </c>
      <c r="H171" s="2">
        <v>3226642.0780000011</v>
      </c>
      <c r="I171" s="2">
        <v>67474434.6074</v>
      </c>
      <c r="J171" s="2">
        <v>66784951.990302593</v>
      </c>
      <c r="K171" s="2">
        <v>154145062.7709232</v>
      </c>
      <c r="L171" s="10">
        <v>104480.22437140159</v>
      </c>
      <c r="M171" s="10">
        <v>104480.22437140159</v>
      </c>
      <c r="N171" s="10">
        <v>104097.7165031773</v>
      </c>
      <c r="O171" s="10">
        <v>117444.3811433916</v>
      </c>
      <c r="P171" s="10">
        <v>5597.9241358138624</v>
      </c>
      <c r="Q171" s="10">
        <v>117061.87327516729</v>
      </c>
      <c r="R171" s="10">
        <v>115865.6850118983</v>
      </c>
      <c r="S171" s="10">
        <v>267427.3583628303</v>
      </c>
      <c r="T171" s="10">
        <v>822.52003413009368</v>
      </c>
      <c r="U171" s="10">
        <v>822.52003413009368</v>
      </c>
      <c r="V171" s="10">
        <v>819.50874288603552</v>
      </c>
      <c r="W171" s="10">
        <v>924.58029227674308</v>
      </c>
      <c r="X171" s="10">
        <v>44.069629242752811</v>
      </c>
      <c r="Y171" s="10">
        <v>921.56900103268492</v>
      </c>
      <c r="Z171" s="10">
        <v>912.15201502361379</v>
      </c>
      <c r="AA171" s="10">
        <v>2105.3205164069768</v>
      </c>
      <c r="AB171" s="10">
        <v>1.426995817925143</v>
      </c>
      <c r="AC171" s="10">
        <v>1.426995817925143</v>
      </c>
      <c r="AD171" s="10">
        <v>1.4217715074724859</v>
      </c>
      <c r="AE171" s="10">
        <v>1.604060880790948</v>
      </c>
      <c r="AF171" s="10">
        <v>0.076456711104222502</v>
      </c>
      <c r="AG171" s="10">
        <v>1.598836570338291</v>
      </c>
      <c r="AH171" s="10">
        <v>1.5824989747846261</v>
      </c>
      <c r="AI171" s="10">
        <v>3.6525354370026029</v>
      </c>
      <c r="AJ171" s="10">
        <v>0.00027606782323330928</v>
      </c>
      <c r="AK171" s="10">
        <v>0.0002691254566687537</v>
      </c>
      <c r="AL171" s="10">
        <v>0.00028458009777607125</v>
      </c>
      <c r="AM171" s="10">
        <v>0.00030158256429848083</v>
      </c>
      <c r="AN171" s="10">
        <v>3.5059872195441268e-05</v>
      </c>
      <c r="AO171" s="10">
        <v>0.00031070467651000413</v>
      </c>
      <c r="AP171" s="10">
        <v>0.00032243489693600249</v>
      </c>
      <c r="AQ171" s="10">
        <v>0.00065804169177513517</v>
      </c>
      <c r="AR171" s="10">
        <v>0.0030729045531823654</v>
      </c>
      <c r="AS171" s="10">
        <v>0.0029956292315739693</v>
      </c>
      <c r="AT171" s="10">
        <v>0.0031752163361672562</v>
      </c>
      <c r="AU171" s="10">
        <v>0.0035446352292522669</v>
      </c>
      <c r="AV171" s="10">
        <v>0.00044271582252416888</v>
      </c>
      <c r="AW171" s="10">
        <v>0.0036598251813831089</v>
      </c>
      <c r="AX171" s="10">
        <v>0.0038092640305849882</v>
      </c>
      <c r="AY171" s="10">
        <v>0.0087047648674360208</v>
      </c>
      <c r="AZ171" s="10">
        <v>0</v>
      </c>
      <c r="BA171" s="10">
        <v>0</v>
      </c>
      <c r="BB171" s="10">
        <v>-0.0036610551951393733</v>
      </c>
      <c r="BC171" s="10">
        <v>0.12408239788905506</v>
      </c>
      <c r="BD171" s="10">
        <v>-0.94642120870726099</v>
      </c>
      <c r="BE171" s="10">
        <v>0.12042134269391558</v>
      </c>
      <c r="BF171" s="10">
        <v>0.10897239845144435</v>
      </c>
      <c r="BG171" s="10">
        <v>1.5595978566450213</v>
      </c>
    </row>
    <row r="172" x14ac:dyDescent="0.3">
      <c r="A172" s="36">
        <v>1.4500000000000006</v>
      </c>
      <c r="B172" s="36">
        <v>1.5000000000000007</v>
      </c>
      <c r="C172" s="37">
        <v>30</v>
      </c>
      <c r="D172" s="2">
        <v>61415505.734800003</v>
      </c>
      <c r="E172" s="2">
        <v>61415505.734800003</v>
      </c>
      <c r="F172" s="2">
        <v>61415505.734800003</v>
      </c>
      <c r="G172" s="2">
        <v>69998102.391599998</v>
      </c>
      <c r="H172" s="2">
        <v>2608721.5260000001</v>
      </c>
      <c r="I172" s="2">
        <v>69998102.391599998</v>
      </c>
      <c r="J172" s="2">
        <v>69400922.057631269</v>
      </c>
      <c r="K172" s="2">
        <v>155361918.5086579</v>
      </c>
      <c r="L172" s="10">
        <v>106550.1947706428</v>
      </c>
      <c r="M172" s="10">
        <v>106550.1947706428</v>
      </c>
      <c r="N172" s="10">
        <v>106550.1947706428</v>
      </c>
      <c r="O172" s="10">
        <v>121440.2023424885</v>
      </c>
      <c r="P172" s="10">
        <v>4525.8894048342499</v>
      </c>
      <c r="Q172" s="10">
        <v>121440.2023424885</v>
      </c>
      <c r="R172" s="10">
        <v>120404.14996229111</v>
      </c>
      <c r="S172" s="10">
        <v>269538.48997873341</v>
      </c>
      <c r="T172" s="10">
        <v>849.57818489319527</v>
      </c>
      <c r="U172" s="10">
        <v>849.57818489319527</v>
      </c>
      <c r="V172" s="10">
        <v>849.57818489319527</v>
      </c>
      <c r="W172" s="10">
        <v>968.30368917936937</v>
      </c>
      <c r="X172" s="10">
        <v>36.087187957406208</v>
      </c>
      <c r="Y172" s="10">
        <v>968.30368917936937</v>
      </c>
      <c r="Z172" s="10">
        <v>960.04272351415329</v>
      </c>
      <c r="AA172" s="10">
        <v>2149.1656732107499</v>
      </c>
      <c r="AB172" s="10">
        <v>1.473939194837014</v>
      </c>
      <c r="AC172" s="10">
        <v>1.473939194837014</v>
      </c>
      <c r="AD172" s="10">
        <v>1.473939194837014</v>
      </c>
      <c r="AE172" s="10">
        <v>1.679916910962318</v>
      </c>
      <c r="AF172" s="10">
        <v>0.062607917326123599</v>
      </c>
      <c r="AG172" s="10">
        <v>1.679916910962318</v>
      </c>
      <c r="AH172" s="10">
        <v>1.665584903269941</v>
      </c>
      <c r="AI172" s="10">
        <v>3.7286027092866481</v>
      </c>
      <c r="AJ172" s="10">
        <v>0.0002815373005981791</v>
      </c>
      <c r="AK172" s="10">
        <v>0.00027445739132278264</v>
      </c>
      <c r="AL172" s="10">
        <v>0.00029128463010006034</v>
      </c>
      <c r="AM172" s="10">
        <v>0.00031184333618019882</v>
      </c>
      <c r="AN172" s="10">
        <v>2.8345704631654681e-05</v>
      </c>
      <c r="AO172" s="10">
        <v>0.00032232560208086595</v>
      </c>
      <c r="AP172" s="10">
        <v>0.00033506468873654559</v>
      </c>
      <c r="AQ172" s="10">
        <v>0.00066323642064877557</v>
      </c>
      <c r="AR172" s="10">
        <v>0.0033544418537805446</v>
      </c>
      <c r="AS172" s="10">
        <v>0.0032700866228967517</v>
      </c>
      <c r="AT172" s="10">
        <v>0.0034665009662673166</v>
      </c>
      <c r="AU172" s="10">
        <v>0.0038564785654324656</v>
      </c>
      <c r="AV172" s="10">
        <v>0.00047106152715582355</v>
      </c>
      <c r="AW172" s="10">
        <v>0.0039821507834639745</v>
      </c>
      <c r="AX172" s="10">
        <v>0.0041443287193215338</v>
      </c>
      <c r="AY172" s="10">
        <v>0.0093680012880847964</v>
      </c>
      <c r="AZ172" s="10">
        <v>0</v>
      </c>
      <c r="BA172" s="10">
        <v>0</v>
      </c>
      <c r="BB172" s="10">
        <v>0</v>
      </c>
      <c r="BC172" s="10">
        <v>0.13974641345234118</v>
      </c>
      <c r="BD172" s="10">
        <v>-0.9575234056157611</v>
      </c>
      <c r="BE172" s="10">
        <v>0.13974641345234118</v>
      </c>
      <c r="BF172" s="10">
        <v>0.13002280494625107</v>
      </c>
      <c r="BG172" s="10">
        <v>1.5296855679985852</v>
      </c>
    </row>
    <row r="173" x14ac:dyDescent="0.3">
      <c r="A173" s="36">
        <v>1.5000000000000007</v>
      </c>
      <c r="B173" s="36">
        <v>1.5500000000000007</v>
      </c>
      <c r="C173" s="37">
        <v>31</v>
      </c>
      <c r="D173" s="2">
        <v>55328204.830900013</v>
      </c>
      <c r="E173" s="2">
        <v>55328204.830900013</v>
      </c>
      <c r="F173" s="2">
        <v>55328204.830900013</v>
      </c>
      <c r="G173" s="2">
        <v>62102229.749500006</v>
      </c>
      <c r="H173" s="2">
        <v>218316.44</v>
      </c>
      <c r="I173" s="2">
        <v>62102229.749500006</v>
      </c>
      <c r="J173" s="2">
        <v>61931827.200648867</v>
      </c>
      <c r="K173" s="2">
        <v>128526773.4619588</v>
      </c>
      <c r="L173" s="10">
        <v>95989.293428580961</v>
      </c>
      <c r="M173" s="10">
        <v>95989.293428580961</v>
      </c>
      <c r="N173" s="10">
        <v>95989.293428580961</v>
      </c>
      <c r="O173" s="10">
        <v>107741.5971151244</v>
      </c>
      <c r="P173" s="10">
        <v>378.75873405781539</v>
      </c>
      <c r="Q173" s="10">
        <v>107741.5971151244</v>
      </c>
      <c r="R173" s="10">
        <v>107445.9645293096</v>
      </c>
      <c r="S173" s="10">
        <v>222982.00725967839</v>
      </c>
      <c r="T173" s="10">
        <v>878.82712134354847</v>
      </c>
      <c r="U173" s="10">
        <v>878.82712134354847</v>
      </c>
      <c r="V173" s="10">
        <v>878.82712134354847</v>
      </c>
      <c r="W173" s="10">
        <v>986.42498824195047</v>
      </c>
      <c r="X173" s="10">
        <v>3.4677143256963059</v>
      </c>
      <c r="Y173" s="10">
        <v>986.42498824195047</v>
      </c>
      <c r="Z173" s="10">
        <v>983.71833289439041</v>
      </c>
      <c r="AA173" s="10">
        <v>2041.5051361663759</v>
      </c>
      <c r="AB173" s="10">
        <v>1.5246833813145559</v>
      </c>
      <c r="AC173" s="10">
        <v>1.5246833813145559</v>
      </c>
      <c r="AD173" s="10">
        <v>1.5246833813145559</v>
      </c>
      <c r="AE173" s="10">
        <v>1.7113556807243491</v>
      </c>
      <c r="AF173" s="10">
        <v>0.006016162081403</v>
      </c>
      <c r="AG173" s="10">
        <v>1.7113556807243491</v>
      </c>
      <c r="AH173" s="10">
        <v>1.7066598852406349</v>
      </c>
      <c r="AI173" s="10">
        <v>3.5418216829978748</v>
      </c>
      <c r="AJ173" s="10">
        <v>0.00025363225863999229</v>
      </c>
      <c r="AK173" s="10">
        <v>0.00024725408645225814</v>
      </c>
      <c r="AL173" s="10">
        <v>0.00026241346522262851</v>
      </c>
      <c r="AM173" s="10">
        <v>0.00027666702164253642</v>
      </c>
      <c r="AN173" s="10">
        <v>2.3721709131457373e-06</v>
      </c>
      <c r="AO173" s="10">
        <v>0.00028596687496737022</v>
      </c>
      <c r="AP173" s="10">
        <v>0.00029900421764769849</v>
      </c>
      <c r="AQ173" s="10">
        <v>0.00054867780989519119</v>
      </c>
      <c r="AR173" s="10">
        <v>0.003608074112420537</v>
      </c>
      <c r="AS173" s="10">
        <v>0.00351734070934901</v>
      </c>
      <c r="AT173" s="10">
        <v>0.0037289144314899452</v>
      </c>
      <c r="AU173" s="10">
        <v>0.0041331455870750019</v>
      </c>
      <c r="AV173" s="10">
        <v>0.00047343369806896927</v>
      </c>
      <c r="AW173" s="10">
        <v>0.0042681176584313451</v>
      </c>
      <c r="AX173" s="10">
        <v>0.0044433329369692326</v>
      </c>
      <c r="AY173" s="10">
        <v>0.0099166790979799881</v>
      </c>
      <c r="AZ173" s="10">
        <v>-1.1102230246251565e-16</v>
      </c>
      <c r="BA173" s="10">
        <v>-1.1102230246251565e-16</v>
      </c>
      <c r="BB173" s="10">
        <v>-1.1102230246251565e-16</v>
      </c>
      <c r="BC173" s="10">
        <v>0.12243348468115833</v>
      </c>
      <c r="BD173" s="10">
        <v>-0.99605415645298379</v>
      </c>
      <c r="BE173" s="10">
        <v>0.12243348468115833</v>
      </c>
      <c r="BF173" s="10">
        <v>0.11935363509319608</v>
      </c>
      <c r="BG173" s="10">
        <v>1.3229883177084107</v>
      </c>
    </row>
    <row r="174" x14ac:dyDescent="0.3">
      <c r="A174" s="36">
        <v>1.5500000000000007</v>
      </c>
      <c r="B174" s="36">
        <v>1.6000000000000008</v>
      </c>
      <c r="C174" s="37">
        <v>32</v>
      </c>
      <c r="D174" s="2">
        <v>98271826.949699998</v>
      </c>
      <c r="E174" s="2">
        <v>98271826.949699998</v>
      </c>
      <c r="F174" s="2">
        <v>98271826.949699998</v>
      </c>
      <c r="G174" s="2">
        <v>108975939.12729999</v>
      </c>
      <c r="H174" s="2">
        <v>1004996.3697</v>
      </c>
      <c r="I174" s="2">
        <v>108975939.12729999</v>
      </c>
      <c r="J174" s="2">
        <v>108322115.6162013</v>
      </c>
      <c r="K174" s="2">
        <v>218840687.2966702</v>
      </c>
      <c r="L174" s="10">
        <v>170492.48681875301</v>
      </c>
      <c r="M174" s="10">
        <v>170492.48681875301</v>
      </c>
      <c r="N174" s="10">
        <v>170492.48681875301</v>
      </c>
      <c r="O174" s="10">
        <v>189063.1266551328</v>
      </c>
      <c r="P174" s="10">
        <v>1743.575301613897</v>
      </c>
      <c r="Q174" s="10">
        <v>189063.1266551328</v>
      </c>
      <c r="R174" s="10">
        <v>187928.8036267756</v>
      </c>
      <c r="S174" s="10">
        <v>379668.25439636642</v>
      </c>
      <c r="T174" s="10">
        <v>906.94383743442381</v>
      </c>
      <c r="U174" s="10">
        <v>906.94383743442381</v>
      </c>
      <c r="V174" s="10">
        <v>906.94383743442381</v>
      </c>
      <c r="W174" s="10">
        <v>1005.731342215933</v>
      </c>
      <c r="X174" s="10">
        <v>9.2750414074413996</v>
      </c>
      <c r="Y174" s="10">
        <v>1005.731342215933</v>
      </c>
      <c r="Z174" s="10">
        <v>999.69725062970235</v>
      </c>
      <c r="AA174" s="10">
        <v>2019.6654410955241</v>
      </c>
      <c r="AB174" s="10">
        <v>1.573463270691843</v>
      </c>
      <c r="AC174" s="10">
        <v>1.573463270691843</v>
      </c>
      <c r="AD174" s="10">
        <v>1.573463270691843</v>
      </c>
      <c r="AE174" s="10">
        <v>1.7448504106240199</v>
      </c>
      <c r="AF174" s="10">
        <v>0.0160913348615263</v>
      </c>
      <c r="AG174" s="10">
        <v>1.7448504106240199</v>
      </c>
      <c r="AH174" s="10">
        <v>1.734381822503082</v>
      </c>
      <c r="AI174" s="10">
        <v>3.503931841732395</v>
      </c>
      <c r="AJ174" s="10">
        <v>0.00045049185141844093</v>
      </c>
      <c r="AK174" s="10">
        <v>0.00043916318757684198</v>
      </c>
      <c r="AL174" s="10">
        <v>0.00046608869242088839</v>
      </c>
      <c r="AM174" s="10">
        <v>0.0004854905955979975</v>
      </c>
      <c r="AN174" s="10">
        <v>1.0920034954854522e-05</v>
      </c>
      <c r="AO174" s="10">
        <v>0.00050180982042950318</v>
      </c>
      <c r="AP174" s="10">
        <v>0.000522974549561271</v>
      </c>
      <c r="AQ174" s="10">
        <v>0.00093422580982657657</v>
      </c>
      <c r="AR174" s="10">
        <v>0.0040585659638389783</v>
      </c>
      <c r="AS174" s="10">
        <v>0.0039565038969258523</v>
      </c>
      <c r="AT174" s="10">
        <v>0.004195003123910834</v>
      </c>
      <c r="AU174" s="10">
        <v>0.0046186361826729997</v>
      </c>
      <c r="AV174" s="10">
        <v>0.0004843537330238238</v>
      </c>
      <c r="AW174" s="10">
        <v>0.0047699274788608487</v>
      </c>
      <c r="AX174" s="10">
        <v>0.0049663074865305039</v>
      </c>
      <c r="AY174" s="10">
        <v>0.010850904907806564</v>
      </c>
      <c r="AZ174" s="10">
        <v>0</v>
      </c>
      <c r="BA174" s="10">
        <v>0</v>
      </c>
      <c r="BB174" s="10">
        <v>0</v>
      </c>
      <c r="BC174" s="10">
        <v>0.10892350849525623</v>
      </c>
      <c r="BD174" s="10">
        <v>-0.98977330125128937</v>
      </c>
      <c r="BE174" s="10">
        <v>0.10892350849525623</v>
      </c>
      <c r="BF174" s="10">
        <v>0.10227029433008816</v>
      </c>
      <c r="BG174" s="10">
        <v>1.2268914101768233</v>
      </c>
    </row>
    <row r="175" x14ac:dyDescent="0.3">
      <c r="A175" s="36">
        <v>1.6000000000000008</v>
      </c>
      <c r="B175" s="36">
        <v>1.6500000000000008</v>
      </c>
      <c r="C175" s="37">
        <v>33</v>
      </c>
      <c r="D175" s="2">
        <v>95391818.2588</v>
      </c>
      <c r="E175" s="2">
        <v>95391818.2588</v>
      </c>
      <c r="F175" s="2">
        <v>94905131.237200007</v>
      </c>
      <c r="G175" s="2">
        <v>103012400.0485</v>
      </c>
      <c r="H175" s="2">
        <v>2794003.5772000002</v>
      </c>
      <c r="I175" s="2">
        <v>102525713.02689999</v>
      </c>
      <c r="J175" s="2">
        <v>101447072.51430599</v>
      </c>
      <c r="K175" s="2">
        <v>216295693.9932881</v>
      </c>
      <c r="L175" s="10">
        <v>165495.93939501891</v>
      </c>
      <c r="M175" s="10">
        <v>165495.93939501891</v>
      </c>
      <c r="N175" s="10">
        <v>164651.5826430328</v>
      </c>
      <c r="O175" s="10">
        <v>178716.94057775539</v>
      </c>
      <c r="P175" s="10">
        <v>4847.3365443906996</v>
      </c>
      <c r="Q175" s="10">
        <v>177872.58382576919</v>
      </c>
      <c r="R175" s="10">
        <v>176001.24278038769</v>
      </c>
      <c r="S175" s="10">
        <v>375252.92753516138</v>
      </c>
      <c r="T175" s="10">
        <v>936.66270130573537</v>
      </c>
      <c r="U175" s="10">
        <v>936.66270130573537</v>
      </c>
      <c r="V175" s="10">
        <v>931.88386818709694</v>
      </c>
      <c r="W175" s="10">
        <v>1011.490027746839</v>
      </c>
      <c r="X175" s="10">
        <v>27.434626845857562</v>
      </c>
      <c r="Y175" s="10">
        <v>1006.711194628201</v>
      </c>
      <c r="Z175" s="10">
        <v>996.11990540963257</v>
      </c>
      <c r="AA175" s="10">
        <v>2123.831086507907</v>
      </c>
      <c r="AB175" s="10">
        <v>1.62502273757182</v>
      </c>
      <c r="AC175" s="10">
        <v>1.62502273757182</v>
      </c>
      <c r="AD175" s="10">
        <v>1.616731906234111</v>
      </c>
      <c r="AE175" s="10">
        <v>1.7548411948339639</v>
      </c>
      <c r="AF175" s="10">
        <v>0.047596527927468803</v>
      </c>
      <c r="AG175" s="10">
        <v>1.7465503634962549</v>
      </c>
      <c r="AH175" s="10">
        <v>1.72817546100854</v>
      </c>
      <c r="AI175" s="10">
        <v>3.6846495558390799</v>
      </c>
      <c r="AJ175" s="10">
        <v>0.00043728948724616577</v>
      </c>
      <c r="AK175" s="10">
        <v>0.00042629282751330077</v>
      </c>
      <c r="AL175" s="10">
        <v>0.00045012095424887591</v>
      </c>
      <c r="AM175" s="10">
        <v>0.0004589228764994131</v>
      </c>
      <c r="AN175" s="10">
        <v>3.0358932277656146e-05</v>
      </c>
      <c r="AO175" s="10">
        <v>0.00047210797223170626</v>
      </c>
      <c r="AP175" s="10">
        <v>0.00048978213498392629</v>
      </c>
      <c r="AQ175" s="10">
        <v>0.00092336129254130513</v>
      </c>
      <c r="AR175" s="10">
        <v>0.0044958554510851441</v>
      </c>
      <c r="AS175" s="10">
        <v>0.0043827967244391532</v>
      </c>
      <c r="AT175" s="10">
        <v>0.0046451240781597101</v>
      </c>
      <c r="AU175" s="10">
        <v>0.0050775590591724132</v>
      </c>
      <c r="AV175" s="10">
        <v>0.00051471266530147999</v>
      </c>
      <c r="AW175" s="10">
        <v>0.0052420354510925547</v>
      </c>
      <c r="AX175" s="10">
        <v>0.0054560896215144301</v>
      </c>
      <c r="AY175" s="10">
        <v>0.011774266200347869</v>
      </c>
      <c r="AZ175" s="10">
        <v>0</v>
      </c>
      <c r="BA175" s="10">
        <v>0</v>
      </c>
      <c r="BB175" s="10">
        <v>-0.0051019786652939381</v>
      </c>
      <c r="BC175" s="10">
        <v>0.079887163582784471</v>
      </c>
      <c r="BD175" s="10">
        <v>-0.97071023880035701</v>
      </c>
      <c r="BE175" s="10">
        <v>0.07478518491749031</v>
      </c>
      <c r="BF175" s="10">
        <v>0.06347771083551379</v>
      </c>
      <c r="BG175" s="10">
        <v>1.2674449228598763</v>
      </c>
    </row>
    <row r="176" x14ac:dyDescent="0.3">
      <c r="A176" s="36">
        <v>1.6500000000000008</v>
      </c>
      <c r="B176" s="36">
        <v>1.7000000000000008</v>
      </c>
      <c r="C176" s="37">
        <v>34</v>
      </c>
      <c r="D176" s="2">
        <v>96157775.321600005</v>
      </c>
      <c r="E176" s="2">
        <v>96157775.321600005</v>
      </c>
      <c r="F176" s="2">
        <v>95923343.321600005</v>
      </c>
      <c r="G176" s="2">
        <v>106884294.03489999</v>
      </c>
      <c r="H176" s="2">
        <v>15383895.8068</v>
      </c>
      <c r="I176" s="2">
        <v>106649862.03489999</v>
      </c>
      <c r="J176" s="2">
        <v>104937186.3337917</v>
      </c>
      <c r="K176" s="2">
        <v>205961095.17001969</v>
      </c>
      <c r="L176" s="10">
        <v>166824.803714393</v>
      </c>
      <c r="M176" s="10">
        <v>166824.803714393</v>
      </c>
      <c r="N176" s="10">
        <v>166418.08598144239</v>
      </c>
      <c r="O176" s="10">
        <v>185434.31680785029</v>
      </c>
      <c r="P176" s="10">
        <v>26689.629515124481</v>
      </c>
      <c r="Q176" s="10">
        <v>185027.59907489971</v>
      </c>
      <c r="R176" s="10">
        <v>182056.26590180761</v>
      </c>
      <c r="S176" s="10">
        <v>357323.3590276477</v>
      </c>
      <c r="T176" s="10">
        <v>965.55070470063174</v>
      </c>
      <c r="U176" s="10">
        <v>965.55070470063174</v>
      </c>
      <c r="V176" s="10">
        <v>963.19669867202583</v>
      </c>
      <c r="W176" s="10">
        <v>1073.25907948335</v>
      </c>
      <c r="X176" s="10">
        <v>154.4745746001071</v>
      </c>
      <c r="Y176" s="10">
        <v>1070.9050734547441</v>
      </c>
      <c r="Z176" s="10">
        <v>1053.7075538095769</v>
      </c>
      <c r="AA176" s="10">
        <v>2068.120647729409</v>
      </c>
      <c r="AB176" s="10">
        <v>1.6751407387416299</v>
      </c>
      <c r="AC176" s="10">
        <v>1.6751407387416299</v>
      </c>
      <c r="AD176" s="10">
        <v>1.6710567570526691</v>
      </c>
      <c r="AE176" s="10">
        <v>1.862004759060609</v>
      </c>
      <c r="AF176" s="10">
        <v>0.26799903076312581</v>
      </c>
      <c r="AG176" s="10">
        <v>1.857920777371648</v>
      </c>
      <c r="AH176" s="10">
        <v>1.82808467904695</v>
      </c>
      <c r="AI176" s="10">
        <v>3.5879971220345119</v>
      </c>
      <c r="AJ176" s="10">
        <v>0.00044080074195708532</v>
      </c>
      <c r="AK176" s="10">
        <v>0.00042971578356985625</v>
      </c>
      <c r="AL176" s="10">
        <v>0.00045495018307015395</v>
      </c>
      <c r="AM176" s="10">
        <v>0.00047617226322278685</v>
      </c>
      <c r="AN176" s="10">
        <v>0.00016715749928752793</v>
      </c>
      <c r="AO176" s="10">
        <v>0.00049109875579092359</v>
      </c>
      <c r="AP176" s="10">
        <v>0.00050663225549976037</v>
      </c>
      <c r="AQ176" s="10">
        <v>0.00087924313026459743</v>
      </c>
      <c r="AR176" s="10">
        <v>0.0049366561930422291</v>
      </c>
      <c r="AS176" s="10">
        <v>0.0048125125080090096</v>
      </c>
      <c r="AT176" s="10">
        <v>0.0051000742612298637</v>
      </c>
      <c r="AU176" s="10">
        <v>0.0055537313223952001</v>
      </c>
      <c r="AV176" s="10">
        <v>0.0006818701645890079</v>
      </c>
      <c r="AW176" s="10">
        <v>0.0057331342068834782</v>
      </c>
      <c r="AX176" s="10">
        <v>0.0059627218770141903</v>
      </c>
      <c r="AY176" s="10">
        <v>0.012653509330612467</v>
      </c>
      <c r="AZ176" s="10">
        <v>0</v>
      </c>
      <c r="BA176" s="10">
        <v>0</v>
      </c>
      <c r="BB176" s="10">
        <v>-0.0024379931754445749</v>
      </c>
      <c r="BC176" s="10">
        <v>0.11155123626170749</v>
      </c>
      <c r="BD176" s="10">
        <v>-0.84001402117147039</v>
      </c>
      <c r="BE176" s="10">
        <v>0.10911324308626291</v>
      </c>
      <c r="BF176" s="10">
        <v>0.091302143615832776</v>
      </c>
      <c r="BG176" s="10">
        <v>1.1419078642489611</v>
      </c>
    </row>
    <row r="177" x14ac:dyDescent="0.3">
      <c r="A177" s="36">
        <v>1.7000000000000008</v>
      </c>
      <c r="B177" s="36">
        <v>1.7500000000000009</v>
      </c>
      <c r="C177" s="37">
        <v>35</v>
      </c>
      <c r="D177" s="2">
        <v>70171498.930199996</v>
      </c>
      <c r="E177" s="2">
        <v>70171498.930199996</v>
      </c>
      <c r="F177" s="2">
        <v>70171498.930199996</v>
      </c>
      <c r="G177" s="2">
        <v>76418818.558699995</v>
      </c>
      <c r="H177" s="2">
        <v>325710.78609999979</v>
      </c>
      <c r="I177" s="2">
        <v>76418818.558699995</v>
      </c>
      <c r="J177" s="2">
        <v>75703387.985579118</v>
      </c>
      <c r="K177" s="2">
        <v>152128812.66780639</v>
      </c>
      <c r="L177" s="10">
        <v>121741.0292222697</v>
      </c>
      <c r="M177" s="10">
        <v>121741.0292222697</v>
      </c>
      <c r="N177" s="10">
        <v>121741.0292222697</v>
      </c>
      <c r="O177" s="10">
        <v>132579.54818009629</v>
      </c>
      <c r="P177" s="10">
        <v>565.07794379668246</v>
      </c>
      <c r="Q177" s="10">
        <v>132579.54818009629</v>
      </c>
      <c r="R177" s="10">
        <v>131338.34262461209</v>
      </c>
      <c r="S177" s="10">
        <v>263929.35181508493</v>
      </c>
      <c r="T177" s="10">
        <v>991.77928965696788</v>
      </c>
      <c r="U177" s="10">
        <v>991.77928965696788</v>
      </c>
      <c r="V177" s="10">
        <v>991.77928965696788</v>
      </c>
      <c r="W177" s="10">
        <v>1080.076708379303</v>
      </c>
      <c r="X177" s="10">
        <v>4.6034817126137408</v>
      </c>
      <c r="Y177" s="10">
        <v>1080.076708379303</v>
      </c>
      <c r="Z177" s="10">
        <v>1069.9650642442029</v>
      </c>
      <c r="AA177" s="10">
        <v>2150.1351412503582</v>
      </c>
      <c r="AB177" s="10">
        <v>1.7206448960748559</v>
      </c>
      <c r="AC177" s="10">
        <v>1.7206448960748559</v>
      </c>
      <c r="AD177" s="10">
        <v>1.7206448960748559</v>
      </c>
      <c r="AE177" s="10">
        <v>1.873832711595504</v>
      </c>
      <c r="AF177" s="10">
        <v>0.0079866129446224</v>
      </c>
      <c r="AG177" s="10">
        <v>1.873832711595504</v>
      </c>
      <c r="AH177" s="10">
        <v>1.8562899487515629</v>
      </c>
      <c r="AI177" s="10">
        <v>3.7302846462373962</v>
      </c>
      <c r="AJ177" s="10">
        <v>0.00032167600268643876</v>
      </c>
      <c r="AK177" s="10">
        <v>0.00031358671252753852</v>
      </c>
      <c r="AL177" s="10">
        <v>0.00033281300650217055</v>
      </c>
      <c r="AM177" s="10">
        <v>0.00034044779089831533</v>
      </c>
      <c r="AN177" s="10">
        <v>3.5390905645230037e-06</v>
      </c>
      <c r="AO177" s="10">
        <v>0.00035189156363754967</v>
      </c>
      <c r="AP177" s="10">
        <v>0.00036549272516330839</v>
      </c>
      <c r="AQ177" s="10">
        <v>0.00064943436692770551</v>
      </c>
      <c r="AR177" s="10">
        <v>0.0052583321957286678</v>
      </c>
      <c r="AS177" s="10">
        <v>0.0051260992205365476</v>
      </c>
      <c r="AT177" s="10">
        <v>0.0054328872677320344</v>
      </c>
      <c r="AU177" s="10">
        <v>0.0058941791132935155</v>
      </c>
      <c r="AV177" s="10">
        <v>0.0006854092551535309</v>
      </c>
      <c r="AW177" s="10">
        <v>0.006085025770521028</v>
      </c>
      <c r="AX177" s="10">
        <v>0.0063282146021774984</v>
      </c>
      <c r="AY177" s="10">
        <v>0.013302943697540173</v>
      </c>
      <c r="AZ177" s="10">
        <v>0</v>
      </c>
      <c r="BA177" s="10">
        <v>0</v>
      </c>
      <c r="BB177" s="10">
        <v>0</v>
      </c>
      <c r="BC177" s="10">
        <v>0.08902930283296695</v>
      </c>
      <c r="BD177" s="10">
        <v>-0.99535836071531003</v>
      </c>
      <c r="BE177" s="10">
        <v>0.08902930283296695</v>
      </c>
      <c r="BF177" s="10">
        <v>0.078833844790485719</v>
      </c>
      <c r="BG177" s="10">
        <v>1.1679572901689017</v>
      </c>
    </row>
    <row r="178" x14ac:dyDescent="0.3">
      <c r="A178" s="36">
        <v>1.7500000000000009</v>
      </c>
      <c r="B178" s="36">
        <v>1.8000000000000009</v>
      </c>
      <c r="C178" s="37">
        <v>36</v>
      </c>
      <c r="D178" s="2">
        <v>112556473.7027</v>
      </c>
      <c r="E178" s="2">
        <v>112556473.7027</v>
      </c>
      <c r="F178" s="2">
        <v>112216670.9339</v>
      </c>
      <c r="G178" s="2">
        <v>121750061.36300001</v>
      </c>
      <c r="H178" s="2">
        <v>813101.9476999999</v>
      </c>
      <c r="I178" s="2">
        <v>121410258.5942</v>
      </c>
      <c r="J178" s="2">
        <v>120603958.9053971</v>
      </c>
      <c r="K178" s="2">
        <v>250920113.247141</v>
      </c>
      <c r="L178" s="10">
        <v>195275.0213847681</v>
      </c>
      <c r="M178" s="10">
        <v>195275.0213847681</v>
      </c>
      <c r="N178" s="10">
        <v>194685.49516063201</v>
      </c>
      <c r="O178" s="10">
        <v>211225.04156494679</v>
      </c>
      <c r="P178" s="10">
        <v>1410.6563132432721</v>
      </c>
      <c r="Q178" s="10">
        <v>210635.51534081079</v>
      </c>
      <c r="R178" s="10">
        <v>209236.66031458281</v>
      </c>
      <c r="S178" s="10">
        <v>435323.07710372529</v>
      </c>
      <c r="T178" s="10">
        <v>1023.700590780876</v>
      </c>
      <c r="U178" s="10">
        <v>1023.700590780876</v>
      </c>
      <c r="V178" s="10">
        <v>1020.610086221464</v>
      </c>
      <c r="W178" s="10">
        <v>1107.3162266447339</v>
      </c>
      <c r="X178" s="10">
        <v>7.3951583311338593</v>
      </c>
      <c r="Y178" s="10">
        <v>1104.225722085323</v>
      </c>
      <c r="Z178" s="10">
        <v>1096.892430266372</v>
      </c>
      <c r="AA178" s="10">
        <v>2282.1172316429888</v>
      </c>
      <c r="AB178" s="10">
        <v>1.776025386903535</v>
      </c>
      <c r="AC178" s="10">
        <v>1.776025386903535</v>
      </c>
      <c r="AD178" s="10">
        <v>1.7706636487104661</v>
      </c>
      <c r="AE178" s="10">
        <v>1.921090744268442</v>
      </c>
      <c r="AF178" s="10">
        <v>0.012829912431960499</v>
      </c>
      <c r="AG178" s="10">
        <v>1.9157290060753731</v>
      </c>
      <c r="AH178" s="10">
        <v>1.903006426292456</v>
      </c>
      <c r="AI178" s="10">
        <v>3.9592613072502689</v>
      </c>
      <c r="AJ178" s="10">
        <v>0.00051597467759924634</v>
      </c>
      <c r="AK178" s="10">
        <v>0.00050299929601377606</v>
      </c>
      <c r="AL178" s="10">
        <v>0.00053222701812776494</v>
      </c>
      <c r="AM178" s="10">
        <v>0.00054239963682412636</v>
      </c>
      <c r="AN178" s="10">
        <v>8.8349589694485961e-06</v>
      </c>
      <c r="AO178" s="10">
        <v>0.00055906707986508666</v>
      </c>
      <c r="AP178" s="10">
        <v>0.00058227076460850202</v>
      </c>
      <c r="AQ178" s="10">
        <v>0.0010711721339199678</v>
      </c>
      <c r="AR178" s="10">
        <v>0.0057743068733279142</v>
      </c>
      <c r="AS178" s="10">
        <v>0.0056290985165503241</v>
      </c>
      <c r="AT178" s="10">
        <v>0.005965114285859799</v>
      </c>
      <c r="AU178" s="10">
        <v>0.0064365787501176417</v>
      </c>
      <c r="AV178" s="10">
        <v>0.00069424421412297944</v>
      </c>
      <c r="AW178" s="10">
        <v>0.0066440928503861147</v>
      </c>
      <c r="AX178" s="10">
        <v>0.0069104853667860001</v>
      </c>
      <c r="AY178" s="10">
        <v>0.01437411583146014</v>
      </c>
      <c r="AZ178" s="10">
        <v>0</v>
      </c>
      <c r="BA178" s="10">
        <v>0</v>
      </c>
      <c r="BB178" s="10">
        <v>-0.0030189535761180331</v>
      </c>
      <c r="BC178" s="10">
        <v>0.081679776896559364</v>
      </c>
      <c r="BD178" s="10">
        <v>-0.99277605346941056</v>
      </c>
      <c r="BE178" s="10">
        <v>0.078660823320441331</v>
      </c>
      <c r="BF178" s="10">
        <v>0.071497310976117223</v>
      </c>
      <c r="BG178" s="10">
        <v>1.2292819328180671</v>
      </c>
    </row>
    <row r="179" x14ac:dyDescent="0.3">
      <c r="A179" s="36">
        <v>1.8000000000000009</v>
      </c>
      <c r="B179" s="36">
        <v>1.850000000000001</v>
      </c>
      <c r="C179" s="37">
        <v>37</v>
      </c>
      <c r="D179" s="2">
        <v>105694576.4983</v>
      </c>
      <c r="E179" s="2">
        <v>105694576.4983</v>
      </c>
      <c r="F179" s="2">
        <v>105694576.4983</v>
      </c>
      <c r="G179" s="2">
        <v>114012228.09559999</v>
      </c>
      <c r="H179" s="2">
        <v>1425025.3504999999</v>
      </c>
      <c r="I179" s="2">
        <v>114012228.09559999</v>
      </c>
      <c r="J179" s="2">
        <v>112614302.8530843</v>
      </c>
      <c r="K179" s="2">
        <v>211191037.83941269</v>
      </c>
      <c r="L179" s="10">
        <v>183370.26744881441</v>
      </c>
      <c r="M179" s="10">
        <v>183370.26744881441</v>
      </c>
      <c r="N179" s="10">
        <v>183370.26744881441</v>
      </c>
      <c r="O179" s="10">
        <v>197800.61996522269</v>
      </c>
      <c r="P179" s="10">
        <v>2472.2865477087962</v>
      </c>
      <c r="Q179" s="10">
        <v>197800.61996522269</v>
      </c>
      <c r="R179" s="10">
        <v>195375.3495863053</v>
      </c>
      <c r="S179" s="10">
        <v>366396.82351183501</v>
      </c>
      <c r="T179" s="10">
        <v>1053.819293901852</v>
      </c>
      <c r="U179" s="10">
        <v>1053.819293901852</v>
      </c>
      <c r="V179" s="10">
        <v>1053.819293901852</v>
      </c>
      <c r="W179" s="10">
        <v>1136.7497717332219</v>
      </c>
      <c r="X179" s="10">
        <v>14.208100911216601</v>
      </c>
      <c r="Y179" s="10">
        <v>1136.7497717332219</v>
      </c>
      <c r="Z179" s="10">
        <v>1122.811870274114</v>
      </c>
      <c r="AA179" s="10">
        <v>2105.6632965259928</v>
      </c>
      <c r="AB179" s="10">
        <v>1.828278537722428</v>
      </c>
      <c r="AC179" s="10">
        <v>1.828278537722428</v>
      </c>
      <c r="AD179" s="10">
        <v>1.828278537722428</v>
      </c>
      <c r="AE179" s="10">
        <v>1.9721552095764561</v>
      </c>
      <c r="AF179" s="10">
        <v>0.024649734644345101</v>
      </c>
      <c r="AG179" s="10">
        <v>1.9721552095764561</v>
      </c>
      <c r="AH179" s="10">
        <v>1.947974245870405</v>
      </c>
      <c r="AI179" s="10">
        <v>3.6531301286526632</v>
      </c>
      <c r="AJ179" s="10">
        <v>0.00048451877745163418</v>
      </c>
      <c r="AK179" s="10">
        <v>0.00047233442752963391</v>
      </c>
      <c r="AL179" s="10">
        <v>0.00050129369204957681</v>
      </c>
      <c r="AM179" s="10">
        <v>0.00050792739174221227</v>
      </c>
      <c r="AN179" s="10">
        <v>1.5483963035268482e-05</v>
      </c>
      <c r="AO179" s="10">
        <v>0.00052500080444902602</v>
      </c>
      <c r="AP179" s="10">
        <v>0.00054369704629309988</v>
      </c>
      <c r="AQ179" s="10">
        <v>0.00090156963401495649</v>
      </c>
      <c r="AR179" s="10">
        <v>0.0062588256507795483</v>
      </c>
      <c r="AS179" s="10">
        <v>0.0061014329440799578</v>
      </c>
      <c r="AT179" s="10">
        <v>0.0064664079779093754</v>
      </c>
      <c r="AU179" s="10">
        <v>0.0069445061418598542</v>
      </c>
      <c r="AV179" s="10">
        <v>0.00070972817715824789</v>
      </c>
      <c r="AW179" s="10">
        <v>0.0071690936548351406</v>
      </c>
      <c r="AX179" s="10">
        <v>0.0074541824130790997</v>
      </c>
      <c r="AY179" s="10">
        <v>0.015275685465475097</v>
      </c>
      <c r="AZ179" s="10">
        <v>0</v>
      </c>
      <c r="BA179" s="10">
        <v>0</v>
      </c>
      <c r="BB179" s="10">
        <v>0</v>
      </c>
      <c r="BC179" s="10">
        <v>0.078695159892464117</v>
      </c>
      <c r="BD179" s="10">
        <v>-0.98651751681390276</v>
      </c>
      <c r="BE179" s="10">
        <v>0.078695159892464117</v>
      </c>
      <c r="BF179" s="10">
        <v>0.065469076882062938</v>
      </c>
      <c r="BG179" s="10">
        <v>0.99812558823970976</v>
      </c>
    </row>
    <row r="180" x14ac:dyDescent="0.3">
      <c r="A180" s="36">
        <v>1.850000000000001</v>
      </c>
      <c r="B180" s="36">
        <v>1.900000000000001</v>
      </c>
      <c r="C180" s="37">
        <v>38</v>
      </c>
      <c r="D180" s="2">
        <v>89621604.854400009</v>
      </c>
      <c r="E180" s="2">
        <v>89621604.854400009</v>
      </c>
      <c r="F180" s="2">
        <v>89621604.854400009</v>
      </c>
      <c r="G180" s="2">
        <v>98170747.452900007</v>
      </c>
      <c r="H180" s="2">
        <v>5941363.4898999995</v>
      </c>
      <c r="I180" s="2">
        <v>98170747.452900007</v>
      </c>
      <c r="J180" s="2">
        <v>97273814.831855431</v>
      </c>
      <c r="K180" s="2">
        <v>187994506.82320669</v>
      </c>
      <c r="L180" s="10">
        <v>155485.15539591201</v>
      </c>
      <c r="M180" s="10">
        <v>155485.15539591201</v>
      </c>
      <c r="N180" s="10">
        <v>155485.15539591201</v>
      </c>
      <c r="O180" s="10">
        <v>170317.12328567609</v>
      </c>
      <c r="P180" s="10">
        <v>10307.7134915348</v>
      </c>
      <c r="Q180" s="10">
        <v>170317.12328567609</v>
      </c>
      <c r="R180" s="10">
        <v>168761.0285450235</v>
      </c>
      <c r="S180" s="10">
        <v>326152.99797936023</v>
      </c>
      <c r="T180" s="10">
        <v>1082.2618366724409</v>
      </c>
      <c r="U180" s="10">
        <v>1082.2618366724409</v>
      </c>
      <c r="V180" s="10">
        <v>1082.2618366724409</v>
      </c>
      <c r="W180" s="10">
        <v>1185.500456262648</v>
      </c>
      <c r="X180" s="10">
        <v>71.747331163776522</v>
      </c>
      <c r="Y180" s="10">
        <v>1185.500456262648</v>
      </c>
      <c r="Z180" s="10">
        <v>1174.6691846356759</v>
      </c>
      <c r="AA180" s="10">
        <v>2270.2034913272878</v>
      </c>
      <c r="AB180" s="10">
        <v>1.8776237061081611</v>
      </c>
      <c r="AC180" s="10">
        <v>1.8776237061081611</v>
      </c>
      <c r="AD180" s="10">
        <v>1.8776237061081611</v>
      </c>
      <c r="AE180" s="10">
        <v>2.0567331165669569</v>
      </c>
      <c r="AF180" s="10">
        <v>0.1244749516968069</v>
      </c>
      <c r="AG180" s="10">
        <v>2.0567331165669569</v>
      </c>
      <c r="AH180" s="10">
        <v>2.037941866903541</v>
      </c>
      <c r="AI180" s="10">
        <v>3.9385920750116501</v>
      </c>
      <c r="AJ180" s="10">
        <v>0.00041083801890256648</v>
      </c>
      <c r="AK180" s="10">
        <v>0.000400506542772996</v>
      </c>
      <c r="AL180" s="10">
        <v>0.00042506197265091512</v>
      </c>
      <c r="AM180" s="10">
        <v>0.0004373531903729131</v>
      </c>
      <c r="AN180" s="10">
        <v>6.4557344628589703e-05</v>
      </c>
      <c r="AO180" s="10">
        <v>0.00045205433002255059</v>
      </c>
      <c r="AP180" s="10">
        <v>0.00046963382506339641</v>
      </c>
      <c r="AQ180" s="10">
        <v>0.00080254418202300374</v>
      </c>
      <c r="AR180" s="10">
        <v>0.0066696636696821146</v>
      </c>
      <c r="AS180" s="10">
        <v>0.0065019394868529538</v>
      </c>
      <c r="AT180" s="10">
        <v>0.006891469950560291</v>
      </c>
      <c r="AU180" s="10">
        <v>0.0073818593322327675</v>
      </c>
      <c r="AV180" s="10">
        <v>0.00077428552178683758</v>
      </c>
      <c r="AW180" s="10">
        <v>0.0076211479848576911</v>
      </c>
      <c r="AX180" s="10">
        <v>0.0079238162381424955</v>
      </c>
      <c r="AY180" s="10">
        <v>0.0160782296474981</v>
      </c>
      <c r="AZ180" s="10">
        <v>0</v>
      </c>
      <c r="BA180" s="10">
        <v>0</v>
      </c>
      <c r="BB180" s="10">
        <v>0</v>
      </c>
      <c r="BC180" s="10">
        <v>0.095391536587511538</v>
      </c>
      <c r="BD180" s="10">
        <v>-0.93370612477256587</v>
      </c>
      <c r="BE180" s="10">
        <v>0.095391536587511538</v>
      </c>
      <c r="BF180" s="10">
        <v>0.085383541054495415</v>
      </c>
      <c r="BG180" s="10">
        <v>1.0976471814873667</v>
      </c>
    </row>
    <row r="181" x14ac:dyDescent="0.3">
      <c r="A181" s="36">
        <v>1.900000000000001</v>
      </c>
      <c r="B181" s="36">
        <v>1.9500000000000011</v>
      </c>
      <c r="C181" s="37">
        <v>39</v>
      </c>
      <c r="D181" s="2">
        <v>99290127.179499999</v>
      </c>
      <c r="E181" s="2">
        <v>99290127.179499999</v>
      </c>
      <c r="F181" s="2">
        <v>99037767.21010001</v>
      </c>
      <c r="G181" s="2">
        <v>106754097.2265</v>
      </c>
      <c r="H181" s="2">
        <v>2262677.8676</v>
      </c>
      <c r="I181" s="2">
        <v>106501737.2571</v>
      </c>
      <c r="J181" s="2">
        <v>105530179.4229244</v>
      </c>
      <c r="K181" s="2">
        <v>203875745.19215569</v>
      </c>
      <c r="L181" s="10">
        <v>172259.1430812398</v>
      </c>
      <c r="M181" s="10">
        <v>172259.1430812398</v>
      </c>
      <c r="N181" s="10">
        <v>171821.3219875246</v>
      </c>
      <c r="O181" s="10">
        <v>185208.4374451786</v>
      </c>
      <c r="P181" s="10">
        <v>3925.5358172422261</v>
      </c>
      <c r="Q181" s="10">
        <v>184770.61635146331</v>
      </c>
      <c r="R181" s="10">
        <v>183085.05380135801</v>
      </c>
      <c r="S181" s="10">
        <v>353705.47061904561</v>
      </c>
      <c r="T181" s="10">
        <v>1112.0224511938241</v>
      </c>
      <c r="U181" s="10">
        <v>1112.0224511938241</v>
      </c>
      <c r="V181" s="10">
        <v>1109.196088092807</v>
      </c>
      <c r="W181" s="10">
        <v>1195.6168880535629</v>
      </c>
      <c r="X181" s="10">
        <v>25.3413774366689</v>
      </c>
      <c r="Y181" s="10">
        <v>1192.790524952547</v>
      </c>
      <c r="Z181" s="10">
        <v>1181.9093411437741</v>
      </c>
      <c r="AA181" s="10">
        <v>2283.352961142718</v>
      </c>
      <c r="AB181" s="10">
        <v>1.929255606485895</v>
      </c>
      <c r="AC181" s="10">
        <v>1.929255606485895</v>
      </c>
      <c r="AD181" s="10">
        <v>1.9243521291750301</v>
      </c>
      <c r="AE181" s="10">
        <v>2.074284185548795</v>
      </c>
      <c r="AF181" s="10">
        <v>0.043964934739655903</v>
      </c>
      <c r="AG181" s="10">
        <v>2.0693807082379299</v>
      </c>
      <c r="AH181" s="10">
        <v>2.0505028655777018</v>
      </c>
      <c r="AI181" s="10">
        <v>3.9614051830891901</v>
      </c>
      <c r="AJ181" s="10">
        <v>0.00045515988263411403</v>
      </c>
      <c r="AK181" s="10">
        <v>0.00044371383030640164</v>
      </c>
      <c r="AL181" s="10">
        <v>0.00046972143341617977</v>
      </c>
      <c r="AM181" s="10">
        <v>0.00047559223311190862</v>
      </c>
      <c r="AN181" s="10">
        <v>2.4585682247930306e-05</v>
      </c>
      <c r="AO181" s="10">
        <v>0.00049041667432648075</v>
      </c>
      <c r="AP181" s="10">
        <v>0.00050949520081723285</v>
      </c>
      <c r="AQ181" s="10">
        <v>0.00087034081965724327</v>
      </c>
      <c r="AR181" s="10">
        <v>0.007124823552316229</v>
      </c>
      <c r="AS181" s="10">
        <v>0.0069456533171593556</v>
      </c>
      <c r="AT181" s="10">
        <v>0.0073611913839764708</v>
      </c>
      <c r="AU181" s="10">
        <v>0.0078574515653446753</v>
      </c>
      <c r="AV181" s="10">
        <v>0.00079887120403476786</v>
      </c>
      <c r="AW181" s="10">
        <v>0.0081115646591841725</v>
      </c>
      <c r="AX181" s="10">
        <v>0.0084333114389597286</v>
      </c>
      <c r="AY181" s="10">
        <v>0.016948570467155342</v>
      </c>
      <c r="AZ181" s="10">
        <v>0</v>
      </c>
      <c r="BA181" s="10">
        <v>0</v>
      </c>
      <c r="BB181" s="10">
        <v>-0.0025416421206084783</v>
      </c>
      <c r="BC181" s="10">
        <v>0.075173335547313647</v>
      </c>
      <c r="BD181" s="10">
        <v>-0.97721145161281286</v>
      </c>
      <c r="BE181" s="10">
        <v>0.072631693426705057</v>
      </c>
      <c r="BF181" s="10">
        <v>0.062846653747793413</v>
      </c>
      <c r="BG181" s="10">
        <v>1.0533335084119928</v>
      </c>
    </row>
    <row r="182" x14ac:dyDescent="0.3">
      <c r="A182" s="36">
        <v>1.9500000000000011</v>
      </c>
      <c r="B182" s="36">
        <v>2.0000000000000009</v>
      </c>
      <c r="C182" s="37">
        <v>40</v>
      </c>
      <c r="D182" s="2">
        <v>110715426.94670001</v>
      </c>
      <c r="E182" s="2">
        <v>110715426.94670001</v>
      </c>
      <c r="F182" s="2">
        <v>110715426.94670001</v>
      </c>
      <c r="G182" s="2">
        <v>116920748.552</v>
      </c>
      <c r="H182" s="2">
        <v>3182691.3799999999</v>
      </c>
      <c r="I182" s="2">
        <v>116920748.552</v>
      </c>
      <c r="J182" s="2">
        <v>115820723.5739048</v>
      </c>
      <c r="K182" s="2">
        <v>226708372.90532559</v>
      </c>
      <c r="L182" s="10">
        <v>192080.97636166401</v>
      </c>
      <c r="M182" s="10">
        <v>192080.97636166401</v>
      </c>
      <c r="N182" s="10">
        <v>192080.97636166401</v>
      </c>
      <c r="O182" s="10">
        <v>202846.63265234479</v>
      </c>
      <c r="P182" s="10">
        <v>5521.6737593628832</v>
      </c>
      <c r="Q182" s="10">
        <v>202846.63265234479</v>
      </c>
      <c r="R182" s="10">
        <v>200938.19154669411</v>
      </c>
      <c r="S182" s="10">
        <v>393317.95774027938</v>
      </c>
      <c r="T182" s="10">
        <v>1137.898348413953</v>
      </c>
      <c r="U182" s="10">
        <v>1137.898348413953</v>
      </c>
      <c r="V182" s="10">
        <v>1137.898348413953</v>
      </c>
      <c r="W182" s="10">
        <v>1201.674692874491</v>
      </c>
      <c r="X182" s="10">
        <v>32.710701342070458</v>
      </c>
      <c r="Y182" s="10">
        <v>1201.674692874491</v>
      </c>
      <c r="Z182" s="10">
        <v>1190.368982005569</v>
      </c>
      <c r="AA182" s="10">
        <v>2330.0373779416982</v>
      </c>
      <c r="AB182" s="10">
        <v>1.974147883374004</v>
      </c>
      <c r="AC182" s="10">
        <v>1.974147883374004</v>
      </c>
      <c r="AD182" s="10">
        <v>1.974147883374004</v>
      </c>
      <c r="AE182" s="10">
        <v>2.0847939139281331</v>
      </c>
      <c r="AF182" s="10">
        <v>0.056750026843905503</v>
      </c>
      <c r="AG182" s="10">
        <v>2.0847939139281331</v>
      </c>
      <c r="AH182" s="10">
        <v>2.0651795562721702</v>
      </c>
      <c r="AI182" s="10">
        <v>4.0423983075969403</v>
      </c>
      <c r="AJ182" s="10">
        <v>0.00050753506079958242</v>
      </c>
      <c r="AK182" s="10">
        <v>0.00049477191297899435</v>
      </c>
      <c r="AL182" s="10">
        <v>0.00052510684066981556</v>
      </c>
      <c r="AM182" s="10">
        <v>0.00052088492475357829</v>
      </c>
      <c r="AN182" s="10">
        <v>3.45823150888484e-05</v>
      </c>
      <c r="AO182" s="10">
        <v>0.00053839389047911457</v>
      </c>
      <c r="AP182" s="10">
        <v>0.00055917750864038654</v>
      </c>
      <c r="AQ182" s="10">
        <v>0.00096781277690296272</v>
      </c>
      <c r="AR182" s="10">
        <v>0.0076323586131158113</v>
      </c>
      <c r="AS182" s="10">
        <v>0.0074404252301383499</v>
      </c>
      <c r="AT182" s="10">
        <v>0.0078862982246462859</v>
      </c>
      <c r="AU182" s="10">
        <v>0.0083783364900982538</v>
      </c>
      <c r="AV182" s="10">
        <v>0.00083345351912361622</v>
      </c>
      <c r="AW182" s="10">
        <v>0.0086499585496632864</v>
      </c>
      <c r="AX182" s="10">
        <v>0.0089924889476001146</v>
      </c>
      <c r="AY182" s="10">
        <v>0.017916383244058306</v>
      </c>
      <c r="AZ182" s="10">
        <v>0</v>
      </c>
      <c r="BA182" s="10">
        <v>0</v>
      </c>
      <c r="BB182" s="10">
        <v>0</v>
      </c>
      <c r="BC182" s="10">
        <v>0.056047488380163379</v>
      </c>
      <c r="BD182" s="10">
        <v>-0.97125340643330405</v>
      </c>
      <c r="BE182" s="10">
        <v>0.056047488380163379</v>
      </c>
      <c r="BF182" s="10">
        <v>0.046111881315894276</v>
      </c>
      <c r="BG182" s="10">
        <v>1.047667422304809</v>
      </c>
    </row>
    <row r="183" x14ac:dyDescent="0.3">
      <c r="A183" s="36">
        <v>2.0000000000000009</v>
      </c>
      <c r="B183" s="36">
        <v>2.0500000000000007</v>
      </c>
      <c r="C183" s="37">
        <v>41</v>
      </c>
      <c r="D183" s="2">
        <v>98591189.42400001</v>
      </c>
      <c r="E183" s="2">
        <v>98591189.42400001</v>
      </c>
      <c r="F183" s="2">
        <v>97088957.893399999</v>
      </c>
      <c r="G183" s="2">
        <v>105277738.44760001</v>
      </c>
      <c r="H183" s="2">
        <v>1581408.03</v>
      </c>
      <c r="I183" s="2">
        <v>103775506.917</v>
      </c>
      <c r="J183" s="2">
        <v>102613688.25254311</v>
      </c>
      <c r="K183" s="2">
        <v>182952410.2042892</v>
      </c>
      <c r="L183" s="10">
        <v>171046.55103156011</v>
      </c>
      <c r="M183" s="10">
        <v>171046.55103156011</v>
      </c>
      <c r="N183" s="10">
        <v>168440.31893657081</v>
      </c>
      <c r="O183" s="10">
        <v>182647.09216989239</v>
      </c>
      <c r="P183" s="10">
        <v>2743.5959631425999</v>
      </c>
      <c r="Q183" s="10">
        <v>180040.86007490309</v>
      </c>
      <c r="R183" s="10">
        <v>178025.21266624061</v>
      </c>
      <c r="S183" s="10">
        <v>317405.42893518572</v>
      </c>
      <c r="T183" s="10">
        <v>1167.4185042895811</v>
      </c>
      <c r="U183" s="10">
        <v>1167.4185042895811</v>
      </c>
      <c r="V183" s="10">
        <v>1149.6305772263661</v>
      </c>
      <c r="W183" s="10">
        <v>1246.5939468985509</v>
      </c>
      <c r="X183" s="10">
        <v>18.72545617757525</v>
      </c>
      <c r="Y183" s="10">
        <v>1228.8060198353371</v>
      </c>
      <c r="Z183" s="10">
        <v>1215.048922315365</v>
      </c>
      <c r="AA183" s="10">
        <v>2166.3399166261911</v>
      </c>
      <c r="AB183" s="10">
        <v>2.0253626103484921</v>
      </c>
      <c r="AC183" s="10">
        <v>2.0253626103484921</v>
      </c>
      <c r="AD183" s="10">
        <v>1.9945022100232761</v>
      </c>
      <c r="AE183" s="10">
        <v>2.1627246450676409</v>
      </c>
      <c r="AF183" s="10">
        <v>0.032486926208917202</v>
      </c>
      <c r="AG183" s="10">
        <v>2.1318642447424252</v>
      </c>
      <c r="AH183" s="10">
        <v>2.107996959067675</v>
      </c>
      <c r="AI183" s="10">
        <v>3.758398425515959</v>
      </c>
      <c r="AJ183" s="10">
        <v>0.00045195585383690236</v>
      </c>
      <c r="AK183" s="10">
        <v>0.00044059037425444193</v>
      </c>
      <c r="AL183" s="10">
        <v>0.00046047852001574743</v>
      </c>
      <c r="AM183" s="10">
        <v>0.00046901501699774222</v>
      </c>
      <c r="AN183" s="10">
        <v>1.7183177458285328e-05</v>
      </c>
      <c r="AO183" s="10">
        <v>0.00047786299350142302</v>
      </c>
      <c r="AP183" s="10">
        <v>0.00049541450596140375</v>
      </c>
      <c r="AQ183" s="10">
        <v>0.0007810195886979685</v>
      </c>
      <c r="AR183" s="10">
        <v>0.008084314466952713</v>
      </c>
      <c r="AS183" s="10">
        <v>0.0078810156043927909</v>
      </c>
      <c r="AT183" s="10">
        <v>0.0083467767446620336</v>
      </c>
      <c r="AU183" s="10">
        <v>0.0088473515070959952</v>
      </c>
      <c r="AV183" s="10">
        <v>0.00085063669658190153</v>
      </c>
      <c r="AW183" s="10">
        <v>0.0091278215431647089</v>
      </c>
      <c r="AX183" s="10">
        <v>0.0094879034535615189</v>
      </c>
      <c r="AY183" s="10">
        <v>0.018697402832756276</v>
      </c>
      <c r="AZ183" s="10">
        <v>0</v>
      </c>
      <c r="BA183" s="10">
        <v>0</v>
      </c>
      <c r="BB183" s="10">
        <v>-0.015236975427282196</v>
      </c>
      <c r="BC183" s="10">
        <v>0.067820959080267418</v>
      </c>
      <c r="BD183" s="10">
        <v>-0.98395994571889156</v>
      </c>
      <c r="BE183" s="10">
        <v>0.052583983652985111</v>
      </c>
      <c r="BF183" s="10">
        <v>0.040799779899641786</v>
      </c>
      <c r="BG183" s="10">
        <v>0.85566693406533911</v>
      </c>
    </row>
    <row r="184" x14ac:dyDescent="0.3">
      <c r="A184" s="36">
        <v>2.0500000000000007</v>
      </c>
      <c r="B184" s="36">
        <v>2.1000000000000005</v>
      </c>
      <c r="C184" s="37">
        <v>42</v>
      </c>
      <c r="D184" s="2">
        <v>82823930.582200006</v>
      </c>
      <c r="E184" s="2">
        <v>82823930.582200006</v>
      </c>
      <c r="F184" s="2">
        <v>82823930.582200006</v>
      </c>
      <c r="G184" s="2">
        <v>88998040.563900009</v>
      </c>
      <c r="H184" s="2">
        <v>1806132.622</v>
      </c>
      <c r="I184" s="2">
        <v>88998040.563900009</v>
      </c>
      <c r="J184" s="2">
        <v>88283575.019442245</v>
      </c>
      <c r="K184" s="2">
        <v>159393186.88868609</v>
      </c>
      <c r="L184" s="10">
        <v>143691.82227873651</v>
      </c>
      <c r="M184" s="10">
        <v>143691.82227873651</v>
      </c>
      <c r="N184" s="10">
        <v>143691.82227873651</v>
      </c>
      <c r="O184" s="10">
        <v>154403.32930313851</v>
      </c>
      <c r="P184" s="10">
        <v>3133.4722453757622</v>
      </c>
      <c r="Q184" s="10">
        <v>154403.32930313851</v>
      </c>
      <c r="R184" s="10">
        <v>153163.79798269941</v>
      </c>
      <c r="S184" s="10">
        <v>276532.36597023811</v>
      </c>
      <c r="T184" s="10">
        <v>1195.8378182178881</v>
      </c>
      <c r="U184" s="10">
        <v>1195.8378182178881</v>
      </c>
      <c r="V184" s="10">
        <v>1195.8378182178881</v>
      </c>
      <c r="W184" s="10">
        <v>1284.9815494807481</v>
      </c>
      <c r="X184" s="10">
        <v>26.077507779723899</v>
      </c>
      <c r="Y184" s="10">
        <v>1284.9815494807481</v>
      </c>
      <c r="Z184" s="10">
        <v>1274.665872455153</v>
      </c>
      <c r="AA184" s="10">
        <v>2301.368692694316</v>
      </c>
      <c r="AB184" s="10">
        <v>2.0746674788516479</v>
      </c>
      <c r="AC184" s="10">
        <v>2.0746674788516479</v>
      </c>
      <c r="AD184" s="10">
        <v>2.0746674788516479</v>
      </c>
      <c r="AE184" s="10">
        <v>2.229323567977648</v>
      </c>
      <c r="AF184" s="10">
        <v>0.045242052472232799</v>
      </c>
      <c r="AG184" s="10">
        <v>2.229323567977648</v>
      </c>
      <c r="AH184" s="10">
        <v>2.2114268270305919</v>
      </c>
      <c r="AI184" s="10">
        <v>3.9926608030306321</v>
      </c>
      <c r="AJ184" s="10">
        <v>0.00037967652569261218</v>
      </c>
      <c r="AK184" s="10">
        <v>0.00037012867768032348</v>
      </c>
      <c r="AL184" s="10">
        <v>0.00039282161230171249</v>
      </c>
      <c r="AM184" s="10">
        <v>0.0003964885466134829</v>
      </c>
      <c r="AN184" s="10">
        <v>1.9624977721293206e-05</v>
      </c>
      <c r="AO184" s="10">
        <v>0.00040981606684553293</v>
      </c>
      <c r="AP184" s="10">
        <v>0.00042622933107250001</v>
      </c>
      <c r="AQ184" s="10">
        <v>0.00068044581170618253</v>
      </c>
      <c r="AR184" s="10">
        <v>0.0084639909926453247</v>
      </c>
      <c r="AS184" s="10">
        <v>0.0082511442820731151</v>
      </c>
      <c r="AT184" s="10">
        <v>0.0087395983569637462</v>
      </c>
      <c r="AU184" s="10">
        <v>0.0092438400537094775</v>
      </c>
      <c r="AV184" s="10">
        <v>0.00087026167430319476</v>
      </c>
      <c r="AW184" s="10">
        <v>0.0095376376100102418</v>
      </c>
      <c r="AX184" s="10">
        <v>0.0099141327846340183</v>
      </c>
      <c r="AY184" s="10">
        <v>0.019377848644462459</v>
      </c>
      <c r="AZ184" s="10">
        <v>0</v>
      </c>
      <c r="BA184" s="10">
        <v>0</v>
      </c>
      <c r="BB184" s="10">
        <v>0</v>
      </c>
      <c r="BC184" s="10">
        <v>0.074545000923041282</v>
      </c>
      <c r="BD184" s="10">
        <v>-0.97819310663833481</v>
      </c>
      <c r="BE184" s="10">
        <v>0.074545000923041282</v>
      </c>
      <c r="BF184" s="10">
        <v>0.065918683149476021</v>
      </c>
      <c r="BG184" s="10">
        <v>0.92448228148860467</v>
      </c>
    </row>
    <row r="185" x14ac:dyDescent="0.3">
      <c r="A185" s="36">
        <v>2.1000000000000005</v>
      </c>
      <c r="B185" s="36">
        <v>2.1500000000000004</v>
      </c>
      <c r="C185" s="37">
        <v>43</v>
      </c>
      <c r="D185" s="2">
        <v>119487264.7439</v>
      </c>
      <c r="E185" s="2">
        <v>119487264.7439</v>
      </c>
      <c r="F185" s="2">
        <v>119102980.5839</v>
      </c>
      <c r="G185" s="2">
        <v>128199425.3092</v>
      </c>
      <c r="H185" s="2">
        <v>2543313.4399999999</v>
      </c>
      <c r="I185" s="2">
        <v>127815141.14920001</v>
      </c>
      <c r="J185" s="2">
        <v>126448723.5258555</v>
      </c>
      <c r="K185" s="2">
        <v>228502584.21604231</v>
      </c>
      <c r="L185" s="10">
        <v>207299.29972488829</v>
      </c>
      <c r="M185" s="10">
        <v>207299.29972488829</v>
      </c>
      <c r="N185" s="10">
        <v>206632.60242091949</v>
      </c>
      <c r="O185" s="10">
        <v>222414.08863689809</v>
      </c>
      <c r="P185" s="10">
        <v>4412.412454355831</v>
      </c>
      <c r="Q185" s="10">
        <v>221747.39133292931</v>
      </c>
      <c r="R185" s="10">
        <v>219376.78374509819</v>
      </c>
      <c r="S185" s="10">
        <v>396430.74761849153</v>
      </c>
      <c r="T185" s="10">
        <v>1226.6834944915529</v>
      </c>
      <c r="U185" s="10">
        <v>1226.6834944915529</v>
      </c>
      <c r="V185" s="10">
        <v>1222.738345715431</v>
      </c>
      <c r="W185" s="10">
        <v>1316.124520610274</v>
      </c>
      <c r="X185" s="10">
        <v>26.110235470310279</v>
      </c>
      <c r="Y185" s="10">
        <v>1312.1793718341521</v>
      </c>
      <c r="Z185" s="10">
        <v>1298.15141706649</v>
      </c>
      <c r="AA185" s="10">
        <v>2345.8596119616582</v>
      </c>
      <c r="AB185" s="10">
        <v>2.128181860528862</v>
      </c>
      <c r="AC185" s="10">
        <v>2.128181860528862</v>
      </c>
      <c r="AD185" s="10">
        <v>2.1213373940465678</v>
      </c>
      <c r="AE185" s="10">
        <v>2.2833537286005421</v>
      </c>
      <c r="AF185" s="10">
        <v>0.045298831973836599</v>
      </c>
      <c r="AG185" s="10">
        <v>2.2765092621182479</v>
      </c>
      <c r="AH185" s="10">
        <v>2.2521720642910021</v>
      </c>
      <c r="AI185" s="10">
        <v>4.0698484131747268</v>
      </c>
      <c r="AJ185" s="10">
        <v>0.00054774639676696509</v>
      </c>
      <c r="AK185" s="10">
        <v>0.0005339720415152954</v>
      </c>
      <c r="AL185" s="10">
        <v>0.0005648877629210483</v>
      </c>
      <c r="AM185" s="10">
        <v>0.00057113171813072828</v>
      </c>
      <c r="AN185" s="10">
        <v>2.7634997004259624e-05</v>
      </c>
      <c r="AO185" s="10">
        <v>0.00058856013118022273</v>
      </c>
      <c r="AP185" s="10">
        <v>0.00061048903866350683</v>
      </c>
      <c r="AQ185" s="10">
        <v>0.00097547222330417963</v>
      </c>
      <c r="AR185" s="10">
        <v>0.0090117373894122894</v>
      </c>
      <c r="AS185" s="10">
        <v>0.0087851163235884103</v>
      </c>
      <c r="AT185" s="10">
        <v>0.0093044861198847938</v>
      </c>
      <c r="AU185" s="10">
        <v>0.0098149717718402051</v>
      </c>
      <c r="AV185" s="10">
        <v>0.00089789667130745442</v>
      </c>
      <c r="AW185" s="10">
        <v>0.010126197741190465</v>
      </c>
      <c r="AX185" s="10">
        <v>0.010524621823297525</v>
      </c>
      <c r="AY185" s="10">
        <v>0.020353320867766637</v>
      </c>
      <c r="AZ185" s="10">
        <v>0</v>
      </c>
      <c r="BA185" s="10">
        <v>0</v>
      </c>
      <c r="BB185" s="10">
        <v>-0.0032161097739046296</v>
      </c>
      <c r="BC185" s="10">
        <v>0.072912879744740922</v>
      </c>
      <c r="BD185" s="10">
        <v>-0.97871477395142359</v>
      </c>
      <c r="BE185" s="10">
        <v>0.069696769970836403</v>
      </c>
      <c r="BF185" s="10">
        <v>0.058261094158245097</v>
      </c>
      <c r="BG185" s="10">
        <v>0.91235931884287047</v>
      </c>
    </row>
    <row r="186" x14ac:dyDescent="0.3">
      <c r="A186" s="36">
        <v>2.1500000000000004</v>
      </c>
      <c r="B186" s="36">
        <v>2.2000000000000002</v>
      </c>
      <c r="C186" s="37">
        <v>44</v>
      </c>
      <c r="D186" s="2">
        <v>123059376.9927</v>
      </c>
      <c r="E186" s="2">
        <v>123059376.9927</v>
      </c>
      <c r="F186" s="2">
        <v>122800956.67470001</v>
      </c>
      <c r="G186" s="2">
        <v>130940527.68709999</v>
      </c>
      <c r="H186" s="2">
        <v>821117.67999999993</v>
      </c>
      <c r="I186" s="2">
        <v>130682107.3691</v>
      </c>
      <c r="J186" s="2">
        <v>129058415.4844534</v>
      </c>
      <c r="K186" s="2">
        <v>238643561.15168431</v>
      </c>
      <c r="L186" s="10">
        <v>213496.58250060561</v>
      </c>
      <c r="M186" s="10">
        <v>213496.58250060561</v>
      </c>
      <c r="N186" s="10">
        <v>213048.2472652907</v>
      </c>
      <c r="O186" s="10">
        <v>227169.64651690141</v>
      </c>
      <c r="P186" s="10">
        <v>1424.562863837878</v>
      </c>
      <c r="Q186" s="10">
        <v>226721.31128158659</v>
      </c>
      <c r="R186" s="10">
        <v>223904.35676030221</v>
      </c>
      <c r="S186" s="10">
        <v>414024.40014531568</v>
      </c>
      <c r="T186" s="10">
        <v>1253.1064539249901</v>
      </c>
      <c r="U186" s="10">
        <v>1253.1064539249901</v>
      </c>
      <c r="V186" s="10">
        <v>1250.474974908723</v>
      </c>
      <c r="W186" s="10">
        <v>1333.3597514863279</v>
      </c>
      <c r="X186" s="10">
        <v>8.3613934133678605</v>
      </c>
      <c r="Y186" s="10">
        <v>1330.728272470061</v>
      </c>
      <c r="Z186" s="10">
        <v>1314.194312770614</v>
      </c>
      <c r="AA186" s="10">
        <v>2430.0934554914761</v>
      </c>
      <c r="AB186" s="10">
        <v>2.1740232395155732</v>
      </c>
      <c r="AC186" s="10">
        <v>2.1740232395155732</v>
      </c>
      <c r="AD186" s="10">
        <v>2.1694578679801042</v>
      </c>
      <c r="AE186" s="10">
        <v>2.3132552524061172</v>
      </c>
      <c r="AF186" s="10">
        <v>0.014506240502119599</v>
      </c>
      <c r="AG186" s="10">
        <v>2.3086898808706482</v>
      </c>
      <c r="AH186" s="10">
        <v>2.2800049973835148</v>
      </c>
      <c r="AI186" s="10">
        <v>4.21598630338665</v>
      </c>
      <c r="AJ186" s="10">
        <v>0.00056412146081517974</v>
      </c>
      <c r="AK186" s="10">
        <v>0.00054993531654800893</v>
      </c>
      <c r="AL186" s="10">
        <v>0.00058242671476781604</v>
      </c>
      <c r="AM186" s="10">
        <v>0.00058334339932107995</v>
      </c>
      <c r="AN186" s="10">
        <v>8.9220558779985108e-06</v>
      </c>
      <c r="AO186" s="10">
        <v>0.00060176186924742016</v>
      </c>
      <c r="AP186" s="10">
        <v>0.00062308852002313127</v>
      </c>
      <c r="AQ186" s="10">
        <v>0.0010187638182409542</v>
      </c>
      <c r="AR186" s="10">
        <v>0.0095758588502274696</v>
      </c>
      <c r="AS186" s="10">
        <v>0.00933505164013642</v>
      </c>
      <c r="AT186" s="10">
        <v>0.0098869128346526104</v>
      </c>
      <c r="AU186" s="10">
        <v>0.010398315171161285</v>
      </c>
      <c r="AV186" s="10">
        <v>0.0009068187271854529</v>
      </c>
      <c r="AW186" s="10">
        <v>0.010727959610437885</v>
      </c>
      <c r="AX186" s="10">
        <v>0.011147710343320657</v>
      </c>
      <c r="AY186" s="10">
        <v>0.021372084686007591</v>
      </c>
      <c r="AZ186" s="10">
        <v>0</v>
      </c>
      <c r="BA186" s="10">
        <v>0</v>
      </c>
      <c r="BB186" s="10">
        <v>-0.0020999644587451627</v>
      </c>
      <c r="BC186" s="10">
        <v>0.064043479554325211</v>
      </c>
      <c r="BD186" s="10">
        <v>-0.99332746760087443</v>
      </c>
      <c r="BE186" s="10">
        <v>0.061943515095580048</v>
      </c>
      <c r="BF186" s="10">
        <v>0.048749137516836738</v>
      </c>
      <c r="BG186" s="10">
        <v>0.93925539835815086</v>
      </c>
    </row>
    <row r="187" x14ac:dyDescent="0.3">
      <c r="A187" s="36">
        <v>2.2000000000000002</v>
      </c>
      <c r="B187" s="36">
        <v>2.25</v>
      </c>
      <c r="C187" s="37">
        <v>45</v>
      </c>
      <c r="D187" s="2">
        <v>112861764.2747</v>
      </c>
      <c r="E187" s="2">
        <v>112861764.2747</v>
      </c>
      <c r="F187" s="2">
        <v>112861764.2747</v>
      </c>
      <c r="G187" s="2">
        <v>121617710.523</v>
      </c>
      <c r="H187" s="2">
        <v>3236296.8498</v>
      </c>
      <c r="I187" s="2">
        <v>121617710.523</v>
      </c>
      <c r="J187" s="2">
        <v>120563126.62205631</v>
      </c>
      <c r="K187" s="2">
        <v>221750245.46047899</v>
      </c>
      <c r="L187" s="10">
        <v>195804.6721548636</v>
      </c>
      <c r="M187" s="10">
        <v>195804.6721548636</v>
      </c>
      <c r="N187" s="10">
        <v>195804.6721548636</v>
      </c>
      <c r="O187" s="10">
        <v>210995.42515763509</v>
      </c>
      <c r="P187" s="10">
        <v>5614.6742676160538</v>
      </c>
      <c r="Q187" s="10">
        <v>210995.42515763509</v>
      </c>
      <c r="R187" s="10">
        <v>209165.82009775419</v>
      </c>
      <c r="S187" s="10">
        <v>384716.06740940269</v>
      </c>
      <c r="T187" s="10">
        <v>1281.216265433301</v>
      </c>
      <c r="U187" s="10">
        <v>1281.216265433301</v>
      </c>
      <c r="V187" s="10">
        <v>1281.216265433301</v>
      </c>
      <c r="W187" s="10">
        <v>1380.6145056138889</v>
      </c>
      <c r="X187" s="10">
        <v>36.738714748798238</v>
      </c>
      <c r="Y187" s="10">
        <v>1380.6145056138889</v>
      </c>
      <c r="Z187" s="10">
        <v>1368.642780239612</v>
      </c>
      <c r="AA187" s="10">
        <v>2517.327486182855</v>
      </c>
      <c r="AB187" s="10">
        <v>2.2227911500837911</v>
      </c>
      <c r="AC187" s="10">
        <v>2.2227911500837911</v>
      </c>
      <c r="AD187" s="10">
        <v>2.2227911500837911</v>
      </c>
      <c r="AE187" s="10">
        <v>2.395237859174387</v>
      </c>
      <c r="AF187" s="10">
        <v>0.063738255759236501</v>
      </c>
      <c r="AG187" s="10">
        <v>2.395237859174387</v>
      </c>
      <c r="AH187" s="10">
        <v>2.374468028248006</v>
      </c>
      <c r="AI187" s="10">
        <v>4.3673292395000622</v>
      </c>
      <c r="AJ187" s="10">
        <v>0.0005173741724419673</v>
      </c>
      <c r="AK187" s="10">
        <v>0.00050436359730844215</v>
      </c>
      <c r="AL187" s="10">
        <v>0.00053528660011616937</v>
      </c>
      <c r="AM187" s="10">
        <v>0.00054181001044738611</v>
      </c>
      <c r="AN187" s="10">
        <v>3.5164778490345204e-05</v>
      </c>
      <c r="AO187" s="10">
        <v>0.00056002234958767443</v>
      </c>
      <c r="AP187" s="10">
        <v>0.00058207362808779955</v>
      </c>
      <c r="AQ187" s="10">
        <v>0.00094664664603121202</v>
      </c>
      <c r="AR187" s="10">
        <v>0.010093233022669438</v>
      </c>
      <c r="AS187" s="10">
        <v>0.009839415237444863</v>
      </c>
      <c r="AT187" s="10">
        <v>0.01042219943476878</v>
      </c>
      <c r="AU187" s="10">
        <v>0.010940125181608671</v>
      </c>
      <c r="AV187" s="10">
        <v>0.00094198350567579808</v>
      </c>
      <c r="AW187" s="10">
        <v>0.01128798196002556</v>
      </c>
      <c r="AX187" s="10">
        <v>0.011729783971408456</v>
      </c>
      <c r="AY187" s="10">
        <v>0.022318731332038804</v>
      </c>
      <c r="AZ187" s="10">
        <v>0</v>
      </c>
      <c r="BA187" s="10">
        <v>0</v>
      </c>
      <c r="BB187" s="10">
        <v>0</v>
      </c>
      <c r="BC187" s="10">
        <v>0.077581156953992592</v>
      </c>
      <c r="BD187" s="10">
        <v>-0.9713251261789333</v>
      </c>
      <c r="BE187" s="10">
        <v>0.077581156953992592</v>
      </c>
      <c r="BF187" s="10">
        <v>0.06823712527310466</v>
      </c>
      <c r="BG187" s="10">
        <v>0.96479513576227438</v>
      </c>
    </row>
    <row r="188" x14ac:dyDescent="0.3">
      <c r="A188" s="36">
        <v>2.25</v>
      </c>
      <c r="B188" s="36">
        <v>2.2999999999999998</v>
      </c>
      <c r="C188" s="37">
        <v>46</v>
      </c>
      <c r="D188" s="2">
        <v>119419334.4112</v>
      </c>
      <c r="E188" s="2">
        <v>119419334.4112</v>
      </c>
      <c r="F188" s="2">
        <v>119419334.4112</v>
      </c>
      <c r="G188" s="2">
        <v>129368346.67039999</v>
      </c>
      <c r="H188" s="2">
        <v>3056563.8043999998</v>
      </c>
      <c r="I188" s="2">
        <v>129368346.67039999</v>
      </c>
      <c r="J188" s="2">
        <v>127890761.9486966</v>
      </c>
      <c r="K188" s="2">
        <v>232890173.16576931</v>
      </c>
      <c r="L188" s="10">
        <v>207181.44691079159</v>
      </c>
      <c r="M188" s="10">
        <v>207181.44691079159</v>
      </c>
      <c r="N188" s="10">
        <v>207181.44691079159</v>
      </c>
      <c r="O188" s="10">
        <v>224442.0585643175</v>
      </c>
      <c r="P188" s="10">
        <v>5302.854137423109</v>
      </c>
      <c r="Q188" s="10">
        <v>224442.0585643175</v>
      </c>
      <c r="R188" s="10">
        <v>221878.58639220081</v>
      </c>
      <c r="S188" s="10">
        <v>404042.80668360199</v>
      </c>
      <c r="T188" s="10">
        <v>1310.957151279282</v>
      </c>
      <c r="U188" s="10">
        <v>1310.957151279282</v>
      </c>
      <c r="V188" s="10">
        <v>1310.957151279282</v>
      </c>
      <c r="W188" s="10">
        <v>1420.175049986146</v>
      </c>
      <c r="X188" s="10">
        <v>33.554233051761017</v>
      </c>
      <c r="Y188" s="10">
        <v>1420.175049986146</v>
      </c>
      <c r="Z188" s="10">
        <v>1403.954475092735</v>
      </c>
      <c r="AA188" s="10">
        <v>2556.613127008869</v>
      </c>
      <c r="AB188" s="10">
        <v>2.274388823043199</v>
      </c>
      <c r="AC188" s="10">
        <v>2.274388823043199</v>
      </c>
      <c r="AD188" s="10">
        <v>2.274388823043199</v>
      </c>
      <c r="AE188" s="10">
        <v>2.4638717270822448</v>
      </c>
      <c r="AF188" s="10">
        <v>0.058213475966197997</v>
      </c>
      <c r="AG188" s="10">
        <v>2.4638717270822448</v>
      </c>
      <c r="AH188" s="10">
        <v>2.435730537109019</v>
      </c>
      <c r="AI188" s="10">
        <v>4.4354861753034802</v>
      </c>
      <c r="AJ188" s="10">
        <v>0.00054743499458492209</v>
      </c>
      <c r="AK188" s="10">
        <v>0.00053366847026433089</v>
      </c>
      <c r="AL188" s="10">
        <v>0.00056638818217939855</v>
      </c>
      <c r="AM188" s="10">
        <v>0.00057633929268710148</v>
      </c>
      <c r="AN188" s="10">
        <v>3.3211844930101265e-05</v>
      </c>
      <c r="AO188" s="10">
        <v>0.00059571229513425859</v>
      </c>
      <c r="AP188" s="10">
        <v>0.00061745113860353586</v>
      </c>
      <c r="AQ188" s="10">
        <v>0.00099420273859536978</v>
      </c>
      <c r="AR188" s="10">
        <v>0.01064066801725436</v>
      </c>
      <c r="AS188" s="10">
        <v>0.010373083707709193</v>
      </c>
      <c r="AT188" s="10">
        <v>0.010988587616948179</v>
      </c>
      <c r="AU188" s="10">
        <v>0.011516464474295773</v>
      </c>
      <c r="AV188" s="10">
        <v>0.00097519535060589934</v>
      </c>
      <c r="AW188" s="10">
        <v>0.011883694255159819</v>
      </c>
      <c r="AX188" s="10">
        <v>0.012347235110011992</v>
      </c>
      <c r="AY188" s="10">
        <v>0.023312934070634173</v>
      </c>
      <c r="AZ188" s="10">
        <v>-1.1102230246251565e-16</v>
      </c>
      <c r="BA188" s="10">
        <v>-1.1102230246251565e-16</v>
      </c>
      <c r="BB188" s="10">
        <v>-1.1102230246251565e-16</v>
      </c>
      <c r="BC188" s="10">
        <v>0.083311570176251903</v>
      </c>
      <c r="BD188" s="10">
        <v>-0.97440478278102571</v>
      </c>
      <c r="BE188" s="10">
        <v>0.083311570176251903</v>
      </c>
      <c r="BF188" s="10">
        <v>0.070938492324255309</v>
      </c>
      <c r="BG188" s="10">
        <v>0.9501881693951828</v>
      </c>
    </row>
    <row r="189" x14ac:dyDescent="0.3">
      <c r="A189" s="36">
        <v>2.2999999999999998</v>
      </c>
      <c r="B189" s="36">
        <v>2.3499999999999996</v>
      </c>
      <c r="C189" s="37">
        <v>47</v>
      </c>
      <c r="D189" s="2">
        <v>136705466.7771</v>
      </c>
      <c r="E189" s="2">
        <v>137634680.7771</v>
      </c>
      <c r="F189" s="2">
        <v>136705466.7771</v>
      </c>
      <c r="G189" s="2">
        <v>144063484.05779999</v>
      </c>
      <c r="H189" s="2">
        <v>654624.15200000012</v>
      </c>
      <c r="I189" s="2">
        <v>144063484.05779999</v>
      </c>
      <c r="J189" s="2">
        <v>141746666.33846739</v>
      </c>
      <c r="K189" s="2">
        <v>242873414.1244103</v>
      </c>
      <c r="L189" s="10">
        <v>237171.28007069521</v>
      </c>
      <c r="M189" s="10">
        <v>238783.38000375021</v>
      </c>
      <c r="N189" s="10">
        <v>237171.28007069521</v>
      </c>
      <c r="O189" s="10">
        <v>249936.7562318742</v>
      </c>
      <c r="P189" s="10">
        <v>1135.712065913089</v>
      </c>
      <c r="Q189" s="10">
        <v>249936.7562318742</v>
      </c>
      <c r="R189" s="10">
        <v>245917.29280338879</v>
      </c>
      <c r="S189" s="10">
        <v>421362.80194959749</v>
      </c>
      <c r="T189" s="10">
        <v>1331.0530114439689</v>
      </c>
      <c r="U189" s="10">
        <v>1340.1004410906021</v>
      </c>
      <c r="V189" s="10">
        <v>1331.0530114439689</v>
      </c>
      <c r="W189" s="10">
        <v>1402.695435778774</v>
      </c>
      <c r="X189" s="10">
        <v>6.3738449487487214</v>
      </c>
      <c r="Y189" s="10">
        <v>1402.695435778774</v>
      </c>
      <c r="Z189" s="10">
        <v>1380.1373971356479</v>
      </c>
      <c r="AA189" s="10">
        <v>2364.7729450138409</v>
      </c>
      <c r="AB189" s="10">
        <v>2.309253272810607</v>
      </c>
      <c r="AC189" s="10">
        <v>2.3249497224203379</v>
      </c>
      <c r="AD189" s="10">
        <v>2.309253272810607</v>
      </c>
      <c r="AE189" s="10">
        <v>2.4335462209087142</v>
      </c>
      <c r="AF189" s="10">
        <v>0.0110580286297673</v>
      </c>
      <c r="AG189" s="10">
        <v>2.4335462209087142</v>
      </c>
      <c r="AH189" s="10">
        <v>2.3944101203049399</v>
      </c>
      <c r="AI189" s="10">
        <v>4.1026612883006628</v>
      </c>
      <c r="AJ189" s="10">
        <v>0.00062667705220296555</v>
      </c>
      <c r="AK189" s="10">
        <v>0.0006150703310128789</v>
      </c>
      <c r="AL189" s="10">
        <v>0.00064837374285856052</v>
      </c>
      <c r="AM189" s="10">
        <v>0.00064180650553919034</v>
      </c>
      <c r="AN189" s="10">
        <v>7.1129795466484076e-06</v>
      </c>
      <c r="AO189" s="10">
        <v>0.00066338011532109781</v>
      </c>
      <c r="AP189" s="10">
        <v>0.00068434685344240503</v>
      </c>
      <c r="AQ189" s="10">
        <v>0.0010368209623109474</v>
      </c>
      <c r="AR189" s="10">
        <v>0.011267345069457325</v>
      </c>
      <c r="AS189" s="10">
        <v>0.010988154038722072</v>
      </c>
      <c r="AT189" s="10">
        <v>0.011636961359806739</v>
      </c>
      <c r="AU189" s="10">
        <v>0.012158270979834964</v>
      </c>
      <c r="AV189" s="10">
        <v>0.00098230833015254776</v>
      </c>
      <c r="AW189" s="10">
        <v>0.012547074370480917</v>
      </c>
      <c r="AX189" s="10">
        <v>0.013031581963454397</v>
      </c>
      <c r="AY189" s="10">
        <v>0.02434975503294512</v>
      </c>
      <c r="AZ189" s="10">
        <v>-0.0067513071178976203</v>
      </c>
      <c r="BA189" s="10">
        <v>0</v>
      </c>
      <c r="BB189" s="10">
        <v>-0.0067513071178976203</v>
      </c>
      <c r="BC189" s="10">
        <v>0.046709181467943228</v>
      </c>
      <c r="BD189" s="10">
        <v>-0.99524375580119839</v>
      </c>
      <c r="BE189" s="10">
        <v>0.046709181467943228</v>
      </c>
      <c r="BF189" s="10">
        <v>0.029876086013718828</v>
      </c>
      <c r="BG189" s="10">
        <v>0.76462365991711723</v>
      </c>
    </row>
    <row r="190" x14ac:dyDescent="0.3">
      <c r="A190" s="36">
        <v>2.3499999999999996</v>
      </c>
      <c r="B190" s="36">
        <v>2.3999999999999995</v>
      </c>
      <c r="C190" s="37">
        <v>48</v>
      </c>
      <c r="D190" s="2">
        <v>152515293.34299999</v>
      </c>
      <c r="E190" s="2">
        <v>152515293.34299999</v>
      </c>
      <c r="F190" s="2">
        <v>152219713.183</v>
      </c>
      <c r="G190" s="2">
        <v>161346080.46759999</v>
      </c>
      <c r="H190" s="2">
        <v>3860066.9816999999</v>
      </c>
      <c r="I190" s="2">
        <v>161050500.30759999</v>
      </c>
      <c r="J190" s="2">
        <v>159951713.8333948</v>
      </c>
      <c r="K190" s="2">
        <v>261322415.73124999</v>
      </c>
      <c r="L190" s="10">
        <v>264599.85986878048</v>
      </c>
      <c r="M190" s="10">
        <v>264599.85986878048</v>
      </c>
      <c r="N190" s="10">
        <v>264087.0557610633</v>
      </c>
      <c r="O190" s="10">
        <v>279920.45483656012</v>
      </c>
      <c r="P190" s="10">
        <v>6696.857476088674</v>
      </c>
      <c r="Q190" s="10">
        <v>279407.65072884288</v>
      </c>
      <c r="R190" s="10">
        <v>277501.35831234051</v>
      </c>
      <c r="S190" s="10">
        <v>453370.1051707255</v>
      </c>
      <c r="T190" s="10">
        <v>1367.922057096454</v>
      </c>
      <c r="U190" s="10">
        <v>1367.922057096454</v>
      </c>
      <c r="V190" s="10">
        <v>1365.270974627007</v>
      </c>
      <c r="W190" s="10">
        <v>1447.1261042741801</v>
      </c>
      <c r="X190" s="10">
        <v>34.62125436996061</v>
      </c>
      <c r="Y190" s="10">
        <v>1444.4750218047329</v>
      </c>
      <c r="Z190" s="10">
        <v>1434.619916646694</v>
      </c>
      <c r="AA190" s="10">
        <v>2343.8219778299558</v>
      </c>
      <c r="AB190" s="10">
        <v>2.3732176405753749</v>
      </c>
      <c r="AC190" s="10">
        <v>2.3732176405753749</v>
      </c>
      <c r="AD190" s="10">
        <v>2.3686182588704958</v>
      </c>
      <c r="AE190" s="10">
        <v>2.5106293015629348</v>
      </c>
      <c r="AF190" s="10">
        <v>0.0600646587891406</v>
      </c>
      <c r="AG190" s="10">
        <v>2.5060299198580558</v>
      </c>
      <c r="AH190" s="10">
        <v>2.4889322282977431</v>
      </c>
      <c r="AI190" s="10">
        <v>4.0663133073247213</v>
      </c>
      <c r="AJ190" s="10">
        <v>0.00069915151677074248</v>
      </c>
      <c r="AK190" s="10">
        <v>0.00068156972814814912</v>
      </c>
      <c r="AL190" s="10">
        <v>0.00072195551136401996</v>
      </c>
      <c r="AM190" s="10">
        <v>0.00071880091450383552</v>
      </c>
      <c r="AN190" s="10">
        <v>4.1942506101615612e-05</v>
      </c>
      <c r="AO190" s="10">
        <v>0.00074160152494792935</v>
      </c>
      <c r="AP190" s="10">
        <v>0.00077224004551349141</v>
      </c>
      <c r="AQ190" s="10">
        <v>0.0011155793215518702</v>
      </c>
      <c r="AR190" s="10">
        <v>0.011966496586228068</v>
      </c>
      <c r="AS190" s="10">
        <v>0.011669723766870222</v>
      </c>
      <c r="AT190" s="10">
        <v>0.01235891687117076</v>
      </c>
      <c r="AU190" s="10">
        <v>0.0128770718943388</v>
      </c>
      <c r="AV190" s="10">
        <v>0.0010242508362541633</v>
      </c>
      <c r="AW190" s="10">
        <v>0.013288675895428845</v>
      </c>
      <c r="AX190" s="10">
        <v>0.013803822008967888</v>
      </c>
      <c r="AY190" s="10">
        <v>0.02546533435449699</v>
      </c>
      <c r="AZ190" s="10">
        <v>0</v>
      </c>
      <c r="BA190" s="10">
        <v>0</v>
      </c>
      <c r="BB190" s="10">
        <v>-0.0019380362029350895</v>
      </c>
      <c r="BC190" s="10">
        <v>0.057900994261211203</v>
      </c>
      <c r="BD190" s="10">
        <v>-0.97469062349689162</v>
      </c>
      <c r="BE190" s="10">
        <v>0.055962958058276113</v>
      </c>
      <c r="BF190" s="10">
        <v>0.048758523341463356</v>
      </c>
      <c r="BG190" s="10">
        <v>0.71341778259277699</v>
      </c>
    </row>
    <row r="191" x14ac:dyDescent="0.3">
      <c r="A191" s="36">
        <v>2.3999999999999995</v>
      </c>
      <c r="B191" s="36">
        <v>2.4499999999999993</v>
      </c>
      <c r="C191" s="37">
        <v>49</v>
      </c>
      <c r="D191" s="2">
        <v>122169688.49879999</v>
      </c>
      <c r="E191" s="2">
        <v>122169688.49879999</v>
      </c>
      <c r="F191" s="2">
        <v>121813370.7186</v>
      </c>
      <c r="G191" s="2">
        <v>131234855.1961</v>
      </c>
      <c r="H191" s="2">
        <v>2134028.3651000001</v>
      </c>
      <c r="I191" s="2">
        <v>130878537.41590001</v>
      </c>
      <c r="J191" s="2">
        <v>129508486.0242883</v>
      </c>
      <c r="K191" s="2">
        <v>239563320.66068301</v>
      </c>
      <c r="L191" s="10">
        <v>211953.0556473124</v>
      </c>
      <c r="M191" s="10">
        <v>211953.0556473124</v>
      </c>
      <c r="N191" s="10">
        <v>211334.87741322769</v>
      </c>
      <c r="O191" s="10">
        <v>227680.2773915494</v>
      </c>
      <c r="P191" s="10">
        <v>3702.3408865074271</v>
      </c>
      <c r="Q191" s="10">
        <v>227062.09915746481</v>
      </c>
      <c r="R191" s="10">
        <v>224685.18731939621</v>
      </c>
      <c r="S191" s="10">
        <v>415620.09741514089</v>
      </c>
      <c r="T191" s="10">
        <v>1397.985194602164</v>
      </c>
      <c r="U191" s="10">
        <v>1397.985194602164</v>
      </c>
      <c r="V191" s="10">
        <v>1393.907857683211</v>
      </c>
      <c r="W191" s="10">
        <v>1501.717707839688</v>
      </c>
      <c r="X191" s="10">
        <v>24.419642023562691</v>
      </c>
      <c r="Y191" s="10">
        <v>1497.640370920735</v>
      </c>
      <c r="Z191" s="10">
        <v>1481.9629014530451</v>
      </c>
      <c r="AA191" s="10">
        <v>2741.3180762645152</v>
      </c>
      <c r="AB191" s="10">
        <v>2.4253743902157989</v>
      </c>
      <c r="AC191" s="10">
        <v>2.4253743902157989</v>
      </c>
      <c r="AD191" s="10">
        <v>2.418300589590662</v>
      </c>
      <c r="AE191" s="10">
        <v>2.60534066025245</v>
      </c>
      <c r="AF191" s="10">
        <v>0.042365809459835597</v>
      </c>
      <c r="AG191" s="10">
        <v>2.598266859627314</v>
      </c>
      <c r="AH191" s="10">
        <v>2.5710679070939522</v>
      </c>
      <c r="AI191" s="10">
        <v>4.7559320966197207</v>
      </c>
      <c r="AJ191" s="10">
        <v>0.00056004300385306541</v>
      </c>
      <c r="AK191" s="10">
        <v>0.0005459594218581549</v>
      </c>
      <c r="AL191" s="10">
        <v>0.00057774274112837721</v>
      </c>
      <c r="AM191" s="10">
        <v>0.00058465463590036155</v>
      </c>
      <c r="AN191" s="10">
        <v>2.3187809472883363e-05</v>
      </c>
      <c r="AO191" s="10">
        <v>0.000602666385669128</v>
      </c>
      <c r="AP191" s="10">
        <v>0.00062526144137443613</v>
      </c>
      <c r="AQ191" s="10">
        <v>0.0010226902502164449</v>
      </c>
      <c r="AR191" s="10">
        <v>0.012526539590081133</v>
      </c>
      <c r="AS191" s="10">
        <v>0.012215683188728376</v>
      </c>
      <c r="AT191" s="10">
        <v>0.012936659612299136</v>
      </c>
      <c r="AU191" s="10">
        <v>0.013461726530239162</v>
      </c>
      <c r="AV191" s="10">
        <v>0.0010474386457270466</v>
      </c>
      <c r="AW191" s="10">
        <v>0.013891342281097974</v>
      </c>
      <c r="AX191" s="10">
        <v>0.014429083450342323</v>
      </c>
      <c r="AY191" s="10">
        <v>0.026488024604713434</v>
      </c>
      <c r="AZ191" s="10">
        <v>0</v>
      </c>
      <c r="BA191" s="10">
        <v>0</v>
      </c>
      <c r="BB191" s="10">
        <v>-0.0029165809013541599</v>
      </c>
      <c r="BC191" s="10">
        <v>0.074201439069635056</v>
      </c>
      <c r="BD191" s="10">
        <v>-0.98253225991387416</v>
      </c>
      <c r="BE191" s="10">
        <v>0.071284858168280785</v>
      </c>
      <c r="BF191" s="10">
        <v>0.060070526622979736</v>
      </c>
      <c r="BG191" s="10">
        <v>0.96090637214840813</v>
      </c>
    </row>
    <row r="192" x14ac:dyDescent="0.3">
      <c r="A192" s="36">
        <v>2.4499999999999993</v>
      </c>
      <c r="B192" s="36">
        <v>2.4999999999999991</v>
      </c>
      <c r="C192" s="37">
        <v>50</v>
      </c>
      <c r="D192" s="2">
        <v>126253651.17919999</v>
      </c>
      <c r="E192" s="2">
        <v>126253651.17919999</v>
      </c>
      <c r="F192" s="2">
        <v>126253651.17919999</v>
      </c>
      <c r="G192" s="2">
        <v>133419638.4989</v>
      </c>
      <c r="H192" s="2">
        <v>166746.98999999999</v>
      </c>
      <c r="I192" s="2">
        <v>133419638.4989</v>
      </c>
      <c r="J192" s="2">
        <v>131925271.48732831</v>
      </c>
      <c r="K192" s="2">
        <v>215754609.26505649</v>
      </c>
      <c r="L192" s="10">
        <v>219038.35135279229</v>
      </c>
      <c r="M192" s="10">
        <v>219038.35135279229</v>
      </c>
      <c r="N192" s="10">
        <v>219038.35135279229</v>
      </c>
      <c r="O192" s="10">
        <v>231470.67337803211</v>
      </c>
      <c r="P192" s="10">
        <v>289.29053093917798</v>
      </c>
      <c r="Q192" s="10">
        <v>231470.67337803211</v>
      </c>
      <c r="R192" s="10">
        <v>228878.08549266419</v>
      </c>
      <c r="S192" s="10">
        <v>374314.19581764622</v>
      </c>
      <c r="T192" s="10">
        <v>1426.829347773069</v>
      </c>
      <c r="U192" s="10">
        <v>1426.829347773069</v>
      </c>
      <c r="V192" s="10">
        <v>1426.829347773069</v>
      </c>
      <c r="W192" s="10">
        <v>1507.8142612232559</v>
      </c>
      <c r="X192" s="10">
        <v>1.884456384133619</v>
      </c>
      <c r="Y192" s="10">
        <v>1507.8142612232559</v>
      </c>
      <c r="Z192" s="10">
        <v>1490.925983628591</v>
      </c>
      <c r="AA192" s="10">
        <v>2438.3057879233102</v>
      </c>
      <c r="AB192" s="10">
        <v>2.4754163153222271</v>
      </c>
      <c r="AC192" s="10">
        <v>2.4754163153222271</v>
      </c>
      <c r="AD192" s="10">
        <v>2.4754163153222271</v>
      </c>
      <c r="AE192" s="10">
        <v>2.6159176137868529</v>
      </c>
      <c r="AF192" s="10">
        <v>0.0032693566936214998</v>
      </c>
      <c r="AG192" s="10">
        <v>2.6159176137868529</v>
      </c>
      <c r="AH192" s="10">
        <v>2.586618021680219</v>
      </c>
      <c r="AI192" s="10">
        <v>4.2302339369388617</v>
      </c>
      <c r="AJ192" s="10">
        <v>0.00057876446213997511</v>
      </c>
      <c r="AK192" s="10">
        <v>0.00056421008559708519</v>
      </c>
      <c r="AL192" s="10">
        <v>0.00059880233244870924</v>
      </c>
      <c r="AM192" s="10">
        <v>0.00059438790138467994</v>
      </c>
      <c r="AN192" s="10">
        <v>1.8118303849797254e-06</v>
      </c>
      <c r="AO192" s="10">
        <v>0.00061436758768092139</v>
      </c>
      <c r="AP192" s="10">
        <v>0.00063692957840933112</v>
      </c>
      <c r="AQ192" s="10">
        <v>0.00092105141440730121</v>
      </c>
      <c r="AR192" s="10">
        <v>0.013105304052221108</v>
      </c>
      <c r="AS192" s="10">
        <v>0.012779893274325462</v>
      </c>
      <c r="AT192" s="10">
        <v>0.013535461944747846</v>
      </c>
      <c r="AU192" s="10">
        <v>0.014056114431623842</v>
      </c>
      <c r="AV192" s="10">
        <v>0.0010492504761120264</v>
      </c>
      <c r="AW192" s="10">
        <v>0.014505709868778895</v>
      </c>
      <c r="AX192" s="10">
        <v>0.015066013028751653</v>
      </c>
      <c r="AY192" s="10">
        <v>0.027409076019120737</v>
      </c>
      <c r="AZ192" s="10">
        <v>0</v>
      </c>
      <c r="BA192" s="10">
        <v>0</v>
      </c>
      <c r="BB192" s="10">
        <v>0</v>
      </c>
      <c r="BC192" s="10">
        <v>0.056758654128179264</v>
      </c>
      <c r="BD192" s="10">
        <v>-0.99867926995819456</v>
      </c>
      <c r="BE192" s="10">
        <v>0.056758654128179264</v>
      </c>
      <c r="BF192" s="10">
        <v>0.044922426045946429</v>
      </c>
      <c r="BG192" s="10">
        <v>0.70889797839447843</v>
      </c>
    </row>
    <row r="193" x14ac:dyDescent="0.3">
      <c r="A193" s="36">
        <v>2.4999999999999991</v>
      </c>
      <c r="B193" s="36">
        <v>2.5499999999999989</v>
      </c>
      <c r="C193" s="37">
        <v>51</v>
      </c>
      <c r="D193" s="2">
        <v>147468193.8175</v>
      </c>
      <c r="E193" s="2">
        <v>147468193.8175</v>
      </c>
      <c r="F193" s="2">
        <v>146464136.60080001</v>
      </c>
      <c r="G193" s="2">
        <v>154884372.88980001</v>
      </c>
      <c r="H193" s="2">
        <v>0</v>
      </c>
      <c r="I193" s="2">
        <v>153880315.67309999</v>
      </c>
      <c r="J193" s="2">
        <v>152553404.0902808</v>
      </c>
      <c r="K193" s="2">
        <v>263134606.278321</v>
      </c>
      <c r="L193" s="10">
        <v>255843.61124663291</v>
      </c>
      <c r="M193" s="10">
        <v>255843.61124663291</v>
      </c>
      <c r="N193" s="10">
        <v>254101.66528819341</v>
      </c>
      <c r="O193" s="10">
        <v>268709.99271094409</v>
      </c>
      <c r="P193" s="10">
        <v>0</v>
      </c>
      <c r="Q193" s="10">
        <v>266968.0467525046</v>
      </c>
      <c r="R193" s="10">
        <v>264665.97847347241</v>
      </c>
      <c r="S193" s="10">
        <v>456514.08735310333</v>
      </c>
      <c r="T193" s="10">
        <v>1455.348506475576</v>
      </c>
      <c r="U193" s="10">
        <v>1455.348506475576</v>
      </c>
      <c r="V193" s="10">
        <v>1445.439568602852</v>
      </c>
      <c r="W193" s="10">
        <v>1528.538018445759</v>
      </c>
      <c r="X193" s="10">
        <v>0</v>
      </c>
      <c r="Y193" s="10">
        <v>1518.629080573035</v>
      </c>
      <c r="Z193" s="10">
        <v>1505.5339260160411</v>
      </c>
      <c r="AA193" s="10">
        <v>2596.8484887196628</v>
      </c>
      <c r="AB193" s="10">
        <v>2.5248944052294982</v>
      </c>
      <c r="AC193" s="10">
        <v>2.5248944052294982</v>
      </c>
      <c r="AD193" s="10">
        <v>2.5077033189121769</v>
      </c>
      <c r="AE193" s="10">
        <v>2.6518714065956619</v>
      </c>
      <c r="AF193" s="10">
        <v>0</v>
      </c>
      <c r="AG193" s="10">
        <v>2.6346803202783402</v>
      </c>
      <c r="AH193" s="10">
        <v>2.6119614441263712</v>
      </c>
      <c r="AI193" s="10">
        <v>4.5052907885792308</v>
      </c>
      <c r="AJ193" s="10">
        <v>0.0006760149039681801</v>
      </c>
      <c r="AK193" s="10">
        <v>0.00065901493920776796</v>
      </c>
      <c r="AL193" s="10">
        <v>0.0006946576657190116</v>
      </c>
      <c r="AM193" s="10">
        <v>0.00069001384200279839</v>
      </c>
      <c r="AN193" s="10">
        <v>0</v>
      </c>
      <c r="AO193" s="10">
        <v>0.00070858442876414003</v>
      </c>
      <c r="AP193" s="10">
        <v>0.0007365213219323475</v>
      </c>
      <c r="AQ193" s="10">
        <v>0.0011233155208953789</v>
      </c>
      <c r="AR193" s="10">
        <v>0.013781318956189288</v>
      </c>
      <c r="AS193" s="10">
        <v>0.01343890821353323</v>
      </c>
      <c r="AT193" s="10">
        <v>0.014230119610466857</v>
      </c>
      <c r="AU193" s="10">
        <v>0.014746128273626641</v>
      </c>
      <c r="AV193" s="10">
        <v>0.0010492504761120264</v>
      </c>
      <c r="AW193" s="10">
        <v>0.015214294297543035</v>
      </c>
      <c r="AX193" s="10">
        <v>0.015802534350684003</v>
      </c>
      <c r="AY193" s="10">
        <v>0.028532391540016116</v>
      </c>
      <c r="AZ193" s="10">
        <v>0</v>
      </c>
      <c r="BA193" s="10">
        <v>0</v>
      </c>
      <c r="BB193" s="10">
        <v>-0.0068086357519410168</v>
      </c>
      <c r="BC193" s="10">
        <v>0.05029002444742714</v>
      </c>
      <c r="BD193" s="10">
        <v>-1</v>
      </c>
      <c r="BE193" s="10">
        <v>0.043481388695486123</v>
      </c>
      <c r="BF193" s="10">
        <v>0.034483437690123298</v>
      </c>
      <c r="BG193" s="10">
        <v>0.78434820056157029</v>
      </c>
    </row>
    <row r="194" x14ac:dyDescent="0.3">
      <c r="A194" s="36">
        <v>2.5499999999999989</v>
      </c>
      <c r="B194" s="36">
        <v>2.5999999999999988</v>
      </c>
      <c r="C194" s="37">
        <v>52</v>
      </c>
      <c r="D194" s="2">
        <v>118889149.602</v>
      </c>
      <c r="E194" s="2">
        <v>120331021.602</v>
      </c>
      <c r="F194" s="2">
        <v>118812718.902</v>
      </c>
      <c r="G194" s="2">
        <v>125773222.9774</v>
      </c>
      <c r="H194" s="2">
        <v>4630859.125</v>
      </c>
      <c r="I194" s="2">
        <v>125696792.2774</v>
      </c>
      <c r="J194" s="2">
        <v>123498940.41479179</v>
      </c>
      <c r="K194" s="2">
        <v>196342730.61888099</v>
      </c>
      <c r="L194" s="10">
        <v>206261.62553980699</v>
      </c>
      <c r="M194" s="10">
        <v>208763.13945874691</v>
      </c>
      <c r="N194" s="10">
        <v>206129.0253784305</v>
      </c>
      <c r="O194" s="10">
        <v>218204.85307149269</v>
      </c>
      <c r="P194" s="10">
        <v>8034.1102107797406</v>
      </c>
      <c r="Q194" s="10">
        <v>218072.25291011619</v>
      </c>
      <c r="R194" s="10">
        <v>214259.18418689919</v>
      </c>
      <c r="S194" s="10">
        <v>340636.39041870611</v>
      </c>
      <c r="T194" s="10">
        <v>1467.960288630542</v>
      </c>
      <c r="U194" s="10">
        <v>1485.763518314445</v>
      </c>
      <c r="V194" s="10">
        <v>1467.016575660874</v>
      </c>
      <c r="W194" s="10">
        <v>1552.960024711891</v>
      </c>
      <c r="X194" s="10">
        <v>57.178618238076979</v>
      </c>
      <c r="Y194" s="10">
        <v>1552.016311742223</v>
      </c>
      <c r="Z194" s="10">
        <v>1524.87877004559</v>
      </c>
      <c r="AA194" s="10">
        <v>2424.3030795886239</v>
      </c>
      <c r="AB194" s="10">
        <v>2.5467746751863918</v>
      </c>
      <c r="AC194" s="10">
        <v>2.5776616241363448</v>
      </c>
      <c r="AD194" s="10">
        <v>2.5451374208884312</v>
      </c>
      <c r="AE194" s="10">
        <v>2.6942413177966329</v>
      </c>
      <c r="AF194" s="10">
        <v>0.099199588720983001</v>
      </c>
      <c r="AG194" s="10">
        <v>2.6926040634986719</v>
      </c>
      <c r="AH194" s="10">
        <v>2.645522950695359</v>
      </c>
      <c r="AI194" s="10">
        <v>4.2059405393265417</v>
      </c>
      <c r="AJ194" s="10">
        <v>0.00054500455298528959</v>
      </c>
      <c r="AK194" s="10">
        <v>0.00053774267408461432</v>
      </c>
      <c r="AL194" s="10">
        <v>0.00056351109483645156</v>
      </c>
      <c r="AM194" s="10">
        <v>0.0005603229246985297</v>
      </c>
      <c r="AN194" s="10">
        <v>5.0317737497004438e-05</v>
      </c>
      <c r="AO194" s="10">
        <v>0.00057880560852616007</v>
      </c>
      <c r="AP194" s="10">
        <v>0.00059624761173940734</v>
      </c>
      <c r="AQ194" s="10">
        <v>0.00083818255545561177</v>
      </c>
      <c r="AR194" s="10">
        <v>0.014326323509174578</v>
      </c>
      <c r="AS194" s="10">
        <v>0.013976650887617844</v>
      </c>
      <c r="AT194" s="10">
        <v>0.014793630705303309</v>
      </c>
      <c r="AU194" s="10">
        <v>0.015306451198325171</v>
      </c>
      <c r="AV194" s="10">
        <v>0.0010995682136090308</v>
      </c>
      <c r="AW194" s="10">
        <v>0.015793099906069197</v>
      </c>
      <c r="AX194" s="10">
        <v>0.016398781962423409</v>
      </c>
      <c r="AY194" s="10">
        <v>0.029370574095471728</v>
      </c>
      <c r="AZ194" s="10">
        <v>-0.011982545986928161</v>
      </c>
      <c r="BA194" s="10">
        <v>0</v>
      </c>
      <c r="BB194" s="10">
        <v>-0.012617716360971865</v>
      </c>
      <c r="BC194" s="10">
        <v>0.045226919068304117</v>
      </c>
      <c r="BD194" s="10">
        <v>-0.96151566683845857</v>
      </c>
      <c r="BE194" s="10">
        <v>0.044591748694260414</v>
      </c>
      <c r="BF194" s="10">
        <v>0.026326700884081289</v>
      </c>
      <c r="BG194" s="10">
        <v>0.63168838762370827</v>
      </c>
    </row>
    <row r="195" x14ac:dyDescent="0.3">
      <c r="A195" s="36">
        <v>2.5999999999999988</v>
      </c>
      <c r="B195" s="36">
        <v>2.6499999999999986</v>
      </c>
      <c r="C195" s="37">
        <v>53</v>
      </c>
      <c r="D195" s="2">
        <v>103855820.78399999</v>
      </c>
      <c r="E195" s="2">
        <v>103855820.78399999</v>
      </c>
      <c r="F195" s="2">
        <v>103647702.37289999</v>
      </c>
      <c r="G195" s="2">
        <v>109908185.4936</v>
      </c>
      <c r="H195" s="2">
        <v>2824622.8324000011</v>
      </c>
      <c r="I195" s="2">
        <v>109700067.0825</v>
      </c>
      <c r="J195" s="2">
        <v>108322670.2042755</v>
      </c>
      <c r="K195" s="2">
        <v>186709906.26426941</v>
      </c>
      <c r="L195" s="10">
        <v>180180.19717014069</v>
      </c>
      <c r="M195" s="10">
        <v>180180.19717014069</v>
      </c>
      <c r="N195" s="10">
        <v>179819.13106846571</v>
      </c>
      <c r="O195" s="10">
        <v>190680.48746190389</v>
      </c>
      <c r="P195" s="10">
        <v>4900.458106547655</v>
      </c>
      <c r="Q195" s="10">
        <v>190319.42136022891</v>
      </c>
      <c r="R195" s="10">
        <v>187929.76578554331</v>
      </c>
      <c r="S195" s="10">
        <v>323924.33539456781</v>
      </c>
      <c r="T195" s="10">
        <v>1512.0916257823019</v>
      </c>
      <c r="U195" s="10">
        <v>1512.0916257823019</v>
      </c>
      <c r="V195" s="10">
        <v>1509.061520158757</v>
      </c>
      <c r="W195" s="10">
        <v>1600.211193125574</v>
      </c>
      <c r="X195" s="10">
        <v>41.125172365144209</v>
      </c>
      <c r="Y195" s="10">
        <v>1597.181087502029</v>
      </c>
      <c r="Z195" s="10">
        <v>1577.1268404774571</v>
      </c>
      <c r="AA195" s="10">
        <v>2718.4079195712711</v>
      </c>
      <c r="AB195" s="10">
        <v>2.6233384437778868</v>
      </c>
      <c r="AC195" s="10">
        <v>2.6233384437778868</v>
      </c>
      <c r="AD195" s="10">
        <v>2.618081492125345</v>
      </c>
      <c r="AE195" s="10">
        <v>2.776217703684563</v>
      </c>
      <c r="AF195" s="10">
        <v>0.071348352066071902</v>
      </c>
      <c r="AG195" s="10">
        <v>2.7709607520320199</v>
      </c>
      <c r="AH195" s="10">
        <v>2.736168497195373</v>
      </c>
      <c r="AI195" s="10">
        <v>4.7161851039232499</v>
      </c>
      <c r="AJ195" s="10">
        <v>0.00047608966310876935</v>
      </c>
      <c r="AK195" s="10">
        <v>0.00046411728284298379</v>
      </c>
      <c r="AL195" s="10">
        <v>0.00049158567181356192</v>
      </c>
      <c r="AM195" s="10">
        <v>0.00048964377699972292</v>
      </c>
      <c r="AN195" s="10">
        <v>3.0691633317337939e-05</v>
      </c>
      <c r="AO195" s="10">
        <v>0.00050514426766691046</v>
      </c>
      <c r="AP195" s="10">
        <v>0.00052297722708881606</v>
      </c>
      <c r="AQ195" s="10">
        <v>0.00079706025208153939</v>
      </c>
      <c r="AR195" s="10">
        <v>0.014802413172283348</v>
      </c>
      <c r="AS195" s="10">
        <v>0.014440768170460827</v>
      </c>
      <c r="AT195" s="10">
        <v>0.015285216377116871</v>
      </c>
      <c r="AU195" s="10">
        <v>0.015796094975324894</v>
      </c>
      <c r="AV195" s="10">
        <v>0.0011302598469263689</v>
      </c>
      <c r="AW195" s="10">
        <v>0.016298244173736109</v>
      </c>
      <c r="AX195" s="10">
        <v>0.016921759189512227</v>
      </c>
      <c r="AY195" s="10">
        <v>0.030167634347553266</v>
      </c>
      <c r="AZ195" s="10">
        <v>0</v>
      </c>
      <c r="BA195" s="10">
        <v>0</v>
      </c>
      <c r="BB195" s="10">
        <v>-0.0020039166753382798</v>
      </c>
      <c r="BC195" s="10">
        <v>0.058276605624134836</v>
      </c>
      <c r="BD195" s="10">
        <v>-0.97280246007323301</v>
      </c>
      <c r="BE195" s="10">
        <v>0.056272688948796556</v>
      </c>
      <c r="BF195" s="10">
        <v>0.043010101759878072</v>
      </c>
      <c r="BG195" s="10">
        <v>0.79777989191948961</v>
      </c>
    </row>
    <row r="196" x14ac:dyDescent="0.3">
      <c r="A196" s="36">
        <v>2.6499999999999986</v>
      </c>
      <c r="B196" s="36">
        <v>2.6999999999999984</v>
      </c>
      <c r="C196" s="37">
        <v>54</v>
      </c>
      <c r="D196" s="2">
        <v>116012693.20370001</v>
      </c>
      <c r="E196" s="2">
        <v>116012693.20370001</v>
      </c>
      <c r="F196" s="2">
        <v>114852804.0679</v>
      </c>
      <c r="G196" s="2">
        <v>121235742.3311</v>
      </c>
      <c r="H196" s="2">
        <v>4156377.711300001</v>
      </c>
      <c r="I196" s="2">
        <v>120075853.1953</v>
      </c>
      <c r="J196" s="2">
        <v>118913802.8331383</v>
      </c>
      <c r="K196" s="2">
        <v>194559327.05884191</v>
      </c>
      <c r="L196" s="10">
        <v>201271.2410136</v>
      </c>
      <c r="M196" s="10">
        <v>201271.2410136</v>
      </c>
      <c r="N196" s="10">
        <v>199258.94115783539</v>
      </c>
      <c r="O196" s="10">
        <v>210332.74584308421</v>
      </c>
      <c r="P196" s="10">
        <v>7210.9290541660921</v>
      </c>
      <c r="Q196" s="10">
        <v>208320.44598731969</v>
      </c>
      <c r="R196" s="10">
        <v>206304.3966046721</v>
      </c>
      <c r="S196" s="10">
        <v>337542.35098349629</v>
      </c>
      <c r="T196" s="10">
        <v>1543.4703208989361</v>
      </c>
      <c r="U196" s="10">
        <v>1543.4703208989361</v>
      </c>
      <c r="V196" s="10">
        <v>1528.038781407847</v>
      </c>
      <c r="W196" s="10">
        <v>1612.959452563038</v>
      </c>
      <c r="X196" s="10">
        <v>55.297790807883707</v>
      </c>
      <c r="Y196" s="10">
        <v>1597.52791307195</v>
      </c>
      <c r="Z196" s="10">
        <v>1582.06761992767</v>
      </c>
      <c r="AA196" s="10">
        <v>2588.480093657668</v>
      </c>
      <c r="AB196" s="10">
        <v>2.677777563611293</v>
      </c>
      <c r="AC196" s="10">
        <v>2.677777563611293</v>
      </c>
      <c r="AD196" s="10">
        <v>2.6510052767317158</v>
      </c>
      <c r="AE196" s="10">
        <v>2.7983347490430091</v>
      </c>
      <c r="AF196" s="10">
        <v>0.095936527925189405</v>
      </c>
      <c r="AG196" s="10">
        <v>2.7715624621634318</v>
      </c>
      <c r="AH196" s="10">
        <v>2.7447402903678051</v>
      </c>
      <c r="AI196" s="10">
        <v>4.4907724008674448</v>
      </c>
      <c r="AJ196" s="10">
        <v>0.00053181847302101004</v>
      </c>
      <c r="AK196" s="10">
        <v>0.00051844466240348716</v>
      </c>
      <c r="AL196" s="10">
        <v>0.00054472980639995547</v>
      </c>
      <c r="AM196" s="10">
        <v>0.00054010833238459465</v>
      </c>
      <c r="AN196" s="10">
        <v>4.5162143129455173e-05</v>
      </c>
      <c r="AO196" s="10">
        <v>0.00055292244152597622</v>
      </c>
      <c r="AP196" s="10">
        <v>0.00057411076325005752</v>
      </c>
      <c r="AQ196" s="10">
        <v>0.00083056924709094522</v>
      </c>
      <c r="AR196" s="10">
        <v>0.015334231645304357</v>
      </c>
      <c r="AS196" s="10">
        <v>0.014959212832864315</v>
      </c>
      <c r="AT196" s="10">
        <v>0.015829946183516828</v>
      </c>
      <c r="AU196" s="10">
        <v>0.016336203307709487</v>
      </c>
      <c r="AV196" s="10">
        <v>0.0011754219900558241</v>
      </c>
      <c r="AW196" s="10">
        <v>0.016851166615262085</v>
      </c>
      <c r="AX196" s="10">
        <v>0.017495869952762283</v>
      </c>
      <c r="AY196" s="10">
        <v>0.030998203594644211</v>
      </c>
      <c r="AZ196" s="10">
        <v>0</v>
      </c>
      <c r="BA196" s="10">
        <v>0</v>
      </c>
      <c r="BB196" s="10">
        <v>-0.009997950256731114</v>
      </c>
      <c r="BC196" s="10">
        <v>0.045021359156184326</v>
      </c>
      <c r="BD196" s="10">
        <v>-0.96417307799240504</v>
      </c>
      <c r="BE196" s="10">
        <v>0.035023408899453212</v>
      </c>
      <c r="BF196" s="10">
        <v>0.025006829419470522</v>
      </c>
      <c r="BG196" s="10">
        <v>0.67705206806315932</v>
      </c>
    </row>
    <row r="197" x14ac:dyDescent="0.3">
      <c r="A197" s="36">
        <v>2.6999999999999984</v>
      </c>
      <c r="B197" s="36">
        <v>2.7499999999999982</v>
      </c>
      <c r="C197" s="37">
        <v>55</v>
      </c>
      <c r="D197" s="2">
        <v>148711723.25749999</v>
      </c>
      <c r="E197" s="2">
        <v>148711723.25749999</v>
      </c>
      <c r="F197" s="2">
        <v>148711723.25749999</v>
      </c>
      <c r="G197" s="2">
        <v>157974424.26539999</v>
      </c>
      <c r="H197" s="2">
        <v>3239874.813899999</v>
      </c>
      <c r="I197" s="2">
        <v>157974424.26539999</v>
      </c>
      <c r="J197" s="2">
        <v>155863736.52847579</v>
      </c>
      <c r="K197" s="2">
        <v>253183323.7282418</v>
      </c>
      <c r="L197" s="10">
        <v>258001.01925703301</v>
      </c>
      <c r="M197" s="10">
        <v>258001.01925703301</v>
      </c>
      <c r="N197" s="10">
        <v>258001.01925703301</v>
      </c>
      <c r="O197" s="10">
        <v>274070.94467221579</v>
      </c>
      <c r="P197" s="10">
        <v>5620.8817028097556</v>
      </c>
      <c r="Q197" s="10">
        <v>274070.94467221579</v>
      </c>
      <c r="R197" s="10">
        <v>270409.0976064211</v>
      </c>
      <c r="S197" s="10">
        <v>439249.53695589257</v>
      </c>
      <c r="T197" s="10">
        <v>1572.2711220933511</v>
      </c>
      <c r="U197" s="10">
        <v>1572.2711220933511</v>
      </c>
      <c r="V197" s="10">
        <v>1572.2711220933511</v>
      </c>
      <c r="W197" s="10">
        <v>1670.2020517355891</v>
      </c>
      <c r="X197" s="10">
        <v>34.253934373903739</v>
      </c>
      <c r="Y197" s="10">
        <v>1670.2020517355891</v>
      </c>
      <c r="Z197" s="10">
        <v>1647.886572472557</v>
      </c>
      <c r="AA197" s="10">
        <v>2676.8086588859492</v>
      </c>
      <c r="AB197" s="10">
        <v>2.7277442770674472</v>
      </c>
      <c r="AC197" s="10">
        <v>2.7277442770674472</v>
      </c>
      <c r="AD197" s="10">
        <v>2.7277442770674472</v>
      </c>
      <c r="AE197" s="10">
        <v>2.8976453387392058</v>
      </c>
      <c r="AF197" s="10">
        <v>0.059427392733040499</v>
      </c>
      <c r="AG197" s="10">
        <v>2.8976453387392058</v>
      </c>
      <c r="AH197" s="10">
        <v>2.8589300561175248</v>
      </c>
      <c r="AI197" s="10">
        <v>4.644014252681294</v>
      </c>
      <c r="AJ197" s="10">
        <v>0.00068171541750402457</v>
      </c>
      <c r="AK197" s="10">
        <v>0.00066457210009168613</v>
      </c>
      <c r="AL197" s="10">
        <v>0.00070531763570674908</v>
      </c>
      <c r="AM197" s="10">
        <v>0.00070378009990139736</v>
      </c>
      <c r="AN197" s="10">
        <v>3.5203655738280801e-05</v>
      </c>
      <c r="AO197" s="10">
        <v>0.00072743688292946764</v>
      </c>
      <c r="AP197" s="10">
        <v>0.00075250346561477901</v>
      </c>
      <c r="AQ197" s="10">
        <v>0.001080833726883474</v>
      </c>
      <c r="AR197" s="10">
        <v>0.016015947062808383</v>
      </c>
      <c r="AS197" s="10">
        <v>0.015623784932956001</v>
      </c>
      <c r="AT197" s="10">
        <v>0.016535263819223576</v>
      </c>
      <c r="AU197" s="10">
        <v>0.017039983407610884</v>
      </c>
      <c r="AV197" s="10">
        <v>0.0012106256457941049</v>
      </c>
      <c r="AW197" s="10">
        <v>0.017578603498191552</v>
      </c>
      <c r="AX197" s="10">
        <v>0.01824837341837706</v>
      </c>
      <c r="AY197" s="10">
        <v>0.032079037321527684</v>
      </c>
      <c r="AZ197" s="10">
        <v>0</v>
      </c>
      <c r="BA197" s="10">
        <v>0</v>
      </c>
      <c r="BB197" s="10">
        <v>0</v>
      </c>
      <c r="BC197" s="10">
        <v>0.062286286548245196</v>
      </c>
      <c r="BD197" s="10">
        <v>-0.97821372287986985</v>
      </c>
      <c r="BE197" s="10">
        <v>0.062286286548245196</v>
      </c>
      <c r="BF197" s="10">
        <v>0.048093136938449854</v>
      </c>
      <c r="BG197" s="10">
        <v>0.70251085914622391</v>
      </c>
    </row>
    <row r="198" x14ac:dyDescent="0.3">
      <c r="A198" s="36">
        <v>2.7499999999999982</v>
      </c>
      <c r="B198" s="36">
        <v>2.799999999999998</v>
      </c>
      <c r="C198" s="37">
        <v>56</v>
      </c>
      <c r="D198" s="2">
        <v>145142600.3378</v>
      </c>
      <c r="E198" s="2">
        <v>145142600.3378</v>
      </c>
      <c r="F198" s="2">
        <v>145097925.77779999</v>
      </c>
      <c r="G198" s="2">
        <v>151563792.85080001</v>
      </c>
      <c r="H198" s="2">
        <v>8861230.3706000037</v>
      </c>
      <c r="I198" s="2">
        <v>151519118.29080001</v>
      </c>
      <c r="J198" s="2">
        <v>149149634.09854111</v>
      </c>
      <c r="K198" s="2">
        <v>257528922.9762696</v>
      </c>
      <c r="L198" s="10">
        <v>251808.9226894895</v>
      </c>
      <c r="M198" s="10">
        <v>251808.9226894895</v>
      </c>
      <c r="N198" s="10">
        <v>251731.41647974099</v>
      </c>
      <c r="O198" s="10">
        <v>262949.09494296432</v>
      </c>
      <c r="P198" s="10">
        <v>15373.41117033203</v>
      </c>
      <c r="Q198" s="10">
        <v>262871.58873321582</v>
      </c>
      <c r="R198" s="10">
        <v>258760.75386878691</v>
      </c>
      <c r="S198" s="10">
        <v>446788.74779088789</v>
      </c>
      <c r="T198" s="10">
        <v>1598.4197176065629</v>
      </c>
      <c r="U198" s="10">
        <v>1598.4197176065629</v>
      </c>
      <c r="V198" s="10">
        <v>1597.927727677946</v>
      </c>
      <c r="W198" s="10">
        <v>1669.1347295978001</v>
      </c>
      <c r="X198" s="10">
        <v>97.586548082068404</v>
      </c>
      <c r="Y198" s="10">
        <v>1668.642739669184</v>
      </c>
      <c r="Z198" s="10">
        <v>1642.5481937216191</v>
      </c>
      <c r="AA198" s="10">
        <v>2836.1026148161582</v>
      </c>
      <c r="AB198" s="10">
        <v>2.773109660150709</v>
      </c>
      <c r="AC198" s="10">
        <v>2.773109660150709</v>
      </c>
      <c r="AD198" s="10">
        <v>2.772256103347877</v>
      </c>
      <c r="AE198" s="10">
        <v>2.8957936340222319</v>
      </c>
      <c r="AF198" s="10">
        <v>0.16930359167012959</v>
      </c>
      <c r="AG198" s="10">
        <v>2.8949400772194012</v>
      </c>
      <c r="AH198" s="10">
        <v>2.849668465109414</v>
      </c>
      <c r="AI198" s="10">
        <v>4.9203744621606509</v>
      </c>
      <c r="AJ198" s="10">
        <v>0.00066535405696008536</v>
      </c>
      <c r="AK198" s="10">
        <v>0.00064862218395680753</v>
      </c>
      <c r="AL198" s="10">
        <v>0.00068817793052095455</v>
      </c>
      <c r="AM198" s="10">
        <v>0.00067522057301356068</v>
      </c>
      <c r="AN198" s="10">
        <v>9.6283875551566117e-05</v>
      </c>
      <c r="AO198" s="10">
        <v>0.00069771164304740986</v>
      </c>
      <c r="AP198" s="10">
        <v>0.00072008806573056413</v>
      </c>
      <c r="AQ198" s="10">
        <v>0.0010993849891136412</v>
      </c>
      <c r="AR198" s="10">
        <v>0.016681301119768469</v>
      </c>
      <c r="AS198" s="10">
        <v>0.016272407116912808</v>
      </c>
      <c r="AT198" s="10">
        <v>0.017223441749744529</v>
      </c>
      <c r="AU198" s="10">
        <v>0.017715203980624445</v>
      </c>
      <c r="AV198" s="10">
        <v>0.001306909521345671</v>
      </c>
      <c r="AW198" s="10">
        <v>0.018276315141238963</v>
      </c>
      <c r="AX198" s="10">
        <v>0.018968461484107624</v>
      </c>
      <c r="AY198" s="10">
        <v>0.033178422310641324</v>
      </c>
      <c r="AZ198" s="10">
        <v>0</v>
      </c>
      <c r="BA198" s="10">
        <v>0</v>
      </c>
      <c r="BB198" s="10">
        <v>-0.00030779770994893152</v>
      </c>
      <c r="BC198" s="10">
        <v>0.044240577873453812</v>
      </c>
      <c r="BD198" s="10">
        <v>-0.93894810792987948</v>
      </c>
      <c r="BE198" s="10">
        <v>0.04393278016350477</v>
      </c>
      <c r="BF198" s="10">
        <v>0.027607564914885696</v>
      </c>
      <c r="BG198" s="10">
        <v>0.7743165850474325</v>
      </c>
    </row>
    <row r="199" x14ac:dyDescent="0.3">
      <c r="A199" s="36">
        <v>2.799999999999998</v>
      </c>
      <c r="B199" s="36">
        <v>2.8499999999999979</v>
      </c>
      <c r="C199" s="37">
        <v>57</v>
      </c>
      <c r="D199" s="2">
        <v>133938005.5848</v>
      </c>
      <c r="E199" s="2">
        <v>136235405.5848</v>
      </c>
      <c r="F199" s="2">
        <v>132447455.3748</v>
      </c>
      <c r="G199" s="2">
        <v>142887511.44369999</v>
      </c>
      <c r="H199" s="2">
        <v>3946382.010600002</v>
      </c>
      <c r="I199" s="2">
        <v>141396961.23370001</v>
      </c>
      <c r="J199" s="2">
        <v>139517343.23369879</v>
      </c>
      <c r="K199" s="2">
        <v>224135249.46343631</v>
      </c>
      <c r="L199" s="10">
        <v>232369.9920973769</v>
      </c>
      <c r="M199" s="10">
        <v>236355.7675874152</v>
      </c>
      <c r="N199" s="10">
        <v>229784.0260080196</v>
      </c>
      <c r="O199" s="10">
        <v>247896.55303598489</v>
      </c>
      <c r="P199" s="10">
        <v>6846.6060295019133</v>
      </c>
      <c r="Q199" s="10">
        <v>245310.58694662759</v>
      </c>
      <c r="R199" s="10">
        <v>242049.62439981819</v>
      </c>
      <c r="S199" s="10">
        <v>388853.82770305237</v>
      </c>
      <c r="T199" s="10">
        <v>1600.329457048425</v>
      </c>
      <c r="U199" s="10">
        <v>1627.7794469043311</v>
      </c>
      <c r="V199" s="10">
        <v>1582.519938399422</v>
      </c>
      <c r="W199" s="10">
        <v>1707.26070325813</v>
      </c>
      <c r="X199" s="10">
        <v>47.152496804431202</v>
      </c>
      <c r="Y199" s="10">
        <v>1689.451184609127</v>
      </c>
      <c r="Z199" s="10">
        <v>1666.992973138329</v>
      </c>
      <c r="AA199" s="10">
        <v>2678.0318290773498</v>
      </c>
      <c r="AB199" s="10">
        <v>2.776422880599795</v>
      </c>
      <c r="AC199" s="10">
        <v>2.8240460619219299</v>
      </c>
      <c r="AD199" s="10">
        <v>2.7455250208798621</v>
      </c>
      <c r="AE199" s="10">
        <v>2.9619386550674101</v>
      </c>
      <c r="AF199" s="10">
        <v>0.081805199815971494</v>
      </c>
      <c r="AG199" s="10">
        <v>2.9310407953474771</v>
      </c>
      <c r="AH199" s="10">
        <v>2.8920778856102052</v>
      </c>
      <c r="AI199" s="10">
        <v>4.6461363392874713</v>
      </c>
      <c r="AJ199" s="10">
        <v>0.00061399062156515885</v>
      </c>
      <c r="AK199" s="10">
        <v>0.00060881716392703449</v>
      </c>
      <c r="AL199" s="10">
        <v>0.00062817862663438508</v>
      </c>
      <c r="AM199" s="10">
        <v>0.00063656751747082952</v>
      </c>
      <c r="AN199" s="10">
        <v>4.2880383253349666e-05</v>
      </c>
      <c r="AO199" s="10">
        <v>0.0006511013742499178</v>
      </c>
      <c r="AP199" s="10">
        <v>0.00067358377666984872</v>
      </c>
      <c r="AQ199" s="10">
        <v>0.00095682817270994092</v>
      </c>
      <c r="AR199" s="10">
        <v>0.017295291741333627</v>
      </c>
      <c r="AS199" s="10">
        <v>0.016881224280839845</v>
      </c>
      <c r="AT199" s="10">
        <v>0.017851620376378913</v>
      </c>
      <c r="AU199" s="10">
        <v>0.018351771498095276</v>
      </c>
      <c r="AV199" s="10">
        <v>0.0013497899045990208</v>
      </c>
      <c r="AW199" s="10">
        <v>0.01892741651548888</v>
      </c>
      <c r="AX199" s="10">
        <v>0.019642045260777473</v>
      </c>
      <c r="AY199" s="10">
        <v>0.034135250483351268</v>
      </c>
      <c r="AZ199" s="10">
        <v>-0.016863457704979434</v>
      </c>
      <c r="BA199" s="10">
        <v>0</v>
      </c>
      <c r="BB199" s="10">
        <v>-0.027804447703884128</v>
      </c>
      <c r="BC199" s="10">
        <v>0.048828025507358763</v>
      </c>
      <c r="BD199" s="10">
        <v>-0.9710326255230064</v>
      </c>
      <c r="BE199" s="10">
        <v>0.037887035508454403</v>
      </c>
      <c r="BF199" s="10">
        <v>0.024090196192471547</v>
      </c>
      <c r="BG199" s="10">
        <v>0.64520558001292017</v>
      </c>
    </row>
    <row r="200" x14ac:dyDescent="0.3">
      <c r="A200" s="36">
        <v>2.8499999999999979</v>
      </c>
      <c r="B200" s="36">
        <v>2.8999999999999977</v>
      </c>
      <c r="C200" s="37">
        <v>58</v>
      </c>
      <c r="D200" s="2">
        <v>130412487.1374</v>
      </c>
      <c r="E200" s="2">
        <v>130412487.1374</v>
      </c>
      <c r="F200" s="2">
        <v>129546564.2124</v>
      </c>
      <c r="G200" s="2">
        <v>136571482.8075</v>
      </c>
      <c r="H200" s="2">
        <v>2246312.8703999999</v>
      </c>
      <c r="I200" s="2">
        <v>135705559.88249999</v>
      </c>
      <c r="J200" s="2">
        <v>134667868.4036622</v>
      </c>
      <c r="K200" s="2">
        <v>221508175.9450618</v>
      </c>
      <c r="L200" s="10">
        <v>226253.54523687149</v>
      </c>
      <c r="M200" s="10">
        <v>226253.54523687149</v>
      </c>
      <c r="N200" s="10">
        <v>224751.2494369554</v>
      </c>
      <c r="O200" s="10">
        <v>236938.83033530321</v>
      </c>
      <c r="P200" s="10">
        <v>3897.1440679890229</v>
      </c>
      <c r="Q200" s="10">
        <v>235436.53453538709</v>
      </c>
      <c r="R200" s="10">
        <v>233636.23625795459</v>
      </c>
      <c r="S200" s="10">
        <v>384296.09929699957</v>
      </c>
      <c r="T200" s="10">
        <v>1653.382601328133</v>
      </c>
      <c r="U200" s="10">
        <v>1653.382601328133</v>
      </c>
      <c r="V200" s="10">
        <v>1642.40434357297</v>
      </c>
      <c r="W200" s="10">
        <v>1731.466966607278</v>
      </c>
      <c r="X200" s="10">
        <v>28.47898003161157</v>
      </c>
      <c r="Y200" s="10">
        <v>1720.4887088521159</v>
      </c>
      <c r="Z200" s="10">
        <v>1707.3327521311221</v>
      </c>
      <c r="AA200" s="10">
        <v>2808.3028872352929</v>
      </c>
      <c r="AB200" s="10">
        <v>2.8684651554058922</v>
      </c>
      <c r="AC200" s="10">
        <v>2.8684651554058922</v>
      </c>
      <c r="AD200" s="10">
        <v>2.8494188984702919</v>
      </c>
      <c r="AE200" s="10">
        <v>3.003934272357585</v>
      </c>
      <c r="AF200" s="10">
        <v>0.049408383647291998</v>
      </c>
      <c r="AG200" s="10">
        <v>2.9848880154219839</v>
      </c>
      <c r="AH200" s="10">
        <v>2.9620636531661551</v>
      </c>
      <c r="AI200" s="10">
        <v>4.8721445183887564</v>
      </c>
      <c r="AJ200" s="10">
        <v>0.00059782915004400752</v>
      </c>
      <c r="AK200" s="10">
        <v>0.00058279534764728747</v>
      </c>
      <c r="AL200" s="10">
        <v>0.00061442013032159777</v>
      </c>
      <c r="AM200" s="10">
        <v>0.00060842944837999325</v>
      </c>
      <c r="AN200" s="10">
        <v>2.440786435042542e-05</v>
      </c>
      <c r="AO200" s="10">
        <v>0.00062489374426380061</v>
      </c>
      <c r="AP200" s="10">
        <v>0.00065017071923074727</v>
      </c>
      <c r="AQ200" s="10">
        <v>0.00094561325689380548</v>
      </c>
      <c r="AR200" s="10">
        <v>0.017893120891377633</v>
      </c>
      <c r="AS200" s="10">
        <v>0.017464019628487131</v>
      </c>
      <c r="AT200" s="10">
        <v>0.018466040506700511</v>
      </c>
      <c r="AU200" s="10">
        <v>0.01896020094647527</v>
      </c>
      <c r="AV200" s="10">
        <v>0.0013741977689494462</v>
      </c>
      <c r="AW200" s="10">
        <v>0.019552310259752681</v>
      </c>
      <c r="AX200" s="10">
        <v>0.020292215980008219</v>
      </c>
      <c r="AY200" s="10">
        <v>0.03508086374024507</v>
      </c>
      <c r="AZ200" s="10">
        <v>0</v>
      </c>
      <c r="BA200" s="10">
        <v>0</v>
      </c>
      <c r="BB200" s="10">
        <v>-0.006639877392167759</v>
      </c>
      <c r="BC200" s="10">
        <v>0.047227039413879401</v>
      </c>
      <c r="BD200" s="10">
        <v>-0.98277532374615839</v>
      </c>
      <c r="BE200" s="10">
        <v>0.040587162021711309</v>
      </c>
      <c r="BF200" s="10">
        <v>0.03263016724601564</v>
      </c>
      <c r="BG200" s="10">
        <v>0.69851968018741339</v>
      </c>
    </row>
    <row r="201" x14ac:dyDescent="0.3">
      <c r="A201" s="36">
        <v>2.8999999999999977</v>
      </c>
      <c r="B201" s="36">
        <v>2.9499999999999975</v>
      </c>
      <c r="C201" s="37">
        <v>59</v>
      </c>
      <c r="D201" s="2">
        <v>144249816.8809</v>
      </c>
      <c r="E201" s="2">
        <v>144249816.8809</v>
      </c>
      <c r="F201" s="2">
        <v>144020806.96090001</v>
      </c>
      <c r="G201" s="2">
        <v>151285080.70930001</v>
      </c>
      <c r="H201" s="2">
        <v>7119265.6603000024</v>
      </c>
      <c r="I201" s="2">
        <v>151056070.78929999</v>
      </c>
      <c r="J201" s="2">
        <v>148595633.0689801</v>
      </c>
      <c r="K201" s="2">
        <v>225682359.45075691</v>
      </c>
      <c r="L201" s="10">
        <v>250260.02636302321</v>
      </c>
      <c r="M201" s="10">
        <v>250260.02636302321</v>
      </c>
      <c r="N201" s="10">
        <v>249862.715434969</v>
      </c>
      <c r="O201" s="10">
        <v>262465.55527970719</v>
      </c>
      <c r="P201" s="10">
        <v>12351.264288280379</v>
      </c>
      <c r="Q201" s="10">
        <v>262068.24435165309</v>
      </c>
      <c r="R201" s="10">
        <v>257799.6135688478</v>
      </c>
      <c r="S201" s="10">
        <v>391537.9197496511</v>
      </c>
      <c r="T201" s="10">
        <v>1686.1295578115239</v>
      </c>
      <c r="U201" s="10">
        <v>1686.1295578115239</v>
      </c>
      <c r="V201" s="10">
        <v>1683.452671258088</v>
      </c>
      <c r="W201" s="10">
        <v>1768.3644371657319</v>
      </c>
      <c r="X201" s="10">
        <v>83.216772951992894</v>
      </c>
      <c r="Y201" s="10">
        <v>1765.687550612296</v>
      </c>
      <c r="Z201" s="10">
        <v>1736.927605850557</v>
      </c>
      <c r="AA201" s="10">
        <v>2637.9908493107532</v>
      </c>
      <c r="AB201" s="10">
        <v>2.925278081550601</v>
      </c>
      <c r="AC201" s="10">
        <v>2.925278081550601</v>
      </c>
      <c r="AD201" s="10">
        <v>2.9206339321581138</v>
      </c>
      <c r="AE201" s="10">
        <v>3.067947954692527</v>
      </c>
      <c r="AF201" s="10">
        <v>0.14437336728133471</v>
      </c>
      <c r="AG201" s="10">
        <v>3.0633038053000421</v>
      </c>
      <c r="AH201" s="10">
        <v>3.0134079739575679</v>
      </c>
      <c r="AI201" s="10">
        <v>4.5766689606199247</v>
      </c>
      <c r="AJ201" s="10">
        <v>0.00066126141225306785</v>
      </c>
      <c r="AK201" s="10">
        <v>0.00064463245830584587</v>
      </c>
      <c r="AL201" s="10">
        <v>0.00068306931580874603</v>
      </c>
      <c r="AM201" s="10">
        <v>0.00067397890329581542</v>
      </c>
      <c r="AN201" s="10">
        <v>7.7356130039134689e-05</v>
      </c>
      <c r="AO201" s="10">
        <v>0.00069557941289239724</v>
      </c>
      <c r="AP201" s="10">
        <v>0.00071741337241200214</v>
      </c>
      <c r="AQ201" s="10">
        <v>0.00096343274930239147</v>
      </c>
      <c r="AR201" s="10">
        <v>0.018554382303630702</v>
      </c>
      <c r="AS201" s="10">
        <v>0.018108652086792978</v>
      </c>
      <c r="AT201" s="10">
        <v>0.019149109822509256</v>
      </c>
      <c r="AU201" s="10">
        <v>0.019634179849771085</v>
      </c>
      <c r="AV201" s="10">
        <v>0.0014515538989885808</v>
      </c>
      <c r="AW201" s="10">
        <v>0.020247889672645077</v>
      </c>
      <c r="AX201" s="10">
        <v>0.02100962935242022</v>
      </c>
      <c r="AY201" s="10">
        <v>0.036044296489547462</v>
      </c>
      <c r="AZ201" s="10">
        <v>0</v>
      </c>
      <c r="BA201" s="10">
        <v>0</v>
      </c>
      <c r="BB201" s="10">
        <v>-0.0015875924486550286</v>
      </c>
      <c r="BC201" s="10">
        <v>0.048771388279880368</v>
      </c>
      <c r="BD201" s="10">
        <v>-0.95064627592437068</v>
      </c>
      <c r="BE201" s="10">
        <v>0.047183795831225117</v>
      </c>
      <c r="BF201" s="10">
        <v>0.030127013552247561</v>
      </c>
      <c r="BG201" s="10">
        <v>0.56452440863125508</v>
      </c>
    </row>
    <row r="202" x14ac:dyDescent="0.3">
      <c r="A202" s="36">
        <v>2.9499999999999975</v>
      </c>
      <c r="B202" s="36">
        <v>2.9999999999999973</v>
      </c>
      <c r="C202" s="37">
        <v>60</v>
      </c>
      <c r="D202" s="2">
        <v>180068268.98199999</v>
      </c>
      <c r="E202" s="2">
        <v>180068268.98199999</v>
      </c>
      <c r="F202" s="2">
        <v>178451045.79100001</v>
      </c>
      <c r="G202" s="2">
        <v>188155156.7992</v>
      </c>
      <c r="H202" s="2">
        <v>1872733.4075000009</v>
      </c>
      <c r="I202" s="2">
        <v>186537933.60820001</v>
      </c>
      <c r="J202" s="2">
        <v>184814339.12555891</v>
      </c>
      <c r="K202" s="2">
        <v>298468653.62646592</v>
      </c>
      <c r="L202" s="10">
        <v>312401.71195355011</v>
      </c>
      <c r="M202" s="10">
        <v>312401.71195355011</v>
      </c>
      <c r="N202" s="10">
        <v>309595.98001457151</v>
      </c>
      <c r="O202" s="10">
        <v>326431.71075762663</v>
      </c>
      <c r="P202" s="10">
        <v>3249.0184186425872</v>
      </c>
      <c r="Q202" s="10">
        <v>323625.97881864797</v>
      </c>
      <c r="R202" s="10">
        <v>320635.70257433882</v>
      </c>
      <c r="S202" s="10">
        <v>517815.37571563921</v>
      </c>
      <c r="T202" s="10">
        <v>1715.332055088913</v>
      </c>
      <c r="U202" s="10">
        <v>1715.332055088913</v>
      </c>
      <c r="V202" s="10">
        <v>1699.9263714810329</v>
      </c>
      <c r="W202" s="10">
        <v>1792.3678258950281</v>
      </c>
      <c r="X202" s="10">
        <v>17.839676377639609</v>
      </c>
      <c r="Y202" s="10">
        <v>1776.9621422871469</v>
      </c>
      <c r="Z202" s="10">
        <v>1760.543164736227</v>
      </c>
      <c r="AA202" s="10">
        <v>2843.215253298652</v>
      </c>
      <c r="AB202" s="10">
        <v>2.9759417003788982</v>
      </c>
      <c r="AC202" s="10">
        <v>2.9759417003788982</v>
      </c>
      <c r="AD202" s="10">
        <v>2.9492142710537581</v>
      </c>
      <c r="AE202" s="10">
        <v>3.1095916033715079</v>
      </c>
      <c r="AF202" s="10">
        <v>0.030950180576395901</v>
      </c>
      <c r="AG202" s="10">
        <v>3.0828641740463678</v>
      </c>
      <c r="AH202" s="10">
        <v>3.0543787739010089</v>
      </c>
      <c r="AI202" s="10">
        <v>4.9327142289113359</v>
      </c>
      <c r="AJ202" s="10">
        <v>0.00082545822534606532</v>
      </c>
      <c r="AK202" s="10">
        <v>0.00080470016119732588</v>
      </c>
      <c r="AL202" s="10">
        <v>0.00084636682939088462</v>
      </c>
      <c r="AM202" s="10">
        <v>0.00083823603513589161</v>
      </c>
      <c r="AN202" s="10">
        <v>2.034864491811888e-05</v>
      </c>
      <c r="AO202" s="10">
        <v>0.0008589654534463349</v>
      </c>
      <c r="AP202" s="10">
        <v>0.00089227573895535263</v>
      </c>
      <c r="AQ202" s="10">
        <v>0.0012741557481220531</v>
      </c>
      <c r="AR202" s="10">
        <v>0.019379840528976768</v>
      </c>
      <c r="AS202" s="10">
        <v>0.018913352247990303</v>
      </c>
      <c r="AT202" s="10">
        <v>0.01999547665190014</v>
      </c>
      <c r="AU202" s="10">
        <v>0.020472415884906975</v>
      </c>
      <c r="AV202" s="10">
        <v>0.0014719025439066996</v>
      </c>
      <c r="AW202" s="10">
        <v>0.021106855126091412</v>
      </c>
      <c r="AX202" s="10">
        <v>0.021901905091375573</v>
      </c>
      <c r="AY202" s="10">
        <v>0.037318452237669518</v>
      </c>
      <c r="AZ202" s="10">
        <v>0</v>
      </c>
      <c r="BA202" s="10">
        <v>0</v>
      </c>
      <c r="BB202" s="10">
        <v>-0.0089811669770738511</v>
      </c>
      <c r="BC202" s="10">
        <v>0.044910121382953916</v>
      </c>
      <c r="BD202" s="10">
        <v>-0.98959986999326788</v>
      </c>
      <c r="BE202" s="10">
        <v>0.035928954405880065</v>
      </c>
      <c r="BF202" s="10">
        <v>0.026357059855078191</v>
      </c>
      <c r="BG202" s="10">
        <v>0.65753053169129694</v>
      </c>
    </row>
    <row r="203" x14ac:dyDescent="0.3">
      <c r="A203" s="36">
        <v>2.9999999999999973</v>
      </c>
      <c r="B203" s="36">
        <v>3.0499999999999972</v>
      </c>
      <c r="C203" s="37">
        <v>61</v>
      </c>
      <c r="D203" s="2">
        <v>184383707.82120001</v>
      </c>
      <c r="E203" s="2">
        <v>184383707.82120001</v>
      </c>
      <c r="F203" s="2">
        <v>184057497.5544</v>
      </c>
      <c r="G203" s="2">
        <v>191040375.87369999</v>
      </c>
      <c r="H203" s="2">
        <v>5860802.25</v>
      </c>
      <c r="I203" s="2">
        <v>190714165.60690001</v>
      </c>
      <c r="J203" s="2">
        <v>187700624.00137451</v>
      </c>
      <c r="K203" s="2">
        <v>290211211.88491559</v>
      </c>
      <c r="L203" s="10">
        <v>319888.59728220111</v>
      </c>
      <c r="M203" s="10">
        <v>319888.59728220111</v>
      </c>
      <c r="N203" s="10">
        <v>319322.65278580942</v>
      </c>
      <c r="O203" s="10">
        <v>331437.29771267722</v>
      </c>
      <c r="P203" s="10">
        <v>10167.947227305451</v>
      </c>
      <c r="Q203" s="10">
        <v>330871.35321628553</v>
      </c>
      <c r="R203" s="10">
        <v>325643.13859562099</v>
      </c>
      <c r="S203" s="10">
        <v>503489.48170332512</v>
      </c>
      <c r="T203" s="10">
        <v>1744.1759130460939</v>
      </c>
      <c r="U203" s="10">
        <v>1744.1759130460939</v>
      </c>
      <c r="V203" s="10">
        <v>1741.0901301606959</v>
      </c>
      <c r="W203" s="10">
        <v>1807.1446005484231</v>
      </c>
      <c r="X203" s="10">
        <v>55.440202588230093</v>
      </c>
      <c r="Y203" s="10">
        <v>1804.0588176630249</v>
      </c>
      <c r="Z203" s="10">
        <v>1775.552249791981</v>
      </c>
      <c r="AA203" s="10">
        <v>2745.2501712159778</v>
      </c>
      <c r="AB203" s="10">
        <v>3.0259831133169479</v>
      </c>
      <c r="AC203" s="10">
        <v>3.0259831133169479</v>
      </c>
      <c r="AD203" s="10">
        <v>3.0206295667894829</v>
      </c>
      <c r="AE203" s="10">
        <v>3.1352279341085691</v>
      </c>
      <c r="AF203" s="10">
        <v>0.096183599128983804</v>
      </c>
      <c r="AG203" s="10">
        <v>3.1298743875811028</v>
      </c>
      <c r="AH203" s="10">
        <v>3.080418141596283</v>
      </c>
      <c r="AI203" s="10">
        <v>4.7627539159293946</v>
      </c>
      <c r="AJ203" s="10">
        <v>0.00084524080284255701</v>
      </c>
      <c r="AK203" s="10">
        <v>0.00082398525983893374</v>
      </c>
      <c r="AL203" s="10">
        <v>0.00087295739814932834</v>
      </c>
      <c r="AM203" s="10">
        <v>0.00085108975989501873</v>
      </c>
      <c r="AN203" s="10">
        <v>6.3681986684782383e-05</v>
      </c>
      <c r="AO203" s="10">
        <v>0.00087819606752612307</v>
      </c>
      <c r="AP203" s="10">
        <v>0.00090621059911062652</v>
      </c>
      <c r="AQ203" s="10">
        <v>0.0012389049211693952</v>
      </c>
      <c r="AR203" s="10">
        <v>0.020225081331819324</v>
      </c>
      <c r="AS203" s="10">
        <v>0.019737337507829238</v>
      </c>
      <c r="AT203" s="10">
        <v>0.02086843405004947</v>
      </c>
      <c r="AU203" s="10">
        <v>0.021323505644801993</v>
      </c>
      <c r="AV203" s="10">
        <v>0.001535584530591482</v>
      </c>
      <c r="AW203" s="10">
        <v>0.021985051193617537</v>
      </c>
      <c r="AX203" s="10">
        <v>0.0228081156904862</v>
      </c>
      <c r="AY203" s="10">
        <v>0.038557357158838915</v>
      </c>
      <c r="AZ203" s="10">
        <v>0</v>
      </c>
      <c r="BA203" s="10">
        <v>0</v>
      </c>
      <c r="BB203" s="10">
        <v>-0.0017691924663775227</v>
      </c>
      <c r="BC203" s="10">
        <v>0.036102257250163694</v>
      </c>
      <c r="BD203" s="10">
        <v>-0.96821409917798529</v>
      </c>
      <c r="BE203" s="10">
        <v>0.034333064783786282</v>
      </c>
      <c r="BF203" s="10">
        <v>0.017989204248951118</v>
      </c>
      <c r="BG203" s="10">
        <v>0.57395257593115701</v>
      </c>
    </row>
    <row r="204" x14ac:dyDescent="0.3">
      <c r="A204" s="36">
        <v>3.0499999999999972</v>
      </c>
      <c r="B204" s="36">
        <v>3.099999999999997</v>
      </c>
      <c r="C204" s="37">
        <v>62</v>
      </c>
      <c r="D204" s="2">
        <v>116872522.05930001</v>
      </c>
      <c r="E204" s="2">
        <v>116872522.05930001</v>
      </c>
      <c r="F204" s="2">
        <v>116872522.05930001</v>
      </c>
      <c r="G204" s="2">
        <v>120573160.6372</v>
      </c>
      <c r="H204" s="2">
        <v>7833628.6736000022</v>
      </c>
      <c r="I204" s="2">
        <v>120573160.6372</v>
      </c>
      <c r="J204" s="2">
        <v>118317936.63155051</v>
      </c>
      <c r="K204" s="2">
        <v>184832660.9027614</v>
      </c>
      <c r="L204" s="10">
        <v>202762.9641694623</v>
      </c>
      <c r="M204" s="10">
        <v>202762.9641694623</v>
      </c>
      <c r="N204" s="10">
        <v>202762.9641694623</v>
      </c>
      <c r="O204" s="10">
        <v>209183.2281815125</v>
      </c>
      <c r="P204" s="10">
        <v>13590.617726689479</v>
      </c>
      <c r="Q204" s="10">
        <v>209183.2281815125</v>
      </c>
      <c r="R204" s="10">
        <v>205270.62412202611</v>
      </c>
      <c r="S204" s="10">
        <v>320667.48915504199</v>
      </c>
      <c r="T204" s="10">
        <v>1773.4094180817699</v>
      </c>
      <c r="U204" s="10">
        <v>1773.4094180817699</v>
      </c>
      <c r="V204" s="10">
        <v>1773.4094180817699</v>
      </c>
      <c r="W204" s="10">
        <v>1829.562457233563</v>
      </c>
      <c r="X204" s="10">
        <v>118.8665275869452</v>
      </c>
      <c r="Y204" s="10">
        <v>1829.562457233563</v>
      </c>
      <c r="Z204" s="10">
        <v>1795.3419627919891</v>
      </c>
      <c r="AA204" s="10">
        <v>2804.6282893403868</v>
      </c>
      <c r="AB204" s="10">
        <v>3.076700527724153</v>
      </c>
      <c r="AC204" s="10">
        <v>3.076700527724153</v>
      </c>
      <c r="AD204" s="10">
        <v>3.076700527724153</v>
      </c>
      <c r="AE204" s="10">
        <v>3.174120832043112</v>
      </c>
      <c r="AF204" s="10">
        <v>0.20622237844607469</v>
      </c>
      <c r="AG204" s="10">
        <v>3.174120832043112</v>
      </c>
      <c r="AH204" s="10">
        <v>3.114751454484908</v>
      </c>
      <c r="AI204" s="10">
        <v>4.8657694325415957</v>
      </c>
      <c r="AJ204" s="10">
        <v>0.00053576004920907153</v>
      </c>
      <c r="AK204" s="10">
        <v>0.00052228711850424859</v>
      </c>
      <c r="AL204" s="10">
        <v>0.00055430902912217473</v>
      </c>
      <c r="AM204" s="10">
        <v>0.0005371565139944078</v>
      </c>
      <c r="AN204" s="10">
        <v>8.5118216859428209e-05</v>
      </c>
      <c r="AO204" s="10">
        <v>0.00055521243104216271</v>
      </c>
      <c r="AP204" s="10">
        <v>0.00057123394666831458</v>
      </c>
      <c r="AQ204" s="10">
        <v>0.00078904633524659303</v>
      </c>
      <c r="AR204" s="10">
        <v>0.020760841381028395</v>
      </c>
      <c r="AS204" s="10">
        <v>0.020259624626333485</v>
      </c>
      <c r="AT204" s="10">
        <v>0.021422743079171646</v>
      </c>
      <c r="AU204" s="10">
        <v>0.021860662158796399</v>
      </c>
      <c r="AV204" s="10">
        <v>0.0016207027474509101</v>
      </c>
      <c r="AW204" s="10">
        <v>0.0225402636246597</v>
      </c>
      <c r="AX204" s="10">
        <v>0.023379349637154514</v>
      </c>
      <c r="AY204" s="10">
        <v>0.039346403494085511</v>
      </c>
      <c r="AZ204" s="10">
        <v>0</v>
      </c>
      <c r="BA204" s="10">
        <v>0</v>
      </c>
      <c r="BB204" s="10">
        <v>0</v>
      </c>
      <c r="BC204" s="10">
        <v>0.031663889104937226</v>
      </c>
      <c r="BD204" s="10">
        <v>-0.93297287903460069</v>
      </c>
      <c r="BE204" s="10">
        <v>0.031663889104937226</v>
      </c>
      <c r="BF204" s="10">
        <v>0.012367445715915304</v>
      </c>
      <c r="BG204" s="10">
        <v>0.58148945231950311</v>
      </c>
    </row>
    <row r="205" x14ac:dyDescent="0.3">
      <c r="A205" s="36">
        <v>3.099999999999997</v>
      </c>
      <c r="B205" s="36">
        <v>3.1499999999999968</v>
      </c>
      <c r="C205" s="37">
        <v>63</v>
      </c>
      <c r="D205" s="2">
        <v>164042588.84240001</v>
      </c>
      <c r="E205" s="2">
        <v>164042588.84240001</v>
      </c>
      <c r="F205" s="2">
        <v>163216485.27739999</v>
      </c>
      <c r="G205" s="2">
        <v>169026127.60780001</v>
      </c>
      <c r="H205" s="2">
        <v>7276359.5167000024</v>
      </c>
      <c r="I205" s="2">
        <v>168200024.04280001</v>
      </c>
      <c r="J205" s="2">
        <v>165543357.64064899</v>
      </c>
      <c r="K205" s="2">
        <v>273813768.21963823</v>
      </c>
      <c r="L205" s="10">
        <v>284598.64626554982</v>
      </c>
      <c r="M205" s="10">
        <v>284598.64626554982</v>
      </c>
      <c r="N205" s="10">
        <v>283165.43335460249</v>
      </c>
      <c r="O205" s="10">
        <v>293244.62287597352</v>
      </c>
      <c r="P205" s="10">
        <v>12623.80752954212</v>
      </c>
      <c r="Q205" s="10">
        <v>291811.40996502619</v>
      </c>
      <c r="R205" s="10">
        <v>287202.34065584972</v>
      </c>
      <c r="S205" s="10">
        <v>475041.44084829447</v>
      </c>
      <c r="T205" s="10">
        <v>1801.070182025551</v>
      </c>
      <c r="U205" s="10">
        <v>1801.070182025551</v>
      </c>
      <c r="V205" s="10">
        <v>1792.000156316459</v>
      </c>
      <c r="W205" s="10">
        <v>1855.785869790961</v>
      </c>
      <c r="X205" s="10">
        <v>79.889218109187254</v>
      </c>
      <c r="Y205" s="10">
        <v>1846.71584408187</v>
      </c>
      <c r="Z205" s="10">
        <v>1817.5475489807709</v>
      </c>
      <c r="AA205" s="10">
        <v>3006.2791428037949</v>
      </c>
      <c r="AB205" s="10">
        <v>3.124689382500359</v>
      </c>
      <c r="AC205" s="10">
        <v>3.124689382500359</v>
      </c>
      <c r="AD205" s="10">
        <v>3.1089537308222379</v>
      </c>
      <c r="AE205" s="10">
        <v>3.2196160157448799</v>
      </c>
      <c r="AF205" s="10">
        <v>0.1386003688769589</v>
      </c>
      <c r="AG205" s="10">
        <v>3.2038803640667601</v>
      </c>
      <c r="AH205" s="10">
        <v>3.1532760828357311</v>
      </c>
      <c r="AI205" s="10">
        <v>5.2156149227826347</v>
      </c>
      <c r="AJ205" s="10">
        <v>0.00075199425769210721</v>
      </c>
      <c r="AK205" s="10">
        <v>0.0007330836156252573</v>
      </c>
      <c r="AL205" s="10">
        <v>0.00077411156956931669</v>
      </c>
      <c r="AM205" s="10">
        <v>0.00075301572091133855</v>
      </c>
      <c r="AN205" s="10">
        <v>7.9063071929475029e-05</v>
      </c>
      <c r="AO205" s="10">
        <v>0.00077452348231253827</v>
      </c>
      <c r="AP205" s="10">
        <v>0.00079923626308892124</v>
      </c>
      <c r="AQ205" s="10">
        <v>0.0011689046151179322</v>
      </c>
      <c r="AR205" s="10">
        <v>0.021512835638720501</v>
      </c>
      <c r="AS205" s="10">
        <v>0.020992708241958744</v>
      </c>
      <c r="AT205" s="10">
        <v>0.022196854648740962</v>
      </c>
      <c r="AU205" s="10">
        <v>0.022613677879707736</v>
      </c>
      <c r="AV205" s="10">
        <v>0.0016997658193803852</v>
      </c>
      <c r="AW205" s="10">
        <v>0.02331478710697224</v>
      </c>
      <c r="AX205" s="10">
        <v>0.024178585900243434</v>
      </c>
      <c r="AY205" s="10">
        <v>0.040515308109203445</v>
      </c>
      <c r="AZ205" s="10">
        <v>0</v>
      </c>
      <c r="BA205" s="10">
        <v>0</v>
      </c>
      <c r="BB205" s="10">
        <v>-0.005035909094276092</v>
      </c>
      <c r="BC205" s="10">
        <v>0.030379542291836259</v>
      </c>
      <c r="BD205" s="10">
        <v>-0.95564347302705277</v>
      </c>
      <c r="BE205" s="10">
        <v>0.025343633197560278</v>
      </c>
      <c r="BF205" s="10">
        <v>0.0091486534615154991</v>
      </c>
      <c r="BG205" s="10">
        <v>0.66916268605525508</v>
      </c>
    </row>
    <row r="206" x14ac:dyDescent="0.3">
      <c r="A206" s="36">
        <v>3.1499999999999968</v>
      </c>
      <c r="B206" s="36">
        <v>3.1999999999999966</v>
      </c>
      <c r="C206" s="37">
        <v>64</v>
      </c>
      <c r="D206" s="2">
        <v>152781415.78049999</v>
      </c>
      <c r="E206" s="2">
        <v>153931207.78049999</v>
      </c>
      <c r="F206" s="2">
        <v>152286144.9831</v>
      </c>
      <c r="G206" s="2">
        <v>157430319.005</v>
      </c>
      <c r="H206" s="2">
        <v>9633669.8992000017</v>
      </c>
      <c r="I206" s="2">
        <v>156935048.2076</v>
      </c>
      <c r="J206" s="2">
        <v>154508156.62348911</v>
      </c>
      <c r="K206" s="2">
        <v>234366646.99632901</v>
      </c>
      <c r="L206" s="10">
        <v>265061.55756562768</v>
      </c>
      <c r="M206" s="10">
        <v>267056.33982916141</v>
      </c>
      <c r="N206" s="10">
        <v>264202.30876036588</v>
      </c>
      <c r="O206" s="10">
        <v>273126.97261210298</v>
      </c>
      <c r="P206" s="10">
        <v>16713.521965418058</v>
      </c>
      <c r="Q206" s="10">
        <v>272267.72380684112</v>
      </c>
      <c r="R206" s="10">
        <v>268057.29245273228</v>
      </c>
      <c r="S206" s="10">
        <v>406604.35156282538</v>
      </c>
      <c r="T206" s="10">
        <v>1815.7758748695051</v>
      </c>
      <c r="U206" s="10">
        <v>1829.4409175977221</v>
      </c>
      <c r="V206" s="10">
        <v>1809.8896827508361</v>
      </c>
      <c r="W206" s="10">
        <v>1871.027138752135</v>
      </c>
      <c r="X206" s="10">
        <v>114.4941961694829</v>
      </c>
      <c r="Y206" s="10">
        <v>1865.1409466334651</v>
      </c>
      <c r="Z206" s="10">
        <v>1836.2978365808431</v>
      </c>
      <c r="AA206" s="10">
        <v>2785.3996594807509</v>
      </c>
      <c r="AB206" s="10">
        <v>3.150202392904061</v>
      </c>
      <c r="AC206" s="10">
        <v>3.173909972070271</v>
      </c>
      <c r="AD206" s="10">
        <v>3.139990396614234</v>
      </c>
      <c r="AE206" s="10">
        <v>3.2460582009379371</v>
      </c>
      <c r="AF206" s="10">
        <v>0.19863678978147739</v>
      </c>
      <c r="AG206" s="10">
        <v>3.23584620464811</v>
      </c>
      <c r="AH206" s="10">
        <v>3.1858060892549611</v>
      </c>
      <c r="AI206" s="10">
        <v>4.8324095467569892</v>
      </c>
      <c r="AJ206" s="10">
        <v>0.00070037145938598182</v>
      </c>
      <c r="AK206" s="10">
        <v>0.00068789725371686417</v>
      </c>
      <c r="AL206" s="10">
        <v>0.00072227058753391367</v>
      </c>
      <c r="AM206" s="10">
        <v>0.00070135609705219027</v>
      </c>
      <c r="AN206" s="10">
        <v>0.00010467700701664918</v>
      </c>
      <c r="AO206" s="10">
        <v>0.00072265078870444727</v>
      </c>
      <c r="AP206" s="10">
        <v>0.00074595878370774759</v>
      </c>
      <c r="AQ206" s="10">
        <v>0.0010005057710756713</v>
      </c>
      <c r="AR206" s="10">
        <v>0.022213207098106483</v>
      </c>
      <c r="AS206" s="10">
        <v>0.021680605495675607</v>
      </c>
      <c r="AT206" s="10">
        <v>0.022919125236274877</v>
      </c>
      <c r="AU206" s="10">
        <v>0.023315033976759925</v>
      </c>
      <c r="AV206" s="10">
        <v>0.0018044428263970344</v>
      </c>
      <c r="AW206" s="10">
        <v>0.024037437895676687</v>
      </c>
      <c r="AX206" s="10">
        <v>0.02492454468395118</v>
      </c>
      <c r="AY206" s="10">
        <v>0.041515813880279119</v>
      </c>
      <c r="AZ206" s="10">
        <v>-0.007469518472430603</v>
      </c>
      <c r="BA206" s="10">
        <v>0</v>
      </c>
      <c r="BB206" s="10">
        <v>-0.010686999869096048</v>
      </c>
      <c r="BC206" s="10">
        <v>0.022731655750337421</v>
      </c>
      <c r="BD206" s="10">
        <v>-0.93741574539623407</v>
      </c>
      <c r="BE206" s="10">
        <v>0.019514174353671976</v>
      </c>
      <c r="BF206" s="10">
        <v>0.00374809534277043</v>
      </c>
      <c r="BG206" s="10">
        <v>0.5225414675530049</v>
      </c>
    </row>
    <row r="207" x14ac:dyDescent="0.3">
      <c r="A207" s="36">
        <v>3.1999999999999966</v>
      </c>
      <c r="B207" s="36">
        <v>3.2499999999999964</v>
      </c>
      <c r="C207" s="37">
        <v>65</v>
      </c>
      <c r="D207" s="2">
        <v>163484966.20789999</v>
      </c>
      <c r="E207" s="2">
        <v>163484966.20789999</v>
      </c>
      <c r="F207" s="2">
        <v>161081761.53830001</v>
      </c>
      <c r="G207" s="2">
        <v>167044592.4619</v>
      </c>
      <c r="H207" s="2">
        <v>7565637.7699999996</v>
      </c>
      <c r="I207" s="2">
        <v>164641387.79229999</v>
      </c>
      <c r="J207" s="2">
        <v>161871438.30694929</v>
      </c>
      <c r="K207" s="2">
        <v>230180192.74845451</v>
      </c>
      <c r="L207" s="10">
        <v>283631.22281761712</v>
      </c>
      <c r="M207" s="10">
        <v>283631.22281761712</v>
      </c>
      <c r="N207" s="10">
        <v>279461.88605883002</v>
      </c>
      <c r="O207" s="10">
        <v>289806.84355274809</v>
      </c>
      <c r="P207" s="10">
        <v>13125.678414805559</v>
      </c>
      <c r="Q207" s="10">
        <v>285637.5067939611</v>
      </c>
      <c r="R207" s="10">
        <v>280831.90186345042</v>
      </c>
      <c r="S207" s="10">
        <v>399341.24251287972</v>
      </c>
      <c r="T207" s="10">
        <v>1857.4466225606559</v>
      </c>
      <c r="U207" s="10">
        <v>1857.4466225606559</v>
      </c>
      <c r="V207" s="10">
        <v>1830.1424336776611</v>
      </c>
      <c r="W207" s="10">
        <v>1897.8895814236889</v>
      </c>
      <c r="X207" s="10">
        <v>85.95755713423371</v>
      </c>
      <c r="Y207" s="10">
        <v>1870.585392540695</v>
      </c>
      <c r="Z207" s="10">
        <v>1839.1144051124959</v>
      </c>
      <c r="AA207" s="10">
        <v>2615.2094074342922</v>
      </c>
      <c r="AB207" s="10">
        <v>3.2224972674574519</v>
      </c>
      <c r="AC207" s="10">
        <v>3.2224972674574519</v>
      </c>
      <c r="AD207" s="10">
        <v>3.1751270372732359</v>
      </c>
      <c r="AE207" s="10">
        <v>3.2926620424991979</v>
      </c>
      <c r="AF207" s="10">
        <v>0.149128373121441</v>
      </c>
      <c r="AG207" s="10">
        <v>3.2452918123149819</v>
      </c>
      <c r="AH207" s="10">
        <v>3.1906925738982421</v>
      </c>
      <c r="AI207" s="10">
        <v>4.5371452761684008</v>
      </c>
      <c r="AJ207" s="10">
        <v>0.0007494380372492195</v>
      </c>
      <c r="AK207" s="10">
        <v>0.00073059167728205981</v>
      </c>
      <c r="AL207" s="10">
        <v>0.00076398689165174617</v>
      </c>
      <c r="AM207" s="10">
        <v>0.00074418793116357062</v>
      </c>
      <c r="AN207" s="10">
        <v>8.2206295858391516e-05</v>
      </c>
      <c r="AO207" s="10">
        <v>0.00075813675848948126</v>
      </c>
      <c r="AP207" s="10">
        <v>0.00078150839331234795</v>
      </c>
      <c r="AQ207" s="10">
        <v>0.00098263389515380298</v>
      </c>
      <c r="AR207" s="10">
        <v>0.022962645135355703</v>
      </c>
      <c r="AS207" s="10">
        <v>0.022411197172957666</v>
      </c>
      <c r="AT207" s="10">
        <v>0.023683112127926623</v>
      </c>
      <c r="AU207" s="10">
        <v>0.024059221907923495</v>
      </c>
      <c r="AV207" s="10">
        <v>0.0018866491222554258</v>
      </c>
      <c r="AW207" s="10">
        <v>0.02479557465416617</v>
      </c>
      <c r="AX207" s="10">
        <v>0.025706053077263528</v>
      </c>
      <c r="AY207" s="10">
        <v>0.042498447775432921</v>
      </c>
      <c r="AZ207" s="10">
        <v>0</v>
      </c>
      <c r="BA207" s="10">
        <v>0</v>
      </c>
      <c r="BB207" s="10">
        <v>-0.014699851156612653</v>
      </c>
      <c r="BC207" s="10">
        <v>0.021773416458815698</v>
      </c>
      <c r="BD207" s="10">
        <v>-0.95372273093062909</v>
      </c>
      <c r="BE207" s="10">
        <v>0.0070735653022027112</v>
      </c>
      <c r="BF207" s="10">
        <v>-0.0098695796829344484</v>
      </c>
      <c r="BG207" s="10">
        <v>0.40795938664928832</v>
      </c>
    </row>
    <row r="208" x14ac:dyDescent="0.3">
      <c r="A208" s="36">
        <v>3.2499999999999964</v>
      </c>
      <c r="B208" s="36">
        <v>3.2999999999999963</v>
      </c>
      <c r="C208" s="37">
        <v>66</v>
      </c>
      <c r="D208" s="2">
        <v>208605647.76530001</v>
      </c>
      <c r="E208" s="2">
        <v>208605647.76530001</v>
      </c>
      <c r="F208" s="2">
        <v>206232351.17969999</v>
      </c>
      <c r="G208" s="2">
        <v>214501477.68430001</v>
      </c>
      <c r="H208" s="2">
        <v>8696611.2362000011</v>
      </c>
      <c r="I208" s="2">
        <v>212128181.09869999</v>
      </c>
      <c r="J208" s="2">
        <v>209075288.154448</v>
      </c>
      <c r="K208" s="2">
        <v>339641155.21570909</v>
      </c>
      <c r="L208" s="10">
        <v>361911.41200770577</v>
      </c>
      <c r="M208" s="10">
        <v>361911.41200770577</v>
      </c>
      <c r="N208" s="10">
        <v>357793.96299513668</v>
      </c>
      <c r="O208" s="10">
        <v>372140.12898541312</v>
      </c>
      <c r="P208" s="10">
        <v>15087.81227110558</v>
      </c>
      <c r="Q208" s="10">
        <v>368022.67997284408</v>
      </c>
      <c r="R208" s="10">
        <v>362726.19443662447</v>
      </c>
      <c r="S208" s="10">
        <v>589245.83958695899</v>
      </c>
      <c r="T208" s="10">
        <v>1887.909091088695</v>
      </c>
      <c r="U208" s="10">
        <v>1887.909091088695</v>
      </c>
      <c r="V208" s="10">
        <v>1866.4304386753861</v>
      </c>
      <c r="W208" s="10">
        <v>1941.267142621969</v>
      </c>
      <c r="X208" s="10">
        <v>78.705498103091898</v>
      </c>
      <c r="Y208" s="10">
        <v>1919.7884902086601</v>
      </c>
      <c r="Z208" s="10">
        <v>1892.1593996000561</v>
      </c>
      <c r="AA208" s="10">
        <v>3073.7980083886509</v>
      </c>
      <c r="AB208" s="10">
        <v>3.2753468193095991</v>
      </c>
      <c r="AC208" s="10">
        <v>3.2753468193095991</v>
      </c>
      <c r="AD208" s="10">
        <v>3.2380833535012861</v>
      </c>
      <c r="AE208" s="10">
        <v>3.3679180798639319</v>
      </c>
      <c r="AF208" s="10">
        <v>0.13654672467596521</v>
      </c>
      <c r="AG208" s="10">
        <v>3.3306546140556188</v>
      </c>
      <c r="AH208" s="10">
        <v>3.2827207095723678</v>
      </c>
      <c r="AI208" s="10">
        <v>5.3327538796744749</v>
      </c>
      <c r="AJ208" s="10">
        <v>0.00095627757613821424</v>
      </c>
      <c r="AK208" s="10">
        <v>0.000932229755594472</v>
      </c>
      <c r="AL208" s="10">
        <v>0.00097812943831228198</v>
      </c>
      <c r="AM208" s="10">
        <v>0.00095560956841998204</v>
      </c>
      <c r="AN208" s="10">
        <v>9.449516590436358e-05</v>
      </c>
      <c r="AO208" s="10">
        <v>0.00097680281828843672</v>
      </c>
      <c r="AP208" s="10">
        <v>0.0010094065650856961</v>
      </c>
      <c r="AQ208" s="10">
        <v>0.0014499202008613767</v>
      </c>
      <c r="AR208" s="10">
        <v>0.023918922711493918</v>
      </c>
      <c r="AS208" s="10">
        <v>0.023343426928552138</v>
      </c>
      <c r="AT208" s="10">
        <v>0.024661241566238907</v>
      </c>
      <c r="AU208" s="10">
        <v>0.025014831476343476</v>
      </c>
      <c r="AV208" s="10">
        <v>0.0019811442881597892</v>
      </c>
      <c r="AW208" s="10">
        <v>0.025772377472454606</v>
      </c>
      <c r="AX208" s="10">
        <v>0.026715459642349226</v>
      </c>
      <c r="AY208" s="10">
        <v>0.043948367976294297</v>
      </c>
      <c r="AZ208" s="10">
        <v>0</v>
      </c>
      <c r="BA208" s="10">
        <v>0</v>
      </c>
      <c r="BB208" s="10">
        <v>-0.011376952690514863</v>
      </c>
      <c r="BC208" s="10">
        <v>0.028263040728568001</v>
      </c>
      <c r="BD208" s="10">
        <v>-0.95831075846045899</v>
      </c>
      <c r="BE208" s="10">
        <v>0.016886088038053249</v>
      </c>
      <c r="BF208" s="10">
        <v>0.0022513311321099572</v>
      </c>
      <c r="BG208" s="10">
        <v>0.62814937588763531</v>
      </c>
    </row>
    <row r="209" x14ac:dyDescent="0.3">
      <c r="A209" s="36">
        <v>3.2999999999999963</v>
      </c>
      <c r="B209" s="36">
        <v>3.3499999999999961</v>
      </c>
      <c r="C209" s="37">
        <v>67</v>
      </c>
      <c r="D209" s="2">
        <v>147257038.51730001</v>
      </c>
      <c r="E209" s="2">
        <v>148952141.7173</v>
      </c>
      <c r="F209" s="2">
        <v>146095026.11849999</v>
      </c>
      <c r="G209" s="2">
        <v>154966124.58329999</v>
      </c>
      <c r="H209" s="2">
        <v>7103734.4359000009</v>
      </c>
      <c r="I209" s="2">
        <v>153804112.18450001</v>
      </c>
      <c r="J209" s="2">
        <v>151634706.93315521</v>
      </c>
      <c r="K209" s="2">
        <v>237776293.80037859</v>
      </c>
      <c r="L209" s="10">
        <v>255477.27642460421</v>
      </c>
      <c r="M209" s="10">
        <v>258418.12294138211</v>
      </c>
      <c r="N209" s="10">
        <v>253461.2929048611</v>
      </c>
      <c r="O209" s="10">
        <v>268851.8243015341</v>
      </c>
      <c r="P209" s="10">
        <v>12324.319057348101</v>
      </c>
      <c r="Q209" s="10">
        <v>266835.84078179108</v>
      </c>
      <c r="R209" s="10">
        <v>263072.12428541662</v>
      </c>
      <c r="S209" s="10">
        <v>412519.771890704</v>
      </c>
      <c r="T209" s="10">
        <v>1895.5205361279891</v>
      </c>
      <c r="U209" s="10">
        <v>1917.340226098725</v>
      </c>
      <c r="V209" s="10">
        <v>1880.56289208368</v>
      </c>
      <c r="W209" s="10">
        <v>1994.753354470756</v>
      </c>
      <c r="X209" s="10">
        <v>91.440617318038093</v>
      </c>
      <c r="Y209" s="10">
        <v>1979.7957104264481</v>
      </c>
      <c r="Z209" s="10">
        <v>1951.870714470313</v>
      </c>
      <c r="AA209" s="10">
        <v>3060.70156266296</v>
      </c>
      <c r="AB209" s="10">
        <v>3.28855196907951</v>
      </c>
      <c r="AC209" s="10">
        <v>3.326407103355471</v>
      </c>
      <c r="AD209" s="10">
        <v>3.2626018467583981</v>
      </c>
      <c r="AE209" s="10">
        <v>3.460711686655042</v>
      </c>
      <c r="AF209" s="10">
        <v>0.15864097296953569</v>
      </c>
      <c r="AG209" s="10">
        <v>3.4347615643339311</v>
      </c>
      <c r="AH209" s="10">
        <v>3.3863142915728162</v>
      </c>
      <c r="AI209" s="10">
        <v>5.3100327634648128</v>
      </c>
      <c r="AJ209" s="10">
        <v>0.00067504693842732782</v>
      </c>
      <c r="AK209" s="10">
        <v>0.00066564649689935032</v>
      </c>
      <c r="AL209" s="10">
        <v>0.00069290702947468787</v>
      </c>
      <c r="AM209" s="10">
        <v>0.00069037804788793489</v>
      </c>
      <c r="AN209" s="10">
        <v>7.7187371704823162e-05</v>
      </c>
      <c r="AO209" s="10">
        <v>0.00070823352874679044</v>
      </c>
      <c r="AP209" s="10">
        <v>0.00073208589128000233</v>
      </c>
      <c r="AQ209" s="10">
        <v>0.0010150614740671244</v>
      </c>
      <c r="AR209" s="10">
        <v>0.024593969649921246</v>
      </c>
      <c r="AS209" s="10">
        <v>0.024009073425451489</v>
      </c>
      <c r="AT209" s="10">
        <v>0.025354148595713596</v>
      </c>
      <c r="AU209" s="10">
        <v>0.025705209524231411</v>
      </c>
      <c r="AV209" s="10">
        <v>0.0020583316598646122</v>
      </c>
      <c r="AW209" s="10">
        <v>0.026480611001201398</v>
      </c>
      <c r="AX209" s="10">
        <v>0.027447545533629228</v>
      </c>
      <c r="AY209" s="10">
        <v>0.044963429450361421</v>
      </c>
      <c r="AZ209" s="10">
        <v>-0.011380186820120763</v>
      </c>
      <c r="BA209" s="10">
        <v>0</v>
      </c>
      <c r="BB209" s="10">
        <v>-0.019181433485008781</v>
      </c>
      <c r="BC209" s="10">
        <v>0.040375269510485312</v>
      </c>
      <c r="BD209" s="10">
        <v>-0.95230861165204084</v>
      </c>
      <c r="BE209" s="10">
        <v>0.032574022845597517</v>
      </c>
      <c r="BF209" s="10">
        <v>0.018009578008931992</v>
      </c>
      <c r="BG209" s="10">
        <v>0.5963267869733635</v>
      </c>
    </row>
    <row r="210" x14ac:dyDescent="0.3">
      <c r="A210" s="36">
        <v>3.3499999999999961</v>
      </c>
      <c r="B210" s="36">
        <v>3.3999999999999959</v>
      </c>
      <c r="C210" s="37">
        <v>68</v>
      </c>
      <c r="D210" s="2">
        <v>198550626.18169999</v>
      </c>
      <c r="E210" s="2">
        <v>200754044.5817</v>
      </c>
      <c r="F210" s="2">
        <v>197937147.36770001</v>
      </c>
      <c r="G210" s="2">
        <v>204683293.4305</v>
      </c>
      <c r="H210" s="2">
        <v>15631649.244000001</v>
      </c>
      <c r="I210" s="2">
        <v>204069814.61649999</v>
      </c>
      <c r="J210" s="2">
        <v>200836731.69612831</v>
      </c>
      <c r="K210" s="2">
        <v>308365608.37083882</v>
      </c>
      <c r="L210" s="10">
        <v>344466.88402837288</v>
      </c>
      <c r="M210" s="10">
        <v>348289.61017663591</v>
      </c>
      <c r="N210" s="10">
        <v>343402.55530002818</v>
      </c>
      <c r="O210" s="10">
        <v>355106.49176269339</v>
      </c>
      <c r="P210" s="10">
        <v>27119.458703582961</v>
      </c>
      <c r="Q210" s="10">
        <v>354042.16303434869</v>
      </c>
      <c r="R210" s="10">
        <v>348433.06463560282</v>
      </c>
      <c r="S210" s="10">
        <v>534985.67241892987</v>
      </c>
      <c r="T210" s="10">
        <v>1925.221791848837</v>
      </c>
      <c r="U210" s="10">
        <v>1946.5869680853441</v>
      </c>
      <c r="V210" s="10">
        <v>1919.2732697803669</v>
      </c>
      <c r="W210" s="10">
        <v>1984.686447572172</v>
      </c>
      <c r="X210" s="10">
        <v>151.5703694610657</v>
      </c>
      <c r="Y210" s="10">
        <v>1978.7379255037031</v>
      </c>
      <c r="Z210" s="10">
        <v>1947.3887335477041</v>
      </c>
      <c r="AA210" s="10">
        <v>2990.0292963517259</v>
      </c>
      <c r="AB210" s="10">
        <v>3.3400808874548549</v>
      </c>
      <c r="AC210" s="10">
        <v>3.377147482642378</v>
      </c>
      <c r="AD210" s="10">
        <v>3.3297607544947869</v>
      </c>
      <c r="AE210" s="10">
        <v>3.4432465387587801</v>
      </c>
      <c r="AF210" s="10">
        <v>0.26296050475057492</v>
      </c>
      <c r="AG210" s="10">
        <v>3.4329264057987121</v>
      </c>
      <c r="AH210" s="10">
        <v>3.3785384712071189</v>
      </c>
      <c r="AI210" s="10">
        <v>5.1874229493755033</v>
      </c>
      <c r="AJ210" s="10">
        <v>0.00091018394554389476</v>
      </c>
      <c r="AK210" s="10">
        <v>0.00089714202812744143</v>
      </c>
      <c r="AL210" s="10">
        <v>0.00093878651757795201</v>
      </c>
      <c r="AM210" s="10">
        <v>0.00091186930649390582</v>
      </c>
      <c r="AN210" s="10">
        <v>0.0001698495251256083</v>
      </c>
      <c r="AO210" s="10">
        <v>0.00093969584339314183</v>
      </c>
      <c r="AP210" s="10">
        <v>0.0009696311662364842</v>
      </c>
      <c r="AQ210" s="10">
        <v>0.001316405617993575</v>
      </c>
      <c r="AR210" s="10">
        <v>0.025504153595465141</v>
      </c>
      <c r="AS210" s="10">
        <v>0.02490621545357893</v>
      </c>
      <c r="AT210" s="10">
        <v>0.02629293511329155</v>
      </c>
      <c r="AU210" s="10">
        <v>0.026617078830725317</v>
      </c>
      <c r="AV210" s="10">
        <v>0.0022281811849902207</v>
      </c>
      <c r="AW210" s="10">
        <v>0.027420306844594539</v>
      </c>
      <c r="AX210" s="10">
        <v>0.028417176699865713</v>
      </c>
      <c r="AY210" s="10">
        <v>0.046279835068354994</v>
      </c>
      <c r="AZ210" s="10">
        <v>-0.010975711122488963</v>
      </c>
      <c r="BA210" s="10">
        <v>0</v>
      </c>
      <c r="BB210" s="10">
        <v>-0.014031583871046749</v>
      </c>
      <c r="BC210" s="10">
        <v>0.019572451738081531</v>
      </c>
      <c r="BD210" s="10">
        <v>-0.92213532097661699</v>
      </c>
      <c r="BE210" s="10">
        <v>0.016516578989523634</v>
      </c>
      <c r="BF210" s="10">
        <v>0.00041188268261604932</v>
      </c>
      <c r="BG210" s="10">
        <v>0.53603684056957879</v>
      </c>
    </row>
    <row r="211" x14ac:dyDescent="0.3">
      <c r="A211" s="36">
        <v>3.3999999999999959</v>
      </c>
      <c r="B211" s="36">
        <v>3.4499999999999957</v>
      </c>
      <c r="C211" s="37">
        <v>69</v>
      </c>
      <c r="D211" s="2">
        <v>216272313.35690001</v>
      </c>
      <c r="E211" s="2">
        <v>216272313.35690001</v>
      </c>
      <c r="F211" s="2">
        <v>215979039.03290001</v>
      </c>
      <c r="G211" s="2">
        <v>223376931.38150001</v>
      </c>
      <c r="H211" s="2">
        <v>8957500.1091000009</v>
      </c>
      <c r="I211" s="2">
        <v>223083657.0575</v>
      </c>
      <c r="J211" s="2">
        <v>220055935.65988141</v>
      </c>
      <c r="K211" s="2">
        <v>312792005.26706338</v>
      </c>
      <c r="L211" s="10">
        <v>375212.36430391867</v>
      </c>
      <c r="M211" s="10">
        <v>375212.36430391867</v>
      </c>
      <c r="N211" s="10">
        <v>374703.56060736743</v>
      </c>
      <c r="O211" s="10">
        <v>387538.21630554448</v>
      </c>
      <c r="P211" s="10">
        <v>15540.430219755601</v>
      </c>
      <c r="Q211" s="10">
        <v>387029.4126089933</v>
      </c>
      <c r="R211" s="10">
        <v>381776.59736685298</v>
      </c>
      <c r="S211" s="10">
        <v>542665.05966457876</v>
      </c>
      <c r="T211" s="10">
        <v>1973.0335205650081</v>
      </c>
      <c r="U211" s="10">
        <v>1973.0335205650081</v>
      </c>
      <c r="V211" s="10">
        <v>1970.358004392865</v>
      </c>
      <c r="W211" s="10">
        <v>2037.848333407989</v>
      </c>
      <c r="X211" s="10">
        <v>81.71849508334283</v>
      </c>
      <c r="Y211" s="10">
        <v>2035.1728172358471</v>
      </c>
      <c r="Z211" s="10">
        <v>2007.5511780361251</v>
      </c>
      <c r="AA211" s="10">
        <v>2853.574282243987</v>
      </c>
      <c r="AB211" s="10">
        <v>3.4230297933716618</v>
      </c>
      <c r="AC211" s="10">
        <v>3.4230297933716618</v>
      </c>
      <c r="AD211" s="10">
        <v>3.4183880214633628</v>
      </c>
      <c r="AE211" s="10">
        <v>3.535477470058777</v>
      </c>
      <c r="AF211" s="10">
        <v>0.14177399442239319</v>
      </c>
      <c r="AG211" s="10">
        <v>3.530835698150478</v>
      </c>
      <c r="AH211" s="10">
        <v>3.482914721169136</v>
      </c>
      <c r="AI211" s="10">
        <v>4.9506861814102114</v>
      </c>
      <c r="AJ211" s="10">
        <v>0.00099142264755663553</v>
      </c>
      <c r="AK211" s="10">
        <v>0.00096649102256996119</v>
      </c>
      <c r="AL211" s="10">
        <v>0.0010243565324646862</v>
      </c>
      <c r="AM211" s="10">
        <v>0.00099514994160843952</v>
      </c>
      <c r="AN211" s="10">
        <v>9.7329918046056401e-05</v>
      </c>
      <c r="AO211" s="10">
        <v>0.0010272503342046173</v>
      </c>
      <c r="AP211" s="10">
        <v>0.0010624206624413263</v>
      </c>
      <c r="AQ211" s="10">
        <v>0.001335301803506753</v>
      </c>
      <c r="AR211" s="10">
        <v>0.026495576243021776</v>
      </c>
      <c r="AS211" s="10">
        <v>0.02587270647614889</v>
      </c>
      <c r="AT211" s="10">
        <v>0.027317291645756237</v>
      </c>
      <c r="AU211" s="10">
        <v>0.027612228772333755</v>
      </c>
      <c r="AV211" s="10">
        <v>0.0023255111030362772</v>
      </c>
      <c r="AW211" s="10">
        <v>0.028447557178799154</v>
      </c>
      <c r="AX211" s="10">
        <v>0.029479597362307038</v>
      </c>
      <c r="AY211" s="10">
        <v>0.047615136871861745</v>
      </c>
      <c r="AZ211" s="10">
        <v>0</v>
      </c>
      <c r="BA211" s="10">
        <v>0</v>
      </c>
      <c r="BB211" s="10">
        <v>-0.0013560419244048605</v>
      </c>
      <c r="BC211" s="10">
        <v>0.032850335368058481</v>
      </c>
      <c r="BD211" s="10">
        <v>-0.95858230778565712</v>
      </c>
      <c r="BE211" s="10">
        <v>0.031494293443653509</v>
      </c>
      <c r="BF211" s="10">
        <v>0.017494714160372293</v>
      </c>
      <c r="BG211" s="10">
        <v>0.44628778604168007</v>
      </c>
    </row>
    <row r="212" x14ac:dyDescent="0.3">
      <c r="A212" s="36">
        <v>3.4499999999999957</v>
      </c>
      <c r="B212" s="36">
        <v>3.4999999999999956</v>
      </c>
      <c r="C212" s="37">
        <v>70</v>
      </c>
      <c r="D212" s="2">
        <v>168537020.13420001</v>
      </c>
      <c r="E212" s="2">
        <v>168537020.13420001</v>
      </c>
      <c r="F212" s="2">
        <v>168007887.44729999</v>
      </c>
      <c r="G212" s="2">
        <v>172888601.47690001</v>
      </c>
      <c r="H212" s="2">
        <v>1947636.4516</v>
      </c>
      <c r="I212" s="2">
        <v>172359468.78999999</v>
      </c>
      <c r="J212" s="2">
        <v>169326703.4925473</v>
      </c>
      <c r="K212" s="2">
        <v>240545861.55719799</v>
      </c>
      <c r="L212" s="10">
        <v>292396.06686471321</v>
      </c>
      <c r="M212" s="10">
        <v>292396.06686471321</v>
      </c>
      <c r="N212" s="10">
        <v>291478.07082813949</v>
      </c>
      <c r="O212" s="10">
        <v>299945.65607801592</v>
      </c>
      <c r="P212" s="10">
        <v>3378.968239006057</v>
      </c>
      <c r="Q212" s="10">
        <v>299027.66004144232</v>
      </c>
      <c r="R212" s="10">
        <v>293766.09410184709</v>
      </c>
      <c r="S212" s="10">
        <v>417324.71455768892</v>
      </c>
      <c r="T212" s="10">
        <v>2003.197281743732</v>
      </c>
      <c r="U212" s="10">
        <v>2003.197281743732</v>
      </c>
      <c r="V212" s="10">
        <v>1996.908116554768</v>
      </c>
      <c r="W212" s="10">
        <v>2054.9193064362439</v>
      </c>
      <c r="X212" s="10">
        <v>23.14921696469715</v>
      </c>
      <c r="Y212" s="10">
        <v>2048.630141247279</v>
      </c>
      <c r="Z212" s="10">
        <v>2012.583300053655</v>
      </c>
      <c r="AA212" s="10">
        <v>2859.0799553854372</v>
      </c>
      <c r="AB212" s="10">
        <v>3.475361115733258</v>
      </c>
      <c r="AC212" s="10">
        <v>3.475361115733258</v>
      </c>
      <c r="AD212" s="10">
        <v>3.464449998616963</v>
      </c>
      <c r="AE212" s="10">
        <v>3.5650940217638021</v>
      </c>
      <c r="AF212" s="10">
        <v>0.040161740050260998</v>
      </c>
      <c r="AG212" s="10">
        <v>3.5541829046475062</v>
      </c>
      <c r="AH212" s="10">
        <v>3.4916449852068991</v>
      </c>
      <c r="AI212" s="10">
        <v>4.9602380126382766</v>
      </c>
      <c r="AJ212" s="10">
        <v>0.00077259736172061264</v>
      </c>
      <c r="AK212" s="10">
        <v>0.00075316860675361265</v>
      </c>
      <c r="AL212" s="10">
        <v>0.00079683647905303236</v>
      </c>
      <c r="AM212" s="10">
        <v>0.00077022314077124514</v>
      </c>
      <c r="AN212" s="10">
        <v>2.1162522345398704e-05</v>
      </c>
      <c r="AO212" s="10">
        <v>0.0007936767948546825</v>
      </c>
      <c r="AP212" s="10">
        <v>0.00081750209533818625</v>
      </c>
      <c r="AQ212" s="10">
        <v>0.0010268846944766663</v>
      </c>
      <c r="AR212" s="10">
        <v>0.027268173604742388</v>
      </c>
      <c r="AS212" s="10">
        <v>0.026625875082902501</v>
      </c>
      <c r="AT212" s="10">
        <v>0.028114128124809269</v>
      </c>
      <c r="AU212" s="10">
        <v>0.028382451913105001</v>
      </c>
      <c r="AV212" s="10">
        <v>0.0023466736253816758</v>
      </c>
      <c r="AW212" s="10">
        <v>0.029241233973653837</v>
      </c>
      <c r="AX212" s="10">
        <v>0.030297099457645225</v>
      </c>
      <c r="AY212" s="10">
        <v>0.048642021566338414</v>
      </c>
      <c r="AZ212" s="10">
        <v>0</v>
      </c>
      <c r="BA212" s="10">
        <v>0</v>
      </c>
      <c r="BB212" s="10">
        <v>-0.0031395635598557847</v>
      </c>
      <c r="BC212" s="10">
        <v>0.025819735861207116</v>
      </c>
      <c r="BD212" s="10">
        <v>-0.98844386562638187</v>
      </c>
      <c r="BE212" s="10">
        <v>0.022680172301351442</v>
      </c>
      <c r="BF212" s="10">
        <v>0.0046855186932728277</v>
      </c>
      <c r="BG212" s="10">
        <v>0.42725830423286171</v>
      </c>
    </row>
    <row r="213" x14ac:dyDescent="0.3">
      <c r="A213" s="36">
        <v>3.4999999999999956</v>
      </c>
      <c r="B213" s="36">
        <v>3.5499999999999954</v>
      </c>
      <c r="C213" s="37">
        <v>71</v>
      </c>
      <c r="D213" s="2">
        <v>191765489.10949999</v>
      </c>
      <c r="E213" s="2">
        <v>191765489.10949999</v>
      </c>
      <c r="F213" s="2">
        <v>191263483.07300001</v>
      </c>
      <c r="G213" s="2">
        <v>195756823.68169999</v>
      </c>
      <c r="H213" s="2">
        <v>21036885.127700001</v>
      </c>
      <c r="I213" s="2">
        <v>195254817.64520001</v>
      </c>
      <c r="J213" s="2">
        <v>192230342.27378899</v>
      </c>
      <c r="K213" s="2">
        <v>291510040.03947049</v>
      </c>
      <c r="L213" s="10">
        <v>332695.30178804678</v>
      </c>
      <c r="M213" s="10">
        <v>332695.30178804678</v>
      </c>
      <c r="N213" s="10">
        <v>331824.36796888901</v>
      </c>
      <c r="O213" s="10">
        <v>339619.89633423701</v>
      </c>
      <c r="P213" s="10">
        <v>36497.040623634843</v>
      </c>
      <c r="Q213" s="10">
        <v>338748.96251507918</v>
      </c>
      <c r="R213" s="10">
        <v>333501.7788267383</v>
      </c>
      <c r="S213" s="10">
        <v>505742.8278442655</v>
      </c>
      <c r="T213" s="10">
        <v>2030.358250243597</v>
      </c>
      <c r="U213" s="10">
        <v>2030.358250243597</v>
      </c>
      <c r="V213" s="10">
        <v>2025.043153650289</v>
      </c>
      <c r="W213" s="10">
        <v>2072.6173611805052</v>
      </c>
      <c r="X213" s="10">
        <v>222.73253376713319</v>
      </c>
      <c r="Y213" s="10">
        <v>2067.302264587197</v>
      </c>
      <c r="Z213" s="10">
        <v>2035.279982832963</v>
      </c>
      <c r="AA213" s="10">
        <v>3086.42507873258</v>
      </c>
      <c r="AB213" s="10">
        <v>3.5224828718629979</v>
      </c>
      <c r="AC213" s="10">
        <v>3.5224828718629979</v>
      </c>
      <c r="AD213" s="10">
        <v>3.5132616732346391</v>
      </c>
      <c r="AE213" s="10">
        <v>3.595798501967959</v>
      </c>
      <c r="AF213" s="10">
        <v>0.38642024633201688</v>
      </c>
      <c r="AG213" s="10">
        <v>3.5865773033396011</v>
      </c>
      <c r="AH213" s="10">
        <v>3.5310216205019902</v>
      </c>
      <c r="AI213" s="10">
        <v>5.3546606732184028</v>
      </c>
      <c r="AJ213" s="10">
        <v>0.00087907992461887621</v>
      </c>
      <c r="AK213" s="10">
        <v>0.00085697341830905365</v>
      </c>
      <c r="AL213" s="10">
        <v>0.00090713431814988196</v>
      </c>
      <c r="AM213" s="10">
        <v>0.00087210165549096285</v>
      </c>
      <c r="AN213" s="10">
        <v>0.00022858144353727136</v>
      </c>
      <c r="AO213" s="10">
        <v>0.00089910475436304497</v>
      </c>
      <c r="AP213" s="10">
        <v>0.00092807988554100636</v>
      </c>
      <c r="AQ213" s="10">
        <v>0.0012444495883860069</v>
      </c>
      <c r="AR213" s="10">
        <v>0.028147253529361264</v>
      </c>
      <c r="AS213" s="10">
        <v>0.027482848501211556</v>
      </c>
      <c r="AT213" s="10">
        <v>0.029021262442959151</v>
      </c>
      <c r="AU213" s="10">
        <v>0.029254553568595965</v>
      </c>
      <c r="AV213" s="10">
        <v>0.0025752550689189472</v>
      </c>
      <c r="AW213" s="10">
        <v>0.030140338728016882</v>
      </c>
      <c r="AX213" s="10">
        <v>0.031225179343186232</v>
      </c>
      <c r="AY213" s="10">
        <v>0.049886471154724422</v>
      </c>
      <c r="AZ213" s="10">
        <v>0</v>
      </c>
      <c r="BA213" s="10">
        <v>0</v>
      </c>
      <c r="BB213" s="10">
        <v>-0.0026178121977584734</v>
      </c>
      <c r="BC213" s="10">
        <v>0.020813622882482896</v>
      </c>
      <c r="BD213" s="10">
        <v>-0.8902988998417346</v>
      </c>
      <c r="BE213" s="10">
        <v>0.018195810684724423</v>
      </c>
      <c r="BF213" s="10">
        <v>0.0024240710174059377</v>
      </c>
      <c r="BG213" s="10">
        <v>0.52013817185330669</v>
      </c>
    </row>
    <row r="214" x14ac:dyDescent="0.3">
      <c r="A214" s="36">
        <v>3.5499999999999954</v>
      </c>
      <c r="B214" s="36">
        <v>3.5999999999999952</v>
      </c>
      <c r="C214" s="37">
        <v>72</v>
      </c>
      <c r="D214" s="2">
        <v>192281124.80700001</v>
      </c>
      <c r="E214" s="2">
        <v>192281124.80700001</v>
      </c>
      <c r="F214" s="2">
        <v>192071741.03099999</v>
      </c>
      <c r="G214" s="2">
        <v>197119342.30059999</v>
      </c>
      <c r="H214" s="2">
        <v>22476498.110599998</v>
      </c>
      <c r="I214" s="2">
        <v>196909958.5246</v>
      </c>
      <c r="J214" s="2">
        <v>192907152.48112941</v>
      </c>
      <c r="K214" s="2">
        <v>288498025.22084832</v>
      </c>
      <c r="L214" s="10">
        <v>333589.88180236053</v>
      </c>
      <c r="M214" s="10">
        <v>333589.88180236053</v>
      </c>
      <c r="N214" s="10">
        <v>333226.62041018129</v>
      </c>
      <c r="O214" s="10">
        <v>341983.73951171263</v>
      </c>
      <c r="P214" s="10">
        <v>38994.635357849067</v>
      </c>
      <c r="Q214" s="10">
        <v>341620.47811953339</v>
      </c>
      <c r="R214" s="10">
        <v>334675.98163679539</v>
      </c>
      <c r="S214" s="10">
        <v>500517.26205698558</v>
      </c>
      <c r="T214" s="10">
        <v>2062.1551991896431</v>
      </c>
      <c r="U214" s="10">
        <v>2062.1551991896431</v>
      </c>
      <c r="V214" s="10">
        <v>2059.9096233811078</v>
      </c>
      <c r="W214" s="10">
        <v>2114.043575488939</v>
      </c>
      <c r="X214" s="10">
        <v>241.05344445469251</v>
      </c>
      <c r="Y214" s="10">
        <v>2111.7979996804038</v>
      </c>
      <c r="Z214" s="10">
        <v>2068.869151088657</v>
      </c>
      <c r="AA214" s="10">
        <v>3094.051500178547</v>
      </c>
      <c r="AB214" s="10">
        <v>3.5776476232198142</v>
      </c>
      <c r="AC214" s="10">
        <v>3.5776476232198142</v>
      </c>
      <c r="AD214" s="10">
        <v>3.5737517578856628</v>
      </c>
      <c r="AE214" s="10">
        <v>3.667669133828162</v>
      </c>
      <c r="AF214" s="10">
        <v>0.41820532371238389</v>
      </c>
      <c r="AG214" s="10">
        <v>3.663773268494011</v>
      </c>
      <c r="AH214" s="10">
        <v>3.589295705800291</v>
      </c>
      <c r="AI214" s="10">
        <v>5.3678918056620528</v>
      </c>
      <c r="AJ214" s="10">
        <v>0.00088144367104788196</v>
      </c>
      <c r="AK214" s="10">
        <v>0.00085927772284445647</v>
      </c>
      <c r="AL214" s="10">
        <v>0.00091096776570526129</v>
      </c>
      <c r="AM214" s="10">
        <v>0.00087817171078115308</v>
      </c>
      <c r="AN214" s="10">
        <v>0.00024422391207616081</v>
      </c>
      <c r="AO214" s="10">
        <v>0.00090672630783740417</v>
      </c>
      <c r="AP214" s="10">
        <v>0.00093134749632675228</v>
      </c>
      <c r="AQ214" s="10">
        <v>0.0012315913671023097</v>
      </c>
      <c r="AR214" s="10">
        <v>0.029028697200409147</v>
      </c>
      <c r="AS214" s="10">
        <v>0.028342126224056012</v>
      </c>
      <c r="AT214" s="10">
        <v>0.029932230208664413</v>
      </c>
      <c r="AU214" s="10">
        <v>0.030132725279377118</v>
      </c>
      <c r="AV214" s="10">
        <v>0.0028194789809951079</v>
      </c>
      <c r="AW214" s="10">
        <v>0.031047065035854287</v>
      </c>
      <c r="AX214" s="10">
        <v>0.032156526839512985</v>
      </c>
      <c r="AY214" s="10">
        <v>0.051118062521826733</v>
      </c>
      <c r="AZ214" s="10">
        <v>0</v>
      </c>
      <c r="BA214" s="10">
        <v>0</v>
      </c>
      <c r="BB214" s="10">
        <v>-0.0010889460741930757</v>
      </c>
      <c r="BC214" s="10">
        <v>0.02516220715089057</v>
      </c>
      <c r="BD214" s="10">
        <v>-0.88310606080986609</v>
      </c>
      <c r="BE214" s="10">
        <v>0.024073261076697605</v>
      </c>
      <c r="BF214" s="10">
        <v>0.0032557936966395307</v>
      </c>
      <c r="BG214" s="10">
        <v>0.50039701250148672</v>
      </c>
    </row>
    <row r="215" x14ac:dyDescent="0.3">
      <c r="A215" s="36">
        <v>3.5999999999999952</v>
      </c>
      <c r="B215" s="36">
        <v>3.649999999999995</v>
      </c>
      <c r="C215" s="37">
        <v>73</v>
      </c>
      <c r="D215" s="2">
        <v>259845494.97049999</v>
      </c>
      <c r="E215" s="2">
        <v>261094884.57049999</v>
      </c>
      <c r="F215" s="2">
        <v>259232225.96869999</v>
      </c>
      <c r="G215" s="2">
        <v>267638855.4007</v>
      </c>
      <c r="H215" s="2">
        <v>10968771.960999999</v>
      </c>
      <c r="I215" s="2">
        <v>267025586.3989</v>
      </c>
      <c r="J215" s="2">
        <v>262284647.6673854</v>
      </c>
      <c r="K215" s="2">
        <v>376048289.13960791</v>
      </c>
      <c r="L215" s="10">
        <v>450807.78490915761</v>
      </c>
      <c r="M215" s="10">
        <v>452975.35975254088</v>
      </c>
      <c r="N215" s="10">
        <v>449743.82018548099</v>
      </c>
      <c r="O215" s="10">
        <v>464328.54097589653</v>
      </c>
      <c r="P215" s="10">
        <v>19029.799964295958</v>
      </c>
      <c r="Q215" s="10">
        <v>463264.57625221979</v>
      </c>
      <c r="R215" s="10">
        <v>455039.4881544378</v>
      </c>
      <c r="S215" s="10">
        <v>652408.83343061665</v>
      </c>
      <c r="T215" s="10">
        <v>2078.9978054371559</v>
      </c>
      <c r="U215" s="10">
        <v>2088.994046614363</v>
      </c>
      <c r="V215" s="10">
        <v>2074.0911015166989</v>
      </c>
      <c r="W215" s="10">
        <v>2141.3517024450912</v>
      </c>
      <c r="X215" s="10">
        <v>87.760046938079597</v>
      </c>
      <c r="Y215" s="10">
        <v>2136.4449985246338</v>
      </c>
      <c r="Z215" s="10">
        <v>2098.5132221063059</v>
      </c>
      <c r="AA215" s="10">
        <v>3008.7247344749971</v>
      </c>
      <c r="AB215" s="10">
        <v>3.6068679797836269</v>
      </c>
      <c r="AC215" s="10">
        <v>3.6242105292206541</v>
      </c>
      <c r="AD215" s="10">
        <v>3.5983553044884968</v>
      </c>
      <c r="AE215" s="10">
        <v>3.7150461962033212</v>
      </c>
      <c r="AF215" s="10">
        <v>0.15225552541586651</v>
      </c>
      <c r="AG215" s="10">
        <v>3.7065335209081902</v>
      </c>
      <c r="AH215" s="10">
        <v>3.6407254140300731</v>
      </c>
      <c r="AI215" s="10">
        <v>5.2198577970499453</v>
      </c>
      <c r="AJ215" s="10">
        <v>0.0011911682294450218</v>
      </c>
      <c r="AK215" s="10">
        <v>0.0011667968870333334</v>
      </c>
      <c r="AL215" s="10">
        <v>0.0012294999796528816</v>
      </c>
      <c r="AM215" s="10">
        <v>0.0011923379450014884</v>
      </c>
      <c r="AN215" s="10">
        <v>0.00011918388646687683</v>
      </c>
      <c r="AO215" s="10">
        <v>0.0012295930884742145</v>
      </c>
      <c r="AP215" s="10">
        <v>0.0012662990811284696</v>
      </c>
      <c r="AQ215" s="10">
        <v>0.0016053414097493299</v>
      </c>
      <c r="AR215" s="10">
        <v>0.030219865429854168</v>
      </c>
      <c r="AS215" s="10">
        <v>0.029508923111089345</v>
      </c>
      <c r="AT215" s="10">
        <v>0.031161730188317294</v>
      </c>
      <c r="AU215" s="10">
        <v>0.031325063224378606</v>
      </c>
      <c r="AV215" s="10">
        <v>0.0029386628674619849</v>
      </c>
      <c r="AW215" s="10">
        <v>0.032276658124328499</v>
      </c>
      <c r="AX215" s="10">
        <v>0.033422825920641455</v>
      </c>
      <c r="AY215" s="10">
        <v>0.052723403931576061</v>
      </c>
      <c r="AZ215" s="10">
        <v>-0.0047851937124513411</v>
      </c>
      <c r="BA215" s="10">
        <v>0</v>
      </c>
      <c r="BB215" s="10">
        <v>-0.0071340294730938281</v>
      </c>
      <c r="BC215" s="10">
        <v>0.025063573501123315</v>
      </c>
      <c r="BD215" s="10">
        <v>-0.95798932645101953</v>
      </c>
      <c r="BE215" s="10">
        <v>0.022714737740480828</v>
      </c>
      <c r="BF215" s="10">
        <v>0.0045568227000791772</v>
      </c>
      <c r="BG215" s="10">
        <v>0.44027444183062348</v>
      </c>
    </row>
    <row r="216" x14ac:dyDescent="0.3">
      <c r="A216" s="36">
        <v>3.649999999999995</v>
      </c>
      <c r="B216" s="36">
        <v>3.6999999999999948</v>
      </c>
      <c r="C216" s="37">
        <v>74</v>
      </c>
      <c r="D216" s="2">
        <v>151965408.91029999</v>
      </c>
      <c r="E216" s="2">
        <v>151965408.91029999</v>
      </c>
      <c r="F216" s="2">
        <v>151902787.70500001</v>
      </c>
      <c r="G216" s="2">
        <v>155420107.139</v>
      </c>
      <c r="H216" s="2">
        <v>6869940.748800002</v>
      </c>
      <c r="I216" s="2">
        <v>155357485.9337</v>
      </c>
      <c r="J216" s="2">
        <v>153440415.30340749</v>
      </c>
      <c r="K216" s="2">
        <v>226584543.67620331</v>
      </c>
      <c r="L216" s="10">
        <v>263645.86148181732</v>
      </c>
      <c r="M216" s="10">
        <v>263645.86148181732</v>
      </c>
      <c r="N216" s="10">
        <v>263537.21951035329</v>
      </c>
      <c r="O216" s="10">
        <v>269639.44184458879</v>
      </c>
      <c r="P216" s="10">
        <v>11918.708737957109</v>
      </c>
      <c r="Q216" s="10">
        <v>269530.79987312492</v>
      </c>
      <c r="R216" s="10">
        <v>266204.86049343809</v>
      </c>
      <c r="S216" s="10">
        <v>393103.12553588062</v>
      </c>
      <c r="T216" s="10">
        <v>2115.3119822437602</v>
      </c>
      <c r="U216" s="10">
        <v>2115.3119822437602</v>
      </c>
      <c r="V216" s="10">
        <v>2114.4403142315232</v>
      </c>
      <c r="W216" s="10">
        <v>2163.4003242592698</v>
      </c>
      <c r="X216" s="10">
        <v>95.627472642929533</v>
      </c>
      <c r="Y216" s="10">
        <v>2162.5286562470328</v>
      </c>
      <c r="Z216" s="10">
        <v>2135.8436198025938</v>
      </c>
      <c r="AA216" s="10">
        <v>3153.9875006187758</v>
      </c>
      <c r="AB216" s="10">
        <v>3.669869701667793</v>
      </c>
      <c r="AC216" s="10">
        <v>3.669869701667793</v>
      </c>
      <c r="AD216" s="10">
        <v>3.6683574386754429</v>
      </c>
      <c r="AE216" s="10">
        <v>3.7532985059517658</v>
      </c>
      <c r="AF216" s="10">
        <v>0.16590477785083141</v>
      </c>
      <c r="AG216" s="10">
        <v>3.7517862429594171</v>
      </c>
      <c r="AH216" s="10">
        <v>3.7054901847148689</v>
      </c>
      <c r="AI216" s="10">
        <v>5.4718751962451444</v>
      </c>
      <c r="AJ216" s="10">
        <v>0.00069663076933129578</v>
      </c>
      <c r="AK216" s="10">
        <v>0.00067911237075733743</v>
      </c>
      <c r="AL216" s="10">
        <v>0.00072045238085122827</v>
      </c>
      <c r="AM216" s="10">
        <v>0.00069240055178304181</v>
      </c>
      <c r="AN216" s="10">
        <v>7.4647028960979806e-05</v>
      </c>
      <c r="AO216" s="10">
        <v>0.0007153864673531316</v>
      </c>
      <c r="AP216" s="10">
        <v>0.00074080377419984502</v>
      </c>
      <c r="AQ216" s="10">
        <v>0.00096728415280071729</v>
      </c>
      <c r="AR216" s="10">
        <v>0.030916496199185465</v>
      </c>
      <c r="AS216" s="10">
        <v>0.030188035481846683</v>
      </c>
      <c r="AT216" s="10">
        <v>0.03188218256916852</v>
      </c>
      <c r="AU216" s="10">
        <v>0.032017463776161645</v>
      </c>
      <c r="AV216" s="10">
        <v>0.0030133098964229645</v>
      </c>
      <c r="AW216" s="10">
        <v>0.032992044591681632</v>
      </c>
      <c r="AX216" s="10">
        <v>0.034163629694841303</v>
      </c>
      <c r="AY216" s="10">
        <v>0.053690688084376777</v>
      </c>
      <c r="AZ216" s="10">
        <v>0</v>
      </c>
      <c r="BA216" s="10">
        <v>0</v>
      </c>
      <c r="BB216" s="10">
        <v>-0.00041207539103149671</v>
      </c>
      <c r="BC216" s="10">
        <v>0.022733451339174149</v>
      </c>
      <c r="BD216" s="10">
        <v>-0.95479273343807414</v>
      </c>
      <c r="BE216" s="10">
        <v>0.02232137594814243</v>
      </c>
      <c r="BF216" s="10">
        <v>0.0097061982966015758</v>
      </c>
      <c r="BG216" s="10">
        <v>0.49102710479296285</v>
      </c>
    </row>
    <row r="217" x14ac:dyDescent="0.3">
      <c r="A217" s="36">
        <v>3.6999999999999948</v>
      </c>
      <c r="B217" s="36">
        <v>3.7499999999999947</v>
      </c>
      <c r="C217" s="37">
        <v>75</v>
      </c>
      <c r="D217" s="2">
        <v>223653282.00139999</v>
      </c>
      <c r="E217" s="2">
        <v>223653282.00139999</v>
      </c>
      <c r="F217" s="2">
        <v>221009619.2324</v>
      </c>
      <c r="G217" s="2">
        <v>228227734.44369999</v>
      </c>
      <c r="H217" s="2">
        <v>13410202.124299999</v>
      </c>
      <c r="I217" s="2">
        <v>225584071.67469999</v>
      </c>
      <c r="J217" s="2">
        <v>220681637.07760409</v>
      </c>
      <c r="K217" s="2">
        <v>334348666.67550892</v>
      </c>
      <c r="L217" s="10">
        <v>388017.65894829482</v>
      </c>
      <c r="M217" s="10">
        <v>388017.65894829482</v>
      </c>
      <c r="N217" s="10">
        <v>383431.14973413647</v>
      </c>
      <c r="O217" s="10">
        <v>395953.90880677191</v>
      </c>
      <c r="P217" s="10">
        <v>23265.454402148069</v>
      </c>
      <c r="Q217" s="10">
        <v>391367.39959261363</v>
      </c>
      <c r="R217" s="10">
        <v>382862.13117674307</v>
      </c>
      <c r="S217" s="10">
        <v>580063.86382965115</v>
      </c>
      <c r="T217" s="10">
        <v>2147.7262716355158</v>
      </c>
      <c r="U217" s="10">
        <v>2147.7262716355158</v>
      </c>
      <c r="V217" s="10">
        <v>2122.339369500583</v>
      </c>
      <c r="W217" s="10">
        <v>2191.6544071887129</v>
      </c>
      <c r="X217" s="10">
        <v>128.77719992555811</v>
      </c>
      <c r="Y217" s="10">
        <v>2166.267505053781</v>
      </c>
      <c r="Z217" s="10">
        <v>2119.1897806182769</v>
      </c>
      <c r="AA217" s="10">
        <v>3210.7260348667792</v>
      </c>
      <c r="AB217" s="10">
        <v>3.7261054813250878</v>
      </c>
      <c r="AC217" s="10">
        <v>3.7261054813250878</v>
      </c>
      <c r="AD217" s="10">
        <v>3.6820615654648039</v>
      </c>
      <c r="AE217" s="10">
        <v>3.802316714027715</v>
      </c>
      <c r="AF217" s="10">
        <v>0.22341647390052069</v>
      </c>
      <c r="AG217" s="10">
        <v>3.7582727981674311</v>
      </c>
      <c r="AH217" s="10">
        <v>3.6765973214625438</v>
      </c>
      <c r="AI217" s="10">
        <v>5.5703112801427599</v>
      </c>
      <c r="AJ217" s="10">
        <v>0.0010252580440596858</v>
      </c>
      <c r="AK217" s="10">
        <v>0.00099947554944746051</v>
      </c>
      <c r="AL217" s="10">
        <v>0.0010482158278505701</v>
      </c>
      <c r="AM217" s="10">
        <v>0.0010167603932976427</v>
      </c>
      <c r="AN217" s="10">
        <v>0.00014571184569824258</v>
      </c>
      <c r="AO217" s="10">
        <v>0.0010387641841434622</v>
      </c>
      <c r="AP217" s="10">
        <v>0.0010654415221728031</v>
      </c>
      <c r="AQ217" s="10">
        <v>0.0014273266902416466</v>
      </c>
      <c r="AR217" s="10">
        <v>0.031941754243245149</v>
      </c>
      <c r="AS217" s="10">
        <v>0.031187511031294142</v>
      </c>
      <c r="AT217" s="10">
        <v>0.032930398397019091</v>
      </c>
      <c r="AU217" s="10">
        <v>0.033034224169459288</v>
      </c>
      <c r="AV217" s="10">
        <v>0.0031590217421212071</v>
      </c>
      <c r="AW217" s="10">
        <v>0.034030808775825094</v>
      </c>
      <c r="AX217" s="10">
        <v>0.035229071217014109</v>
      </c>
      <c r="AY217" s="10">
        <v>0.055118014774618425</v>
      </c>
      <c r="AZ217" s="10">
        <v>0</v>
      </c>
      <c r="BA217" s="10">
        <v>0</v>
      </c>
      <c r="BB217" s="10">
        <v>-0.011820362059267508</v>
      </c>
      <c r="BC217" s="10">
        <v>0.020453321325601515</v>
      </c>
      <c r="BD217" s="10">
        <v>-0.94004021758904455</v>
      </c>
      <c r="BE217" s="10">
        <v>0.008632959266333895</v>
      </c>
      <c r="BF217" s="10">
        <v>-0.013286837989604394</v>
      </c>
      <c r="BG217" s="10">
        <v>0.49494191940101295</v>
      </c>
    </row>
    <row r="218" x14ac:dyDescent="0.3">
      <c r="A218" s="36">
        <v>3.7499999999999947</v>
      </c>
      <c r="B218" s="36">
        <v>3.7999999999999945</v>
      </c>
      <c r="C218" s="37">
        <v>76</v>
      </c>
      <c r="D218" s="2">
        <v>190237622.56569999</v>
      </c>
      <c r="E218" s="2">
        <v>190237622.56569999</v>
      </c>
      <c r="F218" s="2">
        <v>189584947.6126</v>
      </c>
      <c r="G218" s="2">
        <v>195184044.71900001</v>
      </c>
      <c r="H218" s="2">
        <v>15640828.0681</v>
      </c>
      <c r="I218" s="2">
        <v>194531369.76589999</v>
      </c>
      <c r="J218" s="2">
        <v>191600326.5271568</v>
      </c>
      <c r="K218" s="2">
        <v>265336385.55297679</v>
      </c>
      <c r="L218" s="10">
        <v>330044.59532755759</v>
      </c>
      <c r="M218" s="10">
        <v>330044.59532755759</v>
      </c>
      <c r="N218" s="10">
        <v>328912.26494058629</v>
      </c>
      <c r="O218" s="10">
        <v>338626.17806543782</v>
      </c>
      <c r="P218" s="10">
        <v>27135.383110358081</v>
      </c>
      <c r="Q218" s="10">
        <v>337493.84767846653</v>
      </c>
      <c r="R218" s="10">
        <v>332408.76005714439</v>
      </c>
      <c r="S218" s="10">
        <v>460333.96977122698</v>
      </c>
      <c r="T218" s="10">
        <v>2176.2907023235489</v>
      </c>
      <c r="U218" s="10">
        <v>2176.2907023235489</v>
      </c>
      <c r="V218" s="10">
        <v>2168.8241958937788</v>
      </c>
      <c r="W218" s="10">
        <v>2232.877051526249</v>
      </c>
      <c r="X218" s="10">
        <v>178.92879569335241</v>
      </c>
      <c r="Y218" s="10">
        <v>2225.410545096478</v>
      </c>
      <c r="Z218" s="10">
        <v>2191.8798372241058</v>
      </c>
      <c r="AA218" s="10">
        <v>3035.4096160324611</v>
      </c>
      <c r="AB218" s="10">
        <v>3.7756621139198741</v>
      </c>
      <c r="AC218" s="10">
        <v>3.7756621139198741</v>
      </c>
      <c r="AD218" s="10">
        <v>3.7627084191675491</v>
      </c>
      <c r="AE218" s="10">
        <v>3.8738341709072812</v>
      </c>
      <c r="AF218" s="10">
        <v>0.3104248316952386</v>
      </c>
      <c r="AG218" s="10">
        <v>3.8608804761549562</v>
      </c>
      <c r="AH218" s="10">
        <v>3.8027078141886741</v>
      </c>
      <c r="AI218" s="10">
        <v>5.2661535865799856</v>
      </c>
      <c r="AJ218" s="10">
        <v>0.00087207596988026067</v>
      </c>
      <c r="AK218" s="10">
        <v>0.00085014559427856469</v>
      </c>
      <c r="AL218" s="10">
        <v>0.00089917327354326873</v>
      </c>
      <c r="AM218" s="10">
        <v>0.00086954991056475137</v>
      </c>
      <c r="AN218" s="10">
        <v>0.00016994925989385066</v>
      </c>
      <c r="AO218" s="10">
        <v>0.0008957734387230157</v>
      </c>
      <c r="AP218" s="10">
        <v>0.00092503819641374745</v>
      </c>
      <c r="AQ218" s="10">
        <v>0.0011327148654657793</v>
      </c>
      <c r="AR218" s="10">
        <v>0.032813830213125408</v>
      </c>
      <c r="AS218" s="10">
        <v>0.032037656625572709</v>
      </c>
      <c r="AT218" s="10">
        <v>0.033829571670562358</v>
      </c>
      <c r="AU218" s="10">
        <v>0.033903774080024041</v>
      </c>
      <c r="AV218" s="10">
        <v>0.0033289710020150578</v>
      </c>
      <c r="AW218" s="10">
        <v>0.034926582214548113</v>
      </c>
      <c r="AX218" s="10">
        <v>0.036154109413427858</v>
      </c>
      <c r="AY218" s="10">
        <v>0.056250729640084207</v>
      </c>
      <c r="AZ218" s="10">
        <v>-1.1102230246251565e-16</v>
      </c>
      <c r="BA218" s="10">
        <v>-1.1102230246251565e-16</v>
      </c>
      <c r="BB218" s="10">
        <v>-0.0034308405682194065</v>
      </c>
      <c r="BC218" s="10">
        <v>0.026001282430827999</v>
      </c>
      <c r="BD218" s="10">
        <v>-0.91778267696392013</v>
      </c>
      <c r="BE218" s="10">
        <v>0.022570441862608481</v>
      </c>
      <c r="BF218" s="10">
        <v>0.0071631675326797595</v>
      </c>
      <c r="BG218" s="10">
        <v>0.39476293897302495</v>
      </c>
    </row>
    <row r="219" x14ac:dyDescent="0.3">
      <c r="A219" s="36">
        <v>3.7999999999999945</v>
      </c>
      <c r="B219" s="36">
        <v>3.8499999999999943</v>
      </c>
      <c r="C219" s="37">
        <v>77</v>
      </c>
      <c r="D219" s="2">
        <v>241612592.0596</v>
      </c>
      <c r="E219" s="2">
        <v>243775400.0596</v>
      </c>
      <c r="F219" s="2">
        <v>239932251.68740001</v>
      </c>
      <c r="G219" s="2">
        <v>247527100.49489999</v>
      </c>
      <c r="H219" s="2">
        <v>13629696.8311</v>
      </c>
      <c r="I219" s="2">
        <v>245846760.12270001</v>
      </c>
      <c r="J219" s="2">
        <v>240184356.63314369</v>
      </c>
      <c r="K219" s="2">
        <v>336816280.11337167</v>
      </c>
      <c r="L219" s="10">
        <v>419175.39284224989</v>
      </c>
      <c r="M219" s="10">
        <v>422927.66372065968</v>
      </c>
      <c r="N219" s="10">
        <v>416260.15845971461</v>
      </c>
      <c r="O219" s="10">
        <v>429436.51530984091</v>
      </c>
      <c r="P219" s="10">
        <v>23646.2573196011</v>
      </c>
      <c r="Q219" s="10">
        <v>426521.28092730558</v>
      </c>
      <c r="R219" s="10">
        <v>416697.53711108683</v>
      </c>
      <c r="S219" s="10">
        <v>584344.94381551479</v>
      </c>
      <c r="T219" s="10">
        <v>2185.5044928916909</v>
      </c>
      <c r="U219" s="10">
        <v>2205.0681528854388</v>
      </c>
      <c r="V219" s="10">
        <v>2170.3049894149672</v>
      </c>
      <c r="W219" s="10">
        <v>2239.0041248786101</v>
      </c>
      <c r="X219" s="10">
        <v>123.28729809650309</v>
      </c>
      <c r="Y219" s="10">
        <v>2223.804621401885</v>
      </c>
      <c r="Z219" s="10">
        <v>2172.585402397197</v>
      </c>
      <c r="AA219" s="10">
        <v>3046.668582924101</v>
      </c>
      <c r="AB219" s="10">
        <v>3.791647184267593</v>
      </c>
      <c r="AC219" s="10">
        <v>3.825588316198699</v>
      </c>
      <c r="AD219" s="10">
        <v>3.7652774583085589</v>
      </c>
      <c r="AE219" s="10">
        <v>3.8844640737511509</v>
      </c>
      <c r="AF219" s="10">
        <v>0.2138920044337477</v>
      </c>
      <c r="AG219" s="10">
        <v>3.858094347792119</v>
      </c>
      <c r="AH219" s="10">
        <v>3.7692337629014641</v>
      </c>
      <c r="AI219" s="10">
        <v>5.2856868477795382</v>
      </c>
      <c r="AJ219" s="10">
        <v>0.0011075860427286986</v>
      </c>
      <c r="AK219" s="10">
        <v>0.00108939850887061</v>
      </c>
      <c r="AL219" s="10">
        <v>0.0011379630656080028</v>
      </c>
      <c r="AM219" s="10">
        <v>0.0011027395625885421</v>
      </c>
      <c r="AN219" s="10">
        <v>0.00014809681935877138</v>
      </c>
      <c r="AO219" s="10">
        <v>0.0011320693314350319</v>
      </c>
      <c r="AP219" s="10">
        <v>0.0011595998195505608</v>
      </c>
      <c r="AQ219" s="10">
        <v>0.001437860874678753</v>
      </c>
      <c r="AR219" s="10">
        <v>0.033921416255854105</v>
      </c>
      <c r="AS219" s="10">
        <v>0.03312705513444332</v>
      </c>
      <c r="AT219" s="10">
        <v>0.034967534736170362</v>
      </c>
      <c r="AU219" s="10">
        <v>0.035006513642612584</v>
      </c>
      <c r="AV219" s="10">
        <v>0.0034770678213738291</v>
      </c>
      <c r="AW219" s="10">
        <v>0.036058651545983145</v>
      </c>
      <c r="AX219" s="10">
        <v>0.037313709232978422</v>
      </c>
      <c r="AY219" s="10">
        <v>0.057688590514762959</v>
      </c>
      <c r="AZ219" s="10">
        <v>-0.0088721339375147368</v>
      </c>
      <c r="BA219" s="10">
        <v>0</v>
      </c>
      <c r="BB219" s="10">
        <v>-0.015765119742436662</v>
      </c>
      <c r="BC219" s="10">
        <v>0.015389987810019878</v>
      </c>
      <c r="BD219" s="10">
        <v>-0.94408912126585487</v>
      </c>
      <c r="BE219" s="10">
        <v>0.0084970020050980644</v>
      </c>
      <c r="BF219" s="10">
        <v>-0.014730950807908982</v>
      </c>
      <c r="BG219" s="10">
        <v>0.38166640288980913</v>
      </c>
    </row>
    <row r="220" x14ac:dyDescent="0.3">
      <c r="A220" s="36">
        <v>3.8499999999999943</v>
      </c>
      <c r="B220" s="36">
        <v>3.8999999999999941</v>
      </c>
      <c r="C220" s="37">
        <v>78</v>
      </c>
      <c r="D220" s="2">
        <v>231905595.82139999</v>
      </c>
      <c r="E220" s="2">
        <v>232154679.82139999</v>
      </c>
      <c r="F220" s="2">
        <v>230161503.19620001</v>
      </c>
      <c r="G220" s="2">
        <v>237981662.02970001</v>
      </c>
      <c r="H220" s="2">
        <v>10867549.7894</v>
      </c>
      <c r="I220" s="2">
        <v>236237569.40450001</v>
      </c>
      <c r="J220" s="2">
        <v>232228773.0990718</v>
      </c>
      <c r="K220" s="2">
        <v>352556837.78708291</v>
      </c>
      <c r="L220" s="10">
        <v>402334.65649328497</v>
      </c>
      <c r="M220" s="10">
        <v>402766.79408454499</v>
      </c>
      <c r="N220" s="10">
        <v>399308.81787664059</v>
      </c>
      <c r="O220" s="10">
        <v>412876.0666825826</v>
      </c>
      <c r="P220" s="10">
        <v>18854.188903700619</v>
      </c>
      <c r="Q220" s="10">
        <v>409850.22806593822</v>
      </c>
      <c r="R220" s="10">
        <v>402895.33903541148</v>
      </c>
      <c r="S220" s="10">
        <v>611653.34852319001</v>
      </c>
      <c r="T220" s="10">
        <v>2231.2274814917942</v>
      </c>
      <c r="U220" s="10">
        <v>2233.6239871217308</v>
      </c>
      <c r="V220" s="10">
        <v>2214.447086944479</v>
      </c>
      <c r="W220" s="10">
        <v>2289.686984615485</v>
      </c>
      <c r="X220" s="10">
        <v>104.55968369674009</v>
      </c>
      <c r="Y220" s="10">
        <v>2272.9065900681699</v>
      </c>
      <c r="Z220" s="10">
        <v>2234.3368589122961</v>
      </c>
      <c r="AA220" s="10">
        <v>3392.046243956112</v>
      </c>
      <c r="AB220" s="10">
        <v>3.8709723202010791</v>
      </c>
      <c r="AC220" s="10">
        <v>3.8751300347486288</v>
      </c>
      <c r="AD220" s="10">
        <v>3.841859895155435</v>
      </c>
      <c r="AE220" s="10">
        <v>3.972394125158957</v>
      </c>
      <c r="AF220" s="10">
        <v>0.18140133390991031</v>
      </c>
      <c r="AG220" s="10">
        <v>3.943281700113312</v>
      </c>
      <c r="AH220" s="10">
        <v>3.876366801054179</v>
      </c>
      <c r="AI220" s="10">
        <v>5.8848849918328847</v>
      </c>
      <c r="AJ220" s="10">
        <v>0.0010630878091780309</v>
      </c>
      <c r="AK220" s="10">
        <v>0.0010374671191717211</v>
      </c>
      <c r="AL220" s="10">
        <v>0.001091621855419983</v>
      </c>
      <c r="AM220" s="10">
        <v>0.0010602143901254672</v>
      </c>
      <c r="AN220" s="10">
        <v>0.00011808403209386231</v>
      </c>
      <c r="AO220" s="10">
        <v>0.0010878211578713244</v>
      </c>
      <c r="AP220" s="10">
        <v>0.0011211906018985559</v>
      </c>
      <c r="AQ220" s="10">
        <v>0.0015050569496934041</v>
      </c>
      <c r="AR220" s="10">
        <v>0.034984504065032132</v>
      </c>
      <c r="AS220" s="10">
        <v>0.034164522253615041</v>
      </c>
      <c r="AT220" s="10">
        <v>0.036059156591590348</v>
      </c>
      <c r="AU220" s="10">
        <v>0.036066728032738055</v>
      </c>
      <c r="AV220" s="10">
        <v>0.0035951518534676915</v>
      </c>
      <c r="AW220" s="10">
        <v>0.037146472703854468</v>
      </c>
      <c r="AX220" s="10">
        <v>0.038434899834876975</v>
      </c>
      <c r="AY220" s="10">
        <v>0.059193647464456364</v>
      </c>
      <c r="AZ220" s="10">
        <v>-0.0010729225884725802</v>
      </c>
      <c r="BA220" s="10">
        <v>0</v>
      </c>
      <c r="BB220" s="10">
        <v>-0.0085855543671717882</v>
      </c>
      <c r="BC220" s="10">
        <v>0.02509956815336567</v>
      </c>
      <c r="BD220" s="10">
        <v>-0.95318832341540316</v>
      </c>
      <c r="BE220" s="10">
        <v>0.017586936374666351</v>
      </c>
      <c r="BF220" s="10">
        <v>0.00031915478821620269</v>
      </c>
      <c r="BG220" s="10">
        <v>0.51862903671944105</v>
      </c>
    </row>
    <row r="221" x14ac:dyDescent="0.3">
      <c r="A221" s="36">
        <v>3.8999999999999941</v>
      </c>
      <c r="B221" s="36">
        <v>3.949999999999994</v>
      </c>
      <c r="C221" s="37">
        <v>79</v>
      </c>
      <c r="D221" s="2">
        <v>229410338.7173</v>
      </c>
      <c r="E221" s="2">
        <v>232537961.1173</v>
      </c>
      <c r="F221" s="2">
        <v>229341065.1173</v>
      </c>
      <c r="G221" s="2">
        <v>235898840.44209999</v>
      </c>
      <c r="H221" s="2">
        <v>4627236.0670000007</v>
      </c>
      <c r="I221" s="2">
        <v>235829566.84209999</v>
      </c>
      <c r="J221" s="2">
        <v>230882788.43654299</v>
      </c>
      <c r="K221" s="2">
        <v>328318955.0888077</v>
      </c>
      <c r="L221" s="10">
        <v>398005.61731557723</v>
      </c>
      <c r="M221" s="10">
        <v>403431.75151250203</v>
      </c>
      <c r="N221" s="10">
        <v>397885.43405755219</v>
      </c>
      <c r="O221" s="10">
        <v>409262.56479611149</v>
      </c>
      <c r="P221" s="10">
        <v>8027.824541860361</v>
      </c>
      <c r="Q221" s="10">
        <v>409142.38153808651</v>
      </c>
      <c r="R221" s="10">
        <v>400560.1807356489</v>
      </c>
      <c r="S221" s="10">
        <v>569602.87460083887</v>
      </c>
      <c r="T221" s="10">
        <v>2230.5848080616738</v>
      </c>
      <c r="U221" s="10">
        <v>2260.9950635444939</v>
      </c>
      <c r="V221" s="10">
        <v>2229.9112523683102</v>
      </c>
      <c r="W221" s="10">
        <v>2293.6733046627619</v>
      </c>
      <c r="X221" s="10">
        <v>44.991182751725333</v>
      </c>
      <c r="Y221" s="10">
        <v>2292.9997489693978</v>
      </c>
      <c r="Z221" s="10">
        <v>2244.901616941092</v>
      </c>
      <c r="AA221" s="10">
        <v>3192.2853935638732</v>
      </c>
      <c r="AB221" s="10">
        <v>3.869857341526981</v>
      </c>
      <c r="AC221" s="10">
        <v>3.9226163085981169</v>
      </c>
      <c r="AD221" s="10">
        <v>3.868688784996213</v>
      </c>
      <c r="AE221" s="10">
        <v>3.9793100199704319</v>
      </c>
      <c r="AF221" s="10">
        <v>0.078055520797276207</v>
      </c>
      <c r="AG221" s="10">
        <v>3.978141463439663</v>
      </c>
      <c r="AH221" s="10">
        <v>3.8946956743933292</v>
      </c>
      <c r="AI221" s="10">
        <v>5.5383184812719906</v>
      </c>
      <c r="AJ221" s="10">
        <v>0.0010516492002960937</v>
      </c>
      <c r="AK221" s="10">
        <v>0.0010391799502126276</v>
      </c>
      <c r="AL221" s="10">
        <v>0.0010877306393586132</v>
      </c>
      <c r="AM221" s="10">
        <v>0.0010509353666897795</v>
      </c>
      <c r="AN221" s="10">
        <v>5.0278370270220059e-05</v>
      </c>
      <c r="AO221" s="10">
        <v>0.0010859423973466405</v>
      </c>
      <c r="AP221" s="10">
        <v>0.001114692245412458</v>
      </c>
      <c r="AQ221" s="10">
        <v>0.0014015859915640276</v>
      </c>
      <c r="AR221" s="10">
        <v>0.036036153265328226</v>
      </c>
      <c r="AS221" s="10">
        <v>0.035203702203827666</v>
      </c>
      <c r="AT221" s="10">
        <v>0.037146887230948958</v>
      </c>
      <c r="AU221" s="10">
        <v>0.037117663399427833</v>
      </c>
      <c r="AV221" s="10">
        <v>0.0036454302237379117</v>
      </c>
      <c r="AW221" s="10">
        <v>0.038232415101201109</v>
      </c>
      <c r="AX221" s="10">
        <v>0.039549592080289429</v>
      </c>
      <c r="AY221" s="10">
        <v>0.060595233456020393</v>
      </c>
      <c r="AZ221" s="10">
        <v>-0.013449943333864178</v>
      </c>
      <c r="BA221" s="10">
        <v>0</v>
      </c>
      <c r="BB221" s="10">
        <v>-0.013747845662013702</v>
      </c>
      <c r="BC221" s="10">
        <v>0.014453035145967741</v>
      </c>
      <c r="BD221" s="10">
        <v>-0.98010115834521372</v>
      </c>
      <c r="BE221" s="10">
        <v>0.014155132817817995</v>
      </c>
      <c r="BF221" s="10">
        <v>-0.0071178601240168282</v>
      </c>
      <c r="BG221" s="10">
        <v>0.4118940129658768</v>
      </c>
    </row>
    <row r="222" x14ac:dyDescent="0.3">
      <c r="A222" s="36">
        <v>3.949999999999994</v>
      </c>
      <c r="B222" s="36">
        <v>3.9999999999999938</v>
      </c>
      <c r="C222" s="37">
        <v>80</v>
      </c>
      <c r="D222" s="2">
        <v>216104605.0548</v>
      </c>
      <c r="E222" s="2">
        <v>216104605.0548</v>
      </c>
      <c r="F222" s="2">
        <v>214837197.29300001</v>
      </c>
      <c r="G222" s="2">
        <v>220105192.0571</v>
      </c>
      <c r="H222" s="2">
        <v>9348181.135400001</v>
      </c>
      <c r="I222" s="2">
        <v>218837784.29530001</v>
      </c>
      <c r="J222" s="2">
        <v>213641124.34875989</v>
      </c>
      <c r="K222" s="2">
        <v>322899007.28671819</v>
      </c>
      <c r="L222" s="10">
        <v>374921.40598582599</v>
      </c>
      <c r="M222" s="10">
        <v>374921.40598582599</v>
      </c>
      <c r="N222" s="10">
        <v>372722.5713062461</v>
      </c>
      <c r="O222" s="10">
        <v>381862.05263836071</v>
      </c>
      <c r="P222" s="10">
        <v>16218.225492259109</v>
      </c>
      <c r="Q222" s="10">
        <v>379663.21795878082</v>
      </c>
      <c r="R222" s="10">
        <v>370647.49590559752</v>
      </c>
      <c r="S222" s="10">
        <v>560199.76886964019</v>
      </c>
      <c r="T222" s="10">
        <v>2292.741585783735</v>
      </c>
      <c r="U222" s="10">
        <v>2292.741585783735</v>
      </c>
      <c r="V222" s="10">
        <v>2279.2951417300001</v>
      </c>
      <c r="W222" s="10">
        <v>2335.1854392379141</v>
      </c>
      <c r="X222" s="10">
        <v>99.17865301915063</v>
      </c>
      <c r="Y222" s="10">
        <v>2321.7389951841778</v>
      </c>
      <c r="Z222" s="10">
        <v>2266.6055177481571</v>
      </c>
      <c r="AA222" s="10">
        <v>3425.766803196128</v>
      </c>
      <c r="AB222" s="10">
        <v>3.9776935743050572</v>
      </c>
      <c r="AC222" s="10">
        <v>3.9776935743050572</v>
      </c>
      <c r="AD222" s="10">
        <v>3.9543652435235002</v>
      </c>
      <c r="AE222" s="10">
        <v>4.0513297155083503</v>
      </c>
      <c r="AF222" s="10">
        <v>0.17206574577293779</v>
      </c>
      <c r="AG222" s="10">
        <v>4.0280013847267924</v>
      </c>
      <c r="AH222" s="10">
        <v>3.932349925231243</v>
      </c>
      <c r="AI222" s="10">
        <v>5.9433870282781021</v>
      </c>
      <c r="AJ222" s="10">
        <v>0.0009906538491547298</v>
      </c>
      <c r="AK222" s="10">
        <v>0.00096574155738935526</v>
      </c>
      <c r="AL222" s="10">
        <v>0.0010189409465330846</v>
      </c>
      <c r="AM222" s="10">
        <v>0.0009805742592517235</v>
      </c>
      <c r="AN222" s="10">
        <v>0.00010157495871686794</v>
      </c>
      <c r="AO222" s="10">
        <v>0.0010076990399884029</v>
      </c>
      <c r="AP222" s="10">
        <v>0.0010314502273010015</v>
      </c>
      <c r="AQ222" s="10">
        <v>0.0013784483603165045</v>
      </c>
      <c r="AR222" s="10">
        <v>0.037026807114482953</v>
      </c>
      <c r="AS222" s="10">
        <v>0.036169443761217022</v>
      </c>
      <c r="AT222" s="10">
        <v>0.038165828177482042</v>
      </c>
      <c r="AU222" s="10">
        <v>0.038098237658679555</v>
      </c>
      <c r="AV222" s="10">
        <v>0.0037470051824547799</v>
      </c>
      <c r="AW222" s="10">
        <v>0.039240114141189511</v>
      </c>
      <c r="AX222" s="10">
        <v>0.04058104230759043</v>
      </c>
      <c r="AY222" s="10">
        <v>0.061973681816336897</v>
      </c>
      <c r="AZ222" s="10">
        <v>-1.1102230246251565e-16</v>
      </c>
      <c r="BA222" s="10">
        <v>-1.1102230246251565e-16</v>
      </c>
      <c r="BB222" s="10">
        <v>-0.005864788311561453</v>
      </c>
      <c r="BC222" s="10">
        <v>0.018512270949920362</v>
      </c>
      <c r="BD222" s="10">
        <v>-0.95674233257070351</v>
      </c>
      <c r="BE222" s="10">
        <v>0.012647482638358909</v>
      </c>
      <c r="BF222" s="10">
        <v>-0.011399482696888508</v>
      </c>
      <c r="BG222" s="10">
        <v>0.49417920643031721</v>
      </c>
    </row>
    <row r="223" x14ac:dyDescent="0.3">
      <c r="A223" s="36">
        <v>3.9999999999999938</v>
      </c>
      <c r="B223" s="36">
        <v>4.0499999999999936</v>
      </c>
      <c r="C223" s="37">
        <v>81</v>
      </c>
      <c r="D223" s="2">
        <v>220757867.9544</v>
      </c>
      <c r="E223" s="2">
        <v>223400507.9544</v>
      </c>
      <c r="F223" s="2">
        <v>220281240.1821</v>
      </c>
      <c r="G223" s="2">
        <v>226754939.01370001</v>
      </c>
      <c r="H223" s="2">
        <v>32101383.586599998</v>
      </c>
      <c r="I223" s="2">
        <v>226278311.2414</v>
      </c>
      <c r="J223" s="2">
        <v>220690263.03556019</v>
      </c>
      <c r="K223" s="2">
        <v>317658054.57832152</v>
      </c>
      <c r="L223" s="10">
        <v>382994.38466343132</v>
      </c>
      <c r="M223" s="10">
        <v>387579.11946842598</v>
      </c>
      <c r="N223" s="10">
        <v>382167.47977411939</v>
      </c>
      <c r="O223" s="10">
        <v>393398.74561066559</v>
      </c>
      <c r="P223" s="10">
        <v>55692.917165399667</v>
      </c>
      <c r="Q223" s="10">
        <v>392571.84072135377</v>
      </c>
      <c r="R223" s="10">
        <v>382877.09641213942</v>
      </c>
      <c r="S223" s="10">
        <v>551107.20299100468</v>
      </c>
      <c r="T223" s="10">
        <v>2292.2062465030181</v>
      </c>
      <c r="U223" s="10">
        <v>2319.6457030052429</v>
      </c>
      <c r="V223" s="10">
        <v>2287.25725344086</v>
      </c>
      <c r="W223" s="10">
        <v>2354.4759353264731</v>
      </c>
      <c r="X223" s="10">
        <v>333.31990683019887</v>
      </c>
      <c r="Y223" s="10">
        <v>2349.5269422643159</v>
      </c>
      <c r="Z223" s="10">
        <v>2291.5042809572592</v>
      </c>
      <c r="AA223" s="10">
        <v>3298.3548160866908</v>
      </c>
      <c r="AB223" s="10">
        <v>3.9767648104050228</v>
      </c>
      <c r="AC223" s="10">
        <v>4.0243697173374429</v>
      </c>
      <c r="AD223" s="10">
        <v>3.9681787673792051</v>
      </c>
      <c r="AE223" s="10">
        <v>4.0847969334505709</v>
      </c>
      <c r="AF223" s="10">
        <v>0.57827906110632388</v>
      </c>
      <c r="AG223" s="10">
        <v>4.0762108904247532</v>
      </c>
      <c r="AH223" s="10">
        <v>3.975546965420635</v>
      </c>
      <c r="AI223" s="10">
        <v>5.7223390717368501</v>
      </c>
      <c r="AJ223" s="10">
        <v>0.0010119850595722436</v>
      </c>
      <c r="AK223" s="10">
        <v>0.0009983459372313974</v>
      </c>
      <c r="AL223" s="10">
        <v>0.0010447612341009814</v>
      </c>
      <c r="AM223" s="10">
        <v>0.0010101990519939498</v>
      </c>
      <c r="AN223" s="10">
        <v>0.00034880546978443997</v>
      </c>
      <c r="AO223" s="10">
        <v>0.0010419610020382254</v>
      </c>
      <c r="AP223" s="10">
        <v>0.0010654831679295443</v>
      </c>
      <c r="AQ223" s="10">
        <v>0.001356074854965431</v>
      </c>
      <c r="AR223" s="10">
        <v>0.038038792174055196</v>
      </c>
      <c r="AS223" s="10">
        <v>0.037167789698448417</v>
      </c>
      <c r="AT223" s="10">
        <v>0.039210589411583022</v>
      </c>
      <c r="AU223" s="10">
        <v>0.039108436710673503</v>
      </c>
      <c r="AV223" s="10">
        <v>0.0040958106522392202</v>
      </c>
      <c r="AW223" s="10">
        <v>0.040282075143227736</v>
      </c>
      <c r="AX223" s="10">
        <v>0.041646525475519974</v>
      </c>
      <c r="AY223" s="10">
        <v>0.063329756671302334</v>
      </c>
      <c r="AZ223" s="10">
        <v>-0.011829158421338137</v>
      </c>
      <c r="BA223" s="10">
        <v>0</v>
      </c>
      <c r="BB223" s="10">
        <v>-0.013962670903759578</v>
      </c>
      <c r="BC223" s="10">
        <v>0.015015324226499427</v>
      </c>
      <c r="BD223" s="10">
        <v>-0.85630568220036252</v>
      </c>
      <c r="BE223" s="10">
        <v>0.012881811744078098</v>
      </c>
      <c r="BF223" s="10">
        <v>-0.012131775991274907</v>
      </c>
      <c r="BG223" s="10">
        <v>0.42192180978908578</v>
      </c>
    </row>
    <row r="224" x14ac:dyDescent="0.3">
      <c r="A224" s="36">
        <v>4.0499999999999936</v>
      </c>
      <c r="B224" s="36">
        <v>4.0999999999999934</v>
      </c>
      <c r="C224" s="37">
        <v>82</v>
      </c>
      <c r="D224" s="2">
        <v>185866663.3461</v>
      </c>
      <c r="E224" s="2">
        <v>185866663.3461</v>
      </c>
      <c r="F224" s="2">
        <v>185268553.1171</v>
      </c>
      <c r="G224" s="2">
        <v>189325376.5781</v>
      </c>
      <c r="H224" s="2">
        <v>6099969.6893999996</v>
      </c>
      <c r="I224" s="2">
        <v>188727266.34909999</v>
      </c>
      <c r="J224" s="2">
        <v>184954273.9054479</v>
      </c>
      <c r="K224" s="2">
        <v>252428314.56634441</v>
      </c>
      <c r="L224" s="10">
        <v>322461.3872987256</v>
      </c>
      <c r="M224" s="10">
        <v>322461.3872987256</v>
      </c>
      <c r="N224" s="10">
        <v>321423.72163706919</v>
      </c>
      <c r="O224" s="10">
        <v>328461.93331908638</v>
      </c>
      <c r="P224" s="10">
        <v>10582.88050752472</v>
      </c>
      <c r="Q224" s="10">
        <v>327424.26765743003</v>
      </c>
      <c r="R224" s="10">
        <v>320878.47641254083</v>
      </c>
      <c r="S224" s="10">
        <v>437939.66622713621</v>
      </c>
      <c r="T224" s="10">
        <v>2349.5290725292812</v>
      </c>
      <c r="U224" s="10">
        <v>2349.5290725292812</v>
      </c>
      <c r="V224" s="10">
        <v>2341.968397869749</v>
      </c>
      <c r="W224" s="10">
        <v>2393.2504540068931</v>
      </c>
      <c r="X224" s="10">
        <v>77.109342088447391</v>
      </c>
      <c r="Y224" s="10">
        <v>2385.6897793473609</v>
      </c>
      <c r="Z224" s="10">
        <v>2337.995613663184</v>
      </c>
      <c r="AA224" s="10">
        <v>3190.9308163498449</v>
      </c>
      <c r="AB224" s="10">
        <v>4.0762145862364907</v>
      </c>
      <c r="AC224" s="10">
        <v>4.0762145862364907</v>
      </c>
      <c r="AD224" s="10">
        <v>4.0630975183570976</v>
      </c>
      <c r="AE224" s="10">
        <v>4.1520671198327648</v>
      </c>
      <c r="AF224" s="10">
        <v>0.13377754233007541</v>
      </c>
      <c r="AG224" s="10">
        <v>4.1389500519533717</v>
      </c>
      <c r="AH224" s="10">
        <v>4.0562051069712979</v>
      </c>
      <c r="AI224" s="10">
        <v>5.5359684156939304</v>
      </c>
      <c r="AJ224" s="10">
        <v>0.0008520388791653402</v>
      </c>
      <c r="AK224" s="10">
        <v>0.0008306123827444956</v>
      </c>
      <c r="AL224" s="10">
        <v>0.00087870125497165855</v>
      </c>
      <c r="AM224" s="10">
        <v>0.00084344939417632214</v>
      </c>
      <c r="AN224" s="10">
        <v>6.6280719254424068e-05</v>
      </c>
      <c r="AO224" s="10">
        <v>0.00086904684093764238</v>
      </c>
      <c r="AP224" s="10">
        <v>0.00089295133809837244</v>
      </c>
      <c r="AQ224" s="10">
        <v>0.0010776106103121763</v>
      </c>
      <c r="AR224" s="10">
        <v>0.038890831053220533</v>
      </c>
      <c r="AS224" s="10">
        <v>0.037998402081192914</v>
      </c>
      <c r="AT224" s="10">
        <v>0.040089290666554679</v>
      </c>
      <c r="AU224" s="10">
        <v>0.039951886104849822</v>
      </c>
      <c r="AV224" s="10">
        <v>0.0041620913714936446</v>
      </c>
      <c r="AW224" s="10">
        <v>0.04115112198416538</v>
      </c>
      <c r="AX224" s="10">
        <v>0.042539476813618346</v>
      </c>
      <c r="AY224" s="10">
        <v>0.064407367281614517</v>
      </c>
      <c r="AZ224" s="10">
        <v>0</v>
      </c>
      <c r="BA224" s="10">
        <v>0</v>
      </c>
      <c r="BB224" s="10">
        <v>-0.0032179532264280386</v>
      </c>
      <c r="BC224" s="10">
        <v>0.018608572240625953</v>
      </c>
      <c r="BD224" s="10">
        <v>-0.96718093723971721</v>
      </c>
      <c r="BE224" s="10">
        <v>0.015390619014197693</v>
      </c>
      <c r="BF224" s="10">
        <v>-0.0049088385417085378</v>
      </c>
      <c r="BG224" s="10">
        <v>0.35811505959140599</v>
      </c>
    </row>
    <row r="225" x14ac:dyDescent="0.3">
      <c r="A225" s="36">
        <v>4.0999999999999934</v>
      </c>
      <c r="B225" s="36">
        <v>4.1499999999999932</v>
      </c>
      <c r="C225" s="37">
        <v>83</v>
      </c>
      <c r="D225" s="2">
        <v>191740685.61520001</v>
      </c>
      <c r="E225" s="2">
        <v>191740685.61520001</v>
      </c>
      <c r="F225" s="2">
        <v>191061266.2159</v>
      </c>
      <c r="G225" s="2">
        <v>194169703.26640001</v>
      </c>
      <c r="H225" s="2">
        <v>3462525.9116000002</v>
      </c>
      <c r="I225" s="2">
        <v>193490283.8671</v>
      </c>
      <c r="J225" s="2">
        <v>189967285.38059959</v>
      </c>
      <c r="K225" s="2">
        <v>255024493.51505509</v>
      </c>
      <c r="L225" s="10">
        <v>332652.27003056079</v>
      </c>
      <c r="M225" s="10">
        <v>332652.27003056079</v>
      </c>
      <c r="N225" s="10">
        <v>331473.54051494028</v>
      </c>
      <c r="O225" s="10">
        <v>336866.38991348213</v>
      </c>
      <c r="P225" s="10">
        <v>6007.1606651335978</v>
      </c>
      <c r="Q225" s="10">
        <v>335687.66039786162</v>
      </c>
      <c r="R225" s="10">
        <v>329575.58543532342</v>
      </c>
      <c r="S225" s="10">
        <v>442443.79542602377</v>
      </c>
      <c r="T225" s="10">
        <v>2379.060737364744</v>
      </c>
      <c r="U225" s="10">
        <v>2379.060737364744</v>
      </c>
      <c r="V225" s="10">
        <v>2370.6307058777261</v>
      </c>
      <c r="W225" s="10">
        <v>2409.199257553063</v>
      </c>
      <c r="X225" s="10">
        <v>42.961979727804859</v>
      </c>
      <c r="Y225" s="10">
        <v>2400.7692260660451</v>
      </c>
      <c r="Z225" s="10">
        <v>2357.0569208234901</v>
      </c>
      <c r="AA225" s="10">
        <v>3164.2671853463971</v>
      </c>
      <c r="AB225" s="10">
        <v>4.1274492801867009</v>
      </c>
      <c r="AC225" s="10">
        <v>4.1274492801867009</v>
      </c>
      <c r="AD225" s="10">
        <v>4.112823959005711</v>
      </c>
      <c r="AE225" s="10">
        <v>4.1797368117757268</v>
      </c>
      <c r="AF225" s="10">
        <v>0.074535042135722304</v>
      </c>
      <c r="AG225" s="10">
        <v>4.165111490594736</v>
      </c>
      <c r="AH225" s="10">
        <v>4.089274703422781</v>
      </c>
      <c r="AI225" s="10">
        <v>5.4897094939001736</v>
      </c>
      <c r="AJ225" s="10">
        <v>0.00087896622191876701</v>
      </c>
      <c r="AK225" s="10">
        <v>0.00085686257492740571</v>
      </c>
      <c r="AL225" s="10">
        <v>0.00090617523360412048</v>
      </c>
      <c r="AM225" s="10">
        <v>0.00086503099345418386</v>
      </c>
      <c r="AN225" s="10">
        <v>3.76229259395717e-05</v>
      </c>
      <c r="AO225" s="10">
        <v>0.0008909794710627027</v>
      </c>
      <c r="AP225" s="10">
        <v>0.00091715394347816276</v>
      </c>
      <c r="AQ225" s="10">
        <v>0.0010886936379281788</v>
      </c>
      <c r="AR225" s="10">
        <v>0.039769797275139303</v>
      </c>
      <c r="AS225" s="10">
        <v>0.038855264656120318</v>
      </c>
      <c r="AT225" s="10">
        <v>0.040995465900158796</v>
      </c>
      <c r="AU225" s="10">
        <v>0.040816917098304005</v>
      </c>
      <c r="AV225" s="10">
        <v>0.0041997142974332163</v>
      </c>
      <c r="AW225" s="10">
        <v>0.042042101455228083</v>
      </c>
      <c r="AX225" s="10">
        <v>0.043456630757096507</v>
      </c>
      <c r="AY225" s="10">
        <v>0.065496060919542701</v>
      </c>
      <c r="AZ225" s="10">
        <v>0</v>
      </c>
      <c r="BA225" s="10">
        <v>0</v>
      </c>
      <c r="BB225" s="10">
        <v>-0.0035434284440992725</v>
      </c>
      <c r="BC225" s="10">
        <v>0.012668243275580693</v>
      </c>
      <c r="BD225" s="10">
        <v>-0.98194162130749407</v>
      </c>
      <c r="BE225" s="10">
        <v>0.0091248148314815314</v>
      </c>
      <c r="BF225" s="10">
        <v>-0.0092489511493633048</v>
      </c>
      <c r="BG225" s="10">
        <v>0.33004892882701964</v>
      </c>
    </row>
    <row r="226" x14ac:dyDescent="0.3">
      <c r="A226" s="36">
        <v>4.1499999999999932</v>
      </c>
      <c r="B226" s="36">
        <v>4.1999999999999931</v>
      </c>
      <c r="C226" s="37">
        <v>84</v>
      </c>
      <c r="D226" s="2">
        <v>179503294.24399999</v>
      </c>
      <c r="E226" s="2">
        <v>179503294.24399999</v>
      </c>
      <c r="F226" s="2">
        <v>179180496.164</v>
      </c>
      <c r="G226" s="2">
        <v>181507933.72440001</v>
      </c>
      <c r="H226" s="2">
        <v>5633037.3984000003</v>
      </c>
      <c r="I226" s="2">
        <v>181185135.6444</v>
      </c>
      <c r="J226" s="2">
        <v>178430175.65962091</v>
      </c>
      <c r="K226" s="2">
        <v>245478261.4113968</v>
      </c>
      <c r="L226" s="10">
        <v>311421.53328931611</v>
      </c>
      <c r="M226" s="10">
        <v>311421.53328931611</v>
      </c>
      <c r="N226" s="10">
        <v>310861.50861990917</v>
      </c>
      <c r="O226" s="10">
        <v>314899.39648568648</v>
      </c>
      <c r="P226" s="10">
        <v>9772.7963772142575</v>
      </c>
      <c r="Q226" s="10">
        <v>314339.37181627972</v>
      </c>
      <c r="R226" s="10">
        <v>309559.77227620443</v>
      </c>
      <c r="S226" s="10">
        <v>425881.9699097976</v>
      </c>
      <c r="T226" s="10">
        <v>2406.1058774927201</v>
      </c>
      <c r="U226" s="10">
        <v>2406.1058774927201</v>
      </c>
      <c r="V226" s="10">
        <v>2401.77901340478</v>
      </c>
      <c r="W226" s="10">
        <v>2432.9765533561281</v>
      </c>
      <c r="X226" s="10">
        <v>75.506605321699169</v>
      </c>
      <c r="Y226" s="10">
        <v>2428.6496892681871</v>
      </c>
      <c r="Z226" s="10">
        <v>2391.721534609233</v>
      </c>
      <c r="AA226" s="10">
        <v>3290.4504068643241</v>
      </c>
      <c r="AB226" s="10">
        <v>4.1743700848557799</v>
      </c>
      <c r="AC226" s="10">
        <v>4.1743700848557799</v>
      </c>
      <c r="AD226" s="10">
        <v>4.1668633777823736</v>
      </c>
      <c r="AE226" s="10">
        <v>4.2209882102397502</v>
      </c>
      <c r="AF226" s="10">
        <v>0.13099694299087089</v>
      </c>
      <c r="AG226" s="10">
        <v>4.2134815031663457</v>
      </c>
      <c r="AH226" s="10">
        <v>4.1494145867686756</v>
      </c>
      <c r="AI226" s="10">
        <v>5.7086256563360731</v>
      </c>
      <c r="AJ226" s="10">
        <v>0.0008228683018285495</v>
      </c>
      <c r="AK226" s="10">
        <v>0.00080217536732158496</v>
      </c>
      <c r="AL226" s="10">
        <v>0.00084982650426506311</v>
      </c>
      <c r="AM226" s="10">
        <v>0.00080862248635162656</v>
      </c>
      <c r="AN226" s="10">
        <v>6.1207151734182807e-05</v>
      </c>
      <c r="AO226" s="10">
        <v>0.00083431701630947157</v>
      </c>
      <c r="AP226" s="10">
        <v>0.00086145327030311483</v>
      </c>
      <c r="AQ226" s="10">
        <v>0.001047940994861661</v>
      </c>
      <c r="AR226" s="10">
        <v>0.040592665576967855</v>
      </c>
      <c r="AS226" s="10">
        <v>0.039657440023441903</v>
      </c>
      <c r="AT226" s="10">
        <v>0.041845292404423862</v>
      </c>
      <c r="AU226" s="10">
        <v>0.041625539584655633</v>
      </c>
      <c r="AV226" s="10">
        <v>0.0042609214491673994</v>
      </c>
      <c r="AW226" s="10">
        <v>0.042876418471537552</v>
      </c>
      <c r="AX226" s="10">
        <v>0.044318084027399618</v>
      </c>
      <c r="AY226" s="10">
        <v>0.066544001914404363</v>
      </c>
      <c r="AZ226" s="10">
        <v>0</v>
      </c>
      <c r="BA226" s="10">
        <v>0</v>
      </c>
      <c r="BB226" s="10">
        <v>-0.0017982849917015375</v>
      </c>
      <c r="BC226" s="10">
        <v>0.011167703015383834</v>
      </c>
      <c r="BD226" s="10">
        <v>-0.96861875197263525</v>
      </c>
      <c r="BE226" s="10">
        <v>0.0093694180236820745</v>
      </c>
      <c r="BF226" s="10">
        <v>-0.0059782667994959793</v>
      </c>
      <c r="BG226" s="10">
        <v>0.3675418183563619</v>
      </c>
    </row>
    <row r="227" x14ac:dyDescent="0.3">
      <c r="A227" s="36">
        <v>4.1999999999999931</v>
      </c>
      <c r="B227" s="36">
        <v>4.2499999999999929</v>
      </c>
      <c r="C227" s="37">
        <v>85</v>
      </c>
      <c r="D227" s="2">
        <v>229949361.0961</v>
      </c>
      <c r="E227" s="2">
        <v>229949361.0961</v>
      </c>
      <c r="F227" s="2">
        <v>228796180.8646</v>
      </c>
      <c r="G227" s="2">
        <v>234023555.86719999</v>
      </c>
      <c r="H227" s="2">
        <v>12602866.0396</v>
      </c>
      <c r="I227" s="2">
        <v>232870375.63569999</v>
      </c>
      <c r="J227" s="2">
        <v>226671544.300071</v>
      </c>
      <c r="K227" s="2">
        <v>310105883.29220128</v>
      </c>
      <c r="L227" s="10">
        <v>398940.77104849409</v>
      </c>
      <c r="M227" s="10">
        <v>398940.77104849409</v>
      </c>
      <c r="N227" s="10">
        <v>396940.11051819491</v>
      </c>
      <c r="O227" s="10">
        <v>406009.12033912382</v>
      </c>
      <c r="P227" s="10">
        <v>21864.80132535658</v>
      </c>
      <c r="Q227" s="10">
        <v>404008.45980882458</v>
      </c>
      <c r="R227" s="10">
        <v>393254.06353284669</v>
      </c>
      <c r="S227" s="10">
        <v>538004.8876742163</v>
      </c>
      <c r="T227" s="10">
        <v>2435.318637320263</v>
      </c>
      <c r="U227" s="10">
        <v>2435.318637320263</v>
      </c>
      <c r="V227" s="10">
        <v>2423.105681839219</v>
      </c>
      <c r="W227" s="10">
        <v>2478.4671044907641</v>
      </c>
      <c r="X227" s="10">
        <v>133.47284116637209</v>
      </c>
      <c r="Y227" s="10">
        <v>2466.2541490097192</v>
      </c>
      <c r="Z227" s="10">
        <v>2400.6043493786028</v>
      </c>
      <c r="AA227" s="10">
        <v>3284.230204095004</v>
      </c>
      <c r="AB227" s="10">
        <v>4.2250515082548379</v>
      </c>
      <c r="AC227" s="10">
        <v>4.2250515082548379</v>
      </c>
      <c r="AD227" s="10">
        <v>4.2038631655120522</v>
      </c>
      <c r="AE227" s="10">
        <v>4.2999100887723376</v>
      </c>
      <c r="AF227" s="10">
        <v>0.23156297506168089</v>
      </c>
      <c r="AG227" s="10">
        <v>4.2787217460295519</v>
      </c>
      <c r="AH227" s="10">
        <v>4.1648254448649178</v>
      </c>
      <c r="AI227" s="10">
        <v>5.6978341826088039</v>
      </c>
      <c r="AJ227" s="10">
        <v>0.001054120154555506</v>
      </c>
      <c r="AK227" s="10">
        <v>0.0010276118551445106</v>
      </c>
      <c r="AL227" s="10">
        <v>0.0010851463342047907</v>
      </c>
      <c r="AM227" s="10">
        <v>0.0010425809259529081</v>
      </c>
      <c r="AN227" s="10">
        <v>0.00013693953712973396</v>
      </c>
      <c r="AO227" s="10">
        <v>0.001072315983848469</v>
      </c>
      <c r="AP227" s="10">
        <v>0.0010943605385136815</v>
      </c>
      <c r="AQ227" s="10">
        <v>0.0013238348112017224</v>
      </c>
      <c r="AR227" s="10">
        <v>0.041646785731523361</v>
      </c>
      <c r="AS227" s="10">
        <v>0.040685051878586412</v>
      </c>
      <c r="AT227" s="10">
        <v>0.042930438738628653</v>
      </c>
      <c r="AU227" s="10">
        <v>0.042668120510608538</v>
      </c>
      <c r="AV227" s="10">
        <v>0.0043978609862971333</v>
      </c>
      <c r="AW227" s="10">
        <v>0.043948734455386024</v>
      </c>
      <c r="AX227" s="10">
        <v>0.045412444565913299</v>
      </c>
      <c r="AY227" s="10">
        <v>0.06786783672560609</v>
      </c>
      <c r="AZ227" s="10">
        <v>0</v>
      </c>
      <c r="BA227" s="10">
        <v>0</v>
      </c>
      <c r="BB227" s="10">
        <v>-0.0050149312266105639</v>
      </c>
      <c r="BC227" s="10">
        <v>0.017717791220116963</v>
      </c>
      <c r="BD227" s="10">
        <v>-0.94519286342207742</v>
      </c>
      <c r="BE227" s="10">
        <v>0.012702859993506399</v>
      </c>
      <c r="BF227" s="10">
        <v>-0.014254515778624577</v>
      </c>
      <c r="BG227" s="10">
        <v>0.34858336554630576</v>
      </c>
    </row>
    <row r="228" x14ac:dyDescent="0.3">
      <c r="A228" s="36">
        <v>4.2499999999999929</v>
      </c>
      <c r="B228" s="36">
        <v>4.2999999999999927</v>
      </c>
      <c r="C228" s="37">
        <v>86</v>
      </c>
      <c r="D228" s="2">
        <v>210842311.10339999</v>
      </c>
      <c r="E228" s="2">
        <v>212167471.60620001</v>
      </c>
      <c r="F228" s="2">
        <v>210274319.17539999</v>
      </c>
      <c r="G228" s="2">
        <v>215056511.86230001</v>
      </c>
      <c r="H228" s="2">
        <v>11147716.012599999</v>
      </c>
      <c r="I228" s="2">
        <v>214488519.93430001</v>
      </c>
      <c r="J228" s="2">
        <v>208903272.36997539</v>
      </c>
      <c r="K228" s="2">
        <v>286926374.48570722</v>
      </c>
      <c r="L228" s="10">
        <v>365791.81503393821</v>
      </c>
      <c r="M228" s="10">
        <v>368090.84535187448</v>
      </c>
      <c r="N228" s="10">
        <v>364806.4018254581</v>
      </c>
      <c r="O228" s="10">
        <v>373103.0617018778</v>
      </c>
      <c r="P228" s="10">
        <v>19340.251263571419</v>
      </c>
      <c r="Q228" s="10">
        <v>372117.64849339781</v>
      </c>
      <c r="R228" s="10">
        <v>362427.76303693332</v>
      </c>
      <c r="S228" s="10">
        <v>497790.59409362433</v>
      </c>
      <c r="T228" s="10">
        <v>2448.1488034507788</v>
      </c>
      <c r="U228" s="10">
        <v>2463.5356111666129</v>
      </c>
      <c r="V228" s="10">
        <v>2441.553690963035</v>
      </c>
      <c r="W228" s="10">
        <v>2497.0810623100679</v>
      </c>
      <c r="X228" s="10">
        <v>129.43923577119099</v>
      </c>
      <c r="Y228" s="10">
        <v>2490.4859498223241</v>
      </c>
      <c r="Z228" s="10">
        <v>2425.634084605992</v>
      </c>
      <c r="AA228" s="10">
        <v>3331.5820562750728</v>
      </c>
      <c r="AB228" s="10">
        <v>4.2473106541136918</v>
      </c>
      <c r="AC228" s="10">
        <v>4.2740053355203704</v>
      </c>
      <c r="AD228" s="10">
        <v>4.2358687468673706</v>
      </c>
      <c r="AE228" s="10">
        <v>4.3322035756918087</v>
      </c>
      <c r="AF228" s="10">
        <v>0.22456504456607751</v>
      </c>
      <c r="AG228" s="10">
        <v>4.3207616684454893</v>
      </c>
      <c r="AH228" s="10">
        <v>4.2082497093340896</v>
      </c>
      <c r="AI228" s="10">
        <v>5.7799852454743217</v>
      </c>
      <c r="AJ228" s="10">
        <v>0.00096653075489204108</v>
      </c>
      <c r="AK228" s="10">
        <v>0.00094814705315684935</v>
      </c>
      <c r="AL228" s="10">
        <v>0.00099729989271817357</v>
      </c>
      <c r="AM228" s="10">
        <v>0.00095808225987657682</v>
      </c>
      <c r="AN228" s="10">
        <v>0.00012112824702115286</v>
      </c>
      <c r="AO228" s="10">
        <v>0.00098767165058968095</v>
      </c>
      <c r="AP228" s="10">
        <v>0.0010085760802221919</v>
      </c>
      <c r="AQ228" s="10">
        <v>0.0012248820266275594</v>
      </c>
      <c r="AR228" s="10">
        <v>0.042613316486415399</v>
      </c>
      <c r="AS228" s="10">
        <v>0.041633198931743262</v>
      </c>
      <c r="AT228" s="10">
        <v>0.043927738631346823</v>
      </c>
      <c r="AU228" s="10">
        <v>0.043626202770485116</v>
      </c>
      <c r="AV228" s="10">
        <v>0.0045189892333182859</v>
      </c>
      <c r="AW228" s="10">
        <v>0.044936406105975706</v>
      </c>
      <c r="AX228" s="10">
        <v>0.046421020646135493</v>
      </c>
      <c r="AY228" s="10">
        <v>0.069092718752233648</v>
      </c>
      <c r="AZ228" s="10">
        <v>-0.0062458231356954386</v>
      </c>
      <c r="BA228" s="10">
        <v>0</v>
      </c>
      <c r="BB228" s="10">
        <v>-0.0089229155462334786</v>
      </c>
      <c r="BC228" s="10">
        <v>0.0136167916515606</v>
      </c>
      <c r="BD228" s="10">
        <v>-0.94745794004987216</v>
      </c>
      <c r="BE228" s="10">
        <v>0.010939699241022449</v>
      </c>
      <c r="BF228" s="10">
        <v>-0.01538501265775194</v>
      </c>
      <c r="BG228" s="10">
        <v>0.35235798547981845</v>
      </c>
    </row>
    <row r="229" x14ac:dyDescent="0.3">
      <c r="A229" s="36">
        <v>4.2999999999999927</v>
      </c>
      <c r="B229" s="36">
        <v>4.3499999999999925</v>
      </c>
      <c r="C229" s="37">
        <v>87</v>
      </c>
      <c r="D229" s="2">
        <v>246362151.24599999</v>
      </c>
      <c r="E229" s="2">
        <v>248560532.3292</v>
      </c>
      <c r="F229" s="2">
        <v>243339483.3973</v>
      </c>
      <c r="G229" s="2">
        <v>251873795.729</v>
      </c>
      <c r="H229" s="2">
        <v>7172975.6551999999</v>
      </c>
      <c r="I229" s="2">
        <v>248851127.88029999</v>
      </c>
      <c r="J229" s="2">
        <v>243274625.33885849</v>
      </c>
      <c r="K229" s="2">
        <v>328559446.53475767</v>
      </c>
      <c r="L229" s="10">
        <v>427415.43662811187</v>
      </c>
      <c r="M229" s="10">
        <v>431229.42349987238</v>
      </c>
      <c r="N229" s="10">
        <v>422171.38882369158</v>
      </c>
      <c r="O229" s="10">
        <v>436977.62757881562</v>
      </c>
      <c r="P229" s="10">
        <v>12444.44613786795</v>
      </c>
      <c r="Q229" s="10">
        <v>431733.57977439521</v>
      </c>
      <c r="R229" s="10">
        <v>422058.86611990997</v>
      </c>
      <c r="S229" s="10">
        <v>570020.10490937519</v>
      </c>
      <c r="T229" s="10">
        <v>2471.15532369535</v>
      </c>
      <c r="U229" s="10">
        <v>2493.206361526386</v>
      </c>
      <c r="V229" s="10">
        <v>2440.8362113304829</v>
      </c>
      <c r="W229" s="10">
        <v>2526.440315881026</v>
      </c>
      <c r="X229" s="10">
        <v>71.949107796940524</v>
      </c>
      <c r="Y229" s="10">
        <v>2496.1212035161602</v>
      </c>
      <c r="Z229" s="10">
        <v>2440.1856473717271</v>
      </c>
      <c r="AA229" s="10">
        <v>3295.6418887738819</v>
      </c>
      <c r="AB229" s="10">
        <v>4.2872248286161208</v>
      </c>
      <c r="AC229" s="10">
        <v>4.3254813299292794</v>
      </c>
      <c r="AD229" s="10">
        <v>4.2346239863842046</v>
      </c>
      <c r="AE229" s="10">
        <v>4.3831391521212284</v>
      </c>
      <c r="AF229" s="10">
        <v>0.1248250154031391</v>
      </c>
      <c r="AG229" s="10">
        <v>4.3305383098893113</v>
      </c>
      <c r="AH229" s="10">
        <v>4.2334953183762334</v>
      </c>
      <c r="AI229" s="10">
        <v>5.7176323949763157</v>
      </c>
      <c r="AJ229" s="10">
        <v>0.0011293586888442325</v>
      </c>
      <c r="AK229" s="10">
        <v>0.001110782602417278</v>
      </c>
      <c r="AL229" s="10">
        <v>0.0011541230600004458</v>
      </c>
      <c r="AM229" s="10">
        <v>0.0011221042010122685</v>
      </c>
      <c r="AN229" s="10">
        <v>7.7939729183784453e-05</v>
      </c>
      <c r="AO229" s="10">
        <v>0.0011459037728449315</v>
      </c>
      <c r="AP229" s="10">
        <v>0.0011745195049278354</v>
      </c>
      <c r="AQ229" s="10">
        <v>0.0014026126439595412</v>
      </c>
      <c r="AR229" s="10">
        <v>0.043742675175259635</v>
      </c>
      <c r="AS229" s="10">
        <v>0.042743981534160543</v>
      </c>
      <c r="AT229" s="10">
        <v>0.045081861691347272</v>
      </c>
      <c r="AU229" s="10">
        <v>0.044748306971497384</v>
      </c>
      <c r="AV229" s="10">
        <v>0.0045969289625020704</v>
      </c>
      <c r="AW229" s="10">
        <v>0.046082309878820636</v>
      </c>
      <c r="AX229" s="10">
        <v>0.047595540151063327</v>
      </c>
      <c r="AY229" s="10">
        <v>0.070495331396193184</v>
      </c>
      <c r="AZ229" s="10">
        <v>-0.0088444495294547343</v>
      </c>
      <c r="BA229" s="10">
        <v>0</v>
      </c>
      <c r="BB229" s="10">
        <v>-0.021005140610920181</v>
      </c>
      <c r="BC229" s="10">
        <v>0.013329804892000308</v>
      </c>
      <c r="BD229" s="10">
        <v>-0.97114193638071256</v>
      </c>
      <c r="BE229" s="10">
        <v>0.0011691138105349719</v>
      </c>
      <c r="BF229" s="10">
        <v>-0.021266075272725615</v>
      </c>
      <c r="BG229" s="10">
        <v>0.3218488207114274</v>
      </c>
    </row>
    <row r="230" x14ac:dyDescent="0.3">
      <c r="A230" s="36">
        <v>4.3499999999999925</v>
      </c>
      <c r="B230" s="36">
        <v>4.3999999999999924</v>
      </c>
      <c r="C230" s="37">
        <v>88</v>
      </c>
      <c r="D230" s="2">
        <v>272317287.32569999</v>
      </c>
      <c r="E230" s="2">
        <v>273007461.32569999</v>
      </c>
      <c r="F230" s="2">
        <v>270197052.25169998</v>
      </c>
      <c r="G230" s="2">
        <v>275805565.0553</v>
      </c>
      <c r="H230" s="2">
        <v>17630576.98</v>
      </c>
      <c r="I230" s="2">
        <v>273685329.9813</v>
      </c>
      <c r="J230" s="2">
        <v>266061130.05223009</v>
      </c>
      <c r="K230" s="2">
        <v>363053104.63991368</v>
      </c>
      <c r="L230" s="10">
        <v>472445.18557347538</v>
      </c>
      <c r="M230" s="10">
        <v>473642.57332182652</v>
      </c>
      <c r="N230" s="10">
        <v>468766.77476514038</v>
      </c>
      <c r="O230" s="10">
        <v>478497.02324958151</v>
      </c>
      <c r="P230" s="10">
        <v>30587.41255424311</v>
      </c>
      <c r="Q230" s="10">
        <v>474818.61244124651</v>
      </c>
      <c r="R230" s="10">
        <v>461591.33412295679</v>
      </c>
      <c r="S230" s="10">
        <v>629863.3960372993</v>
      </c>
      <c r="T230" s="10">
        <v>2514.423196502486</v>
      </c>
      <c r="U230" s="10">
        <v>2520.795871304977</v>
      </c>
      <c r="V230" s="10">
        <v>2494.8461497991411</v>
      </c>
      <c r="W230" s="10">
        <v>2546.6319722481808</v>
      </c>
      <c r="X230" s="10">
        <v>162.79073635605741</v>
      </c>
      <c r="Y230" s="10">
        <v>2527.054925544835</v>
      </c>
      <c r="Z230" s="10">
        <v>2456.6573927818949</v>
      </c>
      <c r="AA230" s="10">
        <v>3352.2262094841722</v>
      </c>
      <c r="AB230" s="10">
        <v>4.3622905668161653</v>
      </c>
      <c r="AC230" s="10">
        <v>4.3733465653509223</v>
      </c>
      <c r="AD230" s="10">
        <v>4.3283262101880062</v>
      </c>
      <c r="AE230" s="10">
        <v>4.4181697993970523</v>
      </c>
      <c r="AF230" s="10">
        <v>0.2824267985432517</v>
      </c>
      <c r="AG230" s="10">
        <v>4.3842054427688932</v>
      </c>
      <c r="AH230" s="10">
        <v>4.2620722658533818</v>
      </c>
      <c r="AI230" s="10">
        <v>5.815800932717913</v>
      </c>
      <c r="AJ230" s="10">
        <v>0.0012483406765541631</v>
      </c>
      <c r="AK230" s="10">
        <v>0.0012200325430952194</v>
      </c>
      <c r="AL230" s="10">
        <v>0.0012815045236152268</v>
      </c>
      <c r="AM230" s="10">
        <v>0.0012287208453558146</v>
      </c>
      <c r="AN230" s="10">
        <v>0.0001915693655225086</v>
      </c>
      <c r="AO230" s="10">
        <v>0.0012602597178049955</v>
      </c>
      <c r="AP230" s="10">
        <v>0.0012845317768518242</v>
      </c>
      <c r="AQ230" s="10">
        <v>0.001549865269032341</v>
      </c>
      <c r="AR230" s="10">
        <v>0.044991015851813795</v>
      </c>
      <c r="AS230" s="10">
        <v>0.04396401407725576</v>
      </c>
      <c r="AT230" s="10">
        <v>0.046363366214962495</v>
      </c>
      <c r="AU230" s="10">
        <v>0.0459770278168532</v>
      </c>
      <c r="AV230" s="10">
        <v>0.0047884983280245793</v>
      </c>
      <c r="AW230" s="10">
        <v>0.047342569596625632</v>
      </c>
      <c r="AX230" s="10">
        <v>0.048880071927915152</v>
      </c>
      <c r="AY230" s="10">
        <v>0.072045196665225519</v>
      </c>
      <c r="AZ230" s="10">
        <v>-0.0025280407965723173</v>
      </c>
      <c r="BA230" s="10">
        <v>0</v>
      </c>
      <c r="BB230" s="10">
        <v>-0.010294257381658789</v>
      </c>
      <c r="BC230" s="10">
        <v>0.010249184091938979</v>
      </c>
      <c r="BD230" s="10">
        <v>-0.93542089694403407</v>
      </c>
      <c r="BE230" s="10">
        <v>0.002482967506852507</v>
      </c>
      <c r="BF230" s="10">
        <v>-0.025443741499734607</v>
      </c>
      <c r="BG230" s="10">
        <v>0.32982850679963116</v>
      </c>
    </row>
    <row r="231" x14ac:dyDescent="0.3">
      <c r="A231" s="36">
        <v>4.3999999999999924</v>
      </c>
      <c r="B231" s="36">
        <v>4.4499999999999922</v>
      </c>
      <c r="C231" s="37">
        <v>89</v>
      </c>
      <c r="D231" s="2">
        <v>259590507.4012</v>
      </c>
      <c r="E231" s="2">
        <v>259843317.4012</v>
      </c>
      <c r="F231" s="2">
        <v>258969839.7922</v>
      </c>
      <c r="G231" s="2">
        <v>262962649.891</v>
      </c>
      <c r="H231" s="2">
        <v>16249577.189999999</v>
      </c>
      <c r="I231" s="2">
        <v>262341982.28200001</v>
      </c>
      <c r="J231" s="2">
        <v>257156377.44387329</v>
      </c>
      <c r="K231" s="2">
        <v>339897417.86361831</v>
      </c>
      <c r="L231" s="10">
        <v>450365.40517381323</v>
      </c>
      <c r="M231" s="10">
        <v>450804.00702879549</v>
      </c>
      <c r="N231" s="10">
        <v>449288.60455423762</v>
      </c>
      <c r="O231" s="10">
        <v>456215.75900194998</v>
      </c>
      <c r="P231" s="10">
        <v>28191.506262465409</v>
      </c>
      <c r="Q231" s="10">
        <v>455138.95838237449</v>
      </c>
      <c r="R231" s="10">
        <v>446142.4159148765</v>
      </c>
      <c r="S231" s="10">
        <v>589690.43146519025</v>
      </c>
      <c r="T231" s="10">
        <v>2547.346285445692</v>
      </c>
      <c r="U231" s="10">
        <v>2549.8270950133092</v>
      </c>
      <c r="V231" s="10">
        <v>2541.255710932352</v>
      </c>
      <c r="W231" s="10">
        <v>2580.436920120208</v>
      </c>
      <c r="X231" s="10">
        <v>159.4561392456302</v>
      </c>
      <c r="Y231" s="10">
        <v>2574.3463456068689</v>
      </c>
      <c r="Z231" s="10">
        <v>2523.4603122367198</v>
      </c>
      <c r="AA231" s="10">
        <v>3335.3932449051781</v>
      </c>
      <c r="AB231" s="10">
        <v>4.4194090664096972</v>
      </c>
      <c r="AC231" s="10">
        <v>4.4237130404542953</v>
      </c>
      <c r="AD231" s="10">
        <v>4.4088424856594912</v>
      </c>
      <c r="AE231" s="10">
        <v>4.4768182422761118</v>
      </c>
      <c r="AF231" s="10">
        <v>0.27664158245902892</v>
      </c>
      <c r="AG231" s="10">
        <v>4.4662516615259076</v>
      </c>
      <c r="AH231" s="10">
        <v>4.3779691227464106</v>
      </c>
      <c r="AI231" s="10">
        <v>5.7865973035529246</v>
      </c>
      <c r="AJ231" s="10">
        <v>0.0011899993306288693</v>
      </c>
      <c r="AK231" s="10">
        <v>0.0011612038066501056</v>
      </c>
      <c r="AL231" s="10">
        <v>0.0012282555209538813</v>
      </c>
      <c r="AM231" s="10">
        <v>0.0011715053298735666</v>
      </c>
      <c r="AN231" s="10">
        <v>0.00017656377303071837</v>
      </c>
      <c r="AO231" s="10">
        <v>0.0012080261392954695</v>
      </c>
      <c r="AP231" s="10">
        <v>0.0012415400114323771</v>
      </c>
      <c r="AQ231" s="10">
        <v>0.0014510141801516482</v>
      </c>
      <c r="AR231" s="10">
        <v>0.046181015182442664</v>
      </c>
      <c r="AS231" s="10">
        <v>0.045125217883905867</v>
      </c>
      <c r="AT231" s="10">
        <v>0.047591621735916377</v>
      </c>
      <c r="AU231" s="10">
        <v>0.047148533146726769</v>
      </c>
      <c r="AV231" s="10">
        <v>0.0049650621010552979</v>
      </c>
      <c r="AW231" s="10">
        <v>0.048550595735921104</v>
      </c>
      <c r="AX231" s="10">
        <v>0.050121611939347527</v>
      </c>
      <c r="AY231" s="10">
        <v>0.073496210845377163</v>
      </c>
      <c r="AZ231" s="10">
        <v>-0.00097293246764407204</v>
      </c>
      <c r="BA231" s="10">
        <v>0</v>
      </c>
      <c r="BB231" s="10">
        <v>-0.0033615550237581227</v>
      </c>
      <c r="BC231" s="10">
        <v>0.01200466697007152</v>
      </c>
      <c r="BD231" s="10">
        <v>-0.93746394037561287</v>
      </c>
      <c r="BE231" s="10">
        <v>0.0096160444139576917</v>
      </c>
      <c r="BF231" s="10">
        <v>-0.010340615968884248</v>
      </c>
      <c r="BG231" s="10">
        <v>0.30808604686498131</v>
      </c>
    </row>
    <row r="232" x14ac:dyDescent="0.3">
      <c r="A232" s="36">
        <v>4.4499999999999922</v>
      </c>
      <c r="B232" s="36">
        <v>4.499999999999992</v>
      </c>
      <c r="C232" s="37">
        <v>90</v>
      </c>
      <c r="D232" s="2">
        <v>193003915.43779999</v>
      </c>
      <c r="E232" s="2">
        <v>193003915.43779999</v>
      </c>
      <c r="F232" s="2">
        <v>191960301.45460001</v>
      </c>
      <c r="G232" s="2">
        <v>196372084.47440001</v>
      </c>
      <c r="H232" s="2">
        <v>9539857.2603000011</v>
      </c>
      <c r="I232" s="2">
        <v>195328470.4912</v>
      </c>
      <c r="J232" s="2">
        <v>191308162.1828084</v>
      </c>
      <c r="K232" s="2">
        <v>272055958.46790439</v>
      </c>
      <c r="L232" s="10">
        <v>334843.85637390742</v>
      </c>
      <c r="M232" s="10">
        <v>334843.85637390742</v>
      </c>
      <c r="N232" s="10">
        <v>333033.2831018173</v>
      </c>
      <c r="O232" s="10">
        <v>340687.31663001713</v>
      </c>
      <c r="P232" s="10">
        <v>16550.765755448771</v>
      </c>
      <c r="Q232" s="10">
        <v>338876.74335792701</v>
      </c>
      <c r="R232" s="10">
        <v>331901.88207213231</v>
      </c>
      <c r="S232" s="10">
        <v>471991.80429192173</v>
      </c>
      <c r="T232" s="10">
        <v>2579.4293140153591</v>
      </c>
      <c r="U232" s="10">
        <v>2579.4293140153591</v>
      </c>
      <c r="V232" s="10">
        <v>2565.4817809061151</v>
      </c>
      <c r="W232" s="10">
        <v>2624.4437062252659</v>
      </c>
      <c r="X232" s="10">
        <v>127.4968303773629</v>
      </c>
      <c r="Y232" s="10">
        <v>2610.496173116022</v>
      </c>
      <c r="Z232" s="10">
        <v>2556.7661693566588</v>
      </c>
      <c r="AA232" s="10">
        <v>3635.9320106685218</v>
      </c>
      <c r="AB232" s="10">
        <v>4.47507013932655</v>
      </c>
      <c r="AC232" s="10">
        <v>4.47507013932655</v>
      </c>
      <c r="AD232" s="10">
        <v>4.4508724656026351</v>
      </c>
      <c r="AE232" s="10">
        <v>4.5531659263767903</v>
      </c>
      <c r="AF232" s="10">
        <v>0.22119515172615481</v>
      </c>
      <c r="AG232" s="10">
        <v>4.5289682526528754</v>
      </c>
      <c r="AH232" s="10">
        <v>4.4357516895538334</v>
      </c>
      <c r="AI232" s="10">
        <v>6.3080041314391933</v>
      </c>
      <c r="AJ232" s="10">
        <v>0.0008847570447742465</v>
      </c>
      <c r="AK232" s="10">
        <v>0.00086250777409337923</v>
      </c>
      <c r="AL232" s="10">
        <v>0.00091043922433119281</v>
      </c>
      <c r="AM232" s="10">
        <v>0.00087484265805619051</v>
      </c>
      <c r="AN232" s="10">
        <v>0.00010365766274150424</v>
      </c>
      <c r="AO232" s="10">
        <v>0.00089944390924183155</v>
      </c>
      <c r="AP232" s="10">
        <v>0.0009236276394327073</v>
      </c>
      <c r="AQ232" s="10">
        <v>0.0011614005661263096</v>
      </c>
      <c r="AR232" s="10">
        <v>0.047065772227216911</v>
      </c>
      <c r="AS232" s="10">
        <v>0.045987725657999245</v>
      </c>
      <c r="AT232" s="10">
        <v>0.048502060960247569</v>
      </c>
      <c r="AU232" s="10">
        <v>0.048023375804782963</v>
      </c>
      <c r="AV232" s="10">
        <v>0.005068719763796802</v>
      </c>
      <c r="AW232" s="10">
        <v>0.049450039645162938</v>
      </c>
      <c r="AX232" s="10">
        <v>0.051045239578780231</v>
      </c>
      <c r="AY232" s="10">
        <v>0.074657611411503469</v>
      </c>
      <c r="AZ232" s="10">
        <v>-1.1102230246251565e-16</v>
      </c>
      <c r="BA232" s="10">
        <v>-1.1102230246251565e-16</v>
      </c>
      <c r="BB232" s="10">
        <v>-0.0054072166403086319</v>
      </c>
      <c r="BC232" s="10">
        <v>0.017451299000643683</v>
      </c>
      <c r="BD232" s="10">
        <v>-0.95057169053456614</v>
      </c>
      <c r="BE232" s="10">
        <v>0.01204408236033494</v>
      </c>
      <c r="BF232" s="10">
        <v>-0.00878610804938873</v>
      </c>
      <c r="BG232" s="10">
        <v>0.40958776846980993</v>
      </c>
    </row>
    <row r="233" x14ac:dyDescent="0.3">
      <c r="A233" s="36">
        <v>4.499999999999992</v>
      </c>
      <c r="B233" s="36">
        <v>4.5499999999999918</v>
      </c>
      <c r="C233" s="37">
        <v>91</v>
      </c>
      <c r="D233" s="2">
        <v>241457340.815</v>
      </c>
      <c r="E233" s="2">
        <v>242248937.61500001</v>
      </c>
      <c r="F233" s="2">
        <v>239270814.8522</v>
      </c>
      <c r="G233" s="2">
        <v>245793781.26010001</v>
      </c>
      <c r="H233" s="2">
        <v>9873301.5278000049</v>
      </c>
      <c r="I233" s="2">
        <v>243607255.29730001</v>
      </c>
      <c r="J233" s="2">
        <v>238300105.90908781</v>
      </c>
      <c r="K233" s="2">
        <v>327809551.6989513</v>
      </c>
      <c r="L233" s="10">
        <v>418906.0463612171</v>
      </c>
      <c r="M233" s="10">
        <v>420279.39324179199</v>
      </c>
      <c r="N233" s="10">
        <v>415112.62702158937</v>
      </c>
      <c r="O233" s="10">
        <v>426429.36752431042</v>
      </c>
      <c r="P233" s="10">
        <v>17129.260570759689</v>
      </c>
      <c r="Q233" s="10">
        <v>422635.9481846827</v>
      </c>
      <c r="R233" s="10">
        <v>413428.53721858712</v>
      </c>
      <c r="S233" s="10">
        <v>568719.10706108424</v>
      </c>
      <c r="T233" s="10">
        <v>2601.1586822841332</v>
      </c>
      <c r="U233" s="10">
        <v>2609.6863538067219</v>
      </c>
      <c r="V233" s="10">
        <v>2577.60379274141</v>
      </c>
      <c r="W233" s="10">
        <v>2647.8740551773599</v>
      </c>
      <c r="X233" s="10">
        <v>106.36257280545161</v>
      </c>
      <c r="Y233" s="10">
        <v>2624.319165634638</v>
      </c>
      <c r="Z233" s="10">
        <v>2567.1465915363251</v>
      </c>
      <c r="AA233" s="10">
        <v>3531.4091452316088</v>
      </c>
      <c r="AB233" s="10">
        <v>4.5127685738436973</v>
      </c>
      <c r="AC233" s="10">
        <v>4.5275632914121831</v>
      </c>
      <c r="AD233" s="10">
        <v>4.4719030295719371</v>
      </c>
      <c r="AE233" s="10">
        <v>4.5938154042980504</v>
      </c>
      <c r="AF233" s="10">
        <v>0.1845291789611678</v>
      </c>
      <c r="AG233" s="10">
        <v>4.5529498600262892</v>
      </c>
      <c r="AH233" s="10">
        <v>4.4537607573260827</v>
      </c>
      <c r="AI233" s="10">
        <v>6.1266666737883586</v>
      </c>
      <c r="AJ233" s="10">
        <v>0.0011068743492272572</v>
      </c>
      <c r="AK233" s="10">
        <v>0.0010825769595650295</v>
      </c>
      <c r="AL233" s="10">
        <v>0.0011348259688509113</v>
      </c>
      <c r="AM233" s="10">
        <v>0.0010950175810722231</v>
      </c>
      <c r="AN233" s="10">
        <v>0.00010728078334808199</v>
      </c>
      <c r="AO233" s="10">
        <v>0.0011217569127187112</v>
      </c>
      <c r="AP233" s="10">
        <v>0.0011505027374997903</v>
      </c>
      <c r="AQ233" s="10">
        <v>0.0013994113603275069</v>
      </c>
      <c r="AR233" s="10">
        <v>0.04817264657644417</v>
      </c>
      <c r="AS233" s="10">
        <v>0.047070302617564272</v>
      </c>
      <c r="AT233" s="10">
        <v>0.049636886929098477</v>
      </c>
      <c r="AU233" s="10">
        <v>0.049118393385855184</v>
      </c>
      <c r="AV233" s="10">
        <v>0.0051760005471448841</v>
      </c>
      <c r="AW233" s="10">
        <v>0.050571796557881646</v>
      </c>
      <c r="AX233" s="10">
        <v>0.052195742316280019</v>
      </c>
      <c r="AY233" s="10">
        <v>0.076057022771830976</v>
      </c>
      <c r="AZ233" s="10">
        <v>-0.0032676997793816831</v>
      </c>
      <c r="BA233" s="10">
        <v>0</v>
      </c>
      <c r="BB233" s="10">
        <v>-0.012293646329764485</v>
      </c>
      <c r="BC233" s="10">
        <v>0.014633061676141423</v>
      </c>
      <c r="BD233" s="10">
        <v>-0.95924315860781451</v>
      </c>
      <c r="BE233" s="10">
        <v>0.0056071151257586216</v>
      </c>
      <c r="BF233" s="10">
        <v>-0.016300718363471023</v>
      </c>
      <c r="BG233" s="10">
        <v>0.35319293833160414</v>
      </c>
    </row>
    <row r="234" x14ac:dyDescent="0.3">
      <c r="A234" s="36">
        <v>4.5499999999999918</v>
      </c>
      <c r="B234" s="36">
        <v>4.5999999999999917</v>
      </c>
      <c r="C234" s="37">
        <v>92</v>
      </c>
      <c r="D234" s="2">
        <v>269709075.71310002</v>
      </c>
      <c r="E234" s="2">
        <v>270463349.70139998</v>
      </c>
      <c r="F234" s="2">
        <v>268366395.2069</v>
      </c>
      <c r="G234" s="2">
        <v>274277569.52420002</v>
      </c>
      <c r="H234" s="2">
        <v>11441130.607899999</v>
      </c>
      <c r="I234" s="2">
        <v>272934889.01800001</v>
      </c>
      <c r="J234" s="2">
        <v>266995785.88232771</v>
      </c>
      <c r="K234" s="2">
        <v>377650064.58265412</v>
      </c>
      <c r="L234" s="10">
        <v>467920.18082100112</v>
      </c>
      <c r="M234" s="10">
        <v>469228.77609188983</v>
      </c>
      <c r="N234" s="10">
        <v>465590.75492539548</v>
      </c>
      <c r="O234" s="10">
        <v>475846.09300811437</v>
      </c>
      <c r="P234" s="10">
        <v>19849.29831779196</v>
      </c>
      <c r="Q234" s="10">
        <v>473516.66711250891</v>
      </c>
      <c r="R234" s="10">
        <v>463212.87512549199</v>
      </c>
      <c r="S234" s="10">
        <v>655187.76496253919</v>
      </c>
      <c r="T234" s="10">
        <v>2629.2710760678001</v>
      </c>
      <c r="U234" s="10">
        <v>2636.6241500258188</v>
      </c>
      <c r="V234" s="10">
        <v>2616.181894659951</v>
      </c>
      <c r="W234" s="10">
        <v>2673.807243814329</v>
      </c>
      <c r="X234" s="10">
        <v>111.5343772000639</v>
      </c>
      <c r="Y234" s="10">
        <v>2660.7180624064808</v>
      </c>
      <c r="Z234" s="10">
        <v>2602.8204479078959</v>
      </c>
      <c r="AA234" s="10">
        <v>3681.5386692383399</v>
      </c>
      <c r="AB234" s="10">
        <v>4.5615409644196738</v>
      </c>
      <c r="AC234" s="10">
        <v>4.5742978643754117</v>
      </c>
      <c r="AD234" s="10">
        <v>4.5388324511263569</v>
      </c>
      <c r="AE234" s="10">
        <v>4.6388070764699698</v>
      </c>
      <c r="AF234" s="10">
        <v>0.19350177894171899</v>
      </c>
      <c r="AG234" s="10">
        <v>4.6160985631766538</v>
      </c>
      <c r="AH234" s="10">
        <v>4.5156515827639492</v>
      </c>
      <c r="AI234" s="10">
        <v>6.3871274455813234</v>
      </c>
      <c r="AJ234" s="10">
        <v>0.0012363842683472345</v>
      </c>
      <c r="AK234" s="10">
        <v>0.0012086632605128292</v>
      </c>
      <c r="AL234" s="10">
        <v>0.0012728219889075059</v>
      </c>
      <c r="AM234" s="10">
        <v>0.0012219135861901171</v>
      </c>
      <c r="AN234" s="10">
        <v>0.00012431641539025547</v>
      </c>
      <c r="AO234" s="10">
        <v>0.0012568041050518299</v>
      </c>
      <c r="AP234" s="10">
        <v>0.0012890442552959491</v>
      </c>
      <c r="AQ234" s="10">
        <v>0.0016121793519022511</v>
      </c>
      <c r="AR234" s="10">
        <v>0.049409030844791403</v>
      </c>
      <c r="AS234" s="10">
        <v>0.048278965878077104</v>
      </c>
      <c r="AT234" s="10">
        <v>0.050909708918005982</v>
      </c>
      <c r="AU234" s="10">
        <v>0.0503403069720453</v>
      </c>
      <c r="AV234" s="10">
        <v>0.0053003169625351395</v>
      </c>
      <c r="AW234" s="10">
        <v>0.051828600662933474</v>
      </c>
      <c r="AX234" s="10">
        <v>0.053484786571575967</v>
      </c>
      <c r="AY234" s="10">
        <v>0.077669202123733225</v>
      </c>
      <c r="AZ234" s="10">
        <v>-0.0027888214396986077</v>
      </c>
      <c r="BA234" s="10">
        <v>0</v>
      </c>
      <c r="BB234" s="10">
        <v>-0.0077531927960482472</v>
      </c>
      <c r="BC234" s="10">
        <v>0.014102538576894252</v>
      </c>
      <c r="BD234" s="10">
        <v>-0.95769803701488065</v>
      </c>
      <c r="BE234" s="10">
        <v>0.0091381672205446129</v>
      </c>
      <c r="BF234" s="10">
        <v>-0.012820827010020297</v>
      </c>
      <c r="BG234" s="10">
        <v>0.39630772524111557</v>
      </c>
    </row>
    <row r="235" x14ac:dyDescent="0.3">
      <c r="A235" s="36">
        <v>4.5999999999999917</v>
      </c>
      <c r="B235" s="36">
        <v>4.6499999999999915</v>
      </c>
      <c r="C235" s="37">
        <v>93</v>
      </c>
      <c r="D235" s="2">
        <v>283399161.47439998</v>
      </c>
      <c r="E235" s="2">
        <v>287841070.91439998</v>
      </c>
      <c r="F235" s="2">
        <v>282910937.88249999</v>
      </c>
      <c r="G235" s="2">
        <v>292862366.9307</v>
      </c>
      <c r="H235" s="2">
        <v>21071774.466400001</v>
      </c>
      <c r="I235" s="2">
        <v>292374143.33880001</v>
      </c>
      <c r="J235" s="2">
        <v>286101658.6978839</v>
      </c>
      <c r="K235" s="2">
        <v>399260228.11910993</v>
      </c>
      <c r="L235" s="10">
        <v>491671.20732222521</v>
      </c>
      <c r="M235" s="10">
        <v>499377.50738965877</v>
      </c>
      <c r="N235" s="10">
        <v>490824.18476357037</v>
      </c>
      <c r="O235" s="10">
        <v>508088.98932140588</v>
      </c>
      <c r="P235" s="10">
        <v>36557.570383822051</v>
      </c>
      <c r="Q235" s="10">
        <v>507241.96676275111</v>
      </c>
      <c r="R235" s="10">
        <v>496359.788847105</v>
      </c>
      <c r="S235" s="10">
        <v>692679.39034746378</v>
      </c>
      <c r="T235" s="10">
        <v>2625.3473822355909</v>
      </c>
      <c r="U235" s="10">
        <v>2666.4962524713451</v>
      </c>
      <c r="V235" s="10">
        <v>2620.824586464877</v>
      </c>
      <c r="W235" s="10">
        <v>2713.012432276676</v>
      </c>
      <c r="X235" s="10">
        <v>195.2042752935923</v>
      </c>
      <c r="Y235" s="10">
        <v>2708.4896365059622</v>
      </c>
      <c r="Z235" s="10">
        <v>2650.3827209933361</v>
      </c>
      <c r="AA235" s="10">
        <v>3698.65877255948</v>
      </c>
      <c r="AB235" s="10">
        <v>4.5547337202711438</v>
      </c>
      <c r="AC235" s="10">
        <v>4.6261231859403509</v>
      </c>
      <c r="AD235" s="10">
        <v>4.5468870899371314</v>
      </c>
      <c r="AE235" s="10">
        <v>4.706824434899306</v>
      </c>
      <c r="AF235" s="10">
        <v>0.33866127623221748</v>
      </c>
      <c r="AG235" s="10">
        <v>4.6989778045652937</v>
      </c>
      <c r="AH235" s="10">
        <v>4.5981677063447162</v>
      </c>
      <c r="AI235" s="10">
        <v>6.4168292337785546</v>
      </c>
      <c r="AJ235" s="10">
        <v>0.0012991415434698589</v>
      </c>
      <c r="AK235" s="10">
        <v>0.0012863218904335797</v>
      </c>
      <c r="AL235" s="10">
        <v>0.001341804596516908</v>
      </c>
      <c r="AM235" s="10">
        <v>0.0013047093338955798</v>
      </c>
      <c r="AN235" s="10">
        <v>0.00022896054221826411</v>
      </c>
      <c r="AO235" s="10">
        <v>0.0013463175223999385</v>
      </c>
      <c r="AP235" s="10">
        <v>0.0013812865935557827</v>
      </c>
      <c r="AQ235" s="10">
        <v>0.001704432637978626</v>
      </c>
      <c r="AR235" s="10">
        <v>0.050708172388261259</v>
      </c>
      <c r="AS235" s="10">
        <v>0.049565287768510685</v>
      </c>
      <c r="AT235" s="10">
        <v>0.052251513514522889</v>
      </c>
      <c r="AU235" s="10">
        <v>0.051645016305940879</v>
      </c>
      <c r="AV235" s="10">
        <v>0.005529277504753404</v>
      </c>
      <c r="AW235" s="10">
        <v>0.05317491818533341</v>
      </c>
      <c r="AX235" s="10">
        <v>0.05486607316513175</v>
      </c>
      <c r="AY235" s="10">
        <v>0.079373634761711845</v>
      </c>
      <c r="AZ235" s="10">
        <v>-0.015431812513374665</v>
      </c>
      <c r="BA235" s="10">
        <v>0</v>
      </c>
      <c r="BB235" s="10">
        <v>-0.017127969320841485</v>
      </c>
      <c r="BC235" s="10">
        <v>0.017444682235056241</v>
      </c>
      <c r="BD235" s="10">
        <v>-0.92679371849381964</v>
      </c>
      <c r="BE235" s="10">
        <v>0.015748525427589533</v>
      </c>
      <c r="BF235" s="10">
        <v>-0.00604296048159636</v>
      </c>
      <c r="BG235" s="10">
        <v>0.38708568186867431</v>
      </c>
    </row>
    <row r="236" x14ac:dyDescent="0.3">
      <c r="A236" s="36">
        <v>4.6499999999999915</v>
      </c>
      <c r="B236" s="36">
        <v>4.6999999999999913</v>
      </c>
      <c r="C236" s="37">
        <v>94</v>
      </c>
      <c r="D236" s="2">
        <v>294561305.8039</v>
      </c>
      <c r="E236" s="2">
        <v>296343497.8039</v>
      </c>
      <c r="F236" s="2">
        <v>292230535.19660002</v>
      </c>
      <c r="G236" s="2">
        <v>298792527.9989</v>
      </c>
      <c r="H236" s="2">
        <v>18571199.9815</v>
      </c>
      <c r="I236" s="2">
        <v>296461757.39160001</v>
      </c>
      <c r="J236" s="2">
        <v>288327685.12160718</v>
      </c>
      <c r="K236" s="2">
        <v>406259301.5263617</v>
      </c>
      <c r="L236" s="10">
        <v>511036.49037471559</v>
      </c>
      <c r="M236" s="10">
        <v>514128.42786585452</v>
      </c>
      <c r="N236" s="10">
        <v>506992.81998232508</v>
      </c>
      <c r="O236" s="10">
        <v>518377.26765239361</v>
      </c>
      <c r="P236" s="10">
        <v>32219.306044599602</v>
      </c>
      <c r="Q236" s="10">
        <v>514333.59726000298</v>
      </c>
      <c r="R236" s="10">
        <v>500221.73781544057</v>
      </c>
      <c r="S236" s="10">
        <v>704822.13224682969</v>
      </c>
      <c r="T236" s="10">
        <v>2679.430647197521</v>
      </c>
      <c r="U236" s="10">
        <v>2695.6420767705872</v>
      </c>
      <c r="V236" s="10">
        <v>2658.2291584964069</v>
      </c>
      <c r="W236" s="10">
        <v>2717.9192952344529</v>
      </c>
      <c r="X236" s="10">
        <v>168.93000338202029</v>
      </c>
      <c r="Y236" s="10">
        <v>2696.7178065333392</v>
      </c>
      <c r="Z236" s="10">
        <v>2622.727495866915</v>
      </c>
      <c r="AA236" s="10">
        <v>3695.47391925087</v>
      </c>
      <c r="AB236" s="10">
        <v>4.6485631587261409</v>
      </c>
      <c r="AC236" s="10">
        <v>4.6766884824184931</v>
      </c>
      <c r="AD236" s="10">
        <v>4.6117805462001442</v>
      </c>
      <c r="AE236" s="10">
        <v>4.7153373861094066</v>
      </c>
      <c r="AF236" s="10">
        <v>0.29307785627759642</v>
      </c>
      <c r="AG236" s="10">
        <v>4.6785547735834099</v>
      </c>
      <c r="AH236" s="10">
        <v>4.550188460901877</v>
      </c>
      <c r="AI236" s="10">
        <v>6.4113038092739734</v>
      </c>
      <c r="AJ236" s="10">
        <v>0.0013503103801637175</v>
      </c>
      <c r="AK236" s="10">
        <v>0.0013243180589269476</v>
      </c>
      <c r="AL236" s="10">
        <v>0.0013860060636193914</v>
      </c>
      <c r="AM236" s="10">
        <v>0.0013311283531033825</v>
      </c>
      <c r="AN236" s="10">
        <v>0.00020178993583042557</v>
      </c>
      <c r="AO236" s="10">
        <v>0.0013651400706637766</v>
      </c>
      <c r="AP236" s="10">
        <v>0.0013920337540929985</v>
      </c>
      <c r="AQ236" s="10">
        <v>0.0017343115197473587</v>
      </c>
      <c r="AR236" s="10">
        <v>0.05205848276842498</v>
      </c>
      <c r="AS236" s="10">
        <v>0.05088960582743763</v>
      </c>
      <c r="AT236" s="10">
        <v>0.053637519578142279</v>
      </c>
      <c r="AU236" s="10">
        <v>0.052976144659044259</v>
      </c>
      <c r="AV236" s="10">
        <v>0.0057310674405838292</v>
      </c>
      <c r="AW236" s="10">
        <v>0.054540058255997184</v>
      </c>
      <c r="AX236" s="10">
        <v>0.056258106919224747</v>
      </c>
      <c r="AY236" s="10">
        <v>0.081107946281459203</v>
      </c>
      <c r="AZ236" s="10">
        <v>-0.0060139399487662004</v>
      </c>
      <c r="BA236" s="10">
        <v>0</v>
      </c>
      <c r="BB236" s="10">
        <v>-0.013879037798297356</v>
      </c>
      <c r="BC236" s="10">
        <v>0.0082641603853261802</v>
      </c>
      <c r="BD236" s="10">
        <v>-0.93733218336449153</v>
      </c>
      <c r="BE236" s="10">
        <v>0.00039906253579502504</v>
      </c>
      <c r="BF236" s="10">
        <v>-0.027049058750049371</v>
      </c>
      <c r="BG236" s="10">
        <v>0.37090675023076258</v>
      </c>
    </row>
    <row r="237" x14ac:dyDescent="0.3">
      <c r="A237" s="36">
        <v>4.6999999999999913</v>
      </c>
      <c r="B237" s="36">
        <v>4.7499999999999911</v>
      </c>
      <c r="C237" s="37">
        <v>95</v>
      </c>
      <c r="D237" s="2">
        <v>272825213.18110001</v>
      </c>
      <c r="E237" s="2">
        <v>276101571.3811</v>
      </c>
      <c r="F237" s="2">
        <v>270019993.02079999</v>
      </c>
      <c r="G237" s="2">
        <v>280202934.63249999</v>
      </c>
      <c r="H237" s="2">
        <v>18167723.1895</v>
      </c>
      <c r="I237" s="2">
        <v>277397714.47219998</v>
      </c>
      <c r="J237" s="2">
        <v>270848110.9452253</v>
      </c>
      <c r="K237" s="2">
        <v>368278372.73004329</v>
      </c>
      <c r="L237" s="10">
        <v>473326.38972826343</v>
      </c>
      <c r="M237" s="10">
        <v>479010.56671535579</v>
      </c>
      <c r="N237" s="10">
        <v>468459.59345461271</v>
      </c>
      <c r="O237" s="10">
        <v>486126.05079439038</v>
      </c>
      <c r="P237" s="10">
        <v>31519.31130778716</v>
      </c>
      <c r="Q237" s="10">
        <v>481259.25452073972</v>
      </c>
      <c r="R237" s="10">
        <v>469896.30109195749</v>
      </c>
      <c r="S237" s="10">
        <v>638928.75056089903</v>
      </c>
      <c r="T237" s="10">
        <v>2691.7073593347841</v>
      </c>
      <c r="U237" s="10">
        <v>2724.0320751333302</v>
      </c>
      <c r="V237" s="10">
        <v>2664.0309152774612</v>
      </c>
      <c r="W237" s="10">
        <v>2764.4963325176741</v>
      </c>
      <c r="X237" s="10">
        <v>179.24367634993229</v>
      </c>
      <c r="Y237" s="10">
        <v>2736.8198884603521</v>
      </c>
      <c r="Z237" s="10">
        <v>2672.2011686260512</v>
      </c>
      <c r="AA237" s="10">
        <v>3633.4530617713749</v>
      </c>
      <c r="AB237" s="10">
        <v>4.6698621133422096</v>
      </c>
      <c r="AC237" s="10">
        <v>4.7259424911398504</v>
      </c>
      <c r="AD237" s="10">
        <v>4.6218460550262463</v>
      </c>
      <c r="AE237" s="10">
        <v>4.7961442171366828</v>
      </c>
      <c r="AF237" s="10">
        <v>0.31097112037082097</v>
      </c>
      <c r="AG237" s="10">
        <v>4.7481281588207196</v>
      </c>
      <c r="AH237" s="10">
        <v>4.6360206852796697</v>
      </c>
      <c r="AI237" s="10">
        <v>6.3037033854849378</v>
      </c>
      <c r="AJ237" s="10">
        <v>0.0012506690799845741</v>
      </c>
      <c r="AK237" s="10">
        <v>0.0012338596925114864</v>
      </c>
      <c r="AL237" s="10">
        <v>0.0012806647579573292</v>
      </c>
      <c r="AM237" s="10">
        <v>0.0012483112392739206</v>
      </c>
      <c r="AN237" s="10">
        <v>0.00019740585962383411</v>
      </c>
      <c r="AO237" s="10">
        <v>0.0012773544178797307</v>
      </c>
      <c r="AP237" s="10">
        <v>0.0013076431162309652</v>
      </c>
      <c r="AQ237" s="10">
        <v>0.0015721718171124274</v>
      </c>
      <c r="AR237" s="10">
        <v>0.053309151848409557</v>
      </c>
      <c r="AS237" s="10">
        <v>0.052123465519949119</v>
      </c>
      <c r="AT237" s="10">
        <v>0.054918184336099608</v>
      </c>
      <c r="AU237" s="10">
        <v>0.054224455898318182</v>
      </c>
      <c r="AV237" s="10">
        <v>0.0059284733002076635</v>
      </c>
      <c r="AW237" s="10">
        <v>0.055817412673876916</v>
      </c>
      <c r="AX237" s="10">
        <v>0.057565750035455714</v>
      </c>
      <c r="AY237" s="10">
        <v>0.082680118098571634</v>
      </c>
      <c r="AZ237" s="10">
        <v>-0.011866496027571172</v>
      </c>
      <c r="BA237" s="10">
        <v>0</v>
      </c>
      <c r="BB237" s="10">
        <v>-0.022026598146033916</v>
      </c>
      <c r="BC237" s="10">
        <v>0.014854545125854823</v>
      </c>
      <c r="BD237" s="10">
        <v>-0.93419913150576284</v>
      </c>
      <c r="BE237" s="10">
        <v>0.0046944430073920795</v>
      </c>
      <c r="BF237" s="10">
        <v>-0.019027274671404859</v>
      </c>
      <c r="BG237" s="10">
        <v>0.33385105665230963</v>
      </c>
    </row>
    <row r="238" x14ac:dyDescent="0.3">
      <c r="A238" s="36">
        <v>4.7499999999999911</v>
      </c>
      <c r="B238" s="36">
        <v>4.7999999999999909</v>
      </c>
      <c r="C238" s="37">
        <v>96</v>
      </c>
      <c r="D238" s="2">
        <v>303938710.33149999</v>
      </c>
      <c r="E238" s="2">
        <v>308950024.7881</v>
      </c>
      <c r="F238" s="2">
        <v>295899066.74049997</v>
      </c>
      <c r="G238" s="2">
        <v>314111789.98979998</v>
      </c>
      <c r="H238" s="2">
        <v>12811369.15530001</v>
      </c>
      <c r="I238" s="2">
        <v>306072146.39880002</v>
      </c>
      <c r="J238" s="2">
        <v>298226094.56940788</v>
      </c>
      <c r="K238" s="2">
        <v>417466907.66399348</v>
      </c>
      <c r="L238" s="10">
        <v>527305.41573655186</v>
      </c>
      <c r="M238" s="10">
        <v>535999.58058986044</v>
      </c>
      <c r="N238" s="10">
        <v>513357.38127426768</v>
      </c>
      <c r="O238" s="10">
        <v>544954.76350370597</v>
      </c>
      <c r="P238" s="10">
        <v>22226.534853759858</v>
      </c>
      <c r="Q238" s="10">
        <v>531006.72904142179</v>
      </c>
      <c r="R238" s="10">
        <v>517394.55829398503</v>
      </c>
      <c r="S238" s="10">
        <v>724266.28731141402</v>
      </c>
      <c r="T238" s="10">
        <v>2707.8496374580741</v>
      </c>
      <c r="U238" s="10">
        <v>2752.4964217380111</v>
      </c>
      <c r="V238" s="10">
        <v>2636.222874419444</v>
      </c>
      <c r="W238" s="10">
        <v>2798.483601241478</v>
      </c>
      <c r="X238" s="10">
        <v>114.13900284265731</v>
      </c>
      <c r="Y238" s="10">
        <v>2726.856838202847</v>
      </c>
      <c r="Z238" s="10">
        <v>2656.9548221729578</v>
      </c>
      <c r="AA238" s="10">
        <v>3719.2946345522819</v>
      </c>
      <c r="AB238" s="10">
        <v>4.6978674656958237</v>
      </c>
      <c r="AC238" s="10">
        <v>4.7753254871513837</v>
      </c>
      <c r="AD238" s="10">
        <v>4.5736016884910891</v>
      </c>
      <c r="AE238" s="10">
        <v>4.8551089697495007</v>
      </c>
      <c r="AF238" s="10">
        <v>0.19802056236949581</v>
      </c>
      <c r="AG238" s="10">
        <v>4.7308431925447643</v>
      </c>
      <c r="AH238" s="10">
        <v>4.6095696911100106</v>
      </c>
      <c r="AI238" s="10">
        <v>6.4526305365324177</v>
      </c>
      <c r="AJ238" s="10">
        <v>0.0013932977190406111</v>
      </c>
      <c r="AK238" s="10">
        <v>0.0013806548824754554</v>
      </c>
      <c r="AL238" s="10">
        <v>0.001403405364349562</v>
      </c>
      <c r="AM238" s="10">
        <v>0.0013993760570244827</v>
      </c>
      <c r="AN238" s="10">
        <v>0.00013920507895683512</v>
      </c>
      <c r="AO238" s="10">
        <v>0.0014093937620802571</v>
      </c>
      <c r="AP238" s="10">
        <v>0.0014398228523107436</v>
      </c>
      <c r="AQ238" s="10">
        <v>0.0017821565299668348</v>
      </c>
      <c r="AR238" s="10">
        <v>0.05470244956745017</v>
      </c>
      <c r="AS238" s="10">
        <v>0.053504120402424575</v>
      </c>
      <c r="AT238" s="10">
        <v>0.056321589700449169</v>
      </c>
      <c r="AU238" s="10">
        <v>0.055623831955342665</v>
      </c>
      <c r="AV238" s="10">
        <v>0.0060676783791644984</v>
      </c>
      <c r="AW238" s="10">
        <v>0.057226806435957171</v>
      </c>
      <c r="AX238" s="10">
        <v>0.059005572887766457</v>
      </c>
      <c r="AY238" s="10">
        <v>0.084462274628538475</v>
      </c>
      <c r="AZ238" s="10">
        <v>-0.016220469508093194</v>
      </c>
      <c r="BA238" s="10">
        <v>0</v>
      </c>
      <c r="BB238" s="10">
        <v>-0.042242942225207081</v>
      </c>
      <c r="BC238" s="10">
        <v>0.016707443882680639</v>
      </c>
      <c r="BD238" s="10">
        <v>-0.95853255178054453</v>
      </c>
      <c r="BE238" s="10">
        <v>-0.0093150288344331367</v>
      </c>
      <c r="BF238" s="10">
        <v>-0.034710889652937671</v>
      </c>
      <c r="BG238" s="10">
        <v>0.35124413066586446</v>
      </c>
    </row>
    <row r="239" x14ac:dyDescent="0.3">
      <c r="A239" s="36">
        <v>4.7999999999999909</v>
      </c>
      <c r="B239" s="36">
        <v>4.8499999999999908</v>
      </c>
      <c r="C239" s="37">
        <v>97</v>
      </c>
      <c r="D239" s="2">
        <v>211741208.516</v>
      </c>
      <c r="E239" s="2">
        <v>216459709.91600001</v>
      </c>
      <c r="F239" s="2">
        <v>209661521.861</v>
      </c>
      <c r="G239" s="2">
        <v>218654479.9296</v>
      </c>
      <c r="H239" s="2">
        <v>23103642.239599999</v>
      </c>
      <c r="I239" s="2">
        <v>216574793.2746</v>
      </c>
      <c r="J239" s="2">
        <v>211290056.55807981</v>
      </c>
      <c r="K239" s="2">
        <v>291302387.09896672</v>
      </c>
      <c r="L239" s="10">
        <v>367351.31850534061</v>
      </c>
      <c r="M239" s="10">
        <v>375537.4799181688</v>
      </c>
      <c r="N239" s="10">
        <v>363743.255435584</v>
      </c>
      <c r="O239" s="10">
        <v>379345.20191976981</v>
      </c>
      <c r="P239" s="10">
        <v>40082.672137726171</v>
      </c>
      <c r="Q239" s="10">
        <v>375737.13885001309</v>
      </c>
      <c r="R239" s="10">
        <v>366568.61178637081</v>
      </c>
      <c r="S239" s="10">
        <v>505382.56929081609</v>
      </c>
      <c r="T239" s="10">
        <v>2721.469442650764</v>
      </c>
      <c r="U239" s="10">
        <v>2782.1154428564091</v>
      </c>
      <c r="V239" s="10">
        <v>2694.7396259960929</v>
      </c>
      <c r="W239" s="10">
        <v>2810.3244040100772</v>
      </c>
      <c r="X239" s="10">
        <v>296.94671533083141</v>
      </c>
      <c r="Y239" s="10">
        <v>2783.594587355406</v>
      </c>
      <c r="Z239" s="10">
        <v>2715.670872424037</v>
      </c>
      <c r="AA239" s="10">
        <v>3744.0541244533269</v>
      </c>
      <c r="AB239" s="10">
        <v>4.7214965619420672</v>
      </c>
      <c r="AC239" s="10">
        <v>4.826711736133988</v>
      </c>
      <c r="AD239" s="10">
        <v>4.6751228141944372</v>
      </c>
      <c r="AE239" s="10">
        <v>4.8756516621223813</v>
      </c>
      <c r="AF239" s="10">
        <v>0.51517495421477266</v>
      </c>
      <c r="AG239" s="10">
        <v>4.8292779143747513</v>
      </c>
      <c r="AH239" s="10">
        <v>4.7114365814915793</v>
      </c>
      <c r="AI239" s="10">
        <v>6.4955859504757596</v>
      </c>
      <c r="AJ239" s="10">
        <v>0.0009706514268303444</v>
      </c>
      <c r="AK239" s="10">
        <v>0.0009673284718449952</v>
      </c>
      <c r="AL239" s="10">
        <v>0.00099439348599049643</v>
      </c>
      <c r="AM239" s="10">
        <v>0.0009741112996253928</v>
      </c>
      <c r="AN239" s="10">
        <v>0.00025103830068181926</v>
      </c>
      <c r="AO239" s="10">
        <v>0.00099727847259687514</v>
      </c>
      <c r="AP239" s="10">
        <v>0.0010200993723825528</v>
      </c>
      <c r="AQ239" s="10">
        <v>0.0012435631228073184</v>
      </c>
      <c r="AR239" s="10">
        <v>0.055673100994280515</v>
      </c>
      <c r="AS239" s="10">
        <v>0.054471448874269572</v>
      </c>
      <c r="AT239" s="10">
        <v>0.057315983186439663</v>
      </c>
      <c r="AU239" s="10">
        <v>0.056597943254968058</v>
      </c>
      <c r="AV239" s="10">
        <v>0.0063187166798463175</v>
      </c>
      <c r="AW239" s="10">
        <v>0.058224084908554047</v>
      </c>
      <c r="AX239" s="10">
        <v>0.060025672260149009</v>
      </c>
      <c r="AY239" s="10">
        <v>0.085705837751345798</v>
      </c>
      <c r="AZ239" s="10">
        <v>-0.021798520388995657</v>
      </c>
      <c r="BA239" s="10">
        <v>0</v>
      </c>
      <c r="BB239" s="10">
        <v>-0.031406251341823066</v>
      </c>
      <c r="BC239" s="10">
        <v>0.010139392750972975</v>
      </c>
      <c r="BD239" s="10">
        <v>-0.89326585419260862</v>
      </c>
      <c r="BE239" s="10">
        <v>0.00053166179814545522</v>
      </c>
      <c r="BF239" s="10">
        <v>-0.023882751020623427</v>
      </c>
      <c r="BG239" s="10">
        <v>0.34575800370429377</v>
      </c>
    </row>
    <row r="240" x14ac:dyDescent="0.3">
      <c r="A240" s="36">
        <v>4.8499999999999908</v>
      </c>
      <c r="B240" s="36">
        <v>4.8999999999999906</v>
      </c>
      <c r="C240" s="37">
        <v>98</v>
      </c>
      <c r="D240" s="2">
        <v>271443955.14810002</v>
      </c>
      <c r="E240" s="2">
        <v>274317979.14810002</v>
      </c>
      <c r="F240" s="2">
        <v>270415044.64410001</v>
      </c>
      <c r="G240" s="2">
        <v>278877486.02749997</v>
      </c>
      <c r="H240" s="2">
        <v>11212554.761000009</v>
      </c>
      <c r="I240" s="2">
        <v>277848575.52350003</v>
      </c>
      <c r="J240" s="2">
        <v>273623482.63240868</v>
      </c>
      <c r="K240" s="2">
        <v>377405551.57591808</v>
      </c>
      <c r="L240" s="10">
        <v>470930.03540888068</v>
      </c>
      <c r="M240" s="10">
        <v>475916.19995009329</v>
      </c>
      <c r="N240" s="10">
        <v>469144.97130672768</v>
      </c>
      <c r="O240" s="10">
        <v>483826.52064591192</v>
      </c>
      <c r="P240" s="10">
        <v>19452.740466225499</v>
      </c>
      <c r="Q240" s="10">
        <v>482041.45654375898</v>
      </c>
      <c r="R240" s="10">
        <v>474711.31303873291</v>
      </c>
      <c r="S240" s="10">
        <v>654763.55761978484</v>
      </c>
      <c r="T240" s="10">
        <v>2780.790605728997</v>
      </c>
      <c r="U240" s="10">
        <v>2810.233364678922</v>
      </c>
      <c r="V240" s="10">
        <v>2770.2499964820599</v>
      </c>
      <c r="W240" s="10">
        <v>2856.9429474731842</v>
      </c>
      <c r="X240" s="10">
        <v>114.86631532685649</v>
      </c>
      <c r="Y240" s="10">
        <v>2846.402338226248</v>
      </c>
      <c r="Z240" s="10">
        <v>2803.1186386004119</v>
      </c>
      <c r="AA240" s="10">
        <v>3866.3075469839928</v>
      </c>
      <c r="AB240" s="10">
        <v>4.8244132668422974</v>
      </c>
      <c r="AC240" s="10">
        <v>4.8754937173436108</v>
      </c>
      <c r="AD240" s="10">
        <v>4.8061262893953964</v>
      </c>
      <c r="AE240" s="10">
        <v>4.9565305025143633</v>
      </c>
      <c r="AF240" s="10">
        <v>0.1992823819364497</v>
      </c>
      <c r="AG240" s="10">
        <v>4.9382435250674623</v>
      </c>
      <c r="AH240" s="10">
        <v>4.8631503288078486</v>
      </c>
      <c r="AI240" s="10">
        <v>6.707684276886499</v>
      </c>
      <c r="AJ240" s="10">
        <v>0.0012443371992422812</v>
      </c>
      <c r="AK240" s="10">
        <v>0.0012258890657846373</v>
      </c>
      <c r="AL240" s="10">
        <v>0.0012825384291839453</v>
      </c>
      <c r="AM240" s="10">
        <v>0.0012424063318436272</v>
      </c>
      <c r="AN240" s="10">
        <v>0.00012183276837098469</v>
      </c>
      <c r="AO240" s="10">
        <v>0.0012794305321578306</v>
      </c>
      <c r="AP240" s="10">
        <v>0.001321042492246778</v>
      </c>
      <c r="AQ240" s="10">
        <v>0.0016111355315571731</v>
      </c>
      <c r="AR240" s="10">
        <v>0.056917438193522796</v>
      </c>
      <c r="AS240" s="10">
        <v>0.055697337940054208</v>
      </c>
      <c r="AT240" s="10">
        <v>0.058598521615623608</v>
      </c>
      <c r="AU240" s="10">
        <v>0.057840349586811689</v>
      </c>
      <c r="AV240" s="10">
        <v>0.0064405494482173021</v>
      </c>
      <c r="AW240" s="10">
        <v>0.059503515440711877</v>
      </c>
      <c r="AX240" s="10">
        <v>0.061346714752395788</v>
      </c>
      <c r="AY240" s="10">
        <v>0.087316973282902971</v>
      </c>
      <c r="AZ240" s="10">
        <v>-0.01047698006862452</v>
      </c>
      <c r="BA240" s="10">
        <v>0</v>
      </c>
      <c r="BB240" s="10">
        <v>-0.014227775066441684</v>
      </c>
      <c r="BC240" s="10">
        <v>0.016621246968790082</v>
      </c>
      <c r="BD240" s="10">
        <v>-0.95912570223861804</v>
      </c>
      <c r="BE240" s="10">
        <v>0.012870451970973029</v>
      </c>
      <c r="BF240" s="10">
        <v>-0.0025317207346310378</v>
      </c>
      <c r="BG240" s="10">
        <v>0.37579590206941083</v>
      </c>
    </row>
    <row r="241" x14ac:dyDescent="0.3">
      <c r="A241" s="36">
        <v>4.8999999999999906</v>
      </c>
      <c r="B241" s="36">
        <v>4.9499999999999904</v>
      </c>
      <c r="C241" s="37">
        <v>99</v>
      </c>
      <c r="D241" s="2">
        <v>278933744.89749998</v>
      </c>
      <c r="E241" s="2">
        <v>279842856.4975</v>
      </c>
      <c r="F241" s="2">
        <v>277484218.54869998</v>
      </c>
      <c r="G241" s="2">
        <v>282472276.08099997</v>
      </c>
      <c r="H241" s="2">
        <v>28384782.134700011</v>
      </c>
      <c r="I241" s="2">
        <v>281022749.73220003</v>
      </c>
      <c r="J241" s="2">
        <v>274165042.30099821</v>
      </c>
      <c r="K241" s="2">
        <v>375446388.80271357</v>
      </c>
      <c r="L241" s="10">
        <v>483924.12455691712</v>
      </c>
      <c r="M241" s="10">
        <v>485501.34869419818</v>
      </c>
      <c r="N241" s="10">
        <v>481409.33105416968</v>
      </c>
      <c r="O241" s="10">
        <v>490063.14730521111</v>
      </c>
      <c r="P241" s="10">
        <v>49244.959050476769</v>
      </c>
      <c r="Q241" s="10">
        <v>487548.35380246368</v>
      </c>
      <c r="R241" s="10">
        <v>475650.86873363028</v>
      </c>
      <c r="S241" s="10">
        <v>651364.59228399908</v>
      </c>
      <c r="T241" s="10">
        <v>2829.4505697016612</v>
      </c>
      <c r="U241" s="10">
        <v>2838.672423929042</v>
      </c>
      <c r="V241" s="10">
        <v>2814.746851602164</v>
      </c>
      <c r="W241" s="10">
        <v>2865.3447533786489</v>
      </c>
      <c r="X241" s="10">
        <v>287.92980215211048</v>
      </c>
      <c r="Y241" s="10">
        <v>2850.6410352791531</v>
      </c>
      <c r="Z241" s="10">
        <v>2781.0777624482098</v>
      </c>
      <c r="AA241" s="10">
        <v>3808.456374041928</v>
      </c>
      <c r="AB241" s="10">
        <v>4.9088337820979744</v>
      </c>
      <c r="AC241" s="10">
        <v>4.9248328421450722</v>
      </c>
      <c r="AD241" s="10">
        <v>4.8833241976923816</v>
      </c>
      <c r="AE241" s="10">
        <v>4.9711068549345176</v>
      </c>
      <c r="AF241" s="10">
        <v>0.49953144784080677</v>
      </c>
      <c r="AG241" s="10">
        <v>4.9455972705289257</v>
      </c>
      <c r="AH241" s="10">
        <v>4.8249114570630862</v>
      </c>
      <c r="AI241" s="10">
        <v>6.6073178682582876</v>
      </c>
      <c r="AJ241" s="10">
        <v>0.0012786714469679194</v>
      </c>
      <c r="AK241" s="10">
        <v>0.0012505789776652365</v>
      </c>
      <c r="AL241" s="10">
        <v>0.0013160664720011132</v>
      </c>
      <c r="AM241" s="10">
        <v>0.0012584212134596946</v>
      </c>
      <c r="AN241" s="10">
        <v>0.00030842182364238869</v>
      </c>
      <c r="AO241" s="10">
        <v>0.0012940468942872641</v>
      </c>
      <c r="AP241" s="10">
        <v>0.001323657119205733</v>
      </c>
      <c r="AQ241" s="10">
        <v>0.0016027719111948507</v>
      </c>
      <c r="AR241" s="10">
        <v>0.058196109640490712</v>
      </c>
      <c r="AS241" s="10">
        <v>0.056947916917719443</v>
      </c>
      <c r="AT241" s="10">
        <v>0.059914588087624725</v>
      </c>
      <c r="AU241" s="10">
        <v>0.059098770800271386</v>
      </c>
      <c r="AV241" s="10">
        <v>0.0067489712718596905</v>
      </c>
      <c r="AW241" s="10">
        <v>0.060797562334999139</v>
      </c>
      <c r="AX241" s="10">
        <v>0.062670371871601516</v>
      </c>
      <c r="AY241" s="10">
        <v>0.088919745194097816</v>
      </c>
      <c r="AZ241" s="10">
        <v>-0.0032486503724926674</v>
      </c>
      <c r="BA241" s="10">
        <v>0</v>
      </c>
      <c r="BB241" s="10">
        <v>-0.0084284372248075723</v>
      </c>
      <c r="BC241" s="10">
        <v>0.0093960575460445561</v>
      </c>
      <c r="BD241" s="10">
        <v>-0.89856885221240734</v>
      </c>
      <c r="BE241" s="10">
        <v>0.0042162706937296512</v>
      </c>
      <c r="BF241" s="10">
        <v>-0.020289294740502006</v>
      </c>
      <c r="BG241" s="10">
        <v>0.3416329203531685</v>
      </c>
    </row>
    <row r="242" x14ac:dyDescent="0.3">
      <c r="A242" s="36">
        <v>4.9499999999999904</v>
      </c>
      <c r="B242" s="36">
        <v>4.9999999999999902</v>
      </c>
      <c r="C242" s="37">
        <v>100</v>
      </c>
      <c r="D242" s="2">
        <v>215255132.2112</v>
      </c>
      <c r="E242" s="2">
        <v>221650497.08719999</v>
      </c>
      <c r="F242" s="2">
        <v>213904648.6652</v>
      </c>
      <c r="G242" s="2">
        <v>222953369.50310001</v>
      </c>
      <c r="H242" s="2">
        <v>18568294.326000009</v>
      </c>
      <c r="I242" s="2">
        <v>221602885.9571</v>
      </c>
      <c r="J242" s="2">
        <v>216089208.75478771</v>
      </c>
      <c r="K242" s="2">
        <v>293553529.98699319</v>
      </c>
      <c r="L242" s="10">
        <v>373447.64954834268</v>
      </c>
      <c r="M242" s="10">
        <v>384543.01325192628</v>
      </c>
      <c r="N242" s="10">
        <v>371104.68610386341</v>
      </c>
      <c r="O242" s="10">
        <v>386803.37581044523</v>
      </c>
      <c r="P242" s="10">
        <v>32214.265002345579</v>
      </c>
      <c r="Q242" s="10">
        <v>384460.41236596578</v>
      </c>
      <c r="R242" s="10">
        <v>374894.69483616709</v>
      </c>
      <c r="S242" s="10">
        <v>509288.0929905072</v>
      </c>
      <c r="T242" s="10">
        <v>2785.5709211601929</v>
      </c>
      <c r="U242" s="10">
        <v>2868.3319789142811</v>
      </c>
      <c r="V242" s="10">
        <v>2768.094600588418</v>
      </c>
      <c r="W242" s="10">
        <v>2885.1921739694772</v>
      </c>
      <c r="X242" s="10">
        <v>240.28835084545409</v>
      </c>
      <c r="Y242" s="10">
        <v>2867.7158533977008</v>
      </c>
      <c r="Z242" s="10">
        <v>2796.3645284576028</v>
      </c>
      <c r="AA242" s="10">
        <v>3798.813847250738</v>
      </c>
      <c r="AB242" s="10">
        <v>4.8327066698545353</v>
      </c>
      <c r="AC242" s="10">
        <v>4.9762894136196127</v>
      </c>
      <c r="AD242" s="10">
        <v>4.8023868778326682</v>
      </c>
      <c r="AE242" s="10">
        <v>5.0055402851301309</v>
      </c>
      <c r="AF242" s="10">
        <v>0.41687795740469369</v>
      </c>
      <c r="AG242" s="10">
        <v>4.9752204931082638</v>
      </c>
      <c r="AH242" s="10">
        <v>4.8514325754065144</v>
      </c>
      <c r="AI242" s="10">
        <v>6.5905889804083877</v>
      </c>
      <c r="AJ242" s="10">
        <v>0.00098675974637958837</v>
      </c>
      <c r="AK242" s="10">
        <v>0.00099052538097851492</v>
      </c>
      <c r="AL242" s="10">
        <v>0.0010145180067746462</v>
      </c>
      <c r="AM242" s="10">
        <v>0.00099326296260863665</v>
      </c>
      <c r="AN242" s="10">
        <v>0.00020175836371675104</v>
      </c>
      <c r="AO242" s="10">
        <v>0.0010204317145538985</v>
      </c>
      <c r="AP242" s="10">
        <v>0.001043269474296385</v>
      </c>
      <c r="AQ242" s="10">
        <v>0.0012531731994963524</v>
      </c>
      <c r="AR242" s="10">
        <v>0.059182869386870299</v>
      </c>
      <c r="AS242" s="10">
        <v>0.057938442298697955</v>
      </c>
      <c r="AT242" s="10">
        <v>0.060929106094399374</v>
      </c>
      <c r="AU242" s="10">
        <v>0.060092033762880019</v>
      </c>
      <c r="AV242" s="10">
        <v>0.0069507296355764414</v>
      </c>
      <c r="AW242" s="10">
        <v>0.061817994049553036</v>
      </c>
      <c r="AX242" s="10">
        <v>0.063713641345897895</v>
      </c>
      <c r="AY242" s="10">
        <v>0.090172918393594162</v>
      </c>
      <c r="AZ242" s="10">
        <v>-0.028853374840318802</v>
      </c>
      <c r="BA242" s="10">
        <v>0</v>
      </c>
      <c r="BB242" s="10">
        <v>-0.03494622626067323</v>
      </c>
      <c r="BC242" s="10">
        <v>0.0058780486983860403</v>
      </c>
      <c r="BD242" s="10">
        <v>-0.91622714782951731</v>
      </c>
      <c r="BE242" s="10">
        <v>-0.0002148027219683879</v>
      </c>
      <c r="BF242" s="10">
        <v>-0.025090349020171043</v>
      </c>
      <c r="BG242" s="10">
        <v>0.32439824789341976</v>
      </c>
    </row>
    <row r="243" x14ac:dyDescent="0.3">
      <c r="A243" s="36">
        <v>4.9999999999999902</v>
      </c>
      <c r="B243" s="36">
        <v>5.0499999999999901</v>
      </c>
      <c r="C243" s="37">
        <v>101</v>
      </c>
      <c r="D243" s="2">
        <v>216003050.97499999</v>
      </c>
      <c r="E243" s="2">
        <v>216003050.97499999</v>
      </c>
      <c r="F243" s="2">
        <v>214737112.5905</v>
      </c>
      <c r="G243" s="2">
        <v>218868500.41800001</v>
      </c>
      <c r="H243" s="2">
        <v>13509627.2443</v>
      </c>
      <c r="I243" s="2">
        <v>217602562.03349999</v>
      </c>
      <c r="J243" s="2">
        <v>212238527.80620521</v>
      </c>
      <c r="K243" s="2">
        <v>284762536.86045182</v>
      </c>
      <c r="L243" s="10">
        <v>374745.21909534972</v>
      </c>
      <c r="M243" s="10">
        <v>374745.21909534972</v>
      </c>
      <c r="N243" s="10">
        <v>372548.93364882813</v>
      </c>
      <c r="O243" s="10">
        <v>379716.50757704792</v>
      </c>
      <c r="P243" s="10">
        <v>23437.947745227259</v>
      </c>
      <c r="Q243" s="10">
        <v>377520.22213052621</v>
      </c>
      <c r="R243" s="10">
        <v>368214.12125524168</v>
      </c>
      <c r="S243" s="10">
        <v>494036.53691108507</v>
      </c>
      <c r="T243" s="10">
        <v>2897.023805755689</v>
      </c>
      <c r="U243" s="10">
        <v>2897.023805755689</v>
      </c>
      <c r="V243" s="10">
        <v>2880.045093557123</v>
      </c>
      <c r="W243" s="10">
        <v>2935.4550927819118</v>
      </c>
      <c r="X243" s="10">
        <v>181.19055058232709</v>
      </c>
      <c r="Y243" s="10">
        <v>2918.4763805833481</v>
      </c>
      <c r="Z243" s="10">
        <v>2846.5341798541549</v>
      </c>
      <c r="AA243" s="10">
        <v>3819.2231292491838</v>
      </c>
      <c r="AB243" s="10">
        <v>5.0260670667008807</v>
      </c>
      <c r="AC243" s="10">
        <v>5.0260670667008807</v>
      </c>
      <c r="AD243" s="10">
        <v>4.9966105789610653</v>
      </c>
      <c r="AE243" s="10">
        <v>5.0927417780614412</v>
      </c>
      <c r="AF243" s="10">
        <v>0.31434876623034341</v>
      </c>
      <c r="AG243" s="10">
        <v>5.063285290321625</v>
      </c>
      <c r="AH243" s="10">
        <v>4.9384722580391172</v>
      </c>
      <c r="AI243" s="10">
        <v>6.62599718792936</v>
      </c>
      <c r="AJ243" s="10">
        <v>0.00099018831099544004</v>
      </c>
      <c r="AK243" s="10">
        <v>0.00096528772626826255</v>
      </c>
      <c r="AL243" s="10">
        <v>0.0010184662596409457</v>
      </c>
      <c r="AM243" s="10">
        <v>0.00097506476637425126</v>
      </c>
      <c r="AN243" s="10">
        <v>0.00014679217376561133</v>
      </c>
      <c r="AO243" s="10">
        <v>0.0010020111178071559</v>
      </c>
      <c r="AP243" s="10">
        <v>0.0010246785510750894</v>
      </c>
      <c r="AQ243" s="10">
        <v>0.0012156446540769652</v>
      </c>
      <c r="AR243" s="10">
        <v>0.060173057697865739</v>
      </c>
      <c r="AS243" s="10">
        <v>0.058903730024966218</v>
      </c>
      <c r="AT243" s="10">
        <v>0.061947572354040317</v>
      </c>
      <c r="AU243" s="10">
        <v>0.061067098529254273</v>
      </c>
      <c r="AV243" s="10">
        <v>0.0070975218093420524</v>
      </c>
      <c r="AW243" s="10">
        <v>0.062820005167360193</v>
      </c>
      <c r="AX243" s="10">
        <v>0.064738319896972985</v>
      </c>
      <c r="AY243" s="10">
        <v>0.091388563047671123</v>
      </c>
      <c r="AZ243" s="10">
        <v>-1.1102230246251565e-16</v>
      </c>
      <c r="BA243" s="10">
        <v>-1.1102230246251565e-16</v>
      </c>
      <c r="BB243" s="10">
        <v>-0.0058607430718491393</v>
      </c>
      <c r="BC243" s="10">
        <v>0.013265782265879489</v>
      </c>
      <c r="BD243" s="10">
        <v>-0.93745631284687925</v>
      </c>
      <c r="BE243" s="10">
        <v>0.0074050391940301274</v>
      </c>
      <c r="BF243" s="10">
        <v>-0.017428101833758314</v>
      </c>
      <c r="BG243" s="10">
        <v>0.31832645684902827</v>
      </c>
    </row>
    <row r="244" x14ac:dyDescent="0.3">
      <c r="A244" s="36">
        <v>5.0499999999999901</v>
      </c>
      <c r="B244" s="36">
        <v>5.0999999999999899</v>
      </c>
      <c r="C244" s="37">
        <v>102</v>
      </c>
      <c r="D244" s="2">
        <v>234791087.27680001</v>
      </c>
      <c r="E244" s="2">
        <v>240797052.9348</v>
      </c>
      <c r="F244" s="2">
        <v>232463519.1487</v>
      </c>
      <c r="G244" s="2">
        <v>244464529.1437</v>
      </c>
      <c r="H244" s="2">
        <v>15846253.0737</v>
      </c>
      <c r="I244" s="2">
        <v>242136961.0156</v>
      </c>
      <c r="J244" s="2">
        <v>236127709.2744526</v>
      </c>
      <c r="K244" s="2">
        <v>319128982.55454701</v>
      </c>
      <c r="L244" s="10">
        <v>407340.71600388322</v>
      </c>
      <c r="M244" s="10">
        <v>417760.50825323828</v>
      </c>
      <c r="N244" s="10">
        <v>403302.60161528073</v>
      </c>
      <c r="O244" s="10">
        <v>424123.23863703402</v>
      </c>
      <c r="P244" s="10">
        <v>27491.77640380348</v>
      </c>
      <c r="Q244" s="10">
        <v>420085.12424843147</v>
      </c>
      <c r="R244" s="10">
        <v>409659.63095020939</v>
      </c>
      <c r="S244" s="10">
        <v>553659.12632836483</v>
      </c>
      <c r="T244" s="10">
        <v>2849.863968168675</v>
      </c>
      <c r="U244" s="10">
        <v>2922.7636055497742</v>
      </c>
      <c r="V244" s="10">
        <v>2821.6122461009209</v>
      </c>
      <c r="W244" s="10">
        <v>2967.2789592758641</v>
      </c>
      <c r="X244" s="10">
        <v>192.3397782641558</v>
      </c>
      <c r="Y244" s="10">
        <v>2939.0272372081099</v>
      </c>
      <c r="Z244" s="10">
        <v>2866.0877137731291</v>
      </c>
      <c r="AA244" s="10">
        <v>3873.5464754176792</v>
      </c>
      <c r="AB244" s="10">
        <v>4.9442491313093502</v>
      </c>
      <c r="AC244" s="10">
        <v>5.070723227203084</v>
      </c>
      <c r="AD244" s="10">
        <v>4.8952350191090233</v>
      </c>
      <c r="AE244" s="10">
        <v>5.1479532288622796</v>
      </c>
      <c r="AF244" s="10">
        <v>0.33369164009953878</v>
      </c>
      <c r="AG244" s="10">
        <v>5.0989391166619544</v>
      </c>
      <c r="AH244" s="10">
        <v>4.9723958221715616</v>
      </c>
      <c r="AI244" s="10">
        <v>6.7202431449656883</v>
      </c>
      <c r="AJ244" s="10">
        <v>0.001076315307112516</v>
      </c>
      <c r="AK244" s="10">
        <v>0.0010760886879622538</v>
      </c>
      <c r="AL244" s="10">
        <v>0.0011025399754808008</v>
      </c>
      <c r="AM244" s="10">
        <v>0.0010890957289013776</v>
      </c>
      <c r="AN244" s="10">
        <v>0.00017218135575945346</v>
      </c>
      <c r="AO244" s="10">
        <v>0.0011149865364743134</v>
      </c>
      <c r="AP244" s="10">
        <v>0.0011400144992946564</v>
      </c>
      <c r="AQ244" s="10">
        <v>0.0013623542123224243</v>
      </c>
      <c r="AR244" s="10">
        <v>0.061249373004978257</v>
      </c>
      <c r="AS244" s="10">
        <v>0.05997981871292847</v>
      </c>
      <c r="AT244" s="10">
        <v>0.063050112329521124</v>
      </c>
      <c r="AU244" s="10">
        <v>0.062156194258155648</v>
      </c>
      <c r="AV244" s="10">
        <v>0.007269703165101506</v>
      </c>
      <c r="AW244" s="10">
        <v>0.063934991703834501</v>
      </c>
      <c r="AX244" s="10">
        <v>0.06587833439626764</v>
      </c>
      <c r="AY244" s="10">
        <v>0.092750917259993543</v>
      </c>
      <c r="AZ244" s="10">
        <v>-0.024942023105350208</v>
      </c>
      <c r="BA244" s="10">
        <v>-1.1102230246251565e-16</v>
      </c>
      <c r="BB244" s="10">
        <v>-0.034608122003704334</v>
      </c>
      <c r="BC244" s="10">
        <v>0.01523056932882394</v>
      </c>
      <c r="BD244" s="10">
        <v>-0.93419249579441221</v>
      </c>
      <c r="BE244" s="10">
        <v>0.0055644704304698145</v>
      </c>
      <c r="BF244" s="10">
        <v>-0.019391199366595835</v>
      </c>
      <c r="BG244" s="10">
        <v>0.32530269230893261</v>
      </c>
    </row>
    <row r="245" x14ac:dyDescent="0.3">
      <c r="A245" s="36">
        <v>5.0999999999999899</v>
      </c>
      <c r="B245" s="36">
        <v>5.1499999999999897</v>
      </c>
      <c r="C245" s="37">
        <v>103</v>
      </c>
      <c r="D245" s="2">
        <v>247172488.78960001</v>
      </c>
      <c r="E245" s="2">
        <v>247172488.78960001</v>
      </c>
      <c r="F245" s="2">
        <v>245171084.50940001</v>
      </c>
      <c r="G245" s="2">
        <v>250236928.58539999</v>
      </c>
      <c r="H245" s="2">
        <v>15399684.48340001</v>
      </c>
      <c r="I245" s="2">
        <v>248235524.30520001</v>
      </c>
      <c r="J245" s="2">
        <v>243326855.19530931</v>
      </c>
      <c r="K245" s="2">
        <v>326963118.06357902</v>
      </c>
      <c r="L245" s="10">
        <v>428821.29695715301</v>
      </c>
      <c r="M245" s="10">
        <v>428821.29695715301</v>
      </c>
      <c r="N245" s="10">
        <v>425349.04653246462</v>
      </c>
      <c r="O245" s="10">
        <v>434137.81520769611</v>
      </c>
      <c r="P245" s="10">
        <v>26717.021401697319</v>
      </c>
      <c r="Q245" s="10">
        <v>430665.56478300772</v>
      </c>
      <c r="R245" s="10">
        <v>422149.4800668456</v>
      </c>
      <c r="S245" s="10">
        <v>567250.62336742575</v>
      </c>
      <c r="T245" s="10">
        <v>2954.5843325243191</v>
      </c>
      <c r="U245" s="10">
        <v>2954.5843325243191</v>
      </c>
      <c r="V245" s="10">
        <v>2930.660481782339</v>
      </c>
      <c r="W245" s="10">
        <v>2991.2152126557312</v>
      </c>
      <c r="X245" s="10">
        <v>184.08062613797631</v>
      </c>
      <c r="Y245" s="10">
        <v>2967.2913619137512</v>
      </c>
      <c r="Z245" s="10">
        <v>2908.615427077109</v>
      </c>
      <c r="AA245" s="10">
        <v>3908.3641981137689</v>
      </c>
      <c r="AB245" s="10">
        <v>5.1259292312295228</v>
      </c>
      <c r="AC245" s="10">
        <v>5.1259292312295228</v>
      </c>
      <c r="AD245" s="10">
        <v>5.0844235735666352</v>
      </c>
      <c r="AE245" s="10">
        <v>5.1894804039492568</v>
      </c>
      <c r="AF245" s="10">
        <v>0.31936277872884838</v>
      </c>
      <c r="AG245" s="10">
        <v>5.1479747462863692</v>
      </c>
      <c r="AH245" s="10">
        <v>5.0461774524207046</v>
      </c>
      <c r="AI245" s="10">
        <v>6.780648658041784</v>
      </c>
      <c r="AJ245" s="10">
        <v>0.0011330733899098501</v>
      </c>
      <c r="AK245" s="10">
        <v>0.0011045796280321758</v>
      </c>
      <c r="AL245" s="10">
        <v>0.0011628100722792783</v>
      </c>
      <c r="AM245" s="10">
        <v>0.0011148119160287653</v>
      </c>
      <c r="AN245" s="10">
        <v>0.00016732905503196756</v>
      </c>
      <c r="AO245" s="10">
        <v>0.0011430690560996523</v>
      </c>
      <c r="AP245" s="10">
        <v>0.0011747716684449125</v>
      </c>
      <c r="AQ245" s="10">
        <v>0.001395797954802975</v>
      </c>
      <c r="AR245" s="10">
        <v>0.062382446394888109</v>
      </c>
      <c r="AS245" s="10">
        <v>0.061084398340960647</v>
      </c>
      <c r="AT245" s="10">
        <v>0.064212922401800404</v>
      </c>
      <c r="AU245" s="10">
        <v>0.063271006174184408</v>
      </c>
      <c r="AV245" s="10">
        <v>0.0074370322201334736</v>
      </c>
      <c r="AW245" s="10">
        <v>0.06507806075993415</v>
      </c>
      <c r="AX245" s="10">
        <v>0.067053106064712556</v>
      </c>
      <c r="AY245" s="10">
        <v>0.09414671521479652</v>
      </c>
      <c r="AZ245" s="10">
        <v>0</v>
      </c>
      <c r="BA245" s="10">
        <v>0</v>
      </c>
      <c r="BB245" s="10">
        <v>-0.0080971967794669641</v>
      </c>
      <c r="BC245" s="10">
        <v>0.012397980903160022</v>
      </c>
      <c r="BD245" s="10">
        <v>-0.93769660790805631</v>
      </c>
      <c r="BE245" s="10">
        <v>0.0043007841236930577</v>
      </c>
      <c r="BF245" s="10">
        <v>-0.015558501729390217</v>
      </c>
      <c r="BG245" s="10">
        <v>0.32281355285417312</v>
      </c>
    </row>
    <row r="246" x14ac:dyDescent="0.3">
      <c r="A246" s="36">
        <v>5.1499999999999897</v>
      </c>
      <c r="B246" s="36">
        <v>5.1999999999999895</v>
      </c>
      <c r="C246" s="37">
        <v>104</v>
      </c>
      <c r="D246" s="2">
        <v>271516630.44849998</v>
      </c>
      <c r="E246" s="2">
        <v>274236046.44849998</v>
      </c>
      <c r="F246" s="2">
        <v>268535726.71560001</v>
      </c>
      <c r="G246" s="2">
        <v>277936137.08950001</v>
      </c>
      <c r="H246" s="2">
        <v>19320036.754000001</v>
      </c>
      <c r="I246" s="2">
        <v>274955233.35659999</v>
      </c>
      <c r="J246" s="2">
        <v>268993471.32040721</v>
      </c>
      <c r="K246" s="2">
        <v>362505716.98439842</v>
      </c>
      <c r="L246" s="10">
        <v>471056.12030096108</v>
      </c>
      <c r="M246" s="10">
        <v>475774.05433074181</v>
      </c>
      <c r="N246" s="10">
        <v>465884.52935608581</v>
      </c>
      <c r="O246" s="10">
        <v>482193.36772319331</v>
      </c>
      <c r="P246" s="10">
        <v>33518.468251385493</v>
      </c>
      <c r="Q246" s="10">
        <v>477021.77677831787</v>
      </c>
      <c r="R246" s="10">
        <v>466678.6737047137</v>
      </c>
      <c r="S246" s="10">
        <v>628913.72932671232</v>
      </c>
      <c r="T246" s="10">
        <v>2952.6432689022299</v>
      </c>
      <c r="U246" s="10">
        <v>2982.2159154634442</v>
      </c>
      <c r="V246" s="10">
        <v>2920.2270396360741</v>
      </c>
      <c r="W246" s="10">
        <v>3022.4530372464819</v>
      </c>
      <c r="X246" s="10">
        <v>210.09827789337521</v>
      </c>
      <c r="Y246" s="10">
        <v>2990.036807980327</v>
      </c>
      <c r="Z246" s="10">
        <v>2925.2048434782469</v>
      </c>
      <c r="AA246" s="10">
        <v>3942.116044326719</v>
      </c>
      <c r="AB246" s="10">
        <v>5.1225616662388704</v>
      </c>
      <c r="AC246" s="10">
        <v>5.1738674596746019</v>
      </c>
      <c r="AD246" s="10">
        <v>5.0663225210797744</v>
      </c>
      <c r="AE246" s="10">
        <v>5.2436751265121258</v>
      </c>
      <c r="AF246" s="10">
        <v>0.36450098656162527</v>
      </c>
      <c r="AG246" s="10">
        <v>5.1874359813530289</v>
      </c>
      <c r="AH246" s="10">
        <v>5.0749585481313764</v>
      </c>
      <c r="AI246" s="10">
        <v>6.839204974477374</v>
      </c>
      <c r="AJ246" s="10">
        <v>0.0012446703530224212</v>
      </c>
      <c r="AK246" s="10">
        <v>0.0012255229198948133</v>
      </c>
      <c r="AL246" s="10">
        <v>0.0012736251031257452</v>
      </c>
      <c r="AM246" s="10">
        <v>0.001238212598252203</v>
      </c>
      <c r="AN246" s="10">
        <v>0.00020992660575055818</v>
      </c>
      <c r="AO246" s="10">
        <v>0.0012661073387553203</v>
      </c>
      <c r="AP246" s="10">
        <v>0.0012986889953031178</v>
      </c>
      <c r="AQ246" s="10">
        <v>0.0015475284838481968</v>
      </c>
      <c r="AR246" s="10">
        <v>0.063627116747910537</v>
      </c>
      <c r="AS246" s="10">
        <v>0.06230992126085546</v>
      </c>
      <c r="AT246" s="10">
        <v>0.065486547504926149</v>
      </c>
      <c r="AU246" s="10">
        <v>0.064509218772436608</v>
      </c>
      <c r="AV246" s="10">
        <v>0.0076469588258840319</v>
      </c>
      <c r="AW246" s="10">
        <v>0.066344168098689468</v>
      </c>
      <c r="AX246" s="10">
        <v>0.06835179506001568</v>
      </c>
      <c r="AY246" s="10">
        <v>0.09569424369864471</v>
      </c>
      <c r="AZ246" s="10">
        <v>-0.0099163331561180623</v>
      </c>
      <c r="BA246" s="10">
        <v>0</v>
      </c>
      <c r="BB246" s="10">
        <v>-0.020786179667925064</v>
      </c>
      <c r="BC246" s="10">
        <v>0.013492357000176147</v>
      </c>
      <c r="BD246" s="10">
        <v>-0.92954960879795134</v>
      </c>
      <c r="BE246" s="10">
        <v>0.0026225104883688122</v>
      </c>
      <c r="BF246" s="10">
        <v>-0.019117016876471382</v>
      </c>
      <c r="BG246" s="10">
        <v>0.3218747924608627</v>
      </c>
    </row>
    <row r="247" x14ac:dyDescent="0.3">
      <c r="A247" s="36">
        <v>5.1999999999999895</v>
      </c>
      <c r="B247" s="36">
        <v>5.2499999999999893</v>
      </c>
      <c r="C247" s="37">
        <v>105</v>
      </c>
      <c r="D247" s="2">
        <v>187387653.8617</v>
      </c>
      <c r="E247" s="2">
        <v>187387653.8617</v>
      </c>
      <c r="F247" s="2">
        <v>186544976.50870001</v>
      </c>
      <c r="G247" s="2">
        <v>189310819.88420001</v>
      </c>
      <c r="H247" s="2">
        <v>13805090.299000001</v>
      </c>
      <c r="I247" s="2">
        <v>188468142.53119999</v>
      </c>
      <c r="J247" s="2">
        <v>183723614.95994341</v>
      </c>
      <c r="K247" s="2">
        <v>243104247.9124611</v>
      </c>
      <c r="L247" s="10">
        <v>325100.16448931472</v>
      </c>
      <c r="M247" s="10">
        <v>325100.16448931472</v>
      </c>
      <c r="N247" s="10">
        <v>323638.19759648031</v>
      </c>
      <c r="O247" s="10">
        <v>328436.6788080032</v>
      </c>
      <c r="P247" s="10">
        <v>23950.54868613225</v>
      </c>
      <c r="Q247" s="10">
        <v>326974.71191516868</v>
      </c>
      <c r="R247" s="10">
        <v>318743.39751396491</v>
      </c>
      <c r="S247" s="10">
        <v>421763.27711921767</v>
      </c>
      <c r="T247" s="10">
        <v>3010.2037830457489</v>
      </c>
      <c r="U247" s="10">
        <v>3010.2037830457489</v>
      </c>
      <c r="V247" s="10">
        <v>2996.666975771564</v>
      </c>
      <c r="W247" s="10">
        <v>3041.0976093841009</v>
      </c>
      <c r="X247" s="10">
        <v>221.76559760979859</v>
      </c>
      <c r="Y247" s="10">
        <v>3027.560802109916</v>
      </c>
      <c r="Z247" s="10">
        <v>2951.3444957021188</v>
      </c>
      <c r="AA247" s="10">
        <v>3905.2376806034222</v>
      </c>
      <c r="AB247" s="10">
        <v>5.2224238088641188</v>
      </c>
      <c r="AC247" s="10">
        <v>5.2224238088641188</v>
      </c>
      <c r="AD247" s="10">
        <v>5.1989387062930286</v>
      </c>
      <c r="AE247" s="10">
        <v>5.2760217264287146</v>
      </c>
      <c r="AF247" s="10">
        <v>0.38474270196171312</v>
      </c>
      <c r="AG247" s="10">
        <v>5.2525366238576252</v>
      </c>
      <c r="AH247" s="10">
        <v>5.1203084154387826</v>
      </c>
      <c r="AI247" s="10">
        <v>6.7752244407257241</v>
      </c>
      <c r="AJ247" s="10">
        <v>0.00085901131322534043</v>
      </c>
      <c r="AK247" s="10">
        <v>0.00083740947875703771</v>
      </c>
      <c r="AL247" s="10">
        <v>0.00088475514170636635</v>
      </c>
      <c r="AM247" s="10">
        <v>0.00084338454373274674</v>
      </c>
      <c r="AN247" s="10">
        <v>0.00015000260017357462</v>
      </c>
      <c r="AO247" s="10">
        <v>0.00086785363372538329</v>
      </c>
      <c r="AP247" s="10">
        <v>0.00088700976925042716</v>
      </c>
      <c r="AQ247" s="10">
        <v>0.0010378063863892622</v>
      </c>
      <c r="AR247" s="10">
        <v>0.064486128061135878</v>
      </c>
      <c r="AS247" s="10">
        <v>0.063147330739612498</v>
      </c>
      <c r="AT247" s="10">
        <v>0.066371302646632518</v>
      </c>
      <c r="AU247" s="10">
        <v>0.06535260331616935</v>
      </c>
      <c r="AV247" s="10">
        <v>0.0077969614260576066</v>
      </c>
      <c r="AW247" s="10">
        <v>0.067212021732414848</v>
      </c>
      <c r="AX247" s="10">
        <v>0.069238804829266101</v>
      </c>
      <c r="AY247" s="10">
        <v>0.096732050085033966</v>
      </c>
      <c r="AZ247" s="10">
        <v>0</v>
      </c>
      <c r="BA247" s="10">
        <v>0</v>
      </c>
      <c r="BB247" s="10">
        <v>-0.0044969737100284402</v>
      </c>
      <c r="BC247" s="10">
        <v>0.010263034852442177</v>
      </c>
      <c r="BD247" s="10">
        <v>-0.92632870941866452</v>
      </c>
      <c r="BE247" s="10">
        <v>0.0057660611424135144</v>
      </c>
      <c r="BF247" s="10">
        <v>-0.019553256718080281</v>
      </c>
      <c r="BG247" s="10">
        <v>0.2973333242748335</v>
      </c>
    </row>
    <row r="248" x14ac:dyDescent="0.3">
      <c r="A248" s="36">
        <v>5.2499999999999893</v>
      </c>
      <c r="B248" s="36">
        <v>5.2999999999999892</v>
      </c>
      <c r="C248" s="37">
        <v>106</v>
      </c>
      <c r="D248" s="2">
        <v>279337596.17180002</v>
      </c>
      <c r="E248" s="2">
        <v>280836348.17180002</v>
      </c>
      <c r="F248" s="2">
        <v>276942119.86400002</v>
      </c>
      <c r="G248" s="2">
        <v>282967751.81339997</v>
      </c>
      <c r="H248" s="2">
        <v>10164354.7238</v>
      </c>
      <c r="I248" s="2">
        <v>280572275.50559998</v>
      </c>
      <c r="J248" s="2">
        <v>273753644.76574123</v>
      </c>
      <c r="K248" s="2">
        <v>384810737.68769538</v>
      </c>
      <c r="L248" s="10">
        <v>484624.76898571732</v>
      </c>
      <c r="M248" s="10">
        <v>487224.96441848739</v>
      </c>
      <c r="N248" s="10">
        <v>480468.8402164143</v>
      </c>
      <c r="O248" s="10">
        <v>490922.75165365229</v>
      </c>
      <c r="P248" s="10">
        <v>17634.210816652489</v>
      </c>
      <c r="Q248" s="10">
        <v>486766.82288434933</v>
      </c>
      <c r="R248" s="10">
        <v>474937.13224338501</v>
      </c>
      <c r="S248" s="10">
        <v>667610.8673192251</v>
      </c>
      <c r="T248" s="10">
        <v>3023.7287589107082</v>
      </c>
      <c r="U248" s="10">
        <v>3039.952208911644</v>
      </c>
      <c r="V248" s="10">
        <v>2997.798591606163</v>
      </c>
      <c r="W248" s="10">
        <v>3063.023884820208</v>
      </c>
      <c r="X248" s="10">
        <v>110.0254749640704</v>
      </c>
      <c r="Y248" s="10">
        <v>3037.0937175156628</v>
      </c>
      <c r="Z248" s="10">
        <v>2963.2844983233299</v>
      </c>
      <c r="AA248" s="10">
        <v>4165.4374857880102</v>
      </c>
      <c r="AB248" s="10">
        <v>5.2458883850397564</v>
      </c>
      <c r="AC248" s="10">
        <v>5.2740345630573389</v>
      </c>
      <c r="AD248" s="10">
        <v>5.2009019545988027</v>
      </c>
      <c r="AE248" s="10">
        <v>5.3140617765815232</v>
      </c>
      <c r="AF248" s="10">
        <v>0.19088397379281721</v>
      </c>
      <c r="AG248" s="10">
        <v>5.2690753461405686</v>
      </c>
      <c r="AH248" s="10">
        <v>5.1410232103367619</v>
      </c>
      <c r="AI248" s="10">
        <v>7.2266469209283368</v>
      </c>
      <c r="AJ248" s="10">
        <v>0.0012805227579072208</v>
      </c>
      <c r="AK248" s="10">
        <v>0.0012550187543953462</v>
      </c>
      <c r="AL248" s="10">
        <v>0.0013134953783829574</v>
      </c>
      <c r="AM248" s="10">
        <v>0.0012606285705180837</v>
      </c>
      <c r="AN248" s="10">
        <v>0.00011044329335295973</v>
      </c>
      <c r="AO248" s="10">
        <v>0.0012919725612503701</v>
      </c>
      <c r="AP248" s="10">
        <v>0.0013216709094694503</v>
      </c>
      <c r="AQ248" s="10">
        <v>0.0016427480990264627</v>
      </c>
      <c r="AR248" s="10">
        <v>0.065766650819043093</v>
      </c>
      <c r="AS248" s="10">
        <v>0.064402349494007846</v>
      </c>
      <c r="AT248" s="10">
        <v>0.06768479802501548</v>
      </c>
      <c r="AU248" s="10">
        <v>0.066613231886687427</v>
      </c>
      <c r="AV248" s="10">
        <v>0.0079074047194105657</v>
      </c>
      <c r="AW248" s="10">
        <v>0.068503994293665216</v>
      </c>
      <c r="AX248" s="10">
        <v>0.070560475738735556</v>
      </c>
      <c r="AY248" s="10">
        <v>0.098374798184060433</v>
      </c>
      <c r="AZ248" s="10">
        <v>-0.0053367450821685258</v>
      </c>
      <c r="BA248" s="10">
        <v>0</v>
      </c>
      <c r="BB248" s="10">
        <v>-0.013866539474504669</v>
      </c>
      <c r="BC248" s="10">
        <v>0.0075894863876240226</v>
      </c>
      <c r="BD248" s="10">
        <v>-0.96380684056758203</v>
      </c>
      <c r="BE248" s="10">
        <v>-0.00094030800471212039</v>
      </c>
      <c r="BF248" s="10">
        <v>-0.025220038118876187</v>
      </c>
      <c r="BG248" s="10">
        <v>0.37023124033890942</v>
      </c>
    </row>
    <row r="249" x14ac:dyDescent="0.3">
      <c r="A249" s="36">
        <v>5.2999999999999892</v>
      </c>
      <c r="B249" s="36">
        <v>5.349999999999989</v>
      </c>
      <c r="C249" s="37">
        <v>107</v>
      </c>
      <c r="D249" s="2">
        <v>274380277.67339998</v>
      </c>
      <c r="E249" s="2">
        <v>274380277.67339998</v>
      </c>
      <c r="F249" s="2">
        <v>271432865.72219998</v>
      </c>
      <c r="G249" s="2">
        <v>278662973.63099998</v>
      </c>
      <c r="H249" s="2">
        <v>26262668.752200011</v>
      </c>
      <c r="I249" s="2">
        <v>275715561.67979997</v>
      </c>
      <c r="J249" s="2">
        <v>267853520.05322501</v>
      </c>
      <c r="K249" s="2">
        <v>359374381.12289238</v>
      </c>
      <c r="L249" s="10">
        <v>476024.28210174578</v>
      </c>
      <c r="M249" s="10">
        <v>476024.28210174578</v>
      </c>
      <c r="N249" s="10">
        <v>470910.79628554528</v>
      </c>
      <c r="O249" s="10">
        <v>483454.36157379608</v>
      </c>
      <c r="P249" s="10">
        <v>45563.289551455768</v>
      </c>
      <c r="Q249" s="10">
        <v>478340.87575759558</v>
      </c>
      <c r="R249" s="10">
        <v>464700.96419806569</v>
      </c>
      <c r="S249" s="10">
        <v>623481.15261918691</v>
      </c>
      <c r="T249" s="10">
        <v>3070.3986218178702</v>
      </c>
      <c r="U249" s="10">
        <v>3070.3986218178702</v>
      </c>
      <c r="V249" s="10">
        <v>3037.4161871121719</v>
      </c>
      <c r="W249" s="10">
        <v>3118.3232900097</v>
      </c>
      <c r="X249" s="10">
        <v>293.88723790854129</v>
      </c>
      <c r="Y249" s="10">
        <v>3085.3408553040031</v>
      </c>
      <c r="Z249" s="10">
        <v>2997.3622222200152</v>
      </c>
      <c r="AA249" s="10">
        <v>4021.5084475925892</v>
      </c>
      <c r="AB249" s="10">
        <v>5.3268562598977756</v>
      </c>
      <c r="AC249" s="10">
        <v>5.3268562598977756</v>
      </c>
      <c r="AD249" s="10">
        <v>5.269634800921648</v>
      </c>
      <c r="AE249" s="10">
        <v>5.41000110530877</v>
      </c>
      <c r="AF249" s="10">
        <v>0.50986704522108872</v>
      </c>
      <c r="AG249" s="10">
        <v>5.3527796463326416</v>
      </c>
      <c r="AH249" s="10">
        <v>5.2001448942680319</v>
      </c>
      <c r="AI249" s="10">
        <v>6.9769434157729</v>
      </c>
      <c r="AJ249" s="10">
        <v>0.0012577977139375163</v>
      </c>
      <c r="AK249" s="10">
        <v>0.0012261674692681309</v>
      </c>
      <c r="AL249" s="10">
        <v>0.0012873658035203648</v>
      </c>
      <c r="AM249" s="10">
        <v>0.0012414506736316041</v>
      </c>
      <c r="AN249" s="10">
        <v>0.00028536347934012815</v>
      </c>
      <c r="AO249" s="10">
        <v>0.001269608480588902</v>
      </c>
      <c r="AP249" s="10">
        <v>0.0012931853592534981</v>
      </c>
      <c r="AQ249" s="10">
        <v>0.0015341608838045692</v>
      </c>
      <c r="AR249" s="10">
        <v>0.067024448532980604</v>
      </c>
      <c r="AS249" s="10">
        <v>0.065628516963275971</v>
      </c>
      <c r="AT249" s="10">
        <v>0.06897216382853584</v>
      </c>
      <c r="AU249" s="10">
        <v>0.067854682560319027</v>
      </c>
      <c r="AV249" s="10">
        <v>0.0081927681987506943</v>
      </c>
      <c r="AW249" s="10">
        <v>0.069773602774254123</v>
      </c>
      <c r="AX249" s="10">
        <v>0.071853661097989061</v>
      </c>
      <c r="AY249" s="10">
        <v>0.099908959067864997</v>
      </c>
      <c r="AZ249" s="10">
        <v>0</v>
      </c>
      <c r="BA249" s="10">
        <v>0</v>
      </c>
      <c r="BB249" s="10">
        <v>-0.010742069277691946</v>
      </c>
      <c r="BC249" s="10">
        <v>0.015608614416148914</v>
      </c>
      <c r="BD249" s="10">
        <v>-0.90428368622229849</v>
      </c>
      <c r="BE249" s="10">
        <v>0.004866545138457079</v>
      </c>
      <c r="BF249" s="10">
        <v>-0.023787269535253897</v>
      </c>
      <c r="BG249" s="10">
        <v>0.30976753930784517</v>
      </c>
    </row>
    <row r="250" x14ac:dyDescent="0.3">
      <c r="A250" s="36">
        <v>5.349999999999989</v>
      </c>
      <c r="B250" s="36">
        <v>5.3999999999999888</v>
      </c>
      <c r="C250" s="37">
        <v>108</v>
      </c>
      <c r="D250" s="2">
        <v>256764198.5663</v>
      </c>
      <c r="E250" s="2">
        <v>256764198.5663</v>
      </c>
      <c r="F250" s="2">
        <v>255016676.99810001</v>
      </c>
      <c r="G250" s="2">
        <v>258385866.2924</v>
      </c>
      <c r="H250" s="2">
        <v>6293431.0386000024</v>
      </c>
      <c r="I250" s="2">
        <v>256638344.72420001</v>
      </c>
      <c r="J250" s="2">
        <v>248056066.43586159</v>
      </c>
      <c r="K250" s="2">
        <v>333442293.6254853</v>
      </c>
      <c r="L250" s="10">
        <v>445462.02200961742</v>
      </c>
      <c r="M250" s="10">
        <v>445462.02200961742</v>
      </c>
      <c r="N250" s="10">
        <v>442430.23449553852</v>
      </c>
      <c r="O250" s="10">
        <v>448275.46480393951</v>
      </c>
      <c r="P250" s="10">
        <v>10918.517968964219</v>
      </c>
      <c r="Q250" s="10">
        <v>445243.67728986061</v>
      </c>
      <c r="R250" s="10">
        <v>430354.22205770807</v>
      </c>
      <c r="S250" s="10">
        <v>578491.39082207077</v>
      </c>
      <c r="T250" s="10">
        <v>3099.7492881087519</v>
      </c>
      <c r="U250" s="10">
        <v>3099.7492881087519</v>
      </c>
      <c r="V250" s="10">
        <v>3078.652582387203</v>
      </c>
      <c r="W250" s="10">
        <v>3119.3266412116982</v>
      </c>
      <c r="X250" s="10">
        <v>75.976551600999912</v>
      </c>
      <c r="Y250" s="10">
        <v>3098.2299354901488</v>
      </c>
      <c r="Z250" s="10">
        <v>2994.6216008267829</v>
      </c>
      <c r="AA250" s="10">
        <v>4025.4346909040009</v>
      </c>
      <c r="AB250" s="10">
        <v>5.3777769381943257</v>
      </c>
      <c r="AC250" s="10">
        <v>5.3777769381943257</v>
      </c>
      <c r="AD250" s="10">
        <v>5.3411761143998184</v>
      </c>
      <c r="AE250" s="10">
        <v>5.4117418263973152</v>
      </c>
      <c r="AF250" s="10">
        <v>0.13181225611077671</v>
      </c>
      <c r="AG250" s="10">
        <v>5.3751410026028079</v>
      </c>
      <c r="AH250" s="10">
        <v>5.1953901708517272</v>
      </c>
      <c r="AI250" s="10">
        <v>6.9837550830309096</v>
      </c>
      <c r="AJ250" s="10">
        <v>0.0011770431341355846</v>
      </c>
      <c r="AK250" s="10">
        <v>0.0011474436509225164</v>
      </c>
      <c r="AL250" s="10">
        <v>0.0012095062564411532</v>
      </c>
      <c r="AM250" s="10">
        <v>0.0011511156419020607</v>
      </c>
      <c r="AN250" s="10">
        <v>6.8382821072272398e-05</v>
      </c>
      <c r="AO250" s="10">
        <v>0.0011817621643153487</v>
      </c>
      <c r="AP250" s="10">
        <v>0.0011976040984084388</v>
      </c>
      <c r="AQ250" s="10">
        <v>0.0014234574047485178</v>
      </c>
      <c r="AR250" s="10">
        <v>0.068201491667116185</v>
      </c>
      <c r="AS250" s="10">
        <v>0.066775960614198493</v>
      </c>
      <c r="AT250" s="10">
        <v>0.070181670084976999</v>
      </c>
      <c r="AU250" s="10">
        <v>0.069005798202221094</v>
      </c>
      <c r="AV250" s="10">
        <v>0.0082611510198229675</v>
      </c>
      <c r="AW250" s="10">
        <v>0.070955364938569465</v>
      </c>
      <c r="AX250" s="10">
        <v>0.0730512651963975</v>
      </c>
      <c r="AY250" s="10">
        <v>0.10133241647261351</v>
      </c>
      <c r="AZ250" s="10">
        <v>0</v>
      </c>
      <c r="BA250" s="10">
        <v>0</v>
      </c>
      <c r="BB250" s="10">
        <v>-0.0068059393714452465</v>
      </c>
      <c r="BC250" s="10">
        <v>0.0063157859824498619</v>
      </c>
      <c r="BD250" s="10">
        <v>-0.97548945268171816</v>
      </c>
      <c r="BE250" s="10">
        <v>-0.00049015338899549565</v>
      </c>
      <c r="BF250" s="10">
        <v>-0.033914900048613417</v>
      </c>
      <c r="BG250" s="10">
        <v>0.29863234628244317</v>
      </c>
    </row>
    <row r="251" x14ac:dyDescent="0.3">
      <c r="A251" s="36">
        <v>5.3999999999999888</v>
      </c>
      <c r="B251" s="36">
        <v>5.4499999999999886</v>
      </c>
      <c r="C251" s="37">
        <v>109</v>
      </c>
      <c r="D251" s="2">
        <v>266679604.0503</v>
      </c>
      <c r="E251" s="2">
        <v>266679604.0503</v>
      </c>
      <c r="F251" s="2">
        <v>265784524.56189999</v>
      </c>
      <c r="G251" s="2">
        <v>268343491.38080001</v>
      </c>
      <c r="H251" s="2">
        <v>16035685.509100011</v>
      </c>
      <c r="I251" s="2">
        <v>267448411.8924</v>
      </c>
      <c r="J251" s="2">
        <v>260904706.0996761</v>
      </c>
      <c r="K251" s="2">
        <v>344287824.47713172</v>
      </c>
      <c r="L251" s="10">
        <v>462664.32903143292</v>
      </c>
      <c r="M251" s="10">
        <v>462664.32903143292</v>
      </c>
      <c r="N251" s="10">
        <v>461111.44930369692</v>
      </c>
      <c r="O251" s="10">
        <v>465551.01891569002</v>
      </c>
      <c r="P251" s="10">
        <v>27820.424074229009</v>
      </c>
      <c r="Q251" s="10">
        <v>463998.13918795402</v>
      </c>
      <c r="R251" s="10">
        <v>452645.41777998803</v>
      </c>
      <c r="S251" s="10">
        <v>597307.37891510944</v>
      </c>
      <c r="T251" s="10">
        <v>3129.0161894127682</v>
      </c>
      <c r="U251" s="10">
        <v>3129.0161894127682</v>
      </c>
      <c r="V251" s="10">
        <v>3118.514005640639</v>
      </c>
      <c r="W251" s="10">
        <v>3148.53898124019</v>
      </c>
      <c r="X251" s="10">
        <v>188.15057021324239</v>
      </c>
      <c r="Y251" s="10">
        <v>3138.0367974680598</v>
      </c>
      <c r="Z251" s="10">
        <v>3061.2579172942119</v>
      </c>
      <c r="AA251" s="10">
        <v>4039.612179728053</v>
      </c>
      <c r="AB251" s="10">
        <v>5.4285522920234008</v>
      </c>
      <c r="AC251" s="10">
        <v>5.4285522920234008</v>
      </c>
      <c r="AD251" s="10">
        <v>5.4103319792042006</v>
      </c>
      <c r="AE251" s="10">
        <v>5.4624225214840347</v>
      </c>
      <c r="AF251" s="10">
        <v>0.32642375345724661</v>
      </c>
      <c r="AG251" s="10">
        <v>5.4442022086648336</v>
      </c>
      <c r="AH251" s="10">
        <v>5.3109979870449529</v>
      </c>
      <c r="AI251" s="10">
        <v>7.0083517085489726</v>
      </c>
      <c r="AJ251" s="10">
        <v>0.0012224967449282081</v>
      </c>
      <c r="AK251" s="10">
        <v>0.0011917542251087393</v>
      </c>
      <c r="AL251" s="10">
        <v>0.0012605765595684964</v>
      </c>
      <c r="AM251" s="10">
        <v>0.0011954771163121291</v>
      </c>
      <c r="AN251" s="10">
        <v>0.00017423968042461503</v>
      </c>
      <c r="AO251" s="10">
        <v>0.0012315401052805427</v>
      </c>
      <c r="AP251" s="10">
        <v>0.0012596367821538943</v>
      </c>
      <c r="AQ251" s="10">
        <v>0.0014697567239840808</v>
      </c>
      <c r="AR251" s="10">
        <v>0.069423988412044391</v>
      </c>
      <c r="AS251" s="10">
        <v>0.067967714839307233</v>
      </c>
      <c r="AT251" s="10">
        <v>0.071442246644545501</v>
      </c>
      <c r="AU251" s="10">
        <v>0.070201275318533221</v>
      </c>
      <c r="AV251" s="10">
        <v>0.0084353907002475831</v>
      </c>
      <c r="AW251" s="10">
        <v>0.072186905043850003</v>
      </c>
      <c r="AX251" s="10">
        <v>0.074310901978551391</v>
      </c>
      <c r="AY251" s="10">
        <v>0.1028021731965976</v>
      </c>
      <c r="AZ251" s="10">
        <v>0</v>
      </c>
      <c r="BA251" s="10">
        <v>0</v>
      </c>
      <c r="BB251" s="10">
        <v>-0.0033563852458368126</v>
      </c>
      <c r="BC251" s="10">
        <v>0.0062392747897817014</v>
      </c>
      <c r="BD251" s="10">
        <v>-0.93986909660299545</v>
      </c>
      <c r="BE251" s="10">
        <v>0.0028828895439449997</v>
      </c>
      <c r="BF251" s="10">
        <v>-0.021654816727321502</v>
      </c>
      <c r="BG251" s="10">
        <v>0.29101670787014355</v>
      </c>
    </row>
    <row r="252" x14ac:dyDescent="0.3">
      <c r="A252" s="36">
        <v>5.4499999999999886</v>
      </c>
      <c r="B252" s="36">
        <v>5.4999999999999885</v>
      </c>
      <c r="C252" s="37">
        <v>110</v>
      </c>
      <c r="D252" s="2">
        <v>278849407.06230003</v>
      </c>
      <c r="E252" s="2">
        <v>278849407.06230003</v>
      </c>
      <c r="F252" s="2">
        <v>276870963.43559998</v>
      </c>
      <c r="G252" s="2">
        <v>280896536.30070001</v>
      </c>
      <c r="H252" s="2">
        <v>13957986.434200009</v>
      </c>
      <c r="I252" s="2">
        <v>278918092.67400002</v>
      </c>
      <c r="J252" s="2">
        <v>270262891.40266889</v>
      </c>
      <c r="K252" s="2">
        <v>347081292.85614967</v>
      </c>
      <c r="L252" s="10">
        <v>483777.80625082192</v>
      </c>
      <c r="M252" s="10">
        <v>483777.80625082192</v>
      </c>
      <c r="N252" s="10">
        <v>480345.39042609691</v>
      </c>
      <c r="O252" s="10">
        <v>487329.38522851648</v>
      </c>
      <c r="P252" s="10">
        <v>24215.809271229209</v>
      </c>
      <c r="Q252" s="10">
        <v>483896.96940379147</v>
      </c>
      <c r="R252" s="10">
        <v>468880.99957327859</v>
      </c>
      <c r="S252" s="10">
        <v>602153.78694039315</v>
      </c>
      <c r="T252" s="10">
        <v>3153.3552468030161</v>
      </c>
      <c r="U252" s="10">
        <v>3153.3552468030161</v>
      </c>
      <c r="V252" s="10">
        <v>3130.982111222474</v>
      </c>
      <c r="W252" s="10">
        <v>3176.5051103540982</v>
      </c>
      <c r="X252" s="10">
        <v>157.84322520455021</v>
      </c>
      <c r="Y252" s="10">
        <v>3154.131974773557</v>
      </c>
      <c r="Z252" s="10">
        <v>3056.255043175885</v>
      </c>
      <c r="AA252" s="10">
        <v>3924.952279531256</v>
      </c>
      <c r="AB252" s="10">
        <v>5.4707782946336074</v>
      </c>
      <c r="AC252" s="10">
        <v>5.4707782946336074</v>
      </c>
      <c r="AD252" s="10">
        <v>5.4319629836593633</v>
      </c>
      <c r="AE252" s="10">
        <v>5.510941156451155</v>
      </c>
      <c r="AF252" s="10">
        <v>0.27384332649468851</v>
      </c>
      <c r="AG252" s="10">
        <v>5.4721258454769126</v>
      </c>
      <c r="AH252" s="10">
        <v>5.3023184653941406</v>
      </c>
      <c r="AI252" s="10">
        <v>6.8094274376798891</v>
      </c>
      <c r="AJ252" s="10">
        <v>0.0012782848304909173</v>
      </c>
      <c r="AK252" s="10">
        <v>0.0012461393896958163</v>
      </c>
      <c r="AL252" s="10">
        <v>0.0013131578940021359</v>
      </c>
      <c r="AM252" s="10">
        <v>0.0012514012524428718</v>
      </c>
      <c r="AN252" s="10">
        <v>0.00015166393069295216</v>
      </c>
      <c r="AO252" s="10">
        <v>0.0012843554193718032</v>
      </c>
      <c r="AP252" s="10">
        <v>0.0013048177012644842</v>
      </c>
      <c r="AQ252" s="10">
        <v>0.0014816819755945141</v>
      </c>
      <c r="AR252" s="10">
        <v>0.070702273242535307</v>
      </c>
      <c r="AS252" s="10">
        <v>0.069213854229003044</v>
      </c>
      <c r="AT252" s="10">
        <v>0.072755404538547633</v>
      </c>
      <c r="AU252" s="10">
        <v>0.071452676570976092</v>
      </c>
      <c r="AV252" s="10">
        <v>0.0085870546309405344</v>
      </c>
      <c r="AW252" s="10">
        <v>0.073471260463221805</v>
      </c>
      <c r="AX252" s="10">
        <v>0.075615719679815882</v>
      </c>
      <c r="AY252" s="10">
        <v>0.10428385517219212</v>
      </c>
      <c r="AZ252" s="10">
        <v>0</v>
      </c>
      <c r="BA252" s="10">
        <v>0</v>
      </c>
      <c r="BB252" s="10">
        <v>-0.007095025402933719</v>
      </c>
      <c r="BC252" s="10">
        <v>0.0073413433435869369</v>
      </c>
      <c r="BD252" s="10">
        <v>-0.9499443567721787</v>
      </c>
      <c r="BE252" s="10">
        <v>0.0002463179406533289</v>
      </c>
      <c r="BF252" s="10">
        <v>-0.030792662426973538</v>
      </c>
      <c r="BG252" s="10">
        <v>0.24469080466291038</v>
      </c>
    </row>
    <row r="253" x14ac:dyDescent="0.3">
      <c r="A253" s="36">
        <v>5.4999999999999885</v>
      </c>
      <c r="B253" s="36">
        <v>5.5499999999999883</v>
      </c>
      <c r="C253" s="37">
        <v>111</v>
      </c>
      <c r="D253" s="2">
        <v>298164309.08399999</v>
      </c>
      <c r="E253" s="2">
        <v>303455149.64399999</v>
      </c>
      <c r="F253" s="2">
        <v>294278739.68309999</v>
      </c>
      <c r="G253" s="2">
        <v>306143043.5862</v>
      </c>
      <c r="H253" s="2">
        <v>37081852.304900013</v>
      </c>
      <c r="I253" s="2">
        <v>302257474.18529999</v>
      </c>
      <c r="J253" s="2">
        <v>294893238.9323073</v>
      </c>
      <c r="K253" s="2">
        <v>387451453.99449623</v>
      </c>
      <c r="L253" s="10">
        <v>517287.36621886567</v>
      </c>
      <c r="M253" s="10">
        <v>526466.48288368189</v>
      </c>
      <c r="N253" s="10">
        <v>510546.26441554452</v>
      </c>
      <c r="O253" s="10">
        <v>531129.72907269699</v>
      </c>
      <c r="P253" s="10">
        <v>64333.567529421103</v>
      </c>
      <c r="Q253" s="10">
        <v>524388.62726937572</v>
      </c>
      <c r="R253" s="10">
        <v>511612.36350413918</v>
      </c>
      <c r="S253" s="10">
        <v>672192.26469529863</v>
      </c>
      <c r="T253" s="10">
        <v>3129.23305495358</v>
      </c>
      <c r="U253" s="10">
        <v>3184.7604023403419</v>
      </c>
      <c r="V253" s="10">
        <v>3088.454021929922</v>
      </c>
      <c r="W253" s="10">
        <v>3212.9698369235139</v>
      </c>
      <c r="X253" s="10">
        <v>389.17386969581628</v>
      </c>
      <c r="Y253" s="10">
        <v>3172.1908038998558</v>
      </c>
      <c r="Z253" s="10">
        <v>3094.9031887291649</v>
      </c>
      <c r="AA253" s="10">
        <v>4066.3012308687648</v>
      </c>
      <c r="AB253" s="10">
        <v>5.4289285335822104</v>
      </c>
      <c r="AC253" s="10">
        <v>5.5252633208378024</v>
      </c>
      <c r="AD253" s="10">
        <v>5.3581807011049927</v>
      </c>
      <c r="AE253" s="10">
        <v>5.5742040681823859</v>
      </c>
      <c r="AF253" s="10">
        <v>0.67518049586356665</v>
      </c>
      <c r="AG253" s="10">
        <v>5.5034562357051682</v>
      </c>
      <c r="AH253" s="10">
        <v>5.3693694061452941</v>
      </c>
      <c r="AI253" s="10">
        <v>7.0546547319184469</v>
      </c>
      <c r="AJ253" s="10">
        <v>0.0013668270530362971</v>
      </c>
      <c r="AK253" s="10">
        <v>0.0013560990462961314</v>
      </c>
      <c r="AL253" s="10">
        <v>0.0013957203935606878</v>
      </c>
      <c r="AM253" s="10">
        <v>0.0013638750880157744</v>
      </c>
      <c r="AN253" s="10">
        <v>0.00040292197620687671</v>
      </c>
      <c r="AO253" s="10">
        <v>0.0013918280499259645</v>
      </c>
      <c r="AP253" s="10">
        <v>0.0014237319675855867</v>
      </c>
      <c r="AQ253" s="10">
        <v>0.0016540212555894323</v>
      </c>
      <c r="AR253" s="10">
        <v>0.072069100295571606</v>
      </c>
      <c r="AS253" s="10">
        <v>0.070569953275299177</v>
      </c>
      <c r="AT253" s="10">
        <v>0.07415112493210832</v>
      </c>
      <c r="AU253" s="10">
        <v>0.072816551658991868</v>
      </c>
      <c r="AV253" s="10">
        <v>0.0089899766071474107</v>
      </c>
      <c r="AW253" s="10">
        <v>0.074863088513147769</v>
      </c>
      <c r="AX253" s="10">
        <v>0.077039451647401475</v>
      </c>
      <c r="AY253" s="10">
        <v>0.10593787642778155</v>
      </c>
      <c r="AZ253" s="10">
        <v>-0.017435329623527562</v>
      </c>
      <c r="BA253" s="10">
        <v>0</v>
      </c>
      <c r="BB253" s="10">
        <v>-0.030239756918494787</v>
      </c>
      <c r="BC253" s="10">
        <v>0.00885763166436071</v>
      </c>
      <c r="BD253" s="10">
        <v>-0.87780120934377692</v>
      </c>
      <c r="BE253" s="10">
        <v>-0.0039467956306066254</v>
      </c>
      <c r="BF253" s="10">
        <v>-0.028214748445485771</v>
      </c>
      <c r="BG253" s="10">
        <v>0.2767997328403784</v>
      </c>
    </row>
    <row r="254" x14ac:dyDescent="0.3">
      <c r="A254" s="36">
        <v>5.5499999999999883</v>
      </c>
      <c r="B254" s="36">
        <v>5.5999999999999881</v>
      </c>
      <c r="C254" s="37">
        <v>112</v>
      </c>
      <c r="D254" s="2">
        <v>423166695.78380001</v>
      </c>
      <c r="E254" s="2">
        <v>425540508.78380001</v>
      </c>
      <c r="F254" s="2">
        <v>418534695.32639998</v>
      </c>
      <c r="G254" s="2">
        <v>428122236.36189997</v>
      </c>
      <c r="H254" s="2">
        <v>30603286.857700009</v>
      </c>
      <c r="I254" s="2">
        <v>423490235.90450001</v>
      </c>
      <c r="J254" s="2">
        <v>410089222.67728102</v>
      </c>
      <c r="K254" s="2">
        <v>556957786.07076156</v>
      </c>
      <c r="L254" s="10">
        <v>734154.88998675859</v>
      </c>
      <c r="M254" s="10">
        <v>738273.23493031843</v>
      </c>
      <c r="N254" s="10">
        <v>726118.79967033514</v>
      </c>
      <c r="O254" s="10">
        <v>742752.29234424152</v>
      </c>
      <c r="P254" s="10">
        <v>53093.858567090203</v>
      </c>
      <c r="Q254" s="10">
        <v>734716.20202781807</v>
      </c>
      <c r="R254" s="10">
        <v>711466.68950813089</v>
      </c>
      <c r="S254" s="10">
        <v>966269.99769602879</v>
      </c>
      <c r="T254" s="10">
        <v>3195.9150075259449</v>
      </c>
      <c r="U254" s="10">
        <v>3213.8429415229921</v>
      </c>
      <c r="V254" s="10">
        <v>3160.9323873808221</v>
      </c>
      <c r="W254" s="10">
        <v>3233.3411250861159</v>
      </c>
      <c r="X254" s="10">
        <v>231.12760224900771</v>
      </c>
      <c r="Y254" s="10">
        <v>3198.358504940993</v>
      </c>
      <c r="Z254" s="10">
        <v>3097.1489822738199</v>
      </c>
      <c r="AA254" s="10">
        <v>4206.3559462424846</v>
      </c>
      <c r="AB254" s="10">
        <v>5.5446155241762858</v>
      </c>
      <c r="AC254" s="10">
        <v>5.5757188235200887</v>
      </c>
      <c r="AD254" s="10">
        <v>5.4839239293509374</v>
      </c>
      <c r="AE254" s="10">
        <v>5.609546359929146</v>
      </c>
      <c r="AF254" s="10">
        <v>0.40098490994838698</v>
      </c>
      <c r="AG254" s="10">
        <v>5.5488547651037976</v>
      </c>
      <c r="AH254" s="10">
        <v>5.3732656492313788</v>
      </c>
      <c r="AI254" s="10">
        <v>7.2976366470402656</v>
      </c>
      <c r="AJ254" s="10">
        <v>0.0019398555431338726</v>
      </c>
      <c r="AK254" s="10">
        <v>0.0019016816119254536</v>
      </c>
      <c r="AL254" s="10">
        <v>0.0019850479525256471</v>
      </c>
      <c r="AM254" s="10">
        <v>0.0019072955111429394</v>
      </c>
      <c r="AN254" s="10">
        <v>0.00033252753173554486</v>
      </c>
      <c r="AO254" s="10">
        <v>0.0019500777963899001</v>
      </c>
      <c r="AP254" s="10">
        <v>0.0019798932590041288</v>
      </c>
      <c r="AQ254" s="10">
        <v>0.0023776398491465139</v>
      </c>
      <c r="AR254" s="10">
        <v>0.074008955838705481</v>
      </c>
      <c r="AS254" s="10">
        <v>0.072471634887224634</v>
      </c>
      <c r="AT254" s="10">
        <v>0.076136172884633965</v>
      </c>
      <c r="AU254" s="10">
        <v>0.074723847170134805</v>
      </c>
      <c r="AV254" s="10">
        <v>0.009322504138882956</v>
      </c>
      <c r="AW254" s="10">
        <v>0.076813166309537675</v>
      </c>
      <c r="AX254" s="10">
        <v>0.079019344906405609</v>
      </c>
      <c r="AY254" s="10">
        <v>0.10831551627692806</v>
      </c>
      <c r="AZ254" s="10">
        <v>-0.0055783478916834328</v>
      </c>
      <c r="BA254" s="10">
        <v>0</v>
      </c>
      <c r="BB254" s="10">
        <v>-0.016463329137389793</v>
      </c>
      <c r="BC254" s="10">
        <v>0.006066937282841911</v>
      </c>
      <c r="BD254" s="10">
        <v>-0.92808372827967756</v>
      </c>
      <c r="BE254" s="10">
        <v>-0.0048180439628643379</v>
      </c>
      <c r="BF254" s="10">
        <v>-0.036309789050821384</v>
      </c>
      <c r="BG254" s="10">
        <v>0.30882436471807062</v>
      </c>
    </row>
    <row r="255" x14ac:dyDescent="0.3">
      <c r="A255" s="36">
        <v>5.5999999999999881</v>
      </c>
      <c r="B255" s="36">
        <v>5.6499999999999879</v>
      </c>
      <c r="C255" s="37">
        <v>113</v>
      </c>
      <c r="D255" s="2">
        <v>265320070.73199999</v>
      </c>
      <c r="E255" s="2">
        <v>268859478.32920003</v>
      </c>
      <c r="F255" s="2">
        <v>263140775.3062</v>
      </c>
      <c r="G255" s="2">
        <v>269709057.15280002</v>
      </c>
      <c r="H255" s="2">
        <v>20398381.175000001</v>
      </c>
      <c r="I255" s="2">
        <v>267529761.727</v>
      </c>
      <c r="J255" s="2">
        <v>262472119.85363671</v>
      </c>
      <c r="K255" s="2">
        <v>330872619.146088</v>
      </c>
      <c r="L255" s="10">
        <v>460305.66507305799</v>
      </c>
      <c r="M255" s="10">
        <v>466446.20831767161</v>
      </c>
      <c r="N255" s="10">
        <v>456524.79004315188</v>
      </c>
      <c r="O255" s="10">
        <v>467920.14862060553</v>
      </c>
      <c r="P255" s="10">
        <v>35389.295605368861</v>
      </c>
      <c r="Q255" s="10">
        <v>464139.27359069942</v>
      </c>
      <c r="R255" s="10">
        <v>455364.73497476708</v>
      </c>
      <c r="S255" s="10">
        <v>574033.2444142364</v>
      </c>
      <c r="T255" s="10">
        <v>3198.665640454502</v>
      </c>
      <c r="U255" s="10">
        <v>3241.3362964568628</v>
      </c>
      <c r="V255" s="10">
        <v>3172.3923269442421</v>
      </c>
      <c r="W255" s="10">
        <v>3251.5787126615992</v>
      </c>
      <c r="X255" s="10">
        <v>245.92033616361081</v>
      </c>
      <c r="Y255" s="10">
        <v>3225.3053991513389</v>
      </c>
      <c r="Z255" s="10">
        <v>3164.3311003076151</v>
      </c>
      <c r="AA255" s="10">
        <v>3988.958978149908</v>
      </c>
      <c r="AB255" s="10">
        <v>5.5493876166759506</v>
      </c>
      <c r="AC255" s="10">
        <v>5.6234172392223378</v>
      </c>
      <c r="AD255" s="10">
        <v>5.503805859458538</v>
      </c>
      <c r="AE255" s="10">
        <v>5.6411868794537332</v>
      </c>
      <c r="AF255" s="10">
        <v>0.42664892852046149</v>
      </c>
      <c r="AG255" s="10">
        <v>5.5956051222363188</v>
      </c>
      <c r="AH255" s="10">
        <v>5.4898203804179202</v>
      </c>
      <c r="AI255" s="10">
        <v>6.9204731112902724</v>
      </c>
      <c r="AJ255" s="10">
        <v>0.0012162644533280987</v>
      </c>
      <c r="AK255" s="10">
        <v>0.0012014957814281157</v>
      </c>
      <c r="AL255" s="10">
        <v>0.0012480376491612582</v>
      </c>
      <c r="AM255" s="10">
        <v>0.0012015607467473033</v>
      </c>
      <c r="AN255" s="10">
        <v>0.00022164362197640529</v>
      </c>
      <c r="AO255" s="10">
        <v>0.0012319147030699217</v>
      </c>
      <c r="AP255" s="10">
        <v>0.0012672041888398757</v>
      </c>
      <c r="AQ255" s="10">
        <v>0.001412487524096246</v>
      </c>
      <c r="AR255" s="10">
        <v>0.075225220292033573</v>
      </c>
      <c r="AS255" s="10">
        <v>0.073673130668652748</v>
      </c>
      <c r="AT255" s="10">
        <v>0.077384210533795225</v>
      </c>
      <c r="AU255" s="10">
        <v>0.075925407916882112</v>
      </c>
      <c r="AV255" s="10">
        <v>0.009544147760859361</v>
      </c>
      <c r="AW255" s="10">
        <v>0.078045081012607598</v>
      </c>
      <c r="AX255" s="10">
        <v>0.080286549095245491</v>
      </c>
      <c r="AY255" s="10">
        <v>0.10972800380102431</v>
      </c>
      <c r="AZ255" s="10">
        <v>-0.013164526016324007</v>
      </c>
      <c r="BA255" s="10">
        <v>0</v>
      </c>
      <c r="BB255" s="10">
        <v>-0.021270230302231963</v>
      </c>
      <c r="BC255" s="10">
        <v>0.0031599362941547859</v>
      </c>
      <c r="BD255" s="10">
        <v>-0.92412995330585457</v>
      </c>
      <c r="BE255" s="10">
        <v>-0.0049457679917532804</v>
      </c>
      <c r="BF255" s="10">
        <v>-0.023757237480549032</v>
      </c>
      <c r="BG255" s="10">
        <v>0.23065261155106875</v>
      </c>
    </row>
    <row r="256" x14ac:dyDescent="0.3">
      <c r="A256" s="36">
        <v>5.6499999999999879</v>
      </c>
      <c r="B256" s="36">
        <v>5.6999999999999877</v>
      </c>
      <c r="C256" s="37">
        <v>114</v>
      </c>
      <c r="D256" s="2">
        <v>334537595.87419999</v>
      </c>
      <c r="E256" s="2">
        <v>334537595.87419999</v>
      </c>
      <c r="F256" s="2">
        <v>332119739.91829997</v>
      </c>
      <c r="G256" s="2">
        <v>336341424.23570001</v>
      </c>
      <c r="H256" s="2">
        <v>32313525.02280001</v>
      </c>
      <c r="I256" s="2">
        <v>333923568.2798</v>
      </c>
      <c r="J256" s="2">
        <v>324540712.5853892</v>
      </c>
      <c r="K256" s="2">
        <v>431661510.61740041</v>
      </c>
      <c r="L256" s="10">
        <v>580391.63843115536</v>
      </c>
      <c r="M256" s="10">
        <v>580391.63843115536</v>
      </c>
      <c r="N256" s="10">
        <v>576196.88305226213</v>
      </c>
      <c r="O256" s="10">
        <v>583521.11299871118</v>
      </c>
      <c r="P256" s="10">
        <v>56060.962841741421</v>
      </c>
      <c r="Q256" s="10">
        <v>579326.35761981795</v>
      </c>
      <c r="R256" s="10">
        <v>563047.97499017173</v>
      </c>
      <c r="S256" s="10">
        <v>748892.60425339849</v>
      </c>
      <c r="T256" s="10">
        <v>3273.7178755361761</v>
      </c>
      <c r="U256" s="10">
        <v>3273.7178755361761</v>
      </c>
      <c r="V256" s="10">
        <v>3250.0572216637252</v>
      </c>
      <c r="W256" s="10">
        <v>3291.3697784142678</v>
      </c>
      <c r="X256" s="10">
        <v>316.21368059482791</v>
      </c>
      <c r="Y256" s="10">
        <v>3267.709124541816</v>
      </c>
      <c r="Z256" s="10">
        <v>3175.890378938348</v>
      </c>
      <c r="AA256" s="10">
        <v>4224.1530426389836</v>
      </c>
      <c r="AB256" s="10">
        <v>5.6795962695274929</v>
      </c>
      <c r="AC256" s="10">
        <v>5.6795962695274929</v>
      </c>
      <c r="AD256" s="10">
        <v>5.6385472339729112</v>
      </c>
      <c r="AE256" s="10">
        <v>5.7102206805329931</v>
      </c>
      <c r="AF256" s="10">
        <v>0.54860134836322638</v>
      </c>
      <c r="AG256" s="10">
        <v>5.6691716449784124</v>
      </c>
      <c r="AH256" s="10">
        <v>5.5098746545751869</v>
      </c>
      <c r="AI256" s="10">
        <v>7.3285129553065751</v>
      </c>
      <c r="AJ256" s="10">
        <v>0.0015335673062390604</v>
      </c>
      <c r="AK256" s="10">
        <v>0.0014950021947145204</v>
      </c>
      <c r="AL256" s="10">
        <v>0.0015751946423558224</v>
      </c>
      <c r="AM256" s="10">
        <v>0.0014984096460570182</v>
      </c>
      <c r="AN256" s="10">
        <v>0.00035111054467676887</v>
      </c>
      <c r="AO256" s="10">
        <v>0.0015376433291382182</v>
      </c>
      <c r="AP256" s="10">
        <v>0.0015668687046327642</v>
      </c>
      <c r="AQ256" s="10">
        <v>0.0018427529601970879</v>
      </c>
      <c r="AR256" s="10">
        <v>0.076758787598272635</v>
      </c>
      <c r="AS256" s="10">
        <v>0.075168132863367265</v>
      </c>
      <c r="AT256" s="10">
        <v>0.078959405176151048</v>
      </c>
      <c r="AU256" s="10">
        <v>0.077423817562939132</v>
      </c>
      <c r="AV256" s="10">
        <v>0.0098952583055361299</v>
      </c>
      <c r="AW256" s="10">
        <v>0.07958272434174582</v>
      </c>
      <c r="AX256" s="10">
        <v>0.081853417799878259</v>
      </c>
      <c r="AY256" s="10">
        <v>0.1115707567612214</v>
      </c>
      <c r="AZ256" s="10">
        <v>0</v>
      </c>
      <c r="BA256" s="10">
        <v>0</v>
      </c>
      <c r="BB256" s="10">
        <v>-0.007227456601945681</v>
      </c>
      <c r="BC256" s="10">
        <v>0.0053920049158788785</v>
      </c>
      <c r="BD256" s="10">
        <v>-0.90340838990499817</v>
      </c>
      <c r="BE256" s="10">
        <v>-0.0018354516860666914</v>
      </c>
      <c r="BF256" s="10">
        <v>-0.029882690053676497</v>
      </c>
      <c r="BG256" s="10">
        <v>0.29032286936061746</v>
      </c>
    </row>
    <row r="257" x14ac:dyDescent="0.3">
      <c r="A257" s="36">
        <v>5.6999999999999877</v>
      </c>
      <c r="B257" s="36">
        <v>5.7499999999999876</v>
      </c>
      <c r="C257" s="37">
        <v>115</v>
      </c>
      <c r="D257" s="2">
        <v>285926877.61900002</v>
      </c>
      <c r="E257" s="2">
        <v>286258380.73900002</v>
      </c>
      <c r="F257" s="2">
        <v>283479576.16860002</v>
      </c>
      <c r="G257" s="2">
        <v>288328738.92119998</v>
      </c>
      <c r="H257" s="2">
        <v>10364019.611500001</v>
      </c>
      <c r="I257" s="2">
        <v>285881437.47079998</v>
      </c>
      <c r="J257" s="2">
        <v>278133465.07935429</v>
      </c>
      <c r="K257" s="2">
        <v>357908412.956496</v>
      </c>
      <c r="L257" s="10">
        <v>496056.55991860421</v>
      </c>
      <c r="M257" s="10">
        <v>496631.687023404</v>
      </c>
      <c r="N257" s="10">
        <v>491810.71934328438</v>
      </c>
      <c r="O257" s="10">
        <v>500223.5660597987</v>
      </c>
      <c r="P257" s="10">
        <v>17980.610840860689</v>
      </c>
      <c r="Q257" s="10">
        <v>495977.72548447893</v>
      </c>
      <c r="R257" s="10">
        <v>482535.71344681992</v>
      </c>
      <c r="S257" s="10">
        <v>620937.83409093798</v>
      </c>
      <c r="T257" s="10">
        <v>3299.8472174596868</v>
      </c>
      <c r="U257" s="10">
        <v>3303.6730545311102</v>
      </c>
      <c r="V257" s="10">
        <v>3271.6032099405738</v>
      </c>
      <c r="W257" s="10">
        <v>3327.5668057711782</v>
      </c>
      <c r="X257" s="10">
        <v>119.60988614115971</v>
      </c>
      <c r="Y257" s="10">
        <v>3299.3227982520648</v>
      </c>
      <c r="Z257" s="10">
        <v>3209.9043939741191</v>
      </c>
      <c r="AA257" s="10">
        <v>4130.5773365372652</v>
      </c>
      <c r="AB257" s="10">
        <v>5.7249282494219651</v>
      </c>
      <c r="AC257" s="10">
        <v>5.7315657211848974</v>
      </c>
      <c r="AD257" s="10">
        <v>5.6759275212465763</v>
      </c>
      <c r="AE257" s="10">
        <v>5.7730191590092792</v>
      </c>
      <c r="AF257" s="10">
        <v>0.20751203645325611</v>
      </c>
      <c r="AG257" s="10">
        <v>5.7240184308338904</v>
      </c>
      <c r="AH257" s="10">
        <v>5.5688858095535831</v>
      </c>
      <c r="AI257" s="10">
        <v>7.1661678017228452</v>
      </c>
      <c r="AJ257" s="10">
        <v>0.0013107289491504719</v>
      </c>
      <c r="AK257" s="10">
        <v>0.0012792490671845425</v>
      </c>
      <c r="AL257" s="10">
        <v>0.0013445015635262267</v>
      </c>
      <c r="AM257" s="10">
        <v>0.0012845119051771102</v>
      </c>
      <c r="AN257" s="10">
        <v>0.00011261280124241805</v>
      </c>
      <c r="AO257" s="10">
        <v>0.0013164200643755875</v>
      </c>
      <c r="AP257" s="10">
        <v>0.0013428164949543825</v>
      </c>
      <c r="AQ257" s="10">
        <v>0.0015279026997605067</v>
      </c>
      <c r="AR257" s="10">
        <v>0.078069516547423112</v>
      </c>
      <c r="AS257" s="10">
        <v>0.076447381930551811</v>
      </c>
      <c r="AT257" s="10">
        <v>0.080303906739677272</v>
      </c>
      <c r="AU257" s="10">
        <v>0.078708329468116248</v>
      </c>
      <c r="AV257" s="10">
        <v>0.010007871106778548</v>
      </c>
      <c r="AW257" s="10">
        <v>0.080899144406121407</v>
      </c>
      <c r="AX257" s="10">
        <v>0.083196234294832638</v>
      </c>
      <c r="AY257" s="10">
        <v>0.11309865946098191</v>
      </c>
      <c r="AZ257" s="10">
        <v>-0.0011580555969896711</v>
      </c>
      <c r="BA257" s="10">
        <v>0</v>
      </c>
      <c r="BB257" s="10">
        <v>-0.0097073300115311234</v>
      </c>
      <c r="BC257" s="10">
        <v>0.0072324805892325372</v>
      </c>
      <c r="BD257" s="10">
        <v>-0.96379487795346142</v>
      </c>
      <c r="BE257" s="10">
        <v>-0.0013167938253089151</v>
      </c>
      <c r="BF257" s="10">
        <v>-0.028383153843987374</v>
      </c>
      <c r="BG257" s="10">
        <v>0.25029846124513599</v>
      </c>
    </row>
    <row r="258" x14ac:dyDescent="0.3">
      <c r="A258" s="36">
        <v>5.7499999999999876</v>
      </c>
      <c r="B258" s="36">
        <v>5.7999999999999874</v>
      </c>
      <c r="C258" s="37">
        <v>116</v>
      </c>
      <c r="D258" s="2">
        <v>337591921.17360002</v>
      </c>
      <c r="E258" s="2">
        <v>340983464.97359997</v>
      </c>
      <c r="F258" s="2">
        <v>334749064.037</v>
      </c>
      <c r="G258" s="2">
        <v>342528030.88859999</v>
      </c>
      <c r="H258" s="2">
        <v>30406327.844300009</v>
      </c>
      <c r="I258" s="2">
        <v>339685173.75199997</v>
      </c>
      <c r="J258" s="2">
        <v>331939395.67412812</v>
      </c>
      <c r="K258" s="2">
        <v>412327640.16242522</v>
      </c>
      <c r="L258" s="10">
        <v>585690.60897044011</v>
      </c>
      <c r="M258" s="10">
        <v>591574.622268704</v>
      </c>
      <c r="N258" s="10">
        <v>580758.51604071911</v>
      </c>
      <c r="O258" s="10">
        <v>594254.30058626109</v>
      </c>
      <c r="P258" s="10">
        <v>52752.15298332079</v>
      </c>
      <c r="Q258" s="10">
        <v>589322.20765654009</v>
      </c>
      <c r="R258" s="10">
        <v>575884.00254900195</v>
      </c>
      <c r="S258" s="10">
        <v>715350.13581646257</v>
      </c>
      <c r="T258" s="10">
        <v>3294.390620965532</v>
      </c>
      <c r="U258" s="10">
        <v>3327.4869997131982</v>
      </c>
      <c r="V258" s="10">
        <v>3266.6486007921749</v>
      </c>
      <c r="W258" s="10">
        <v>3342.5596455459231</v>
      </c>
      <c r="X258" s="10">
        <v>296.72013749628331</v>
      </c>
      <c r="Y258" s="10">
        <v>3314.8176253725669</v>
      </c>
      <c r="Z258" s="10">
        <v>3239.230453253303</v>
      </c>
      <c r="AA258" s="10">
        <v>4023.6991033248978</v>
      </c>
      <c r="AB258" s="10">
        <v>5.7154615616159967</v>
      </c>
      <c r="AC258" s="10">
        <v>5.772880702915498</v>
      </c>
      <c r="AD258" s="10">
        <v>5.6673317348330627</v>
      </c>
      <c r="AE258" s="10">
        <v>5.7990303426517684</v>
      </c>
      <c r="AF258" s="10">
        <v>0.51478186272895066</v>
      </c>
      <c r="AG258" s="10">
        <v>5.7509005158688344</v>
      </c>
      <c r="AH258" s="10">
        <v>5.6197637969717027</v>
      </c>
      <c r="AI258" s="10">
        <v>6.9807439998788254</v>
      </c>
      <c r="AJ258" s="10">
        <v>0.0015475687622175391</v>
      </c>
      <c r="AK258" s="10">
        <v>0.0015238078912021261</v>
      </c>
      <c r="AL258" s="10">
        <v>0.0015876651364788519</v>
      </c>
      <c r="AM258" s="10">
        <v>0.0015259711369026109</v>
      </c>
      <c r="AN258" s="10">
        <v>0.00033038742518805183</v>
      </c>
      <c r="AO258" s="10">
        <v>0.0015641742333960189</v>
      </c>
      <c r="AP258" s="10">
        <v>0.0016025892307106459</v>
      </c>
      <c r="AQ258" s="10">
        <v>0.0017602171164012978</v>
      </c>
      <c r="AR258" s="10">
        <v>0.079617085309640651</v>
      </c>
      <c r="AS258" s="10">
        <v>0.077971189821753939</v>
      </c>
      <c r="AT258" s="10">
        <v>0.08189157187615613</v>
      </c>
      <c r="AU258" s="10">
        <v>0.080234300605018863</v>
      </c>
      <c r="AV258" s="10">
        <v>0.010338258531966599</v>
      </c>
      <c r="AW258" s="10">
        <v>0.082463318639517419</v>
      </c>
      <c r="AX258" s="10">
        <v>0.084798823525543285</v>
      </c>
      <c r="AY258" s="10">
        <v>0.11485887657738321</v>
      </c>
      <c r="AZ258" s="10">
        <v>-0.0099463585434048651</v>
      </c>
      <c r="BA258" s="10">
        <v>0</v>
      </c>
      <c r="BB258" s="10">
        <v>-0.018283587261577861</v>
      </c>
      <c r="BC258" s="10">
        <v>0.004529738458489696</v>
      </c>
      <c r="BD258" s="10">
        <v>-0.91082755919952263</v>
      </c>
      <c r="BE258" s="10">
        <v>-0.0038074902596831883</v>
      </c>
      <c r="BF258" s="10">
        <v>-0.026523483477921994</v>
      </c>
      <c r="BG258" s="10">
        <v>0.20923060065199617</v>
      </c>
    </row>
    <row r="259" x14ac:dyDescent="0.3">
      <c r="A259" s="36">
        <v>5.7999999999999874</v>
      </c>
      <c r="B259" s="36">
        <v>5.8499999999999872</v>
      </c>
      <c r="C259" s="37">
        <v>117</v>
      </c>
      <c r="D259" s="2">
        <v>252419519.15869999</v>
      </c>
      <c r="E259" s="2">
        <v>254720401.7987</v>
      </c>
      <c r="F259" s="2">
        <v>248349695.49129999</v>
      </c>
      <c r="G259" s="2">
        <v>256827969.51809999</v>
      </c>
      <c r="H259" s="2">
        <v>35343186.671499997</v>
      </c>
      <c r="I259" s="2">
        <v>252758145.85069999</v>
      </c>
      <c r="J259" s="2">
        <v>247567910.9443126</v>
      </c>
      <c r="K259" s="2">
        <v>333552435.69028163</v>
      </c>
      <c r="L259" s="10">
        <v>437924.40701227862</v>
      </c>
      <c r="M259" s="10">
        <v>441916.22455905599</v>
      </c>
      <c r="N259" s="10">
        <v>430863.6411803377</v>
      </c>
      <c r="O259" s="10">
        <v>445572.65868440672</v>
      </c>
      <c r="P259" s="10">
        <v>61317.144239189663</v>
      </c>
      <c r="Q259" s="10">
        <v>438511.89285246591</v>
      </c>
      <c r="R259" s="10">
        <v>429507.31764683331</v>
      </c>
      <c r="S259" s="10">
        <v>578682.4770683872</v>
      </c>
      <c r="T259" s="10">
        <v>3325.617011807135</v>
      </c>
      <c r="U259" s="10">
        <v>3355.9310480403828</v>
      </c>
      <c r="V259" s="10">
        <v>3271.997248690278</v>
      </c>
      <c r="W259" s="10">
        <v>3383.6981679704609</v>
      </c>
      <c r="X259" s="10">
        <v>465.64506278263588</v>
      </c>
      <c r="Y259" s="10">
        <v>3330.078404853602</v>
      </c>
      <c r="Z259" s="10">
        <v>3261.697268729557</v>
      </c>
      <c r="AA259" s="10">
        <v>4394.5399236890726</v>
      </c>
      <c r="AB259" s="10">
        <v>5.769636447686695</v>
      </c>
      <c r="AC259" s="10">
        <v>5.8222284833020037</v>
      </c>
      <c r="AD259" s="10">
        <v>5.6766111418571326</v>
      </c>
      <c r="AE259" s="10">
        <v>5.8704018558301927</v>
      </c>
      <c r="AF259" s="10">
        <v>0.80785090898249867</v>
      </c>
      <c r="AG259" s="10">
        <v>5.7773765500006311</v>
      </c>
      <c r="AH259" s="10">
        <v>5.6587416338588197</v>
      </c>
      <c r="AI259" s="10">
        <v>7.6241183589426518</v>
      </c>
      <c r="AJ259" s="10">
        <v>0.0011571265137683747</v>
      </c>
      <c r="AK259" s="10">
        <v>0.0011383102061593711</v>
      </c>
      <c r="AL259" s="10">
        <v>0.0011778857524844173</v>
      </c>
      <c r="AM259" s="10">
        <v>0.0011441751719332579</v>
      </c>
      <c r="AN259" s="10">
        <v>0.00038403007762499426</v>
      </c>
      <c r="AO259" s="10">
        <v>0.0011638947165508722</v>
      </c>
      <c r="AP259" s="10">
        <v>0.0011952473045362326</v>
      </c>
      <c r="AQ259" s="10">
        <v>0.0014239275986642444</v>
      </c>
      <c r="AR259" s="10">
        <v>0.08077421182340902</v>
      </c>
      <c r="AS259" s="10">
        <v>0.07910950002791331</v>
      </c>
      <c r="AT259" s="10">
        <v>0.083069457628640542</v>
      </c>
      <c r="AU259" s="10">
        <v>0.081378475776952119</v>
      </c>
      <c r="AV259" s="10">
        <v>0.010722288609591592</v>
      </c>
      <c r="AW259" s="10">
        <v>0.083627213356068292</v>
      </c>
      <c r="AX259" s="10">
        <v>0.085994070830079511</v>
      </c>
      <c r="AY259" s="10">
        <v>0.11628280417604746</v>
      </c>
      <c r="AZ259" s="10">
        <v>-0.0090329735025244107</v>
      </c>
      <c r="BA259" s="10">
        <v>-1.1102230246251565e-16</v>
      </c>
      <c r="BB259" s="10">
        <v>-0.025010585184435552</v>
      </c>
      <c r="BC259" s="10">
        <v>0.0082740436357569003</v>
      </c>
      <c r="BD259" s="10">
        <v>-0.86124713049317914</v>
      </c>
      <c r="BE259" s="10">
        <v>-0.0077035680461542411</v>
      </c>
      <c r="BF259" s="10">
        <v>-0.028079772188958296</v>
      </c>
      <c r="BG259" s="10">
        <v>0.3094845694923205</v>
      </c>
    </row>
    <row r="260" x14ac:dyDescent="0.3">
      <c r="A260" s="36">
        <v>5.8499999999999872</v>
      </c>
      <c r="B260" s="36">
        <v>5.899999999999987</v>
      </c>
      <c r="C260" s="37">
        <v>118</v>
      </c>
      <c r="D260" s="2">
        <v>454194425.09500003</v>
      </c>
      <c r="E260" s="2">
        <v>457840916.09500003</v>
      </c>
      <c r="F260" s="2">
        <v>452924951.47140002</v>
      </c>
      <c r="G260" s="2">
        <v>460241144.0108</v>
      </c>
      <c r="H260" s="2">
        <v>32508714.782100011</v>
      </c>
      <c r="I260" s="2">
        <v>458971670.3872</v>
      </c>
      <c r="J260" s="2">
        <v>444911926.67148823</v>
      </c>
      <c r="K260" s="2">
        <v>577993126.80462086</v>
      </c>
      <c r="L260" s="10">
        <v>787985.11676490994</v>
      </c>
      <c r="M260" s="10">
        <v>794311.43976153457</v>
      </c>
      <c r="N260" s="10">
        <v>785782.69800709886</v>
      </c>
      <c r="O260" s="10">
        <v>798475.61212912458</v>
      </c>
      <c r="P260" s="10">
        <v>56399.598934073809</v>
      </c>
      <c r="Q260" s="10">
        <v>796273.19337131362</v>
      </c>
      <c r="R260" s="10">
        <v>771880.84467352275</v>
      </c>
      <c r="S260" s="10">
        <v>1002764.358939879</v>
      </c>
      <c r="T260" s="10">
        <v>3358.1289202773219</v>
      </c>
      <c r="U260" s="10">
        <v>3385.0895922011782</v>
      </c>
      <c r="V260" s="10">
        <v>3348.7429484260629</v>
      </c>
      <c r="W260" s="10">
        <v>3402.835901565541</v>
      </c>
      <c r="X260" s="10">
        <v>240.3562202419879</v>
      </c>
      <c r="Y260" s="10">
        <v>3393.449929714282</v>
      </c>
      <c r="Z260" s="10">
        <v>3289.497900858923</v>
      </c>
      <c r="AA260" s="10">
        <v>4273.4461886848067</v>
      </c>
      <c r="AB260" s="10">
        <v>5.8260415873727913</v>
      </c>
      <c r="AC260" s="10">
        <v>5.8728158475578152</v>
      </c>
      <c r="AD260" s="10">
        <v>5.8097577985006144</v>
      </c>
      <c r="AE260" s="10">
        <v>5.9036040450432834</v>
      </c>
      <c r="AF260" s="10">
        <v>0.41699570450020529</v>
      </c>
      <c r="AG260" s="10">
        <v>5.8873202561711073</v>
      </c>
      <c r="AH260" s="10">
        <v>5.7069731469382994</v>
      </c>
      <c r="AI260" s="10">
        <v>7.4140319826141052</v>
      </c>
      <c r="AJ260" s="10">
        <v>0.0020820910103738085</v>
      </c>
      <c r="AK260" s="10">
        <v>0.0020460276597716745</v>
      </c>
      <c r="AL260" s="10">
        <v>0.0021481558341654868</v>
      </c>
      <c r="AM260" s="10">
        <v>0.0020503860660791638</v>
      </c>
      <c r="AN260" s="10">
        <v>0.00035323142695918141</v>
      </c>
      <c r="AO260" s="10">
        <v>0.0021134618645514609</v>
      </c>
      <c r="AP260" s="10">
        <v>0.0021480157871903507</v>
      </c>
      <c r="AQ260" s="10">
        <v>0.0024674392300332451</v>
      </c>
      <c r="AR260" s="10">
        <v>0.082856302833782827</v>
      </c>
      <c r="AS260" s="10">
        <v>0.081155527687684983</v>
      </c>
      <c r="AT260" s="10">
        <v>0.085217613462806027</v>
      </c>
      <c r="AU260" s="10">
        <v>0.083428861843031277</v>
      </c>
      <c r="AV260" s="10">
        <v>0.011075520036550775</v>
      </c>
      <c r="AW260" s="10">
        <v>0.085740675220619747</v>
      </c>
      <c r="AX260" s="10">
        <v>0.088142086617269855</v>
      </c>
      <c r="AY260" s="10">
        <v>0.1187502434060807</v>
      </c>
      <c r="AZ260" s="10">
        <v>-0.007964537182699849</v>
      </c>
      <c r="BA260" s="10">
        <v>0</v>
      </c>
      <c r="BB260" s="10">
        <v>-0.010737276750031555</v>
      </c>
      <c r="BC260" s="10">
        <v>0.0052424932578589711</v>
      </c>
      <c r="BD260" s="10">
        <v>-0.92899561039810041</v>
      </c>
      <c r="BE260" s="10">
        <v>0.0024697536905271544</v>
      </c>
      <c r="BF260" s="10">
        <v>-0.028239043233150185</v>
      </c>
      <c r="BG260" s="10">
        <v>0.26243222587971982</v>
      </c>
    </row>
    <row r="261" x14ac:dyDescent="0.3">
      <c r="A261" s="36">
        <v>5.899999999999987</v>
      </c>
      <c r="B261" s="36">
        <v>5.9499999999999869</v>
      </c>
      <c r="C261" s="37">
        <v>119</v>
      </c>
      <c r="D261" s="2">
        <v>382733741.43049997</v>
      </c>
      <c r="E261" s="2">
        <v>390424547.43049997</v>
      </c>
      <c r="F261" s="2">
        <v>379521120.40249997</v>
      </c>
      <c r="G261" s="2">
        <v>392322013.40359998</v>
      </c>
      <c r="H261" s="2">
        <v>53260631.977400012</v>
      </c>
      <c r="I261" s="2">
        <v>389109392.37559998</v>
      </c>
      <c r="J261" s="2">
        <v>376980642.94150132</v>
      </c>
      <c r="K261" s="2">
        <v>476534506.19388431</v>
      </c>
      <c r="L261" s="10">
        <v>664007.47183962609</v>
      </c>
      <c r="M261" s="10">
        <v>677350.30550091271</v>
      </c>
      <c r="N261" s="10">
        <v>658433.87292250933</v>
      </c>
      <c r="O261" s="10">
        <v>680642.23262233858</v>
      </c>
      <c r="P261" s="10">
        <v>92402.246678624972</v>
      </c>
      <c r="Q261" s="10">
        <v>675068.6337052217</v>
      </c>
      <c r="R261" s="10">
        <v>654026.38062815752</v>
      </c>
      <c r="S261" s="10">
        <v>826743.08128541207</v>
      </c>
      <c r="T261" s="10">
        <v>3346.621067011075</v>
      </c>
      <c r="U261" s="10">
        <v>3413.869419052618</v>
      </c>
      <c r="V261" s="10">
        <v>3318.5299319769829</v>
      </c>
      <c r="W261" s="10">
        <v>3430.460847798302</v>
      </c>
      <c r="X261" s="10">
        <v>465.71058081185021</v>
      </c>
      <c r="Y261" s="10">
        <v>3402.3697127642099</v>
      </c>
      <c r="Z261" s="10">
        <v>3296.3160154315851</v>
      </c>
      <c r="AA261" s="10">
        <v>4166.8142757039004</v>
      </c>
      <c r="AB261" s="10">
        <v>5.8060765314436704</v>
      </c>
      <c r="AC261" s="10">
        <v>5.9227461724781669</v>
      </c>
      <c r="AD261" s="10">
        <v>5.7573410228225148</v>
      </c>
      <c r="AE261" s="10">
        <v>5.9515307594196072</v>
      </c>
      <c r="AF261" s="10">
        <v>0.80796457667423616</v>
      </c>
      <c r="AG261" s="10">
        <v>5.9027952507984507</v>
      </c>
      <c r="AH261" s="10">
        <v>5.718801942077147</v>
      </c>
      <c r="AI261" s="10">
        <v>7.229035523479781</v>
      </c>
      <c r="AJ261" s="10">
        <v>0.001754505203872768</v>
      </c>
      <c r="AK261" s="10">
        <v>0.0017447532429165622</v>
      </c>
      <c r="AL261" s="10">
        <v>0.0018000123559832909</v>
      </c>
      <c r="AM261" s="10">
        <v>0.0017478046023629472</v>
      </c>
      <c r="AN261" s="10">
        <v>0.00057871648141820213</v>
      </c>
      <c r="AO261" s="10">
        <v>0.0017917617033549181</v>
      </c>
      <c r="AP261" s="10">
        <v>0.0018200464495558919</v>
      </c>
      <c r="AQ261" s="10">
        <v>0.0020343147357957652</v>
      </c>
      <c r="AR261" s="10">
        <v>0.084610808037655597</v>
      </c>
      <c r="AS261" s="10">
        <v>0.082900280930601547</v>
      </c>
      <c r="AT261" s="10">
        <v>0.087017625818789315</v>
      </c>
      <c r="AU261" s="10">
        <v>0.08517666644539422</v>
      </c>
      <c r="AV261" s="10">
        <v>0.011654236517968977</v>
      </c>
      <c r="AW261" s="10">
        <v>0.087532436923974666</v>
      </c>
      <c r="AX261" s="10">
        <v>0.089962133066825753</v>
      </c>
      <c r="AY261" s="10">
        <v>0.12078455814187647</v>
      </c>
      <c r="AZ261" s="10">
        <v>-0.019698571851118118</v>
      </c>
      <c r="BA261" s="10">
        <v>0</v>
      </c>
      <c r="BB261" s="10">
        <v>-0.027927104224769295</v>
      </c>
      <c r="BC261" s="10">
        <v>0.0048600068453374945</v>
      </c>
      <c r="BD261" s="10">
        <v>-0.86358277847045206</v>
      </c>
      <c r="BE261" s="10">
        <v>-0.0033685255283136817</v>
      </c>
      <c r="BF261" s="10">
        <v>-0.034434065627986121</v>
      </c>
      <c r="BG261" s="10">
        <v>0.22055467395710537</v>
      </c>
    </row>
    <row r="262" x14ac:dyDescent="0.3">
      <c r="A262" s="36">
        <v>5.9499999999999869</v>
      </c>
      <c r="B262" s="36">
        <v>5.9999999999999867</v>
      </c>
      <c r="C262" s="37">
        <v>120</v>
      </c>
      <c r="D262" s="2">
        <v>325610213.90170002</v>
      </c>
      <c r="E262" s="2">
        <v>325610213.90170002</v>
      </c>
      <c r="F262" s="2">
        <v>321582889.29189998</v>
      </c>
      <c r="G262" s="2">
        <v>328108599.3563</v>
      </c>
      <c r="H262" s="2">
        <v>21441070.60360001</v>
      </c>
      <c r="I262" s="2">
        <v>324081274.74650002</v>
      </c>
      <c r="J262" s="2">
        <v>316405496.55109352</v>
      </c>
      <c r="K262" s="2">
        <v>414850886.8713308</v>
      </c>
      <c r="L262" s="10">
        <v>564903.46037935745</v>
      </c>
      <c r="M262" s="10">
        <v>564903.46037935745</v>
      </c>
      <c r="N262" s="10">
        <v>557916.42646268255</v>
      </c>
      <c r="O262" s="10">
        <v>569237.92695444799</v>
      </c>
      <c r="P262" s="10">
        <v>37198.264861151903</v>
      </c>
      <c r="Q262" s="10">
        <v>562250.89303777309</v>
      </c>
      <c r="R262" s="10">
        <v>548934.13122083992</v>
      </c>
      <c r="S262" s="10">
        <v>719727.73435728077</v>
      </c>
      <c r="T262" s="10">
        <v>3441.7643298499952</v>
      </c>
      <c r="U262" s="10">
        <v>3441.7643298499952</v>
      </c>
      <c r="V262" s="10">
        <v>3399.194712574656</v>
      </c>
      <c r="W262" s="10">
        <v>3468.1727580034631</v>
      </c>
      <c r="X262" s="10">
        <v>226.63635490115229</v>
      </c>
      <c r="Y262" s="10">
        <v>3425.6031407281239</v>
      </c>
      <c r="Z262" s="10">
        <v>3344.468647801049</v>
      </c>
      <c r="AA262" s="10">
        <v>4385.0558848606424</v>
      </c>
      <c r="AB262" s="10">
        <v>5.9711412502848136</v>
      </c>
      <c r="AC262" s="10">
        <v>5.9711412502848136</v>
      </c>
      <c r="AD262" s="10">
        <v>5.8972869205397282</v>
      </c>
      <c r="AE262" s="10">
        <v>6.0169574188512502</v>
      </c>
      <c r="AF262" s="10">
        <v>0.39319301319606631</v>
      </c>
      <c r="AG262" s="10">
        <v>5.9431030891061649</v>
      </c>
      <c r="AH262" s="10">
        <v>5.8023422841503791</v>
      </c>
      <c r="AI262" s="10">
        <v>7.6076644329789822</v>
      </c>
      <c r="AJ262" s="10">
        <v>0.0014926429339347823</v>
      </c>
      <c r="AK262" s="10">
        <v>0.0014551069607959949</v>
      </c>
      <c r="AL262" s="10">
        <v>0.0015252199234243558</v>
      </c>
      <c r="AM262" s="10">
        <v>0.0014617322006854772</v>
      </c>
      <c r="AN262" s="10">
        <v>0.00023297322012288247</v>
      </c>
      <c r="AO262" s="10">
        <v>0.0014923217692589287</v>
      </c>
      <c r="AP262" s="10">
        <v>0.0015275922289387917</v>
      </c>
      <c r="AQ262" s="10">
        <v>0.0017709887979799794</v>
      </c>
      <c r="AR262" s="10">
        <v>0.086103450971590376</v>
      </c>
      <c r="AS262" s="10">
        <v>0.084355387891397543</v>
      </c>
      <c r="AT262" s="10">
        <v>0.088542845742213674</v>
      </c>
      <c r="AU262" s="10">
        <v>0.086638398646079695</v>
      </c>
      <c r="AV262" s="10">
        <v>0.011887209738091859</v>
      </c>
      <c r="AW262" s="10">
        <v>0.089024758693233591</v>
      </c>
      <c r="AX262" s="10">
        <v>0.091489725295764546</v>
      </c>
      <c r="AY262" s="10">
        <v>0.12255554693985644</v>
      </c>
      <c r="AZ262" s="10">
        <v>0</v>
      </c>
      <c r="BA262" s="10">
        <v>0</v>
      </c>
      <c r="BB262" s="10">
        <v>-0.012368545081991367</v>
      </c>
      <c r="BC262" s="10">
        <v>0.0076729333047096393</v>
      </c>
      <c r="BD262" s="10">
        <v>-0.9341511117029242</v>
      </c>
      <c r="BE262" s="10">
        <v>-0.0046956117772815054</v>
      </c>
      <c r="BF262" s="10">
        <v>-0.028269129645255409</v>
      </c>
      <c r="BG262" s="10">
        <v>0.27407209344044747</v>
      </c>
    </row>
    <row r="263" x14ac:dyDescent="0.3">
      <c r="A263" s="36">
        <v>5.9999999999999867</v>
      </c>
      <c r="B263" s="36">
        <v>6.0499999999999865</v>
      </c>
      <c r="C263" s="37">
        <v>121</v>
      </c>
      <c r="D263" s="2">
        <v>323780337.72140002</v>
      </c>
      <c r="E263" s="2">
        <v>323780337.72140002</v>
      </c>
      <c r="F263" s="2">
        <v>321096079.48559999</v>
      </c>
      <c r="G263" s="2">
        <v>325440312.25470001</v>
      </c>
      <c r="H263" s="2">
        <v>31785262.509399999</v>
      </c>
      <c r="I263" s="2">
        <v>322756054.01889998</v>
      </c>
      <c r="J263" s="2">
        <v>314988832.11789048</v>
      </c>
      <c r="K263" s="2">
        <v>423410530.17516589</v>
      </c>
      <c r="L263" s="10">
        <v>561728.79526695015</v>
      </c>
      <c r="M263" s="10">
        <v>561728.79526695015</v>
      </c>
      <c r="N263" s="10">
        <v>557071.8566906529</v>
      </c>
      <c r="O263" s="10">
        <v>564608.6968117028</v>
      </c>
      <c r="P263" s="10">
        <v>55144.476475320342</v>
      </c>
      <c r="Q263" s="10">
        <v>559951.75823540566</v>
      </c>
      <c r="R263" s="10">
        <v>546476.35008761578</v>
      </c>
      <c r="S263" s="10">
        <v>734577.91999491316</v>
      </c>
      <c r="T263" s="10">
        <v>3471.32756667782</v>
      </c>
      <c r="U263" s="10">
        <v>3471.32756667782</v>
      </c>
      <c r="V263" s="10">
        <v>3442.548982791011</v>
      </c>
      <c r="W263" s="10">
        <v>3489.124556445573</v>
      </c>
      <c r="X263" s="10">
        <v>340.77751212277713</v>
      </c>
      <c r="Y263" s="10">
        <v>3460.345972558765</v>
      </c>
      <c r="Z263" s="10">
        <v>3377.07170182563</v>
      </c>
      <c r="AA263" s="10">
        <v>4539.4870354463137</v>
      </c>
      <c r="AB263" s="10">
        <v>6.022430718707616</v>
      </c>
      <c r="AC263" s="10">
        <v>6.022430718707616</v>
      </c>
      <c r="AD263" s="10">
        <v>5.972502550215383</v>
      </c>
      <c r="AE263" s="10">
        <v>6.0533068419829581</v>
      </c>
      <c r="AF263" s="10">
        <v>0.59121731321285231</v>
      </c>
      <c r="AG263" s="10">
        <v>6.0033786734907268</v>
      </c>
      <c r="AH263" s="10">
        <v>5.8589055529026934</v>
      </c>
      <c r="AI263" s="10">
        <v>7.8755881271126942</v>
      </c>
      <c r="AJ263" s="10">
        <v>0.0014842545246223982</v>
      </c>
      <c r="AK263" s="10">
        <v>0.0014469294975172995</v>
      </c>
      <c r="AL263" s="10">
        <v>0.0015229110567519964</v>
      </c>
      <c r="AM263" s="10">
        <v>0.00144984491341311</v>
      </c>
      <c r="AN263" s="10">
        <v>0.0003453705785578968</v>
      </c>
      <c r="AO263" s="10">
        <v>0.0014862194242764313</v>
      </c>
      <c r="AP263" s="10">
        <v>0.0015207526335374345</v>
      </c>
      <c r="AQ263" s="10">
        <v>0.0018075297163810964</v>
      </c>
      <c r="AR263" s="10">
        <v>0.087587705496212767</v>
      </c>
      <c r="AS263" s="10">
        <v>0.085802317388914848</v>
      </c>
      <c r="AT263" s="10">
        <v>0.090065756798965668</v>
      </c>
      <c r="AU263" s="10">
        <v>0.08808824355949281</v>
      </c>
      <c r="AV263" s="10">
        <v>0.012232580316649757</v>
      </c>
      <c r="AW263" s="10">
        <v>0.090510978117510021</v>
      </c>
      <c r="AX263" s="10">
        <v>0.093010477929301977</v>
      </c>
      <c r="AY263" s="10">
        <v>0.12436307665623754</v>
      </c>
      <c r="AZ263" s="10">
        <v>0</v>
      </c>
      <c r="BA263" s="10">
        <v>0</v>
      </c>
      <c r="BB263" s="10">
        <v>-0.0082903682622931241</v>
      </c>
      <c r="BC263" s="10">
        <v>0.0051268540424103115</v>
      </c>
      <c r="BD263" s="10">
        <v>-0.90183078214974888</v>
      </c>
      <c r="BE263" s="10">
        <v>-0.0031635142198827015</v>
      </c>
      <c r="BF263" s="10">
        <v>-0.027152685259950182</v>
      </c>
      <c r="BG263" s="10">
        <v>0.30770921160596743</v>
      </c>
    </row>
    <row r="264" x14ac:dyDescent="0.3">
      <c r="A264" s="36">
        <v>6.0499999999999865</v>
      </c>
      <c r="B264" s="36">
        <v>6.0999999999999863</v>
      </c>
      <c r="C264" s="37">
        <v>122</v>
      </c>
      <c r="D264" s="2">
        <v>228610876.45539999</v>
      </c>
      <c r="E264" s="2">
        <v>228610876.45539999</v>
      </c>
      <c r="F264" s="2">
        <v>226927110.83860001</v>
      </c>
      <c r="G264" s="2">
        <v>230621766.991</v>
      </c>
      <c r="H264" s="2">
        <v>14839309.455399999</v>
      </c>
      <c r="I264" s="2">
        <v>228938001.37419999</v>
      </c>
      <c r="J264" s="2">
        <v>222123280.17759129</v>
      </c>
      <c r="K264" s="2">
        <v>281559848.4680692</v>
      </c>
      <c r="L264" s="10">
        <v>396618.62458958628</v>
      </c>
      <c r="M264" s="10">
        <v>396618.62458958628</v>
      </c>
      <c r="N264" s="10">
        <v>393697.44772599672</v>
      </c>
      <c r="O264" s="10">
        <v>400107.33278578398</v>
      </c>
      <c r="P264" s="10">
        <v>25744.822806837059</v>
      </c>
      <c r="Q264" s="10">
        <v>397186.15592219442</v>
      </c>
      <c r="R264" s="10">
        <v>385363.24797543383</v>
      </c>
      <c r="S264" s="10">
        <v>488480.17019367038</v>
      </c>
      <c r="T264" s="10">
        <v>3504.5887302540918</v>
      </c>
      <c r="U264" s="10">
        <v>3504.5887302540918</v>
      </c>
      <c r="V264" s="10">
        <v>3478.7767212345739</v>
      </c>
      <c r="W264" s="10">
        <v>3535.4155413757112</v>
      </c>
      <c r="X264" s="10">
        <v>227.48557500191251</v>
      </c>
      <c r="Y264" s="10">
        <v>3509.6035323561941</v>
      </c>
      <c r="Z264" s="10">
        <v>3405.13433353346</v>
      </c>
      <c r="AA264" s="10">
        <v>4316.2927640748176</v>
      </c>
      <c r="AB264" s="10">
        <v>6.0801357463703898</v>
      </c>
      <c r="AC264" s="10">
        <v>6.0801357463703898</v>
      </c>
      <c r="AD264" s="10">
        <v>6.0353543095728623</v>
      </c>
      <c r="AE264" s="10">
        <v>6.1336173987620466</v>
      </c>
      <c r="AF264" s="10">
        <v>0.39466633114821109</v>
      </c>
      <c r="AG264" s="10">
        <v>6.0888359619645174</v>
      </c>
      <c r="AH264" s="10">
        <v>5.9075916109017541</v>
      </c>
      <c r="AI264" s="10">
        <v>7.4883668089489133</v>
      </c>
      <c r="AJ264" s="10">
        <v>0.0010479843530486028</v>
      </c>
      <c r="AK264" s="10">
        <v>0.0010216303526164939</v>
      </c>
      <c r="AL264" s="10">
        <v>0.0010762816124274361</v>
      </c>
      <c r="AM264" s="10">
        <v>0.0010274258695172325</v>
      </c>
      <c r="AN264" s="10">
        <v>0.00016124016249655039</v>
      </c>
      <c r="AO264" s="10">
        <v>0.0010542082800945255</v>
      </c>
      <c r="AP264" s="10">
        <v>0.0010724017135109712</v>
      </c>
      <c r="AQ264" s="10">
        <v>0.0012019724517367317</v>
      </c>
      <c r="AR264" s="10">
        <v>0.088635689849261373</v>
      </c>
      <c r="AS264" s="10">
        <v>0.086823947741531335</v>
      </c>
      <c r="AT264" s="10">
        <v>0.091142038411393109</v>
      </c>
      <c r="AU264" s="10">
        <v>0.089115669429010044</v>
      </c>
      <c r="AV264" s="10">
        <v>0.012393820479146308</v>
      </c>
      <c r="AW264" s="10">
        <v>0.091565186397604553</v>
      </c>
      <c r="AX264" s="10">
        <v>0.09408287964281295</v>
      </c>
      <c r="AY264" s="10">
        <v>0.12556504910797428</v>
      </c>
      <c r="AZ264" s="10">
        <v>0</v>
      </c>
      <c r="BA264" s="10">
        <v>0</v>
      </c>
      <c r="BB264" s="10">
        <v>-0.0073652034536005884</v>
      </c>
      <c r="BC264" s="10">
        <v>0.0087961280179613688</v>
      </c>
      <c r="BD264" s="10">
        <v>-0.9350892237259979</v>
      </c>
      <c r="BE264" s="10">
        <v>0.0014309245643604473</v>
      </c>
      <c r="BF264" s="10">
        <v>-0.028378336054690534</v>
      </c>
      <c r="BG264" s="10">
        <v>0.23161177995395654</v>
      </c>
    </row>
    <row r="265" x14ac:dyDescent="0.3">
      <c r="A265" s="36">
        <v>6.0999999999999863</v>
      </c>
      <c r="B265" s="36">
        <v>6.1499999999999861</v>
      </c>
      <c r="C265" s="37">
        <v>123</v>
      </c>
      <c r="D265" s="2">
        <v>354514751.17409998</v>
      </c>
      <c r="E265" s="2">
        <v>366372022.93409997</v>
      </c>
      <c r="F265" s="2">
        <v>347387082.36229998</v>
      </c>
      <c r="G265" s="2">
        <v>367711874.5643</v>
      </c>
      <c r="H265" s="2">
        <v>36242697.313900009</v>
      </c>
      <c r="I265" s="2">
        <v>360584205.7525</v>
      </c>
      <c r="J265" s="2">
        <v>350574114.33201063</v>
      </c>
      <c r="K265" s="2">
        <v>446638818.25888228</v>
      </c>
      <c r="L265" s="10">
        <v>615050.1462900528</v>
      </c>
      <c r="M265" s="10">
        <v>635621.41083246237</v>
      </c>
      <c r="N265" s="10">
        <v>602684.30331487081</v>
      </c>
      <c r="O265" s="10">
        <v>637945.92889111082</v>
      </c>
      <c r="P265" s="10">
        <v>62877.711607304293</v>
      </c>
      <c r="Q265" s="10">
        <v>625580.08591592882</v>
      </c>
      <c r="R265" s="10">
        <v>608213.50759398693</v>
      </c>
      <c r="S265" s="10">
        <v>774876.84108816052</v>
      </c>
      <c r="T265" s="10">
        <v>3413.4872600293129</v>
      </c>
      <c r="U265" s="10">
        <v>3527.6564051986461</v>
      </c>
      <c r="V265" s="10">
        <v>3344.8576568824501</v>
      </c>
      <c r="W265" s="10">
        <v>3540.5573252728318</v>
      </c>
      <c r="X265" s="10">
        <v>348.96710261103112</v>
      </c>
      <c r="Y265" s="10">
        <v>3471.9277221259681</v>
      </c>
      <c r="Z265" s="10">
        <v>3375.5443715815818</v>
      </c>
      <c r="AA265" s="10">
        <v>4300.5147484329163</v>
      </c>
      <c r="AB265" s="10">
        <v>5.922083162088863</v>
      </c>
      <c r="AC265" s="10">
        <v>6.1201560185938479</v>
      </c>
      <c r="AD265" s="10">
        <v>5.8030171787538647</v>
      </c>
      <c r="AE265" s="10">
        <v>6.1425379159694176</v>
      </c>
      <c r="AF265" s="10">
        <v>0.60542549160648584</v>
      </c>
      <c r="AG265" s="10">
        <v>6.0234719326344193</v>
      </c>
      <c r="AH265" s="10">
        <v>5.8562557768724339</v>
      </c>
      <c r="AI265" s="10">
        <v>7.4609934181476012</v>
      </c>
      <c r="AJ265" s="10">
        <v>0.0016251453907874635</v>
      </c>
      <c r="AK265" s="10">
        <v>0.001637265841338939</v>
      </c>
      <c r="AL265" s="10">
        <v>0.0016476053820086852</v>
      </c>
      <c r="AM265" s="10">
        <v>0.0016381658044913902</v>
      </c>
      <c r="AN265" s="10">
        <v>0.00039380393149493801</v>
      </c>
      <c r="AO265" s="10">
        <v>0.0016604096003890079</v>
      </c>
      <c r="AP265" s="10">
        <v>0.0016925568568123791</v>
      </c>
      <c r="AQ265" s="10">
        <v>0.001906690738556451</v>
      </c>
      <c r="AR265" s="10">
        <v>0.09026083524004884</v>
      </c>
      <c r="AS265" s="10">
        <v>0.088461213582870277</v>
      </c>
      <c r="AT265" s="10">
        <v>0.092789643793401794</v>
      </c>
      <c r="AU265" s="10">
        <v>0.090753835233501431</v>
      </c>
      <c r="AV265" s="10">
        <v>0.012787624410641246</v>
      </c>
      <c r="AW265" s="10">
        <v>0.093225595997993557</v>
      </c>
      <c r="AX265" s="10">
        <v>0.095775436499625333</v>
      </c>
      <c r="AY265" s="10">
        <v>0.12747173984653073</v>
      </c>
      <c r="AZ265" s="10">
        <v>-0.032364020770583757</v>
      </c>
      <c r="BA265" s="10">
        <v>0</v>
      </c>
      <c r="BB265" s="10">
        <v>-0.051818750841722605</v>
      </c>
      <c r="BC265" s="10">
        <v>0.0036570795430004299</v>
      </c>
      <c r="BD265" s="10">
        <v>-0.90107678794999302</v>
      </c>
      <c r="BE265" s="10">
        <v>-0.015797650528138307</v>
      </c>
      <c r="BF265" s="10">
        <v>-0.043119855265070117</v>
      </c>
      <c r="BG265" s="10">
        <v>0.21908549316065007</v>
      </c>
    </row>
    <row r="266" x14ac:dyDescent="0.3">
      <c r="A266" s="36">
        <v>6.1499999999999861</v>
      </c>
      <c r="B266" s="36">
        <v>6.199999999999986</v>
      </c>
      <c r="C266" s="37">
        <v>124</v>
      </c>
      <c r="D266" s="2">
        <v>260562427.39750001</v>
      </c>
      <c r="E266" s="2">
        <v>263615160.19749999</v>
      </c>
      <c r="F266" s="2">
        <v>256846135.2211</v>
      </c>
      <c r="G266" s="2">
        <v>264778023.11649999</v>
      </c>
      <c r="H266" s="2">
        <v>14679570.26</v>
      </c>
      <c r="I266" s="2">
        <v>261061730.94010001</v>
      </c>
      <c r="J266" s="2">
        <v>255900190.30354261</v>
      </c>
      <c r="K266" s="2">
        <v>329167432.77763277</v>
      </c>
      <c r="L266" s="10">
        <v>452051.59604154649</v>
      </c>
      <c r="M266" s="10">
        <v>457347.80374237179</v>
      </c>
      <c r="N266" s="10">
        <v>445604.17449087341</v>
      </c>
      <c r="O266" s="10">
        <v>459365.2628356184</v>
      </c>
      <c r="P266" s="10">
        <v>25467.690148256159</v>
      </c>
      <c r="Q266" s="10">
        <v>452917.84128494532</v>
      </c>
      <c r="R266" s="10">
        <v>443963.04797075212</v>
      </c>
      <c r="S266" s="10">
        <v>571074.90453727276</v>
      </c>
      <c r="T266" s="10">
        <v>3518.6303963769901</v>
      </c>
      <c r="U266" s="10">
        <v>3559.8544459430859</v>
      </c>
      <c r="V266" s="10">
        <v>3468.445652765623</v>
      </c>
      <c r="W266" s="10">
        <v>3575.557726168408</v>
      </c>
      <c r="X266" s="10">
        <v>198.23265632918819</v>
      </c>
      <c r="Y266" s="10">
        <v>3525.3729825570422</v>
      </c>
      <c r="Z266" s="10">
        <v>3455.6716293829718</v>
      </c>
      <c r="AA266" s="10">
        <v>4445.0711717612403</v>
      </c>
      <c r="AB266" s="10">
        <v>6.1044967321246979</v>
      </c>
      <c r="AC266" s="10">
        <v>6.1760166269452226</v>
      </c>
      <c r="AD266" s="10">
        <v>6.0174308659019919</v>
      </c>
      <c r="AE266" s="10">
        <v>6.2032603587443402</v>
      </c>
      <c r="AF266" s="10">
        <v>0.34391523588494438</v>
      </c>
      <c r="AG266" s="10">
        <v>6.1161944925216343</v>
      </c>
      <c r="AH266" s="10">
        <v>5.9952691224930312</v>
      </c>
      <c r="AI266" s="10">
        <v>7.7117853782022872</v>
      </c>
      <c r="AJ266" s="10">
        <v>0.0011944547483427163</v>
      </c>
      <c r="AK266" s="10">
        <v>0.0011780596498442055</v>
      </c>
      <c r="AL266" s="10">
        <v>0.001218183105314973</v>
      </c>
      <c r="AM266" s="10">
        <v>0.0011795928640167786</v>
      </c>
      <c r="AN266" s="10">
        <v>0.00015950447702541874</v>
      </c>
      <c r="AO266" s="10">
        <v>0.0012021308682739187</v>
      </c>
      <c r="AP266" s="10">
        <v>0.0012354751935496949</v>
      </c>
      <c r="AQ266" s="10">
        <v>0.0014052081231052606</v>
      </c>
      <c r="AR266" s="10">
        <v>0.091455289988391558</v>
      </c>
      <c r="AS266" s="10">
        <v>0.089639273232714478</v>
      </c>
      <c r="AT266" s="10">
        <v>0.09400782689871677</v>
      </c>
      <c r="AU266" s="10">
        <v>0.091933428097518213</v>
      </c>
      <c r="AV266" s="10">
        <v>0.012947128887666665</v>
      </c>
      <c r="AW266" s="10">
        <v>0.094427726866267478</v>
      </c>
      <c r="AX266" s="10">
        <v>0.097010911693175023</v>
      </c>
      <c r="AY266" s="10">
        <v>0.128876947969636</v>
      </c>
      <c r="AZ266" s="10">
        <v>-0.011580262674243946</v>
      </c>
      <c r="BA266" s="10">
        <v>0</v>
      </c>
      <c r="BB266" s="10">
        <v>-0.025677677153804868</v>
      </c>
      <c r="BC266" s="10">
        <v>0.0044112141279311068</v>
      </c>
      <c r="BD266" s="10">
        <v>-0.94431439281032969</v>
      </c>
      <c r="BE266" s="10">
        <v>-0.0096862003516297035</v>
      </c>
      <c r="BF266" s="10">
        <v>-0.029266032682556342</v>
      </c>
      <c r="BG266" s="10">
        <v>0.24866655063017307</v>
      </c>
    </row>
    <row r="267" x14ac:dyDescent="0.3">
      <c r="A267" s="36">
        <v>6.199999999999986</v>
      </c>
      <c r="B267" s="36">
        <v>6.2499999999999858</v>
      </c>
      <c r="C267" s="37">
        <v>125</v>
      </c>
      <c r="D267" s="2">
        <v>236089596.7423</v>
      </c>
      <c r="E267" s="2">
        <v>247421163.6223</v>
      </c>
      <c r="F267" s="2">
        <v>233870765.9386</v>
      </c>
      <c r="G267" s="2">
        <v>249293724.14359999</v>
      </c>
      <c r="H267" s="2">
        <v>28325544.717100009</v>
      </c>
      <c r="I267" s="2">
        <v>247074893.33989999</v>
      </c>
      <c r="J267" s="2">
        <v>241460438.3666693</v>
      </c>
      <c r="K267" s="2">
        <v>301528377.90105861</v>
      </c>
      <c r="L267" s="10">
        <v>409593.50924893102</v>
      </c>
      <c r="M267" s="10">
        <v>429252.72468117363</v>
      </c>
      <c r="N267" s="10">
        <v>405744.04401260748</v>
      </c>
      <c r="O267" s="10">
        <v>432501.44315832638</v>
      </c>
      <c r="P267" s="10">
        <v>49142.187636198352</v>
      </c>
      <c r="Q267" s="10">
        <v>428651.97792200302</v>
      </c>
      <c r="R267" s="10">
        <v>418911.42032549088</v>
      </c>
      <c r="S267" s="10">
        <v>523123.71297512669</v>
      </c>
      <c r="T267" s="10">
        <v>3424.8737555968551</v>
      </c>
      <c r="U267" s="10">
        <v>3589.2570513990158</v>
      </c>
      <c r="V267" s="10">
        <v>3392.685910420445</v>
      </c>
      <c r="W267" s="10">
        <v>3616.4216680261839</v>
      </c>
      <c r="X267" s="10">
        <v>410.90931601053251</v>
      </c>
      <c r="Y267" s="10">
        <v>3584.2338228497752</v>
      </c>
      <c r="Z267" s="10">
        <v>3502.7867800527679</v>
      </c>
      <c r="AA267" s="10">
        <v>4374.1725272556178</v>
      </c>
      <c r="AB267" s="10">
        <v>5.9418376736891663</v>
      </c>
      <c r="AC267" s="10">
        <v>6.2270274148661384</v>
      </c>
      <c r="AD267" s="10">
        <v>5.8859947537007962</v>
      </c>
      <c r="AE267" s="10">
        <v>6.2741555001577094</v>
      </c>
      <c r="AF267" s="10">
        <v>0.71288947522555846</v>
      </c>
      <c r="AG267" s="10">
        <v>6.2183125801693393</v>
      </c>
      <c r="AH267" s="10">
        <v>6.0770095302361922</v>
      </c>
      <c r="AI267" s="10">
        <v>7.5887828189842814</v>
      </c>
      <c r="AJ267" s="10">
        <v>0.0010822678568040657</v>
      </c>
      <c r="AK267" s="10">
        <v>0.0011056909214271237</v>
      </c>
      <c r="AL267" s="10">
        <v>0.0011092143381804351</v>
      </c>
      <c r="AM267" s="10">
        <v>0.0011106099161204623</v>
      </c>
      <c r="AN267" s="10">
        <v>0.00030777816492845683</v>
      </c>
      <c r="AO267" s="10">
        <v>0.0011377246101518016</v>
      </c>
      <c r="AP267" s="10">
        <v>0.0011657606876798211</v>
      </c>
      <c r="AQ267" s="10">
        <v>0.0012872176399648726</v>
      </c>
      <c r="AR267" s="10">
        <v>0.092537557845195628</v>
      </c>
      <c r="AS267" s="10">
        <v>0.0907449641541416</v>
      </c>
      <c r="AT267" s="10">
        <v>0.09511704123689721</v>
      </c>
      <c r="AU267" s="10">
        <v>0.093044038013638669</v>
      </c>
      <c r="AV267" s="10">
        <v>0.013254907052595121</v>
      </c>
      <c r="AW267" s="10">
        <v>0.095565451476419275</v>
      </c>
      <c r="AX267" s="10">
        <v>0.09817667238085484</v>
      </c>
      <c r="AY267" s="10">
        <v>0.13016416560960087</v>
      </c>
      <c r="AZ267" s="10">
        <v>-0.045798696902493496</v>
      </c>
      <c r="BA267" s="10">
        <v>0</v>
      </c>
      <c r="BB267" s="10">
        <v>-0.054766526376802904</v>
      </c>
      <c r="BC267" s="10">
        <v>0.0075683118367293467</v>
      </c>
      <c r="BD267" s="10">
        <v>-0.88551688827904684</v>
      </c>
      <c r="BE267" s="10">
        <v>-0.0013995176375800611</v>
      </c>
      <c r="BF267" s="10">
        <v>-0.024091412263867573</v>
      </c>
      <c r="BG267" s="10">
        <v>0.21868466499234418</v>
      </c>
    </row>
    <row r="268" x14ac:dyDescent="0.3">
      <c r="A268" s="36">
        <v>6.2499999999999858</v>
      </c>
      <c r="B268" s="36">
        <v>6.2999999999999856</v>
      </c>
      <c r="C268" s="37">
        <v>126</v>
      </c>
      <c r="D268" s="2">
        <v>308593799.29329997</v>
      </c>
      <c r="E268" s="2">
        <v>322861780.68849999</v>
      </c>
      <c r="F268" s="2">
        <v>305322798.45370001</v>
      </c>
      <c r="G268" s="2">
        <v>323561726.84850001</v>
      </c>
      <c r="H268" s="2">
        <v>28731803.680200011</v>
      </c>
      <c r="I268" s="2">
        <v>320290726.00889999</v>
      </c>
      <c r="J268" s="2">
        <v>311230579.72004658</v>
      </c>
      <c r="K268" s="2">
        <v>387137396.06201178</v>
      </c>
      <c r="L268" s="10">
        <v>535381.56246236828</v>
      </c>
      <c r="M268" s="10">
        <v>560135.18418140337</v>
      </c>
      <c r="N268" s="10">
        <v>529706.67999768094</v>
      </c>
      <c r="O268" s="10">
        <v>561349.52571917407</v>
      </c>
      <c r="P268" s="10">
        <v>49847.009181306887</v>
      </c>
      <c r="Q268" s="10">
        <v>555674.64325448684</v>
      </c>
      <c r="R268" s="10">
        <v>539956.1314523305</v>
      </c>
      <c r="S268" s="10">
        <v>671647.40336956142</v>
      </c>
      <c r="T268" s="10">
        <v>3458.2109427041601</v>
      </c>
      <c r="U268" s="10">
        <v>3618.102973925058</v>
      </c>
      <c r="V268" s="10">
        <v>3421.554953753624</v>
      </c>
      <c r="W268" s="10">
        <v>3625.9468174350682</v>
      </c>
      <c r="X268" s="10">
        <v>321.97872451759463</v>
      </c>
      <c r="Y268" s="10">
        <v>3589.2908284845312</v>
      </c>
      <c r="Z268" s="10">
        <v>3487.759634045869</v>
      </c>
      <c r="AA268" s="10">
        <v>4338.3981870588113</v>
      </c>
      <c r="AB268" s="10">
        <v>5.9996745951130022</v>
      </c>
      <c r="AC268" s="10">
        <v>6.2770724096392936</v>
      </c>
      <c r="AD268" s="10">
        <v>5.936079860925588</v>
      </c>
      <c r="AE268" s="10">
        <v>6.2906807491578318</v>
      </c>
      <c r="AF268" s="10">
        <v>0.5586031637921276</v>
      </c>
      <c r="AG268" s="10">
        <v>6.2270860149704186</v>
      </c>
      <c r="AH268" s="10">
        <v>6.0509388284691843</v>
      </c>
      <c r="AI268" s="10">
        <v>7.5267176634481432</v>
      </c>
      <c r="AJ268" s="10">
        <v>0.0014146373003836158</v>
      </c>
      <c r="AK268" s="10">
        <v>0.0014428245933238934</v>
      </c>
      <c r="AL268" s="10">
        <v>0.0014481007254542133</v>
      </c>
      <c r="AM268" s="10">
        <v>0.0014414757673883866</v>
      </c>
      <c r="AN268" s="10">
        <v>0.00031219247149863802</v>
      </c>
      <c r="AO268" s="10">
        <v>0.0014748671403144388</v>
      </c>
      <c r="AP268" s="10">
        <v>0.0015026079514130206</v>
      </c>
      <c r="AQ268" s="10">
        <v>0.0016526805495720455</v>
      </c>
      <c r="AR268" s="10">
        <v>0.093952195145579245</v>
      </c>
      <c r="AS268" s="10">
        <v>0.092187788747465499</v>
      </c>
      <c r="AT268" s="10">
        <v>0.096565141962351428</v>
      </c>
      <c r="AU268" s="10">
        <v>0.094485513781027056</v>
      </c>
      <c r="AV268" s="10">
        <v>0.013567099524093759</v>
      </c>
      <c r="AW268" s="10">
        <v>0.09704031861673372</v>
      </c>
      <c r="AX268" s="10">
        <v>0.099679280332267861</v>
      </c>
      <c r="AY268" s="10">
        <v>0.13181684615917291</v>
      </c>
      <c r="AZ268" s="10">
        <v>-0.044192227908715798</v>
      </c>
      <c r="BA268" s="10">
        <v>0</v>
      </c>
      <c r="BB268" s="10">
        <v>-0.054323500903074473</v>
      </c>
      <c r="BC268" s="10">
        <v>0.002167943689424634</v>
      </c>
      <c r="BD268" s="10">
        <v>-0.91100896606922721</v>
      </c>
      <c r="BE268" s="10">
        <v>-0.0079633293049342635</v>
      </c>
      <c r="BF268" s="10">
        <v>-0.036025326205071262</v>
      </c>
      <c r="BG268" s="10">
        <v>0.19908090464112727</v>
      </c>
    </row>
    <row r="269" x14ac:dyDescent="0.3">
      <c r="A269" s="36">
        <v>6.2999999999999856</v>
      </c>
      <c r="B269" s="36">
        <v>6.3499999999999854</v>
      </c>
      <c r="C269" s="37">
        <v>127</v>
      </c>
      <c r="D269" s="2">
        <v>300622249.0456</v>
      </c>
      <c r="E269" s="2">
        <v>302938975.0456</v>
      </c>
      <c r="F269" s="2">
        <v>297998226.29570001</v>
      </c>
      <c r="G269" s="2">
        <v>304833561.954</v>
      </c>
      <c r="H269" s="2">
        <v>38222390.035200007</v>
      </c>
      <c r="I269" s="2">
        <v>302209539.20410001</v>
      </c>
      <c r="J269" s="2">
        <v>292859849.54219723</v>
      </c>
      <c r="K269" s="2">
        <v>374264862.04807228</v>
      </c>
      <c r="L269" s="10">
        <v>521551.66362242238</v>
      </c>
      <c r="M269" s="10">
        <v>525570.96792638965</v>
      </c>
      <c r="N269" s="10">
        <v>516999.22801614809</v>
      </c>
      <c r="O269" s="10">
        <v>528857.90013812832</v>
      </c>
      <c r="P269" s="10">
        <v>66312.294495075184</v>
      </c>
      <c r="Q269" s="10">
        <v>524305.46453185403</v>
      </c>
      <c r="R269" s="10">
        <v>508084.62188630819</v>
      </c>
      <c r="S269" s="10">
        <v>649314.75317044742</v>
      </c>
      <c r="T269" s="10">
        <v>3620.2746513979291</v>
      </c>
      <c r="U269" s="10">
        <v>3648.174064826781</v>
      </c>
      <c r="V269" s="10">
        <v>3588.6745849480458</v>
      </c>
      <c r="W269" s="10">
        <v>3670.989824409201</v>
      </c>
      <c r="X269" s="10">
        <v>460.29710109476912</v>
      </c>
      <c r="Y269" s="10">
        <v>3639.3897579593181</v>
      </c>
      <c r="Z269" s="10">
        <v>3526.795149313803</v>
      </c>
      <c r="AA269" s="10">
        <v>4507.1234656888428</v>
      </c>
      <c r="AB269" s="10">
        <v>6.2808400682288452</v>
      </c>
      <c r="AC269" s="10">
        <v>6.3292429576826468</v>
      </c>
      <c r="AD269" s="10">
        <v>6.2260168897055017</v>
      </c>
      <c r="AE269" s="10">
        <v>6.3688261801646791</v>
      </c>
      <c r="AF269" s="10">
        <v>0.79857269246941276</v>
      </c>
      <c r="AG269" s="10">
        <v>6.3140030016413347</v>
      </c>
      <c r="AH269" s="10">
        <v>6.1186618196748714</v>
      </c>
      <c r="AI269" s="10">
        <v>7.8194403413072324</v>
      </c>
      <c r="AJ269" s="10">
        <v>0.0013780945948979472</v>
      </c>
      <c r="AK269" s="10">
        <v>0.0013537923334872245</v>
      </c>
      <c r="AL269" s="10">
        <v>0.0014133613666203529</v>
      </c>
      <c r="AM269" s="10">
        <v>0.0013580413138576202</v>
      </c>
      <c r="AN269" s="10">
        <v>0.00041531476911410304</v>
      </c>
      <c r="AO269" s="10">
        <v>0.0013916073200611809</v>
      </c>
      <c r="AP269" s="10">
        <v>0.0014139148504223357</v>
      </c>
      <c r="AQ269" s="10">
        <v>0.0015977280009292513</v>
      </c>
      <c r="AR269" s="10">
        <v>0.095330289740477192</v>
      </c>
      <c r="AS269" s="10">
        <v>0.093541581080952729</v>
      </c>
      <c r="AT269" s="10">
        <v>0.097978503328971775</v>
      </c>
      <c r="AU269" s="10">
        <v>0.09584355509488468</v>
      </c>
      <c r="AV269" s="10">
        <v>0.013982414293207861</v>
      </c>
      <c r="AW269" s="10">
        <v>0.098431925936794895</v>
      </c>
      <c r="AX269" s="10">
        <v>0.10109319518269019</v>
      </c>
      <c r="AY269" s="10">
        <v>0.13341457416010216</v>
      </c>
      <c r="AZ269" s="10">
        <v>-0.0076475006217052721</v>
      </c>
      <c r="BA269" s="10">
        <v>0</v>
      </c>
      <c r="BB269" s="10">
        <v>-0.016309386235812906</v>
      </c>
      <c r="BC269" s="10">
        <v>0.006254021649458652</v>
      </c>
      <c r="BD269" s="10">
        <v>-0.87382808689622538</v>
      </c>
      <c r="BE269" s="10">
        <v>-0.0024078639646488709</v>
      </c>
      <c r="BF269" s="10">
        <v>-0.033271141496024392</v>
      </c>
      <c r="BG269" s="10">
        <v>0.23544638649330585</v>
      </c>
    </row>
    <row r="270" x14ac:dyDescent="0.3">
      <c r="A270" s="36">
        <v>6.3499999999999854</v>
      </c>
      <c r="B270" s="36">
        <v>6.3999999999999853</v>
      </c>
      <c r="C270" s="37">
        <v>128</v>
      </c>
      <c r="D270" s="2">
        <v>255201652.08109999</v>
      </c>
      <c r="E270" s="2">
        <v>257522560.08109999</v>
      </c>
      <c r="F270" s="2">
        <v>252049976.98550001</v>
      </c>
      <c r="G270" s="2">
        <v>258558642.8256</v>
      </c>
      <c r="H270" s="2">
        <v>21515957.4122</v>
      </c>
      <c r="I270" s="2">
        <v>255406967.72999999</v>
      </c>
      <c r="J270" s="2">
        <v>247817660.77070591</v>
      </c>
      <c r="K270" s="2">
        <v>315268755.1182161</v>
      </c>
      <c r="L270" s="10">
        <v>442751.14907379617</v>
      </c>
      <c r="M270" s="10">
        <v>446777.70875910739</v>
      </c>
      <c r="N270" s="10">
        <v>437283.28568535409</v>
      </c>
      <c r="O270" s="10">
        <v>448575.21603197232</v>
      </c>
      <c r="P270" s="10">
        <v>37328.186514431727</v>
      </c>
      <c r="Q270" s="10">
        <v>443107.35264353018</v>
      </c>
      <c r="R270" s="10">
        <v>429940.61038500682</v>
      </c>
      <c r="S270" s="10">
        <v>546961.9904784034</v>
      </c>
      <c r="T270" s="10">
        <v>3640.5256942289202</v>
      </c>
      <c r="U270" s="10">
        <v>3673.6341209927732</v>
      </c>
      <c r="V270" s="10">
        <v>3595.5661335370992</v>
      </c>
      <c r="W270" s="10">
        <v>3688.4141422894249</v>
      </c>
      <c r="X270" s="10">
        <v>306.93138212975663</v>
      </c>
      <c r="Y270" s="10">
        <v>3643.4545815976039</v>
      </c>
      <c r="Z270" s="10">
        <v>3535.1909133909412</v>
      </c>
      <c r="AA270" s="10">
        <v>4497.400366478395</v>
      </c>
      <c r="AB270" s="10">
        <v>6.3159737455003162</v>
      </c>
      <c r="AC270" s="10">
        <v>6.3734137889882154</v>
      </c>
      <c r="AD270" s="10">
        <v>6.2379730860381626</v>
      </c>
      <c r="AE270" s="10">
        <v>6.3990557523495966</v>
      </c>
      <c r="AF270" s="10">
        <v>0.53249742318115012</v>
      </c>
      <c r="AG270" s="10">
        <v>6.3210550928874438</v>
      </c>
      <c r="AH270" s="10">
        <v>6.1332276900843787</v>
      </c>
      <c r="AI270" s="10">
        <v>7.8025716677979524</v>
      </c>
      <c r="AJ270" s="10">
        <v>0.0011698802016767687</v>
      </c>
      <c r="AK270" s="10">
        <v>0.0011508326635267659</v>
      </c>
      <c r="AL270" s="10">
        <v>0.0011954356385174068</v>
      </c>
      <c r="AM270" s="10">
        <v>0.0011518853657757925</v>
      </c>
      <c r="AN270" s="10">
        <v>0.00023378692113934832</v>
      </c>
      <c r="AO270" s="10">
        <v>0.0011760919487311663</v>
      </c>
      <c r="AP270" s="10">
        <v>0.0011964530860354033</v>
      </c>
      <c r="AQ270" s="10">
        <v>0.0013458749910799314</v>
      </c>
      <c r="AR270" s="10">
        <v>0.096500169942153963</v>
      </c>
      <c r="AS270" s="10">
        <v>0.094692413744479495</v>
      </c>
      <c r="AT270" s="10">
        <v>0.099173938967489175</v>
      </c>
      <c r="AU270" s="10">
        <v>0.09699544046066047</v>
      </c>
      <c r="AV270" s="10">
        <v>0.01421620121434721</v>
      </c>
      <c r="AW270" s="10">
        <v>0.099608017885526062</v>
      </c>
      <c r="AX270" s="10">
        <v>0.10228964826872559</v>
      </c>
      <c r="AY270" s="10">
        <v>0.1347604491511821</v>
      </c>
      <c r="AZ270" s="10">
        <v>-0.0090124453534055071</v>
      </c>
      <c r="BA270" s="10">
        <v>0</v>
      </c>
      <c r="BB270" s="10">
        <v>-0.021250888053755523</v>
      </c>
      <c r="BC270" s="10">
        <v>0.0040232698221611685</v>
      </c>
      <c r="BD270" s="10">
        <v>-0.91645020379797359</v>
      </c>
      <c r="BE270" s="10">
        <v>-0.0082151728781888478</v>
      </c>
      <c r="BF270" s="10">
        <v>-0.037685627648846753</v>
      </c>
      <c r="BG270" s="10">
        <v>0.22423742222401977</v>
      </c>
    </row>
    <row r="271" x14ac:dyDescent="0.3">
      <c r="A271" s="36">
        <v>6.3999999999999853</v>
      </c>
      <c r="B271" s="36">
        <v>6.4499999999999851</v>
      </c>
      <c r="C271" s="37">
        <v>129</v>
      </c>
      <c r="D271" s="2">
        <v>264852322.111</v>
      </c>
      <c r="E271" s="2">
        <v>264852322.111</v>
      </c>
      <c r="F271" s="2">
        <v>262073860.80039999</v>
      </c>
      <c r="G271" s="2">
        <v>266336877.46110001</v>
      </c>
      <c r="H271" s="2">
        <v>20445565.559500001</v>
      </c>
      <c r="I271" s="2">
        <v>263558416.1505</v>
      </c>
      <c r="J271" s="2">
        <v>256952880.19331419</v>
      </c>
      <c r="K271" s="2">
        <v>333413910.78189188</v>
      </c>
      <c r="L271" s="10">
        <v>459494.16468606348</v>
      </c>
      <c r="M271" s="10">
        <v>459494.16468606348</v>
      </c>
      <c r="N271" s="10">
        <v>454673.7925297959</v>
      </c>
      <c r="O271" s="10">
        <v>462069.73025062948</v>
      </c>
      <c r="P271" s="10">
        <v>35471.156127373128</v>
      </c>
      <c r="Q271" s="10">
        <v>457249.35809436179</v>
      </c>
      <c r="R271" s="10">
        <v>445789.36709727038</v>
      </c>
      <c r="S271" s="10">
        <v>578442.14922620938</v>
      </c>
      <c r="T271" s="10">
        <v>3704.7282900559298</v>
      </c>
      <c r="U271" s="10">
        <v>3704.7282900559298</v>
      </c>
      <c r="V271" s="10">
        <v>3665.8634459112309</v>
      </c>
      <c r="W271" s="10">
        <v>3725.4941046043282</v>
      </c>
      <c r="X271" s="10">
        <v>285.9905645936829</v>
      </c>
      <c r="Y271" s="10">
        <v>3686.6292604596279</v>
      </c>
      <c r="Z271" s="10">
        <v>3594.231671733517</v>
      </c>
      <c r="AA271" s="10">
        <v>4663.7610640022313</v>
      </c>
      <c r="AB271" s="10">
        <v>6.4273592825614019</v>
      </c>
      <c r="AC271" s="10">
        <v>6.4273592825614019</v>
      </c>
      <c r="AD271" s="10">
        <v>6.3599323898931237</v>
      </c>
      <c r="AE271" s="10">
        <v>6.4633860409220194</v>
      </c>
      <c r="AF271" s="10">
        <v>0.49616705090089969</v>
      </c>
      <c r="AG271" s="10">
        <v>6.3959591482537403</v>
      </c>
      <c r="AH271" s="10">
        <v>6.2356579188277914</v>
      </c>
      <c r="AI271" s="10">
        <v>8.0911920171912612</v>
      </c>
      <c r="AJ271" s="10">
        <v>0.0012141202279807816</v>
      </c>
      <c r="AK271" s="10">
        <v>0.0011835883551338652</v>
      </c>
      <c r="AL271" s="10">
        <v>0.0012429774319823537</v>
      </c>
      <c r="AM271" s="10">
        <v>0.0011865375999857556</v>
      </c>
      <c r="AN271" s="10">
        <v>0.00022215631549809146</v>
      </c>
      <c r="AO271" s="10">
        <v>0.0012136275451287636</v>
      </c>
      <c r="AP271" s="10">
        <v>0.0012405575353946565</v>
      </c>
      <c r="AQ271" s="10">
        <v>0.0014233362390486256</v>
      </c>
      <c r="AR271" s="10">
        <v>0.097714290170134749</v>
      </c>
      <c r="AS271" s="10">
        <v>0.095876002099613361</v>
      </c>
      <c r="AT271" s="10">
        <v>0.10041691639947153</v>
      </c>
      <c r="AU271" s="10">
        <v>0.098181978060646227</v>
      </c>
      <c r="AV271" s="10">
        <v>0.014438357529845302</v>
      </c>
      <c r="AW271" s="10">
        <v>0.10082164543065483</v>
      </c>
      <c r="AX271" s="10">
        <v>0.10353020580412026</v>
      </c>
      <c r="AY271" s="10">
        <v>0.13618378539023074</v>
      </c>
      <c r="AZ271" s="10">
        <v>0</v>
      </c>
      <c r="BA271" s="10">
        <v>0</v>
      </c>
      <c r="BB271" s="10">
        <v>-0.010490605815551612</v>
      </c>
      <c r="BC271" s="10">
        <v>0.0056052193096416403</v>
      </c>
      <c r="BD271" s="10">
        <v>-0.92280390295792369</v>
      </c>
      <c r="BE271" s="10">
        <v>-0.0048853865059099721</v>
      </c>
      <c r="BF271" s="10">
        <v>-0.029825835978040338</v>
      </c>
      <c r="BG271" s="10">
        <v>0.2588672363693969</v>
      </c>
    </row>
    <row r="272" x14ac:dyDescent="0.3">
      <c r="A272" s="36">
        <v>6.4499999999999851</v>
      </c>
      <c r="B272" s="36">
        <v>6.4999999999999849</v>
      </c>
      <c r="C272" s="37">
        <v>130</v>
      </c>
      <c r="D272" s="2">
        <v>330013386.29030001</v>
      </c>
      <c r="E272" s="2">
        <v>331533664.17879999</v>
      </c>
      <c r="F272" s="2">
        <v>320574359.19499999</v>
      </c>
      <c r="G272" s="2">
        <v>333180441.1358</v>
      </c>
      <c r="H272" s="2">
        <v>20446189.442800011</v>
      </c>
      <c r="I272" s="2">
        <v>323741414.04049999</v>
      </c>
      <c r="J272" s="2">
        <v>314972333.32719761</v>
      </c>
      <c r="K272" s="2">
        <v>406857898.28411782</v>
      </c>
      <c r="L272" s="10">
        <v>572542.5552626584</v>
      </c>
      <c r="M272" s="10">
        <v>575180.09611145721</v>
      </c>
      <c r="N272" s="10">
        <v>556166.72047278518</v>
      </c>
      <c r="O272" s="10">
        <v>578037.1010878525</v>
      </c>
      <c r="P272" s="10">
        <v>35472.238506917747</v>
      </c>
      <c r="Q272" s="10">
        <v>561661.2662979794</v>
      </c>
      <c r="R272" s="10">
        <v>546447.72621908644</v>
      </c>
      <c r="S272" s="10">
        <v>705860.6419906622</v>
      </c>
      <c r="T272" s="10">
        <v>3713.0628385675268</v>
      </c>
      <c r="U272" s="10">
        <v>3730.1678638985891</v>
      </c>
      <c r="V272" s="10">
        <v>3606.8619927965001</v>
      </c>
      <c r="W272" s="10">
        <v>3748.6961617691099</v>
      </c>
      <c r="X272" s="10">
        <v>230.045171996721</v>
      </c>
      <c r="Y272" s="10">
        <v>3642.4953159980828</v>
      </c>
      <c r="Z272" s="10">
        <v>3543.832203901411</v>
      </c>
      <c r="AA272" s="10">
        <v>4577.6595903523439</v>
      </c>
      <c r="AB272" s="10">
        <v>6.4418189496537916</v>
      </c>
      <c r="AC272" s="10">
        <v>6.4714945789395202</v>
      </c>
      <c r="AD272" s="10">
        <v>6.2575703520671713</v>
      </c>
      <c r="AE272" s="10">
        <v>6.5036394538086997</v>
      </c>
      <c r="AF272" s="10">
        <v>0.39910699405683991</v>
      </c>
      <c r="AG272" s="10">
        <v>6.3193908562220802</v>
      </c>
      <c r="AH272" s="10">
        <v>6.1482195260376002</v>
      </c>
      <c r="AI272" s="10">
        <v>7.9418139622901123</v>
      </c>
      <c r="AJ272" s="10">
        <v>0.0015128276943389037</v>
      </c>
      <c r="AK272" s="10">
        <v>0.001481578039902682</v>
      </c>
      <c r="AL272" s="10">
        <v>0.001520436614833056</v>
      </c>
      <c r="AM272" s="10">
        <v>0.0014843273855127618</v>
      </c>
      <c r="AN272" s="10">
        <v>0.00022216309445535865</v>
      </c>
      <c r="AO272" s="10">
        <v>0.0014907567867387993</v>
      </c>
      <c r="AP272" s="10">
        <v>0.0015206729780803581</v>
      </c>
      <c r="AQ272" s="10">
        <v>0.0017368669153992476</v>
      </c>
      <c r="AR272" s="10">
        <v>0.099227117864473649</v>
      </c>
      <c r="AS272" s="10">
        <v>0.097357580139516037</v>
      </c>
      <c r="AT272" s="10">
        <v>0.10193735301430459</v>
      </c>
      <c r="AU272" s="10">
        <v>0.099666305446158995</v>
      </c>
      <c r="AV272" s="10">
        <v>0.014660520624300661</v>
      </c>
      <c r="AW272" s="10">
        <v>0.10231240221739363</v>
      </c>
      <c r="AX272" s="10">
        <v>0.10505087878220061</v>
      </c>
      <c r="AY272" s="10">
        <v>0.13792065230563</v>
      </c>
      <c r="AZ272" s="10">
        <v>-0.0045855913071924936</v>
      </c>
      <c r="BA272" s="10">
        <v>0</v>
      </c>
      <c r="BB272" s="10">
        <v>-0.033056386629532475</v>
      </c>
      <c r="BC272" s="10">
        <v>0.0049671485430569096</v>
      </c>
      <c r="BD272" s="10">
        <v>-0.93832846660249514</v>
      </c>
      <c r="BE272" s="10">
        <v>-0.023503646779283183</v>
      </c>
      <c r="BF272" s="10">
        <v>-0.049953692915693293</v>
      </c>
      <c r="BG272" s="10">
        <v>0.22719935332025454</v>
      </c>
    </row>
    <row r="273" x14ac:dyDescent="0.3">
      <c r="A273" s="36">
        <v>6.4999999999999849</v>
      </c>
      <c r="B273" s="36">
        <v>6.5499999999999847</v>
      </c>
      <c r="C273" s="37">
        <v>131</v>
      </c>
      <c r="D273" s="2">
        <v>386624984.03189999</v>
      </c>
      <c r="E273" s="2">
        <v>387835887.23189998</v>
      </c>
      <c r="F273" s="2">
        <v>379311596.3682</v>
      </c>
      <c r="G273" s="2">
        <v>388965225.5733</v>
      </c>
      <c r="H273" s="2">
        <v>19834960.800600011</v>
      </c>
      <c r="I273" s="2">
        <v>381651837.90960002</v>
      </c>
      <c r="J273" s="2">
        <v>371016292.94683069</v>
      </c>
      <c r="K273" s="2">
        <v>476950752.41267818</v>
      </c>
      <c r="L273" s="10">
        <v>670758.41611857328</v>
      </c>
      <c r="M273" s="10">
        <v>672859.22063470841</v>
      </c>
      <c r="N273" s="10">
        <v>658070.36819521454</v>
      </c>
      <c r="O273" s="10">
        <v>674818.51770144154</v>
      </c>
      <c r="P273" s="10">
        <v>34411.813617525317</v>
      </c>
      <c r="Q273" s="10">
        <v>662130.46977808292</v>
      </c>
      <c r="R273" s="10">
        <v>643678.78768710757</v>
      </c>
      <c r="S273" s="10">
        <v>827465.2297909793</v>
      </c>
      <c r="T273" s="10">
        <v>3746.7476971918359</v>
      </c>
      <c r="U273" s="10">
        <v>3758.482450411374</v>
      </c>
      <c r="V273" s="10">
        <v>3675.8743198381931</v>
      </c>
      <c r="W273" s="10">
        <v>3769.4267659749071</v>
      </c>
      <c r="X273" s="10">
        <v>192.21880833600409</v>
      </c>
      <c r="Y273" s="10">
        <v>3698.5533886212638</v>
      </c>
      <c r="Z273" s="10">
        <v>3595.485285825433</v>
      </c>
      <c r="AA273" s="10">
        <v>4622.0865362613786</v>
      </c>
      <c r="AB273" s="10">
        <v>6.5002590488486112</v>
      </c>
      <c r="AC273" s="10">
        <v>6.5206177551096376</v>
      </c>
      <c r="AD273" s="10">
        <v>6.3773003257910714</v>
      </c>
      <c r="AE273" s="10">
        <v>6.5396051254971947</v>
      </c>
      <c r="AF273" s="10">
        <v>0.33348176851659328</v>
      </c>
      <c r="AG273" s="10">
        <v>6.4166464024396559</v>
      </c>
      <c r="AH273" s="10">
        <v>6.2378328227720434</v>
      </c>
      <c r="AI273" s="10">
        <v>8.018890584602941</v>
      </c>
      <c r="AJ273" s="10">
        <v>0.0017723432062609831</v>
      </c>
      <c r="AK273" s="10">
        <v>0.001733184878923977</v>
      </c>
      <c r="AL273" s="10">
        <v>0.0017990186145804003</v>
      </c>
      <c r="AM273" s="10">
        <v>0.0017328500267375451</v>
      </c>
      <c r="AN273" s="10">
        <v>0.00021552163948152157</v>
      </c>
      <c r="AO273" s="10">
        <v>0.001757421333385221</v>
      </c>
      <c r="AP273" s="10">
        <v>0.0017912508224196904</v>
      </c>
      <c r="AQ273" s="10">
        <v>0.0020360916812333053</v>
      </c>
      <c r="AR273" s="10">
        <v>0.10099946107073463</v>
      </c>
      <c r="AS273" s="10">
        <v>0.099090765018440011</v>
      </c>
      <c r="AT273" s="10">
        <v>0.10373637162888499</v>
      </c>
      <c r="AU273" s="10">
        <v>0.10139915547289655</v>
      </c>
      <c r="AV273" s="10">
        <v>0.014876042263782183</v>
      </c>
      <c r="AW273" s="10">
        <v>0.10406982355077884</v>
      </c>
      <c r="AX273" s="10">
        <v>0.10684212960462031</v>
      </c>
      <c r="AY273" s="10">
        <v>0.13995674398686331</v>
      </c>
      <c r="AZ273" s="10">
        <v>-0.0031222051384737215</v>
      </c>
      <c r="BA273" s="10">
        <v>0</v>
      </c>
      <c r="BB273" s="10">
        <v>-0.021979118344463533</v>
      </c>
      <c r="BC273" s="10">
        <v>0.0029118974766890737</v>
      </c>
      <c r="BD273" s="10">
        <v>-0.94885733514201576</v>
      </c>
      <c r="BE273" s="10">
        <v>-0.015945015729300738</v>
      </c>
      <c r="BF273" s="10">
        <v>-0.043367813136416355</v>
      </c>
      <c r="BG273" s="10">
        <v>0.22977467561554832</v>
      </c>
    </row>
    <row r="274" x14ac:dyDescent="0.3">
      <c r="A274" s="36">
        <v>6.5499999999999847</v>
      </c>
      <c r="B274" s="36">
        <v>6.5999999999999845</v>
      </c>
      <c r="C274" s="37">
        <v>132</v>
      </c>
      <c r="D274" s="2">
        <v>226710232.7105</v>
      </c>
      <c r="E274" s="2">
        <v>227279416.7105</v>
      </c>
      <c r="F274" s="2">
        <v>223719390.13530001</v>
      </c>
      <c r="G274" s="2">
        <v>228536750.48989999</v>
      </c>
      <c r="H274" s="2">
        <v>7684840.828300002</v>
      </c>
      <c r="I274" s="2">
        <v>225545907.9147</v>
      </c>
      <c r="J274" s="2">
        <v>220173459.65766579</v>
      </c>
      <c r="K274" s="2">
        <v>283126353.7815761</v>
      </c>
      <c r="L274" s="10">
        <v>393321.18432941509</v>
      </c>
      <c r="M274" s="10">
        <v>394308.66567202943</v>
      </c>
      <c r="N274" s="10">
        <v>388132.35041682038</v>
      </c>
      <c r="O274" s="10">
        <v>396490.02292837558</v>
      </c>
      <c r="P274" s="10">
        <v>13332.484642763149</v>
      </c>
      <c r="Q274" s="10">
        <v>391301.18901578081</v>
      </c>
      <c r="R274" s="10">
        <v>381980.49058086053</v>
      </c>
      <c r="S274" s="10">
        <v>491197.91132868838</v>
      </c>
      <c r="T274" s="10">
        <v>3780.4766572439721</v>
      </c>
      <c r="U274" s="10">
        <v>3789.968010148295</v>
      </c>
      <c r="V274" s="10">
        <v>3730.6032553871032</v>
      </c>
      <c r="W274" s="10">
        <v>3810.934514158972</v>
      </c>
      <c r="X274" s="10">
        <v>128.14755213595629</v>
      </c>
      <c r="Y274" s="10">
        <v>3761.0611123021031</v>
      </c>
      <c r="Z274" s="10">
        <v>3671.4735582462422</v>
      </c>
      <c r="AA274" s="10">
        <v>4721.2362614820513</v>
      </c>
      <c r="AB274" s="10">
        <v>6.5587756599221212</v>
      </c>
      <c r="AC274" s="10">
        <v>6.575242275127728</v>
      </c>
      <c r="AD274" s="10">
        <v>6.4722499427087774</v>
      </c>
      <c r="AE274" s="10">
        <v>6.6116172110542291</v>
      </c>
      <c r="AF274" s="10">
        <v>0.2223240935021783</v>
      </c>
      <c r="AG274" s="10">
        <v>6.5250914938408826</v>
      </c>
      <c r="AH274" s="10">
        <v>6.3696654134159081</v>
      </c>
      <c r="AI274" s="10">
        <v>8.1909061433339367</v>
      </c>
      <c r="AJ274" s="10">
        <v>0.0010392715352848187</v>
      </c>
      <c r="AK274" s="10">
        <v>0.0010156802433751156</v>
      </c>
      <c r="AL274" s="10">
        <v>0.0010610678691333612</v>
      </c>
      <c r="AM274" s="10">
        <v>0.0010181370676857729</v>
      </c>
      <c r="AN274" s="10">
        <v>8.3501525973252676e-05</v>
      </c>
      <c r="AO274" s="10">
        <v>0.0010385884485663625</v>
      </c>
      <c r="AP274" s="10">
        <v>0.0010629880632851364</v>
      </c>
      <c r="AQ274" s="10">
        <v>0.0012086598265260674</v>
      </c>
      <c r="AR274" s="10">
        <v>0.10203873260601945</v>
      </c>
      <c r="AS274" s="10">
        <v>0.10010644526181513</v>
      </c>
      <c r="AT274" s="10">
        <v>0.10479743949801835</v>
      </c>
      <c r="AU274" s="10">
        <v>0.10241729254058232</v>
      </c>
      <c r="AV274" s="10">
        <v>0.014959543789755435</v>
      </c>
      <c r="AW274" s="10">
        <v>0.1051084119993452</v>
      </c>
      <c r="AX274" s="10">
        <v>0.10790511766790545</v>
      </c>
      <c r="AY274" s="10">
        <v>0.14116540381338938</v>
      </c>
      <c r="AZ274" s="10">
        <v>-0.0025043358885640243</v>
      </c>
      <c r="BA274" s="10">
        <v>0</v>
      </c>
      <c r="BB274" s="10">
        <v>-0.015663655894253781</v>
      </c>
      <c r="BC274" s="10">
        <v>0.0055321057999788703</v>
      </c>
      <c r="BD274" s="10">
        <v>-0.96618769557082829</v>
      </c>
      <c r="BE274" s="10">
        <v>-0.007627214205710886</v>
      </c>
      <c r="BF274" s="10">
        <v>-0.031265290784715072</v>
      </c>
      <c r="BG274" s="10">
        <v>0.24571929072755339</v>
      </c>
    </row>
    <row r="275" x14ac:dyDescent="0.3">
      <c r="A275" s="36">
        <v>6.5999999999999845</v>
      </c>
      <c r="B275" s="36">
        <v>6.6499999999999844</v>
      </c>
      <c r="C275" s="37">
        <v>133</v>
      </c>
      <c r="D275" s="2">
        <v>325952893.63370001</v>
      </c>
      <c r="E275" s="2">
        <v>331346782.48070002</v>
      </c>
      <c r="F275" s="2">
        <v>321587787.70810002</v>
      </c>
      <c r="G275" s="2">
        <v>332153069.61949998</v>
      </c>
      <c r="H275" s="2">
        <v>26719842.12010001</v>
      </c>
      <c r="I275" s="2">
        <v>327787963.69389999</v>
      </c>
      <c r="J275" s="2">
        <v>316942381.81731057</v>
      </c>
      <c r="K275" s="2">
        <v>387611887.35261858</v>
      </c>
      <c r="L275" s="10">
        <v>565497.97786727361</v>
      </c>
      <c r="M275" s="10">
        <v>574855.87373319326</v>
      </c>
      <c r="N275" s="10">
        <v>557924.92475955293</v>
      </c>
      <c r="O275" s="10">
        <v>576254.70698633255</v>
      </c>
      <c r="P275" s="10">
        <v>46356.442857137881</v>
      </c>
      <c r="Q275" s="10">
        <v>568681.65387861175</v>
      </c>
      <c r="R275" s="10">
        <v>549865.57726203906</v>
      </c>
      <c r="S275" s="10">
        <v>672470.60166169051</v>
      </c>
      <c r="T275" s="10">
        <v>3755.338375895953</v>
      </c>
      <c r="U275" s="10">
        <v>3817.4819499463169</v>
      </c>
      <c r="V275" s="10">
        <v>3705.047520629983</v>
      </c>
      <c r="W275" s="10">
        <v>3826.7712708680378</v>
      </c>
      <c r="X275" s="10">
        <v>307.84217741676258</v>
      </c>
      <c r="Y275" s="10">
        <v>3776.4804156020682</v>
      </c>
      <c r="Z275" s="10">
        <v>3651.5272992911928</v>
      </c>
      <c r="AA275" s="10">
        <v>4465.7182800301835</v>
      </c>
      <c r="AB275" s="10">
        <v>6.5151630780214429</v>
      </c>
      <c r="AC275" s="10">
        <v>6.6229764036562147</v>
      </c>
      <c r="AD275" s="10">
        <v>6.4279131179395383</v>
      </c>
      <c r="AE275" s="10">
        <v>6.6390925121479416</v>
      </c>
      <c r="AF275" s="10">
        <v>0.5340775683589124</v>
      </c>
      <c r="AG275" s="10">
        <v>6.5518425520660362</v>
      </c>
      <c r="AH275" s="10">
        <v>6.3350605078439619</v>
      </c>
      <c r="AI275" s="10">
        <v>7.7476061922000774</v>
      </c>
      <c r="AJ275" s="10">
        <v>0.0014942138259361212</v>
      </c>
      <c r="AK275" s="10">
        <v>0.0014807428914701676</v>
      </c>
      <c r="AL275" s="10">
        <v>0.0015252431558855045</v>
      </c>
      <c r="AM275" s="10">
        <v>0.0014797504191351998</v>
      </c>
      <c r="AN275" s="10">
        <v>0.00029033100888392816</v>
      </c>
      <c r="AO275" s="10">
        <v>0.0015093902426300092</v>
      </c>
      <c r="AP275" s="10">
        <v>0.0015301842880826582</v>
      </c>
      <c r="AQ275" s="10">
        <v>0.0016547061418679691</v>
      </c>
      <c r="AR275" s="10">
        <v>0.10353294643195557</v>
      </c>
      <c r="AS275" s="10">
        <v>0.1015871881532853</v>
      </c>
      <c r="AT275" s="10">
        <v>0.10632268265390386</v>
      </c>
      <c r="AU275" s="10">
        <v>0.10389704295971752</v>
      </c>
      <c r="AV275" s="10">
        <v>0.015249874798639363</v>
      </c>
      <c r="AW275" s="10">
        <v>0.10661780224197522</v>
      </c>
      <c r="AX275" s="10">
        <v>0.10943530195598811</v>
      </c>
      <c r="AY275" s="10">
        <v>0.14282010995525735</v>
      </c>
      <c r="AZ275" s="10">
        <v>-0.016278681828800323</v>
      </c>
      <c r="BA275" s="10">
        <v>0</v>
      </c>
      <c r="BB275" s="10">
        <v>-0.029452511050619412</v>
      </c>
      <c r="BC275" s="10">
        <v>0.0024333634169118046</v>
      </c>
      <c r="BD275" s="10">
        <v>-0.91935988658149603</v>
      </c>
      <c r="BE275" s="10">
        <v>-0.010740465804907395</v>
      </c>
      <c r="BF275" s="10">
        <v>-0.043472281684909575</v>
      </c>
      <c r="BG275" s="10">
        <v>0.16980730716827108</v>
      </c>
    </row>
    <row r="276" x14ac:dyDescent="0.3">
      <c r="A276" s="36">
        <v>6.6499999999999844</v>
      </c>
      <c r="B276" s="36">
        <v>6.6999999999999842</v>
      </c>
      <c r="C276" s="37">
        <v>134</v>
      </c>
      <c r="D276" s="2">
        <v>408611662.245</v>
      </c>
      <c r="E276" s="2">
        <v>408611662.245</v>
      </c>
      <c r="F276" s="2">
        <v>402081459.60180002</v>
      </c>
      <c r="G276" s="2">
        <v>409001955.4774</v>
      </c>
      <c r="H276" s="2">
        <v>26628870.091400001</v>
      </c>
      <c r="I276" s="2">
        <v>402471752.83420002</v>
      </c>
      <c r="J276" s="2">
        <v>390019242.83618098</v>
      </c>
      <c r="K276" s="2">
        <v>499292268.85542399</v>
      </c>
      <c r="L276" s="10">
        <v>708903.25947590498</v>
      </c>
      <c r="M276" s="10">
        <v>708903.25947590498</v>
      </c>
      <c r="N276" s="10">
        <v>697573.96477744146</v>
      </c>
      <c r="O276" s="10">
        <v>709580.38196203182</v>
      </c>
      <c r="P276" s="10">
        <v>46198.614841872142</v>
      </c>
      <c r="Q276" s="10">
        <v>698251.0872635683</v>
      </c>
      <c r="R276" s="10">
        <v>676647.1396969445</v>
      </c>
      <c r="S276" s="10">
        <v>866225.68449968682</v>
      </c>
      <c r="T276" s="10">
        <v>3849.1734380418038</v>
      </c>
      <c r="U276" s="10">
        <v>3849.1734380418038</v>
      </c>
      <c r="V276" s="10">
        <v>3787.6581048250919</v>
      </c>
      <c r="W276" s="10">
        <v>3852.8500495583421</v>
      </c>
      <c r="X276" s="10">
        <v>250.84731766521421</v>
      </c>
      <c r="Y276" s="10">
        <v>3791.3347163416302</v>
      </c>
      <c r="Z276" s="10">
        <v>3674.030500260335</v>
      </c>
      <c r="AA276" s="10">
        <v>4703.3961990678408</v>
      </c>
      <c r="AB276" s="10">
        <v>6.6779581902383658</v>
      </c>
      <c r="AC276" s="10">
        <v>6.6779581902383658</v>
      </c>
      <c r="AD276" s="10">
        <v>6.5712348040641197</v>
      </c>
      <c r="AE276" s="10">
        <v>6.6843367695319191</v>
      </c>
      <c r="AF276" s="10">
        <v>0.43519678353437419</v>
      </c>
      <c r="AG276" s="10">
        <v>6.5776133833576731</v>
      </c>
      <c r="AH276" s="10">
        <v>6.3741014701797374</v>
      </c>
      <c r="AI276" s="10">
        <v>8.1599552930199675</v>
      </c>
      <c r="AJ276" s="10">
        <v>0.0018731332259665358</v>
      </c>
      <c r="AK276" s="10">
        <v>0.0018260289407709433</v>
      </c>
      <c r="AL276" s="10">
        <v>0.0019070126970205609</v>
      </c>
      <c r="AM276" s="10">
        <v>0.0018221141708493419</v>
      </c>
      <c r="AN276" s="10">
        <v>0.00028934252995677079</v>
      </c>
      <c r="AO276" s="10">
        <v>0.0018532923839431488</v>
      </c>
      <c r="AP276" s="10">
        <v>0.0018829962531859261</v>
      </c>
      <c r="AQ276" s="10">
        <v>0.0021314670958753868</v>
      </c>
      <c r="AR276" s="10">
        <v>0.10540607965792211</v>
      </c>
      <c r="AS276" s="10">
        <v>0.10341321709405624</v>
      </c>
      <c r="AT276" s="10">
        <v>0.10822969535092443</v>
      </c>
      <c r="AU276" s="10">
        <v>0.10571915713056687</v>
      </c>
      <c r="AV276" s="10">
        <v>0.015539217328596134</v>
      </c>
      <c r="AW276" s="10">
        <v>0.10847109462591836</v>
      </c>
      <c r="AX276" s="10">
        <v>0.11131829820917404</v>
      </c>
      <c r="AY276" s="10">
        <v>0.14495157705113274</v>
      </c>
      <c r="AZ276" s="10">
        <v>-1.1102230246251565e-16</v>
      </c>
      <c r="BA276" s="10">
        <v>-1.1102230246251565e-16</v>
      </c>
      <c r="BB276" s="10">
        <v>-0.015981439705665013</v>
      </c>
      <c r="BC276" s="10">
        <v>0.00095516909687698437</v>
      </c>
      <c r="BD276" s="10">
        <v>-0.93483086129971116</v>
      </c>
      <c r="BE276" s="10">
        <v>-0.015026270608787917</v>
      </c>
      <c r="BF276" s="10">
        <v>-0.045501440919890279</v>
      </c>
      <c r="BG276" s="10">
        <v>0.22192368693591669</v>
      </c>
    </row>
    <row r="277" x14ac:dyDescent="0.3">
      <c r="A277" s="36">
        <v>6.6999999999999842</v>
      </c>
      <c r="B277" s="36">
        <v>6.749999999999984</v>
      </c>
      <c r="C277" s="37">
        <v>135</v>
      </c>
      <c r="D277" s="2">
        <v>297388154.33130002</v>
      </c>
      <c r="E277" s="2">
        <v>301089779.93129998</v>
      </c>
      <c r="F277" s="2">
        <v>291781035.07929999</v>
      </c>
      <c r="G277" s="2">
        <v>302283258.60320002</v>
      </c>
      <c r="H277" s="2">
        <v>45353676.92050001</v>
      </c>
      <c r="I277" s="2">
        <v>296676139.35119998</v>
      </c>
      <c r="J277" s="2">
        <v>287877431.51376128</v>
      </c>
      <c r="K277" s="2">
        <v>367637319.84137082</v>
      </c>
      <c r="L277" s="10">
        <v>515940.80985524232</v>
      </c>
      <c r="M277" s="10">
        <v>522362.78625890659</v>
      </c>
      <c r="N277" s="10">
        <v>506212.97905331681</v>
      </c>
      <c r="O277" s="10">
        <v>524433.36083814513</v>
      </c>
      <c r="P277" s="10">
        <v>78684.414491532298</v>
      </c>
      <c r="Q277" s="10">
        <v>514705.53003621963</v>
      </c>
      <c r="R277" s="10">
        <v>499440.58965036098</v>
      </c>
      <c r="S277" s="10">
        <v>637816.58337560738</v>
      </c>
      <c r="T277" s="10">
        <v>3829.2187249725989</v>
      </c>
      <c r="U277" s="10">
        <v>3876.8814642374841</v>
      </c>
      <c r="V277" s="10">
        <v>3757.0205364428921</v>
      </c>
      <c r="W277" s="10">
        <v>3892.2488916609841</v>
      </c>
      <c r="X277" s="10">
        <v>583.98139394907844</v>
      </c>
      <c r="Y277" s="10">
        <v>3820.0507031312768</v>
      </c>
      <c r="Z277" s="10">
        <v>3706.7570957162711</v>
      </c>
      <c r="AA277" s="10">
        <v>4733.7585194029734</v>
      </c>
      <c r="AB277" s="10">
        <v>6.6433386175640443</v>
      </c>
      <c r="AC277" s="10">
        <v>6.7260290406292764</v>
      </c>
      <c r="AD277" s="10">
        <v>6.5180814702379921</v>
      </c>
      <c r="AE277" s="10">
        <v>6.7526900990298726</v>
      </c>
      <c r="AF277" s="10">
        <v>1.013153445913058</v>
      </c>
      <c r="AG277" s="10">
        <v>6.6274329517038204</v>
      </c>
      <c r="AH277" s="10">
        <v>6.4308790718340729</v>
      </c>
      <c r="AI277" s="10">
        <v>8.212631097064742</v>
      </c>
      <c r="AJ277" s="10">
        <v>0.0013632690506831914</v>
      </c>
      <c r="AK277" s="10">
        <v>0.0013455285365674503</v>
      </c>
      <c r="AL277" s="10">
        <v>0.001383874151265481</v>
      </c>
      <c r="AM277" s="10">
        <v>0.001346679647212205</v>
      </c>
      <c r="AN277" s="10">
        <v>0.00049280151872675856</v>
      </c>
      <c r="AO277" s="10">
        <v>0.0013661272516278656</v>
      </c>
      <c r="AP277" s="10">
        <v>0.0013898599488971523</v>
      </c>
      <c r="AQ277" s="10">
        <v>0.001569435177224024</v>
      </c>
      <c r="AR277" s="10">
        <v>0.1067693487086053</v>
      </c>
      <c r="AS277" s="10">
        <v>0.10475874563062369</v>
      </c>
      <c r="AT277" s="10">
        <v>0.10961356950218991</v>
      </c>
      <c r="AU277" s="10">
        <v>0.10706583677777907</v>
      </c>
      <c r="AV277" s="10">
        <v>0.016032018847322891</v>
      </c>
      <c r="AW277" s="10">
        <v>0.10983722187754623</v>
      </c>
      <c r="AX277" s="10">
        <v>0.11270815815807118</v>
      </c>
      <c r="AY277" s="10">
        <v>0.14652101222835676</v>
      </c>
      <c r="AZ277" s="10">
        <v>-0.012294092482463381</v>
      </c>
      <c r="BA277" s="10">
        <v>0</v>
      </c>
      <c r="BB277" s="10">
        <v>-0.030916840997140427</v>
      </c>
      <c r="BC277" s="10">
        <v>0.0039638631114358169</v>
      </c>
      <c r="BD277" s="10">
        <v>-0.84936826174954061</v>
      </c>
      <c r="BE277" s="10">
        <v>-0.014658885403241118</v>
      </c>
      <c r="BF277" s="10">
        <v>-0.043881756533062588</v>
      </c>
      <c r="BG277" s="10">
        <v>0.22102224766730738</v>
      </c>
    </row>
    <row r="278" x14ac:dyDescent="0.3">
      <c r="A278" s="36">
        <v>6.749999999999984</v>
      </c>
      <c r="B278" s="36">
        <v>6.7999999999999838</v>
      </c>
      <c r="C278" s="37">
        <v>136</v>
      </c>
      <c r="D278" s="2">
        <v>306965043.486</v>
      </c>
      <c r="E278" s="2">
        <v>315709061.76749998</v>
      </c>
      <c r="F278" s="2">
        <v>301380483.5582</v>
      </c>
      <c r="G278" s="2">
        <v>316656000.6943</v>
      </c>
      <c r="H278" s="2">
        <v>30461776.327799998</v>
      </c>
      <c r="I278" s="2">
        <v>311071440.7665</v>
      </c>
      <c r="J278" s="2">
        <v>301369249.50428408</v>
      </c>
      <c r="K278" s="2">
        <v>395550258.36996943</v>
      </c>
      <c r="L278" s="10">
        <v>532555.82250589831</v>
      </c>
      <c r="M278" s="10">
        <v>547725.88159480318</v>
      </c>
      <c r="N278" s="10">
        <v>522867.13003489829</v>
      </c>
      <c r="O278" s="10">
        <v>549368.73262858158</v>
      </c>
      <c r="P278" s="10">
        <v>52848.350949062093</v>
      </c>
      <c r="Q278" s="10">
        <v>539680.04015758156</v>
      </c>
      <c r="R278" s="10">
        <v>522847.63999539643</v>
      </c>
      <c r="S278" s="10">
        <v>686242.93762050814</v>
      </c>
      <c r="T278" s="10">
        <v>3798.3925585346969</v>
      </c>
      <c r="U278" s="10">
        <v>3906.5912432935879</v>
      </c>
      <c r="V278" s="10">
        <v>3729.2890846291621</v>
      </c>
      <c r="W278" s="10">
        <v>3918.3086875083991</v>
      </c>
      <c r="X278" s="10">
        <v>376.93472588692669</v>
      </c>
      <c r="Y278" s="10">
        <v>3849.2052136028619</v>
      </c>
      <c r="Z278" s="10">
        <v>3729.150074185784</v>
      </c>
      <c r="AA278" s="10">
        <v>4894.5480594681867</v>
      </c>
      <c r="AB278" s="10">
        <v>6.5898580836387231</v>
      </c>
      <c r="AC278" s="10">
        <v>6.7775727461991719</v>
      </c>
      <c r="AD278" s="10">
        <v>6.4699699785768319</v>
      </c>
      <c r="AE278" s="10">
        <v>6.7979014229456158</v>
      </c>
      <c r="AF278" s="10">
        <v>0.65394671880579403</v>
      </c>
      <c r="AG278" s="10">
        <v>6.6780133178837247</v>
      </c>
      <c r="AH278" s="10">
        <v>6.4697288083765754</v>
      </c>
      <c r="AI278" s="10">
        <v>8.4915860060255071</v>
      </c>
      <c r="AJ278" s="10">
        <v>0.0014071708550969656</v>
      </c>
      <c r="AK278" s="10">
        <v>0.0014108600828564594</v>
      </c>
      <c r="AL278" s="10">
        <v>0.0014294029109147982</v>
      </c>
      <c r="AM278" s="10">
        <v>0.0014107105807748275</v>
      </c>
      <c r="AN278" s="10">
        <v>0.0003309899143076835</v>
      </c>
      <c r="AO278" s="10">
        <v>0.0014324143942401619</v>
      </c>
      <c r="AP278" s="10">
        <v>0.0014549978701445193</v>
      </c>
      <c r="AQ278" s="10">
        <v>0.0016885948633118689</v>
      </c>
      <c r="AR278" s="10">
        <v>0.10817651956370226</v>
      </c>
      <c r="AS278" s="10">
        <v>0.10616960571348015</v>
      </c>
      <c r="AT278" s="10">
        <v>0.11104297241310471</v>
      </c>
      <c r="AU278" s="10">
        <v>0.1084765473585539</v>
      </c>
      <c r="AV278" s="10">
        <v>0.016363008761630573</v>
      </c>
      <c r="AW278" s="10">
        <v>0.11126963627178639</v>
      </c>
      <c r="AX278" s="10">
        <v>0.11416315602821571</v>
      </c>
      <c r="AY278" s="10">
        <v>0.14820960709166864</v>
      </c>
      <c r="AZ278" s="10">
        <v>-0.027696443784497426</v>
      </c>
      <c r="BA278" s="10">
        <v>0</v>
      </c>
      <c r="BB278" s="10">
        <v>-0.045385387828532076</v>
      </c>
      <c r="BC278" s="10">
        <v>0.002999403696233971</v>
      </c>
      <c r="BD278" s="10">
        <v>-0.9035131390994624</v>
      </c>
      <c r="BE278" s="10">
        <v>-0.014689540347800678</v>
      </c>
      <c r="BF278" s="10">
        <v>-0.04542097139351764</v>
      </c>
      <c r="BG278" s="10">
        <v>0.25289485248056476</v>
      </c>
    </row>
    <row r="279" x14ac:dyDescent="0.3">
      <c r="A279" s="36">
        <v>6.7999999999999838</v>
      </c>
      <c r="B279" s="36">
        <v>6.8499999999999837</v>
      </c>
      <c r="C279" s="37">
        <v>137</v>
      </c>
      <c r="D279" s="2">
        <v>263634619.72220001</v>
      </c>
      <c r="E279" s="2">
        <v>263634619.72220001</v>
      </c>
      <c r="F279" s="2">
        <v>261235353.82530001</v>
      </c>
      <c r="G279" s="2">
        <v>264185496.50319999</v>
      </c>
      <c r="H279" s="2">
        <v>14742502.7378</v>
      </c>
      <c r="I279" s="2">
        <v>261786230.6063</v>
      </c>
      <c r="J279" s="2">
        <v>255979378.29248431</v>
      </c>
      <c r="K279" s="2">
        <v>313341615.6585387</v>
      </c>
      <c r="L279" s="10">
        <v>457381.56420924619</v>
      </c>
      <c r="M279" s="10">
        <v>457381.56420924619</v>
      </c>
      <c r="N279" s="10">
        <v>453219.0608550419</v>
      </c>
      <c r="O279" s="10">
        <v>458337.28422828548</v>
      </c>
      <c r="P279" s="10">
        <v>25576.872148579401</v>
      </c>
      <c r="Q279" s="10">
        <v>454174.78087408119</v>
      </c>
      <c r="R279" s="10">
        <v>444100.43177219259</v>
      </c>
      <c r="S279" s="10">
        <v>543618.58261548541</v>
      </c>
      <c r="T279" s="10">
        <v>3933.183153837535</v>
      </c>
      <c r="U279" s="10">
        <v>3933.183153837535</v>
      </c>
      <c r="V279" s="10">
        <v>3897.3883397224249</v>
      </c>
      <c r="W279" s="10">
        <v>3941.4017226929941</v>
      </c>
      <c r="X279" s="10">
        <v>219.94441957137221</v>
      </c>
      <c r="Y279" s="10">
        <v>3905.6069085778831</v>
      </c>
      <c r="Z279" s="10">
        <v>3818.974076662299</v>
      </c>
      <c r="AA279" s="10">
        <v>4674.7652694591097</v>
      </c>
      <c r="AB279" s="10">
        <v>6.8237072396610658</v>
      </c>
      <c r="AC279" s="10">
        <v>6.8237072396610658</v>
      </c>
      <c r="AD279" s="10">
        <v>6.7616065637794227</v>
      </c>
      <c r="AE279" s="10">
        <v>6.8379656928286803</v>
      </c>
      <c r="AF279" s="10">
        <v>0.38158312731709038</v>
      </c>
      <c r="AG279" s="10">
        <v>6.7758650169470371</v>
      </c>
      <c r="AH279" s="10">
        <v>6.6255651048369364</v>
      </c>
      <c r="AI279" s="10">
        <v>8.110283290977879</v>
      </c>
      <c r="AJ279" s="10">
        <v>0.0012085381092735762</v>
      </c>
      <c r="AK279" s="10">
        <v>0.0011781466117656559</v>
      </c>
      <c r="AL279" s="10">
        <v>0.001239000517827596</v>
      </c>
      <c r="AM279" s="10">
        <v>0.0011769531428021476</v>
      </c>
      <c r="AN279" s="10">
        <v>0.00016018828532372807</v>
      </c>
      <c r="AO279" s="10">
        <v>0.0012054670271573246</v>
      </c>
      <c r="AP279" s="10">
        <v>0.0012358575097795052</v>
      </c>
      <c r="AQ279" s="10">
        <v>0.0013376480774990708</v>
      </c>
      <c r="AR279" s="10">
        <v>0.10938505767297584</v>
      </c>
      <c r="AS279" s="10">
        <v>0.10734775232524581</v>
      </c>
      <c r="AT279" s="10">
        <v>0.1122819729309323</v>
      </c>
      <c r="AU279" s="10">
        <v>0.10965350050135605</v>
      </c>
      <c r="AV279" s="10">
        <v>0.016523197046954301</v>
      </c>
      <c r="AW279" s="10">
        <v>0.11247510329894371</v>
      </c>
      <c r="AX279" s="10">
        <v>0.11539901353799521</v>
      </c>
      <c r="AY279" s="10">
        <v>0.1495472551691677</v>
      </c>
      <c r="AZ279" s="10">
        <v>0</v>
      </c>
      <c r="BA279" s="10">
        <v>0</v>
      </c>
      <c r="BB279" s="10">
        <v>-0.0091007239467569834</v>
      </c>
      <c r="BC279" s="10">
        <v>0.0020895464396157859</v>
      </c>
      <c r="BD279" s="10">
        <v>-0.94407979212542481</v>
      </c>
      <c r="BE279" s="10">
        <v>-0.0070111775071411975</v>
      </c>
      <c r="BF279" s="10">
        <v>-0.029037314741828135</v>
      </c>
      <c r="BG279" s="10">
        <v>0.18854502488602032</v>
      </c>
    </row>
    <row r="280" x14ac:dyDescent="0.3">
      <c r="A280" s="36">
        <v>6.8499999999999837</v>
      </c>
      <c r="B280" s="36">
        <v>6.8999999999999835</v>
      </c>
      <c r="C280" s="37">
        <v>138</v>
      </c>
      <c r="D280" s="2">
        <v>255528041.68709999</v>
      </c>
      <c r="E280" s="2">
        <v>260916801.6471</v>
      </c>
      <c r="F280" s="2">
        <v>248911427.1189</v>
      </c>
      <c r="G280" s="2">
        <v>262353340.78709999</v>
      </c>
      <c r="H280" s="2">
        <v>20593929.312600009</v>
      </c>
      <c r="I280" s="2">
        <v>255736726.2189</v>
      </c>
      <c r="J280" s="2">
        <v>248665330.4575921</v>
      </c>
      <c r="K280" s="2">
        <v>301921617.525217</v>
      </c>
      <c r="L280" s="10">
        <v>443317.40470703301</v>
      </c>
      <c r="M280" s="10">
        <v>452666.40243066312</v>
      </c>
      <c r="N280" s="10">
        <v>431838.19334942772</v>
      </c>
      <c r="O280" s="10">
        <v>455158.66433311492</v>
      </c>
      <c r="P280" s="10">
        <v>35728.55345074569</v>
      </c>
      <c r="Q280" s="10">
        <v>443679.45297550969</v>
      </c>
      <c r="R280" s="10">
        <v>431411.2385131687</v>
      </c>
      <c r="S280" s="10">
        <v>523805.94717713021</v>
      </c>
      <c r="T280" s="10">
        <v>3881.3768989257578</v>
      </c>
      <c r="U280" s="10">
        <v>3963.2301792331</v>
      </c>
      <c r="V280" s="10">
        <v>3780.872959066372</v>
      </c>
      <c r="W280" s="10">
        <v>3985.0506800109611</v>
      </c>
      <c r="X280" s="10">
        <v>312.81420608198943</v>
      </c>
      <c r="Y280" s="10">
        <v>3884.5467401515739</v>
      </c>
      <c r="Z280" s="10">
        <v>3777.1348413639198</v>
      </c>
      <c r="AA280" s="10">
        <v>4586.0782394429316</v>
      </c>
      <c r="AB280" s="10">
        <v>6.7338282020280733</v>
      </c>
      <c r="AC280" s="10">
        <v>6.8758360362877742</v>
      </c>
      <c r="AD280" s="10">
        <v>6.5594632067534882</v>
      </c>
      <c r="AE280" s="10">
        <v>6.9136925772387441</v>
      </c>
      <c r="AF280" s="10">
        <v>0.54270357601523234</v>
      </c>
      <c r="AG280" s="10">
        <v>6.7393275819641598</v>
      </c>
      <c r="AH280" s="10">
        <v>6.5529779199434808</v>
      </c>
      <c r="AI280" s="10">
        <v>7.9564195360711256</v>
      </c>
      <c r="AJ280" s="10">
        <v>0.0011713764174535034</v>
      </c>
      <c r="AK280" s="10">
        <v>0.0011660010591066441</v>
      </c>
      <c r="AL280" s="10">
        <v>0.0011805499622373667</v>
      </c>
      <c r="AM280" s="10">
        <v>0.0011687908422341423</v>
      </c>
      <c r="AN280" s="10">
        <v>0.00022376839830628024</v>
      </c>
      <c r="AO280" s="10">
        <v>0.0011776104128015399</v>
      </c>
      <c r="AP280" s="10">
        <v>0.001200545599093833</v>
      </c>
      <c r="AQ280" s="10">
        <v>0.0012888963707844174</v>
      </c>
      <c r="AR280" s="10">
        <v>0.11055643409042934</v>
      </c>
      <c r="AS280" s="10">
        <v>0.10851375338435246</v>
      </c>
      <c r="AT280" s="10">
        <v>0.11346252289316966</v>
      </c>
      <c r="AU280" s="10">
        <v>0.1108222913435902</v>
      </c>
      <c r="AV280" s="10">
        <v>0.016746965445260581</v>
      </c>
      <c r="AW280" s="10">
        <v>0.11365271371174525</v>
      </c>
      <c r="AX280" s="10">
        <v>0.11659955913708904</v>
      </c>
      <c r="AY280" s="10">
        <v>0.15083615153995211</v>
      </c>
      <c r="AZ280" s="10">
        <v>-0.020653173448325846</v>
      </c>
      <c r="BA280" s="10">
        <v>0</v>
      </c>
      <c r="BB280" s="10">
        <v>-0.046012270779088094</v>
      </c>
      <c r="BC280" s="10">
        <v>0.0055057364298944922</v>
      </c>
      <c r="BD280" s="10">
        <v>-0.92107089622977179</v>
      </c>
      <c r="BE280" s="10">
        <v>-0.019853360900867645</v>
      </c>
      <c r="BF280" s="10">
        <v>-0.046955470526112264</v>
      </c>
      <c r="BG280" s="10">
        <v>0.15715667070600392</v>
      </c>
    </row>
    <row r="281" x14ac:dyDescent="0.3">
      <c r="A281" s="36">
        <v>6.8999999999999835</v>
      </c>
      <c r="B281" s="36">
        <v>6.9499999999999833</v>
      </c>
      <c r="C281" s="37">
        <v>139</v>
      </c>
      <c r="D281" s="2">
        <v>367644477.9465</v>
      </c>
      <c r="E281" s="2">
        <v>389547616.18650001</v>
      </c>
      <c r="F281" s="2">
        <v>355833907.32410002</v>
      </c>
      <c r="G281" s="2">
        <v>391896138.60339999</v>
      </c>
      <c r="H281" s="2">
        <v>54178244.531099997</v>
      </c>
      <c r="I281" s="2">
        <v>380085567.98100001</v>
      </c>
      <c r="J281" s="2">
        <v>367329559.52561891</v>
      </c>
      <c r="K281" s="2">
        <v>457966354.67965931</v>
      </c>
      <c r="L281" s="10">
        <v>637829.00202276453</v>
      </c>
      <c r="M281" s="10">
        <v>675828.91129059496</v>
      </c>
      <c r="N281" s="10">
        <v>617338.75961389858</v>
      </c>
      <c r="O281" s="10">
        <v>679903.3794228686</v>
      </c>
      <c r="P281" s="10">
        <v>93994.21918053535</v>
      </c>
      <c r="Q281" s="10">
        <v>659413.13701400266</v>
      </c>
      <c r="R281" s="10">
        <v>637282.64782962902</v>
      </c>
      <c r="S281" s="10">
        <v>794529.0640482239</v>
      </c>
      <c r="T281" s="10">
        <v>3767.4999794687901</v>
      </c>
      <c r="U281" s="10">
        <v>3991.9561533529259</v>
      </c>
      <c r="V281" s="10">
        <v>3646.469126983412</v>
      </c>
      <c r="W281" s="10">
        <v>4016.0230404903959</v>
      </c>
      <c r="X281" s="10">
        <v>555.20087313341219</v>
      </c>
      <c r="Y281" s="10">
        <v>3894.9921880050179</v>
      </c>
      <c r="Z281" s="10">
        <v>3764.272798821793</v>
      </c>
      <c r="AA281" s="10">
        <v>4693.0889360565698</v>
      </c>
      <c r="AB281" s="10">
        <v>6.5362623299759006</v>
      </c>
      <c r="AC281" s="10">
        <v>6.9256729317236054</v>
      </c>
      <c r="AD281" s="10">
        <v>6.3262850489736104</v>
      </c>
      <c r="AE281" s="10">
        <v>6.9674267442395132</v>
      </c>
      <c r="AF281" s="10">
        <v>0.96322191702926707</v>
      </c>
      <c r="AG281" s="10">
        <v>6.7574494632372213</v>
      </c>
      <c r="AH281" s="10">
        <v>6.5306634714729306</v>
      </c>
      <c r="AI281" s="10">
        <v>8.1420731496058014</v>
      </c>
      <c r="AJ281" s="10">
        <v>0.0016853339016344659</v>
      </c>
      <c r="AK281" s="10">
        <v>0.0017408343586100981</v>
      </c>
      <c r="AL281" s="10">
        <v>0.0016876674193570761</v>
      </c>
      <c r="AM281" s="10">
        <v>0.0017459073192373782</v>
      </c>
      <c r="AN281" s="10">
        <v>0.00058868702605251589</v>
      </c>
      <c r="AO281" s="10">
        <v>0.0017502090107577759</v>
      </c>
      <c r="AP281" s="10">
        <v>0.0017734514308610718</v>
      </c>
      <c r="AQ281" s="10">
        <v>0.0019550477283683792</v>
      </c>
      <c r="AR281" s="10">
        <v>0.11224176799206381</v>
      </c>
      <c r="AS281" s="10">
        <v>0.11025458774296255</v>
      </c>
      <c r="AT281" s="10">
        <v>0.11515019031252674</v>
      </c>
      <c r="AU281" s="10">
        <v>0.11256819866282758</v>
      </c>
      <c r="AV281" s="10">
        <v>0.017335652471313096</v>
      </c>
      <c r="AW281" s="10">
        <v>0.11540292272250302</v>
      </c>
      <c r="AX281" s="10">
        <v>0.11837301056795012</v>
      </c>
      <c r="AY281" s="10">
        <v>0.15279119926832049</v>
      </c>
      <c r="AZ281" s="10">
        <v>-0.056227114041723869</v>
      </c>
      <c r="BA281" s="10">
        <v>0</v>
      </c>
      <c r="BB281" s="10">
        <v>-0.086545796871875136</v>
      </c>
      <c r="BC281" s="10">
        <v>0.006028845561656837</v>
      </c>
      <c r="BD281" s="10">
        <v>-0.86092009736452457</v>
      </c>
      <c r="BE281" s="10">
        <v>-0.02428983726849443</v>
      </c>
      <c r="BF281" s="10">
        <v>-0.057035534906839214</v>
      </c>
      <c r="BG281" s="10">
        <v>0.17563639373011353</v>
      </c>
    </row>
    <row r="282" x14ac:dyDescent="0.3">
      <c r="A282" s="36">
        <v>6.9499999999999833</v>
      </c>
      <c r="B282" s="36">
        <v>6.9999999999999831</v>
      </c>
      <c r="C282" s="37">
        <v>140</v>
      </c>
      <c r="D282" s="2">
        <v>215778290.0936</v>
      </c>
      <c r="E282" s="2">
        <v>217803717.4136</v>
      </c>
      <c r="F282" s="2">
        <v>211434181.03560001</v>
      </c>
      <c r="G282" s="2">
        <v>219656154.35179999</v>
      </c>
      <c r="H282" s="2">
        <v>15989691.681500001</v>
      </c>
      <c r="I282" s="2">
        <v>215312045.2938</v>
      </c>
      <c r="J282" s="2">
        <v>208858608.34551099</v>
      </c>
      <c r="K282" s="2">
        <v>257615433.5891068</v>
      </c>
      <c r="L282" s="10">
        <v>374355.27985438012</v>
      </c>
      <c r="M282" s="10">
        <v>377869.20802052878</v>
      </c>
      <c r="N282" s="10">
        <v>366818.65436059149</v>
      </c>
      <c r="O282" s="10">
        <v>381083.01395119791</v>
      </c>
      <c r="P282" s="10">
        <v>27740.629057801241</v>
      </c>
      <c r="Q282" s="10">
        <v>373546.38845740928</v>
      </c>
      <c r="R282" s="10">
        <v>362350.27510536008</v>
      </c>
      <c r="S282" s="10">
        <v>446938.83566425549</v>
      </c>
      <c r="T282" s="10">
        <v>3983.6416121894708</v>
      </c>
      <c r="U282" s="10">
        <v>4021.0345146492941</v>
      </c>
      <c r="V282" s="10">
        <v>3903.441821914781</v>
      </c>
      <c r="W282" s="10">
        <v>4055.233714521391</v>
      </c>
      <c r="X282" s="10">
        <v>295.19745068362892</v>
      </c>
      <c r="Y282" s="10">
        <v>3975.0339242467012</v>
      </c>
      <c r="Z282" s="10">
        <v>3855.8922814164921</v>
      </c>
      <c r="AA282" s="10">
        <v>4756.0278688955914</v>
      </c>
      <c r="AB282" s="10">
        <v>6.9112479755208476</v>
      </c>
      <c r="AC282" s="10">
        <v>6.9761211861614676</v>
      </c>
      <c r="AD282" s="10">
        <v>6.7721087927999131</v>
      </c>
      <c r="AE282" s="10">
        <v>7.0354536196206494</v>
      </c>
      <c r="AF282" s="10">
        <v>0.51214014262061824</v>
      </c>
      <c r="AG282" s="10">
        <v>6.8963144368997158</v>
      </c>
      <c r="AH282" s="10">
        <v>6.6896147590745434</v>
      </c>
      <c r="AI282" s="10">
        <v>8.2512663488218454</v>
      </c>
      <c r="AJ282" s="10">
        <v>0.00098915797556023812</v>
      </c>
      <c r="AK282" s="10">
        <v>0.00097333465525578384</v>
      </c>
      <c r="AL282" s="10">
        <v>0.0010028009454063076</v>
      </c>
      <c r="AM282" s="10">
        <v>0.00097857378479160079</v>
      </c>
      <c r="AN282" s="10">
        <v>0.00017373992319141268</v>
      </c>
      <c r="AO282" s="10">
        <v>0.00099146380063747357</v>
      </c>
      <c r="AP282" s="10">
        <v>0.0010083604442189347</v>
      </c>
      <c r="AQ282" s="10">
        <v>0.0010997543009099748</v>
      </c>
      <c r="AR282" s="10">
        <v>0.11323092596762405</v>
      </c>
      <c r="AS282" s="10">
        <v>0.11122792239821834</v>
      </c>
      <c r="AT282" s="10">
        <v>0.11615299125793305</v>
      </c>
      <c r="AU282" s="10">
        <v>0.11354677244761918</v>
      </c>
      <c r="AV282" s="10">
        <v>0.017509392394504508</v>
      </c>
      <c r="AW282" s="10">
        <v>0.11639438652314049</v>
      </c>
      <c r="AX282" s="10">
        <v>0.11938137101216906</v>
      </c>
      <c r="AY282" s="10">
        <v>0.15389095356923047</v>
      </c>
      <c r="AZ282" s="10">
        <v>-0.0092993239236307534</v>
      </c>
      <c r="BA282" s="10">
        <v>0</v>
      </c>
      <c r="BB282" s="10">
        <v>-0.029244387807690675</v>
      </c>
      <c r="BC282" s="10">
        <v>0.0085050749371844425</v>
      </c>
      <c r="BD282" s="10">
        <v>-0.92658669066177479</v>
      </c>
      <c r="BE282" s="10">
        <v>-0.01143998894687559</v>
      </c>
      <c r="BF282" s="10">
        <v>-0.041069588592478556</v>
      </c>
      <c r="BG282" s="10">
        <v>0.18278712892629856</v>
      </c>
    </row>
    <row r="283" x14ac:dyDescent="0.3">
      <c r="A283" s="36">
        <v>6.9999999999999831</v>
      </c>
      <c r="B283" s="36">
        <v>7.0499999999999829</v>
      </c>
      <c r="C283" s="37">
        <v>141</v>
      </c>
      <c r="D283" s="2">
        <v>406392855.55070001</v>
      </c>
      <c r="E283" s="2">
        <v>419750051.95069999</v>
      </c>
      <c r="F283" s="2">
        <v>393333704.17989999</v>
      </c>
      <c r="G283" s="2">
        <v>421066132.30260003</v>
      </c>
      <c r="H283" s="2">
        <v>43905369.429500014</v>
      </c>
      <c r="I283" s="2">
        <v>408006980.93180001</v>
      </c>
      <c r="J283" s="2">
        <v>395604941.50195259</v>
      </c>
      <c r="K283" s="2">
        <v>507877898.94990033</v>
      </c>
      <c r="L283" s="10">
        <v>705053.83606714988</v>
      </c>
      <c r="M283" s="10">
        <v>728227.33046374971</v>
      </c>
      <c r="N283" s="10">
        <v>682397.42209725559</v>
      </c>
      <c r="O283" s="10">
        <v>730510.60756374267</v>
      </c>
      <c r="P283" s="10">
        <v>76171.735593792808</v>
      </c>
      <c r="Q283" s="10">
        <v>707854.19359384838</v>
      </c>
      <c r="R283" s="10">
        <v>686337.80777249625</v>
      </c>
      <c r="S283" s="10">
        <v>881120.95480398682</v>
      </c>
      <c r="T283" s="10">
        <v>3920.8220783857892</v>
      </c>
      <c r="U283" s="10">
        <v>4049.6904623525479</v>
      </c>
      <c r="V283" s="10">
        <v>3794.8291916500461</v>
      </c>
      <c r="W283" s="10">
        <v>4062.3878236131609</v>
      </c>
      <c r="X283" s="10">
        <v>423.59293345744362</v>
      </c>
      <c r="Y283" s="10">
        <v>3936.394936877417</v>
      </c>
      <c r="Z283" s="10">
        <v>3816.7417752890728</v>
      </c>
      <c r="AA283" s="10">
        <v>4899.935744757523</v>
      </c>
      <c r="AB283" s="10">
        <v>6.8022619225347123</v>
      </c>
      <c r="AC283" s="10">
        <v>7.0258365922724844</v>
      </c>
      <c r="AD283" s="10">
        <v>6.5836759732570496</v>
      </c>
      <c r="AE283" s="10">
        <v>7.0478653340243387</v>
      </c>
      <c r="AF283" s="10">
        <v>0.73489437273792912</v>
      </c>
      <c r="AG283" s="10">
        <v>6.829279384746676</v>
      </c>
      <c r="AH283" s="10">
        <v>6.62169226941438</v>
      </c>
      <c r="AI283" s="10">
        <v>8.5009331392954106</v>
      </c>
      <c r="AJ283" s="10">
        <v>0.0018629619045748367</v>
      </c>
      <c r="AK283" s="10">
        <v>0.0018758048621052644</v>
      </c>
      <c r="AL283" s="10">
        <v>0.0018655233911557374</v>
      </c>
      <c r="AM283" s="10">
        <v>0.0018758603871166229</v>
      </c>
      <c r="AN283" s="10">
        <v>0.0004770645778741078</v>
      </c>
      <c r="AO283" s="10">
        <v>0.0018787808710343068</v>
      </c>
      <c r="AP283" s="10">
        <v>0.001909963767872096</v>
      </c>
      <c r="AQ283" s="10">
        <v>0.0021681189512820099</v>
      </c>
      <c r="AR283" s="10">
        <v>0.11509388787219889</v>
      </c>
      <c r="AS283" s="10">
        <v>0.11310372726032361</v>
      </c>
      <c r="AT283" s="10">
        <v>0.11801851464908879</v>
      </c>
      <c r="AU283" s="10">
        <v>0.11542263283473581</v>
      </c>
      <c r="AV283" s="10">
        <v>0.017986456972378616</v>
      </c>
      <c r="AW283" s="10">
        <v>0.1182731673941748</v>
      </c>
      <c r="AX283" s="10">
        <v>0.12129133478004116</v>
      </c>
      <c r="AY283" s="10">
        <v>0.15605907252051249</v>
      </c>
      <c r="AZ283" s="10">
        <v>-0.031821786174713318</v>
      </c>
      <c r="BA283" s="10">
        <v>0</v>
      </c>
      <c r="BB283" s="10">
        <v>-0.062933518764406449</v>
      </c>
      <c r="BC283" s="10">
        <v>0.0031353905634647905</v>
      </c>
      <c r="BD283" s="10">
        <v>-0.89540115784272323</v>
      </c>
      <c r="BE283" s="10">
        <v>-0.027976342026228451</v>
      </c>
      <c r="BF283" s="10">
        <v>-0.057522590733552148</v>
      </c>
      <c r="BG283" s="10">
        <v>0.20995315328644937</v>
      </c>
    </row>
    <row r="284" x14ac:dyDescent="0.3">
      <c r="A284" s="36">
        <v>7.0499999999999829</v>
      </c>
      <c r="B284" s="36">
        <v>7.0999999999999828</v>
      </c>
      <c r="C284" s="37">
        <v>142</v>
      </c>
      <c r="D284" s="2">
        <v>339990555.46090001</v>
      </c>
      <c r="E284" s="2">
        <v>347801097.46090001</v>
      </c>
      <c r="F284" s="2">
        <v>332368600.27969998</v>
      </c>
      <c r="G284" s="2">
        <v>349580795.28140002</v>
      </c>
      <c r="H284" s="2">
        <v>33731682.071700007</v>
      </c>
      <c r="I284" s="2">
        <v>341958840.1002</v>
      </c>
      <c r="J284" s="2">
        <v>333705380.49010903</v>
      </c>
      <c r="K284" s="2">
        <v>410354229.17642832</v>
      </c>
      <c r="L284" s="10">
        <v>589852.0165406873</v>
      </c>
      <c r="M284" s="10">
        <v>603402.58103425172</v>
      </c>
      <c r="N284" s="10">
        <v>576628.63265133509</v>
      </c>
      <c r="O284" s="10">
        <v>606490.1913557559</v>
      </c>
      <c r="P284" s="10">
        <v>58521.333524483103</v>
      </c>
      <c r="Q284" s="10">
        <v>593266.8074664037</v>
      </c>
      <c r="R284" s="10">
        <v>578947.82208209008</v>
      </c>
      <c r="S284" s="10">
        <v>711926.45115564659</v>
      </c>
      <c r="T284" s="10">
        <v>3985.6007435567458</v>
      </c>
      <c r="U284" s="10">
        <v>4077.1612339961962</v>
      </c>
      <c r="V284" s="10">
        <v>3896.250996189895</v>
      </c>
      <c r="W284" s="10">
        <v>4098.0240633976646</v>
      </c>
      <c r="X284" s="10">
        <v>395.42574047133633</v>
      </c>
      <c r="Y284" s="10">
        <v>4008.6743160308129</v>
      </c>
      <c r="Z284" s="10">
        <v>3911.9216438446661</v>
      </c>
      <c r="AA284" s="10">
        <v>4810.4516277226903</v>
      </c>
      <c r="AB284" s="10">
        <v>6.9146468863702646</v>
      </c>
      <c r="AC284" s="10">
        <v>7.0734958280649849</v>
      </c>
      <c r="AD284" s="10">
        <v>6.7596333784500446</v>
      </c>
      <c r="AE284" s="10">
        <v>7.1096908981795606</v>
      </c>
      <c r="AF284" s="10">
        <v>0.68602691063850985</v>
      </c>
      <c r="AG284" s="10">
        <v>6.9546773902593397</v>
      </c>
      <c r="AH284" s="10">
        <v>6.7868204957719813</v>
      </c>
      <c r="AI284" s="10">
        <v>8.3456865124889514</v>
      </c>
      <c r="AJ284" s="10">
        <v>0.0015585644385420936</v>
      </c>
      <c r="AK284" s="10">
        <v>0.0015542749467945961</v>
      </c>
      <c r="AL284" s="10">
        <v>0.0015763749501209331</v>
      </c>
      <c r="AM284" s="10">
        <v>0.0015573913826292666</v>
      </c>
      <c r="AN284" s="10">
        <v>0.00036651987849365032</v>
      </c>
      <c r="AO284" s="10">
        <v>0.0015746439582824826</v>
      </c>
      <c r="AP284" s="10">
        <v>0.0016111153300063978</v>
      </c>
      <c r="AQ284" s="10">
        <v>0.0017517926707495881</v>
      </c>
      <c r="AR284" s="10">
        <v>0.11665245231074098</v>
      </c>
      <c r="AS284" s="10">
        <v>0.11465800220711821</v>
      </c>
      <c r="AT284" s="10">
        <v>0.11959488959920972</v>
      </c>
      <c r="AU284" s="10">
        <v>0.11698002421736507</v>
      </c>
      <c r="AV284" s="10">
        <v>0.018352976850872268</v>
      </c>
      <c r="AW284" s="10">
        <v>0.11984781135245728</v>
      </c>
      <c r="AX284" s="10">
        <v>0.12290245011004755</v>
      </c>
      <c r="AY284" s="10">
        <v>0.15781086519126208</v>
      </c>
      <c r="AZ284" s="10">
        <v>-0.022456921663043472</v>
      </c>
      <c r="BA284" s="10">
        <v>0</v>
      </c>
      <c r="BB284" s="10">
        <v>-0.04437161726591432</v>
      </c>
      <c r="BC284" s="10">
        <v>0.0051169988636969865</v>
      </c>
      <c r="BD284" s="10">
        <v>-0.90301444613615067</v>
      </c>
      <c r="BE284" s="10">
        <v>-0.016797696739173751</v>
      </c>
      <c r="BF284" s="10">
        <v>-0.040528098024117387</v>
      </c>
      <c r="BG284" s="10">
        <v>0.17985317519752964</v>
      </c>
    </row>
    <row r="285" x14ac:dyDescent="0.3">
      <c r="A285" s="36">
        <v>7.0999999999999828</v>
      </c>
      <c r="B285" s="36">
        <v>7.1499999999999826</v>
      </c>
      <c r="C285" s="37">
        <v>143</v>
      </c>
      <c r="D285" s="2">
        <v>434533345.86940002</v>
      </c>
      <c r="E285" s="2">
        <v>441432493.86940002</v>
      </c>
      <c r="F285" s="2">
        <v>427100217.60780001</v>
      </c>
      <c r="G285" s="2">
        <v>443363970.0765</v>
      </c>
      <c r="H285" s="2">
        <v>63014512.211500011</v>
      </c>
      <c r="I285" s="2">
        <v>435930841.81489998</v>
      </c>
      <c r="J285" s="2">
        <v>421892256.13991302</v>
      </c>
      <c r="K285" s="2">
        <v>523186329.61060268</v>
      </c>
      <c r="L285" s="10">
        <v>753874.97152024275</v>
      </c>
      <c r="M285" s="10">
        <v>765844.35212464212</v>
      </c>
      <c r="N285" s="10">
        <v>740979.18478767702</v>
      </c>
      <c r="O285" s="10">
        <v>769195.28384130064</v>
      </c>
      <c r="P285" s="10">
        <v>109324.3224032899</v>
      </c>
      <c r="Q285" s="10">
        <v>756299.49710873491</v>
      </c>
      <c r="R285" s="10">
        <v>731943.85564526892</v>
      </c>
      <c r="S285" s="10">
        <v>907679.65930402128</v>
      </c>
      <c r="T285" s="10">
        <v>4043.35094159951</v>
      </c>
      <c r="U285" s="10">
        <v>4107.5478020411911</v>
      </c>
      <c r="V285" s="10">
        <v>3974.185372509668</v>
      </c>
      <c r="W285" s="10">
        <v>4125.5202688608078</v>
      </c>
      <c r="X285" s="10">
        <v>586.35266937921051</v>
      </c>
      <c r="Y285" s="10">
        <v>4056.3546997709659</v>
      </c>
      <c r="Z285" s="10">
        <v>3925.7250734206218</v>
      </c>
      <c r="AA285" s="10">
        <v>4868.2706599433641</v>
      </c>
      <c r="AB285" s="10">
        <v>7.0148381129323392</v>
      </c>
      <c r="AC285" s="10">
        <v>7.1262136996328982</v>
      </c>
      <c r="AD285" s="10">
        <v>6.8948422784965224</v>
      </c>
      <c r="AE285" s="10">
        <v>7.1573942592851809</v>
      </c>
      <c r="AF285" s="10">
        <v>1.0172673884087271</v>
      </c>
      <c r="AG285" s="10">
        <v>7.0373984248493642</v>
      </c>
      <c r="AH285" s="10">
        <v>6.8107681632579711</v>
      </c>
      <c r="AI285" s="10">
        <v>8.4459971599525634</v>
      </c>
      <c r="AJ285" s="10">
        <v>0.0019919618629248791</v>
      </c>
      <c r="AK285" s="10">
        <v>0.0019727006928130816</v>
      </c>
      <c r="AL285" s="10">
        <v>0.0020256729536471093</v>
      </c>
      <c r="AM285" s="10">
        <v>0.0019751978246105324</v>
      </c>
      <c r="AN285" s="10">
        <v>0.00068469966336106984</v>
      </c>
      <c r="AO285" s="10">
        <v>0.0020073640034914465</v>
      </c>
      <c r="AP285" s="10">
        <v>0.002036877800650704</v>
      </c>
      <c r="AQ285" s="10">
        <v>0.0022334702861175693</v>
      </c>
      <c r="AR285" s="10">
        <v>0.11864441417366586</v>
      </c>
      <c r="AS285" s="10">
        <v>0.11663070289993129</v>
      </c>
      <c r="AT285" s="10">
        <v>0.12162056255285683</v>
      </c>
      <c r="AU285" s="10">
        <v>0.1189552220419756</v>
      </c>
      <c r="AV285" s="10">
        <v>0.01903767651423334</v>
      </c>
      <c r="AW285" s="10">
        <v>0.12185517535594872</v>
      </c>
      <c r="AX285" s="10">
        <v>0.12493932791069826</v>
      </c>
      <c r="AY285" s="10">
        <v>0.16004433547737965</v>
      </c>
      <c r="AZ285" s="10">
        <v>-0.01562899898810155</v>
      </c>
      <c r="BA285" s="10">
        <v>0</v>
      </c>
      <c r="BB285" s="10">
        <v>-0.032467651250522422</v>
      </c>
      <c r="BC285" s="10">
        <v>0.0043754735637366871</v>
      </c>
      <c r="BD285" s="10">
        <v>-0.85724994628478079</v>
      </c>
      <c r="BE285" s="10">
        <v>-0.012463178698683963</v>
      </c>
      <c r="BF285" s="10">
        <v>-0.044265517380032482</v>
      </c>
      <c r="BG285" s="10">
        <v>0.18520121847982929</v>
      </c>
    </row>
    <row r="286" x14ac:dyDescent="0.3">
      <c r="A286" s="36">
        <v>7.1499999999999826</v>
      </c>
      <c r="B286" s="36">
        <v>7.1999999999999824</v>
      </c>
      <c r="C286" s="37">
        <v>144</v>
      </c>
      <c r="D286" s="2">
        <v>253901684.61300001</v>
      </c>
      <c r="E286" s="2">
        <v>257484320.61300001</v>
      </c>
      <c r="F286" s="2">
        <v>248723633.9258</v>
      </c>
      <c r="G286" s="2">
        <v>257878271.15700001</v>
      </c>
      <c r="H286" s="2">
        <v>38202063.653700002</v>
      </c>
      <c r="I286" s="2">
        <v>252700220.4698</v>
      </c>
      <c r="J286" s="2">
        <v>244015405.57930911</v>
      </c>
      <c r="K286" s="2">
        <v>318598127.53015578</v>
      </c>
      <c r="L286" s="10">
        <v>440495.82632973761</v>
      </c>
      <c r="M286" s="10">
        <v>446711.36683575698</v>
      </c>
      <c r="N286" s="10">
        <v>431512.38961204898</v>
      </c>
      <c r="O286" s="10">
        <v>447394.83441761578</v>
      </c>
      <c r="P286" s="10">
        <v>66277.030112214619</v>
      </c>
      <c r="Q286" s="10">
        <v>438411.39769992721</v>
      </c>
      <c r="R286" s="10">
        <v>423344.05099232792</v>
      </c>
      <c r="S286" s="10">
        <v>552738.1421963101</v>
      </c>
      <c r="T286" s="10">
        <v>4075.8551029961268</v>
      </c>
      <c r="U286" s="10">
        <v>4133.3667545829794</v>
      </c>
      <c r="V286" s="10">
        <v>3992.732439398344</v>
      </c>
      <c r="W286" s="10">
        <v>4139.690798228211</v>
      </c>
      <c r="X286" s="10">
        <v>613.25341864212157</v>
      </c>
      <c r="Y286" s="10">
        <v>4056.5681346304282</v>
      </c>
      <c r="Z286" s="10">
        <v>3917.1517808400299</v>
      </c>
      <c r="AA286" s="10">
        <v>5114.4198033899484</v>
      </c>
      <c r="AB286" s="10">
        <v>7.07122981216577</v>
      </c>
      <c r="AC286" s="10">
        <v>7.1710071827962656</v>
      </c>
      <c r="AD286" s="10">
        <v>6.9270197158678926</v>
      </c>
      <c r="AE286" s="10">
        <v>7.1819788107927387</v>
      </c>
      <c r="AF286" s="10">
        <v>1.063937688345951</v>
      </c>
      <c r="AG286" s="10">
        <v>7.0377687144948613</v>
      </c>
      <c r="AH286" s="10">
        <v>6.7958942973936667</v>
      </c>
      <c r="AI286" s="10">
        <v>8.8730430478446678</v>
      </c>
      <c r="AJ286" s="10">
        <v>0.0011639209682966073</v>
      </c>
      <c r="AK286" s="10">
        <v>0.0011506617766385979</v>
      </c>
      <c r="AL286" s="10">
        <v>0.0011796592869895938</v>
      </c>
      <c r="AM286" s="10">
        <v>0.0011488542925933833</v>
      </c>
      <c r="AN286" s="10">
        <v>0.00041509390782228361</v>
      </c>
      <c r="AO286" s="10">
        <v>0.0011636279831304447</v>
      </c>
      <c r="AP286" s="10">
        <v>0.0011780959603023425</v>
      </c>
      <c r="AQ286" s="10">
        <v>0.0013600880045564522</v>
      </c>
      <c r="AR286" s="10">
        <v>0.11980833514196247</v>
      </c>
      <c r="AS286" s="10">
        <v>0.11778136467656988</v>
      </c>
      <c r="AT286" s="10">
        <v>0.12280022183984643</v>
      </c>
      <c r="AU286" s="10">
        <v>0.12010407633456899</v>
      </c>
      <c r="AV286" s="10">
        <v>0.019452770422055624</v>
      </c>
      <c r="AW286" s="10">
        <v>0.12301880333907916</v>
      </c>
      <c r="AX286" s="10">
        <v>0.12611742387100061</v>
      </c>
      <c r="AY286" s="10">
        <v>0.16140442348193609</v>
      </c>
      <c r="AZ286" s="10">
        <v>-0.013913996749280622</v>
      </c>
      <c r="BA286" s="10">
        <v>0</v>
      </c>
      <c r="BB286" s="10">
        <v>-0.034024155981005721</v>
      </c>
      <c r="BC286" s="10">
        <v>0.0015299981880920743</v>
      </c>
      <c r="BD286" s="10">
        <v>-0.8516334370856008</v>
      </c>
      <c r="BE286" s="10">
        <v>-0.018580161043633137</v>
      </c>
      <c r="BF286" s="10">
        <v>-0.052309651327991813</v>
      </c>
      <c r="BG286" s="10">
        <v>0.2373496249078797</v>
      </c>
    </row>
    <row r="287" x14ac:dyDescent="0.3">
      <c r="A287" s="36">
        <v>7.1999999999999824</v>
      </c>
      <c r="B287" s="36">
        <v>7.2499999999999822</v>
      </c>
      <c r="C287" s="37">
        <v>145</v>
      </c>
      <c r="D287" s="2">
        <v>285551638.05199999</v>
      </c>
      <c r="E287" s="2">
        <v>289026117.45200002</v>
      </c>
      <c r="F287" s="2">
        <v>280612084.91769999</v>
      </c>
      <c r="G287" s="2">
        <v>289555893.75199997</v>
      </c>
      <c r="H287" s="2">
        <v>21621645.587299999</v>
      </c>
      <c r="I287" s="2">
        <v>284616340.61769998</v>
      </c>
      <c r="J287" s="2">
        <v>275259460.74670929</v>
      </c>
      <c r="K287" s="2">
        <v>333857089.99443179</v>
      </c>
      <c r="L287" s="10">
        <v>495405.55414292682</v>
      </c>
      <c r="M287" s="10">
        <v>501433.45299953118</v>
      </c>
      <c r="N287" s="10">
        <v>486835.88851463608</v>
      </c>
      <c r="O287" s="10">
        <v>502352.56564501883</v>
      </c>
      <c r="P287" s="10">
        <v>37511.545676049398</v>
      </c>
      <c r="Q287" s="10">
        <v>493782.90001672809</v>
      </c>
      <c r="R287" s="10">
        <v>477549.58302664029</v>
      </c>
      <c r="S287" s="10">
        <v>579211.02397289511</v>
      </c>
      <c r="T287" s="10">
        <v>4112.1416286896374</v>
      </c>
      <c r="U287" s="10">
        <v>4162.1765417310498</v>
      </c>
      <c r="V287" s="10">
        <v>4041.008637790876</v>
      </c>
      <c r="W287" s="10">
        <v>4169.8056878707284</v>
      </c>
      <c r="X287" s="10">
        <v>311.36669187700079</v>
      </c>
      <c r="Y287" s="10">
        <v>4098.6726969719657</v>
      </c>
      <c r="Z287" s="10">
        <v>3963.9271374835548</v>
      </c>
      <c r="AA287" s="10">
        <v>4807.7736382982384</v>
      </c>
      <c r="AB287" s="10">
        <v>7.1341835619384879</v>
      </c>
      <c r="AC287" s="10">
        <v>7.2209894860468973</v>
      </c>
      <c r="AD287" s="10">
        <v>7.0107744335074766</v>
      </c>
      <c r="AE287" s="10">
        <v>7.2342253455809136</v>
      </c>
      <c r="AF287" s="10">
        <v>0.54019227339499798</v>
      </c>
      <c r="AG287" s="10">
        <v>7.1108162171499023</v>
      </c>
      <c r="AH287" s="10">
        <v>6.8770451940801669</v>
      </c>
      <c r="AI287" s="10">
        <v>8.3410404497177471</v>
      </c>
      <c r="AJ287" s="10">
        <v>0.0013090087982943182</v>
      </c>
      <c r="AK287" s="10">
        <v>0.0012916176993244199</v>
      </c>
      <c r="AL287" s="10">
        <v>0.0013309014780373875</v>
      </c>
      <c r="AM287" s="10">
        <v>0.0012899789113297261</v>
      </c>
      <c r="AN287" s="10">
        <v>0.00023493530197056593</v>
      </c>
      <c r="AO287" s="10">
        <v>0.001310594576384716</v>
      </c>
      <c r="AP287" s="10">
        <v>0.0013289409247372388</v>
      </c>
      <c r="AQ287" s="10">
        <v>0.0014252281608107434</v>
      </c>
      <c r="AR287" s="10">
        <v>0.12111734394025679</v>
      </c>
      <c r="AS287" s="10">
        <v>0.11907298237589431</v>
      </c>
      <c r="AT287" s="10">
        <v>0.12413112331788381</v>
      </c>
      <c r="AU287" s="10">
        <v>0.12139405524589872</v>
      </c>
      <c r="AV287" s="10">
        <v>0.019687705724026189</v>
      </c>
      <c r="AW287" s="10">
        <v>0.12432939791546388</v>
      </c>
      <c r="AX287" s="10">
        <v>0.12744636479573784</v>
      </c>
      <c r="AY287" s="10">
        <v>0.16282965164274685</v>
      </c>
      <c r="AZ287" s="10">
        <v>-0.012021333679566371</v>
      </c>
      <c r="BA287" s="10">
        <v>0</v>
      </c>
      <c r="BB287" s="10">
        <v>-0.029111668552574299</v>
      </c>
      <c r="BC287" s="10">
        <v>0.0018329703373187733</v>
      </c>
      <c r="BD287" s="10">
        <v>-0.92519137793528017</v>
      </c>
      <c r="BE287" s="10">
        <v>-0.015257364535689044</v>
      </c>
      <c r="BF287" s="10">
        <v>-0.047631185813430954</v>
      </c>
      <c r="BG287" s="10">
        <v>0.15511045485319186</v>
      </c>
    </row>
    <row r="288" x14ac:dyDescent="0.3">
      <c r="A288" s="36">
        <v>7.2499999999999822</v>
      </c>
      <c r="B288" s="36">
        <v>7.2999999999999821</v>
      </c>
      <c r="C288" s="37">
        <v>146</v>
      </c>
      <c r="D288" s="2">
        <v>349062246.32239997</v>
      </c>
      <c r="E288" s="2">
        <v>358717728.80239999</v>
      </c>
      <c r="F288" s="2">
        <v>344676565.36080003</v>
      </c>
      <c r="G288" s="2">
        <v>360644610.6742</v>
      </c>
      <c r="H288" s="2">
        <v>29121486.370600011</v>
      </c>
      <c r="I288" s="2">
        <v>356258929.71259999</v>
      </c>
      <c r="J288" s="2">
        <v>345542746.9802832</v>
      </c>
      <c r="K288" s="2">
        <v>448461341.7221964</v>
      </c>
      <c r="L288" s="10">
        <v>605590.55710348499</v>
      </c>
      <c r="M288" s="10">
        <v>622341.92186942848</v>
      </c>
      <c r="N288" s="10">
        <v>597981.80822045496</v>
      </c>
      <c r="O288" s="10">
        <v>625684.88284131826</v>
      </c>
      <c r="P288" s="10">
        <v>50523.072433804722</v>
      </c>
      <c r="Q288" s="10">
        <v>618076.13395828824</v>
      </c>
      <c r="R288" s="10">
        <v>599484.55283125758</v>
      </c>
      <c r="S288" s="10">
        <v>778038.74991992558</v>
      </c>
      <c r="T288" s="10">
        <v>4080.8596372938091</v>
      </c>
      <c r="U288" s="10">
        <v>4193.7411337786398</v>
      </c>
      <c r="V288" s="10">
        <v>4029.5869814657958</v>
      </c>
      <c r="W288" s="10">
        <v>4216.2681602311059</v>
      </c>
      <c r="X288" s="10">
        <v>340.45703756234923</v>
      </c>
      <c r="Y288" s="10">
        <v>4164.995504403093</v>
      </c>
      <c r="Z288" s="10">
        <v>4039.713443570351</v>
      </c>
      <c r="AA288" s="10">
        <v>5242.9267490315106</v>
      </c>
      <c r="AB288" s="10">
        <v>7.0799122140734729</v>
      </c>
      <c r="AC288" s="10">
        <v>7.2757511197790929</v>
      </c>
      <c r="AD288" s="10">
        <v>6.9909589212605256</v>
      </c>
      <c r="AE288" s="10">
        <v>7.3148334171142029</v>
      </c>
      <c r="AF288" s="10">
        <v>0.59066131963396562</v>
      </c>
      <c r="AG288" s="10">
        <v>7.2258801243012556</v>
      </c>
      <c r="AH288" s="10">
        <v>7.0085273919043578</v>
      </c>
      <c r="AI288" s="10">
        <v>9.0959906556786674</v>
      </c>
      <c r="AJ288" s="10">
        <v>0.0016001503430535121</v>
      </c>
      <c r="AK288" s="10">
        <v>0.0016030598607047473</v>
      </c>
      <c r="AL288" s="10">
        <v>0.0016347498020909501</v>
      </c>
      <c r="AM288" s="10">
        <v>0.001606680963133475</v>
      </c>
      <c r="AN288" s="10">
        <v>0.00031642666450546451</v>
      </c>
      <c r="AO288" s="10">
        <v>0.0016404926718424705</v>
      </c>
      <c r="AP288" s="10">
        <v>0.001668265630044155</v>
      </c>
      <c r="AQ288" s="10">
        <v>0.0019144710488793407</v>
      </c>
      <c r="AR288" s="10">
        <v>0.1227174942833103</v>
      </c>
      <c r="AS288" s="10">
        <v>0.12067604223659906</v>
      </c>
      <c r="AT288" s="10">
        <v>0.12576587311997475</v>
      </c>
      <c r="AU288" s="10">
        <v>0.12300073620903219</v>
      </c>
      <c r="AV288" s="10">
        <v>0.020004132388531656</v>
      </c>
      <c r="AW288" s="10">
        <v>0.12596989058730634</v>
      </c>
      <c r="AX288" s="10">
        <v>0.129114630425782</v>
      </c>
      <c r="AY288" s="10">
        <v>0.16474412269162619</v>
      </c>
      <c r="AZ288" s="10">
        <v>-0.026916658154129691</v>
      </c>
      <c r="BA288" s="10">
        <v>0</v>
      </c>
      <c r="BB288" s="10">
        <v>-0.039142652604534534</v>
      </c>
      <c r="BC288" s="10">
        <v>0.0053715824925437694</v>
      </c>
      <c r="BD288" s="10">
        <v>-0.91881782239248733</v>
      </c>
      <c r="BE288" s="10">
        <v>-0.006854411957861184</v>
      </c>
      <c r="BF288" s="10">
        <v>-0.036727991856165709</v>
      </c>
      <c r="BG288" s="10">
        <v>0.25017891705383688</v>
      </c>
    </row>
    <row r="289" x14ac:dyDescent="0.3">
      <c r="A289" s="36">
        <v>7.2999999999999821</v>
      </c>
      <c r="B289" s="36">
        <v>7.3499999999999819</v>
      </c>
      <c r="C289" s="37">
        <v>147</v>
      </c>
      <c r="D289" s="2">
        <v>302763121.04250002</v>
      </c>
      <c r="E289" s="2">
        <v>310058757.59460002</v>
      </c>
      <c r="F289" s="2">
        <v>295820708.53259999</v>
      </c>
      <c r="G289" s="2">
        <v>310465167.14899999</v>
      </c>
      <c r="H289" s="2">
        <v>39488471.205500007</v>
      </c>
      <c r="I289" s="2">
        <v>303522754.63910002</v>
      </c>
      <c r="J289" s="2">
        <v>293786069.73287368</v>
      </c>
      <c r="K289" s="2">
        <v>355590116.72612733</v>
      </c>
      <c r="L289" s="10">
        <v>525265.87757408665</v>
      </c>
      <c r="M289" s="10">
        <v>537923.12896852731</v>
      </c>
      <c r="N289" s="10">
        <v>513221.43706581858</v>
      </c>
      <c r="O289" s="10">
        <v>538628.21177554608</v>
      </c>
      <c r="P289" s="10">
        <v>68508.827661689967</v>
      </c>
      <c r="Q289" s="10">
        <v>526583.771267278</v>
      </c>
      <c r="R289" s="10">
        <v>509691.52783841803</v>
      </c>
      <c r="S289" s="10">
        <v>616915.80558321124</v>
      </c>
      <c r="T289" s="10">
        <v>4122.3810200663765</v>
      </c>
      <c r="U289" s="10">
        <v>4221.7174040622931</v>
      </c>
      <c r="V289" s="10">
        <v>4027.8540860536118</v>
      </c>
      <c r="W289" s="10">
        <v>4227.2510206654752</v>
      </c>
      <c r="X289" s="10">
        <v>537.66959347119405</v>
      </c>
      <c r="Y289" s="10">
        <v>4132.7240866527109</v>
      </c>
      <c r="Z289" s="10">
        <v>4000.1507239604962</v>
      </c>
      <c r="AA289" s="10">
        <v>4841.6661285150512</v>
      </c>
      <c r="AB289" s="10">
        <v>7.1519479543744247</v>
      </c>
      <c r="AC289" s="10">
        <v>7.3242873487332458</v>
      </c>
      <c r="AD289" s="10">
        <v>6.9879525087678482</v>
      </c>
      <c r="AE289" s="10">
        <v>7.3338876592704771</v>
      </c>
      <c r="AF289" s="10">
        <v>0.93280677609313201</v>
      </c>
      <c r="AG289" s="10">
        <v>7.1698922136638989</v>
      </c>
      <c r="AH289" s="10">
        <v>6.9398897501614227</v>
      </c>
      <c r="AI289" s="10">
        <v>8.3998407704292237</v>
      </c>
      <c r="AJ289" s="10">
        <v>0.0013879086526952752</v>
      </c>
      <c r="AK289" s="10">
        <v>0.0013856096558686761</v>
      </c>
      <c r="AL289" s="10">
        <v>0.0014030337229972622</v>
      </c>
      <c r="AM289" s="10">
        <v>0.0013831302590155004</v>
      </c>
      <c r="AN289" s="10">
        <v>0.00042907168511120876</v>
      </c>
      <c r="AO289" s="10">
        <v>0.001397654383356986</v>
      </c>
      <c r="AP289" s="10">
        <v>0.0014183866019594807</v>
      </c>
      <c r="AQ289" s="10">
        <v>0.0015180059470131623</v>
      </c>
      <c r="AR289" s="10">
        <v>0.12410540293600558</v>
      </c>
      <c r="AS289" s="10">
        <v>0.12206165189246773</v>
      </c>
      <c r="AT289" s="10">
        <v>0.12716890684297202</v>
      </c>
      <c r="AU289" s="10">
        <v>0.12438386646804769</v>
      </c>
      <c r="AV289" s="10">
        <v>0.020433204073642866</v>
      </c>
      <c r="AW289" s="10">
        <v>0.12736754497066333</v>
      </c>
      <c r="AX289" s="10">
        <v>0.13053301702774148</v>
      </c>
      <c r="AY289" s="10">
        <v>0.16626212863863934</v>
      </c>
      <c r="AZ289" s="10">
        <v>-0.023529851595544993</v>
      </c>
      <c r="BA289" s="10">
        <v>0</v>
      </c>
      <c r="BB289" s="10">
        <v>-0.045920486724700726</v>
      </c>
      <c r="BC289" s="10">
        <v>0.0013107501221796269</v>
      </c>
      <c r="BD289" s="10">
        <v>-0.87264197434109914</v>
      </c>
      <c r="BE289" s="10">
        <v>-0.021079885006975996</v>
      </c>
      <c r="BF289" s="10">
        <v>-0.052482593905645469</v>
      </c>
      <c r="BG289" s="10">
        <v>0.14684751846635224</v>
      </c>
    </row>
    <row r="290" x14ac:dyDescent="0.3">
      <c r="A290" s="36">
        <v>7.3499999999999819</v>
      </c>
      <c r="B290" s="36">
        <v>7.3999999999999817</v>
      </c>
      <c r="C290" s="37">
        <v>148</v>
      </c>
      <c r="D290" s="2">
        <v>279964969.50770003</v>
      </c>
      <c r="E290" s="2">
        <v>283936631.10769999</v>
      </c>
      <c r="F290" s="2">
        <v>277962079.62709999</v>
      </c>
      <c r="G290" s="2">
        <v>284327278.82770002</v>
      </c>
      <c r="H290" s="2">
        <v>22000853.582800001</v>
      </c>
      <c r="I290" s="2">
        <v>282324388.94709998</v>
      </c>
      <c r="J290" s="2">
        <v>270734859.5527584</v>
      </c>
      <c r="K290" s="2">
        <v>316946205.44410223</v>
      </c>
      <c r="L290" s="10">
        <v>485713.20341826451</v>
      </c>
      <c r="M290" s="10">
        <v>492603.66718600481</v>
      </c>
      <c r="N290" s="10">
        <v>482238.37561494717</v>
      </c>
      <c r="O290" s="10">
        <v>493281.40467517311</v>
      </c>
      <c r="P290" s="10">
        <v>38169.436306366493</v>
      </c>
      <c r="Q290" s="10">
        <v>489806.57687185582</v>
      </c>
      <c r="R290" s="10">
        <v>469699.82045109943</v>
      </c>
      <c r="S290" s="10">
        <v>549872.21089917189</v>
      </c>
      <c r="T290" s="10">
        <v>4192.7305355490689</v>
      </c>
      <c r="U290" s="10">
        <v>4252.209787172832</v>
      </c>
      <c r="V290" s="10">
        <v>4162.7354344601699</v>
      </c>
      <c r="W290" s="10">
        <v>4258.0600927563009</v>
      </c>
      <c r="X290" s="10">
        <v>329.48283060896551</v>
      </c>
      <c r="Y290" s="10">
        <v>4228.064991667402</v>
      </c>
      <c r="Z290" s="10">
        <v>4054.5012280660312</v>
      </c>
      <c r="AA290" s="10">
        <v>4746.5582427281033</v>
      </c>
      <c r="AB290" s="10">
        <v>7.2739978257712137</v>
      </c>
      <c r="AC290" s="10">
        <v>7.3771887996059036</v>
      </c>
      <c r="AD290" s="10">
        <v>7.2219591129909606</v>
      </c>
      <c r="AE290" s="10">
        <v>7.3873385360922912</v>
      </c>
      <c r="AF290" s="10">
        <v>0.57162209046298751</v>
      </c>
      <c r="AG290" s="10">
        <v>7.3352998233120381</v>
      </c>
      <c r="AH290" s="10">
        <v>7.0341828236945769</v>
      </c>
      <c r="AI290" s="10">
        <v>8.2348374274854663</v>
      </c>
      <c r="AJ290" s="10">
        <v>0.0012833987253578394</v>
      </c>
      <c r="AK290" s="10">
        <v>0.0012688734895598488</v>
      </c>
      <c r="AL290" s="10">
        <v>0.0013183328961849671</v>
      </c>
      <c r="AM290" s="10">
        <v>0.0012666852981332783</v>
      </c>
      <c r="AN290" s="10">
        <v>0.00023905567960661296</v>
      </c>
      <c r="AO290" s="10">
        <v>0.0013000406516792508</v>
      </c>
      <c r="AP290" s="10">
        <v>0.0013070963433432161</v>
      </c>
      <c r="AQ290" s="10">
        <v>0.0013530359875495704</v>
      </c>
      <c r="AR290" s="10">
        <v>0.12538880166136343</v>
      </c>
      <c r="AS290" s="10">
        <v>0.12333052538202759</v>
      </c>
      <c r="AT290" s="10">
        <v>0.12848723973915699</v>
      </c>
      <c r="AU290" s="10">
        <v>0.12565055176618098</v>
      </c>
      <c r="AV290" s="10">
        <v>0.020672259753249479</v>
      </c>
      <c r="AW290" s="10">
        <v>0.12866758562234257</v>
      </c>
      <c r="AX290" s="10">
        <v>0.1318401133710847</v>
      </c>
      <c r="AY290" s="10">
        <v>0.16761516462618892</v>
      </c>
      <c r="AZ290" s="10">
        <v>-0.013987845050163594</v>
      </c>
      <c r="BA290" s="10">
        <v>0</v>
      </c>
      <c r="BB290" s="10">
        <v>-0.021041848166233224</v>
      </c>
      <c r="BC290" s="10">
        <v>0.0013758271290182922</v>
      </c>
      <c r="BD290" s="10">
        <v>-0.92251491645523243</v>
      </c>
      <c r="BE290" s="10">
        <v>-0.0056781759870513371</v>
      </c>
      <c r="BF290" s="10">
        <v>-0.046495485642125689</v>
      </c>
      <c r="BG290" s="10">
        <v>0.1162568359271734</v>
      </c>
    </row>
    <row r="291" x14ac:dyDescent="0.3">
      <c r="A291" s="36">
        <v>7.3999999999999817</v>
      </c>
      <c r="B291" s="36">
        <v>7.4499999999999815</v>
      </c>
      <c r="C291" s="37">
        <v>149</v>
      </c>
      <c r="D291" s="2">
        <v>451759378.58340001</v>
      </c>
      <c r="E291" s="2">
        <v>454305663.98339999</v>
      </c>
      <c r="F291" s="2">
        <v>442871760.25349998</v>
      </c>
      <c r="G291" s="2">
        <v>455088659.80320001</v>
      </c>
      <c r="H291" s="2">
        <v>65489631.51730001</v>
      </c>
      <c r="I291" s="2">
        <v>446201041.47329998</v>
      </c>
      <c r="J291" s="2">
        <v>431437865.94591701</v>
      </c>
      <c r="K291" s="2">
        <v>528781992.00258738</v>
      </c>
      <c r="L291" s="10">
        <v>783760.53736948967</v>
      </c>
      <c r="M291" s="10">
        <v>788178.105898245</v>
      </c>
      <c r="N291" s="10">
        <v>768341.34554214962</v>
      </c>
      <c r="O291" s="10">
        <v>789536.53087750904</v>
      </c>
      <c r="P291" s="10">
        <v>113618.42437246301</v>
      </c>
      <c r="Q291" s="10">
        <v>774117.3390501691</v>
      </c>
      <c r="R291" s="10">
        <v>748504.60153289873</v>
      </c>
      <c r="S291" s="10">
        <v>917387.61351856892</v>
      </c>
      <c r="T291" s="10">
        <v>4256.0778080924192</v>
      </c>
      <c r="U291" s="10">
        <v>4280.0666598966527</v>
      </c>
      <c r="V291" s="10">
        <v>4172.3465189727631</v>
      </c>
      <c r="W291" s="10">
        <v>4287.4433548596426</v>
      </c>
      <c r="X291" s="10">
        <v>616.98545857520878</v>
      </c>
      <c r="Y291" s="10">
        <v>4203.7120657399873</v>
      </c>
      <c r="Z291" s="10">
        <v>4064.6264668176209</v>
      </c>
      <c r="AA291" s="10">
        <v>4981.7168346083154</v>
      </c>
      <c r="AB291" s="10">
        <v>7.3838994564250244</v>
      </c>
      <c r="AC291" s="10">
        <v>7.4255178848900174</v>
      </c>
      <c r="AD291" s="10">
        <v>7.2386334514095978</v>
      </c>
      <c r="AE291" s="10">
        <v>7.4383157650941509</v>
      </c>
      <c r="AF291" s="10">
        <v>1.0704124307909511</v>
      </c>
      <c r="AG291" s="10">
        <v>7.2930497600787261</v>
      </c>
      <c r="AH291" s="10">
        <v>7.0517491719347074</v>
      </c>
      <c r="AI291" s="10">
        <v>8.642815729822054</v>
      </c>
      <c r="AJ291" s="10">
        <v>0.0020709284153010397</v>
      </c>
      <c r="AK291" s="10">
        <v>0.0020302291075883238</v>
      </c>
      <c r="AL291" s="10">
        <v>0.0021004750400371096</v>
      </c>
      <c r="AM291" s="10">
        <v>0.002027431617172466</v>
      </c>
      <c r="AN291" s="10">
        <v>0.00071159368024676208</v>
      </c>
      <c r="AO291" s="10">
        <v>0.0020546559753489829</v>
      </c>
      <c r="AP291" s="10">
        <v>0.0020829635972600528</v>
      </c>
      <c r="AQ291" s="10">
        <v>0.0022573580388670442</v>
      </c>
      <c r="AR291" s="10">
        <v>0.12745973007666447</v>
      </c>
      <c r="AS291" s="10">
        <v>0.12536075448961592</v>
      </c>
      <c r="AT291" s="10">
        <v>0.13058771477919409</v>
      </c>
      <c r="AU291" s="10">
        <v>0.12767798338335345</v>
      </c>
      <c r="AV291" s="10">
        <v>0.02138385343349624</v>
      </c>
      <c r="AW291" s="10">
        <v>0.13072224159769155</v>
      </c>
      <c r="AX291" s="10">
        <v>0.13392307696834474</v>
      </c>
      <c r="AY291" s="10">
        <v>0.16987252266505595</v>
      </c>
      <c r="AZ291" s="10">
        <v>-0.0056047846238012067</v>
      </c>
      <c r="BA291" s="10">
        <v>0</v>
      </c>
      <c r="BB291" s="10">
        <v>-0.02516786524219472</v>
      </c>
      <c r="BC291" s="10">
        <v>0.001723500017443369</v>
      </c>
      <c r="BD291" s="10">
        <v>-0.85584676417397043</v>
      </c>
      <c r="BE291" s="10">
        <v>-0.017839580600950145</v>
      </c>
      <c r="BF291" s="10">
        <v>-0.050335709744350754</v>
      </c>
      <c r="BG291" s="10">
        <v>0.1639344034722594</v>
      </c>
    </row>
    <row r="292" x14ac:dyDescent="0.3">
      <c r="A292" s="36">
        <v>7.4499999999999815</v>
      </c>
      <c r="B292" s="36">
        <v>7.4999999999999813</v>
      </c>
      <c r="C292" s="37">
        <v>150</v>
      </c>
      <c r="D292" s="2">
        <v>288665950.02869999</v>
      </c>
      <c r="E292" s="2">
        <v>293758675.74779999</v>
      </c>
      <c r="F292" s="2">
        <v>282935086.95380002</v>
      </c>
      <c r="G292" s="2">
        <v>294372889.67360002</v>
      </c>
      <c r="H292" s="2">
        <v>20924738.91850001</v>
      </c>
      <c r="I292" s="2">
        <v>288642026.59869999</v>
      </c>
      <c r="J292" s="2">
        <v>281905522.36643618</v>
      </c>
      <c r="K292" s="2">
        <v>346390932.22654772</v>
      </c>
      <c r="L292" s="10">
        <v>500808.59599243652</v>
      </c>
      <c r="M292" s="10">
        <v>509644.00182018819</v>
      </c>
      <c r="N292" s="10">
        <v>490866.08115797048</v>
      </c>
      <c r="O292" s="10">
        <v>510709.60589918791</v>
      </c>
      <c r="P292" s="10">
        <v>36302.477373034133</v>
      </c>
      <c r="Q292" s="10">
        <v>500767.09106472193</v>
      </c>
      <c r="R292" s="10">
        <v>489079.88228196889</v>
      </c>
      <c r="S292" s="10">
        <v>600956.07540702727</v>
      </c>
      <c r="T292" s="10">
        <v>4232.7254522629491</v>
      </c>
      <c r="U292" s="10">
        <v>4307.4003828201749</v>
      </c>
      <c r="V292" s="10">
        <v>4148.6934769012851</v>
      </c>
      <c r="W292" s="10">
        <v>4316.4066369925486</v>
      </c>
      <c r="X292" s="10">
        <v>306.82065201485079</v>
      </c>
      <c r="Y292" s="10">
        <v>4232.3746616308836</v>
      </c>
      <c r="Z292" s="10">
        <v>4133.5969120544432</v>
      </c>
      <c r="AA292" s="10">
        <v>5079.1501911556497</v>
      </c>
      <c r="AB292" s="10">
        <v>7.3433852893231899</v>
      </c>
      <c r="AC292" s="10">
        <v>7.4729393538897888</v>
      </c>
      <c r="AD292" s="10">
        <v>7.1975976216222994</v>
      </c>
      <c r="AE292" s="10">
        <v>7.4885643678783396</v>
      </c>
      <c r="AF292" s="10">
        <v>0.53230531672254444</v>
      </c>
      <c r="AG292" s="10">
        <v>7.34277670017745</v>
      </c>
      <c r="AH292" s="10">
        <v>7.1714064846194621</v>
      </c>
      <c r="AI292" s="10">
        <v>8.8118535484163498</v>
      </c>
      <c r="AJ292" s="10">
        <v>0.0013232852416232524</v>
      </c>
      <c r="AK292" s="10">
        <v>0.0013127668470617521</v>
      </c>
      <c r="AL292" s="10">
        <v>0.0013419191319785431</v>
      </c>
      <c r="AM292" s="10">
        <v>0.0013114387513430239</v>
      </c>
      <c r="AN292" s="10">
        <v>0.0002273628913499795</v>
      </c>
      <c r="AO292" s="10">
        <v>0.0013291319597319828</v>
      </c>
      <c r="AP292" s="10">
        <v>0.0013610278264946606</v>
      </c>
      <c r="AQ292" s="10">
        <v>0.0014787348421056309</v>
      </c>
      <c r="AR292" s="10">
        <v>0.12878301531828773</v>
      </c>
      <c r="AS292" s="10">
        <v>0.12667352133667767</v>
      </c>
      <c r="AT292" s="10">
        <v>0.13192963391117263</v>
      </c>
      <c r="AU292" s="10">
        <v>0.12898942213469647</v>
      </c>
      <c r="AV292" s="10">
        <v>0.021611216324846218</v>
      </c>
      <c r="AW292" s="10">
        <v>0.13205137355742352</v>
      </c>
      <c r="AX292" s="10">
        <v>0.1352841047948394</v>
      </c>
      <c r="AY292" s="10">
        <v>0.1713512575071616</v>
      </c>
      <c r="AZ292" s="10">
        <v>-0.017336426596204602</v>
      </c>
      <c r="BA292" s="10">
        <v>0</v>
      </c>
      <c r="BB292" s="10">
        <v>-0.03684517152198874</v>
      </c>
      <c r="BC292" s="10">
        <v>0.0020908792710085944</v>
      </c>
      <c r="BD292" s="10">
        <v>-0.92876895000553283</v>
      </c>
      <c r="BE292" s="10">
        <v>-0.017417865654775766</v>
      </c>
      <c r="BF292" s="10">
        <v>-0.040349968732634411</v>
      </c>
      <c r="BG292" s="10">
        <v>0.17916834743609078</v>
      </c>
    </row>
    <row r="293" x14ac:dyDescent="0.3">
      <c r="A293" s="36">
        <v>7.4999999999999813</v>
      </c>
      <c r="B293" s="36">
        <v>7.5499999999999812</v>
      </c>
      <c r="C293" s="37">
        <v>151</v>
      </c>
      <c r="D293" s="2">
        <v>413067759.52719998</v>
      </c>
      <c r="E293" s="2">
        <v>427099176.52719998</v>
      </c>
      <c r="F293" s="2">
        <v>402664051.96850002</v>
      </c>
      <c r="G293" s="2">
        <v>427993418.9932</v>
      </c>
      <c r="H293" s="2">
        <v>41026592.130300008</v>
      </c>
      <c r="I293" s="2">
        <v>417589711.43449998</v>
      </c>
      <c r="J293" s="2">
        <v>403335100.00681281</v>
      </c>
      <c r="K293" s="2">
        <v>473655798.30496109</v>
      </c>
      <c r="L293" s="10">
        <v>716634.1741310017</v>
      </c>
      <c r="M293" s="10">
        <v>740977.3786095893</v>
      </c>
      <c r="N293" s="10">
        <v>698584.70839016722</v>
      </c>
      <c r="O293" s="10">
        <v>742528.80618125049</v>
      </c>
      <c r="P293" s="10">
        <v>71177.324520218273</v>
      </c>
      <c r="Q293" s="10">
        <v>724479.34044041601</v>
      </c>
      <c r="R293" s="10">
        <v>699748.91437247128</v>
      </c>
      <c r="S293" s="10">
        <v>821748.79063221707</v>
      </c>
      <c r="T293" s="10">
        <v>4193.6792384715591</v>
      </c>
      <c r="U293" s="10">
        <v>4336.1334988248464</v>
      </c>
      <c r="V293" s="10">
        <v>4088.0553755925271</v>
      </c>
      <c r="W293" s="10">
        <v>4345.2123145332334</v>
      </c>
      <c r="X293" s="10">
        <v>416.52335161430182</v>
      </c>
      <c r="Y293" s="10">
        <v>4239.5884516542019</v>
      </c>
      <c r="Z293" s="10">
        <v>4094.8682051135488</v>
      </c>
      <c r="AA293" s="10">
        <v>4808.8005943789658</v>
      </c>
      <c r="AB293" s="10">
        <v>7.275643737173576</v>
      </c>
      <c r="AC293" s="10">
        <v>7.5227886398320907</v>
      </c>
      <c r="AD293" s="10">
        <v>7.0923961512823874</v>
      </c>
      <c r="AE293" s="10">
        <v>7.5385395413420877</v>
      </c>
      <c r="AF293" s="10">
        <v>0.72262930525502911</v>
      </c>
      <c r="AG293" s="10">
        <v>7.3552919554508991</v>
      </c>
      <c r="AH293" s="10">
        <v>7.1042157773478092</v>
      </c>
      <c r="AI293" s="10">
        <v>8.3428221230771591</v>
      </c>
      <c r="AJ293" s="10">
        <v>0.0018935606015132065</v>
      </c>
      <c r="AK293" s="10">
        <v>0.001908647082252113</v>
      </c>
      <c r="AL293" s="10">
        <v>0.0019097758461634844</v>
      </c>
      <c r="AM293" s="10">
        <v>0.0019067216264712003</v>
      </c>
      <c r="AN293" s="10">
        <v>0.00044578451589349612</v>
      </c>
      <c r="AO293" s="10">
        <v>0.0019229072012251108</v>
      </c>
      <c r="AP293" s="10">
        <v>0.001947284643107216</v>
      </c>
      <c r="AQ293" s="10">
        <v>0.0020220255986978836</v>
      </c>
      <c r="AR293" s="10">
        <v>0.13067657591980095</v>
      </c>
      <c r="AS293" s="10">
        <v>0.12858216841892978</v>
      </c>
      <c r="AT293" s="10">
        <v>0.1338394097573361</v>
      </c>
      <c r="AU293" s="10">
        <v>0.13089614376116768</v>
      </c>
      <c r="AV293" s="10">
        <v>0.022057000840739714</v>
      </c>
      <c r="AW293" s="10">
        <v>0.13397428075864865</v>
      </c>
      <c r="AX293" s="10">
        <v>0.13723138943794663</v>
      </c>
      <c r="AY293" s="10">
        <v>0.17337328310585948</v>
      </c>
      <c r="AZ293" s="10">
        <v>-0.032852830843860037</v>
      </c>
      <c r="BA293" s="10">
        <v>0</v>
      </c>
      <c r="BB293" s="10">
        <v>-0.057211827841451734</v>
      </c>
      <c r="BC293" s="10">
        <v>0.0020937583473497057</v>
      </c>
      <c r="BD293" s="10">
        <v>-0.90394129891822161</v>
      </c>
      <c r="BE293" s="10">
        <v>-0.022265238650242103</v>
      </c>
      <c r="BF293" s="10">
        <v>-0.055640651695037291</v>
      </c>
      <c r="BG293" s="10">
        <v>0.10900658286517695</v>
      </c>
    </row>
    <row r="294" x14ac:dyDescent="0.3">
      <c r="A294" s="36">
        <v>7.5499999999999812</v>
      </c>
      <c r="B294" s="36">
        <v>7.599999999999981</v>
      </c>
      <c r="C294" s="37">
        <v>152</v>
      </c>
      <c r="D294" s="2">
        <v>498017966.20349997</v>
      </c>
      <c r="E294" s="2">
        <v>514151910.40350002</v>
      </c>
      <c r="F294" s="2">
        <v>488251923.91659999</v>
      </c>
      <c r="G294" s="2">
        <v>516427723.06470001</v>
      </c>
      <c r="H294" s="2">
        <v>46956085.598399997</v>
      </c>
      <c r="I294" s="2">
        <v>506661680.77780002</v>
      </c>
      <c r="J294" s="2">
        <v>489463509.70030957</v>
      </c>
      <c r="K294" s="2">
        <v>592423827.81371593</v>
      </c>
      <c r="L294" s="10">
        <v>864014.88782652165</v>
      </c>
      <c r="M294" s="10">
        <v>892005.78159774397</v>
      </c>
      <c r="N294" s="10">
        <v>847071.71207053494</v>
      </c>
      <c r="O294" s="10">
        <v>895954.10506119393</v>
      </c>
      <c r="P294" s="10">
        <v>81464.444627076198</v>
      </c>
      <c r="Q294" s="10">
        <v>879010.92930520722</v>
      </c>
      <c r="R294" s="10">
        <v>849173.70080596989</v>
      </c>
      <c r="S294" s="10">
        <v>1027800.284066597</v>
      </c>
      <c r="T294" s="10">
        <v>4230.8173015792781</v>
      </c>
      <c r="U294" s="10">
        <v>4367.8801685766957</v>
      </c>
      <c r="V294" s="10">
        <v>4147.8517391310997</v>
      </c>
      <c r="W294" s="10">
        <v>4387.2139039749563</v>
      </c>
      <c r="X294" s="10">
        <v>398.90653118118797</v>
      </c>
      <c r="Y294" s="10">
        <v>4304.248341526777</v>
      </c>
      <c r="Z294" s="10">
        <v>4158.1445366683902</v>
      </c>
      <c r="AA294" s="10">
        <v>5032.8244173382154</v>
      </c>
      <c r="AB294" s="10">
        <v>7.3400748252219117</v>
      </c>
      <c r="AC294" s="10">
        <v>7.5778661614596983</v>
      </c>
      <c r="AD294" s="10">
        <v>7.1961372848183274</v>
      </c>
      <c r="AE294" s="10">
        <v>7.6114083955857854</v>
      </c>
      <c r="AF294" s="10">
        <v>0.69206575903116252</v>
      </c>
      <c r="AG294" s="10">
        <v>7.4674708551822011</v>
      </c>
      <c r="AH294" s="10">
        <v>7.2139943319794906</v>
      </c>
      <c r="AI294" s="10">
        <v>8.7314826361509219</v>
      </c>
      <c r="AJ294" s="10">
        <v>0.0022829842753355483</v>
      </c>
      <c r="AK294" s="10">
        <v>0.0022976736963188538</v>
      </c>
      <c r="AL294" s="10">
        <v>0.0023157064222155068</v>
      </c>
      <c r="AM294" s="10">
        <v>0.0023006987125948966</v>
      </c>
      <c r="AN294" s="10">
        <v>0.00051021288388408096</v>
      </c>
      <c r="AO294" s="10">
        <v>0.0023330636935610079</v>
      </c>
      <c r="AP294" s="10">
        <v>0.0023631089279972737</v>
      </c>
      <c r="AQ294" s="10">
        <v>0.0025290435573780538</v>
      </c>
      <c r="AR294" s="10">
        <v>0.13295956019513649</v>
      </c>
      <c r="AS294" s="10">
        <v>0.13087984211524864</v>
      </c>
      <c r="AT294" s="10">
        <v>0.13615511617955162</v>
      </c>
      <c r="AU294" s="10">
        <v>0.13319684247376257</v>
      </c>
      <c r="AV294" s="10">
        <v>0.022567213724623794</v>
      </c>
      <c r="AW294" s="10">
        <v>0.13630734445220966</v>
      </c>
      <c r="AX294" s="10">
        <v>0.1395944983659439</v>
      </c>
      <c r="AY294" s="10">
        <v>0.17590232666323752</v>
      </c>
      <c r="AZ294" s="10">
        <v>-0.031379722361312146</v>
      </c>
      <c r="BA294" s="10">
        <v>-1.1102230246251565e-16</v>
      </c>
      <c r="BB294" s="10">
        <v>-0.050374190901233962</v>
      </c>
      <c r="BC294" s="10">
        <v>0.0044263429059592241</v>
      </c>
      <c r="BD294" s="10">
        <v>-0.9086727392269156</v>
      </c>
      <c r="BE294" s="10">
        <v>-0.014568125633962481</v>
      </c>
      <c r="BF294" s="10">
        <v>-0.048017716561269519</v>
      </c>
      <c r="BG294" s="10">
        <v>0.15223500258666567</v>
      </c>
    </row>
    <row r="295" x14ac:dyDescent="0.3">
      <c r="A295" s="36">
        <v>7.599999999999981</v>
      </c>
      <c r="B295" s="36">
        <v>7.6499999999999808</v>
      </c>
      <c r="C295" s="37">
        <v>153</v>
      </c>
      <c r="D295" s="2">
        <v>330579124.86830002</v>
      </c>
      <c r="E295" s="2">
        <v>337273945.86830002</v>
      </c>
      <c r="F295" s="2">
        <v>325653384.40420002</v>
      </c>
      <c r="G295" s="2">
        <v>338552420.48479998</v>
      </c>
      <c r="H295" s="2">
        <v>25938026.517999999</v>
      </c>
      <c r="I295" s="2">
        <v>333626680.02069998</v>
      </c>
      <c r="J295" s="2">
        <v>322025491.60408461</v>
      </c>
      <c r="K295" s="2">
        <v>401345080.95691288</v>
      </c>
      <c r="L295" s="10">
        <v>573524.05911830452</v>
      </c>
      <c r="M295" s="10">
        <v>585138.95136693073</v>
      </c>
      <c r="N295" s="10">
        <v>564978.35718912375</v>
      </c>
      <c r="O295" s="10">
        <v>587356.98601091176</v>
      </c>
      <c r="P295" s="10">
        <v>45000.065445899199</v>
      </c>
      <c r="Q295" s="10">
        <v>578811.28408173099</v>
      </c>
      <c r="R295" s="10">
        <v>558684.30034086632</v>
      </c>
      <c r="S295" s="10">
        <v>696296.41626426182</v>
      </c>
      <c r="T295" s="10">
        <v>4307.6335130591697</v>
      </c>
      <c r="U295" s="10">
        <v>4394.8708282254593</v>
      </c>
      <c r="V295" s="10">
        <v>4243.4483207599214</v>
      </c>
      <c r="W295" s="10">
        <v>4411.5300776739086</v>
      </c>
      <c r="X295" s="10">
        <v>337.98719848407598</v>
      </c>
      <c r="Y295" s="10">
        <v>4347.3448853746613</v>
      </c>
      <c r="Z295" s="10">
        <v>4196.1748197069164</v>
      </c>
      <c r="AA295" s="10">
        <v>5229.7540618156136</v>
      </c>
      <c r="AB295" s="10">
        <v>7.4733438131883734</v>
      </c>
      <c r="AC295" s="10">
        <v>7.6246924475605109</v>
      </c>
      <c r="AD295" s="10">
        <v>7.3619884696305524</v>
      </c>
      <c r="AE295" s="10">
        <v>7.6535946971182991</v>
      </c>
      <c r="AF295" s="10">
        <v>0.58637637836883094</v>
      </c>
      <c r="AG295" s="10">
        <v>7.5422393535604781</v>
      </c>
      <c r="AH295" s="10">
        <v>7.2799733386888912</v>
      </c>
      <c r="AI295" s="10">
        <v>9.0731372675690398</v>
      </c>
      <c r="AJ295" s="10">
        <v>0.0015154211194062172</v>
      </c>
      <c r="AK295" s="10">
        <v>0.0015072305639535488</v>
      </c>
      <c r="AL295" s="10">
        <v>0.0015445256777110714</v>
      </c>
      <c r="AM295" s="10">
        <v>0.0015082596908874333</v>
      </c>
      <c r="AN295" s="10">
        <v>0.00028183599938878817</v>
      </c>
      <c r="AO295" s="10">
        <v>0.0015362762251226007</v>
      </c>
      <c r="AP295" s="10">
        <v>0.0015547253251182295</v>
      </c>
      <c r="AQ295" s="10">
        <v>0.0017133328263066094</v>
      </c>
      <c r="AR295" s="10">
        <v>0.13447498131454272</v>
      </c>
      <c r="AS295" s="10">
        <v>0.13238707267920219</v>
      </c>
      <c r="AT295" s="10">
        <v>0.13769964185726269</v>
      </c>
      <c r="AU295" s="10">
        <v>0.13470510216465001</v>
      </c>
      <c r="AV295" s="10">
        <v>0.022849049724012582</v>
      </c>
      <c r="AW295" s="10">
        <v>0.13784362067733225</v>
      </c>
      <c r="AX295" s="10">
        <v>0.14114922369106211</v>
      </c>
      <c r="AY295" s="10">
        <v>0.17761565948954414</v>
      </c>
      <c r="AZ295" s="10">
        <v>-0.019849801865852501</v>
      </c>
      <c r="BA295" s="10">
        <v>0</v>
      </c>
      <c r="BB295" s="10">
        <v>-0.034454370420410885</v>
      </c>
      <c r="BC295" s="10">
        <v>0.0037906118517649912</v>
      </c>
      <c r="BD295" s="10">
        <v>-0.92309507794554524</v>
      </c>
      <c r="BE295" s="10">
        <v>-0.010813956702793281</v>
      </c>
      <c r="BF295" s="10">
        <v>-0.045210887028225066</v>
      </c>
      <c r="BG295" s="10">
        <v>0.18996763869104671</v>
      </c>
    </row>
    <row r="296" x14ac:dyDescent="0.3">
      <c r="A296" s="36">
        <v>7.6499999999999808</v>
      </c>
      <c r="B296" s="36">
        <v>7.6999999999999806</v>
      </c>
      <c r="C296" s="37">
        <v>154</v>
      </c>
      <c r="D296" s="2">
        <v>396496170.61559999</v>
      </c>
      <c r="E296" s="2">
        <v>403885560.37559998</v>
      </c>
      <c r="F296" s="2">
        <v>389522737.4138</v>
      </c>
      <c r="G296" s="2">
        <v>404872466.09560001</v>
      </c>
      <c r="H296" s="2">
        <v>49493607.673100002</v>
      </c>
      <c r="I296" s="2">
        <v>397899032.89380002</v>
      </c>
      <c r="J296" s="2">
        <v>385167920.58971959</v>
      </c>
      <c r="K296" s="2">
        <v>471931363.78166288</v>
      </c>
      <c r="L296" s="10">
        <v>687884.00745787274</v>
      </c>
      <c r="M296" s="10">
        <v>700703.91195502097</v>
      </c>
      <c r="N296" s="10">
        <v>675785.74893208104</v>
      </c>
      <c r="O296" s="10">
        <v>702416.1016606685</v>
      </c>
      <c r="P296" s="10">
        <v>85866.809600859808</v>
      </c>
      <c r="Q296" s="10">
        <v>690317.84313487669</v>
      </c>
      <c r="R296" s="10">
        <v>668230.54645927425</v>
      </c>
      <c r="S296" s="10">
        <v>818757.05699543725</v>
      </c>
      <c r="T296" s="10">
        <v>4344.2651433681604</v>
      </c>
      <c r="U296" s="10">
        <v>4425.2280144982624</v>
      </c>
      <c r="V296" s="10">
        <v>4267.8597578100826</v>
      </c>
      <c r="W296" s="10">
        <v>4436.0411835448394</v>
      </c>
      <c r="X296" s="10">
        <v>542.28355925848541</v>
      </c>
      <c r="Y296" s="10">
        <v>4359.6357979867616</v>
      </c>
      <c r="Z296" s="10">
        <v>4220.1456048455466</v>
      </c>
      <c r="AA296" s="10">
        <v>5170.7812727566679</v>
      </c>
      <c r="AB296" s="10">
        <v>7.5368962873964884</v>
      </c>
      <c r="AC296" s="10">
        <v>7.6773593444842803</v>
      </c>
      <c r="AD296" s="10">
        <v>7.4043400442240719</v>
      </c>
      <c r="AE296" s="10">
        <v>7.6961191878530819</v>
      </c>
      <c r="AF296" s="10">
        <v>0.94081157793297776</v>
      </c>
      <c r="AG296" s="10">
        <v>7.5635629446806636</v>
      </c>
      <c r="AH296" s="10">
        <v>7.3215604231681004</v>
      </c>
      <c r="AI296" s="10">
        <v>8.9708249592159657</v>
      </c>
      <c r="AJ296" s="10">
        <v>0.0018175941114066054</v>
      </c>
      <c r="AK296" s="10">
        <v>0.0018049086459092131</v>
      </c>
      <c r="AL296" s="10">
        <v>0.0018474485413029899</v>
      </c>
      <c r="AM296" s="10">
        <v>0.001803717190052106</v>
      </c>
      <c r="AN296" s="10">
        <v>0.00053778495338589478</v>
      </c>
      <c r="AO296" s="10">
        <v>0.0018322360315910387</v>
      </c>
      <c r="AP296" s="10">
        <v>0.001859574276499198</v>
      </c>
      <c r="AQ296" s="10">
        <v>0.0020146640277810585</v>
      </c>
      <c r="AR296" s="10">
        <v>0.13629257542594933</v>
      </c>
      <c r="AS296" s="10">
        <v>0.1341919813251114</v>
      </c>
      <c r="AT296" s="10">
        <v>0.13954709039856567</v>
      </c>
      <c r="AU296" s="10">
        <v>0.1365088193547021</v>
      </c>
      <c r="AV296" s="10">
        <v>0.023386834677398476</v>
      </c>
      <c r="AW296" s="10">
        <v>0.1396758567089233</v>
      </c>
      <c r="AX296" s="10">
        <v>0.1430087979675613</v>
      </c>
      <c r="AY296" s="10">
        <v>0.17963032351732519</v>
      </c>
      <c r="AZ296" s="10">
        <v>-0.018295751284418516</v>
      </c>
      <c r="BA296" s="10">
        <v>0</v>
      </c>
      <c r="BB296" s="10">
        <v>-0.035561615395318991</v>
      </c>
      <c r="BC296" s="10">
        <v>0.0024435281099979278</v>
      </c>
      <c r="BD296" s="10">
        <v>-0.87745635762003327</v>
      </c>
      <c r="BE296" s="10">
        <v>-0.014822336000902547</v>
      </c>
      <c r="BF296" s="10">
        <v>-0.046343919224231755</v>
      </c>
      <c r="BG296" s="10">
        <v>0.1684779305870272</v>
      </c>
    </row>
    <row r="297" x14ac:dyDescent="0.3">
      <c r="A297" s="36">
        <v>7.6999999999999806</v>
      </c>
      <c r="B297" s="36">
        <v>7.7499999999999805</v>
      </c>
      <c r="C297" s="37">
        <v>155</v>
      </c>
      <c r="D297" s="2">
        <v>393233397.8689</v>
      </c>
      <c r="E297" s="2">
        <v>393233397.8689</v>
      </c>
      <c r="F297" s="2">
        <v>386910340.38459998</v>
      </c>
      <c r="G297" s="2">
        <v>393532969.93730003</v>
      </c>
      <c r="H297" s="2">
        <v>86965306.55340001</v>
      </c>
      <c r="I297" s="2">
        <v>387209912.45300001</v>
      </c>
      <c r="J297" s="2">
        <v>373278860.10648429</v>
      </c>
      <c r="K297" s="2">
        <v>465529447.14304978</v>
      </c>
      <c r="L297" s="10">
        <v>682223.39996968524</v>
      </c>
      <c r="M297" s="10">
        <v>682223.39996968524</v>
      </c>
      <c r="N297" s="10">
        <v>671253.48287077935</v>
      </c>
      <c r="O297" s="10">
        <v>682743.12966748665</v>
      </c>
      <c r="P297" s="10">
        <v>150876.72470802299</v>
      </c>
      <c r="Q297" s="10">
        <v>671773.21256858076</v>
      </c>
      <c r="R297" s="10">
        <v>647604.13143635145</v>
      </c>
      <c r="S297" s="10">
        <v>807650.32659261115</v>
      </c>
      <c r="T297" s="10">
        <v>4451.5730238669857</v>
      </c>
      <c r="U297" s="10">
        <v>4451.5730238669857</v>
      </c>
      <c r="V297" s="10">
        <v>4379.9932641669857</v>
      </c>
      <c r="W297" s="10">
        <v>4454.96430992158</v>
      </c>
      <c r="X297" s="10">
        <v>984.48507874324616</v>
      </c>
      <c r="Y297" s="10">
        <v>4383.3845502215809</v>
      </c>
      <c r="Z297" s="10">
        <v>4225.6789810712626</v>
      </c>
      <c r="AA297" s="10">
        <v>5269.9957326834392</v>
      </c>
      <c r="AB297" s="10">
        <v>7.7230654873530389</v>
      </c>
      <c r="AC297" s="10">
        <v>7.7230654873530389</v>
      </c>
      <c r="AD297" s="10">
        <v>7.5988812565725521</v>
      </c>
      <c r="AE297" s="10">
        <v>7.7289490534869776</v>
      </c>
      <c r="AF297" s="10">
        <v>1.707990118030509</v>
      </c>
      <c r="AG297" s="10">
        <v>7.6047648227064908</v>
      </c>
      <c r="AH297" s="10">
        <v>7.3311603166727641</v>
      </c>
      <c r="AI297" s="10">
        <v>9.1429528266458941</v>
      </c>
      <c r="AJ297" s="10">
        <v>0.0018026371030651319</v>
      </c>
      <c r="AK297" s="10">
        <v>0.001757305606602502</v>
      </c>
      <c r="AL297" s="10">
        <v>0.0018350583298536059</v>
      </c>
      <c r="AM297" s="10">
        <v>0.0017531994446877523</v>
      </c>
      <c r="AN297" s="10">
        <v>0.0009449429033323275</v>
      </c>
      <c r="AO297" s="10">
        <v>0.0017830150232482581</v>
      </c>
      <c r="AP297" s="10">
        <v>0.0018021744000699315</v>
      </c>
      <c r="AQ297" s="10">
        <v>0.0019873343943841268</v>
      </c>
      <c r="AR297" s="10">
        <v>0.13809521252901447</v>
      </c>
      <c r="AS297" s="10">
        <v>0.1359492869317139</v>
      </c>
      <c r="AT297" s="10">
        <v>0.14138214872841928</v>
      </c>
      <c r="AU297" s="10">
        <v>0.13826201879938985</v>
      </c>
      <c r="AV297" s="10">
        <v>0.024331777580730803</v>
      </c>
      <c r="AW297" s="10">
        <v>0.14145887173217156</v>
      </c>
      <c r="AX297" s="10">
        <v>0.14481097236763124</v>
      </c>
      <c r="AY297" s="10">
        <v>0.18161765791170931</v>
      </c>
      <c r="AZ297" s="10">
        <v>0</v>
      </c>
      <c r="BA297" s="10">
        <v>0</v>
      </c>
      <c r="BB297" s="10">
        <v>-0.016079655285047956</v>
      </c>
      <c r="BC297" s="10">
        <v>0.00076181746012293772</v>
      </c>
      <c r="BD297" s="10">
        <v>-0.77884557358377438</v>
      </c>
      <c r="BE297" s="10">
        <v>-0.015317837824924907</v>
      </c>
      <c r="BF297" s="10">
        <v>-0.050744768553632191</v>
      </c>
      <c r="BG297" s="10">
        <v>0.18385022652183913</v>
      </c>
    </row>
    <row r="298" x14ac:dyDescent="0.3">
      <c r="A298" s="36">
        <v>7.7499999999999805</v>
      </c>
      <c r="B298" s="36">
        <v>7.7999999999999803</v>
      </c>
      <c r="C298" s="37">
        <v>156</v>
      </c>
      <c r="D298" s="2">
        <v>283365015.91329998</v>
      </c>
      <c r="E298" s="2">
        <v>286040029.15329999</v>
      </c>
      <c r="F298" s="2">
        <v>278381524.26609999</v>
      </c>
      <c r="G298" s="2">
        <v>286808517.45490003</v>
      </c>
      <c r="H298" s="2">
        <v>24846845.127500001</v>
      </c>
      <c r="I298" s="2">
        <v>281825025.80769998</v>
      </c>
      <c r="J298" s="2">
        <v>272722642.89329922</v>
      </c>
      <c r="K298" s="2">
        <v>325115830.42063278</v>
      </c>
      <c r="L298" s="10">
        <v>491611.9679470507</v>
      </c>
      <c r="M298" s="10">
        <v>496252.86731482297</v>
      </c>
      <c r="N298" s="10">
        <v>482966.07308232511</v>
      </c>
      <c r="O298" s="10">
        <v>497586.12309827318</v>
      </c>
      <c r="P298" s="10">
        <v>43106.967142843198</v>
      </c>
      <c r="Q298" s="10">
        <v>488940.22823354759</v>
      </c>
      <c r="R298" s="10">
        <v>473148.43981134752</v>
      </c>
      <c r="S298" s="10">
        <v>564045.75098546979</v>
      </c>
      <c r="T298" s="10">
        <v>4437.5017369044654</v>
      </c>
      <c r="U298" s="10">
        <v>4479.3924969917098</v>
      </c>
      <c r="V298" s="10">
        <v>4359.460159439358</v>
      </c>
      <c r="W298" s="10">
        <v>4491.4270389486619</v>
      </c>
      <c r="X298" s="10">
        <v>389.10208465399501</v>
      </c>
      <c r="Y298" s="10">
        <v>4413.3854614835554</v>
      </c>
      <c r="Z298" s="10">
        <v>4270.841965553268</v>
      </c>
      <c r="AA298" s="10">
        <v>5091.3203153776512</v>
      </c>
      <c r="AB298" s="10">
        <v>7.6986531121948119</v>
      </c>
      <c r="AC298" s="10">
        <v>7.7713296878084703</v>
      </c>
      <c r="AD298" s="10">
        <v>7.5632582281239724</v>
      </c>
      <c r="AE298" s="10">
        <v>7.7922084996679004</v>
      </c>
      <c r="AF298" s="10">
        <v>0.67505595548738373</v>
      </c>
      <c r="AG298" s="10">
        <v>7.6568136155970592</v>
      </c>
      <c r="AH298" s="10">
        <v>7.4095138975056001</v>
      </c>
      <c r="AI298" s="10">
        <v>8.832967582905237</v>
      </c>
      <c r="AJ298" s="10">
        <v>0.0012989850154239773</v>
      </c>
      <c r="AK298" s="10">
        <v>0.0012782732841817744</v>
      </c>
      <c r="AL298" s="10">
        <v>0.0013203222598653077</v>
      </c>
      <c r="AM298" s="10">
        <v>0.0012777392796688989</v>
      </c>
      <c r="AN298" s="10">
        <v>0.00026997949991714956</v>
      </c>
      <c r="AO298" s="10">
        <v>0.0012977411961359615</v>
      </c>
      <c r="AP298" s="10">
        <v>0.0013166932764462219</v>
      </c>
      <c r="AQ298" s="10">
        <v>0.0013879119267725727</v>
      </c>
      <c r="AR298" s="10">
        <v>0.13939419754443844</v>
      </c>
      <c r="AS298" s="10">
        <v>0.13722756021589569</v>
      </c>
      <c r="AT298" s="10">
        <v>0.14270247098828459</v>
      </c>
      <c r="AU298" s="10">
        <v>0.13953975807905875</v>
      </c>
      <c r="AV298" s="10">
        <v>0.024601757080647952</v>
      </c>
      <c r="AW298" s="10">
        <v>0.14275661292830752</v>
      </c>
      <c r="AX298" s="10">
        <v>0.14612766564407748</v>
      </c>
      <c r="AY298" s="10">
        <v>0.18300556983848187</v>
      </c>
      <c r="AZ298" s="10">
        <v>-0.0093518842377350309</v>
      </c>
      <c r="BA298" s="10">
        <v>0</v>
      </c>
      <c r="BB298" s="10">
        <v>-0.026774241737667848</v>
      </c>
      <c r="BC298" s="10">
        <v>0.0026866460050183338</v>
      </c>
      <c r="BD298" s="10">
        <v>-0.91313507692944751</v>
      </c>
      <c r="BE298" s="10">
        <v>-0.014735711494914705</v>
      </c>
      <c r="BF298" s="10">
        <v>-0.046557771300126172</v>
      </c>
      <c r="BG298" s="10">
        <v>0.1366095556031095</v>
      </c>
    </row>
    <row r="299" x14ac:dyDescent="0.3">
      <c r="A299" s="36">
        <v>7.7999999999999803</v>
      </c>
      <c r="B299" s="36">
        <v>7.8499999999999801</v>
      </c>
      <c r="C299" s="37">
        <v>157</v>
      </c>
      <c r="D299" s="2">
        <v>397104233.84429997</v>
      </c>
      <c r="E299" s="2">
        <v>402609041.1243</v>
      </c>
      <c r="F299" s="2">
        <v>389293178.61870003</v>
      </c>
      <c r="G299" s="2">
        <v>405023671.94</v>
      </c>
      <c r="H299" s="2">
        <v>41033294.08510001</v>
      </c>
      <c r="I299" s="2">
        <v>397212616.71439999</v>
      </c>
      <c r="J299" s="2">
        <v>384408702.39234459</v>
      </c>
      <c r="K299" s="2">
        <v>463290030.43412173</v>
      </c>
      <c r="L299" s="10">
        <v>688938.94064902188</v>
      </c>
      <c r="M299" s="10">
        <v>698489.2696879392</v>
      </c>
      <c r="N299" s="10">
        <v>675387.48575673834</v>
      </c>
      <c r="O299" s="10">
        <v>702678.42974831548</v>
      </c>
      <c r="P299" s="10">
        <v>71188.951788946913</v>
      </c>
      <c r="Q299" s="10">
        <v>689126.97485603183</v>
      </c>
      <c r="R299" s="10">
        <v>666913.37344513286</v>
      </c>
      <c r="S299" s="10">
        <v>803765.14672387799</v>
      </c>
      <c r="T299" s="10">
        <v>4448.5930154843218</v>
      </c>
      <c r="U299" s="10">
        <v>4510.2610742212564</v>
      </c>
      <c r="V299" s="10">
        <v>4361.0890234372591</v>
      </c>
      <c r="W299" s="10">
        <v>4537.3111755956661</v>
      </c>
      <c r="X299" s="10">
        <v>459.6788699585158</v>
      </c>
      <c r="Y299" s="10">
        <v>4449.8071835486026</v>
      </c>
      <c r="Z299" s="10">
        <v>4306.3702746228519</v>
      </c>
      <c r="AA299" s="10">
        <v>5190.0448745677259</v>
      </c>
      <c r="AB299" s="10">
        <v>7.7178954497576138</v>
      </c>
      <c r="AC299" s="10">
        <v>7.824883800515825</v>
      </c>
      <c r="AD299" s="10">
        <v>7.5660841557810796</v>
      </c>
      <c r="AE299" s="10">
        <v>7.8718132124863924</v>
      </c>
      <c r="AF299" s="10">
        <v>0.79750011890361794</v>
      </c>
      <c r="AG299" s="10">
        <v>7.7200019185098574</v>
      </c>
      <c r="AH299" s="10">
        <v>7.4711522119010283</v>
      </c>
      <c r="AI299" s="10">
        <v>9.0042455180861545</v>
      </c>
      <c r="AJ299" s="10">
        <v>0.0018203815586148144</v>
      </c>
      <c r="AK299" s="10">
        <v>0.0017992040581264802</v>
      </c>
      <c r="AL299" s="10">
        <v>0.0018463597780026329</v>
      </c>
      <c r="AM299" s="10">
        <v>0.0018043908159556176</v>
      </c>
      <c r="AN299" s="10">
        <v>0.00044585733762986089</v>
      </c>
      <c r="AO299" s="10">
        <v>0.0018290752386446044</v>
      </c>
      <c r="AP299" s="10">
        <v>0.001855908803455838</v>
      </c>
      <c r="AQ299" s="10">
        <v>0.0019777743764812341</v>
      </c>
      <c r="AR299" s="10">
        <v>0.14121457910305324</v>
      </c>
      <c r="AS299" s="10">
        <v>0.13902676427402216</v>
      </c>
      <c r="AT299" s="10">
        <v>0.14454883076628722</v>
      </c>
      <c r="AU299" s="10">
        <v>0.14134414889501437</v>
      </c>
      <c r="AV299" s="10">
        <v>0.025047614418277814</v>
      </c>
      <c r="AW299" s="10">
        <v>0.14458568816695214</v>
      </c>
      <c r="AX299" s="10">
        <v>0.14798357444753332</v>
      </c>
      <c r="AY299" s="10">
        <v>0.1849833442149631</v>
      </c>
      <c r="AZ299" s="10">
        <v>-0.013672835723280485</v>
      </c>
      <c r="BA299" s="10">
        <v>0</v>
      </c>
      <c r="BB299" s="10">
        <v>-0.033073928167174249</v>
      </c>
      <c r="BC299" s="10">
        <v>0.0059974580028234747</v>
      </c>
      <c r="BD299" s="10">
        <v>-0.89808153843114624</v>
      </c>
      <c r="BE299" s="10">
        <v>-0.013403634441070511</v>
      </c>
      <c r="BF299" s="10">
        <v>-0.045205986137644372</v>
      </c>
      <c r="BG299" s="10">
        <v>0.15071939055409156</v>
      </c>
    </row>
    <row r="300" x14ac:dyDescent="0.3">
      <c r="A300" s="36">
        <v>7.8499999999999801</v>
      </c>
      <c r="B300" s="36">
        <v>7.8999999999999799</v>
      </c>
      <c r="C300" s="37">
        <v>158</v>
      </c>
      <c r="D300" s="2">
        <v>379122579.36080003</v>
      </c>
      <c r="E300" s="2">
        <v>380210698.77289999</v>
      </c>
      <c r="F300" s="2">
        <v>374834632.90460002</v>
      </c>
      <c r="G300" s="2">
        <v>381503069.34299999</v>
      </c>
      <c r="H300" s="2">
        <v>29880966.395700011</v>
      </c>
      <c r="I300" s="2">
        <v>377215122.88679999</v>
      </c>
      <c r="J300" s="2">
        <v>364412487.61440378</v>
      </c>
      <c r="K300" s="2">
        <v>442804895.60009563</v>
      </c>
      <c r="L300" s="10">
        <v>657742.44125376106</v>
      </c>
      <c r="M300" s="10">
        <v>659630.22730885947</v>
      </c>
      <c r="N300" s="10">
        <v>650303.2526545974</v>
      </c>
      <c r="O300" s="10">
        <v>661872.37014090945</v>
      </c>
      <c r="P300" s="10">
        <v>51840.699694715877</v>
      </c>
      <c r="Q300" s="10">
        <v>654433.18154174567</v>
      </c>
      <c r="R300" s="10">
        <v>632221.79916313628</v>
      </c>
      <c r="S300" s="10">
        <v>768225.3415825913</v>
      </c>
      <c r="T300" s="10">
        <v>4527.1697519578756</v>
      </c>
      <c r="U300" s="10">
        <v>4540.163178245708</v>
      </c>
      <c r="V300" s="10">
        <v>4475.9666251822227</v>
      </c>
      <c r="W300" s="10">
        <v>4555.595603724405</v>
      </c>
      <c r="X300" s="10">
        <v>356.8139029175162</v>
      </c>
      <c r="Y300" s="10">
        <v>4504.3924769487521</v>
      </c>
      <c r="Z300" s="10">
        <v>4351.5139455559211</v>
      </c>
      <c r="AA300" s="10">
        <v>5287.6115496984085</v>
      </c>
      <c r="AB300" s="10">
        <v>7.8542187849728542</v>
      </c>
      <c r="AC300" s="10">
        <v>7.8767611720319914</v>
      </c>
      <c r="AD300" s="10">
        <v>7.7653861186040363</v>
      </c>
      <c r="AE300" s="10">
        <v>7.903534996017731</v>
      </c>
      <c r="AF300" s="10">
        <v>0.61903896089211907</v>
      </c>
      <c r="AG300" s="10">
        <v>7.8147023296489113</v>
      </c>
      <c r="AH300" s="10">
        <v>7.5494722855213743</v>
      </c>
      <c r="AI300" s="10">
        <v>9.1735146320325338</v>
      </c>
      <c r="AJ300" s="10">
        <v>0.0017379511299632248</v>
      </c>
      <c r="AK300" s="10">
        <v>0.0016991089675110081</v>
      </c>
      <c r="AL300" s="10">
        <v>0.0017777850412203217</v>
      </c>
      <c r="AM300" s="10">
        <v>0.0016996059299056591</v>
      </c>
      <c r="AN300" s="10">
        <v>0.00032467898130147591</v>
      </c>
      <c r="AO300" s="10">
        <v>0.0017369912532526936</v>
      </c>
      <c r="AP300" s="10">
        <v>0.0017593679322132907</v>
      </c>
      <c r="AQ300" s="10">
        <v>0.0018903238117981655</v>
      </c>
      <c r="AR300" s="10">
        <v>0.14295253023301646</v>
      </c>
      <c r="AS300" s="10">
        <v>0.14072587324153318</v>
      </c>
      <c r="AT300" s="10">
        <v>0.14632661580750753</v>
      </c>
      <c r="AU300" s="10">
        <v>0.14304375482492002</v>
      </c>
      <c r="AV300" s="10">
        <v>0.02537229339957929</v>
      </c>
      <c r="AW300" s="10">
        <v>0.14632267942020483</v>
      </c>
      <c r="AX300" s="10">
        <v>0.14974294237974661</v>
      </c>
      <c r="AY300" s="10">
        <v>0.18687366802676125</v>
      </c>
      <c r="AZ300" s="10">
        <v>-0.0028618853062571947</v>
      </c>
      <c r="BA300" s="10">
        <v>0</v>
      </c>
      <c r="BB300" s="10">
        <v>-0.014139701711842423</v>
      </c>
      <c r="BC300" s="10">
        <v>0.0033990904892235996</v>
      </c>
      <c r="BD300" s="10">
        <v>-0.92140945404182872</v>
      </c>
      <c r="BE300" s="10">
        <v>-0.0078787259163616286</v>
      </c>
      <c r="BF300" s="10">
        <v>-0.041551200977467673</v>
      </c>
      <c r="BG300" s="10">
        <v>0.16463028796720725</v>
      </c>
    </row>
    <row r="301" x14ac:dyDescent="0.3">
      <c r="A301" s="36">
        <v>7.8999999999999799</v>
      </c>
      <c r="B301" s="36">
        <v>7.9499999999999797</v>
      </c>
      <c r="C301" s="37">
        <v>159</v>
      </c>
      <c r="D301" s="2">
        <v>427164310.53119999</v>
      </c>
      <c r="E301" s="2">
        <v>427164310.53119999</v>
      </c>
      <c r="F301" s="2">
        <v>416923864.24040002</v>
      </c>
      <c r="G301" s="2">
        <v>430026219.72030002</v>
      </c>
      <c r="H301" s="2">
        <v>46511029.607799999</v>
      </c>
      <c r="I301" s="2">
        <v>419785773.42949998</v>
      </c>
      <c r="J301" s="2">
        <v>403960376.25823712</v>
      </c>
      <c r="K301" s="2">
        <v>481286004.92145878</v>
      </c>
      <c r="L301" s="10">
        <v>741090.38005326968</v>
      </c>
      <c r="M301" s="10">
        <v>741090.38005326968</v>
      </c>
      <c r="N301" s="10">
        <v>723324.15743947821</v>
      </c>
      <c r="O301" s="10">
        <v>746055.52652346657</v>
      </c>
      <c r="P301" s="10">
        <v>80692.313844875345</v>
      </c>
      <c r="Q301" s="10">
        <v>728289.3039096751</v>
      </c>
      <c r="R301" s="10">
        <v>700833.71055834659</v>
      </c>
      <c r="S301" s="10">
        <v>834986.48999495979</v>
      </c>
      <c r="T301" s="10">
        <v>4568.4390582325723</v>
      </c>
      <c r="U301" s="10">
        <v>4568.4390582325723</v>
      </c>
      <c r="V301" s="10">
        <v>4458.9194807415442</v>
      </c>
      <c r="W301" s="10">
        <v>4599.0466193004449</v>
      </c>
      <c r="X301" s="10">
        <v>497.42639789979688</v>
      </c>
      <c r="Y301" s="10">
        <v>4489.527041809416</v>
      </c>
      <c r="Z301" s="10">
        <v>4320.2775030093799</v>
      </c>
      <c r="AA301" s="10">
        <v>5147.2600328657654</v>
      </c>
      <c r="AB301" s="10">
        <v>7.9258171959768466</v>
      </c>
      <c r="AC301" s="10">
        <v>7.9258171959768466</v>
      </c>
      <c r="AD301" s="10">
        <v>7.7358109072839349</v>
      </c>
      <c r="AE301" s="10">
        <v>7.9789184699013598</v>
      </c>
      <c r="AF301" s="10">
        <v>0.86298857179727861</v>
      </c>
      <c r="AG301" s="10">
        <v>7.7889121812084481</v>
      </c>
      <c r="AH301" s="10">
        <v>7.4952799606767693</v>
      </c>
      <c r="AI301" s="10">
        <v>8.9300177939628664</v>
      </c>
      <c r="AJ301" s="10">
        <v>0.0019581811703732609</v>
      </c>
      <c r="AK301" s="10">
        <v>0.0019089381570973067</v>
      </c>
      <c r="AL301" s="10">
        <v>0.0019774080197199921</v>
      </c>
      <c r="AM301" s="10">
        <v>0.0019157778056942028</v>
      </c>
      <c r="AN301" s="10">
        <v>0.00050537701868023932</v>
      </c>
      <c r="AO301" s="10">
        <v>0.0019330195754261323</v>
      </c>
      <c r="AP301" s="10">
        <v>0.0019503034501539562</v>
      </c>
      <c r="AQ301" s="10">
        <v>0.0020545987734740079</v>
      </c>
      <c r="AR301" s="10">
        <v>0.14491071140338974</v>
      </c>
      <c r="AS301" s="10">
        <v>0.14263481139863049</v>
      </c>
      <c r="AT301" s="10">
        <v>0.14830402382722752</v>
      </c>
      <c r="AU301" s="10">
        <v>0.14495953263061423</v>
      </c>
      <c r="AV301" s="10">
        <v>0.02587767041825953</v>
      </c>
      <c r="AW301" s="10">
        <v>0.14825569899563096</v>
      </c>
      <c r="AX301" s="10">
        <v>0.15169324582990057</v>
      </c>
      <c r="AY301" s="10">
        <v>0.18892826680023525</v>
      </c>
      <c r="AZ301" s="10">
        <v>0</v>
      </c>
      <c r="BA301" s="10">
        <v>0</v>
      </c>
      <c r="BB301" s="10">
        <v>-0.023973084919162613</v>
      </c>
      <c r="BC301" s="10">
        <v>0.0066997853485022407</v>
      </c>
      <c r="BD301" s="10">
        <v>-0.89111677061699934</v>
      </c>
      <c r="BE301" s="10">
        <v>-0.017273299570660372</v>
      </c>
      <c r="BF301" s="10">
        <v>-0.054320863660420549</v>
      </c>
      <c r="BG301" s="10">
        <v>0.12669994439131815</v>
      </c>
    </row>
    <row r="302" x14ac:dyDescent="0.3">
      <c r="A302" s="36">
        <v>7.9499999999999797</v>
      </c>
      <c r="B302" s="36">
        <v>7.9999999999999796</v>
      </c>
      <c r="C302" s="37">
        <v>160</v>
      </c>
      <c r="D302" s="2">
        <v>349870454.45829999</v>
      </c>
      <c r="E302" s="2">
        <v>360552208.0183</v>
      </c>
      <c r="F302" s="2">
        <v>341564254.31220001</v>
      </c>
      <c r="G302" s="2">
        <v>361295749.79329997</v>
      </c>
      <c r="H302" s="2">
        <v>57460371.825200006</v>
      </c>
      <c r="I302" s="2">
        <v>352989549.64719999</v>
      </c>
      <c r="J302" s="2">
        <v>340961886.61593831</v>
      </c>
      <c r="K302" s="2">
        <v>424622888.44005948</v>
      </c>
      <c r="L302" s="10">
        <v>606992.72310806392</v>
      </c>
      <c r="M302" s="10">
        <v>625524.57282081654</v>
      </c>
      <c r="N302" s="10">
        <v>592582.23779524153</v>
      </c>
      <c r="O302" s="10">
        <v>626814.54869903298</v>
      </c>
      <c r="P302" s="10">
        <v>99688.405009737777</v>
      </c>
      <c r="Q302" s="10">
        <v>612404.06338621059</v>
      </c>
      <c r="R302" s="10">
        <v>591537.1858235558</v>
      </c>
      <c r="S302" s="10">
        <v>736681.24891341175</v>
      </c>
      <c r="T302" s="10">
        <v>4461.7165332263994</v>
      </c>
      <c r="U302" s="10">
        <v>4597.9353989671254</v>
      </c>
      <c r="V302" s="10">
        <v>4355.7918686887169</v>
      </c>
      <c r="W302" s="10">
        <v>4607.4174017724172</v>
      </c>
      <c r="X302" s="10">
        <v>732.76233448968594</v>
      </c>
      <c r="Y302" s="10">
        <v>4501.4927372347338</v>
      </c>
      <c r="Z302" s="10">
        <v>4348.1101857250796</v>
      </c>
      <c r="AA302" s="10">
        <v>5414.9955722116229</v>
      </c>
      <c r="AB302" s="10">
        <v>7.740663533399756</v>
      </c>
      <c r="AC302" s="10">
        <v>7.9769906058948417</v>
      </c>
      <c r="AD302" s="10">
        <v>7.5568940845859549</v>
      </c>
      <c r="AE302" s="10">
        <v>7.9934409995475786</v>
      </c>
      <c r="AF302" s="10">
        <v>1.271274550723541</v>
      </c>
      <c r="AG302" s="10">
        <v>7.8096715507337793</v>
      </c>
      <c r="AH302" s="10">
        <v>7.5435670785449034</v>
      </c>
      <c r="AI302" s="10">
        <v>9.394514072598243</v>
      </c>
      <c r="AJ302" s="10">
        <v>0.001603855282615279</v>
      </c>
      <c r="AK302" s="10">
        <v>0.0016112578943121869</v>
      </c>
      <c r="AL302" s="10">
        <v>0.0016199885726310402</v>
      </c>
      <c r="AM302" s="10">
        <v>0.0016095818045603126</v>
      </c>
      <c r="AN302" s="10">
        <v>0.00062434978649467858</v>
      </c>
      <c r="AO302" s="10">
        <v>0.0016254379080416492</v>
      </c>
      <c r="AP302" s="10">
        <v>0.0016461494317773623</v>
      </c>
      <c r="AQ302" s="10">
        <v>0.001812705245647666</v>
      </c>
      <c r="AR302" s="10">
        <v>0.14651456668600502</v>
      </c>
      <c r="AS302" s="10">
        <v>0.14424606929294267</v>
      </c>
      <c r="AT302" s="10">
        <v>0.14992401239985856</v>
      </c>
      <c r="AU302" s="10">
        <v>0.14656911443517454</v>
      </c>
      <c r="AV302" s="10">
        <v>0.026502020204754208</v>
      </c>
      <c r="AW302" s="10">
        <v>0.14988113690367261</v>
      </c>
      <c r="AX302" s="10">
        <v>0.15333939526167792</v>
      </c>
      <c r="AY302" s="10">
        <v>0.19074097204588292</v>
      </c>
      <c r="AZ302" s="10">
        <v>-0.029626093870593784</v>
      </c>
      <c r="BA302" s="10">
        <v>0</v>
      </c>
      <c r="BB302" s="10">
        <v>-0.0526635346666251</v>
      </c>
      <c r="BC302" s="10">
        <v>0.0020622305409989661</v>
      </c>
      <c r="BD302" s="10">
        <v>-0.84063231191671528</v>
      </c>
      <c r="BE302" s="10">
        <v>-0.02097521025503235</v>
      </c>
      <c r="BF302" s="10">
        <v>-0.054334215591233748</v>
      </c>
      <c r="BG302" s="10">
        <v>0.17770153391629639</v>
      </c>
    </row>
    <row r="303" x14ac:dyDescent="0.3">
      <c r="A303" s="36">
        <v>7.9999999999999796</v>
      </c>
      <c r="B303" s="36">
        <v>8.0499999999999794</v>
      </c>
      <c r="C303" s="37">
        <v>161</v>
      </c>
      <c r="D303" s="2">
        <v>328222971.63940001</v>
      </c>
      <c r="E303" s="2">
        <v>329086510.83939999</v>
      </c>
      <c r="F303" s="2">
        <v>323342999.44059998</v>
      </c>
      <c r="G303" s="2">
        <v>330448845.36040002</v>
      </c>
      <c r="H303" s="2">
        <v>44364726.998600014</v>
      </c>
      <c r="I303" s="2">
        <v>325568873.16159999</v>
      </c>
      <c r="J303" s="2">
        <v>314551666.84830809</v>
      </c>
      <c r="K303" s="2">
        <v>397083749.13993567</v>
      </c>
      <c r="L303" s="10">
        <v>569436.35223638394</v>
      </c>
      <c r="M303" s="10">
        <v>570934.51249495766</v>
      </c>
      <c r="N303" s="10">
        <v>560970.05399400322</v>
      </c>
      <c r="O303" s="10">
        <v>573298.03627968603</v>
      </c>
      <c r="P303" s="10">
        <v>76968.678285567134</v>
      </c>
      <c r="Q303" s="10">
        <v>564831.7380373053</v>
      </c>
      <c r="R303" s="10">
        <v>545717.9089730524</v>
      </c>
      <c r="S303" s="10">
        <v>688903.40159070562</v>
      </c>
      <c r="T303" s="10">
        <v>4616.1464883934959</v>
      </c>
      <c r="U303" s="10">
        <v>4628.2913526781613</v>
      </c>
      <c r="V303" s="10">
        <v>4547.5142826205956</v>
      </c>
      <c r="W303" s="10">
        <v>4647.4513026466866</v>
      </c>
      <c r="X303" s="10">
        <v>623.94803666612097</v>
      </c>
      <c r="Y303" s="10">
        <v>4578.8190968737836</v>
      </c>
      <c r="Z303" s="10">
        <v>4423.8724824397323</v>
      </c>
      <c r="AA303" s="10">
        <v>5584.6083686191478</v>
      </c>
      <c r="AB303" s="10">
        <v>8.0085851535933372</v>
      </c>
      <c r="AC303" s="10">
        <v>8.0296553644384936</v>
      </c>
      <c r="AD303" s="10">
        <v>7.8895146549440387</v>
      </c>
      <c r="AE303" s="10">
        <v>8.0628960969948196</v>
      </c>
      <c r="AF303" s="10">
        <v>1.0824918567081769</v>
      </c>
      <c r="AG303" s="10">
        <v>7.9438255983455219</v>
      </c>
      <c r="AH303" s="10">
        <v>7.6750076223397468</v>
      </c>
      <c r="AI303" s="10">
        <v>9.6887765113193929</v>
      </c>
      <c r="AJ303" s="10">
        <v>0.0015046201822174134</v>
      </c>
      <c r="AK303" s="10">
        <v>0.0014706420504703261</v>
      </c>
      <c r="AL303" s="10">
        <v>0.0015335678646725044</v>
      </c>
      <c r="AM303" s="10">
        <v>0.0014721580564796553</v>
      </c>
      <c r="AN303" s="10">
        <v>0.00048205584039264448</v>
      </c>
      <c r="AO303" s="10">
        <v>0.0014991718271664869</v>
      </c>
      <c r="AP303" s="10">
        <v>0.0015186420182799396</v>
      </c>
      <c r="AQ303" s="10">
        <v>0.0016951412997818439</v>
      </c>
      <c r="AR303" s="10">
        <v>0.14801918686822244</v>
      </c>
      <c r="AS303" s="10">
        <v>0.14571671134341299</v>
      </c>
      <c r="AT303" s="10">
        <v>0.15145758026453107</v>
      </c>
      <c r="AU303" s="10">
        <v>0.14804127249165419</v>
      </c>
      <c r="AV303" s="10">
        <v>0.026984076045146851</v>
      </c>
      <c r="AW303" s="10">
        <v>0.1513803087308391</v>
      </c>
      <c r="AX303" s="10">
        <v>0.15485803727995787</v>
      </c>
      <c r="AY303" s="10">
        <v>0.19243611334566477</v>
      </c>
      <c r="AZ303" s="10">
        <v>-0.0026240492136774263</v>
      </c>
      <c r="BA303" s="10">
        <v>0</v>
      </c>
      <c r="BB303" s="10">
        <v>-0.017452892201962444</v>
      </c>
      <c r="BC303" s="10">
        <v>0.0041397458605190174</v>
      </c>
      <c r="BD303" s="10">
        <v>-0.8651882543424857</v>
      </c>
      <c r="BE303" s="10">
        <v>-0.010689097127766112</v>
      </c>
      <c r="BF303" s="10">
        <v>-0.044167243300303971</v>
      </c>
      <c r="BG303" s="10">
        <v>0.20662420385173297</v>
      </c>
    </row>
    <row r="304" x14ac:dyDescent="0.3">
      <c r="A304" s="36">
        <v>8.0499999999999794</v>
      </c>
      <c r="B304" s="36">
        <v>8.0999999999999801</v>
      </c>
      <c r="C304" s="37">
        <v>162</v>
      </c>
      <c r="D304" s="2">
        <v>456888732.47899997</v>
      </c>
      <c r="E304" s="2">
        <v>467859967.66159999</v>
      </c>
      <c r="F304" s="2">
        <v>446371782.45880002</v>
      </c>
      <c r="G304" s="2">
        <v>470757964.44140011</v>
      </c>
      <c r="H304" s="2">
        <v>75802645.473600015</v>
      </c>
      <c r="I304" s="2">
        <v>460241014.42119998</v>
      </c>
      <c r="J304" s="2">
        <v>440737294.35921872</v>
      </c>
      <c r="K304" s="2">
        <v>545260745.83801591</v>
      </c>
      <c r="L304" s="10">
        <v>792659.48967941175</v>
      </c>
      <c r="M304" s="10">
        <v>811693.56310426304</v>
      </c>
      <c r="N304" s="10">
        <v>774413.55879211682</v>
      </c>
      <c r="O304" s="10">
        <v>816721.31819050701</v>
      </c>
      <c r="P304" s="10">
        <v>131510.54514178651</v>
      </c>
      <c r="Q304" s="10">
        <v>798475.38730321208</v>
      </c>
      <c r="R304" s="10">
        <v>764638.24558317463</v>
      </c>
      <c r="S304" s="10">
        <v>945976.71996221237</v>
      </c>
      <c r="T304" s="10">
        <v>4545.6377513830021</v>
      </c>
      <c r="U304" s="10">
        <v>4654.7918129304044</v>
      </c>
      <c r="V304" s="10">
        <v>4441.003424373358</v>
      </c>
      <c r="W304" s="10">
        <v>4683.6243111497624</v>
      </c>
      <c r="X304" s="10">
        <v>754.16910600949336</v>
      </c>
      <c r="Y304" s="10">
        <v>4578.9899841401193</v>
      </c>
      <c r="Z304" s="10">
        <v>4384.9452640501486</v>
      </c>
      <c r="AA304" s="10">
        <v>5424.8609222212744</v>
      </c>
      <c r="AB304" s="10">
        <v>7.8862590476431373</v>
      </c>
      <c r="AC304" s="10">
        <v>8.075631200143258</v>
      </c>
      <c r="AD304" s="10">
        <v>7.7047282145223503</v>
      </c>
      <c r="AE304" s="10">
        <v>8.1256529049919077</v>
      </c>
      <c r="AF304" s="10">
        <v>1.3084133098619151</v>
      </c>
      <c r="AG304" s="10">
        <v>7.9441220718711216</v>
      </c>
      <c r="AH304" s="10">
        <v>7.6074725161533756</v>
      </c>
      <c r="AI304" s="10">
        <v>9.4116295380239929</v>
      </c>
      <c r="AJ304" s="10">
        <v>0.0020944420936840819</v>
      </c>
      <c r="AK304" s="10">
        <v>0.0020908014139498369</v>
      </c>
      <c r="AL304" s="10">
        <v>0.0021170751259798216</v>
      </c>
      <c r="AM304" s="10">
        <v>0.0020972387700387493</v>
      </c>
      <c r="AN304" s="10">
        <v>0.00082365226701192236</v>
      </c>
      <c r="AO304" s="10">
        <v>0.0021193069098602306</v>
      </c>
      <c r="AP304" s="10">
        <v>0.0021278608406157425</v>
      </c>
      <c r="AQ304" s="10">
        <v>0.002327705456145834</v>
      </c>
      <c r="AR304" s="10">
        <v>0.15011362896190653</v>
      </c>
      <c r="AS304" s="10">
        <v>0.14780751275736284</v>
      </c>
      <c r="AT304" s="10">
        <v>0.15357465539051091</v>
      </c>
      <c r="AU304" s="10">
        <v>0.15013851126169295</v>
      </c>
      <c r="AV304" s="10">
        <v>0.027807728312158775</v>
      </c>
      <c r="AW304" s="10">
        <v>0.15349961564069933</v>
      </c>
      <c r="AX304" s="10">
        <v>0.15698589812057362</v>
      </c>
      <c r="AY304" s="10">
        <v>0.1947638188018106</v>
      </c>
      <c r="AZ304" s="10">
        <v>-0.023449826745030378</v>
      </c>
      <c r="BA304" s="10">
        <v>0</v>
      </c>
      <c r="BB304" s="10">
        <v>-0.045928668165818087</v>
      </c>
      <c r="BC304" s="10">
        <v>0.0061941541916581411</v>
      </c>
      <c r="BD304" s="10">
        <v>-0.83798005661294883</v>
      </c>
      <c r="BE304" s="10">
        <v>-0.016284687229130013</v>
      </c>
      <c r="BF304" s="10">
        <v>-0.057971776123403984</v>
      </c>
      <c r="BG304" s="10">
        <v>0.16543577892178063</v>
      </c>
    </row>
    <row r="305" x14ac:dyDescent="0.3">
      <c r="A305" s="36">
        <v>8.0999999999999801</v>
      </c>
      <c r="B305" s="36">
        <v>8.1499999999999808</v>
      </c>
      <c r="C305" s="37">
        <v>163</v>
      </c>
      <c r="D305" s="2">
        <v>312814792.77209997</v>
      </c>
      <c r="E305" s="2">
        <v>317519366.32560003</v>
      </c>
      <c r="F305" s="2">
        <v>309184837.11900002</v>
      </c>
      <c r="G305" s="2">
        <v>318028881.37269998</v>
      </c>
      <c r="H305" s="2">
        <v>35958115.313500009</v>
      </c>
      <c r="I305" s="2">
        <v>314398925.71960002</v>
      </c>
      <c r="J305" s="2">
        <v>304351400.77188981</v>
      </c>
      <c r="K305" s="2">
        <v>356739478.17182487</v>
      </c>
      <c r="L305" s="10">
        <v>542704.59386804979</v>
      </c>
      <c r="M305" s="10">
        <v>550866.5917615915</v>
      </c>
      <c r="N305" s="10">
        <v>536406.9581615763</v>
      </c>
      <c r="O305" s="10">
        <v>551750.55301628681</v>
      </c>
      <c r="P305" s="10">
        <v>62383.988284373852</v>
      </c>
      <c r="Q305" s="10">
        <v>545452.91730981332</v>
      </c>
      <c r="R305" s="10">
        <v>528021.39529704582</v>
      </c>
      <c r="S305" s="10">
        <v>618909.84087504388</v>
      </c>
      <c r="T305" s="10">
        <v>4613.1526852145571</v>
      </c>
      <c r="U305" s="10">
        <v>4682.5321283310132</v>
      </c>
      <c r="V305" s="10">
        <v>4559.6208828342651</v>
      </c>
      <c r="W305" s="10">
        <v>4690.0460655296256</v>
      </c>
      <c r="X305" s="10">
        <v>530.28271055767709</v>
      </c>
      <c r="Y305" s="10">
        <v>4636.5142631493336</v>
      </c>
      <c r="Z305" s="10">
        <v>4488.3410700546638</v>
      </c>
      <c r="AA305" s="10">
        <v>5260.9202623271003</v>
      </c>
      <c r="AB305" s="10">
        <v>8.0033911833084002</v>
      </c>
      <c r="AC305" s="10">
        <v>8.1237580693039071</v>
      </c>
      <c r="AD305" s="10">
        <v>7.9105184811821072</v>
      </c>
      <c r="AE305" s="10">
        <v>8.1367940520321724</v>
      </c>
      <c r="AF305" s="10">
        <v>0.91999122074165685</v>
      </c>
      <c r="AG305" s="10">
        <v>8.0439213499058795</v>
      </c>
      <c r="AH305" s="10">
        <v>7.7868546304328001</v>
      </c>
      <c r="AI305" s="10">
        <v>9.1272077290107987</v>
      </c>
      <c r="AJ305" s="10">
        <v>0.0014339869270885621</v>
      </c>
      <c r="AK305" s="10">
        <v>0.0014189500832654986</v>
      </c>
      <c r="AL305" s="10">
        <v>0.0014664178017461801</v>
      </c>
      <c r="AM305" s="10">
        <v>0.0014168267993050739</v>
      </c>
      <c r="AN305" s="10">
        <v>0.00039071173585564624</v>
      </c>
      <c r="AO305" s="10">
        <v>0.0014477367180500671</v>
      </c>
      <c r="AP305" s="10">
        <v>0.0014693955691464987</v>
      </c>
      <c r="AQ305" s="10">
        <v>0.0015229125443221654</v>
      </c>
      <c r="AR305" s="10">
        <v>0.1515476158889951</v>
      </c>
      <c r="AS305" s="10">
        <v>0.14922646284062835</v>
      </c>
      <c r="AT305" s="10">
        <v>0.15504107319225707</v>
      </c>
      <c r="AU305" s="10">
        <v>0.15155533806099802</v>
      </c>
      <c r="AV305" s="10">
        <v>0.028198440048014421</v>
      </c>
      <c r="AW305" s="10">
        <v>0.1549473523587494</v>
      </c>
      <c r="AX305" s="10">
        <v>0.15845529368972011</v>
      </c>
      <c r="AY305" s="10">
        <v>0.19628673134613275</v>
      </c>
      <c r="AZ305" s="10">
        <v>-0.014816650738323056</v>
      </c>
      <c r="BA305" s="10">
        <v>0</v>
      </c>
      <c r="BB305" s="10">
        <v>-0.026248884605209799</v>
      </c>
      <c r="BC305" s="10">
        <v>0.0016046739227157936</v>
      </c>
      <c r="BD305" s="10">
        <v>-0.88675300114882827</v>
      </c>
      <c r="BE305" s="10">
        <v>-0.0098275599441709494</v>
      </c>
      <c r="BF305" s="10">
        <v>-0.041471377655141639</v>
      </c>
      <c r="BG305" s="10">
        <v>0.12352037704058216</v>
      </c>
    </row>
    <row r="306" x14ac:dyDescent="0.3">
      <c r="A306" s="36">
        <v>8.1499999999999808</v>
      </c>
      <c r="B306" s="36">
        <v>8.1999999999999815</v>
      </c>
      <c r="C306" s="37">
        <v>164</v>
      </c>
      <c r="D306" s="2">
        <v>377883057.41970003</v>
      </c>
      <c r="E306" s="2">
        <v>384871868.45969999</v>
      </c>
      <c r="F306" s="2">
        <v>372476642.9576</v>
      </c>
      <c r="G306" s="2">
        <v>385429027.08969998</v>
      </c>
      <c r="H306" s="2">
        <v>62309452.216799997</v>
      </c>
      <c r="I306" s="2">
        <v>380022612.62760001</v>
      </c>
      <c r="J306" s="2">
        <v>368516675.12279922</v>
      </c>
      <c r="K306" s="2">
        <v>430059361.92177927</v>
      </c>
      <c r="L306" s="10">
        <v>655591.98588151368</v>
      </c>
      <c r="M306" s="10">
        <v>667716.92352743575</v>
      </c>
      <c r="N306" s="10">
        <v>646212.35923746962</v>
      </c>
      <c r="O306" s="10">
        <v>668683.54197068349</v>
      </c>
      <c r="P306" s="10">
        <v>108101.1088375713</v>
      </c>
      <c r="Q306" s="10">
        <v>659303.91532663931</v>
      </c>
      <c r="R306" s="10">
        <v>639342.18306558416</v>
      </c>
      <c r="S306" s="10">
        <v>746113.0251629469</v>
      </c>
      <c r="T306" s="10">
        <v>4627.5104349552757</v>
      </c>
      <c r="U306" s="10">
        <v>4713.0945737001121</v>
      </c>
      <c r="V306" s="10">
        <v>4561.304134228556</v>
      </c>
      <c r="W306" s="10">
        <v>4719.9174712172844</v>
      </c>
      <c r="X306" s="10">
        <v>763.03405158846215</v>
      </c>
      <c r="Y306" s="10">
        <v>4653.7111704905656</v>
      </c>
      <c r="Z306" s="10">
        <v>4512.8108447893437</v>
      </c>
      <c r="AA306" s="10">
        <v>5266.4551793675964</v>
      </c>
      <c r="AB306" s="10">
        <v>8.0283005447642459</v>
      </c>
      <c r="AC306" s="10">
        <v>8.1767810716838998</v>
      </c>
      <c r="AD306" s="10">
        <v>7.9134387659174346</v>
      </c>
      <c r="AE306" s="10">
        <v>8.188618164786968</v>
      </c>
      <c r="AF306" s="10">
        <v>1.3237931665734921</v>
      </c>
      <c r="AG306" s="10">
        <v>8.073756385940154</v>
      </c>
      <c r="AH306" s="10">
        <v>7.8293074154873166</v>
      </c>
      <c r="AI306" s="10">
        <v>9.1368102956859101</v>
      </c>
      <c r="AJ306" s="10">
        <v>0.0017322689873649629</v>
      </c>
      <c r="AK306" s="10">
        <v>0.0017199390894394363</v>
      </c>
      <c r="AL306" s="10">
        <v>0.0017666014448097108</v>
      </c>
      <c r="AM306" s="10">
        <v>0.0017170961720637142</v>
      </c>
      <c r="AN306" s="10">
        <v>0.00067703866077486942</v>
      </c>
      <c r="AO306" s="10">
        <v>0.0017499191154392523</v>
      </c>
      <c r="AP306" s="10">
        <v>0.0017791827742823193</v>
      </c>
      <c r="AQ306" s="10">
        <v>0.0018359134246375959</v>
      </c>
      <c r="AR306" s="10">
        <v>0.15327988487636007</v>
      </c>
      <c r="AS306" s="10">
        <v>0.15094640193006778</v>
      </c>
      <c r="AT306" s="10">
        <v>0.1568076746370668</v>
      </c>
      <c r="AU306" s="10">
        <v>0.15327243423306175</v>
      </c>
      <c r="AV306" s="10">
        <v>0.028875478708789291</v>
      </c>
      <c r="AW306" s="10">
        <v>0.15669727147418866</v>
      </c>
      <c r="AX306" s="10">
        <v>0.16023447646400243</v>
      </c>
      <c r="AY306" s="10">
        <v>0.19812264477077035</v>
      </c>
      <c r="AZ306" s="10">
        <v>-0.018158799363460765</v>
      </c>
      <c r="BA306" s="10">
        <v>0</v>
      </c>
      <c r="BB306" s="10">
        <v>-0.032206109403909111</v>
      </c>
      <c r="BC306" s="10">
        <v>0.0014476470629818383</v>
      </c>
      <c r="BD306" s="10">
        <v>-0.83810338628757319</v>
      </c>
      <c r="BE306" s="10">
        <v>-0.012599662977466397</v>
      </c>
      <c r="BF306" s="10">
        <v>-0.042495164435779831</v>
      </c>
      <c r="BG306" s="10">
        <v>0.11740918774584541</v>
      </c>
    </row>
    <row r="307" x14ac:dyDescent="0.3">
      <c r="A307" s="36">
        <v>8.1999999999999815</v>
      </c>
      <c r="B307" s="36">
        <v>8.2499999999999822</v>
      </c>
      <c r="C307" s="37">
        <v>165</v>
      </c>
      <c r="D307" s="2">
        <v>378706221.16600001</v>
      </c>
      <c r="E307" s="2">
        <v>381189969.16600001</v>
      </c>
      <c r="F307" s="2">
        <v>373214659.80919999</v>
      </c>
      <c r="G307" s="2">
        <v>381894270.98189998</v>
      </c>
      <c r="H307" s="2">
        <v>46998400.679000013</v>
      </c>
      <c r="I307" s="2">
        <v>376402709.62510002</v>
      </c>
      <c r="J307" s="2">
        <v>362129026.2562921</v>
      </c>
      <c r="K307" s="2">
        <v>438029195.9249593</v>
      </c>
      <c r="L307" s="10">
        <v>657020.09848022996</v>
      </c>
      <c r="M307" s="10">
        <v>661329.17043192824</v>
      </c>
      <c r="N307" s="10">
        <v>647492.7498870485</v>
      </c>
      <c r="O307" s="10">
        <v>662551.06862789055</v>
      </c>
      <c r="P307" s="10">
        <v>81537.857359345042</v>
      </c>
      <c r="Q307" s="10">
        <v>653023.72003470908</v>
      </c>
      <c r="R307" s="10">
        <v>628260.20592137985</v>
      </c>
      <c r="S307" s="10">
        <v>759939.94647815055</v>
      </c>
      <c r="T307" s="10">
        <v>4709.6800575001816</v>
      </c>
      <c r="U307" s="10">
        <v>4740.568534556196</v>
      </c>
      <c r="V307" s="10">
        <v>4641.3857027704698</v>
      </c>
      <c r="W307" s="10">
        <v>4749.3273983704548</v>
      </c>
      <c r="X307" s="10">
        <v>584.48321691357989</v>
      </c>
      <c r="Y307" s="10">
        <v>4681.033043640743</v>
      </c>
      <c r="Z307" s="10">
        <v>4503.5221442893426</v>
      </c>
      <c r="AA307" s="10">
        <v>5447.4345900601047</v>
      </c>
      <c r="AB307" s="10">
        <v>8.1708572034067064</v>
      </c>
      <c r="AC307" s="10">
        <v>8.2244458404635861</v>
      </c>
      <c r="AD307" s="10">
        <v>8.0523728449189953</v>
      </c>
      <c r="AE307" s="10">
        <v>8.2396416551721501</v>
      </c>
      <c r="AF307" s="10">
        <v>1.014024062119312</v>
      </c>
      <c r="AG307" s="10">
        <v>8.1211572966844372</v>
      </c>
      <c r="AH307" s="10">
        <v>7.8131923833696151</v>
      </c>
      <c r="AI307" s="10">
        <v>9.4507927538298073</v>
      </c>
      <c r="AJ307" s="10">
        <v>0.0017360424855444668</v>
      </c>
      <c r="AK307" s="10">
        <v>0.0017034851913045636</v>
      </c>
      <c r="AL307" s="10">
        <v>0.0017701017492206879</v>
      </c>
      <c r="AM307" s="10">
        <v>0.0017013487432109577</v>
      </c>
      <c r="AN307" s="10">
        <v>0.0005106726687879882</v>
      </c>
      <c r="AO307" s="10">
        <v>0.0017332502719293577</v>
      </c>
      <c r="AP307" s="10">
        <v>0.0017483434782649373</v>
      </c>
      <c r="AQ307" s="10">
        <v>0.0018699364608370328</v>
      </c>
      <c r="AR307" s="10">
        <v>0.15501592736190453</v>
      </c>
      <c r="AS307" s="10">
        <v>0.15264988712137234</v>
      </c>
      <c r="AT307" s="10">
        <v>0.15857777638628748</v>
      </c>
      <c r="AU307" s="10">
        <v>0.15497378297627271</v>
      </c>
      <c r="AV307" s="10">
        <v>0.029386151377577278</v>
      </c>
      <c r="AW307" s="10">
        <v>0.15843052174611802</v>
      </c>
      <c r="AX307" s="10">
        <v>0.16198281994226738</v>
      </c>
      <c r="AY307" s="10">
        <v>0.19999258123160737</v>
      </c>
      <c r="AZ307" s="10">
        <v>-0.0065157748128423787</v>
      </c>
      <c r="BA307" s="10">
        <v>0</v>
      </c>
      <c r="BB307" s="10">
        <v>-0.0209221385710886</v>
      </c>
      <c r="BC307" s="10">
        <v>0.0018476399508646768</v>
      </c>
      <c r="BD307" s="10">
        <v>-0.87670609281291656</v>
      </c>
      <c r="BE307" s="10">
        <v>-0.012558723807381322</v>
      </c>
      <c r="BF307" s="10">
        <v>-0.05000378932166305</v>
      </c>
      <c r="BG307" s="10">
        <v>0.14910997496423373</v>
      </c>
    </row>
    <row r="308" x14ac:dyDescent="0.3">
      <c r="A308" s="36">
        <v>8.2499999999999822</v>
      </c>
      <c r="B308" s="36">
        <v>8.2999999999999829</v>
      </c>
      <c r="C308" s="37">
        <v>166</v>
      </c>
      <c r="D308" s="2">
        <v>263345033.32499999</v>
      </c>
      <c r="E308" s="2">
        <v>267418680.52500001</v>
      </c>
      <c r="F308" s="2">
        <v>259544973.74919999</v>
      </c>
      <c r="G308" s="2">
        <v>268575569.73820001</v>
      </c>
      <c r="H308" s="2">
        <v>63926173.099299997</v>
      </c>
      <c r="I308" s="2">
        <v>264775510.16240001</v>
      </c>
      <c r="J308" s="2">
        <v>256371551.48544419</v>
      </c>
      <c r="K308" s="2">
        <v>317392635.24592489</v>
      </c>
      <c r="L308" s="10">
        <v>456879.15872295381</v>
      </c>
      <c r="M308" s="10">
        <v>463946.55802861368</v>
      </c>
      <c r="N308" s="10">
        <v>450286.40851928468</v>
      </c>
      <c r="O308" s="10">
        <v>465953.65329746652</v>
      </c>
      <c r="P308" s="10">
        <v>110905.96931798469</v>
      </c>
      <c r="Q308" s="10">
        <v>459360.9030937975</v>
      </c>
      <c r="R308" s="10">
        <v>444780.81581517588</v>
      </c>
      <c r="S308" s="10">
        <v>550646.72511616838</v>
      </c>
      <c r="T308" s="10">
        <v>4693.3431566879044</v>
      </c>
      <c r="U308" s="10">
        <v>4765.9438204159551</v>
      </c>
      <c r="V308" s="10">
        <v>4625.618379881209</v>
      </c>
      <c r="W308" s="10">
        <v>4786.5619349984217</v>
      </c>
      <c r="X308" s="10">
        <v>1139.2941923403409</v>
      </c>
      <c r="Y308" s="10">
        <v>4718.8371581917272</v>
      </c>
      <c r="Z308" s="10">
        <v>4569.0615522212083</v>
      </c>
      <c r="AA308" s="10">
        <v>5656.5811544135431</v>
      </c>
      <c r="AB308" s="10">
        <v>8.1425141987750518</v>
      </c>
      <c r="AC308" s="10">
        <v>8.2684696031660074</v>
      </c>
      <c r="AD308" s="10">
        <v>8.0250180050497786</v>
      </c>
      <c r="AE308" s="10">
        <v>8.304240115812302</v>
      </c>
      <c r="AF308" s="10">
        <v>1.976569542862868</v>
      </c>
      <c r="AG308" s="10">
        <v>8.1867439220870288</v>
      </c>
      <c r="AH308" s="10">
        <v>7.9268971651953546</v>
      </c>
      <c r="AI308" s="10">
        <v>9.8136426058475923</v>
      </c>
      <c r="AJ308" s="10">
        <v>0.0012072106045728952</v>
      </c>
      <c r="AK308" s="10">
        <v>0.0011950570555390562</v>
      </c>
      <c r="AL308" s="10">
        <v>0.0012309832959663698</v>
      </c>
      <c r="AM308" s="10">
        <v>0.0011965110313291671</v>
      </c>
      <c r="AN308" s="10">
        <v>0.00069460553870738702</v>
      </c>
      <c r="AO308" s="10">
        <v>0.0012192319907747325</v>
      </c>
      <c r="AP308" s="10">
        <v>0.001237750905211929</v>
      </c>
      <c r="AQ308" s="10">
        <v>0.0013549417860018167</v>
      </c>
      <c r="AR308" s="10">
        <v>0.15622313796647744</v>
      </c>
      <c r="AS308" s="10">
        <v>0.15384494417691139</v>
      </c>
      <c r="AT308" s="10">
        <v>0.15980875968225386</v>
      </c>
      <c r="AU308" s="10">
        <v>0.15617029400760188</v>
      </c>
      <c r="AV308" s="10">
        <v>0.030080756916284666</v>
      </c>
      <c r="AW308" s="10">
        <v>0.15964975373689275</v>
      </c>
      <c r="AX308" s="10">
        <v>0.16322057084747932</v>
      </c>
      <c r="AY308" s="10">
        <v>0.20134752301760919</v>
      </c>
      <c r="AZ308" s="10">
        <v>-0.015233218532088144</v>
      </c>
      <c r="BA308" s="10">
        <v>0</v>
      </c>
      <c r="BB308" s="10">
        <v>-0.029443368579720186</v>
      </c>
      <c r="BC308" s="10">
        <v>0.0043261346250336175</v>
      </c>
      <c r="BD308" s="10">
        <v>-0.76095098153278129</v>
      </c>
      <c r="BE308" s="10">
        <v>-0.0098840154225983134</v>
      </c>
      <c r="BF308" s="10">
        <v>-0.041310236883481455</v>
      </c>
      <c r="BG308" s="10">
        <v>0.18687533205539486</v>
      </c>
    </row>
    <row r="309" x14ac:dyDescent="0.3">
      <c r="A309" s="36">
        <v>8.2999999999999829</v>
      </c>
      <c r="B309" s="36">
        <v>8.3499999999999837</v>
      </c>
      <c r="C309" s="37">
        <v>167</v>
      </c>
      <c r="D309" s="2">
        <v>458762536.00749999</v>
      </c>
      <c r="E309" s="2">
        <v>469248765.40750003</v>
      </c>
      <c r="F309" s="2">
        <v>451692137.39859998</v>
      </c>
      <c r="G309" s="2">
        <v>469853575.0381</v>
      </c>
      <c r="H309" s="2">
        <v>49297469.455200002</v>
      </c>
      <c r="I309" s="2">
        <v>462783176.42919999</v>
      </c>
      <c r="J309" s="2">
        <v>446316190.83758289</v>
      </c>
      <c r="K309" s="2">
        <v>541948857.98895156</v>
      </c>
      <c r="L309" s="10">
        <v>795910.3646585372</v>
      </c>
      <c r="M309" s="10">
        <v>814102.99812482053</v>
      </c>
      <c r="N309" s="10">
        <v>783643.88016295317</v>
      </c>
      <c r="O309" s="10">
        <v>815152.28662564082</v>
      </c>
      <c r="P309" s="10">
        <v>85526.528021001883</v>
      </c>
      <c r="Q309" s="10">
        <v>802885.80213005678</v>
      </c>
      <c r="R309" s="10">
        <v>774317.1124957389</v>
      </c>
      <c r="S309" s="10">
        <v>940230.90233595809</v>
      </c>
      <c r="T309" s="10">
        <v>4689.0164312699944</v>
      </c>
      <c r="U309" s="10">
        <v>4796.1962859865152</v>
      </c>
      <c r="V309" s="10">
        <v>4616.7498169529554</v>
      </c>
      <c r="W309" s="10">
        <v>4802.378051220343</v>
      </c>
      <c r="X309" s="10">
        <v>503.86992431239952</v>
      </c>
      <c r="Y309" s="10">
        <v>4730.1114369033039</v>
      </c>
      <c r="Z309" s="10">
        <v>4561.802213825601</v>
      </c>
      <c r="AA309" s="10">
        <v>5539.2646534168134</v>
      </c>
      <c r="AB309" s="10">
        <v>8.1350077322812631</v>
      </c>
      <c r="AC309" s="10">
        <v>8.3209548194036529</v>
      </c>
      <c r="AD309" s="10">
        <v>8.0096318725733724</v>
      </c>
      <c r="AE309" s="10">
        <v>8.3316796075790513</v>
      </c>
      <c r="AF309" s="10">
        <v>0.87416749129095217</v>
      </c>
      <c r="AG309" s="10">
        <v>8.2063037478711607</v>
      </c>
      <c r="AH309" s="10">
        <v>7.9143028877290416</v>
      </c>
      <c r="AI309" s="10">
        <v>9.610109379483081</v>
      </c>
      <c r="AJ309" s="10">
        <v>0.002103031872127709</v>
      </c>
      <c r="AK309" s="10">
        <v>0.0020970077587784638</v>
      </c>
      <c r="AL309" s="10">
        <v>0.0021423087799585516</v>
      </c>
      <c r="AM309" s="10">
        <v>0.0020932096921195604</v>
      </c>
      <c r="AN309" s="10">
        <v>0.00053565376539355385</v>
      </c>
      <c r="AO309" s="10">
        <v>0.002131012997194307</v>
      </c>
      <c r="AP309" s="10">
        <v>0.0021547955146315172</v>
      </c>
      <c r="AQ309" s="10">
        <v>0.0023135670838620157</v>
      </c>
      <c r="AR309" s="10">
        <v>0.15832616983860515</v>
      </c>
      <c r="AS309" s="10">
        <v>0.15594195193568985</v>
      </c>
      <c r="AT309" s="10">
        <v>0.16195106846221241</v>
      </c>
      <c r="AU309" s="10">
        <v>0.15826350369972145</v>
      </c>
      <c r="AV309" s="10">
        <v>0.030616410681678221</v>
      </c>
      <c r="AW309" s="10">
        <v>0.16178076673408706</v>
      </c>
      <c r="AX309" s="10">
        <v>0.16537536636211084</v>
      </c>
      <c r="AY309" s="10">
        <v>0.20366109010147121</v>
      </c>
      <c r="AZ309" s="10">
        <v>-0.022346844942455313</v>
      </c>
      <c r="BA309" s="10">
        <v>0</v>
      </c>
      <c r="BB309" s="10">
        <v>-0.037414329675760971</v>
      </c>
      <c r="BC309" s="10">
        <v>0.0012888891248861167</v>
      </c>
      <c r="BD309" s="10">
        <v>-0.89494384836070984</v>
      </c>
      <c r="BE309" s="10">
        <v>-0.013778595608419431</v>
      </c>
      <c r="BF309" s="10">
        <v>-0.048870825584383271</v>
      </c>
      <c r="BG309" s="10">
        <v>0.15492868163077245</v>
      </c>
    </row>
    <row r="310" x14ac:dyDescent="0.3">
      <c r="A310" s="36">
        <v>8.3499999999999837</v>
      </c>
      <c r="B310" s="36">
        <v>8.3999999999999844</v>
      </c>
      <c r="C310" s="37">
        <v>168</v>
      </c>
      <c r="D310" s="2">
        <v>409994500.8707</v>
      </c>
      <c r="E310" s="2">
        <v>420908670.07069999</v>
      </c>
      <c r="F310" s="2">
        <v>403796286.79720002</v>
      </c>
      <c r="G310" s="2">
        <v>421719447.71490002</v>
      </c>
      <c r="H310" s="2">
        <v>68689511.671900004</v>
      </c>
      <c r="I310" s="2">
        <v>415521233.64139998</v>
      </c>
      <c r="J310" s="2">
        <v>401869454.2247057</v>
      </c>
      <c r="K310" s="2">
        <v>487921672.67847252</v>
      </c>
      <c r="L310" s="10">
        <v>711302.35597672907</v>
      </c>
      <c r="M310" s="10">
        <v>730237.42522522365</v>
      </c>
      <c r="N310" s="10">
        <v>700549.03059317952</v>
      </c>
      <c r="O310" s="10">
        <v>731644.04908790463</v>
      </c>
      <c r="P310" s="10">
        <v>119169.9190583099</v>
      </c>
      <c r="Q310" s="10">
        <v>720890.72370435507</v>
      </c>
      <c r="R310" s="10">
        <v>697206.15515100327</v>
      </c>
      <c r="S310" s="10">
        <v>846498.75686443958</v>
      </c>
      <c r="T310" s="10">
        <v>4701.8564539602376</v>
      </c>
      <c r="U310" s="10">
        <v>4827.0211983254749</v>
      </c>
      <c r="V310" s="10">
        <v>4630.7747375405716</v>
      </c>
      <c r="W310" s="10">
        <v>4836.3192744972584</v>
      </c>
      <c r="X310" s="10">
        <v>787.73794060168279</v>
      </c>
      <c r="Y310" s="10">
        <v>4765.2375580775943</v>
      </c>
      <c r="Z310" s="10">
        <v>4608.6776358783718</v>
      </c>
      <c r="AA310" s="10">
        <v>5595.5327713867382</v>
      </c>
      <c r="AB310" s="10">
        <v>8.1572839783552187</v>
      </c>
      <c r="AC310" s="10">
        <v>8.3744331775838585</v>
      </c>
      <c r="AD310" s="10">
        <v>8.033963806380223</v>
      </c>
      <c r="AE310" s="10">
        <v>8.3905644756207725</v>
      </c>
      <c r="AF310" s="10">
        <v>1.366652118143755</v>
      </c>
      <c r="AG310" s="10">
        <v>8.2672443036457768</v>
      </c>
      <c r="AH310" s="10">
        <v>7.9956273886009557</v>
      </c>
      <c r="AI310" s="10">
        <v>9.7077293348565963</v>
      </c>
      <c r="AJ310" s="10">
        <v>0.0018794723523676699</v>
      </c>
      <c r="AK310" s="10">
        <v>0.0018809825660572215</v>
      </c>
      <c r="AL310" s="10">
        <v>0.0019151458679408581</v>
      </c>
      <c r="AM310" s="10">
        <v>0.0018787709239853198</v>
      </c>
      <c r="AN310" s="10">
        <v>0.00074636276418883437</v>
      </c>
      <c r="AO310" s="10">
        <v>0.0019133823237316907</v>
      </c>
      <c r="AP310" s="10">
        <v>0.0019402085678445278</v>
      </c>
      <c r="AQ310" s="10">
        <v>0.0020829262849647407</v>
      </c>
      <c r="AR310" s="10">
        <v>0.16020564219097283</v>
      </c>
      <c r="AS310" s="10">
        <v>0.15782293450174709</v>
      </c>
      <c r="AT310" s="10">
        <v>0.16386621433015328</v>
      </c>
      <c r="AU310" s="10">
        <v>0.16014227462370675</v>
      </c>
      <c r="AV310" s="10">
        <v>0.031362773445867055</v>
      </c>
      <c r="AW310" s="10">
        <v>0.16369414905781876</v>
      </c>
      <c r="AX310" s="10">
        <v>0.16731557492995536</v>
      </c>
      <c r="AY310" s="10">
        <v>0.20574401638643594</v>
      </c>
      <c r="AZ310" s="10">
        <v>-0.02593001754553248</v>
      </c>
      <c r="BA310" s="10">
        <v>0</v>
      </c>
      <c r="BB310" s="10">
        <v>-0.040655810845202089</v>
      </c>
      <c r="BC310" s="10">
        <v>0.0019262555082646404</v>
      </c>
      <c r="BD310" s="10">
        <v>-0.8368066125595317</v>
      </c>
      <c r="BE310" s="10">
        <v>-0.012799537791405191</v>
      </c>
      <c r="BF310" s="10">
        <v>-0.045233603391434674</v>
      </c>
      <c r="BG310" s="10">
        <v>0.15921031656705087</v>
      </c>
    </row>
    <row r="311" x14ac:dyDescent="0.3">
      <c r="A311" s="36">
        <v>8.3999999999999844</v>
      </c>
      <c r="B311" s="36">
        <v>8.4499999999999851</v>
      </c>
      <c r="C311" s="37">
        <v>169</v>
      </c>
      <c r="D311" s="2">
        <v>361934067.63770002</v>
      </c>
      <c r="E311" s="2">
        <v>362422877.07770002</v>
      </c>
      <c r="F311" s="2">
        <v>352208858.19550002</v>
      </c>
      <c r="G311" s="2">
        <v>363662813.10430002</v>
      </c>
      <c r="H311" s="2">
        <v>54343165.789600007</v>
      </c>
      <c r="I311" s="2">
        <v>353937603.66210002</v>
      </c>
      <c r="J311" s="2">
        <v>342088216.0771243</v>
      </c>
      <c r="K311" s="2">
        <v>407431828.13253319</v>
      </c>
      <c r="L311" s="10">
        <v>627921.97083669459</v>
      </c>
      <c r="M311" s="10">
        <v>628770.00978735683</v>
      </c>
      <c r="N311" s="10">
        <v>611049.63627144252</v>
      </c>
      <c r="O311" s="10">
        <v>630921.18355946348</v>
      </c>
      <c r="P311" s="10">
        <v>94280.342236997269</v>
      </c>
      <c r="Q311" s="10">
        <v>614048.84899421129</v>
      </c>
      <c r="R311" s="10">
        <v>593491.26276274933</v>
      </c>
      <c r="S311" s="10">
        <v>706856.3569392194</v>
      </c>
      <c r="T311" s="10">
        <v>4849.3443903926909</v>
      </c>
      <c r="U311" s="10">
        <v>4855.8936642184644</v>
      </c>
      <c r="V311" s="10">
        <v>4719.0419566877335</v>
      </c>
      <c r="W311" s="10">
        <v>4872.5068469848266</v>
      </c>
      <c r="X311" s="10">
        <v>728.11252032171762</v>
      </c>
      <c r="Y311" s="10">
        <v>4742.2044132798701</v>
      </c>
      <c r="Z311" s="10">
        <v>4583.4413501898534</v>
      </c>
      <c r="AA311" s="10">
        <v>5458.9424618621797</v>
      </c>
      <c r="AB311" s="10">
        <v>8.4131618412040066</v>
      </c>
      <c r="AC311" s="10">
        <v>8.4245242226318435</v>
      </c>
      <c r="AD311" s="10">
        <v>8.1870992284445574</v>
      </c>
      <c r="AE311" s="10">
        <v>8.453346550777443</v>
      </c>
      <c r="AF311" s="10">
        <v>1.263207555274807</v>
      </c>
      <c r="AG311" s="10">
        <v>8.2272839380179921</v>
      </c>
      <c r="AH311" s="10">
        <v>7.9518447782775894</v>
      </c>
      <c r="AI311" s="10">
        <v>9.4707578419168659</v>
      </c>
      <c r="AJ311" s="10">
        <v>0.0016591565790770358</v>
      </c>
      <c r="AK311" s="10">
        <v>0.0016196176553192553</v>
      </c>
      <c r="AL311" s="10">
        <v>0.0016704743492702092</v>
      </c>
      <c r="AM311" s="10">
        <v>0.0016201271321425153</v>
      </c>
      <c r="AN311" s="10">
        <v>0.00059047901850335064</v>
      </c>
      <c r="AO311" s="10">
        <v>0.0016298034846889743</v>
      </c>
      <c r="AP311" s="10">
        <v>0.0016515873023291929</v>
      </c>
      <c r="AQ311" s="10">
        <v>0.0017393170085882377</v>
      </c>
      <c r="AR311" s="10">
        <v>0.16186479877004986</v>
      </c>
      <c r="AS311" s="10">
        <v>0.15944255215706635</v>
      </c>
      <c r="AT311" s="10">
        <v>0.16553668867942348</v>
      </c>
      <c r="AU311" s="10">
        <v>0.16176240175584927</v>
      </c>
      <c r="AV311" s="10">
        <v>0.031953252464370405</v>
      </c>
      <c r="AW311" s="10">
        <v>0.16532395254250773</v>
      </c>
      <c r="AX311" s="10">
        <v>0.16896716223228456</v>
      </c>
      <c r="AY311" s="10">
        <v>0.20748333339502417</v>
      </c>
      <c r="AZ311" s="10">
        <v>-0.0013487267800018632</v>
      </c>
      <c r="BA311" s="10">
        <v>0</v>
      </c>
      <c r="BB311" s="10">
        <v>-0.028182599742483161</v>
      </c>
      <c r="BC311" s="10">
        <v>0.0034212410557465933</v>
      </c>
      <c r="BD311" s="10">
        <v>-0.85005591747468701</v>
      </c>
      <c r="BE311" s="10">
        <v>-0.023412631906734815</v>
      </c>
      <c r="BF311" s="10">
        <v>-0.056107553597440685</v>
      </c>
      <c r="BG311" s="10">
        <v>0.12418904517769636</v>
      </c>
    </row>
    <row r="312" x14ac:dyDescent="0.3">
      <c r="A312" s="36">
        <v>8.4499999999999851</v>
      </c>
      <c r="B312" s="36">
        <v>8.4999999999999858</v>
      </c>
      <c r="C312" s="37">
        <v>170</v>
      </c>
      <c r="D312" s="2">
        <v>353817997.50989997</v>
      </c>
      <c r="E312" s="2">
        <v>364093472.70990002</v>
      </c>
      <c r="F312" s="2">
        <v>347654395.1372</v>
      </c>
      <c r="G312" s="2">
        <v>364765487.93430001</v>
      </c>
      <c r="H312" s="2">
        <v>38750724.063200012</v>
      </c>
      <c r="I312" s="2">
        <v>358601885.56160003</v>
      </c>
      <c r="J312" s="2">
        <v>345543711.76496887</v>
      </c>
      <c r="K312" s="2">
        <v>416885870.43713921</v>
      </c>
      <c r="L312" s="10">
        <v>613841.343435799</v>
      </c>
      <c r="M312" s="10">
        <v>631668.33795162418</v>
      </c>
      <c r="N312" s="10">
        <v>603148.0661364824</v>
      </c>
      <c r="O312" s="10">
        <v>632834.2219119037</v>
      </c>
      <c r="P312" s="10">
        <v>67228.90493268102</v>
      </c>
      <c r="Q312" s="10">
        <v>622140.9446125871</v>
      </c>
      <c r="R312" s="10">
        <v>599486.22664302459</v>
      </c>
      <c r="S312" s="10">
        <v>723258.24172179273</v>
      </c>
      <c r="T312" s="10">
        <v>4745.5632650108028</v>
      </c>
      <c r="U312" s="10">
        <v>4883.3824770995971</v>
      </c>
      <c r="V312" s="10">
        <v>4662.8943075075877</v>
      </c>
      <c r="W312" s="10">
        <v>4892.3958421202706</v>
      </c>
      <c r="X312" s="10">
        <v>519.74182743981714</v>
      </c>
      <c r="Y312" s="10">
        <v>4809.7268846170564</v>
      </c>
      <c r="Z312" s="10">
        <v>4634.5848898244221</v>
      </c>
      <c r="AA312" s="10">
        <v>5591.4574339683923</v>
      </c>
      <c r="AB312" s="10">
        <v>8.233111233614677</v>
      </c>
      <c r="AC312" s="10">
        <v>8.4722147582947134</v>
      </c>
      <c r="AD312" s="10">
        <v>8.0896882752254822</v>
      </c>
      <c r="AE312" s="10">
        <v>8.4878521089442174</v>
      </c>
      <c r="AF312" s="10">
        <v>0.90170376815415587</v>
      </c>
      <c r="AG312" s="10">
        <v>8.3444291505550225</v>
      </c>
      <c r="AH312" s="10">
        <v>8.0405740664943881</v>
      </c>
      <c r="AI312" s="10">
        <v>9.7006590031791884</v>
      </c>
      <c r="AJ312" s="10">
        <v>0.0016219513741714024</v>
      </c>
      <c r="AK312" s="10">
        <v>0.0016270833158830344</v>
      </c>
      <c r="AL312" s="10">
        <v>0.0016488732068328264</v>
      </c>
      <c r="AM312" s="10">
        <v>0.0016250395767083039</v>
      </c>
      <c r="AN312" s="10">
        <v>0.00042105551229243052</v>
      </c>
      <c r="AO312" s="10">
        <v>0.0016512814593792088</v>
      </c>
      <c r="AP312" s="10">
        <v>0.0016682702879834274</v>
      </c>
      <c r="AQ312" s="10">
        <v>0.001779676095544412</v>
      </c>
      <c r="AR312" s="10">
        <v>0.16348675014422126</v>
      </c>
      <c r="AS312" s="10">
        <v>0.16106963547294939</v>
      </c>
      <c r="AT312" s="10">
        <v>0.1671855618862563</v>
      </c>
      <c r="AU312" s="10">
        <v>0.16338744133255759</v>
      </c>
      <c r="AV312" s="10">
        <v>0.032374307976662832</v>
      </c>
      <c r="AW312" s="10">
        <v>0.16697523400188694</v>
      </c>
      <c r="AX312" s="10">
        <v>0.17063543252026797</v>
      </c>
      <c r="AY312" s="10">
        <v>0.20926300949056859</v>
      </c>
      <c r="AZ312" s="10">
        <v>-0.028222080235388525</v>
      </c>
      <c r="BA312" s="10">
        <v>0</v>
      </c>
      <c r="BB312" s="10">
        <v>-0.045150706631311266</v>
      </c>
      <c r="BC312" s="10">
        <v>0.001845721702721681</v>
      </c>
      <c r="BD312" s="10">
        <v>-0.89356929753564807</v>
      </c>
      <c r="BE312" s="10">
        <v>-0.015082904693200949</v>
      </c>
      <c r="BF312" s="10">
        <v>-0.050947798670675781</v>
      </c>
      <c r="BG312" s="10">
        <v>0.1449968254973435</v>
      </c>
    </row>
    <row r="313" x14ac:dyDescent="0.3">
      <c r="A313" s="36">
        <v>8.4999999999999858</v>
      </c>
      <c r="B313" s="36">
        <v>8.5499999999999865</v>
      </c>
      <c r="C313" s="37">
        <v>171</v>
      </c>
      <c r="D313" s="2">
        <v>411663883.64469999</v>
      </c>
      <c r="E313" s="2">
        <v>418515702.94260001</v>
      </c>
      <c r="F313" s="2">
        <v>405595660.55919999</v>
      </c>
      <c r="G313" s="2">
        <v>419670172.7432</v>
      </c>
      <c r="H313" s="2">
        <v>44633615.082999997</v>
      </c>
      <c r="I313" s="2">
        <v>413601949.6577</v>
      </c>
      <c r="J313" s="2">
        <v>399628904.48957253</v>
      </c>
      <c r="K313" s="2">
        <v>485599962.24318618</v>
      </c>
      <c r="L313" s="10">
        <v>714198.57994473702</v>
      </c>
      <c r="M313" s="10">
        <v>726085.84964950825</v>
      </c>
      <c r="N313" s="10">
        <v>703670.77684459311</v>
      </c>
      <c r="O313" s="10">
        <v>728088.74746234925</v>
      </c>
      <c r="P313" s="10">
        <v>77435.174122759126</v>
      </c>
      <c r="Q313" s="10">
        <v>717560.94436220534</v>
      </c>
      <c r="R313" s="10">
        <v>693319.00958710245</v>
      </c>
      <c r="S313" s="10">
        <v>842470.80502848129</v>
      </c>
      <c r="T313" s="10">
        <v>4833.0494961388567</v>
      </c>
      <c r="U313" s="10">
        <v>4913.4917771380105</v>
      </c>
      <c r="V313" s="10">
        <v>4761.8068545299402</v>
      </c>
      <c r="W313" s="10">
        <v>4927.0455765111737</v>
      </c>
      <c r="X313" s="10">
        <v>524.0111641028243</v>
      </c>
      <c r="Y313" s="10">
        <v>4855.8029349022581</v>
      </c>
      <c r="Z313" s="10">
        <v>4691.7554641563656</v>
      </c>
      <c r="AA313" s="10">
        <v>5701.07980342058</v>
      </c>
      <c r="AB313" s="10">
        <v>8.3848917140473525</v>
      </c>
      <c r="AC313" s="10">
        <v>8.5244515956392402</v>
      </c>
      <c r="AD313" s="10">
        <v>8.2612923518246646</v>
      </c>
      <c r="AE313" s="10">
        <v>8.5479661779228877</v>
      </c>
      <c r="AF313" s="10">
        <v>0.90911067049163985</v>
      </c>
      <c r="AG313" s="10">
        <v>8.4243668157001999</v>
      </c>
      <c r="AH313" s="10">
        <v>8.1397596997857917</v>
      </c>
      <c r="AI313" s="10">
        <v>9.8908436263716908</v>
      </c>
      <c r="AJ313" s="10">
        <v>0.0018871250373734166</v>
      </c>
      <c r="AK313" s="10">
        <v>0.0018702887273003529</v>
      </c>
      <c r="AL313" s="10">
        <v>0.0019236800306804628</v>
      </c>
      <c r="AM313" s="10">
        <v>0.001869641351581337</v>
      </c>
      <c r="AN313" s="10">
        <v>0.00048497750993207594</v>
      </c>
      <c r="AO313" s="10">
        <v>0.0019045444503540763</v>
      </c>
      <c r="AP313" s="10">
        <v>0.0019293912893798739</v>
      </c>
      <c r="AQ313" s="10">
        <v>0.0020730149570559239</v>
      </c>
      <c r="AR313" s="10">
        <v>0.16537387518159469</v>
      </c>
      <c r="AS313" s="10">
        <v>0.16293992420024975</v>
      </c>
      <c r="AT313" s="10">
        <v>0.16910924191693677</v>
      </c>
      <c r="AU313" s="10">
        <v>0.16525708268413891</v>
      </c>
      <c r="AV313" s="10">
        <v>0.032859285486594905</v>
      </c>
      <c r="AW313" s="10">
        <v>0.168879778452241</v>
      </c>
      <c r="AX313" s="10">
        <v>0.17256482380964785</v>
      </c>
      <c r="AY313" s="10">
        <v>0.2113360244476245</v>
      </c>
      <c r="AZ313" s="10">
        <v>-0.016371713772564855</v>
      </c>
      <c r="BA313" s="10">
        <v>0</v>
      </c>
      <c r="BB313" s="10">
        <v>-0.030871105415062661</v>
      </c>
      <c r="BC313" s="10">
        <v>0.0027584862228176021</v>
      </c>
      <c r="BD313" s="10">
        <v>-0.89335259162516645</v>
      </c>
      <c r="BE313" s="10">
        <v>-0.011740905419680203</v>
      </c>
      <c r="BF313" s="10">
        <v>-0.045128052114254524</v>
      </c>
      <c r="BG313" s="10">
        <v>0.16029090146179503</v>
      </c>
    </row>
    <row r="314" x14ac:dyDescent="0.3">
      <c r="A314" s="36">
        <v>8.5499999999999865</v>
      </c>
      <c r="B314" s="36">
        <v>8.5999999999999872</v>
      </c>
      <c r="C314" s="37">
        <v>172</v>
      </c>
      <c r="D314" s="2">
        <v>397746579.09820002</v>
      </c>
      <c r="E314" s="2">
        <v>410231418.9382</v>
      </c>
      <c r="F314" s="2">
        <v>390779116.11189997</v>
      </c>
      <c r="G314" s="2">
        <v>411291529.77080011</v>
      </c>
      <c r="H314" s="2">
        <v>51550427.661400013</v>
      </c>
      <c r="I314" s="2">
        <v>404324066.7845</v>
      </c>
      <c r="J314" s="2">
        <v>391839029.98905098</v>
      </c>
      <c r="K314" s="2">
        <v>497111546.12136692</v>
      </c>
      <c r="L314" s="10">
        <v>690053.3499678768</v>
      </c>
      <c r="M314" s="10">
        <v>711713.38680574833</v>
      </c>
      <c r="N314" s="10">
        <v>677965.44921113271</v>
      </c>
      <c r="O314" s="10">
        <v>713552.58057840494</v>
      </c>
      <c r="P314" s="10">
        <v>89435.201129016466</v>
      </c>
      <c r="Q314" s="10">
        <v>701464.67982166086</v>
      </c>
      <c r="R314" s="10">
        <v>679804.30128438945</v>
      </c>
      <c r="S314" s="10">
        <v>862442.33322260203</v>
      </c>
      <c r="T314" s="10">
        <v>4791.8895965429192</v>
      </c>
      <c r="U314" s="10">
        <v>4942.3018874026984</v>
      </c>
      <c r="V314" s="10">
        <v>4707.9484260769232</v>
      </c>
      <c r="W314" s="10">
        <v>4955.0736730996014</v>
      </c>
      <c r="X314" s="10">
        <v>621.0586614423479</v>
      </c>
      <c r="Y314" s="10">
        <v>4871.1325026336044</v>
      </c>
      <c r="Z314" s="10">
        <v>4720.7178389343944</v>
      </c>
      <c r="AA314" s="10">
        <v>5988.9984511776865</v>
      </c>
      <c r="AB314" s="10">
        <v>8.3134831134632456</v>
      </c>
      <c r="AC314" s="10">
        <v>8.5744344594671738</v>
      </c>
      <c r="AD314" s="10">
        <v>8.1678529838173421</v>
      </c>
      <c r="AE314" s="10">
        <v>8.5965923206993224</v>
      </c>
      <c r="AF314" s="10">
        <v>1.0774790592203909</v>
      </c>
      <c r="AG314" s="10">
        <v>8.4509621910534189</v>
      </c>
      <c r="AH314" s="10">
        <v>8.1900067283935964</v>
      </c>
      <c r="AI314" s="10">
        <v>10.39035572237381</v>
      </c>
      <c r="AJ314" s="10">
        <v>0.0018233261594394982</v>
      </c>
      <c r="AK314" s="10">
        <v>0.001833267409155669</v>
      </c>
      <c r="AL314" s="10">
        <v>0.001853407359030909</v>
      </c>
      <c r="AM314" s="10">
        <v>0.0018323142828765501</v>
      </c>
      <c r="AN314" s="10">
        <v>0.00056013383627268997</v>
      </c>
      <c r="AO314" s="10">
        <v>0.0018618218752989729</v>
      </c>
      <c r="AP314" s="10">
        <v>0.0018917821078671766</v>
      </c>
      <c r="AQ314" s="10">
        <v>0.0021221576411876034</v>
      </c>
      <c r="AR314" s="10">
        <v>0.16719720134103419</v>
      </c>
      <c r="AS314" s="10">
        <v>0.16477319160940543</v>
      </c>
      <c r="AT314" s="10">
        <v>0.17096264927596769</v>
      </c>
      <c r="AU314" s="10">
        <v>0.16708939696701547</v>
      </c>
      <c r="AV314" s="10">
        <v>0.033419419322867593</v>
      </c>
      <c r="AW314" s="10">
        <v>0.17074160032753999</v>
      </c>
      <c r="AX314" s="10">
        <v>0.17445660591751502</v>
      </c>
      <c r="AY314" s="10">
        <v>0.21345818208881212</v>
      </c>
      <c r="AZ314" s="10">
        <v>-0.030433651016576024</v>
      </c>
      <c r="BA314" s="10">
        <v>0</v>
      </c>
      <c r="BB314" s="10">
        <v>-0.047417876662514846</v>
      </c>
      <c r="BC314" s="10">
        <v>0.0025841775730977012</v>
      </c>
      <c r="BD314" s="10">
        <v>-0.87433817771728028</v>
      </c>
      <c r="BE314" s="10">
        <v>-0.014400048072841343</v>
      </c>
      <c r="BF314" s="10">
        <v>-0.044834179197570823</v>
      </c>
      <c r="BG314" s="10">
        <v>0.21178321106666642</v>
      </c>
    </row>
    <row r="315" x14ac:dyDescent="0.3">
      <c r="A315" s="36">
        <v>8.5999999999999872</v>
      </c>
      <c r="B315" s="36">
        <v>8.6499999999999879</v>
      </c>
      <c r="C315" s="37">
        <v>173</v>
      </c>
      <c r="D315" s="2">
        <v>381421698.4052</v>
      </c>
      <c r="E315" s="2">
        <v>381421698.4052</v>
      </c>
      <c r="F315" s="2">
        <v>375979002.99339998</v>
      </c>
      <c r="G315" s="2">
        <v>381900393.04519999</v>
      </c>
      <c r="H315" s="2">
        <v>54592189.092900023</v>
      </c>
      <c r="I315" s="2">
        <v>376457697.63340002</v>
      </c>
      <c r="J315" s="2">
        <v>362409839.79836577</v>
      </c>
      <c r="K315" s="2">
        <v>431028357.00911403</v>
      </c>
      <c r="L315" s="10">
        <v>661731.19912607328</v>
      </c>
      <c r="M315" s="10">
        <v>661731.19912607328</v>
      </c>
      <c r="N315" s="10">
        <v>652288.62840608694</v>
      </c>
      <c r="O315" s="10">
        <v>662561.68983875914</v>
      </c>
      <c r="P315" s="10">
        <v>94712.374525123654</v>
      </c>
      <c r="Q315" s="10">
        <v>653119.11911877291</v>
      </c>
      <c r="R315" s="10">
        <v>628747.39131933753</v>
      </c>
      <c r="S315" s="10">
        <v>747794.14158545318</v>
      </c>
      <c r="T315" s="10">
        <v>4971.8106085833024</v>
      </c>
      <c r="U315" s="10">
        <v>4971.8106085833024</v>
      </c>
      <c r="V315" s="10">
        <v>4900.8653768337244</v>
      </c>
      <c r="W315" s="10">
        <v>4978.0503665713113</v>
      </c>
      <c r="X315" s="10">
        <v>711.60614619654677</v>
      </c>
      <c r="Y315" s="10">
        <v>4907.1051348217334</v>
      </c>
      <c r="Z315" s="10">
        <v>4723.9920898530754</v>
      </c>
      <c r="AA315" s="10">
        <v>5618.4306423531143</v>
      </c>
      <c r="AB315" s="10">
        <v>8.6256293483084843</v>
      </c>
      <c r="AC315" s="10">
        <v>8.6256293483084843</v>
      </c>
      <c r="AD315" s="10">
        <v>8.5025459645518193</v>
      </c>
      <c r="AE315" s="10">
        <v>8.6364547485228034</v>
      </c>
      <c r="AF315" s="10">
        <v>1.234570530195366</v>
      </c>
      <c r="AG315" s="10">
        <v>8.5133713647661402</v>
      </c>
      <c r="AH315" s="10">
        <v>8.1956872494434414</v>
      </c>
      <c r="AI315" s="10">
        <v>9.7474550129587314</v>
      </c>
      <c r="AJ315" s="10">
        <v>0.0017484906144430777</v>
      </c>
      <c r="AK315" s="10">
        <v>0.0017045207571885063</v>
      </c>
      <c r="AL315" s="10">
        <v>0.0017832126187355679</v>
      </c>
      <c r="AM315" s="10">
        <v>0.0017013760171595157</v>
      </c>
      <c r="AN315" s="10">
        <v>0.00059318484238351176</v>
      </c>
      <c r="AO315" s="10">
        <v>0.0017335034794060886</v>
      </c>
      <c r="AP315" s="10">
        <v>0.0017496992340571987</v>
      </c>
      <c r="AQ315" s="10">
        <v>0.0018400500421531317</v>
      </c>
      <c r="AR315" s="10">
        <v>0.16894569195547726</v>
      </c>
      <c r="AS315" s="10">
        <v>0.16647771236659392</v>
      </c>
      <c r="AT315" s="10">
        <v>0.17274586189470326</v>
      </c>
      <c r="AU315" s="10">
        <v>0.168790772984175</v>
      </c>
      <c r="AV315" s="10">
        <v>0.034012604165251106</v>
      </c>
      <c r="AW315" s="10">
        <v>0.17247510380694608</v>
      </c>
      <c r="AX315" s="10">
        <v>0.17620630515157223</v>
      </c>
      <c r="AY315" s="10">
        <v>0.21529823213096524</v>
      </c>
      <c r="AZ315" s="10">
        <v>0</v>
      </c>
      <c r="BA315" s="10">
        <v>0</v>
      </c>
      <c r="BB315" s="10">
        <v>-0.01426949603170713</v>
      </c>
      <c r="BC315" s="10">
        <v>0.001255027288697752</v>
      </c>
      <c r="BD315" s="10">
        <v>-0.8568718315681545</v>
      </c>
      <c r="BE315" s="10">
        <v>-0.013014468743009266</v>
      </c>
      <c r="BF315" s="10">
        <v>-0.049844722223005622</v>
      </c>
      <c r="BG315" s="10">
        <v>0.13005725372030308</v>
      </c>
    </row>
    <row r="316" x14ac:dyDescent="0.3">
      <c r="A316" s="36">
        <v>8.6499999999999879</v>
      </c>
      <c r="B316" s="36">
        <v>8.6999999999999886</v>
      </c>
      <c r="C316" s="37">
        <v>174</v>
      </c>
      <c r="D316" s="2">
        <v>411647227.71390003</v>
      </c>
      <c r="E316" s="2">
        <v>421198055.40570003</v>
      </c>
      <c r="F316" s="2">
        <v>401213003.02560002</v>
      </c>
      <c r="G316" s="2">
        <v>421917317.98500001</v>
      </c>
      <c r="H316" s="2">
        <v>92359145.633400008</v>
      </c>
      <c r="I316" s="2">
        <v>411483093.2967</v>
      </c>
      <c r="J316" s="2">
        <v>394945601.41421282</v>
      </c>
      <c r="K316" s="2">
        <v>463587131.78250623</v>
      </c>
      <c r="L316" s="10">
        <v>714169.68345272588</v>
      </c>
      <c r="M316" s="10">
        <v>730739.4818872849</v>
      </c>
      <c r="N316" s="10">
        <v>696067.27332815935</v>
      </c>
      <c r="O316" s="10">
        <v>731987.33561736054</v>
      </c>
      <c r="P316" s="10">
        <v>160234.53423282271</v>
      </c>
      <c r="Q316" s="10">
        <v>713884.92549279402</v>
      </c>
      <c r="R316" s="10">
        <v>685193.91399635223</v>
      </c>
      <c r="S316" s="10">
        <v>804280.5899520698</v>
      </c>
      <c r="T316" s="10">
        <v>4887.5827930981377</v>
      </c>
      <c r="U316" s="10">
        <v>5000.9819804205663</v>
      </c>
      <c r="V316" s="10">
        <v>4763.6948288111553</v>
      </c>
      <c r="W316" s="10">
        <v>5009.521951467691</v>
      </c>
      <c r="X316" s="10">
        <v>1096.601508748138</v>
      </c>
      <c r="Y316" s="10">
        <v>4885.6339871807086</v>
      </c>
      <c r="Z316" s="10">
        <v>4689.2805191524458</v>
      </c>
      <c r="AA316" s="10">
        <v>5504.2772934126733</v>
      </c>
      <c r="AB316" s="10">
        <v>8.479501916193815</v>
      </c>
      <c r="AC316" s="10">
        <v>8.6762389673908213</v>
      </c>
      <c r="AD316" s="10">
        <v>8.2645678117427845</v>
      </c>
      <c r="AE316" s="10">
        <v>8.6910550234913124</v>
      </c>
      <c r="AF316" s="10">
        <v>1.9025017044952499</v>
      </c>
      <c r="AG316" s="10">
        <v>8.476120919040282</v>
      </c>
      <c r="AH316" s="10">
        <v>8.135465900214184</v>
      </c>
      <c r="AI316" s="10">
        <v>9.5494095614428414</v>
      </c>
      <c r="AJ316" s="10">
        <v>0.0018870486842482528</v>
      </c>
      <c r="AK316" s="10">
        <v>0.0018822757890500294</v>
      </c>
      <c r="AL316" s="10">
        <v>0.0019028937363520821</v>
      </c>
      <c r="AM316" s="10">
        <v>0.0018796524410986503</v>
      </c>
      <c r="AN316" s="10">
        <v>0.0010035509869735079</v>
      </c>
      <c r="AO316" s="10">
        <v>0.0018947875908257791</v>
      </c>
      <c r="AP316" s="10">
        <v>0.001906780502077924</v>
      </c>
      <c r="AQ316" s="10">
        <v>0.0019790426952350443</v>
      </c>
      <c r="AR316" s="10">
        <v>0.17083274063972551</v>
      </c>
      <c r="AS316" s="10">
        <v>0.16835998815564396</v>
      </c>
      <c r="AT316" s="10">
        <v>0.17464875563105534</v>
      </c>
      <c r="AU316" s="10">
        <v>0.17067042542527364</v>
      </c>
      <c r="AV316" s="10">
        <v>0.035016155152224615</v>
      </c>
      <c r="AW316" s="10">
        <v>0.17436989139777187</v>
      </c>
      <c r="AX316" s="10">
        <v>0.17811308565365017</v>
      </c>
      <c r="AY316" s="10">
        <v>0.2172772748262003</v>
      </c>
      <c r="AZ316" s="10">
        <v>-0.02267538410784109</v>
      </c>
      <c r="BA316" s="10">
        <v>0</v>
      </c>
      <c r="BB316" s="10">
        <v>-0.047448111698545903</v>
      </c>
      <c r="BC316" s="10">
        <v>0.0017076588319175912</v>
      </c>
      <c r="BD316" s="10">
        <v>-0.78072276344096792</v>
      </c>
      <c r="BE316" s="10">
        <v>-0.023065068758787333</v>
      </c>
      <c r="BF316" s="10">
        <v>-0.062328051268424445</v>
      </c>
      <c r="BG316" s="10">
        <v>0.10063929743449762</v>
      </c>
    </row>
    <row r="317" x14ac:dyDescent="0.3">
      <c r="A317" s="36">
        <v>8.6999999999999886</v>
      </c>
      <c r="B317" s="36">
        <v>8.7499999999999893</v>
      </c>
      <c r="C317" s="37">
        <v>175</v>
      </c>
      <c r="D317" s="2">
        <v>398268926.74019998</v>
      </c>
      <c r="E317" s="2">
        <v>404480036.43199998</v>
      </c>
      <c r="F317" s="2">
        <v>389523373.04350001</v>
      </c>
      <c r="G317" s="2">
        <v>405463843.01200002</v>
      </c>
      <c r="H317" s="2">
        <v>84591292.687400013</v>
      </c>
      <c r="I317" s="2">
        <v>396718289.31529999</v>
      </c>
      <c r="J317" s="2">
        <v>381997604.45194107</v>
      </c>
      <c r="K317" s="2">
        <v>463016548.79238743</v>
      </c>
      <c r="L317" s="10">
        <v>690959.57458212017</v>
      </c>
      <c r="M317" s="10">
        <v>701735.27266495989</v>
      </c>
      <c r="N317" s="10">
        <v>675786.85169053799</v>
      </c>
      <c r="O317" s="10">
        <v>703442.0856507275</v>
      </c>
      <c r="P317" s="10">
        <v>146758.03128062081</v>
      </c>
      <c r="Q317" s="10">
        <v>688269.36275914521</v>
      </c>
      <c r="R317" s="10">
        <v>662730.34259506653</v>
      </c>
      <c r="S317" s="10">
        <v>803290.68149161537</v>
      </c>
      <c r="T317" s="10">
        <v>4950.4509418423931</v>
      </c>
      <c r="U317" s="10">
        <v>5027.6545391085056</v>
      </c>
      <c r="V317" s="10">
        <v>4841.7444080710457</v>
      </c>
      <c r="W317" s="10">
        <v>5039.8831763020098</v>
      </c>
      <c r="X317" s="10">
        <v>1051.4630101413229</v>
      </c>
      <c r="Y317" s="10">
        <v>4931.1766425306623</v>
      </c>
      <c r="Z317" s="10">
        <v>4748.1997057084791</v>
      </c>
      <c r="AA317" s="10">
        <v>5755.2587112905867</v>
      </c>
      <c r="AB317" s="10">
        <v>8.5885723115837926</v>
      </c>
      <c r="AC317" s="10">
        <v>8.7225133778874699</v>
      </c>
      <c r="AD317" s="10">
        <v>8.3999765781839244</v>
      </c>
      <c r="AE317" s="10">
        <v>8.7437289269439837</v>
      </c>
      <c r="AF317" s="10">
        <v>1.824190604380264</v>
      </c>
      <c r="AG317" s="10">
        <v>8.5551331935441137</v>
      </c>
      <c r="AH317" s="10">
        <v>8.2376852132062748</v>
      </c>
      <c r="AI317" s="10">
        <v>9.9848389963835817</v>
      </c>
      <c r="AJ317" s="10">
        <v>0.0018257206743644021</v>
      </c>
      <c r="AK317" s="10">
        <v>0.0018075652770920278</v>
      </c>
      <c r="AL317" s="10">
        <v>0.0018474515560003343</v>
      </c>
      <c r="AM317" s="10">
        <v>0.0018063517893376472</v>
      </c>
      <c r="AN317" s="10">
        <v>0.00091914747244159912</v>
      </c>
      <c r="AO317" s="10">
        <v>0.0018267989715588398</v>
      </c>
      <c r="AP317" s="10">
        <v>0.0018442681255374127</v>
      </c>
      <c r="AQ317" s="10">
        <v>0.001976606889706366</v>
      </c>
      <c r="AR317" s="10">
        <v>0.17265846131408991</v>
      </c>
      <c r="AS317" s="10">
        <v>0.17016755343273599</v>
      </c>
      <c r="AT317" s="10">
        <v>0.17649620718705566</v>
      </c>
      <c r="AU317" s="10">
        <v>0.17247677721461127</v>
      </c>
      <c r="AV317" s="10">
        <v>0.035935302624666217</v>
      </c>
      <c r="AW317" s="10">
        <v>0.17619669036933072</v>
      </c>
      <c r="AX317" s="10">
        <v>0.17995735377918759</v>
      </c>
      <c r="AY317" s="10">
        <v>0.21925388171590665</v>
      </c>
      <c r="AZ317" s="10">
        <v>-0.015355788005236182</v>
      </c>
      <c r="BA317" s="10">
        <v>0</v>
      </c>
      <c r="BB317" s="10">
        <v>-0.036977507024662404</v>
      </c>
      <c r="BC317" s="10">
        <v>0.0024322747512544041</v>
      </c>
      <c r="BD317" s="10">
        <v>-0.79086410930537665</v>
      </c>
      <c r="BE317" s="10">
        <v>-0.019189444268171818</v>
      </c>
      <c r="BF317" s="10">
        <v>-0.055583539248020619</v>
      </c>
      <c r="BG317" s="10">
        <v>0.14472039924825419</v>
      </c>
    </row>
    <row r="318" x14ac:dyDescent="0.3">
      <c r="A318" s="36">
        <v>8.7499999999999893</v>
      </c>
      <c r="B318" s="36">
        <v>8.7999999999999901</v>
      </c>
      <c r="C318" s="37">
        <v>176</v>
      </c>
      <c r="D318" s="2">
        <v>503496447.80790001</v>
      </c>
      <c r="E318" s="2">
        <v>523519288.04790002</v>
      </c>
      <c r="F318" s="2">
        <v>492882535.83630002</v>
      </c>
      <c r="G318" s="2">
        <v>523848254.44790012</v>
      </c>
      <c r="H318" s="2">
        <v>78885725.45220001</v>
      </c>
      <c r="I318" s="2">
        <v>513234342.47630012</v>
      </c>
      <c r="J318" s="2">
        <v>494133789.58442283</v>
      </c>
      <c r="K318" s="2">
        <v>601020921.23816884</v>
      </c>
      <c r="L318" s="10">
        <v>873519.54426486208</v>
      </c>
      <c r="M318" s="10">
        <v>908257.31124908139</v>
      </c>
      <c r="N318" s="10">
        <v>855105.39340309321</v>
      </c>
      <c r="O318" s="10">
        <v>908828.03738043259</v>
      </c>
      <c r="P318" s="10">
        <v>136859.4023771534</v>
      </c>
      <c r="Q318" s="10">
        <v>890413.88651866373</v>
      </c>
      <c r="R318" s="10">
        <v>857276.20237022417</v>
      </c>
      <c r="S318" s="10">
        <v>1042715.442183057</v>
      </c>
      <c r="T318" s="10">
        <v>4862.0838488730078</v>
      </c>
      <c r="U318" s="10">
        <v>5055.437205313392</v>
      </c>
      <c r="V318" s="10">
        <v>4759.5891238453432</v>
      </c>
      <c r="W318" s="10">
        <v>5058.6139153522136</v>
      </c>
      <c r="X318" s="10">
        <v>761.77103790433932</v>
      </c>
      <c r="Y318" s="10">
        <v>4956.1191903245499</v>
      </c>
      <c r="Z318" s="10">
        <v>4771.6720306187217</v>
      </c>
      <c r="AA318" s="10">
        <v>5803.8425627618226</v>
      </c>
      <c r="AB318" s="10">
        <v>8.4352636177197216</v>
      </c>
      <c r="AC318" s="10">
        <v>8.7707137217576499</v>
      </c>
      <c r="AD318" s="10">
        <v>8.2574447951927432</v>
      </c>
      <c r="AE318" s="10">
        <v>8.7762250184459454</v>
      </c>
      <c r="AF318" s="10">
        <v>1.321601955210316</v>
      </c>
      <c r="AG318" s="10">
        <v>8.5984061959189653</v>
      </c>
      <c r="AH318" s="10">
        <v>8.2784075155138659</v>
      </c>
      <c r="AI318" s="10">
        <v>10.069127463522831</v>
      </c>
      <c r="AJ318" s="10">
        <v>0.0023080984041508319</v>
      </c>
      <c r="AK318" s="10">
        <v>0.0023395352099717581</v>
      </c>
      <c r="AL318" s="10">
        <v>0.0023376687274025902</v>
      </c>
      <c r="AM318" s="10">
        <v>0.0023337573696685016</v>
      </c>
      <c r="AN318" s="10">
        <v>0.00085715222994708613</v>
      </c>
      <c r="AO318" s="10">
        <v>0.0023633293302977136</v>
      </c>
      <c r="AP318" s="10">
        <v>0.0023856568398878896</v>
      </c>
      <c r="AQ318" s="10">
        <v>0.0025657443494740239</v>
      </c>
      <c r="AR318" s="10">
        <v>0.17496655971824074</v>
      </c>
      <c r="AS318" s="10">
        <v>0.17250708864270775</v>
      </c>
      <c r="AT318" s="10">
        <v>0.17883387591445826</v>
      </c>
      <c r="AU318" s="10">
        <v>0.17481053458427978</v>
      </c>
      <c r="AV318" s="10">
        <v>0.036792454854613306</v>
      </c>
      <c r="AW318" s="10">
        <v>0.17856001969962843</v>
      </c>
      <c r="AX318" s="10">
        <v>0.18234301061907549</v>
      </c>
      <c r="AY318" s="10">
        <v>0.22181962606538067</v>
      </c>
      <c r="AZ318" s="10">
        <v>-0.038246614207207541</v>
      </c>
      <c r="BA318" s="10">
        <v>0</v>
      </c>
      <c r="BB318" s="10">
        <v>-0.058520770697558122</v>
      </c>
      <c r="BC318" s="10">
        <v>0.00062837493767764485</v>
      </c>
      <c r="BD318" s="10">
        <v>-0.84931648698876161</v>
      </c>
      <c r="BE318" s="10">
        <v>-0.019645781552672936</v>
      </c>
      <c r="BF318" s="10">
        <v>-0.056130689230285857</v>
      </c>
      <c r="BG318" s="10">
        <v>0.14803969015020835</v>
      </c>
    </row>
    <row r="319" x14ac:dyDescent="0.3">
      <c r="A319" s="36">
        <v>8.7999999999999901</v>
      </c>
      <c r="B319" s="36">
        <v>8.8499999999999908</v>
      </c>
      <c r="C319" s="37">
        <v>177</v>
      </c>
      <c r="D319" s="2">
        <v>544595288.0941</v>
      </c>
      <c r="E319" s="2">
        <v>553150332.29410005</v>
      </c>
      <c r="F319" s="2">
        <v>520405508.93260002</v>
      </c>
      <c r="G319" s="2">
        <v>555046669.75740004</v>
      </c>
      <c r="H319" s="2">
        <v>61336768.91450002</v>
      </c>
      <c r="I319" s="2">
        <v>530856890.5959</v>
      </c>
      <c r="J319" s="2">
        <v>507488442.90974379</v>
      </c>
      <c r="K319" s="2">
        <v>602364111.72558117</v>
      </c>
      <c r="L319" s="10">
        <v>944822.21262115019</v>
      </c>
      <c r="M319" s="10">
        <v>959664.41924104863</v>
      </c>
      <c r="N319" s="10">
        <v>902855.19386457896</v>
      </c>
      <c r="O319" s="10">
        <v>962954.38850285008</v>
      </c>
      <c r="P319" s="10">
        <v>106413.5937048661</v>
      </c>
      <c r="Q319" s="10">
        <v>920987.36974627874</v>
      </c>
      <c r="R319" s="10">
        <v>880445.28476859769</v>
      </c>
      <c r="S319" s="10">
        <v>1045045.75284867</v>
      </c>
      <c r="T319" s="10">
        <v>5007.2041298675504</v>
      </c>
      <c r="U319" s="10">
        <v>5085.8622702994189</v>
      </c>
      <c r="V319" s="10">
        <v>4784.794636495074</v>
      </c>
      <c r="W319" s="10">
        <v>5103.2978761253316</v>
      </c>
      <c r="X319" s="10">
        <v>563.95222165115058</v>
      </c>
      <c r="Y319" s="10">
        <v>4880.8883827528553</v>
      </c>
      <c r="Z319" s="10">
        <v>4666.0305051310843</v>
      </c>
      <c r="AA319" s="10">
        <v>5538.351384698668</v>
      </c>
      <c r="AB319" s="10">
        <v>8.6870338184229201</v>
      </c>
      <c r="AC319" s="10">
        <v>8.8234983819405208</v>
      </c>
      <c r="AD319" s="10">
        <v>8.3011740171537198</v>
      </c>
      <c r="AE319" s="10">
        <v>8.8537475376621604</v>
      </c>
      <c r="AF319" s="10">
        <v>0.97840469339680636</v>
      </c>
      <c r="AG319" s="10">
        <v>8.4678877363929583</v>
      </c>
      <c r="AH319" s="10">
        <v>8.0951292866382314</v>
      </c>
      <c r="AI319" s="10">
        <v>9.6085249431321635</v>
      </c>
      <c r="AJ319" s="10">
        <v>0.0024965012580141035</v>
      </c>
      <c r="AK319" s="10">
        <v>0.002471952243889854</v>
      </c>
      <c r="AL319" s="10">
        <v>0.0024682061045957077</v>
      </c>
      <c r="AM319" s="10">
        <v>0.0024727471076934193</v>
      </c>
      <c r="AN319" s="10">
        <v>0.00066646973139227893</v>
      </c>
      <c r="AO319" s="10">
        <v>0.0024444772220087135</v>
      </c>
      <c r="AP319" s="10">
        <v>0.0024501325359876812</v>
      </c>
      <c r="AQ319" s="10">
        <v>0.0025714783984589506</v>
      </c>
      <c r="AR319" s="10">
        <v>0.17746306097625483</v>
      </c>
      <c r="AS319" s="10">
        <v>0.1749790408865976</v>
      </c>
      <c r="AT319" s="10">
        <v>0.18130208201905396</v>
      </c>
      <c r="AU319" s="10">
        <v>0.17728328169197319</v>
      </c>
      <c r="AV319" s="10">
        <v>0.037458924586005582</v>
      </c>
      <c r="AW319" s="10">
        <v>0.18100449692163714</v>
      </c>
      <c r="AX319" s="10">
        <v>0.18479314315506318</v>
      </c>
      <c r="AY319" s="10">
        <v>0.22439110446383961</v>
      </c>
      <c r="AZ319" s="10">
        <v>-0.015466038254952075</v>
      </c>
      <c r="BA319" s="10">
        <v>0</v>
      </c>
      <c r="BB319" s="10">
        <v>-0.059196969521280507</v>
      </c>
      <c r="BC319" s="10">
        <v>0.0034282497046240756</v>
      </c>
      <c r="BD319" s="10">
        <v>-0.8891137447931815</v>
      </c>
      <c r="BE319" s="10">
        <v>-0.040302681561704246</v>
      </c>
      <c r="BF319" s="10">
        <v>-0.082548787768021548</v>
      </c>
      <c r="BG319" s="10">
        <v>0.088969989817008877</v>
      </c>
    </row>
    <row r="320" x14ac:dyDescent="0.3">
      <c r="A320" s="36">
        <v>8.8499999999999908</v>
      </c>
      <c r="B320" s="36">
        <v>8.8999999999999915</v>
      </c>
      <c r="C320" s="37">
        <v>178</v>
      </c>
      <c r="D320" s="2">
        <v>350344640.69950002</v>
      </c>
      <c r="E320" s="2">
        <v>363494948.69950002</v>
      </c>
      <c r="F320" s="2">
        <v>346325048.3976</v>
      </c>
      <c r="G320" s="2">
        <v>364412952.49479997</v>
      </c>
      <c r="H320" s="2">
        <v>78116693.238499999</v>
      </c>
      <c r="I320" s="2">
        <v>360393360.1929</v>
      </c>
      <c r="J320" s="2">
        <v>349424314.77805543</v>
      </c>
      <c r="K320" s="2">
        <v>382855820.95464063</v>
      </c>
      <c r="L320" s="10">
        <v>607815.39216782211</v>
      </c>
      <c r="M320" s="10">
        <v>630629.95441769366</v>
      </c>
      <c r="N320" s="10">
        <v>600841.77308674797</v>
      </c>
      <c r="O320" s="10">
        <v>632222.60568741988</v>
      </c>
      <c r="P320" s="10">
        <v>135525.20295675841</v>
      </c>
      <c r="Q320" s="10">
        <v>625248.98660634574</v>
      </c>
      <c r="R320" s="10">
        <v>606218.71222504298</v>
      </c>
      <c r="S320" s="10">
        <v>664219.26846849138</v>
      </c>
      <c r="T320" s="10">
        <v>4931.6059573120638</v>
      </c>
      <c r="U320" s="10">
        <v>5116.7155029977184</v>
      </c>
      <c r="V320" s="10">
        <v>4875.0244000704943</v>
      </c>
      <c r="W320" s="10">
        <v>5129.6377300273589</v>
      </c>
      <c r="X320" s="10">
        <v>1099.6050887815261</v>
      </c>
      <c r="Y320" s="10">
        <v>5073.0561727857894</v>
      </c>
      <c r="Z320" s="10">
        <v>4918.6510430088138</v>
      </c>
      <c r="AA320" s="10">
        <v>5389.2476951887356</v>
      </c>
      <c r="AB320" s="10">
        <v>8.5558780147912721</v>
      </c>
      <c r="AC320" s="10">
        <v>8.8770258733122152</v>
      </c>
      <c r="AD320" s="10">
        <v>8.4577142714110831</v>
      </c>
      <c r="AE320" s="10">
        <v>8.899444736275326</v>
      </c>
      <c r="AF320" s="10">
        <v>1.90771263671404</v>
      </c>
      <c r="AG320" s="10">
        <v>8.801280992895137</v>
      </c>
      <c r="AH320" s="10">
        <v>8.5334024424462562</v>
      </c>
      <c r="AI320" s="10">
        <v>9.349843898854731</v>
      </c>
      <c r="AJ320" s="10">
        <v>0.0016060290189173901</v>
      </c>
      <c r="AK320" s="10">
        <v>0.0016244085949542876</v>
      </c>
      <c r="AL320" s="10">
        <v>0.0016425683125119823</v>
      </c>
      <c r="AM320" s="10">
        <v>0.0016234690223101231</v>
      </c>
      <c r="AN320" s="10">
        <v>0.00084879612149913212</v>
      </c>
      <c r="AO320" s="10">
        <v>0.0016595307992815381</v>
      </c>
      <c r="AP320" s="10">
        <v>0.0016870056736546755</v>
      </c>
      <c r="AQ320" s="10">
        <v>0.0016344026049108929</v>
      </c>
      <c r="AR320" s="10">
        <v>0.17906908999517221</v>
      </c>
      <c r="AS320" s="10">
        <v>0.17660344948155188</v>
      </c>
      <c r="AT320" s="10">
        <v>0.18294465033156593</v>
      </c>
      <c r="AU320" s="10">
        <v>0.1789067507142833</v>
      </c>
      <c r="AV320" s="10">
        <v>0.038307720707504711</v>
      </c>
      <c r="AW320" s="10">
        <v>0.18266402772091869</v>
      </c>
      <c r="AX320" s="10">
        <v>0.18648014882871786</v>
      </c>
      <c r="AY320" s="10">
        <v>0.22602550706875052</v>
      </c>
      <c r="AZ320" s="10">
        <v>-0.036177416074277602</v>
      </c>
      <c r="BA320" s="10">
        <v>0</v>
      </c>
      <c r="BB320" s="10">
        <v>-0.047235595331736824</v>
      </c>
      <c r="BC320" s="10">
        <v>0.0025254925786020177</v>
      </c>
      <c r="BD320" s="10">
        <v>-0.78509551915925302</v>
      </c>
      <c r="BE320" s="10">
        <v>-0.0085326866788569822</v>
      </c>
      <c r="BF320" s="10">
        <v>-0.038709296984142494</v>
      </c>
      <c r="BG320" s="10">
        <v>0.053263112250690803</v>
      </c>
    </row>
    <row r="321" x14ac:dyDescent="0.3">
      <c r="A321" s="36">
        <v>8.8999999999999915</v>
      </c>
      <c r="B321" s="36">
        <v>8.9499999999999922</v>
      </c>
      <c r="C321" s="37">
        <v>179</v>
      </c>
      <c r="D321" s="2">
        <v>370053209.93989998</v>
      </c>
      <c r="E321" s="2">
        <v>391137496.73989999</v>
      </c>
      <c r="F321" s="2">
        <v>365941771.69950002</v>
      </c>
      <c r="G321" s="2">
        <v>391506472.73989999</v>
      </c>
      <c r="H321" s="2">
        <v>93890859.834600016</v>
      </c>
      <c r="I321" s="2">
        <v>387395034.49949998</v>
      </c>
      <c r="J321" s="2">
        <v>371946845.28251731</v>
      </c>
      <c r="K321" s="2">
        <v>436921209.52385199</v>
      </c>
      <c r="L321" s="10">
        <v>642007.92817466019</v>
      </c>
      <c r="M321" s="10">
        <v>678587.20629443857</v>
      </c>
      <c r="N321" s="10">
        <v>634874.96492603444</v>
      </c>
      <c r="O321" s="10">
        <v>679227.34536347853</v>
      </c>
      <c r="P321" s="10">
        <v>162891.91602131701</v>
      </c>
      <c r="Q321" s="10">
        <v>672094.38211485278</v>
      </c>
      <c r="R321" s="10">
        <v>645293.20950819994</v>
      </c>
      <c r="S321" s="10">
        <v>758017.69304347259</v>
      </c>
      <c r="T321" s="10">
        <v>4867.9791298949212</v>
      </c>
      <c r="U321" s="10">
        <v>5145.3388861521034</v>
      </c>
      <c r="V321" s="10">
        <v>4813.8939469792813</v>
      </c>
      <c r="W321" s="10">
        <v>5150.1926947914717</v>
      </c>
      <c r="X321" s="10">
        <v>1235.116285674032</v>
      </c>
      <c r="Y321" s="10">
        <v>5096.1075118758326</v>
      </c>
      <c r="Z321" s="10">
        <v>4892.8895402896569</v>
      </c>
      <c r="AA321" s="10">
        <v>5747.6148625112291</v>
      </c>
      <c r="AB321" s="10">
        <v>8.4454913824119977</v>
      </c>
      <c r="AC321" s="10">
        <v>8.9266847829573468</v>
      </c>
      <c r="AD321" s="10">
        <v>8.35165861648556</v>
      </c>
      <c r="AE321" s="10">
        <v>8.9351056898556358</v>
      </c>
      <c r="AF321" s="10">
        <v>2.1428119695250039</v>
      </c>
      <c r="AG321" s="10">
        <v>8.8412729239291981</v>
      </c>
      <c r="AH321" s="10">
        <v>8.4887086293860268</v>
      </c>
      <c r="AI321" s="10">
        <v>9.9715776291361191</v>
      </c>
      <c r="AJ321" s="10">
        <v>0.0016963758672614304</v>
      </c>
      <c r="AK321" s="10">
        <v>0.0017479393146628123</v>
      </c>
      <c r="AL321" s="10">
        <v>0.0017356075201583898</v>
      </c>
      <c r="AM321" s="10">
        <v>0.0017441713478507602</v>
      </c>
      <c r="AN321" s="10">
        <v>0.0010201942039265643</v>
      </c>
      <c r="AO321" s="10">
        <v>0.0017838674688583224</v>
      </c>
      <c r="AP321" s="10">
        <v>0.0017957434893679908</v>
      </c>
      <c r="AQ321" s="10">
        <v>0.0018652064926321346</v>
      </c>
      <c r="AR321" s="10">
        <v>0.18076546586243364</v>
      </c>
      <c r="AS321" s="10">
        <v>0.17835138879621468</v>
      </c>
      <c r="AT321" s="10">
        <v>0.18468025785172432</v>
      </c>
      <c r="AU321" s="10">
        <v>0.18065092206213407</v>
      </c>
      <c r="AV321" s="10">
        <v>0.039327914911431276</v>
      </c>
      <c r="AW321" s="10">
        <v>0.18444789518977703</v>
      </c>
      <c r="AX321" s="10">
        <v>0.18827589231808584</v>
      </c>
      <c r="AY321" s="10">
        <v>0.22789071356138266</v>
      </c>
      <c r="AZ321" s="10">
        <v>-0.053905051230669132</v>
      </c>
      <c r="BA321" s="10">
        <v>0</v>
      </c>
      <c r="BB321" s="10">
        <v>-0.064416542137750388</v>
      </c>
      <c r="BC321" s="10">
        <v>0.00094334090460623798</v>
      </c>
      <c r="BD321" s="10">
        <v>-0.75995433673024726</v>
      </c>
      <c r="BE321" s="10">
        <v>-0.0095681500024751287</v>
      </c>
      <c r="BF321" s="10">
        <v>-0.049063696570477711</v>
      </c>
      <c r="BG321" s="10">
        <v>0.11705273251875781</v>
      </c>
    </row>
    <row r="322" x14ac:dyDescent="0.3">
      <c r="A322" s="36">
        <v>8.9499999999999922</v>
      </c>
      <c r="B322" s="36">
        <v>8.9999999999999929</v>
      </c>
      <c r="C322" s="37">
        <v>180</v>
      </c>
      <c r="D322" s="2">
        <v>313520720.29799998</v>
      </c>
      <c r="E322" s="2">
        <v>323319537.64039999</v>
      </c>
      <c r="F322" s="2">
        <v>303324246.13849998</v>
      </c>
      <c r="G322" s="2">
        <v>324398146.73040003</v>
      </c>
      <c r="H322" s="2">
        <v>67541669.172100008</v>
      </c>
      <c r="I322" s="2">
        <v>314201672.57090002</v>
      </c>
      <c r="J322" s="2">
        <v>302848530.09144312</v>
      </c>
      <c r="K322" s="2">
        <v>364968480.58160639</v>
      </c>
      <c r="L322" s="10">
        <v>543929.31251977594</v>
      </c>
      <c r="M322" s="10">
        <v>560929.34995108983</v>
      </c>
      <c r="N322" s="10">
        <v>526239.3774672189</v>
      </c>
      <c r="O322" s="10">
        <v>562800.63648119103</v>
      </c>
      <c r="P322" s="10">
        <v>117178.51899644559</v>
      </c>
      <c r="Q322" s="10">
        <v>545110.701428634</v>
      </c>
      <c r="R322" s="10">
        <v>525414.05433647218</v>
      </c>
      <c r="S322" s="10">
        <v>633186.39528976206</v>
      </c>
      <c r="T322" s="10">
        <v>5013.4999000244661</v>
      </c>
      <c r="U322" s="10">
        <v>5170.1924775350881</v>
      </c>
      <c r="V322" s="10">
        <v>4850.4484049568809</v>
      </c>
      <c r="W322" s="10">
        <v>5187.4404813025603</v>
      </c>
      <c r="X322" s="10">
        <v>1080.0566907346731</v>
      </c>
      <c r="Y322" s="10">
        <v>5024.3889862349743</v>
      </c>
      <c r="Z322" s="10">
        <v>4842.8412447280662</v>
      </c>
      <c r="AA322" s="10">
        <v>5836.1994038823896</v>
      </c>
      <c r="AB322" s="10">
        <v>8.6979563945447751</v>
      </c>
      <c r="AC322" s="10">
        <v>8.9698034542264899</v>
      </c>
      <c r="AD322" s="10">
        <v>8.4150772038707551</v>
      </c>
      <c r="AE322" s="10">
        <v>8.9997271378116199</v>
      </c>
      <c r="AF322" s="10">
        <v>1.8737979828424201</v>
      </c>
      <c r="AG322" s="10">
        <v>8.7168479471375999</v>
      </c>
      <c r="AH322" s="10">
        <v>8.4018794878488183</v>
      </c>
      <c r="AI322" s="10">
        <v>10.125263575768599</v>
      </c>
      <c r="AJ322" s="10">
        <v>0.0014372229979746026</v>
      </c>
      <c r="AK322" s="10">
        <v>0.0014448702457593038</v>
      </c>
      <c r="AL322" s="10">
        <v>0.0014386218883933831</v>
      </c>
      <c r="AM322" s="10">
        <v>0.0014452020393515882</v>
      </c>
      <c r="AN322" s="10">
        <v>0.00073389059951402551</v>
      </c>
      <c r="AO322" s="10">
        <v>0.0014468284114282479</v>
      </c>
      <c r="AP322" s="10">
        <v>0.0014621397736638826</v>
      </c>
      <c r="AQ322" s="10">
        <v>0.0015580419644282224</v>
      </c>
      <c r="AR322" s="10">
        <v>0.18220268886040825</v>
      </c>
      <c r="AS322" s="10">
        <v>0.17979625904197399</v>
      </c>
      <c r="AT322" s="10">
        <v>0.1861188797401177</v>
      </c>
      <c r="AU322" s="10">
        <v>0.18209612410148565</v>
      </c>
      <c r="AV322" s="10">
        <v>0.040061805510945299</v>
      </c>
      <c r="AW322" s="10">
        <v>0.18589472360120526</v>
      </c>
      <c r="AX322" s="10">
        <v>0.18973803209174972</v>
      </c>
      <c r="AY322" s="10">
        <v>0.22944875552581087</v>
      </c>
      <c r="AZ322" s="10">
        <v>-0.030306913754461595</v>
      </c>
      <c r="BA322" s="10">
        <v>0</v>
      </c>
      <c r="BB322" s="10">
        <v>-0.061843746430625623</v>
      </c>
      <c r="BC322" s="10">
        <v>0.0033360467414738082</v>
      </c>
      <c r="BD322" s="10">
        <v>-0.79109932648975678</v>
      </c>
      <c r="BE322" s="10">
        <v>-0.028200785934690331</v>
      </c>
      <c r="BF322" s="10">
        <v>-0.063315095952305112</v>
      </c>
      <c r="BG322" s="10">
        <v>0.12881665996791347</v>
      </c>
    </row>
    <row r="323" x14ac:dyDescent="0.3">
      <c r="A323" s="36">
        <v>8.9999999999999929</v>
      </c>
      <c r="B323" s="36">
        <v>9.0499999999999936</v>
      </c>
      <c r="C323" s="37">
        <v>181</v>
      </c>
      <c r="D323" s="2">
        <v>495451760.56910002</v>
      </c>
      <c r="E323" s="2">
        <v>515191889.92909998</v>
      </c>
      <c r="F323" s="2">
        <v>481855035.9874</v>
      </c>
      <c r="G323" s="2">
        <v>515786744.92909998</v>
      </c>
      <c r="H323" s="2">
        <v>73662868.659300014</v>
      </c>
      <c r="I323" s="2">
        <v>502190020.34740001</v>
      </c>
      <c r="J323" s="2">
        <v>484723166.61257911</v>
      </c>
      <c r="K323" s="2">
        <v>596553421.31264436</v>
      </c>
      <c r="L323" s="10">
        <v>859562.75954237883</v>
      </c>
      <c r="M323" s="10">
        <v>893810.04942366818</v>
      </c>
      <c r="N323" s="10">
        <v>835973.70601119497</v>
      </c>
      <c r="O323" s="10">
        <v>894842.06756553578</v>
      </c>
      <c r="P323" s="10">
        <v>127798.231230152</v>
      </c>
      <c r="Q323" s="10">
        <v>871253.01403435203</v>
      </c>
      <c r="R323" s="10">
        <v>840949.64609479706</v>
      </c>
      <c r="S323" s="10">
        <v>1034964.745001502</v>
      </c>
      <c r="T323" s="10">
        <v>5000.5254400547683</v>
      </c>
      <c r="U323" s="10">
        <v>5199.7598093933038</v>
      </c>
      <c r="V323" s="10">
        <v>4863.2955973469498</v>
      </c>
      <c r="W323" s="10">
        <v>5205.7635978493736</v>
      </c>
      <c r="X323" s="10">
        <v>743.46904791524912</v>
      </c>
      <c r="Y323" s="10">
        <v>5068.533755141555</v>
      </c>
      <c r="Z323" s="10">
        <v>4892.2432392730461</v>
      </c>
      <c r="AA323" s="10">
        <v>6020.9303852287794</v>
      </c>
      <c r="AB323" s="10">
        <v>8.6754469122849578</v>
      </c>
      <c r="AC323" s="10">
        <v>9.0211000271464457</v>
      </c>
      <c r="AD323" s="10">
        <v>8.4373658887075926</v>
      </c>
      <c r="AE323" s="10">
        <v>9.0315160421527878</v>
      </c>
      <c r="AF323" s="10">
        <v>1.2898497034833889</v>
      </c>
      <c r="AG323" s="10">
        <v>8.7934350185754244</v>
      </c>
      <c r="AH323" s="10">
        <v>8.4875873571865004</v>
      </c>
      <c r="AI323" s="10">
        <v>10.445754660342971</v>
      </c>
      <c r="AJ323" s="10">
        <v>0.0022712204284300358</v>
      </c>
      <c r="AK323" s="10">
        <v>0.0023023212208195518</v>
      </c>
      <c r="AL323" s="10">
        <v>0.0022853669320174676</v>
      </c>
      <c r="AM323" s="10">
        <v>0.002297843138609393</v>
      </c>
      <c r="AN323" s="10">
        <v>0.00080040199635202113</v>
      </c>
      <c r="AO323" s="10">
        <v>0.0023124726976441979</v>
      </c>
      <c r="AP323" s="10">
        <v>0.002340222753950827</v>
      </c>
      <c r="AQ323" s="10">
        <v>0.0025466726960836957</v>
      </c>
      <c r="AR323" s="10">
        <v>0.18447390928883828</v>
      </c>
      <c r="AS323" s="10">
        <v>0.18209858026279355</v>
      </c>
      <c r="AT323" s="10">
        <v>0.18840424667213518</v>
      </c>
      <c r="AU323" s="10">
        <v>0.18439396724009505</v>
      </c>
      <c r="AV323" s="10">
        <v>0.04086220750729732</v>
      </c>
      <c r="AW323" s="10">
        <v>0.18820719629884947</v>
      </c>
      <c r="AX323" s="10">
        <v>0.19207825484570054</v>
      </c>
      <c r="AY323" s="10">
        <v>0.23199542822189456</v>
      </c>
      <c r="AZ323" s="10">
        <v>-0.038316071634428406</v>
      </c>
      <c r="BA323" s="10">
        <v>0</v>
      </c>
      <c r="BB323" s="10">
        <v>-0.064707645041321871</v>
      </c>
      <c r="BC323" s="10">
        <v>0.0011546280359380212</v>
      </c>
      <c r="BD323" s="10">
        <v>-0.85701857870969711</v>
      </c>
      <c r="BE323" s="10">
        <v>-0.025236945370955444</v>
      </c>
      <c r="BF323" s="10">
        <v>-0.05914053367710026</v>
      </c>
      <c r="BG323" s="10">
        <v>0.15792471305156064</v>
      </c>
    </row>
    <row r="324" x14ac:dyDescent="0.3">
      <c r="A324" s="36">
        <v>9.0499999999999936</v>
      </c>
      <c r="B324" s="36">
        <v>9.0999999999999943</v>
      </c>
      <c r="C324" s="37">
        <v>182</v>
      </c>
      <c r="D324" s="2">
        <v>399984366.69510001</v>
      </c>
      <c r="E324" s="2">
        <v>402832726.8951</v>
      </c>
      <c r="F324" s="2">
        <v>392793822.50700003</v>
      </c>
      <c r="G324" s="2">
        <v>405632308.66219997</v>
      </c>
      <c r="H324" s="2">
        <v>98255241.234400019</v>
      </c>
      <c r="I324" s="2">
        <v>398441764.47409999</v>
      </c>
      <c r="J324" s="2">
        <v>384911260.76438528</v>
      </c>
      <c r="K324" s="2">
        <v>457193780.98760498</v>
      </c>
      <c r="L324" s="10">
        <v>693935.70347864355</v>
      </c>
      <c r="M324" s="10">
        <v>698877.3437119337</v>
      </c>
      <c r="N324" s="10">
        <v>681460.77756893414</v>
      </c>
      <c r="O324" s="10">
        <v>703734.35789738921</v>
      </c>
      <c r="P324" s="10">
        <v>170463.71214410881</v>
      </c>
      <c r="Q324" s="10">
        <v>691259.43198767968</v>
      </c>
      <c r="R324" s="10">
        <v>667785.2655151221</v>
      </c>
      <c r="S324" s="10">
        <v>793188.72049201326</v>
      </c>
      <c r="T324" s="10">
        <v>5193.2566392876133</v>
      </c>
      <c r="U324" s="10">
        <v>5230.2387484684168</v>
      </c>
      <c r="V324" s="10">
        <v>5099.8971371313546</v>
      </c>
      <c r="W324" s="10">
        <v>5266.5875355956487</v>
      </c>
      <c r="X324" s="10">
        <v>1275.7115686831789</v>
      </c>
      <c r="Y324" s="10">
        <v>5173.2280334393881</v>
      </c>
      <c r="Z324" s="10">
        <v>4997.5527219166634</v>
      </c>
      <c r="AA324" s="10">
        <v>5936.0435963358204</v>
      </c>
      <c r="AB324" s="10">
        <v>9.0098176313882785</v>
      </c>
      <c r="AC324" s="10">
        <v>9.0739781538670652</v>
      </c>
      <c r="AD324" s="10">
        <v>8.8478475715569047</v>
      </c>
      <c r="AE324" s="10">
        <v>9.1370399214409943</v>
      </c>
      <c r="AF324" s="10">
        <v>2.2132410128039401</v>
      </c>
      <c r="AG324" s="10">
        <v>8.9750698616096187</v>
      </c>
      <c r="AH324" s="10">
        <v>8.6702895225863177</v>
      </c>
      <c r="AI324" s="10">
        <v>10.298483970607791</v>
      </c>
      <c r="AJ324" s="10">
        <v>0.0018335844919535025</v>
      </c>
      <c r="AK324" s="10">
        <v>0.0018002036788638701</v>
      </c>
      <c r="AL324" s="10">
        <v>0.001862962812495561</v>
      </c>
      <c r="AM324" s="10">
        <v>0.0018071023081173737</v>
      </c>
      <c r="AN324" s="10">
        <v>0.0010676164622341836</v>
      </c>
      <c r="AO324" s="10">
        <v>0.0018347351891026212</v>
      </c>
      <c r="AP324" s="10">
        <v>0.0018583351338201512</v>
      </c>
      <c r="AQ324" s="10">
        <v>0.0019517496292259116</v>
      </c>
      <c r="AR324" s="10">
        <v>0.18630749378079178</v>
      </c>
      <c r="AS324" s="10">
        <v>0.18389878394165743</v>
      </c>
      <c r="AT324" s="10">
        <v>0.19026720948463074</v>
      </c>
      <c r="AU324" s="10">
        <v>0.18620106954821242</v>
      </c>
      <c r="AV324" s="10">
        <v>0.041929823969531502</v>
      </c>
      <c r="AW324" s="10">
        <v>0.19004193148795209</v>
      </c>
      <c r="AX324" s="10">
        <v>0.19393658997952068</v>
      </c>
      <c r="AY324" s="10">
        <v>0.23394717785112049</v>
      </c>
      <c r="AZ324" s="10">
        <v>-0.0070708262011237588</v>
      </c>
      <c r="BA324" s="10">
        <v>-1.1102230246251565e-16</v>
      </c>
      <c r="BB324" s="10">
        <v>-0.024920776585051874</v>
      </c>
      <c r="BC324" s="10">
        <v>0.0069497376458913518</v>
      </c>
      <c r="BD324" s="10">
        <v>-0.75608922842064352</v>
      </c>
      <c r="BE324" s="10">
        <v>-0.010900212738036763</v>
      </c>
      <c r="BF324" s="10">
        <v>-0.044488605155910244</v>
      </c>
      <c r="BG324" s="10">
        <v>0.13494696548490936</v>
      </c>
    </row>
    <row r="325" x14ac:dyDescent="0.3">
      <c r="A325" s="36">
        <v>9.0999999999999943</v>
      </c>
      <c r="B325" s="36">
        <v>9.149999999999995</v>
      </c>
      <c r="C325" s="37">
        <v>183</v>
      </c>
      <c r="D325" s="2">
        <v>341405509.85479999</v>
      </c>
      <c r="E325" s="2">
        <v>344296177.96490002</v>
      </c>
      <c r="F325" s="2">
        <v>331837978.77029997</v>
      </c>
      <c r="G325" s="2">
        <v>344750724.09829998</v>
      </c>
      <c r="H325" s="2">
        <v>40872824.643000007</v>
      </c>
      <c r="I325" s="2">
        <v>335183193.01380002</v>
      </c>
      <c r="J325" s="2">
        <v>323665212.03574532</v>
      </c>
      <c r="K325" s="2">
        <v>402358653.56252688</v>
      </c>
      <c r="L325" s="10">
        <v>592306.83091464418</v>
      </c>
      <c r="M325" s="10">
        <v>597321.87144005205</v>
      </c>
      <c r="N325" s="10">
        <v>575708.05364608846</v>
      </c>
      <c r="O325" s="10">
        <v>598110.46673803998</v>
      </c>
      <c r="P325" s="10">
        <v>70910.552220207333</v>
      </c>
      <c r="Q325" s="10">
        <v>581511.68946948415</v>
      </c>
      <c r="R325" s="10">
        <v>561529.06290159945</v>
      </c>
      <c r="S325" s="10">
        <v>698054.87053815008</v>
      </c>
      <c r="T325" s="10">
        <v>5216.0478404214564</v>
      </c>
      <c r="U325" s="10">
        <v>5260.2119289256962</v>
      </c>
      <c r="V325" s="10">
        <v>5069.8735743040306</v>
      </c>
      <c r="W325" s="10">
        <v>5267.1565572607851</v>
      </c>
      <c r="X325" s="10">
        <v>624.46153491112932</v>
      </c>
      <c r="Y325" s="10">
        <v>5120.9822911433585</v>
      </c>
      <c r="Z325" s="10">
        <v>4945.0087404172746</v>
      </c>
      <c r="AA325" s="10">
        <v>6147.2996932073293</v>
      </c>
      <c r="AB325" s="10">
        <v>9.0493582472443794</v>
      </c>
      <c r="AC325" s="10">
        <v>9.1259788363886649</v>
      </c>
      <c r="AD325" s="10">
        <v>8.7957594803055876</v>
      </c>
      <c r="AE325" s="10">
        <v>9.1380271211477062</v>
      </c>
      <c r="AF325" s="10">
        <v>1.0833827284410631</v>
      </c>
      <c r="AG325" s="10">
        <v>8.8844283542089126</v>
      </c>
      <c r="AH325" s="10">
        <v>8.5791305978847916</v>
      </c>
      <c r="AI325" s="10">
        <v>10.66499366549402</v>
      </c>
      <c r="AJ325" s="10">
        <v>0.001565050788133487</v>
      </c>
      <c r="AK325" s="10">
        <v>0.001538611946870402</v>
      </c>
      <c r="AL325" s="10">
        <v>0.0015738582910420982</v>
      </c>
      <c r="AM325" s="10">
        <v>0.0015358732919916194</v>
      </c>
      <c r="AN325" s="10">
        <v>0.00044411371748380891</v>
      </c>
      <c r="AO325" s="10">
        <v>0.0015434436192448143</v>
      </c>
      <c r="AP325" s="10">
        <v>0.0015626418253571329</v>
      </c>
      <c r="AQ325" s="10">
        <v>0.0017176597442120265</v>
      </c>
      <c r="AR325" s="10">
        <v>0.18787254456892527</v>
      </c>
      <c r="AS325" s="10">
        <v>0.18543739588852784</v>
      </c>
      <c r="AT325" s="10">
        <v>0.19184106777567284</v>
      </c>
      <c r="AU325" s="10">
        <v>0.18773694284020404</v>
      </c>
      <c r="AV325" s="10">
        <v>0.042373937687015313</v>
      </c>
      <c r="AW325" s="10">
        <v>0.19158537510719692</v>
      </c>
      <c r="AX325" s="10">
        <v>0.1954992318048778</v>
      </c>
      <c r="AY325" s="10">
        <v>0.23566483759533252</v>
      </c>
      <c r="AZ325" s="10">
        <v>-0.0083958762690496958</v>
      </c>
      <c r="BA325" s="10">
        <v>0</v>
      </c>
      <c r="BB325" s="10">
        <v>-0.036184541078089216</v>
      </c>
      <c r="BC325" s="10">
        <v>0.0013202183541123347</v>
      </c>
      <c r="BD325" s="10">
        <v>-0.88128586008536269</v>
      </c>
      <c r="BE325" s="10">
        <v>-0.026468446454926964</v>
      </c>
      <c r="BF325" s="10">
        <v>-0.059922146249494324</v>
      </c>
      <c r="BG325" s="10">
        <v>0.16864106927015077</v>
      </c>
    </row>
    <row r="326" x14ac:dyDescent="0.3">
      <c r="A326" s="36">
        <v>9.149999999999995</v>
      </c>
      <c r="B326" s="36">
        <v>9.1999999999999957</v>
      </c>
      <c r="C326" s="37">
        <v>184</v>
      </c>
      <c r="D326" s="2">
        <v>386445446.12120003</v>
      </c>
      <c r="E326" s="2">
        <v>391798000.5212</v>
      </c>
      <c r="F326" s="2">
        <v>379395962.30180001</v>
      </c>
      <c r="G326" s="2">
        <v>392378523.3312</v>
      </c>
      <c r="H326" s="2">
        <v>53263309.249000013</v>
      </c>
      <c r="I326" s="2">
        <v>385329039.51179999</v>
      </c>
      <c r="J326" s="2">
        <v>370291523.0203836</v>
      </c>
      <c r="K326" s="2">
        <v>461851509.72544491</v>
      </c>
      <c r="L326" s="10">
        <v>670446.9345289499</v>
      </c>
      <c r="M326" s="10">
        <v>679733.11897076096</v>
      </c>
      <c r="N326" s="10">
        <v>658216.73524942237</v>
      </c>
      <c r="O326" s="10">
        <v>680740.27209494752</v>
      </c>
      <c r="P326" s="10">
        <v>92406.891496037453</v>
      </c>
      <c r="Q326" s="10">
        <v>668510.07281542011</v>
      </c>
      <c r="R326" s="10">
        <v>642421.37922155962</v>
      </c>
      <c r="S326" s="10">
        <v>801269.44698392984</v>
      </c>
      <c r="T326" s="10">
        <v>5214.5921528429881</v>
      </c>
      <c r="U326" s="10">
        <v>5286.8180994857939</v>
      </c>
      <c r="V326" s="10">
        <v>5119.4682915704507</v>
      </c>
      <c r="W326" s="10">
        <v>5294.6515200111407</v>
      </c>
      <c r="X326" s="10">
        <v>718.72094038643638</v>
      </c>
      <c r="Y326" s="10">
        <v>5199.5276587386024</v>
      </c>
      <c r="Z326" s="10">
        <v>4996.6154073938324</v>
      </c>
      <c r="AA326" s="10">
        <v>6232.1015361057234</v>
      </c>
      <c r="AB326" s="10">
        <v>9.0468327645807545</v>
      </c>
      <c r="AC326" s="10">
        <v>9.1721380696533199</v>
      </c>
      <c r="AD326" s="10">
        <v>8.8818017056541905</v>
      </c>
      <c r="AE326" s="10">
        <v>9.185728326262133</v>
      </c>
      <c r="AF326" s="10">
        <v>1.246914036898042</v>
      </c>
      <c r="AG326" s="10">
        <v>9.0206972673355708</v>
      </c>
      <c r="AH326" s="10">
        <v>8.6686633689989776</v>
      </c>
      <c r="AI326" s="10">
        <v>10.812116981823131</v>
      </c>
      <c r="AJ326" s="10">
        <v>0.0017715201792724605</v>
      </c>
      <c r="AK326" s="10">
        <v>0.001750891014605775</v>
      </c>
      <c r="AL326" s="10">
        <v>0.001799418749684194</v>
      </c>
      <c r="AM326" s="10">
        <v>0.0017480563555355049</v>
      </c>
      <c r="AN326" s="10">
        <v>0.0005787455719705037</v>
      </c>
      <c r="AO326" s="10">
        <v>0.0017743540241283355</v>
      </c>
      <c r="AP326" s="10">
        <v>0.0017877516641576583</v>
      </c>
      <c r="AQ326" s="10">
        <v>0.0019716333649965005</v>
      </c>
      <c r="AR326" s="10">
        <v>0.18964406474819773</v>
      </c>
      <c r="AS326" s="10">
        <v>0.1871882869031336</v>
      </c>
      <c r="AT326" s="10">
        <v>0.19364048652535704</v>
      </c>
      <c r="AU326" s="10">
        <v>0.18948499919573955</v>
      </c>
      <c r="AV326" s="10">
        <v>0.042952683258985817</v>
      </c>
      <c r="AW326" s="10">
        <v>0.19335972913132526</v>
      </c>
      <c r="AX326" s="10">
        <v>0.19728698346903545</v>
      </c>
      <c r="AY326" s="10">
        <v>0.23763647096032903</v>
      </c>
      <c r="AZ326" s="10">
        <v>-0.013661515354543963</v>
      </c>
      <c r="BA326" s="10">
        <v>0</v>
      </c>
      <c r="BB326" s="10">
        <v>-0.031654164143007035</v>
      </c>
      <c r="BC326" s="10">
        <v>0.0014816890571869301</v>
      </c>
      <c r="BD326" s="10">
        <v>-0.86405415755530901</v>
      </c>
      <c r="BE326" s="10">
        <v>-0.016510959731276142</v>
      </c>
      <c r="BF326" s="10">
        <v>-0.054891748993631473</v>
      </c>
      <c r="BG326" s="10">
        <v>0.17880006817557592</v>
      </c>
    </row>
    <row r="327" x14ac:dyDescent="0.3">
      <c r="A327" s="36">
        <v>9.1999999999999957</v>
      </c>
      <c r="B327" s="36">
        <v>9.2499999999999964</v>
      </c>
      <c r="C327" s="37">
        <v>185</v>
      </c>
      <c r="D327" s="2">
        <v>180426545.69510001</v>
      </c>
      <c r="E327" s="2">
        <v>180426545.69510001</v>
      </c>
      <c r="F327" s="2">
        <v>175959270.82969999</v>
      </c>
      <c r="G327" s="2">
        <v>180649318.3646</v>
      </c>
      <c r="H327" s="2">
        <v>15430229.465500001</v>
      </c>
      <c r="I327" s="2">
        <v>176182043.49919999</v>
      </c>
      <c r="J327" s="2">
        <v>169286365.21226621</v>
      </c>
      <c r="K327" s="2">
        <v>195313237.84182391</v>
      </c>
      <c r="L327" s="10">
        <v>313023.28875416191</v>
      </c>
      <c r="M327" s="10">
        <v>313023.28875416191</v>
      </c>
      <c r="N327" s="10">
        <v>305272.98203100718</v>
      </c>
      <c r="O327" s="10">
        <v>313409.77863226039</v>
      </c>
      <c r="P327" s="10">
        <v>26770.014106928382</v>
      </c>
      <c r="Q327" s="10">
        <v>305659.47190910572</v>
      </c>
      <c r="R327" s="10">
        <v>293696.11093441682</v>
      </c>
      <c r="S327" s="10">
        <v>338850.31612691301</v>
      </c>
      <c r="T327" s="10">
        <v>5317.9167589973486</v>
      </c>
      <c r="U327" s="10">
        <v>5317.9167589973486</v>
      </c>
      <c r="V327" s="10">
        <v>5186.2476867871856</v>
      </c>
      <c r="W327" s="10">
        <v>5324.4827912184765</v>
      </c>
      <c r="X327" s="10">
        <v>454.79270000781082</v>
      </c>
      <c r="Y327" s="10">
        <v>5192.8137190083125</v>
      </c>
      <c r="Z327" s="10">
        <v>4989.5695512198963</v>
      </c>
      <c r="AA327" s="10">
        <v>5756.6891655083009</v>
      </c>
      <c r="AB327" s="10">
        <v>9.2260913537371536</v>
      </c>
      <c r="AC327" s="10">
        <v>9.2260913537371536</v>
      </c>
      <c r="AD327" s="10">
        <v>8.9976577501803714</v>
      </c>
      <c r="AE327" s="10">
        <v>9.2374828094234811</v>
      </c>
      <c r="AF327" s="10">
        <v>0.78902306813767298</v>
      </c>
      <c r="AG327" s="10">
        <v>9.0090492058666989</v>
      </c>
      <c r="AH327" s="10">
        <v>8.6564394633471924</v>
      </c>
      <c r="AI327" s="10">
        <v>9.9873207015113739</v>
      </c>
      <c r="AJ327" s="10">
        <v>0.00082710061609847442</v>
      </c>
      <c r="AK327" s="10">
        <v>0.00080630125021992122</v>
      </c>
      <c r="AL327" s="10">
        <v>0.0008345487105101408</v>
      </c>
      <c r="AM327" s="10">
        <v>0.00080479733296678663</v>
      </c>
      <c r="AN327" s="10">
        <v>0.00016766094903903435</v>
      </c>
      <c r="AO327" s="10">
        <v>0.00081127889623378848</v>
      </c>
      <c r="AP327" s="10">
        <v>0.00081730734384316528</v>
      </c>
      <c r="AQ327" s="10">
        <v>0.00083378767470817128</v>
      </c>
      <c r="AR327" s="10">
        <v>0.1904711653642962</v>
      </c>
      <c r="AS327" s="10">
        <v>0.18799458815335351</v>
      </c>
      <c r="AT327" s="10">
        <v>0.19447503523586718</v>
      </c>
      <c r="AU327" s="10">
        <v>0.19028979652870634</v>
      </c>
      <c r="AV327" s="10">
        <v>0.043120344208024852</v>
      </c>
      <c r="AW327" s="10">
        <v>0.19417100802755904</v>
      </c>
      <c r="AX327" s="10">
        <v>0.19810429081287861</v>
      </c>
      <c r="AY327" s="10">
        <v>0.23847025863503721</v>
      </c>
      <c r="AZ327" s="10">
        <v>0</v>
      </c>
      <c r="BA327" s="10">
        <v>0</v>
      </c>
      <c r="BB327" s="10">
        <v>-0.02475952110145252</v>
      </c>
      <c r="BC327" s="10">
        <v>0.0012347000749903803</v>
      </c>
      <c r="BD327" s="10">
        <v>-0.91447916155544373</v>
      </c>
      <c r="BE327" s="10">
        <v>-0.023524821026462139</v>
      </c>
      <c r="BF327" s="10">
        <v>-0.061743577919290304</v>
      </c>
      <c r="BG327" s="10">
        <v>0.082508325420587836</v>
      </c>
    </row>
    <row r="328" x14ac:dyDescent="0.3">
      <c r="A328" s="36">
        <v>9.2499999999999964</v>
      </c>
      <c r="B328" s="36">
        <v>9.2999999999999972</v>
      </c>
      <c r="C328" s="37">
        <v>186</v>
      </c>
      <c r="D328" s="2">
        <v>468697690.71490002</v>
      </c>
      <c r="E328" s="2">
        <v>471935551.11489999</v>
      </c>
      <c r="F328" s="2">
        <v>459969766.48360002</v>
      </c>
      <c r="G328" s="2">
        <v>473753630.95340002</v>
      </c>
      <c r="H328" s="2">
        <v>92783647.149000019</v>
      </c>
      <c r="I328" s="2">
        <v>465025706.72210002</v>
      </c>
      <c r="J328" s="2">
        <v>444408266.69957852</v>
      </c>
      <c r="K328" s="2">
        <v>530793850.11444998</v>
      </c>
      <c r="L328" s="10">
        <v>813146.93474754819</v>
      </c>
      <c r="M328" s="10">
        <v>818764.32162945194</v>
      </c>
      <c r="N328" s="10">
        <v>798004.79734003218</v>
      </c>
      <c r="O328" s="10">
        <v>821918.521185135</v>
      </c>
      <c r="P328" s="10">
        <v>160971.0049111385</v>
      </c>
      <c r="Q328" s="10">
        <v>806776.38377761899</v>
      </c>
      <c r="R328" s="10">
        <v>771007.0414301384</v>
      </c>
      <c r="S328" s="10">
        <v>920878.00036966009</v>
      </c>
      <c r="T328" s="10">
        <v>5311.0641185244531</v>
      </c>
      <c r="U328" s="10">
        <v>5347.7540458099948</v>
      </c>
      <c r="V328" s="10">
        <v>5212.1633427528604</v>
      </c>
      <c r="W328" s="10">
        <v>5368.3556804801847</v>
      </c>
      <c r="X328" s="10">
        <v>1051.381111793522</v>
      </c>
      <c r="Y328" s="10">
        <v>5269.4549047085929</v>
      </c>
      <c r="Z328" s="10">
        <v>5035.8276688832484</v>
      </c>
      <c r="AA328" s="10">
        <v>6014.7088998377321</v>
      </c>
      <c r="AB328" s="10">
        <v>9.2142026593700823</v>
      </c>
      <c r="AC328" s="10">
        <v>9.2778562734146544</v>
      </c>
      <c r="AD328" s="10">
        <v>9.0426190047970021</v>
      </c>
      <c r="AE328" s="10">
        <v>9.3135981949447189</v>
      </c>
      <c r="AF328" s="10">
        <v>1.824048518358089</v>
      </c>
      <c r="AG328" s="10">
        <v>9.1420145403716404</v>
      </c>
      <c r="AH328" s="10">
        <v>8.7366929984729431</v>
      </c>
      <c r="AI328" s="10">
        <v>10.43496096138621</v>
      </c>
      <c r="AJ328" s="10">
        <v>0.0021485760161330521</v>
      </c>
      <c r="AK328" s="10">
        <v>0.0021090146320830745</v>
      </c>
      <c r="AL328" s="10">
        <v>0.0021815683463706787</v>
      </c>
      <c r="AM328" s="10">
        <v>0.0021105845409563543</v>
      </c>
      <c r="AN328" s="10">
        <v>0.0010081635124795699</v>
      </c>
      <c r="AO328" s="10">
        <v>0.0021413393475116314</v>
      </c>
      <c r="AP328" s="10">
        <v>0.0021455841383489008</v>
      </c>
      <c r="AQ328" s="10">
        <v>0.002265946614405847</v>
      </c>
      <c r="AR328" s="10">
        <v>0.19261974138042925</v>
      </c>
      <c r="AS328" s="10">
        <v>0.19010360278543659</v>
      </c>
      <c r="AT328" s="10">
        <v>0.19665660358223785</v>
      </c>
      <c r="AU328" s="10">
        <v>0.1924003810696627</v>
      </c>
      <c r="AV328" s="10">
        <v>0.044128507720504424</v>
      </c>
      <c r="AW328" s="10">
        <v>0.19631234737507067</v>
      </c>
      <c r="AX328" s="10">
        <v>0.20024987495122751</v>
      </c>
      <c r="AY328" s="10">
        <v>0.24073620524944306</v>
      </c>
      <c r="AZ328" s="10">
        <v>-0.0068608105330291158</v>
      </c>
      <c r="BA328" s="10">
        <v>0</v>
      </c>
      <c r="BB328" s="10">
        <v>-0.025354700664173446</v>
      </c>
      <c r="BC328" s="10">
        <v>0.0038523900863263183</v>
      </c>
      <c r="BD328" s="10">
        <v>-0.80339763145665111</v>
      </c>
      <c r="BE328" s="10">
        <v>-0.014641500044818012</v>
      </c>
      <c r="BF328" s="10">
        <v>-0.058328482247821944</v>
      </c>
      <c r="BG328" s="10">
        <v>0.12471681537977619</v>
      </c>
    </row>
    <row r="329" x14ac:dyDescent="0.3">
      <c r="A329" s="36">
        <v>9.2999999999999972</v>
      </c>
      <c r="B329" s="36">
        <v>9.3499999999999979</v>
      </c>
      <c r="C329" s="37">
        <v>187</v>
      </c>
      <c r="D329" s="2">
        <v>326397786.338</v>
      </c>
      <c r="E329" s="2">
        <v>334194252.13410002</v>
      </c>
      <c r="F329" s="2">
        <v>316466618.06080002</v>
      </c>
      <c r="G329" s="2">
        <v>334444942.06910002</v>
      </c>
      <c r="H329" s="2">
        <v>57455197.623300008</v>
      </c>
      <c r="I329" s="2">
        <v>324513773.79189998</v>
      </c>
      <c r="J329" s="2">
        <v>312377034.01572073</v>
      </c>
      <c r="K329" s="2">
        <v>375896748.69120258</v>
      </c>
      <c r="L329" s="10">
        <v>566269.82536291901</v>
      </c>
      <c r="M329" s="10">
        <v>579795.96895089571</v>
      </c>
      <c r="N329" s="10">
        <v>549040.17135982425</v>
      </c>
      <c r="O329" s="10">
        <v>580230.89269013237</v>
      </c>
      <c r="P329" s="10">
        <v>99679.428250308192</v>
      </c>
      <c r="Q329" s="10">
        <v>563001.23868703761</v>
      </c>
      <c r="R329" s="10">
        <v>541945.12310904975</v>
      </c>
      <c r="S329" s="10">
        <v>652145.92483611696</v>
      </c>
      <c r="T329" s="10">
        <v>5246.4504056462738</v>
      </c>
      <c r="U329" s="10">
        <v>5371.7691818471594</v>
      </c>
      <c r="V329" s="10">
        <v>5086.8188639589735</v>
      </c>
      <c r="W329" s="10">
        <v>5375.7987199329664</v>
      </c>
      <c r="X329" s="10">
        <v>923.5229449904981</v>
      </c>
      <c r="Y329" s="10">
        <v>5216.1671782456651</v>
      </c>
      <c r="Z329" s="10">
        <v>5021.0837371587786</v>
      </c>
      <c r="AA329" s="10">
        <v>6042.0864730064368</v>
      </c>
      <c r="AB329" s="10">
        <v>9.1021038724325773</v>
      </c>
      <c r="AC329" s="10">
        <v>9.3195203025810454</v>
      </c>
      <c r="AD329" s="10">
        <v>8.8251579830383591</v>
      </c>
      <c r="AE329" s="10">
        <v>9.3265111766728825</v>
      </c>
      <c r="AF329" s="10">
        <v>1.6022264815143861</v>
      </c>
      <c r="AG329" s="10">
        <v>9.0495652872786643</v>
      </c>
      <c r="AH329" s="10">
        <v>8.7111136471652948</v>
      </c>
      <c r="AI329" s="10">
        <v>10.482458506486131</v>
      </c>
      <c r="AJ329" s="10">
        <v>0.0014962532765524738</v>
      </c>
      <c r="AK329" s="10">
        <v>0.0014934678390805904</v>
      </c>
      <c r="AL329" s="10">
        <v>0.0015009542081914991</v>
      </c>
      <c r="AM329" s="10">
        <v>0.0014899607695070482</v>
      </c>
      <c r="AN329" s="10">
        <v>0.00062429356493277541</v>
      </c>
      <c r="AO329" s="10">
        <v>0.0014943133306076642</v>
      </c>
      <c r="AP329" s="10">
        <v>0.0015081429838065636</v>
      </c>
      <c r="AQ329" s="10">
        <v>0.0016046944870957694</v>
      </c>
      <c r="AR329" s="10">
        <v>0.19411599465698173</v>
      </c>
      <c r="AS329" s="10">
        <v>0.19159707062451717</v>
      </c>
      <c r="AT329" s="10">
        <v>0.19815755779042935</v>
      </c>
      <c r="AU329" s="10">
        <v>0.19389034183916976</v>
      </c>
      <c r="AV329" s="10">
        <v>0.044752801285437196</v>
      </c>
      <c r="AW329" s="10">
        <v>0.19780666070567834</v>
      </c>
      <c r="AX329" s="10">
        <v>0.20175801793503406</v>
      </c>
      <c r="AY329" s="10">
        <v>0.24234089973653883</v>
      </c>
      <c r="AZ329" s="10">
        <v>-0.023329143892551363</v>
      </c>
      <c r="BA329" s="10">
        <v>0</v>
      </c>
      <c r="BB329" s="10">
        <v>-0.053045897588288149</v>
      </c>
      <c r="BC329" s="10">
        <v>0.00075013239575238977</v>
      </c>
      <c r="BD329" s="10">
        <v>-0.82807843864338715</v>
      </c>
      <c r="BE329" s="10">
        <v>-0.028966621299984618</v>
      </c>
      <c r="BF329" s="10">
        <v>-0.065283044154885173</v>
      </c>
      <c r="BG329" s="10">
        <v>0.12478519989736037</v>
      </c>
    </row>
    <row r="330" x14ac:dyDescent="0.3">
      <c r="A330" s="36">
        <v>9.3499999999999979</v>
      </c>
      <c r="B330" s="36">
        <v>9.3999999999999986</v>
      </c>
      <c r="C330" s="37">
        <v>188</v>
      </c>
      <c r="D330" s="2">
        <v>235868752.8107</v>
      </c>
      <c r="E330" s="2">
        <v>235868752.8107</v>
      </c>
      <c r="F330" s="2">
        <v>226053478.83149999</v>
      </c>
      <c r="G330" s="2">
        <v>236614621.2642</v>
      </c>
      <c r="H330" s="2">
        <v>26343381.660900012</v>
      </c>
      <c r="I330" s="2">
        <v>226799347.285</v>
      </c>
      <c r="J330" s="2">
        <v>218931606.25141749</v>
      </c>
      <c r="K330" s="2">
        <v>257217986.30360419</v>
      </c>
      <c r="L330" s="10">
        <v>409210.3655518408</v>
      </c>
      <c r="M330" s="10">
        <v>409210.3655518408</v>
      </c>
      <c r="N330" s="10">
        <v>392181.77738508431</v>
      </c>
      <c r="O330" s="10">
        <v>410504.37800102378</v>
      </c>
      <c r="P330" s="10">
        <v>45703.318946957719</v>
      </c>
      <c r="Q330" s="10">
        <v>393475.78983426729</v>
      </c>
      <c r="R330" s="10">
        <v>379825.99033325649</v>
      </c>
      <c r="S330" s="10">
        <v>446249.30156086088</v>
      </c>
      <c r="T330" s="10">
        <v>5406.3518910458588</v>
      </c>
      <c r="U330" s="10">
        <v>5406.3518910458588</v>
      </c>
      <c r="V330" s="10">
        <v>5181.3758210652413</v>
      </c>
      <c r="W330" s="10">
        <v>5423.4479551747409</v>
      </c>
      <c r="X330" s="10">
        <v>603.81712101243079</v>
      </c>
      <c r="Y330" s="10">
        <v>5198.4718851941234</v>
      </c>
      <c r="Z330" s="10">
        <v>5018.1352526037699</v>
      </c>
      <c r="AA330" s="10">
        <v>5895.6980528046188</v>
      </c>
      <c r="AB330" s="10">
        <v>9.3795180890802623</v>
      </c>
      <c r="AC330" s="10">
        <v>9.3795180890802623</v>
      </c>
      <c r="AD330" s="10">
        <v>8.9892055159219542</v>
      </c>
      <c r="AE330" s="10">
        <v>9.4091781715130214</v>
      </c>
      <c r="AF330" s="10">
        <v>1.047566588925245</v>
      </c>
      <c r="AG330" s="10">
        <v>9.0188655983547132</v>
      </c>
      <c r="AH330" s="10">
        <v>8.7059983004811698</v>
      </c>
      <c r="AI330" s="10">
        <v>10.22848820211343</v>
      </c>
      <c r="AJ330" s="10">
        <v>0.0010812554772166594</v>
      </c>
      <c r="AK330" s="10">
        <v>0.0010540647970973479</v>
      </c>
      <c r="AL330" s="10">
        <v>0.0010721381054581937</v>
      </c>
      <c r="AM330" s="10">
        <v>0.0010541241885565313</v>
      </c>
      <c r="AN330" s="10">
        <v>0.00028624048527854272</v>
      </c>
      <c r="AO330" s="10">
        <v>0.0010443602564568616</v>
      </c>
      <c r="AP330" s="10">
        <v>0.0010569924480586489</v>
      </c>
      <c r="AQ330" s="10">
        <v>0.0010980576076819067</v>
      </c>
      <c r="AR330" s="10">
        <v>0.19519725013419839</v>
      </c>
      <c r="AS330" s="10">
        <v>0.19265113542161452</v>
      </c>
      <c r="AT330" s="10">
        <v>0.19922969589588754</v>
      </c>
      <c r="AU330" s="10">
        <v>0.19494446602772628</v>
      </c>
      <c r="AV330" s="10">
        <v>0.045039041770715736</v>
      </c>
      <c r="AW330" s="10">
        <v>0.19885102096213519</v>
      </c>
      <c r="AX330" s="10">
        <v>0.20281501038309271</v>
      </c>
      <c r="AY330" s="10">
        <v>0.24343895734422075</v>
      </c>
      <c r="AZ330" s="10">
        <v>0</v>
      </c>
      <c r="BA330" s="10">
        <v>0</v>
      </c>
      <c r="BB330" s="10">
        <v>-0.041613286466467114</v>
      </c>
      <c r="BC330" s="10">
        <v>0.0031622181599384458</v>
      </c>
      <c r="BD330" s="10">
        <v>-0.88831338892081946</v>
      </c>
      <c r="BE330" s="10">
        <v>-0.038451068306528779</v>
      </c>
      <c r="BF330" s="10">
        <v>-0.071807504628964791</v>
      </c>
      <c r="BG330" s="10">
        <v>0.09051319107977962</v>
      </c>
    </row>
    <row r="331" x14ac:dyDescent="0.3">
      <c r="A331" s="36">
        <v>9.3999999999999986</v>
      </c>
      <c r="B331" s="36">
        <v>9.4499999999999993</v>
      </c>
      <c r="C331" s="37">
        <v>189</v>
      </c>
      <c r="D331" s="2">
        <v>371573146.34640002</v>
      </c>
      <c r="E331" s="2">
        <v>374814395.54640001</v>
      </c>
      <c r="F331" s="2">
        <v>361186074.3944</v>
      </c>
      <c r="G331" s="2">
        <v>375135001.59789997</v>
      </c>
      <c r="H331" s="2">
        <v>39853523.474200018</v>
      </c>
      <c r="I331" s="2">
        <v>364747929.64590001</v>
      </c>
      <c r="J331" s="2">
        <v>351031435.76703531</v>
      </c>
      <c r="K331" s="2">
        <v>421044280.74509561</v>
      </c>
      <c r="L331" s="10">
        <v>644644.87658392487</v>
      </c>
      <c r="M331" s="10">
        <v>650268.14271888894</v>
      </c>
      <c r="N331" s="10">
        <v>626624.27207467693</v>
      </c>
      <c r="O331" s="10">
        <v>650824.36442256544</v>
      </c>
      <c r="P331" s="10">
        <v>69142.159421578268</v>
      </c>
      <c r="Q331" s="10">
        <v>632803.75991331751</v>
      </c>
      <c r="R331" s="10">
        <v>609006.91778236954</v>
      </c>
      <c r="S331" s="10">
        <v>730472.69714225736</v>
      </c>
      <c r="T331" s="10">
        <v>5384.8144843196524</v>
      </c>
      <c r="U331" s="10">
        <v>5431.7864622762572</v>
      </c>
      <c r="V331" s="10">
        <v>5234.2856959861247</v>
      </c>
      <c r="W331" s="10">
        <v>5436.432664852663</v>
      </c>
      <c r="X331" s="10">
        <v>577.55473603299777</v>
      </c>
      <c r="Y331" s="10">
        <v>5285.9038765191353</v>
      </c>
      <c r="Z331" s="10">
        <v>5087.1253166601946</v>
      </c>
      <c r="AA331" s="10">
        <v>6101.7470282486329</v>
      </c>
      <c r="AB331" s="10">
        <v>9.3421526899994323</v>
      </c>
      <c r="AC331" s="10">
        <v>9.4236447063910305</v>
      </c>
      <c r="AD331" s="10">
        <v>9.0809992317052988</v>
      </c>
      <c r="AE331" s="10">
        <v>9.4317054360640462</v>
      </c>
      <c r="AF331" s="10">
        <v>1.0020037916931681</v>
      </c>
      <c r="AG331" s="10">
        <v>9.1705519777699127</v>
      </c>
      <c r="AH331" s="10">
        <v>8.8256896499946524</v>
      </c>
      <c r="AI331" s="10">
        <v>10.585964025249259</v>
      </c>
      <c r="AJ331" s="10">
        <v>0.0017033434691373268</v>
      </c>
      <c r="AK331" s="10">
        <v>0.0016749936355828258</v>
      </c>
      <c r="AL331" s="10">
        <v>0.0017130519535500865</v>
      </c>
      <c r="AM331" s="10">
        <v>0.0016712360252539038</v>
      </c>
      <c r="AN331" s="10">
        <v>0.00043303825022003903</v>
      </c>
      <c r="AO331" s="10">
        <v>0.0016795826174421059</v>
      </c>
      <c r="AP331" s="10">
        <v>0.0016947647851760952</v>
      </c>
      <c r="AQ331" s="10">
        <v>0.0017974282525383043</v>
      </c>
      <c r="AR331" s="10">
        <v>0.19690059360333573</v>
      </c>
      <c r="AS331" s="10">
        <v>0.19432612905719734</v>
      </c>
      <c r="AT331" s="10">
        <v>0.20094274784943764</v>
      </c>
      <c r="AU331" s="10">
        <v>0.19661570205298018</v>
      </c>
      <c r="AV331" s="10">
        <v>0.045472080020935772</v>
      </c>
      <c r="AW331" s="10">
        <v>0.2005306035795773</v>
      </c>
      <c r="AX331" s="10">
        <v>0.20450977516826882</v>
      </c>
      <c r="AY331" s="10">
        <v>0.24523638559675906</v>
      </c>
      <c r="AZ331" s="10">
        <v>-0.0086476112937843297</v>
      </c>
      <c r="BA331" s="10">
        <v>0</v>
      </c>
      <c r="BB331" s="10">
        <v>-0.036360186038566611</v>
      </c>
      <c r="BC331" s="10">
        <v>0.00085537283335290759</v>
      </c>
      <c r="BD331" s="10">
        <v>-0.8936713105266354</v>
      </c>
      <c r="BE331" s="10">
        <v>-0.026857201911429263</v>
      </c>
      <c r="BF331" s="10">
        <v>-0.063452631654379754</v>
      </c>
      <c r="BG331" s="10">
        <v>0.12334074077198198</v>
      </c>
    </row>
    <row r="332" x14ac:dyDescent="0.3">
      <c r="A332" s="36">
        <v>9.4499999999999993</v>
      </c>
      <c r="B332" s="36">
        <v>9.5</v>
      </c>
      <c r="C332" s="37">
        <v>190</v>
      </c>
      <c r="D332" s="2">
        <v>377237471.55989999</v>
      </c>
      <c r="E332" s="2">
        <v>396960756.39990002</v>
      </c>
      <c r="F332" s="2">
        <v>371497183.44220001</v>
      </c>
      <c r="G332" s="2">
        <v>397451748.70349997</v>
      </c>
      <c r="H332" s="2">
        <v>93793263.746900007</v>
      </c>
      <c r="I332" s="2">
        <v>391711460.58579999</v>
      </c>
      <c r="J332" s="2">
        <v>377512879.36802268</v>
      </c>
      <c r="K332" s="2">
        <v>440814607.4554233</v>
      </c>
      <c r="L332" s="10">
        <v>654471.95441258966</v>
      </c>
      <c r="M332" s="10">
        <v>688690.02061713242</v>
      </c>
      <c r="N332" s="10">
        <v>644513.08800478652</v>
      </c>
      <c r="O332" s="10">
        <v>689541.84663327516</v>
      </c>
      <c r="P332" s="10">
        <v>162722.59587929631</v>
      </c>
      <c r="Q332" s="10">
        <v>679582.98022547201</v>
      </c>
      <c r="R332" s="10">
        <v>654949.76136452681</v>
      </c>
      <c r="S332" s="10">
        <v>764772.37661996018</v>
      </c>
      <c r="T332" s="10">
        <v>5190.0854938986085</v>
      </c>
      <c r="U332" s="10">
        <v>5461.4411842992122</v>
      </c>
      <c r="V332" s="10">
        <v>5111.1098132291381</v>
      </c>
      <c r="W332" s="10">
        <v>5468.1963245613733</v>
      </c>
      <c r="X332" s="10">
        <v>1290.4207410394961</v>
      </c>
      <c r="Y332" s="10">
        <v>5389.220643891902</v>
      </c>
      <c r="Z332" s="10">
        <v>5193.8745927490854</v>
      </c>
      <c r="AA332" s="10">
        <v>6064.7885539910403</v>
      </c>
      <c r="AB332" s="10">
        <v>9.0043159888502622</v>
      </c>
      <c r="AC332" s="10">
        <v>9.4750928931251597</v>
      </c>
      <c r="AD332" s="10">
        <v>8.8673005225311741</v>
      </c>
      <c r="AE332" s="10">
        <v>9.4868124336878363</v>
      </c>
      <c r="AF332" s="10">
        <v>2.238760059838222</v>
      </c>
      <c r="AG332" s="10">
        <v>9.34979696736875</v>
      </c>
      <c r="AH332" s="10">
        <v>9.0108897232141327</v>
      </c>
      <c r="AI332" s="10">
        <v>10.521844507165721</v>
      </c>
      <c r="AJ332" s="10">
        <v>0.0017293095311478749</v>
      </c>
      <c r="AK332" s="10">
        <v>0.0017739626557744235</v>
      </c>
      <c r="AL332" s="10">
        <v>0.0017619560136726093</v>
      </c>
      <c r="AM332" s="10">
        <v>0.0017706577043040952</v>
      </c>
      <c r="AN332" s="10">
        <v>0.0010191337496589939</v>
      </c>
      <c r="AO332" s="10">
        <v>0.001803743645348375</v>
      </c>
      <c r="AP332" s="10">
        <v>0.0018226160643001821</v>
      </c>
      <c r="AQ332" s="10">
        <v>0.001881827317948171</v>
      </c>
      <c r="AR332" s="10">
        <v>0.19862990313448362</v>
      </c>
      <c r="AS332" s="10">
        <v>0.19610009171297177</v>
      </c>
      <c r="AT332" s="10">
        <v>0.20270470386311024</v>
      </c>
      <c r="AU332" s="10">
        <v>0.19838635975728428</v>
      </c>
      <c r="AV332" s="10">
        <v>0.046491213770594765</v>
      </c>
      <c r="AW332" s="10">
        <v>0.20233434722492569</v>
      </c>
      <c r="AX332" s="10">
        <v>0.206332391232569</v>
      </c>
      <c r="AY332" s="10">
        <v>0.24711821291470723</v>
      </c>
      <c r="AZ332" s="10">
        <v>-0.049685729689941227</v>
      </c>
      <c r="BA332" s="10">
        <v>0</v>
      </c>
      <c r="BB332" s="10">
        <v>-0.064146323149505302</v>
      </c>
      <c r="BC332" s="10">
        <v>0.0012368786981686863</v>
      </c>
      <c r="BD332" s="10">
        <v>-0.76372157137766972</v>
      </c>
      <c r="BE332" s="10">
        <v>-0.013223714761395389</v>
      </c>
      <c r="BF332" s="10">
        <v>-0.048991938669840418</v>
      </c>
      <c r="BG332" s="10">
        <v>0.11047402129429806</v>
      </c>
    </row>
    <row r="333" x14ac:dyDescent="0.3">
      <c r="A333" s="36">
        <v>9.5</v>
      </c>
      <c r="B333" s="36">
        <v>9.5500000000000007</v>
      </c>
      <c r="C333" s="37">
        <v>191</v>
      </c>
      <c r="D333" s="2">
        <v>382152987.75980002</v>
      </c>
      <c r="E333" s="2">
        <v>388092489.15979999</v>
      </c>
      <c r="F333" s="2">
        <v>373992165.2658</v>
      </c>
      <c r="G333" s="2">
        <v>388465522.12129998</v>
      </c>
      <c r="H333" s="2">
        <v>65821499.629400007</v>
      </c>
      <c r="I333" s="2">
        <v>380304699.62730002</v>
      </c>
      <c r="J333" s="2">
        <v>368103814.02142322</v>
      </c>
      <c r="K333" s="2">
        <v>418159531.38828391</v>
      </c>
      <c r="L333" s="10">
        <v>662999.91819358023</v>
      </c>
      <c r="M333" s="10">
        <v>673304.4011321927</v>
      </c>
      <c r="N333" s="10">
        <v>648841.64959641011</v>
      </c>
      <c r="O333" s="10">
        <v>673951.57865239959</v>
      </c>
      <c r="P333" s="10">
        <v>114194.1847046357</v>
      </c>
      <c r="Q333" s="10">
        <v>659793.31005522935</v>
      </c>
      <c r="R333" s="10">
        <v>638625.90742413967</v>
      </c>
      <c r="S333" s="10">
        <v>725467.92510374263</v>
      </c>
      <c r="T333" s="10">
        <v>5405.7611646845226</v>
      </c>
      <c r="U333" s="10">
        <v>5489.7786315998674</v>
      </c>
      <c r="V333" s="10">
        <v>5290.32190678795</v>
      </c>
      <c r="W333" s="10">
        <v>5495.0553850494352</v>
      </c>
      <c r="X333" s="10">
        <v>931.08079197212192</v>
      </c>
      <c r="Y333" s="10">
        <v>5379.6161271528626</v>
      </c>
      <c r="Z333" s="10">
        <v>5207.0279865507446</v>
      </c>
      <c r="AA333" s="10">
        <v>5915.0932422966398</v>
      </c>
      <c r="AB333" s="10">
        <v>9.3784932337427787</v>
      </c>
      <c r="AC333" s="10">
        <v>9.5242557306376536</v>
      </c>
      <c r="AD333" s="10">
        <v>9.1782168496945626</v>
      </c>
      <c r="AE333" s="10">
        <v>9.5334104074750634</v>
      </c>
      <c r="AF333" s="10">
        <v>1.6153386436353989</v>
      </c>
      <c r="AG333" s="10">
        <v>9.3331340234268456</v>
      </c>
      <c r="AH333" s="10">
        <v>9.0337096390431046</v>
      </c>
      <c r="AI333" s="10">
        <v>10.262137053380931</v>
      </c>
      <c r="AJ333" s="10">
        <v>0.0017518429475125033</v>
      </c>
      <c r="AK333" s="10">
        <v>0.0017343315974097605</v>
      </c>
      <c r="AL333" s="10">
        <v>0.0017737893422253676</v>
      </c>
      <c r="AM333" s="10">
        <v>0.0017306238350802245</v>
      </c>
      <c r="AN333" s="10">
        <v>0.00071519967474962317</v>
      </c>
      <c r="AO333" s="10">
        <v>0.0017512180629665555</v>
      </c>
      <c r="AP333" s="10">
        <v>0.0017771894985112986</v>
      </c>
      <c r="AQ333" s="10">
        <v>0.0017851133245543657</v>
      </c>
      <c r="AR333" s="10">
        <v>0.20038174608199613</v>
      </c>
      <c r="AS333" s="10">
        <v>0.19783442331038154</v>
      </c>
      <c r="AT333" s="10">
        <v>0.20447849320533559</v>
      </c>
      <c r="AU333" s="10">
        <v>0.20011698359236449</v>
      </c>
      <c r="AV333" s="10">
        <v>0.047206413445344389</v>
      </c>
      <c r="AW333" s="10">
        <v>0.20408556528789223</v>
      </c>
      <c r="AX333" s="10">
        <v>0.2081095807310803</v>
      </c>
      <c r="AY333" s="10">
        <v>0.24890332623926159</v>
      </c>
      <c r="AZ333" s="10">
        <v>-0.015304345139115383</v>
      </c>
      <c r="BA333" s="10">
        <v>0</v>
      </c>
      <c r="BB333" s="10">
        <v>-0.036332380264628261</v>
      </c>
      <c r="BC333" s="10">
        <v>0.00096119603424327238</v>
      </c>
      <c r="BD333" s="10">
        <v>-0.83039738859182732</v>
      </c>
      <c r="BE333" s="10">
        <v>-0.020066839091269495</v>
      </c>
      <c r="BF333" s="10">
        <v>-0.051504926523188277</v>
      </c>
      <c r="BG333" s="10">
        <v>0.077473909102383054</v>
      </c>
    </row>
    <row r="334" x14ac:dyDescent="0.3">
      <c r="A334" s="36">
        <v>9.5500000000000007</v>
      </c>
      <c r="B334" s="36">
        <v>9.6000000000000014</v>
      </c>
      <c r="C334" s="37">
        <v>192</v>
      </c>
      <c r="D334" s="2">
        <v>511680184.14270002</v>
      </c>
      <c r="E334" s="2">
        <v>513741201.90270001</v>
      </c>
      <c r="F334" s="2">
        <v>498378638.6749</v>
      </c>
      <c r="G334" s="2">
        <v>514546122.5625</v>
      </c>
      <c r="H334" s="2">
        <v>77548475.926300004</v>
      </c>
      <c r="I334" s="2">
        <v>501244577.09469998</v>
      </c>
      <c r="J334" s="2">
        <v>483996617.34469748</v>
      </c>
      <c r="K334" s="2">
        <v>588787046.71868348</v>
      </c>
      <c r="L334" s="10">
        <v>887717.56624631165</v>
      </c>
      <c r="M334" s="10">
        <v>891293.24051824585</v>
      </c>
      <c r="N334" s="10">
        <v>864640.62104513298</v>
      </c>
      <c r="O334" s="10">
        <v>892689.7030573145</v>
      </c>
      <c r="P334" s="10">
        <v>134539.3987276376</v>
      </c>
      <c r="Q334" s="10">
        <v>869612.75785613584</v>
      </c>
      <c r="R334" s="10">
        <v>839689.1506372242</v>
      </c>
      <c r="S334" s="10">
        <v>1021490.806852697</v>
      </c>
      <c r="T334" s="10">
        <v>5498.2211393750422</v>
      </c>
      <c r="U334" s="10">
        <v>5520.367651528225</v>
      </c>
      <c r="V334" s="10">
        <v>5355.2903776533412</v>
      </c>
      <c r="W334" s="10">
        <v>5529.0168662611486</v>
      </c>
      <c r="X334" s="10">
        <v>833.29134658337387</v>
      </c>
      <c r="Y334" s="10">
        <v>5386.0861045394486</v>
      </c>
      <c r="Z334" s="10">
        <v>5200.7494433837246</v>
      </c>
      <c r="AA334" s="10">
        <v>6326.7671627401469</v>
      </c>
      <c r="AB334" s="10">
        <v>9.5389026970191075</v>
      </c>
      <c r="AC334" s="10">
        <v>9.5773248374082396</v>
      </c>
      <c r="AD334" s="10">
        <v>9.2909311087702768</v>
      </c>
      <c r="AE334" s="10">
        <v>9.5923304211509777</v>
      </c>
      <c r="AF334" s="10">
        <v>1.445683043994539</v>
      </c>
      <c r="AG334" s="10">
        <v>9.344358832902147</v>
      </c>
      <c r="AH334" s="10">
        <v>9.0228169501477193</v>
      </c>
      <c r="AI334" s="10">
        <v>10.97635304623882</v>
      </c>
      <c r="AJ334" s="10">
        <v>0.0023456138004492181</v>
      </c>
      <c r="AK334" s="10">
        <v>0.002295838296896916</v>
      </c>
      <c r="AL334" s="10">
        <v>0.0023637359275856594</v>
      </c>
      <c r="AM334" s="10">
        <v>0.0022923161342403896</v>
      </c>
      <c r="AN334" s="10">
        <v>0.0008426220166981071</v>
      </c>
      <c r="AO334" s="10">
        <v>0.0023081191429727447</v>
      </c>
      <c r="AP334" s="10">
        <v>0.002336715005104315</v>
      </c>
      <c r="AQ334" s="10">
        <v>0.0025135182233753197</v>
      </c>
      <c r="AR334" s="10">
        <v>0.20272735988244536</v>
      </c>
      <c r="AS334" s="10">
        <v>0.20013026160727845</v>
      </c>
      <c r="AT334" s="10">
        <v>0.20684222913292125</v>
      </c>
      <c r="AU334" s="10">
        <v>0.20240929972660487</v>
      </c>
      <c r="AV334" s="10">
        <v>0.048049035462042498</v>
      </c>
      <c r="AW334" s="10">
        <v>0.20639368443086498</v>
      </c>
      <c r="AX334" s="10">
        <v>0.21044629573618462</v>
      </c>
      <c r="AY334" s="10">
        <v>0.2514168444626369</v>
      </c>
      <c r="AZ334" s="10">
        <v>-0.0040117821042322532</v>
      </c>
      <c r="BA334" s="10">
        <v>-1.1102230246251565e-16</v>
      </c>
      <c r="BB334" s="10">
        <v>-0.029903311571863433</v>
      </c>
      <c r="BC334" s="10">
        <v>0.0015667823737297581</v>
      </c>
      <c r="BD334" s="10">
        <v>-0.84905147642608725</v>
      </c>
      <c r="BE334" s="10">
        <v>-0.024324747093901311</v>
      </c>
      <c r="BF334" s="10">
        <v>-0.057897993090373245</v>
      </c>
      <c r="BG334" s="10">
        <v>0.146077138718955</v>
      </c>
    </row>
    <row r="335" x14ac:dyDescent="0.3">
      <c r="A335" s="36">
        <v>9.6000000000000014</v>
      </c>
      <c r="B335" s="36">
        <v>9.6500000000000021</v>
      </c>
      <c r="C335" s="37">
        <v>193</v>
      </c>
      <c r="D335" s="2">
        <v>489142924.46100003</v>
      </c>
      <c r="E335" s="2">
        <v>496870282.94099998</v>
      </c>
      <c r="F335" s="2">
        <v>480489871.82499999</v>
      </c>
      <c r="G335" s="2">
        <v>497060542.30070001</v>
      </c>
      <c r="H335" s="2">
        <v>88746072.356900007</v>
      </c>
      <c r="I335" s="2">
        <v>488407489.66469997</v>
      </c>
      <c r="J335" s="2">
        <v>470762956.4518401</v>
      </c>
      <c r="K335" s="2">
        <v>556379683.76283693</v>
      </c>
      <c r="L335" s="10">
        <v>848617.51520950953</v>
      </c>
      <c r="M335" s="10">
        <v>862023.76402657398</v>
      </c>
      <c r="N335" s="10">
        <v>833605.27306161169</v>
      </c>
      <c r="O335" s="10">
        <v>862353.84633380943</v>
      </c>
      <c r="P335" s="10">
        <v>153966.1878807786</v>
      </c>
      <c r="Q335" s="10">
        <v>847341.60418591159</v>
      </c>
      <c r="R335" s="10">
        <v>816729.97886468575</v>
      </c>
      <c r="S335" s="10">
        <v>965267.04391799239</v>
      </c>
      <c r="T335" s="10">
        <v>5460.0022063684091</v>
      </c>
      <c r="U335" s="10">
        <v>5546.2579656573571</v>
      </c>
      <c r="V335" s="10">
        <v>5363.4134914515098</v>
      </c>
      <c r="W335" s="10">
        <v>5548.381714099366</v>
      </c>
      <c r="X335" s="10">
        <v>990.61792912398266</v>
      </c>
      <c r="Y335" s="10">
        <v>5451.7929991824667</v>
      </c>
      <c r="Z335" s="10">
        <v>5254.8379059881527</v>
      </c>
      <c r="AA335" s="10">
        <v>6210.5248773068124</v>
      </c>
      <c r="AB335" s="10">
        <v>9.4725964001473155</v>
      </c>
      <c r="AC335" s="10">
        <v>9.6222421262936244</v>
      </c>
      <c r="AD335" s="10">
        <v>9.3050239562846535</v>
      </c>
      <c r="AE335" s="10">
        <v>9.625926632468941</v>
      </c>
      <c r="AF335" s="10">
        <v>1.7186300434817201</v>
      </c>
      <c r="AG335" s="10">
        <v>9.458354188606279</v>
      </c>
      <c r="AH335" s="10">
        <v>9.1166554060294054</v>
      </c>
      <c r="AI335" s="10">
        <v>10.77468348404406</v>
      </c>
      <c r="AJ335" s="10">
        <v>0.0022422998379937943</v>
      </c>
      <c r="AK335" s="10">
        <v>0.0022204444960636101</v>
      </c>
      <c r="AL335" s="10">
        <v>0.0022788921609753201</v>
      </c>
      <c r="AM335" s="10">
        <v>0.0022144174270242825</v>
      </c>
      <c r="AN335" s="10">
        <v>0.00096429225165528152</v>
      </c>
      <c r="AO335" s="10">
        <v>0.0022490072271712097</v>
      </c>
      <c r="AP335" s="10">
        <v>0.0022728234553028859</v>
      </c>
      <c r="AQ335" s="10">
        <v>0.0023751719438248162</v>
      </c>
      <c r="AR335" s="10">
        <v>0.20496965972043915</v>
      </c>
      <c r="AS335" s="10">
        <v>0.20235070610334208</v>
      </c>
      <c r="AT335" s="10">
        <v>0.20912112129389657</v>
      </c>
      <c r="AU335" s="10">
        <v>0.20462371715362915</v>
      </c>
      <c r="AV335" s="10">
        <v>0.049013327713697777</v>
      </c>
      <c r="AW335" s="10">
        <v>0.20864269165803617</v>
      </c>
      <c r="AX335" s="10">
        <v>0.2127191191914875</v>
      </c>
      <c r="AY335" s="10">
        <v>0.25379201640646171</v>
      </c>
      <c r="AZ335" s="10">
        <v>-0.015552064080510797</v>
      </c>
      <c r="BA335" s="10">
        <v>0</v>
      </c>
      <c r="BB335" s="10">
        <v>-0.032967178111444895</v>
      </c>
      <c r="BC335" s="10">
        <v>0.0003829155540835405</v>
      </c>
      <c r="BD335" s="10">
        <v>-0.82138985686242383</v>
      </c>
      <c r="BE335" s="10">
        <v>-0.017032198476850557</v>
      </c>
      <c r="BF335" s="10">
        <v>-0.052543545841842842</v>
      </c>
      <c r="BG335" s="10">
        <v>0.11976848458232969</v>
      </c>
    </row>
    <row r="336" x14ac:dyDescent="0.3">
      <c r="A336" s="36">
        <v>9.6500000000000021</v>
      </c>
      <c r="B336" s="36">
        <v>9.7000000000000028</v>
      </c>
      <c r="C336" s="37">
        <v>194</v>
      </c>
      <c r="D336" s="2">
        <v>322665567.22670001</v>
      </c>
      <c r="E336" s="2">
        <v>336600048.94669998</v>
      </c>
      <c r="F336" s="2">
        <v>314654590.20230001</v>
      </c>
      <c r="G336" s="2">
        <v>337213072.18669999</v>
      </c>
      <c r="H336" s="2">
        <v>63250586.860800013</v>
      </c>
      <c r="I336" s="2">
        <v>329202095.16229999</v>
      </c>
      <c r="J336" s="2">
        <v>316401199.21153402</v>
      </c>
      <c r="K336" s="2">
        <v>362980697.27556801</v>
      </c>
      <c r="L336" s="10">
        <v>559794.7720603717</v>
      </c>
      <c r="M336" s="10">
        <v>583969.80283688568</v>
      </c>
      <c r="N336" s="10">
        <v>545896.47142699757</v>
      </c>
      <c r="O336" s="10">
        <v>585033.34118667932</v>
      </c>
      <c r="P336" s="10">
        <v>109733.88998011559</v>
      </c>
      <c r="Q336" s="10">
        <v>571135.04055330518</v>
      </c>
      <c r="R336" s="10">
        <v>548926.67573607946</v>
      </c>
      <c r="S336" s="10">
        <v>629737.7759893724</v>
      </c>
      <c r="T336" s="10">
        <v>5345.6109495278724</v>
      </c>
      <c r="U336" s="10">
        <v>5576.4639615137894</v>
      </c>
      <c r="V336" s="10">
        <v>5212.8928325434172</v>
      </c>
      <c r="W336" s="10">
        <v>5586.6199374743619</v>
      </c>
      <c r="X336" s="10">
        <v>1047.874530255046</v>
      </c>
      <c r="Y336" s="10">
        <v>5453.9018204899066</v>
      </c>
      <c r="Z336" s="10">
        <v>5241.8289608218502</v>
      </c>
      <c r="AA336" s="10">
        <v>6013.5130206201238</v>
      </c>
      <c r="AB336" s="10">
        <v>9.2741382005348445</v>
      </c>
      <c r="AC336" s="10">
        <v>9.6746467218959449</v>
      </c>
      <c r="AD336" s="10">
        <v>9.0438846017881378</v>
      </c>
      <c r="AE336" s="10">
        <v>9.6922663963370841</v>
      </c>
      <c r="AF336" s="10">
        <v>1.8179649252746579</v>
      </c>
      <c r="AG336" s="10">
        <v>9.4620127975903774</v>
      </c>
      <c r="AH336" s="10">
        <v>9.0940860951583744</v>
      </c>
      <c r="AI336" s="10">
        <v>10.43288622208326</v>
      </c>
      <c r="AJ336" s="10">
        <v>0.0014791442601686693</v>
      </c>
      <c r="AK336" s="10">
        <v>0.0015042190119210464</v>
      </c>
      <c r="AL336" s="10">
        <v>0.0014923600289499677</v>
      </c>
      <c r="AM336" s="10">
        <v>0.0015022928599689297</v>
      </c>
      <c r="AN336" s="10">
        <v>0.0006872647904600668</v>
      </c>
      <c r="AO336" s="10">
        <v>0.0015159020016834693</v>
      </c>
      <c r="AP336" s="10">
        <v>0.0015275714815668662</v>
      </c>
      <c r="AQ336" s="10">
        <v>0.0015495561636761624</v>
      </c>
      <c r="AR336" s="10">
        <v>0.20644880398060783</v>
      </c>
      <c r="AS336" s="10">
        <v>0.20385492511526312</v>
      </c>
      <c r="AT336" s="10">
        <v>0.21061348132284655</v>
      </c>
      <c r="AU336" s="10">
        <v>0.20612601001359807</v>
      </c>
      <c r="AV336" s="10">
        <v>0.049700592504157842</v>
      </c>
      <c r="AW336" s="10">
        <v>0.21015859365971964</v>
      </c>
      <c r="AX336" s="10">
        <v>0.21424669067305438</v>
      </c>
      <c r="AY336" s="10">
        <v>0.25534157257013784</v>
      </c>
      <c r="AZ336" s="10">
        <v>-0.041397741217222728</v>
      </c>
      <c r="BA336" s="10">
        <v>0</v>
      </c>
      <c r="BB336" s="10">
        <v>-0.06519743182769111</v>
      </c>
      <c r="BC336" s="10">
        <v>0.0018212214820476635</v>
      </c>
      <c r="BD336" s="10">
        <v>-0.81208978709680568</v>
      </c>
      <c r="BE336" s="10">
        <v>-0.02197846912842083</v>
      </c>
      <c r="BF336" s="10">
        <v>-0.060008457510249524</v>
      </c>
      <c r="BG336" s="10">
        <v>0.078373869556523257</v>
      </c>
    </row>
    <row r="337" x14ac:dyDescent="0.3">
      <c r="A337" s="36">
        <v>9.7000000000000028</v>
      </c>
      <c r="B337" s="36">
        <v>9.7500000000000036</v>
      </c>
      <c r="C337" s="37">
        <v>195</v>
      </c>
      <c r="D337" s="2">
        <v>424206983.50239998</v>
      </c>
      <c r="E337" s="2">
        <v>434735885.36320001</v>
      </c>
      <c r="F337" s="2">
        <v>418323110.58660001</v>
      </c>
      <c r="G337" s="2">
        <v>435370576.72240001</v>
      </c>
      <c r="H337" s="2">
        <v>95321752.394700021</v>
      </c>
      <c r="I337" s="2">
        <v>429486703.80659997</v>
      </c>
      <c r="J337" s="2">
        <v>412614809.56015229</v>
      </c>
      <c r="K337" s="2">
        <v>477700223.783099</v>
      </c>
      <c r="L337" s="10">
        <v>735959.69249889557</v>
      </c>
      <c r="M337" s="10">
        <v>754226.35871888162</v>
      </c>
      <c r="N337" s="10">
        <v>725751.71981051052</v>
      </c>
      <c r="O337" s="10">
        <v>755327.48924175021</v>
      </c>
      <c r="P337" s="10">
        <v>165374.38163240979</v>
      </c>
      <c r="Q337" s="10">
        <v>745119.51655336504</v>
      </c>
      <c r="R337" s="10">
        <v>715848.34803329455</v>
      </c>
      <c r="S337" s="10">
        <v>828765.49296618102</v>
      </c>
      <c r="T337" s="10">
        <v>5470.057197421972</v>
      </c>
      <c r="U337" s="10">
        <v>5605.8251070615188</v>
      </c>
      <c r="V337" s="10">
        <v>5394.1859302258108</v>
      </c>
      <c r="W337" s="10">
        <v>5614.0093147067328</v>
      </c>
      <c r="X337" s="10">
        <v>1229.1533568177431</v>
      </c>
      <c r="Y337" s="10">
        <v>5538.1380475105716</v>
      </c>
      <c r="Z337" s="10">
        <v>5320.5786245257268</v>
      </c>
      <c r="AA337" s="10">
        <v>6159.8409477859141</v>
      </c>
      <c r="AB337" s="10">
        <v>9.4900408751598704</v>
      </c>
      <c r="AC337" s="10">
        <v>9.7255855807292306</v>
      </c>
      <c r="AD337" s="10">
        <v>9.3584112777068338</v>
      </c>
      <c r="AE337" s="10">
        <v>9.7397844203904462</v>
      </c>
      <c r="AF337" s="10">
        <v>2.1324668421269721</v>
      </c>
      <c r="AG337" s="10">
        <v>9.6081548229374079</v>
      </c>
      <c r="AH337" s="10">
        <v>9.2307094430471519</v>
      </c>
      <c r="AI337" s="10">
        <v>10.6867515766604</v>
      </c>
      <c r="AJ337" s="10">
        <v>0.0019446243680850952</v>
      </c>
      <c r="AK337" s="10">
        <v>0.0019427744766347432</v>
      </c>
      <c r="AL337" s="10">
        <v>0.0019840444375023632</v>
      </c>
      <c r="AM337" s="10">
        <v>0.0019395870528070625</v>
      </c>
      <c r="AN337" s="10">
        <v>0.0010357419185691532</v>
      </c>
      <c r="AO337" s="10">
        <v>0.0019776901895957894</v>
      </c>
      <c r="AP337" s="10">
        <v>0.001992086684648872</v>
      </c>
      <c r="AQ337" s="10">
        <v>0.0020392911571014468</v>
      </c>
      <c r="AR337" s="10">
        <v>0.20839342834869293</v>
      </c>
      <c r="AS337" s="10">
        <v>0.20579769959189786</v>
      </c>
      <c r="AT337" s="10">
        <v>0.2125975257603489</v>
      </c>
      <c r="AU337" s="10">
        <v>0.20806559706640512</v>
      </c>
      <c r="AV337" s="10">
        <v>0.050736334422726993</v>
      </c>
      <c r="AW337" s="10">
        <v>0.21213628384931543</v>
      </c>
      <c r="AX337" s="10">
        <v>0.21623877735770325</v>
      </c>
      <c r="AY337" s="10">
        <v>0.25738086372723928</v>
      </c>
      <c r="AZ337" s="10">
        <v>-0.024219076950603324</v>
      </c>
      <c r="BA337" s="10">
        <v>0</v>
      </c>
      <c r="BB337" s="10">
        <v>-0.03775343910909934</v>
      </c>
      <c r="BC337" s="10">
        <v>0.0014599470174168072</v>
      </c>
      <c r="BD337" s="10">
        <v>-0.78073640662292354</v>
      </c>
      <c r="BE337" s="10">
        <v>-0.012074415141079431</v>
      </c>
      <c r="BF337" s="10">
        <v>-0.050883942521944392</v>
      </c>
      <c r="BG337" s="10">
        <v>0.098828598849171279</v>
      </c>
    </row>
    <row r="338" x14ac:dyDescent="0.3">
      <c r="A338" s="36">
        <v>9.7500000000000036</v>
      </c>
      <c r="B338" s="36">
        <v>9.8000000000000043</v>
      </c>
      <c r="C338" s="37">
        <v>196</v>
      </c>
      <c r="D338" s="2">
        <v>383389746.68220001</v>
      </c>
      <c r="E338" s="2">
        <v>388002522.68220001</v>
      </c>
      <c r="F338" s="2">
        <v>376594292.7274</v>
      </c>
      <c r="G338" s="2">
        <v>389208864.45829999</v>
      </c>
      <c r="H338" s="2">
        <v>41391838.944100007</v>
      </c>
      <c r="I338" s="2">
        <v>382413410.50349998</v>
      </c>
      <c r="J338" s="2">
        <v>371730501.88213921</v>
      </c>
      <c r="K338" s="2">
        <v>430975472.89803338</v>
      </c>
      <c r="L338" s="10">
        <v>665145.5799851655</v>
      </c>
      <c r="M338" s="10">
        <v>673148.31765463413</v>
      </c>
      <c r="N338" s="10">
        <v>653356.09891233279</v>
      </c>
      <c r="O338" s="10">
        <v>675241.20852422086</v>
      </c>
      <c r="P338" s="10">
        <v>71810.993797774921</v>
      </c>
      <c r="Q338" s="10">
        <v>663451.72745138814</v>
      </c>
      <c r="R338" s="10">
        <v>644917.87381452078</v>
      </c>
      <c r="S338" s="10">
        <v>747702.39256753842</v>
      </c>
      <c r="T338" s="10">
        <v>5566.1130314437187</v>
      </c>
      <c r="U338" s="10">
        <v>5633.0820435962878</v>
      </c>
      <c r="V338" s="10">
        <v>5467.4555552338979</v>
      </c>
      <c r="W338" s="10">
        <v>5650.5959044609372</v>
      </c>
      <c r="X338" s="10">
        <v>600.93326995818495</v>
      </c>
      <c r="Y338" s="10">
        <v>5551.9384282511164</v>
      </c>
      <c r="Z338" s="10">
        <v>5396.8422698231552</v>
      </c>
      <c r="AA338" s="10">
        <v>6256.970137281286</v>
      </c>
      <c r="AB338" s="10">
        <v>9.656688820192981</v>
      </c>
      <c r="AC338" s="10">
        <v>9.7728738324806947</v>
      </c>
      <c r="AD338" s="10">
        <v>9.4855272677484166</v>
      </c>
      <c r="AE338" s="10">
        <v>9.8032587534218703</v>
      </c>
      <c r="AF338" s="10">
        <v>1.042563375358198</v>
      </c>
      <c r="AG338" s="10">
        <v>9.6320972009773076</v>
      </c>
      <c r="AH338" s="10">
        <v>9.363019780040041</v>
      </c>
      <c r="AI338" s="10">
        <v>10.855261693687449</v>
      </c>
      <c r="AJ338" s="10">
        <v>0.0017575124240451357</v>
      </c>
      <c r="AK338" s="10">
        <v>0.0017339295496784399</v>
      </c>
      <c r="AL338" s="10">
        <v>0.0017861308466395516</v>
      </c>
      <c r="AM338" s="10">
        <v>0.0017339354442006724</v>
      </c>
      <c r="AN338" s="10">
        <v>0.00044975319487990464</v>
      </c>
      <c r="AO338" s="10">
        <v>0.0017609282048070176</v>
      </c>
      <c r="AP338" s="10">
        <v>0.0017946989926673894</v>
      </c>
      <c r="AQ338" s="10">
        <v>0.0018398242811115649</v>
      </c>
      <c r="AR338" s="10">
        <v>0.21015094077273808</v>
      </c>
      <c r="AS338" s="10">
        <v>0.2075316291415763</v>
      </c>
      <c r="AT338" s="10">
        <v>0.21438365660698847</v>
      </c>
      <c r="AU338" s="10">
        <v>0.20979953251060579</v>
      </c>
      <c r="AV338" s="10">
        <v>0.051186087617606901</v>
      </c>
      <c r="AW338" s="10">
        <v>0.21389721205412246</v>
      </c>
      <c r="AX338" s="10">
        <v>0.21803347635037063</v>
      </c>
      <c r="AY338" s="10">
        <v>0.25922068800835085</v>
      </c>
      <c r="AZ338" s="10">
        <v>-0.011888520641857192</v>
      </c>
      <c r="BA338" s="10">
        <v>0</v>
      </c>
      <c r="BB338" s="10">
        <v>-0.029402463354971764</v>
      </c>
      <c r="BC338" s="10">
        <v>0.0031091080742484678</v>
      </c>
      <c r="BD338" s="10">
        <v>-0.89332069632443423</v>
      </c>
      <c r="BE338" s="10">
        <v>-0.014404834638866215</v>
      </c>
      <c r="BF338" s="10">
        <v>-0.041937925268049514</v>
      </c>
      <c r="BG338" s="10">
        <v>0.11075430623174354</v>
      </c>
    </row>
    <row r="339" x14ac:dyDescent="0.3">
      <c r="A339" s="36">
        <v>9.8000000000000043</v>
      </c>
      <c r="B339" s="36">
        <v>9.850000000000005</v>
      </c>
      <c r="C339" s="37">
        <v>197</v>
      </c>
      <c r="D339" s="2">
        <v>396435913.35549998</v>
      </c>
      <c r="E339" s="2">
        <v>413025457.86159998</v>
      </c>
      <c r="F339" s="2">
        <v>389853428.82480001</v>
      </c>
      <c r="G339" s="2">
        <v>413441451.89109999</v>
      </c>
      <c r="H339" s="2">
        <v>75471876.740400016</v>
      </c>
      <c r="I339" s="2">
        <v>406858967.36040002</v>
      </c>
      <c r="J339" s="2">
        <v>393219259.38124877</v>
      </c>
      <c r="K339" s="2">
        <v>472888188.04747403</v>
      </c>
      <c r="L339" s="10">
        <v>687779.4667116364</v>
      </c>
      <c r="M339" s="10">
        <v>716560.78467251116</v>
      </c>
      <c r="N339" s="10">
        <v>676359.46779720241</v>
      </c>
      <c r="O339" s="10">
        <v>717282.49565309065</v>
      </c>
      <c r="P339" s="10">
        <v>130936.6921298341</v>
      </c>
      <c r="Q339" s="10">
        <v>705862.49673865666</v>
      </c>
      <c r="R339" s="10">
        <v>682198.87100757752</v>
      </c>
      <c r="S339" s="10">
        <v>820417.0581737014</v>
      </c>
      <c r="T339" s="10">
        <v>5436.6897420096548</v>
      </c>
      <c r="U339" s="10">
        <v>5664.1974006310056</v>
      </c>
      <c r="V339" s="10">
        <v>5346.4180866944553</v>
      </c>
      <c r="W339" s="10">
        <v>5669.9023087806663</v>
      </c>
      <c r="X339" s="10">
        <v>1035.0151544338059</v>
      </c>
      <c r="Y339" s="10">
        <v>5579.6306534654668</v>
      </c>
      <c r="Z339" s="10">
        <v>5392.5768120851553</v>
      </c>
      <c r="AA339" s="10">
        <v>6485.1499938900934</v>
      </c>
      <c r="AB339" s="10">
        <v>9.4321514410398386</v>
      </c>
      <c r="AC339" s="10">
        <v>9.8268560852154252</v>
      </c>
      <c r="AD339" s="10">
        <v>9.2755385085071893</v>
      </c>
      <c r="AE339" s="10">
        <v>9.8367535706667333</v>
      </c>
      <c r="AF339" s="10">
        <v>1.7956551033170141</v>
      </c>
      <c r="AG339" s="10">
        <v>9.6801406381340822</v>
      </c>
      <c r="AH339" s="10">
        <v>9.3556196072769549</v>
      </c>
      <c r="AI339" s="10">
        <v>11.251132538900229</v>
      </c>
      <c r="AJ339" s="10">
        <v>0.0018173178836666068</v>
      </c>
      <c r="AK339" s="10">
        <v>0.0018457535822319277</v>
      </c>
      <c r="AL339" s="10">
        <v>0.0018490169615932395</v>
      </c>
      <c r="AM339" s="10">
        <v>0.0018418922409013433</v>
      </c>
      <c r="AN339" s="10">
        <v>0.00082005821808058628</v>
      </c>
      <c r="AO339" s="10">
        <v>0.0018734945253627002</v>
      </c>
      <c r="AP339" s="10">
        <v>0.0018984457964460943</v>
      </c>
      <c r="AQ339" s="10">
        <v>0.0020187486883422698</v>
      </c>
      <c r="AR339" s="10">
        <v>0.21196825865640467</v>
      </c>
      <c r="AS339" s="10">
        <v>0.20937738272380824</v>
      </c>
      <c r="AT339" s="10">
        <v>0.2162326735685817</v>
      </c>
      <c r="AU339" s="10">
        <v>0.21164142475150713</v>
      </c>
      <c r="AV339" s="10">
        <v>0.052006145835687488</v>
      </c>
      <c r="AW339" s="10">
        <v>0.21577070657948516</v>
      </c>
      <c r="AX339" s="10">
        <v>0.21993192214681673</v>
      </c>
      <c r="AY339" s="10">
        <v>0.26123943669669314</v>
      </c>
      <c r="AZ339" s="10">
        <v>-0.040165912755089628</v>
      </c>
      <c r="BA339" s="10">
        <v>0</v>
      </c>
      <c r="BB339" s="10">
        <v>-0.056103149565576271</v>
      </c>
      <c r="BC339" s="10">
        <v>0.0010071873817507626</v>
      </c>
      <c r="BD339" s="10">
        <v>-0.81727064202979527</v>
      </c>
      <c r="BE339" s="10">
        <v>-0.014930049428735881</v>
      </c>
      <c r="BF339" s="10">
        <v>-0.047953941103039743</v>
      </c>
      <c r="BG339" s="10">
        <v>0.14493714381628586</v>
      </c>
    </row>
    <row r="340" x14ac:dyDescent="0.3">
      <c r="A340" s="36">
        <v>9.850000000000005</v>
      </c>
      <c r="B340" s="36">
        <v>9.9000000000000057</v>
      </c>
      <c r="C340" s="37">
        <v>198</v>
      </c>
      <c r="D340" s="2">
        <v>465490260.03930002</v>
      </c>
      <c r="E340" s="2">
        <v>468700343.31930012</v>
      </c>
      <c r="F340" s="2">
        <v>454861590.57419997</v>
      </c>
      <c r="G340" s="2">
        <v>468939289.25050002</v>
      </c>
      <c r="H340" s="2">
        <v>80144074.794400021</v>
      </c>
      <c r="I340" s="2">
        <v>458310619.78539997</v>
      </c>
      <c r="J340" s="2">
        <v>439838631.60227537</v>
      </c>
      <c r="K340" s="2">
        <v>506300056.15326327</v>
      </c>
      <c r="L340" s="10">
        <v>807582.34060947748</v>
      </c>
      <c r="M340" s="10">
        <v>813151.53676966112</v>
      </c>
      <c r="N340" s="10">
        <v>789142.58686798078</v>
      </c>
      <c r="O340" s="10">
        <v>813566.08575373935</v>
      </c>
      <c r="P340" s="10">
        <v>139042.52154057581</v>
      </c>
      <c r="Q340" s="10">
        <v>795126.33201224264</v>
      </c>
      <c r="R340" s="10">
        <v>763079.14921752876</v>
      </c>
      <c r="S340" s="10">
        <v>878383.54418939236</v>
      </c>
      <c r="T340" s="10">
        <v>5652.4168144072974</v>
      </c>
      <c r="U340" s="10">
        <v>5691.3966390463529</v>
      </c>
      <c r="V340" s="10">
        <v>5523.3535983601214</v>
      </c>
      <c r="W340" s="10">
        <v>5694.2981433638324</v>
      </c>
      <c r="X340" s="10">
        <v>973.18409176754119</v>
      </c>
      <c r="Y340" s="10">
        <v>5565.2349273166556</v>
      </c>
      <c r="Z340" s="10">
        <v>5340.9308213767999</v>
      </c>
      <c r="AA340" s="10">
        <v>6147.9674146016487</v>
      </c>
      <c r="AB340" s="10">
        <v>9.8064178629516743</v>
      </c>
      <c r="AC340" s="10">
        <v>9.8740442360918923</v>
      </c>
      <c r="AD340" s="10">
        <v>9.58250517766119</v>
      </c>
      <c r="AE340" s="10">
        <v>9.8790780764300372</v>
      </c>
      <c r="AF340" s="10">
        <v>1.68838395589026</v>
      </c>
      <c r="AG340" s="10">
        <v>9.6551653911395512</v>
      </c>
      <c r="AH340" s="10">
        <v>9.2660186131426681</v>
      </c>
      <c r="AI340" s="10">
        <v>10.666152100058159</v>
      </c>
      <c r="AJ340" s="10">
        <v>0.0021338727036151425</v>
      </c>
      <c r="AK340" s="10">
        <v>0.0020945569364027418</v>
      </c>
      <c r="AL340" s="10">
        <v>0.0021573410260473597</v>
      </c>
      <c r="AM340" s="10">
        <v>0.0020891365255552405</v>
      </c>
      <c r="AN340" s="10">
        <v>0.00087082513386647464</v>
      </c>
      <c r="AO340" s="10">
        <v>0.0021104178744152844</v>
      </c>
      <c r="AP340" s="10">
        <v>0.0021235221351921414</v>
      </c>
      <c r="AQ340" s="10">
        <v>0.0021613831770405912</v>
      </c>
      <c r="AR340" s="10">
        <v>0.21410213136001982</v>
      </c>
      <c r="AS340" s="10">
        <v>0.21147193966021097</v>
      </c>
      <c r="AT340" s="10">
        <v>0.21839001459462906</v>
      </c>
      <c r="AU340" s="10">
        <v>0.21373056127706236</v>
      </c>
      <c r="AV340" s="10">
        <v>0.05287697096955396</v>
      </c>
      <c r="AW340" s="10">
        <v>0.21788112445390045</v>
      </c>
      <c r="AX340" s="10">
        <v>0.22205544428200888</v>
      </c>
      <c r="AY340" s="10">
        <v>0.2634008198737337</v>
      </c>
      <c r="AZ340" s="10">
        <v>-0.0068489031974385828</v>
      </c>
      <c r="BA340" s="10">
        <v>-1.1102230246251565e-16</v>
      </c>
      <c r="BB340" s="10">
        <v>-0.029525800316456352</v>
      </c>
      <c r="BC340" s="10">
        <v>0.00050980532573907666</v>
      </c>
      <c r="BD340" s="10">
        <v>-0.8290078598474544</v>
      </c>
      <c r="BE340" s="10">
        <v>-0.022167091793278693</v>
      </c>
      <c r="BF340" s="10">
        <v>-0.061578174900893679</v>
      </c>
      <c r="BG340" s="10">
        <v>0.08022121888728484</v>
      </c>
    </row>
    <row r="341" x14ac:dyDescent="0.3">
      <c r="A341" s="36">
        <v>9.9000000000000057</v>
      </c>
      <c r="B341" s="36">
        <v>9.9500000000000064</v>
      </c>
      <c r="C341" s="37">
        <v>199</v>
      </c>
      <c r="D341" s="2">
        <v>367855539.3682</v>
      </c>
      <c r="E341" s="2">
        <v>373060572.12819999</v>
      </c>
      <c r="F341" s="2">
        <v>361055779.63529998</v>
      </c>
      <c r="G341" s="2">
        <v>373553694.70819998</v>
      </c>
      <c r="H341" s="2">
        <v>71680722.604000002</v>
      </c>
      <c r="I341" s="2">
        <v>366753934.97530001</v>
      </c>
      <c r="J341" s="2">
        <v>352638995.65024853</v>
      </c>
      <c r="K341" s="2">
        <v>404646563.44486171</v>
      </c>
      <c r="L341" s="10">
        <v>638195.17397432053</v>
      </c>
      <c r="M341" s="10">
        <v>647225.42208072532</v>
      </c>
      <c r="N341" s="10">
        <v>626398.22277664382</v>
      </c>
      <c r="O341" s="10">
        <v>648080.94392844383</v>
      </c>
      <c r="P341" s="10">
        <v>124359.3920358928</v>
      </c>
      <c r="Q341" s="10">
        <v>636283.99273076712</v>
      </c>
      <c r="R341" s="10">
        <v>611795.8847804023</v>
      </c>
      <c r="S341" s="10">
        <v>702024.18155600782</v>
      </c>
      <c r="T341" s="10">
        <v>5641.6203969487706</v>
      </c>
      <c r="U341" s="10">
        <v>5721.4474373028106</v>
      </c>
      <c r="V341" s="10">
        <v>5537.3358093920178</v>
      </c>
      <c r="W341" s="10">
        <v>5729.0102170024238</v>
      </c>
      <c r="X341" s="10">
        <v>1099.3321655705149</v>
      </c>
      <c r="Y341" s="10">
        <v>5624.7256294456711</v>
      </c>
      <c r="Z341" s="10">
        <v>5408.2517121718602</v>
      </c>
      <c r="AA341" s="10">
        <v>6205.8663295015831</v>
      </c>
      <c r="AB341" s="10">
        <v>9.7876870820313222</v>
      </c>
      <c r="AC341" s="10">
        <v>9.9261795782816193</v>
      </c>
      <c r="AD341" s="10">
        <v>9.6067630143580995</v>
      </c>
      <c r="AE341" s="10">
        <v>9.9393002982099183</v>
      </c>
      <c r="AF341" s="10">
        <v>1.907239140307184</v>
      </c>
      <c r="AG341" s="10">
        <v>9.7583762305366957</v>
      </c>
      <c r="AH341" s="10">
        <v>9.3828141021730946</v>
      </c>
      <c r="AI341" s="10">
        <v>10.76660133654635</v>
      </c>
      <c r="AJ341" s="10">
        <v>0.0016863014368230945</v>
      </c>
      <c r="AK341" s="10">
        <v>0.0016671560415674233</v>
      </c>
      <c r="AL341" s="10">
        <v>0.0017124339848424393</v>
      </c>
      <c r="AM341" s="10">
        <v>0.001664191262622339</v>
      </c>
      <c r="AN341" s="10">
        <v>0.00077886450142956247</v>
      </c>
      <c r="AO341" s="10">
        <v>0.0016888198232160425</v>
      </c>
      <c r="AP341" s="10">
        <v>0.0017025260156601355</v>
      </c>
      <c r="AQ341" s="10">
        <v>0.001727426778345569</v>
      </c>
      <c r="AR341" s="10">
        <v>0.21578843279684293</v>
      </c>
      <c r="AS341" s="10">
        <v>0.21313909570177839</v>
      </c>
      <c r="AT341" s="10">
        <v>0.2201024485794715</v>
      </c>
      <c r="AU341" s="10">
        <v>0.21539475253968471</v>
      </c>
      <c r="AV341" s="10">
        <v>0.053655835470983522</v>
      </c>
      <c r="AW341" s="10">
        <v>0.21956994427711649</v>
      </c>
      <c r="AX341" s="10">
        <v>0.223757970297669</v>
      </c>
      <c r="AY341" s="10">
        <v>0.26512824665207929</v>
      </c>
      <c r="AZ341" s="10">
        <v>-0.013952245691113419</v>
      </c>
      <c r="BA341" s="10">
        <v>0</v>
      </c>
      <c r="BB341" s="10">
        <v>-0.032179204638046355</v>
      </c>
      <c r="BC341" s="10">
        <v>0.0013218297961290482</v>
      </c>
      <c r="BD341" s="10">
        <v>-0.80785768328429153</v>
      </c>
      <c r="BE341" s="10">
        <v>-0.016905129150803777</v>
      </c>
      <c r="BF341" s="10">
        <v>-0.054740645363439033</v>
      </c>
      <c r="BG341" s="10">
        <v>0.084667192612912778</v>
      </c>
    </row>
    <row r="342" x14ac:dyDescent="0.3">
      <c r="A342" s="36">
        <v>9.9500000000000064</v>
      </c>
      <c r="B342" s="36">
        <v>10.000000000000007</v>
      </c>
      <c r="C342" s="37">
        <v>200</v>
      </c>
      <c r="D342" s="2">
        <v>463979194.52590001</v>
      </c>
      <c r="E342" s="2">
        <v>468090209.7281</v>
      </c>
      <c r="F342" s="2">
        <v>449881506.73949999</v>
      </c>
      <c r="G342" s="2">
        <v>468337806.51810002</v>
      </c>
      <c r="H342" s="2">
        <v>54520259.483999997</v>
      </c>
      <c r="I342" s="2">
        <v>454240118.7317</v>
      </c>
      <c r="J342" s="2">
        <v>436017716.78363317</v>
      </c>
      <c r="K342" s="2">
        <v>520796822.07058507</v>
      </c>
      <c r="L342" s="10">
        <v>804960.78237532068</v>
      </c>
      <c r="M342" s="10">
        <v>812093.0116919846</v>
      </c>
      <c r="N342" s="10">
        <v>780502.60424123611</v>
      </c>
      <c r="O342" s="10">
        <v>812522.56911210914</v>
      </c>
      <c r="P342" s="10">
        <v>94587.583338494544</v>
      </c>
      <c r="Q342" s="10">
        <v>788064.39097802457</v>
      </c>
      <c r="R342" s="10">
        <v>756450.21710572043</v>
      </c>
      <c r="S342" s="10">
        <v>903534.08579211042</v>
      </c>
      <c r="T342" s="10">
        <v>5699.2493423569758</v>
      </c>
      <c r="U342" s="10">
        <v>5749.7466512104447</v>
      </c>
      <c r="V342" s="10">
        <v>5526.0815822648601</v>
      </c>
      <c r="W342" s="10">
        <v>5752.7879855185902</v>
      </c>
      <c r="X342" s="10">
        <v>669.69501364564655</v>
      </c>
      <c r="Y342" s="10">
        <v>5579.6202254264736</v>
      </c>
      <c r="Z342" s="10">
        <v>5355.7868864665152</v>
      </c>
      <c r="AA342" s="10">
        <v>6397.1638830061784</v>
      </c>
      <c r="AB342" s="10">
        <v>9.887667946541109</v>
      </c>
      <c r="AC342" s="10">
        <v>9.9752760844104618</v>
      </c>
      <c r="AD342" s="10">
        <v>9.5872379762094333</v>
      </c>
      <c r="AE342" s="10">
        <v>9.9805525167872418</v>
      </c>
      <c r="AF342" s="10">
        <v>1.161858610250591</v>
      </c>
      <c r="AG342" s="10">
        <v>9.680122546455566</v>
      </c>
      <c r="AH342" s="10">
        <v>9.2917925054178507</v>
      </c>
      <c r="AI342" s="10">
        <v>11.098484813547699</v>
      </c>
      <c r="AJ342" s="10">
        <v>0.0021269457671586286</v>
      </c>
      <c r="AK342" s="10">
        <v>0.0020918303338649026</v>
      </c>
      <c r="AL342" s="10">
        <v>0.0021337212274264404</v>
      </c>
      <c r="AM342" s="10">
        <v>0.0020864569046009887</v>
      </c>
      <c r="AN342" s="10">
        <v>0.00059240327354688829</v>
      </c>
      <c r="AO342" s="10">
        <v>0.0020916741276839142</v>
      </c>
      <c r="AP342" s="10">
        <v>0.0021050749215753817</v>
      </c>
      <c r="AQ342" s="10">
        <v>0.0022232695339437589</v>
      </c>
      <c r="AR342" s="10">
        <v>0.21791537856400156</v>
      </c>
      <c r="AS342" s="10">
        <v>0.21523092603564328</v>
      </c>
      <c r="AT342" s="10">
        <v>0.22223616980689795</v>
      </c>
      <c r="AU342" s="10">
        <v>0.2174812094442857</v>
      </c>
      <c r="AV342" s="10">
        <v>0.054248238744530414</v>
      </c>
      <c r="AW342" s="10">
        <v>0.22166161840480039</v>
      </c>
      <c r="AX342" s="10">
        <v>0.22586304521924438</v>
      </c>
      <c r="AY342" s="10">
        <v>0.26735151618602304</v>
      </c>
      <c r="AZ342" s="10">
        <v>-0.0087825276341241265</v>
      </c>
      <c r="BA342" s="10">
        <v>0</v>
      </c>
      <c r="BB342" s="10">
        <v>-0.038899986819158072</v>
      </c>
      <c r="BC342" s="10">
        <v>0.00052895101169458947</v>
      </c>
      <c r="BD342" s="10">
        <v>-0.88352617006096068</v>
      </c>
      <c r="BE342" s="10">
        <v>-0.029588508173339356</v>
      </c>
      <c r="BF342" s="10">
        <v>-0.068517760632286651</v>
      </c>
      <c r="BG342" s="10">
        <v>0.11259926237957596</v>
      </c>
    </row>
    <row r="343" x14ac:dyDescent="0.3">
      <c r="A343" s="36">
        <v>10</v>
      </c>
      <c r="B343" s="36">
        <v>10.25</v>
      </c>
      <c r="C343" s="37">
        <v>201</v>
      </c>
      <c r="D343" s="2">
        <v>1930733933.3146</v>
      </c>
      <c r="E343" s="2">
        <v>1972027839.5146</v>
      </c>
      <c r="F343" s="2">
        <v>1891615344.9056001</v>
      </c>
      <c r="G343" s="2">
        <v>1974637190.9728999</v>
      </c>
      <c r="H343" s="2">
        <v>320865284.73890013</v>
      </c>
      <c r="I343" s="2">
        <v>1935518602.5639</v>
      </c>
      <c r="J343" s="2">
        <v>1866970802.5059991</v>
      </c>
      <c r="K343" s="2">
        <v>2177567637.2624612</v>
      </c>
      <c r="L343" s="10">
        <v>3349643.9406244638</v>
      </c>
      <c r="M343" s="10">
        <v>3421285.0302126519</v>
      </c>
      <c r="N343" s="10">
        <v>3281776.8252394679</v>
      </c>
      <c r="O343" s="10">
        <v>3425812.0124914842</v>
      </c>
      <c r="P343" s="10">
        <v>556671.44925414806</v>
      </c>
      <c r="Q343" s="10">
        <v>3357944.8971064878</v>
      </c>
      <c r="R343" s="10">
        <v>3239020.834528429</v>
      </c>
      <c r="S343" s="10">
        <v>3777877.4773663301</v>
      </c>
      <c r="T343" s="10">
        <v>5712.0179767113987</v>
      </c>
      <c r="U343" s="10">
        <v>5834.1847499125624</v>
      </c>
      <c r="V343" s="10">
        <v>5596.2868154362777</v>
      </c>
      <c r="W343" s="10">
        <v>5841.904437322718</v>
      </c>
      <c r="X343" s="10">
        <v>949.27024532311805</v>
      </c>
      <c r="Y343" s="10">
        <v>5726.1732760475952</v>
      </c>
      <c r="Z343" s="10">
        <v>5523.3766817377</v>
      </c>
      <c r="AA343" s="10">
        <v>6442.2680281972362</v>
      </c>
      <c r="AB343" s="10">
        <v>9.9098203404869256</v>
      </c>
      <c r="AC343" s="10">
        <v>10.12176833836377</v>
      </c>
      <c r="AD343" s="10">
        <v>9.7090375312051052</v>
      </c>
      <c r="AE343" s="10">
        <v>10.135161278587571</v>
      </c>
      <c r="AF343" s="10">
        <v>1.6468956547538789</v>
      </c>
      <c r="AG343" s="10">
        <v>9.9343784693057504</v>
      </c>
      <c r="AH343" s="10">
        <v>9.582545225176025</v>
      </c>
      <c r="AI343" s="10">
        <v>11.176736313678999</v>
      </c>
      <c r="AJ343" s="10">
        <v>0.0088507554119299711</v>
      </c>
      <c r="AK343" s="10">
        <v>0.0088127193609088446</v>
      </c>
      <c r="AL343" s="10">
        <v>0.008971650879367625</v>
      </c>
      <c r="AM343" s="10">
        <v>0.0087970591821697839</v>
      </c>
      <c r="AN343" s="10">
        <v>0.003486440579077983</v>
      </c>
      <c r="AO343" s="10">
        <v>0.00891263016559991</v>
      </c>
      <c r="AP343" s="10">
        <v>0.0090136553272652901</v>
      </c>
      <c r="AQ343" s="10">
        <v>0.0092959856528682244</v>
      </c>
      <c r="AR343" s="10">
        <v>0.22676613397593154</v>
      </c>
      <c r="AS343" s="10">
        <v>0.22404364539655214</v>
      </c>
      <c r="AT343" s="10">
        <v>0.23120782068626558</v>
      </c>
      <c r="AU343" s="10">
        <v>0.22627826862645548</v>
      </c>
      <c r="AV343" s="10">
        <v>0.057734679323608394</v>
      </c>
      <c r="AW343" s="10">
        <v>0.23057424857040029</v>
      </c>
      <c r="AX343" s="10">
        <v>0.23487670054650966</v>
      </c>
      <c r="AY343" s="10">
        <v>0.27664750183889125</v>
      </c>
      <c r="AZ343" s="10">
        <v>-0.020939819090061262</v>
      </c>
      <c r="BA343" s="10">
        <v>0</v>
      </c>
      <c r="BB343" s="10">
        <v>-0.040776551424747121</v>
      </c>
      <c r="BC343" s="10">
        <v>0.0013231818567744913</v>
      </c>
      <c r="BD343" s="10">
        <v>-0.83729170637982542</v>
      </c>
      <c r="BE343" s="10">
        <v>-0.018513550477911367</v>
      </c>
      <c r="BF343" s="10">
        <v>-0.053273607452955618</v>
      </c>
      <c r="BG343" s="10">
        <v>0.10422763493970399</v>
      </c>
    </row>
    <row r="344" x14ac:dyDescent="0.3">
      <c r="A344" s="36">
        <v>10.25</v>
      </c>
      <c r="B344" s="36">
        <v>10.5</v>
      </c>
      <c r="C344" s="37">
        <v>202</v>
      </c>
      <c r="D344" s="2">
        <v>2312260540.6020999</v>
      </c>
      <c r="E344" s="2">
        <v>2349914288.0914001</v>
      </c>
      <c r="F344" s="2">
        <v>2254195370.2873001</v>
      </c>
      <c r="G344" s="2">
        <v>2352514552.7037001</v>
      </c>
      <c r="H344" s="2">
        <v>360083662.66140008</v>
      </c>
      <c r="I344" s="2">
        <v>2294449382.3888998</v>
      </c>
      <c r="J344" s="2">
        <v>2207977276.305438</v>
      </c>
      <c r="K344" s="2">
        <v>2577334189.6696291</v>
      </c>
      <c r="L344" s="10">
        <v>4011557.1469115708</v>
      </c>
      <c r="M344" s="10">
        <v>4076882.8994365749</v>
      </c>
      <c r="N344" s="10">
        <v>3910819.4727296131</v>
      </c>
      <c r="O344" s="10">
        <v>4081394.1168820872</v>
      </c>
      <c r="P344" s="10">
        <v>624711.69017108064</v>
      </c>
      <c r="Q344" s="10">
        <v>3980656.442700129</v>
      </c>
      <c r="R344" s="10">
        <v>3830635.3749716282</v>
      </c>
      <c r="S344" s="10">
        <v>4471435.2932980871</v>
      </c>
      <c r="T344" s="10">
        <v>5881.7595330991662</v>
      </c>
      <c r="U344" s="10">
        <v>5977.5403866678689</v>
      </c>
      <c r="V344" s="10">
        <v>5734.0575924903587</v>
      </c>
      <c r="W344" s="10">
        <v>5984.1547499298886</v>
      </c>
      <c r="X344" s="10">
        <v>915.95452951009486</v>
      </c>
      <c r="Y344" s="10">
        <v>5836.4528093210811</v>
      </c>
      <c r="Z344" s="10">
        <v>5616.4913796410474</v>
      </c>
      <c r="AA344" s="10">
        <v>6556.0345272009736</v>
      </c>
      <c r="AB344" s="10">
        <v>10.204306165807431</v>
      </c>
      <c r="AC344" s="10">
        <v>10.370477045309951</v>
      </c>
      <c r="AD344" s="10">
        <v>9.9480570256012442</v>
      </c>
      <c r="AE344" s="10">
        <v>10.38195235086055</v>
      </c>
      <c r="AF344" s="10">
        <v>1.5890959840301779</v>
      </c>
      <c r="AG344" s="10">
        <v>10.12570321065437</v>
      </c>
      <c r="AH344" s="10">
        <v>9.7440905723795979</v>
      </c>
      <c r="AI344" s="10">
        <v>11.374110616506799</v>
      </c>
      <c r="AJ344" s="10">
        <v>0.010599726943417988</v>
      </c>
      <c r="AK344" s="10">
        <v>0.010501441576117305</v>
      </c>
      <c r="AL344" s="10">
        <v>0.010691314135598611</v>
      </c>
      <c r="AM344" s="10">
        <v>0.010480512491944731</v>
      </c>
      <c r="AN344" s="10">
        <v>0.0039125774992682869</v>
      </c>
      <c r="AO344" s="10">
        <v>0.010565426109484402</v>
      </c>
      <c r="AP344" s="10">
        <v>0.010660020024061018</v>
      </c>
      <c r="AQ344" s="10">
        <v>0.011002579777469329</v>
      </c>
      <c r="AR344" s="10">
        <v>0.23736586091934953</v>
      </c>
      <c r="AS344" s="10">
        <v>0.23454508697266943</v>
      </c>
      <c r="AT344" s="10">
        <v>0.2418991348218642</v>
      </c>
      <c r="AU344" s="10">
        <v>0.23675878111840021</v>
      </c>
      <c r="AV344" s="10">
        <v>0.061647256822876681</v>
      </c>
      <c r="AW344" s="10">
        <v>0.2411396746798847</v>
      </c>
      <c r="AX344" s="10">
        <v>0.24553672057057069</v>
      </c>
      <c r="AY344" s="10">
        <v>0.28765008161636058</v>
      </c>
      <c r="AZ344" s="10">
        <v>-0.016023455697987354</v>
      </c>
      <c r="BA344" s="10">
        <v>0</v>
      </c>
      <c r="BB344" s="10">
        <v>-0.040732940043461285</v>
      </c>
      <c r="BC344" s="10">
        <v>0.0011065359385562523</v>
      </c>
      <c r="BD344" s="10">
        <v>-0.84676732062688975</v>
      </c>
      <c r="BE344" s="10">
        <v>-0.02360294840691779</v>
      </c>
      <c r="BF344" s="10">
        <v>-0.060400931431947358</v>
      </c>
      <c r="BG344" s="10">
        <v>0.096777956000658749</v>
      </c>
    </row>
    <row r="345" x14ac:dyDescent="0.3">
      <c r="A345" s="36">
        <v>10.5</v>
      </c>
      <c r="B345" s="36">
        <v>10.75</v>
      </c>
      <c r="C345" s="37">
        <v>203</v>
      </c>
      <c r="D345" s="2">
        <v>1934362022.9361999</v>
      </c>
      <c r="E345" s="2">
        <v>2006002441.7727001</v>
      </c>
      <c r="F345" s="2">
        <v>1886378496.7923</v>
      </c>
      <c r="G345" s="2">
        <v>2007620519.0376999</v>
      </c>
      <c r="H345" s="2">
        <v>382723801.38850009</v>
      </c>
      <c r="I345" s="2">
        <v>1959636992.8938</v>
      </c>
      <c r="J345" s="2">
        <v>1883766885.9198401</v>
      </c>
      <c r="K345" s="2">
        <v>2185705230.4451132</v>
      </c>
      <c r="L345" s="10">
        <v>3355938.3389397059</v>
      </c>
      <c r="M345" s="10">
        <v>3480227.8076846362</v>
      </c>
      <c r="N345" s="10">
        <v>3272691.3804518632</v>
      </c>
      <c r="O345" s="10">
        <v>3483035.0213626311</v>
      </c>
      <c r="P345" s="10">
        <v>663990.22679053876</v>
      </c>
      <c r="Q345" s="10">
        <v>3399788.062874788</v>
      </c>
      <c r="R345" s="10">
        <v>3268160.4782994431</v>
      </c>
      <c r="S345" s="10">
        <v>3791995.445267139</v>
      </c>
      <c r="T345" s="10">
        <v>5903.0657023019176</v>
      </c>
      <c r="U345" s="10">
        <v>6121.6897728315707</v>
      </c>
      <c r="V345" s="10">
        <v>5756.6350424269813</v>
      </c>
      <c r="W345" s="10">
        <v>6126.627636733695</v>
      </c>
      <c r="X345" s="10">
        <v>1167.9529057346369</v>
      </c>
      <c r="Y345" s="10">
        <v>5980.1969768587587</v>
      </c>
      <c r="Z345" s="10">
        <v>5748.6652258227559</v>
      </c>
      <c r="AA345" s="10">
        <v>6670.0862755761436</v>
      </c>
      <c r="AB345" s="10">
        <v>10.241270389275231</v>
      </c>
      <c r="AC345" s="10">
        <v>10.62056283371221</v>
      </c>
      <c r="AD345" s="10">
        <v>9.987226802995238</v>
      </c>
      <c r="AE345" s="10">
        <v>10.629129568679661</v>
      </c>
      <c r="AF345" s="10">
        <v>2.0262897471908121</v>
      </c>
      <c r="AG345" s="10">
        <v>10.37508598239967</v>
      </c>
      <c r="AH345" s="10">
        <v>9.973399911865604</v>
      </c>
      <c r="AI345" s="10">
        <v>11.57197980048424</v>
      </c>
      <c r="AJ345" s="10">
        <v>0.0088673870841139337</v>
      </c>
      <c r="AK345" s="10">
        <v>0.0089645471541578651</v>
      </c>
      <c r="AL345" s="10">
        <v>0.0089468132858751964</v>
      </c>
      <c r="AM345" s="10">
        <v>0.0089440007521642238</v>
      </c>
      <c r="AN345" s="10">
        <v>0.0041585794886650138</v>
      </c>
      <c r="AO345" s="10">
        <v>0.0090236899574899151</v>
      </c>
      <c r="AP345" s="10">
        <v>0.0090947461009062858</v>
      </c>
      <c r="AQ345" s="10">
        <v>0.009330724849107342</v>
      </c>
      <c r="AR345" s="10">
        <v>0.24623324800346347</v>
      </c>
      <c r="AS345" s="10">
        <v>0.2435096341268273</v>
      </c>
      <c r="AT345" s="10">
        <v>0.25084594810773941</v>
      </c>
      <c r="AU345" s="10">
        <v>0.24570278187056444</v>
      </c>
      <c r="AV345" s="10">
        <v>0.065805836311541688</v>
      </c>
      <c r="AW345" s="10">
        <v>0.2501633646373746</v>
      </c>
      <c r="AX345" s="10">
        <v>0.25463146667147696</v>
      </c>
      <c r="AY345" s="10">
        <v>0.29698080646546793</v>
      </c>
      <c r="AZ345" s="10">
        <v>-0.035713026736493791</v>
      </c>
      <c r="BA345" s="10">
        <v>-1.1102230246251565e-16</v>
      </c>
      <c r="BB345" s="10">
        <v>-0.059633000683034454</v>
      </c>
      <c r="BC345" s="10">
        <v>0.00080661779432822378</v>
      </c>
      <c r="BD345" s="10">
        <v>-0.80921070013738972</v>
      </c>
      <c r="BE345" s="10">
        <v>-0.023113356152212439</v>
      </c>
      <c r="BF345" s="10">
        <v>-0.060934898835337759</v>
      </c>
      <c r="BG345" s="10">
        <v>0.089582537354047309</v>
      </c>
    </row>
    <row r="346" x14ac:dyDescent="0.3">
      <c r="A346" s="36">
        <v>10.75</v>
      </c>
      <c r="B346" s="36">
        <v>11</v>
      </c>
      <c r="C346" s="37">
        <v>204</v>
      </c>
      <c r="D346" s="2">
        <v>2033426169.0420001</v>
      </c>
      <c r="E346" s="2">
        <v>2061565434.8146</v>
      </c>
      <c r="F346" s="2">
        <v>1979035801.7393999</v>
      </c>
      <c r="G346" s="2">
        <v>2062484580.1998</v>
      </c>
      <c r="H346" s="2">
        <v>355554113.6741001</v>
      </c>
      <c r="I346" s="2">
        <v>2008094212.8972001</v>
      </c>
      <c r="J346" s="2">
        <v>1930785611.6386061</v>
      </c>
      <c r="K346" s="2">
        <v>2203242195.1547771</v>
      </c>
      <c r="L346" s="10">
        <v>3527805.4258597349</v>
      </c>
      <c r="M346" s="10">
        <v>3576624.4368391479</v>
      </c>
      <c r="N346" s="10">
        <v>3433443.1933843782</v>
      </c>
      <c r="O346" s="10">
        <v>3578219.0686612562</v>
      </c>
      <c r="P346" s="10">
        <v>616853.34363390459</v>
      </c>
      <c r="Q346" s="10">
        <v>3483856.8361858991</v>
      </c>
      <c r="R346" s="10">
        <v>3349733.5977138649</v>
      </c>
      <c r="S346" s="10">
        <v>3822420.44923225</v>
      </c>
      <c r="T346" s="10">
        <v>6177.1541166812149</v>
      </c>
      <c r="U346" s="10">
        <v>6262.6357456943279</v>
      </c>
      <c r="V346" s="10">
        <v>6011.9267352271117</v>
      </c>
      <c r="W346" s="10">
        <v>6265.4279310150723</v>
      </c>
      <c r="X346" s="10">
        <v>1080.104402324894</v>
      </c>
      <c r="Y346" s="10">
        <v>6100.2005495609692</v>
      </c>
      <c r="Z346" s="10">
        <v>5865.352020615177</v>
      </c>
      <c r="AA346" s="10">
        <v>6693.0222513355393</v>
      </c>
      <c r="AB346" s="10">
        <v>10.71678831568617</v>
      </c>
      <c r="AC346" s="10">
        <v>10.865090997748069</v>
      </c>
      <c r="AD346" s="10">
        <v>10.43013416434858</v>
      </c>
      <c r="AE346" s="10">
        <v>10.86993517978649</v>
      </c>
      <c r="AF346" s="10">
        <v>1.8738807580173531</v>
      </c>
      <c r="AG346" s="10">
        <v>10.5832810284489</v>
      </c>
      <c r="AH346" s="10">
        <v>10.175840656487679</v>
      </c>
      <c r="AI346" s="10">
        <v>11.61177158686097</v>
      </c>
      <c r="AJ346" s="10">
        <v>0.0093215110377800371</v>
      </c>
      <c r="AK346" s="10">
        <v>0.0092128504766154831</v>
      </c>
      <c r="AL346" s="10">
        <v>0.009386273133590679</v>
      </c>
      <c r="AM346" s="10">
        <v>0.0091884215476519156</v>
      </c>
      <c r="AN346" s="10">
        <v>0.0038633605719615681</v>
      </c>
      <c r="AO346" s="10">
        <v>0.0092468246151322236</v>
      </c>
      <c r="AP346" s="10">
        <v>0.0093217505012896801</v>
      </c>
      <c r="AQ346" s="10">
        <v>0.0094055897440232291</v>
      </c>
      <c r="AR346" s="10">
        <v>0.25555475904124353</v>
      </c>
      <c r="AS346" s="10">
        <v>0.25272248460344277</v>
      </c>
      <c r="AT346" s="10">
        <v>0.26023222124133011</v>
      </c>
      <c r="AU346" s="10">
        <v>0.25489120341821636</v>
      </c>
      <c r="AV346" s="10">
        <v>0.069669196883503259</v>
      </c>
      <c r="AW346" s="10">
        <v>0.25941018925250681</v>
      </c>
      <c r="AX346" s="10">
        <v>0.26395321717276665</v>
      </c>
      <c r="AY346" s="10">
        <v>0.30638639620949115</v>
      </c>
      <c r="AZ346" s="10">
        <v>-0.01364946525460653</v>
      </c>
      <c r="BA346" s="10">
        <v>0</v>
      </c>
      <c r="BB346" s="10">
        <v>-0.040032507181913424</v>
      </c>
      <c r="BC346" s="10">
        <v>0.00044584827125948578</v>
      </c>
      <c r="BD346" s="10">
        <v>-0.82753197755953078</v>
      </c>
      <c r="BE346" s="10">
        <v>-0.025937193656047297</v>
      </c>
      <c r="BF346" s="10">
        <v>-0.063437143913772975</v>
      </c>
      <c r="BG346" s="10">
        <v>0.068722902483528747</v>
      </c>
    </row>
    <row r="347" x14ac:dyDescent="0.3">
      <c r="A347" s="36">
        <v>11</v>
      </c>
      <c r="B347" s="36">
        <v>11.25</v>
      </c>
      <c r="C347" s="37">
        <v>205</v>
      </c>
      <c r="D347" s="2">
        <v>2246827620.6258998</v>
      </c>
      <c r="E347" s="2">
        <v>2328455218.8259001</v>
      </c>
      <c r="F347" s="2">
        <v>2174348398.9105</v>
      </c>
      <c r="G347" s="2">
        <v>2330062925.3733001</v>
      </c>
      <c r="H347" s="2">
        <v>421473026.20100009</v>
      </c>
      <c r="I347" s="2">
        <v>2257583703.6578999</v>
      </c>
      <c r="J347" s="2">
        <v>2174247426.044322</v>
      </c>
      <c r="K347" s="2">
        <v>2555607267.6543231</v>
      </c>
      <c r="L347" s="10">
        <v>3898037.1117924028</v>
      </c>
      <c r="M347" s="10">
        <v>4039653.4085697411</v>
      </c>
      <c r="N347" s="10">
        <v>3772292.3980071261</v>
      </c>
      <c r="O347" s="10">
        <v>4042442.630016508</v>
      </c>
      <c r="P347" s="10">
        <v>731216.53066258889</v>
      </c>
      <c r="Q347" s="10">
        <v>3916697.9162312299</v>
      </c>
      <c r="R347" s="10">
        <v>3772117.2194682672</v>
      </c>
      <c r="S347" s="10">
        <v>4433741.1028033616</v>
      </c>
      <c r="T347" s="10">
        <v>6188.0863193440737</v>
      </c>
      <c r="U347" s="10">
        <v>6412.900461321562</v>
      </c>
      <c r="V347" s="10">
        <v>5988.4681215720366</v>
      </c>
      <c r="W347" s="10">
        <v>6417.3283163114857</v>
      </c>
      <c r="X347" s="10">
        <v>1160.797314161739</v>
      </c>
      <c r="Y347" s="10">
        <v>6217.7101185394486</v>
      </c>
      <c r="Z347" s="10">
        <v>5988.1900277805571</v>
      </c>
      <c r="AA347" s="10">
        <v>7038.5098640467131</v>
      </c>
      <c r="AB347" s="10">
        <v>10.735754671316769</v>
      </c>
      <c r="AC347" s="10">
        <v>11.125786314438511</v>
      </c>
      <c r="AD347" s="10">
        <v>10.389435649794439</v>
      </c>
      <c r="AE347" s="10">
        <v>11.13346823134121</v>
      </c>
      <c r="AF347" s="10">
        <v>2.013875460820139</v>
      </c>
      <c r="AG347" s="10">
        <v>10.78714920981888</v>
      </c>
      <c r="AH347" s="10">
        <v>10.388953182910999</v>
      </c>
      <c r="AI347" s="10">
        <v>12.211160486859249</v>
      </c>
      <c r="AJ347" s="10">
        <v>0.010299773251920214</v>
      </c>
      <c r="AK347" s="10">
        <v>0.010405543966867679</v>
      </c>
      <c r="AL347" s="10">
        <v>0.010312611799049708</v>
      </c>
      <c r="AM347" s="10">
        <v>0.010380489918043832</v>
      </c>
      <c r="AN347" s="10">
        <v>0.0045796187104806384</v>
      </c>
      <c r="AO347" s="10">
        <v>0.010395667906231806</v>
      </c>
      <c r="AP347" s="10">
        <v>0.010497173747040576</v>
      </c>
      <c r="AQ347" s="10">
        <v>0.010909828052159348</v>
      </c>
      <c r="AR347" s="10">
        <v>0.26585453229316375</v>
      </c>
      <c r="AS347" s="10">
        <v>0.26312802857031042</v>
      </c>
      <c r="AT347" s="10">
        <v>0.2705448330403798</v>
      </c>
      <c r="AU347" s="10">
        <v>0.26527169333626022</v>
      </c>
      <c r="AV347" s="10">
        <v>0.0742488155939839</v>
      </c>
      <c r="AW347" s="10">
        <v>0.26980585715873862</v>
      </c>
      <c r="AX347" s="10">
        <v>0.27445039091980722</v>
      </c>
      <c r="AY347" s="10">
        <v>0.31729622426165049</v>
      </c>
      <c r="AZ347" s="10">
        <v>-0.035056546305906711</v>
      </c>
      <c r="BA347" s="10">
        <v>0</v>
      </c>
      <c r="BB347" s="10">
        <v>-0.06618414589613919</v>
      </c>
      <c r="BC347" s="10">
        <v>0.00069046058279398359</v>
      </c>
      <c r="BD347" s="10">
        <v>-0.81899028042569633</v>
      </c>
      <c r="BE347" s="10">
        <v>-0.030437139007438829</v>
      </c>
      <c r="BF347" s="10">
        <v>-0.066227510640868514</v>
      </c>
      <c r="BG347" s="10">
        <v>0.097554828193329834</v>
      </c>
    </row>
    <row r="348" x14ac:dyDescent="0.3">
      <c r="A348" s="36">
        <v>11.25</v>
      </c>
      <c r="B348" s="36">
        <v>11.5</v>
      </c>
      <c r="C348" s="37">
        <v>206</v>
      </c>
      <c r="D348" s="2">
        <v>2249019044.9477</v>
      </c>
      <c r="E348" s="2">
        <v>2302084875.5476999</v>
      </c>
      <c r="F348" s="2">
        <v>2191748536.5743999</v>
      </c>
      <c r="G348" s="2">
        <v>2305127081.9505</v>
      </c>
      <c r="H348" s="2">
        <v>377701118.00410008</v>
      </c>
      <c r="I348" s="2">
        <v>2247856573.5771999</v>
      </c>
      <c r="J348" s="2">
        <v>2157141146.3452349</v>
      </c>
      <c r="K348" s="2">
        <v>2473888739.887053</v>
      </c>
      <c r="L348" s="10">
        <v>3901839.0293296641</v>
      </c>
      <c r="M348" s="10">
        <v>3993903.3137224591</v>
      </c>
      <c r="N348" s="10">
        <v>3802480.0197639228</v>
      </c>
      <c r="O348" s="10">
        <v>3999181.2591024181</v>
      </c>
      <c r="P348" s="10">
        <v>655276.337904074</v>
      </c>
      <c r="Q348" s="10">
        <v>3899822.2495366759</v>
      </c>
      <c r="R348" s="10">
        <v>3742439.413970591</v>
      </c>
      <c r="S348" s="10">
        <v>4291967.0516773928</v>
      </c>
      <c r="T348" s="10">
        <v>6409.2774458601607</v>
      </c>
      <c r="U348" s="10">
        <v>6560.504991920503</v>
      </c>
      <c r="V348" s="10">
        <v>6246.0673661347246</v>
      </c>
      <c r="W348" s="10">
        <v>6569.1747028004174</v>
      </c>
      <c r="X348" s="10">
        <v>1076.3765039420291</v>
      </c>
      <c r="Y348" s="10">
        <v>6405.9646230749813</v>
      </c>
      <c r="Z348" s="10">
        <v>6147.4428719784173</v>
      </c>
      <c r="AA348" s="10">
        <v>7050.113399326161</v>
      </c>
      <c r="AB348" s="10">
        <v>11.119500719319641</v>
      </c>
      <c r="AC348" s="10">
        <v>11.38186645733041</v>
      </c>
      <c r="AD348" s="10">
        <v>10.836346399002389</v>
      </c>
      <c r="AE348" s="10">
        <v>11.39690759998336</v>
      </c>
      <c r="AF348" s="10">
        <v>1.8674132007770921</v>
      </c>
      <c r="AG348" s="10">
        <v>11.11375327966612</v>
      </c>
      <c r="AH348" s="10">
        <v>10.66524206735547</v>
      </c>
      <c r="AI348" s="10">
        <v>12.23129154218903</v>
      </c>
      <c r="AJ348" s="10">
        <v>0.010309819048672078</v>
      </c>
      <c r="AK348" s="10">
        <v>0.010287698554087498</v>
      </c>
      <c r="AL348" s="10">
        <v>0.010395138069939752</v>
      </c>
      <c r="AM348" s="10">
        <v>0.010269400097923705</v>
      </c>
      <c r="AN348" s="10">
        <v>0.0041040042884170885</v>
      </c>
      <c r="AO348" s="10">
        <v>0.010350876648288265</v>
      </c>
      <c r="AP348" s="10">
        <v>0.01041458535897773</v>
      </c>
      <c r="AQ348" s="10">
        <v>0.010560973555656517</v>
      </c>
      <c r="AR348" s="10">
        <v>0.27616435134183581</v>
      </c>
      <c r="AS348" s="10">
        <v>0.27341572712439793</v>
      </c>
      <c r="AT348" s="10">
        <v>0.28093997111031954</v>
      </c>
      <c r="AU348" s="10">
        <v>0.27554109343418393</v>
      </c>
      <c r="AV348" s="10">
        <v>0.07835281988240099</v>
      </c>
      <c r="AW348" s="10">
        <v>0.28015673380702688</v>
      </c>
      <c r="AX348" s="10">
        <v>0.28486497627878493</v>
      </c>
      <c r="AY348" s="10">
        <v>0.32785719781730699</v>
      </c>
      <c r="AZ348" s="10">
        <v>-0.023051205089636206</v>
      </c>
      <c r="BA348" s="10">
        <v>0</v>
      </c>
      <c r="BB348" s="10">
        <v>-0.047928875318747455</v>
      </c>
      <c r="BC348" s="10">
        <v>0.0013215005385396328</v>
      </c>
      <c r="BD348" s="10">
        <v>-0.83593084598401723</v>
      </c>
      <c r="BE348" s="10">
        <v>-0.023556169690571505</v>
      </c>
      <c r="BF348" s="10">
        <v>-0.062961939736466355</v>
      </c>
      <c r="BG348" s="10">
        <v>0.07462968292968708</v>
      </c>
    </row>
    <row r="349" x14ac:dyDescent="0.3">
      <c r="A349" s="36">
        <v>11.5</v>
      </c>
      <c r="B349" s="36">
        <v>11.75</v>
      </c>
      <c r="C349" s="37">
        <v>207</v>
      </c>
      <c r="D349" s="2">
        <v>1841568610.0362999</v>
      </c>
      <c r="E349" s="2">
        <v>1872846766.5211</v>
      </c>
      <c r="F349" s="2">
        <v>1789790502.4182999</v>
      </c>
      <c r="G349" s="2">
        <v>1873648358.7569001</v>
      </c>
      <c r="H349" s="2">
        <v>393919293.48720008</v>
      </c>
      <c r="I349" s="2">
        <v>1821870251.1389</v>
      </c>
      <c r="J349" s="2">
        <v>1751663301.6328759</v>
      </c>
      <c r="K349" s="2">
        <v>1982665203.2041039</v>
      </c>
      <c r="L349" s="10">
        <v>3194950.3913583411</v>
      </c>
      <c r="M349" s="10">
        <v>3249215.0860091201</v>
      </c>
      <c r="N349" s="10">
        <v>3105120.1866641678</v>
      </c>
      <c r="O349" s="10">
        <v>3250605.7740418771</v>
      </c>
      <c r="P349" s="10">
        <v>683413.36512340046</v>
      </c>
      <c r="Q349" s="10">
        <v>3160775.5693477038</v>
      </c>
      <c r="R349" s="10">
        <v>3038973.0366709959</v>
      </c>
      <c r="S349" s="10">
        <v>3439739.867625487</v>
      </c>
      <c r="T349" s="10">
        <v>6583.8497373576211</v>
      </c>
      <c r="U349" s="10">
        <v>6695.6732563051019</v>
      </c>
      <c r="V349" s="10">
        <v>6398.736199700762</v>
      </c>
      <c r="W349" s="10">
        <v>6698.5390538661477</v>
      </c>
      <c r="X349" s="10">
        <v>1408.313229727933</v>
      </c>
      <c r="Y349" s="10">
        <v>6513.4255162092886</v>
      </c>
      <c r="Z349" s="10">
        <v>6262.4264475094787</v>
      </c>
      <c r="AA349" s="10">
        <v>7088.2885960605763</v>
      </c>
      <c r="AB349" s="10">
        <v>11.42236742110879</v>
      </c>
      <c r="AC349" s="10">
        <v>11.616370834110761</v>
      </c>
      <c r="AD349" s="10">
        <v>11.10121263688881</v>
      </c>
      <c r="AE349" s="10">
        <v>11.62134272654491</v>
      </c>
      <c r="AF349" s="10">
        <v>2.4432925713181528</v>
      </c>
      <c r="AG349" s="10">
        <v>11.30018794232492</v>
      </c>
      <c r="AH349" s="10">
        <v>10.86472788484858</v>
      </c>
      <c r="AI349" s="10">
        <v>12.297521960693169</v>
      </c>
      <c r="AJ349" s="10">
        <v>0.0084420090518310068</v>
      </c>
      <c r="AK349" s="10">
        <v>0.0083694928786596512</v>
      </c>
      <c r="AL349" s="10">
        <v>0.0084887107614927369</v>
      </c>
      <c r="AM349" s="10">
        <v>0.0083471513521118229</v>
      </c>
      <c r="AN349" s="10">
        <v>0.0042802268584869515</v>
      </c>
      <c r="AO349" s="10">
        <v>0.0083893049318153317</v>
      </c>
      <c r="AP349" s="10">
        <v>0.008456955635913083</v>
      </c>
      <c r="AQ349" s="10">
        <v>0.0084639516899676238</v>
      </c>
      <c r="AR349" s="10">
        <v>0.28460636039366682</v>
      </c>
      <c r="AS349" s="10">
        <v>0.28178522000305761</v>
      </c>
      <c r="AT349" s="10">
        <v>0.28942868187181225</v>
      </c>
      <c r="AU349" s="10">
        <v>0.28388824478629576</v>
      </c>
      <c r="AV349" s="10">
        <v>0.082633046740887936</v>
      </c>
      <c r="AW349" s="10">
        <v>0.28854603873884221</v>
      </c>
      <c r="AX349" s="10">
        <v>0.29332193191469802</v>
      </c>
      <c r="AY349" s="10">
        <v>0.3363211495072746</v>
      </c>
      <c r="AZ349" s="10">
        <v>-0.016700862581993658</v>
      </c>
      <c r="BA349" s="10">
        <v>0</v>
      </c>
      <c r="BB349" s="10">
        <v>-0.044347602584209778</v>
      </c>
      <c r="BC349" s="10">
        <v>0.0004280073789961758</v>
      </c>
      <c r="BD349" s="10">
        <v>-0.78966816691633368</v>
      </c>
      <c r="BE349" s="10">
        <v>-0.027218732623219943</v>
      </c>
      <c r="BF349" s="10">
        <v>-0.064705488486560991</v>
      </c>
      <c r="BG349" s="10">
        <v>0.058637171308465907</v>
      </c>
    </row>
    <row r="350" x14ac:dyDescent="0.3">
      <c r="A350" s="36">
        <v>11.75</v>
      </c>
      <c r="B350" s="36">
        <v>12</v>
      </c>
      <c r="C350" s="37">
        <v>208</v>
      </c>
      <c r="D350" s="2">
        <v>1577351886.2053001</v>
      </c>
      <c r="E350" s="2">
        <v>1612408421.0053</v>
      </c>
      <c r="F350" s="2">
        <v>1527506609.3276</v>
      </c>
      <c r="G350" s="2">
        <v>1613784918.1951001</v>
      </c>
      <c r="H350" s="2">
        <v>300089779.45590007</v>
      </c>
      <c r="I350" s="2">
        <v>1563939641.3174</v>
      </c>
      <c r="J350" s="2">
        <v>1503034241.589865</v>
      </c>
      <c r="K350" s="2">
        <v>1714051940.350122</v>
      </c>
      <c r="L350" s="10">
        <v>2736558.9306184491</v>
      </c>
      <c r="M350" s="10">
        <v>2797378.7605007142</v>
      </c>
      <c r="N350" s="10">
        <v>2650082.0076301531</v>
      </c>
      <c r="O350" s="10">
        <v>2799766.8551995959</v>
      </c>
      <c r="P350" s="10">
        <v>520627.87836960761</v>
      </c>
      <c r="Q350" s="10">
        <v>2713289.9322112999</v>
      </c>
      <c r="R350" s="10">
        <v>2607624.7239563172</v>
      </c>
      <c r="S350" s="10">
        <v>2973720.820275167</v>
      </c>
      <c r="T350" s="10">
        <v>6688.6820358897276</v>
      </c>
      <c r="U350" s="10">
        <v>6837.3375239947991</v>
      </c>
      <c r="V350" s="10">
        <v>6477.3156242845826</v>
      </c>
      <c r="W350" s="10">
        <v>6843.1744917040251</v>
      </c>
      <c r="X350" s="10">
        <v>1272.5157490568599</v>
      </c>
      <c r="Y350" s="10">
        <v>6631.8080800988801</v>
      </c>
      <c r="Z350" s="10">
        <v>6373.5417689422165</v>
      </c>
      <c r="AA350" s="10">
        <v>7268.3518004235602</v>
      </c>
      <c r="AB350" s="10">
        <v>11.60424171642248</v>
      </c>
      <c r="AC350" s="10">
        <v>11.862145172916289</v>
      </c>
      <c r="AD350" s="10">
        <v>11.237540635725541</v>
      </c>
      <c r="AE350" s="10">
        <v>11.872271769430419</v>
      </c>
      <c r="AF350" s="10">
        <v>2.2076965627572949</v>
      </c>
      <c r="AG350" s="10">
        <v>11.50557068873349</v>
      </c>
      <c r="AH350" s="10">
        <v>11.057502640979139</v>
      </c>
      <c r="AI350" s="10">
        <v>12.609914886003409</v>
      </c>
      <c r="AJ350" s="10">
        <v>0.0072308024955993234</v>
      </c>
      <c r="AK350" s="10">
        <v>0.0072056299737550756</v>
      </c>
      <c r="AL350" s="10">
        <v>0.0072447371775247061</v>
      </c>
      <c r="AM350" s="10">
        <v>0.0071894530790543362</v>
      </c>
      <c r="AN350" s="10">
        <v>0.0032606992224571149</v>
      </c>
      <c r="AO350" s="10">
        <v>0.0072015921758224388</v>
      </c>
      <c r="AP350" s="10">
        <v>0.0072565851488323417</v>
      </c>
      <c r="AQ350" s="10">
        <v>0.0073172479114343037</v>
      </c>
      <c r="AR350" s="10">
        <v>0.29183716288926614</v>
      </c>
      <c r="AS350" s="10">
        <v>0.28899084997681268</v>
      </c>
      <c r="AT350" s="10">
        <v>0.29667341904933697</v>
      </c>
      <c r="AU350" s="10">
        <v>0.29107769786535009</v>
      </c>
      <c r="AV350" s="10">
        <v>0.08589374596334505</v>
      </c>
      <c r="AW350" s="10">
        <v>0.29574763091466466</v>
      </c>
      <c r="AX350" s="10">
        <v>0.30057851706353034</v>
      </c>
      <c r="AY350" s="10">
        <v>0.34363839741870889</v>
      </c>
      <c r="AZ350" s="10">
        <v>-0.021741721479067277</v>
      </c>
      <c r="BA350" s="10">
        <v>0</v>
      </c>
      <c r="BB350" s="10">
        <v>-0.052655276772100801</v>
      </c>
      <c r="BC350" s="10">
        <v>0.00085369015186720354</v>
      </c>
      <c r="BD350" s="10">
        <v>-0.81388724125566092</v>
      </c>
      <c r="BE350" s="10">
        <v>-0.030059865141166209</v>
      </c>
      <c r="BF350" s="10">
        <v>-0.067832800914822022</v>
      </c>
      <c r="BG350" s="10">
        <v>0.063038320825346217</v>
      </c>
    </row>
    <row r="351" x14ac:dyDescent="0.3">
      <c r="A351" s="36">
        <v>12</v>
      </c>
      <c r="B351" s="36">
        <v>12.25</v>
      </c>
      <c r="C351" s="37">
        <v>209</v>
      </c>
      <c r="D351" s="2">
        <v>1861595027.763</v>
      </c>
      <c r="E351" s="2">
        <v>1912942709.3397</v>
      </c>
      <c r="F351" s="2">
        <v>1819838238.9842999</v>
      </c>
      <c r="G351" s="2">
        <v>1913820936.5494001</v>
      </c>
      <c r="H351" s="2">
        <v>387055690.98600012</v>
      </c>
      <c r="I351" s="2">
        <v>1872064147.7707</v>
      </c>
      <c r="J351" s="2">
        <v>1796148758.2813749</v>
      </c>
      <c r="K351" s="2">
        <v>2024114470.2851701</v>
      </c>
      <c r="L351" s="10">
        <v>3229694.364949509</v>
      </c>
      <c r="M351" s="10">
        <v>3318777.8204638748</v>
      </c>
      <c r="N351" s="10">
        <v>3157250.2171054902</v>
      </c>
      <c r="O351" s="10">
        <v>3320301.4630542411</v>
      </c>
      <c r="P351" s="10">
        <v>671505.65265598125</v>
      </c>
      <c r="Q351" s="10">
        <v>3247857.3152102209</v>
      </c>
      <c r="R351" s="10">
        <v>3116151.1696790708</v>
      </c>
      <c r="S351" s="10">
        <v>3511650.4939037859</v>
      </c>
      <c r="T351" s="10">
        <v>6802.6047284112356</v>
      </c>
      <c r="U351" s="10">
        <v>6990.2384383628314</v>
      </c>
      <c r="V351" s="10">
        <v>6650.0178743678034</v>
      </c>
      <c r="W351" s="10">
        <v>6993.4476393330897</v>
      </c>
      <c r="X351" s="10">
        <v>1414.3714580199501</v>
      </c>
      <c r="Y351" s="10">
        <v>6840.8607852896566</v>
      </c>
      <c r="Z351" s="10">
        <v>6563.4522298318007</v>
      </c>
      <c r="AA351" s="10">
        <v>7396.4801479693606</v>
      </c>
      <c r="AB351" s="10">
        <v>11.80188700048768</v>
      </c>
      <c r="AC351" s="10">
        <v>12.127414049425621</v>
      </c>
      <c r="AD351" s="10">
        <v>11.537162989454179</v>
      </c>
      <c r="AE351" s="10">
        <v>12.132981714860399</v>
      </c>
      <c r="AF351" s="10">
        <v>2.4538030343804742</v>
      </c>
      <c r="AG351" s="10">
        <v>11.868257703826901</v>
      </c>
      <c r="AH351" s="10">
        <v>11.38697964120356</v>
      </c>
      <c r="AI351" s="10">
        <v>12.83220566132646</v>
      </c>
      <c r="AJ351" s="10">
        <v>0.0085338129622599627</v>
      </c>
      <c r="AK351" s="10">
        <v>0.0085486760952912921</v>
      </c>
      <c r="AL351" s="10">
        <v>0.0086312227171666915</v>
      </c>
      <c r="AM351" s="10">
        <v>0.0085261212134901676</v>
      </c>
      <c r="AN351" s="10">
        <v>0.0042056486993124025</v>
      </c>
      <c r="AO351" s="10">
        <v>0.0086204365968155991</v>
      </c>
      <c r="AP351" s="10">
        <v>0.0086717295213789656</v>
      </c>
      <c r="AQ351" s="10">
        <v>0.008640897648161552</v>
      </c>
      <c r="AR351" s="10">
        <v>0.30037097585152611</v>
      </c>
      <c r="AS351" s="10">
        <v>0.29753952607210399</v>
      </c>
      <c r="AT351" s="10">
        <v>0.30530464176650368</v>
      </c>
      <c r="AU351" s="10">
        <v>0.29960381907884026</v>
      </c>
      <c r="AV351" s="10">
        <v>0.090099394662657456</v>
      </c>
      <c r="AW351" s="10">
        <v>0.30436806751148027</v>
      </c>
      <c r="AX351" s="10">
        <v>0.30925024658490929</v>
      </c>
      <c r="AY351" s="10">
        <v>0.35227929506687045</v>
      </c>
      <c r="AZ351" s="10">
        <v>-0.026842247457804946</v>
      </c>
      <c r="BA351" s="10">
        <v>0</v>
      </c>
      <c r="BB351" s="10">
        <v>-0.048670809586104924</v>
      </c>
      <c r="BC351" s="10">
        <v>0.00045909749696737556</v>
      </c>
      <c r="BD351" s="10">
        <v>-0.79766477631752908</v>
      </c>
      <c r="BE351" s="10">
        <v>-0.021369464631332491</v>
      </c>
      <c r="BF351" s="10">
        <v>-0.061054599538236776</v>
      </c>
      <c r="BG351" s="10">
        <v>0.058115572621536549</v>
      </c>
    </row>
    <row r="352" x14ac:dyDescent="0.3">
      <c r="A352" s="36">
        <v>12.25</v>
      </c>
      <c r="B352" s="36">
        <v>12.5</v>
      </c>
      <c r="C352" s="37">
        <v>210</v>
      </c>
      <c r="D352" s="2">
        <v>2226292523.7747998</v>
      </c>
      <c r="E352" s="2">
        <v>2262339282.8344002</v>
      </c>
      <c r="F352" s="2">
        <v>2155224752.0289001</v>
      </c>
      <c r="G352" s="2">
        <v>2263605601.7449999</v>
      </c>
      <c r="H352" s="2">
        <v>477015482.86530012</v>
      </c>
      <c r="I352" s="2">
        <v>2192537829.9991002</v>
      </c>
      <c r="J352" s="2">
        <v>2101451107.343883</v>
      </c>
      <c r="K352" s="2">
        <v>2367240375.3167868</v>
      </c>
      <c r="L352" s="10">
        <v>3862410.6271947371</v>
      </c>
      <c r="M352" s="10">
        <v>3924948.4041404449</v>
      </c>
      <c r="N352" s="10">
        <v>3739114.6479327679</v>
      </c>
      <c r="O352" s="10">
        <v>3927145.3497643862</v>
      </c>
      <c r="P352" s="10">
        <v>827577.5311105228</v>
      </c>
      <c r="Q352" s="10">
        <v>3803849.370502417</v>
      </c>
      <c r="R352" s="10">
        <v>3645822.371883506</v>
      </c>
      <c r="S352" s="10">
        <v>4106942.0505644651</v>
      </c>
      <c r="T352" s="10">
        <v>7021.1279286880863</v>
      </c>
      <c r="U352" s="10">
        <v>7134.8097131208533</v>
      </c>
      <c r="V352" s="10">
        <v>6796.9992880417403</v>
      </c>
      <c r="W352" s="10">
        <v>7138.803342428273</v>
      </c>
      <c r="X352" s="10">
        <v>1504.3785546579761</v>
      </c>
      <c r="Y352" s="10">
        <v>6914.674701781928</v>
      </c>
      <c r="Z352" s="10">
        <v>6627.4116734343088</v>
      </c>
      <c r="AA352" s="10">
        <v>7465.6395489634306</v>
      </c>
      <c r="AB352" s="10">
        <v>12.181004444410471</v>
      </c>
      <c r="AC352" s="10">
        <v>12.37823177533061</v>
      </c>
      <c r="AD352" s="10">
        <v>11.79216208239087</v>
      </c>
      <c r="AE352" s="10">
        <v>12.38516035102915</v>
      </c>
      <c r="AF352" s="10">
        <v>2.609956982195115</v>
      </c>
      <c r="AG352" s="10">
        <v>11.996317989009549</v>
      </c>
      <c r="AH352" s="10">
        <v>11.4979433317526</v>
      </c>
      <c r="AI352" s="10">
        <v>12.952190794689351</v>
      </c>
      <c r="AJ352" s="10">
        <v>0.010205637484969996</v>
      </c>
      <c r="AK352" s="10">
        <v>0.010110081003565741</v>
      </c>
      <c r="AL352" s="10">
        <v>0.010221911179695944</v>
      </c>
      <c r="AM352" s="10">
        <v>0.010084420841800655</v>
      </c>
      <c r="AN352" s="10">
        <v>0.0051831289186157203</v>
      </c>
      <c r="AO352" s="10">
        <v>0.010096146209591289</v>
      </c>
      <c r="AP352" s="10">
        <v>0.010145716228273404</v>
      </c>
      <c r="AQ352" s="10">
        <v>0.010105694165027164</v>
      </c>
      <c r="AR352" s="10">
        <v>0.31057661333649611</v>
      </c>
      <c r="AS352" s="10">
        <v>0.30764960707566974</v>
      </c>
      <c r="AT352" s="10">
        <v>0.31552655294619963</v>
      </c>
      <c r="AU352" s="10">
        <v>0.30968823992064093</v>
      </c>
      <c r="AV352" s="10">
        <v>0.095282523581273176</v>
      </c>
      <c r="AW352" s="10">
        <v>0.31446421372107158</v>
      </c>
      <c r="AX352" s="10">
        <v>0.31939596281318272</v>
      </c>
      <c r="AY352" s="10">
        <v>0.3623849892318976</v>
      </c>
      <c r="AZ352" s="10">
        <v>-0.015933401030122529</v>
      </c>
      <c r="BA352" s="10">
        <v>0</v>
      </c>
      <c r="BB352" s="10">
        <v>-0.047346802320163195</v>
      </c>
      <c r="BC352" s="10">
        <v>0.00055973872716963413</v>
      </c>
      <c r="BD352" s="10">
        <v>-0.78914944964945077</v>
      </c>
      <c r="BE352" s="10">
        <v>-0.03085366256287092</v>
      </c>
      <c r="BF352" s="10">
        <v>-0.071115847526170506</v>
      </c>
      <c r="BG352" s="10">
        <v>0.046368417539459417</v>
      </c>
    </row>
    <row r="353" x14ac:dyDescent="0.3">
      <c r="A353" s="36">
        <v>12.5</v>
      </c>
      <c r="B353" s="36">
        <v>12.75</v>
      </c>
      <c r="C353" s="37">
        <v>211</v>
      </c>
      <c r="D353" s="2">
        <v>2130348572.7557001</v>
      </c>
      <c r="E353" s="2">
        <v>2165619340.6564002</v>
      </c>
      <c r="F353" s="2">
        <v>2070491809.1111</v>
      </c>
      <c r="G353" s="2">
        <v>2167151495.7270002</v>
      </c>
      <c r="H353" s="2">
        <v>454268978.37950009</v>
      </c>
      <c r="I353" s="2">
        <v>2107294732.0824001</v>
      </c>
      <c r="J353" s="2">
        <v>2018278609.994853</v>
      </c>
      <c r="K353" s="2">
        <v>2322194847.9736438</v>
      </c>
      <c r="L353" s="10">
        <v>3695956.7887733178</v>
      </c>
      <c r="M353" s="10">
        <v>3757148.2931754431</v>
      </c>
      <c r="N353" s="10">
        <v>3592110.8666667351</v>
      </c>
      <c r="O353" s="10">
        <v>3759806.4398313728</v>
      </c>
      <c r="P353" s="10">
        <v>788114.4597848726</v>
      </c>
      <c r="Q353" s="10">
        <v>3655960.5177247901</v>
      </c>
      <c r="R353" s="10">
        <v>3501525.8186585391</v>
      </c>
      <c r="S353" s="10">
        <v>4028792.2469516201</v>
      </c>
      <c r="T353" s="10">
        <v>7161.9812149301461</v>
      </c>
      <c r="U353" s="10">
        <v>7280.5573861593521</v>
      </c>
      <c r="V353" s="10">
        <v>6960.7498191428331</v>
      </c>
      <c r="W353" s="10">
        <v>7285.7083112118671</v>
      </c>
      <c r="X353" s="10">
        <v>1527.1988496563199</v>
      </c>
      <c r="Y353" s="10">
        <v>7084.4769154245541</v>
      </c>
      <c r="Z353" s="10">
        <v>6785.2151878508994</v>
      </c>
      <c r="AA353" s="10">
        <v>7806.9458168909914</v>
      </c>
      <c r="AB353" s="10">
        <v>12.42537180577329</v>
      </c>
      <c r="AC353" s="10">
        <v>12.631090442923099</v>
      </c>
      <c r="AD353" s="10">
        <v>12.076254035617779</v>
      </c>
      <c r="AE353" s="10">
        <v>12.64002681918554</v>
      </c>
      <c r="AF353" s="10">
        <v>2.6495480732022729</v>
      </c>
      <c r="AG353" s="10">
        <v>12.290909049030031</v>
      </c>
      <c r="AH353" s="10">
        <v>11.771717763720719</v>
      </c>
      <c r="AI353" s="10">
        <v>13.544325450083321</v>
      </c>
      <c r="AJ353" s="10">
        <v>0.0097658169436350174</v>
      </c>
      <c r="AK353" s="10">
        <v>0.009677852974154225</v>
      </c>
      <c r="AL353" s="10">
        <v>0.0098200354051695814</v>
      </c>
      <c r="AM353" s="10">
        <v>0.0096547153329190148</v>
      </c>
      <c r="AN353" s="10">
        <v>0.0049359711859367069</v>
      </c>
      <c r="AO353" s="10">
        <v>0.0097036208136094728</v>
      </c>
      <c r="AP353" s="10">
        <v>0.0097441629619846384</v>
      </c>
      <c r="AQ353" s="10">
        <v>0.0099133958553249829</v>
      </c>
      <c r="AR353" s="10">
        <v>0.32034243028013115</v>
      </c>
      <c r="AS353" s="10">
        <v>0.31732746004982398</v>
      </c>
      <c r="AT353" s="10">
        <v>0.3253465883513692</v>
      </c>
      <c r="AU353" s="10">
        <v>0.31934295525355993</v>
      </c>
      <c r="AV353" s="10">
        <v>0.10021849476720988</v>
      </c>
      <c r="AW353" s="10">
        <v>0.32416783453468107</v>
      </c>
      <c r="AX353" s="10">
        <v>0.32914012577516738</v>
      </c>
      <c r="AY353" s="10">
        <v>0.37229838508722257</v>
      </c>
      <c r="AZ353" s="10">
        <v>-0.016286688633843416</v>
      </c>
      <c r="BA353" s="10">
        <v>0</v>
      </c>
      <c r="BB353" s="10">
        <v>-0.043926247683245712</v>
      </c>
      <c r="BC353" s="10">
        <v>0.00070749048174634233</v>
      </c>
      <c r="BD353" s="10">
        <v>-0.79023599861192095</v>
      </c>
      <c r="BE353" s="10">
        <v>-0.026932068567655953</v>
      </c>
      <c r="BF353" s="10">
        <v>-0.068036301623021211</v>
      </c>
      <c r="BG353" s="10">
        <v>0.072300567499450574</v>
      </c>
    </row>
    <row r="354" x14ac:dyDescent="0.3">
      <c r="A354" s="36">
        <v>12.75</v>
      </c>
      <c r="B354" s="36">
        <v>13</v>
      </c>
      <c r="C354" s="37">
        <v>212</v>
      </c>
      <c r="D354" s="2">
        <v>2202501053.5862002</v>
      </c>
      <c r="E354" s="2">
        <v>2262311486.1886001</v>
      </c>
      <c r="F354" s="2">
        <v>2133744298.7837</v>
      </c>
      <c r="G354" s="2">
        <v>2264493132.2259998</v>
      </c>
      <c r="H354" s="2">
        <v>607547731.54420006</v>
      </c>
      <c r="I354" s="2">
        <v>2195736377.4235001</v>
      </c>
      <c r="J354" s="2">
        <v>2101018042.0705631</v>
      </c>
      <c r="K354" s="2">
        <v>2347343571.5150561</v>
      </c>
      <c r="L354" s="10">
        <v>3821134.637489113</v>
      </c>
      <c r="M354" s="10">
        <v>3924900.1795432768</v>
      </c>
      <c r="N354" s="10">
        <v>3701848.0578484838</v>
      </c>
      <c r="O354" s="10">
        <v>3928685.1326658539</v>
      </c>
      <c r="P354" s="10">
        <v>1054038.851491801</v>
      </c>
      <c r="Q354" s="10">
        <v>3809398.5530252252</v>
      </c>
      <c r="R354" s="10">
        <v>3645071.0438814238</v>
      </c>
      <c r="S354" s="10">
        <v>4072422.9450873858</v>
      </c>
      <c r="T354" s="10">
        <v>7230.7955696212839</v>
      </c>
      <c r="U354" s="10">
        <v>7427.1528019478646</v>
      </c>
      <c r="V354" s="10">
        <v>7005.0676240214634</v>
      </c>
      <c r="W354" s="10">
        <v>7434.3151306450654</v>
      </c>
      <c r="X354" s="10">
        <v>1994.574957605726</v>
      </c>
      <c r="Y354" s="10">
        <v>7208.587185045244</v>
      </c>
      <c r="Z354" s="10">
        <v>6897.6275518969378</v>
      </c>
      <c r="AA354" s="10">
        <v>7706.3125439389414</v>
      </c>
      <c r="AB354" s="10">
        <v>12.544758315867631</v>
      </c>
      <c r="AC354" s="10">
        <v>12.885419865401481</v>
      </c>
      <c r="AD354" s="10">
        <v>12.15314130838593</v>
      </c>
      <c r="AE354" s="10">
        <v>12.8978458400567</v>
      </c>
      <c r="AF354" s="10">
        <v>3.460402184673613</v>
      </c>
      <c r="AG354" s="10">
        <v>12.50622883257499</v>
      </c>
      <c r="AH354" s="10">
        <v>11.96674276824408</v>
      </c>
      <c r="AI354" s="10">
        <v>13.3697360739126</v>
      </c>
      <c r="AJ354" s="10">
        <v>0.010096574045468513</v>
      </c>
      <c r="AK354" s="10">
        <v>0.010109956784204481</v>
      </c>
      <c r="AL354" s="10">
        <v>0.010120032577492</v>
      </c>
      <c r="AM354" s="10">
        <v>0.010088374812789873</v>
      </c>
      <c r="AN354" s="10">
        <v>0.0066014591348082918</v>
      </c>
      <c r="AO354" s="10">
        <v>0.010110874804926435</v>
      </c>
      <c r="AP354" s="10">
        <v>0.010143625407622821</v>
      </c>
      <c r="AQ354" s="10">
        <v>0.010020755171852492</v>
      </c>
      <c r="AR354" s="10">
        <v>0.33043900432559964</v>
      </c>
      <c r="AS354" s="10">
        <v>0.32743741683402844</v>
      </c>
      <c r="AT354" s="10">
        <v>0.3354666209288612</v>
      </c>
      <c r="AU354" s="10">
        <v>0.32943133006634978</v>
      </c>
      <c r="AV354" s="10">
        <v>0.10681995390201818</v>
      </c>
      <c r="AW354" s="10">
        <v>0.33427870933960752</v>
      </c>
      <c r="AX354" s="10">
        <v>0.33928375118279019</v>
      </c>
      <c r="AY354" s="10">
        <v>0.38231914025907504</v>
      </c>
      <c r="AZ354" s="10">
        <v>-0.026437753142103615</v>
      </c>
      <c r="BA354" s="10">
        <v>0</v>
      </c>
      <c r="BB354" s="10">
        <v>-0.056830011335663566</v>
      </c>
      <c r="BC354" s="10">
        <v>0.00096434379205456722</v>
      </c>
      <c r="BD354" s="10">
        <v>-0.73144823988505747</v>
      </c>
      <c r="BE354" s="10">
        <v>-0.029427914401505162</v>
      </c>
      <c r="BF354" s="10">
        <v>-0.071295860496104368</v>
      </c>
      <c r="BG354" s="10">
        <v>0.037586373868309764</v>
      </c>
    </row>
    <row r="355" x14ac:dyDescent="0.3">
      <c r="A355" s="36">
        <v>13</v>
      </c>
      <c r="B355" s="36">
        <v>13.25</v>
      </c>
      <c r="C355" s="37">
        <v>213</v>
      </c>
      <c r="D355" s="2">
        <v>1765355793.6961</v>
      </c>
      <c r="E355" s="2">
        <v>1847169872.0007999</v>
      </c>
      <c r="F355" s="2">
        <v>1716755597.6136</v>
      </c>
      <c r="G355" s="2">
        <v>1847587221.0825</v>
      </c>
      <c r="H355" s="2">
        <v>472859400.87070012</v>
      </c>
      <c r="I355" s="2">
        <v>1798987025</v>
      </c>
      <c r="J355" s="2">
        <v>1724092776.2606649</v>
      </c>
      <c r="K355" s="2">
        <v>1928579216.4885459</v>
      </c>
      <c r="L355" s="10">
        <v>3062728.2378824269</v>
      </c>
      <c r="M355" s="10">
        <v>3204668.0603108029</v>
      </c>
      <c r="N355" s="10">
        <v>2978411.4143616278</v>
      </c>
      <c r="O355" s="10">
        <v>3205392.122181017</v>
      </c>
      <c r="P355" s="10">
        <v>820367.11509734858</v>
      </c>
      <c r="Q355" s="10">
        <v>3121075.2986602178</v>
      </c>
      <c r="R355" s="10">
        <v>2991140.7374300989</v>
      </c>
      <c r="S355" s="10">
        <v>3345905.707180894</v>
      </c>
      <c r="T355" s="10">
        <v>7231.3210377975629</v>
      </c>
      <c r="U355" s="10">
        <v>7566.4511389054651</v>
      </c>
      <c r="V355" s="10">
        <v>7032.242970006675</v>
      </c>
      <c r="W355" s="10">
        <v>7568.160700912953</v>
      </c>
      <c r="X355" s="10">
        <v>1936.9455979621539</v>
      </c>
      <c r="Y355" s="10">
        <v>7369.0826331220651</v>
      </c>
      <c r="Z355" s="10">
        <v>7062.2978147569884</v>
      </c>
      <c r="AA355" s="10">
        <v>7899.923353158094</v>
      </c>
      <c r="AB355" s="10">
        <v>12.545669954318839</v>
      </c>
      <c r="AC355" s="10">
        <v>13.127089534265719</v>
      </c>
      <c r="AD355" s="10">
        <v>12.200288008116569</v>
      </c>
      <c r="AE355" s="10">
        <v>13.13005546546975</v>
      </c>
      <c r="AF355" s="10">
        <v>3.3604206015039608</v>
      </c>
      <c r="AG355" s="10">
        <v>12.78467351926747</v>
      </c>
      <c r="AH355" s="10">
        <v>12.25243037059707</v>
      </c>
      <c r="AI355" s="10">
        <v>13.705632834595191</v>
      </c>
      <c r="AJ355" s="10">
        <v>0.008092638801978181</v>
      </c>
      <c r="AK355" s="10">
        <v>0.008254746392361182</v>
      </c>
      <c r="AL355" s="10">
        <v>0.0081423170458357532</v>
      </c>
      <c r="AM355" s="10">
        <v>0.0082310483173242462</v>
      </c>
      <c r="AN355" s="10">
        <v>0.0051379699886687181</v>
      </c>
      <c r="AO355" s="10">
        <v>0.0082839327947035312</v>
      </c>
      <c r="AP355" s="10">
        <v>0.0083238463164940751</v>
      </c>
      <c r="AQ355" s="10">
        <v>0.0082330598692381771</v>
      </c>
      <c r="AR355" s="10">
        <v>0.33853164312757783</v>
      </c>
      <c r="AS355" s="10">
        <v>0.33569216322638962</v>
      </c>
      <c r="AT355" s="10">
        <v>0.34360893797469694</v>
      </c>
      <c r="AU355" s="10">
        <v>0.33766237838367402</v>
      </c>
      <c r="AV355" s="10">
        <v>0.1119579238906869</v>
      </c>
      <c r="AW355" s="10">
        <v>0.34256264213431104</v>
      </c>
      <c r="AX355" s="10">
        <v>0.34760759749928427</v>
      </c>
      <c r="AY355" s="10">
        <v>0.39055220012831321</v>
      </c>
      <c r="AZ355" s="10">
        <v>-0.04429158332692007</v>
      </c>
      <c r="BA355" s="10">
        <v>0</v>
      </c>
      <c r="BB355" s="10">
        <v>-0.070602209555279738</v>
      </c>
      <c r="BC355" s="10">
        <v>0.00022593974058704447</v>
      </c>
      <c r="BD355" s="10">
        <v>-0.74400870865303104</v>
      </c>
      <c r="BE355" s="10">
        <v>-0.026084686487772513</v>
      </c>
      <c r="BF355" s="10">
        <v>-0.066630090499917749</v>
      </c>
      <c r="BG355" s="10">
        <v>0.044072473096134823</v>
      </c>
    </row>
    <row r="356" x14ac:dyDescent="0.3">
      <c r="A356" s="36">
        <v>13.25</v>
      </c>
      <c r="B356" s="36">
        <v>13.5</v>
      </c>
      <c r="C356" s="37">
        <v>214</v>
      </c>
      <c r="D356" s="2">
        <v>1747951088.7772</v>
      </c>
      <c r="E356" s="2">
        <v>1811708683.6306</v>
      </c>
      <c r="F356" s="2">
        <v>1694701837.7326</v>
      </c>
      <c r="G356" s="2">
        <v>1812177790.6406</v>
      </c>
      <c r="H356" s="2">
        <v>438149117.06320012</v>
      </c>
      <c r="I356" s="2">
        <v>1758928539.596</v>
      </c>
      <c r="J356" s="2">
        <v>1681603516.8484361</v>
      </c>
      <c r="K356" s="2">
        <v>1865612290.209867</v>
      </c>
      <c r="L356" s="10">
        <v>3032532.6923626661</v>
      </c>
      <c r="M356" s="10">
        <v>3143146.194090913</v>
      </c>
      <c r="N356" s="10">
        <v>2940150.1905447561</v>
      </c>
      <c r="O356" s="10">
        <v>3143960.05115658</v>
      </c>
      <c r="P356" s="10">
        <v>760147.99850807025</v>
      </c>
      <c r="Q356" s="10">
        <v>3051577.5493386709</v>
      </c>
      <c r="R356" s="10">
        <v>2917425.8211094132</v>
      </c>
      <c r="S356" s="10">
        <v>3236663.9419486281</v>
      </c>
      <c r="T356" s="10">
        <v>7435.6410404981943</v>
      </c>
      <c r="U356" s="10">
        <v>7706.8606369612999</v>
      </c>
      <c r="V356" s="10">
        <v>7209.1230795637121</v>
      </c>
      <c r="W356" s="10">
        <v>7708.8561798333722</v>
      </c>
      <c r="X356" s="10">
        <v>1863.850526259459</v>
      </c>
      <c r="Y356" s="10">
        <v>7482.3382188988908</v>
      </c>
      <c r="Z356" s="10">
        <v>7153.4038932814246</v>
      </c>
      <c r="AA356" s="10">
        <v>7936.1621728481296</v>
      </c>
      <c r="AB356" s="10">
        <v>12.90014617042781</v>
      </c>
      <c r="AC356" s="10">
        <v>13.37068696436911</v>
      </c>
      <c r="AD356" s="10">
        <v>12.507158559760921</v>
      </c>
      <c r="AE356" s="10">
        <v>13.374149045795431</v>
      </c>
      <c r="AF356" s="10">
        <v>3.2336074452250392</v>
      </c>
      <c r="AG356" s="10">
        <v>12.98116143512854</v>
      </c>
      <c r="AH356" s="10">
        <v>12.41049094985023</v>
      </c>
      <c r="AI356" s="10">
        <v>13.76850381888546</v>
      </c>
      <c r="AJ356" s="10">
        <v>0.0080128531911304243</v>
      </c>
      <c r="AK356" s="10">
        <v>0.0080962752516151072</v>
      </c>
      <c r="AL356" s="10">
        <v>0.0080377193353326111</v>
      </c>
      <c r="AM356" s="10">
        <v>0.0080732983991983528</v>
      </c>
      <c r="AN356" s="10">
        <v>0.0047608168725992873</v>
      </c>
      <c r="AO356" s="10">
        <v>0.0080994724309917093</v>
      </c>
      <c r="AP356" s="10">
        <v>0.0081187099860605613</v>
      </c>
      <c r="AQ356" s="10">
        <v>0.0079642555238412759</v>
      </c>
      <c r="AR356" s="10">
        <v>0.34654449631870826</v>
      </c>
      <c r="AS356" s="10">
        <v>0.34378843847800472</v>
      </c>
      <c r="AT356" s="10">
        <v>0.35164665731002953</v>
      </c>
      <c r="AU356" s="10">
        <v>0.34573567678287237</v>
      </c>
      <c r="AV356" s="10">
        <v>0.11671874076328619</v>
      </c>
      <c r="AW356" s="10">
        <v>0.35066211456530272</v>
      </c>
      <c r="AX356" s="10">
        <v>0.35572630748534484</v>
      </c>
      <c r="AY356" s="10">
        <v>0.39851645565215449</v>
      </c>
      <c r="AZ356" s="10">
        <v>-0.035191968460200895</v>
      </c>
      <c r="BA356" s="10">
        <v>-1.1102230246251565e-16</v>
      </c>
      <c r="BB356" s="10">
        <v>-0.064583697674574614</v>
      </c>
      <c r="BC356" s="10">
        <v>0.00025893070681748398</v>
      </c>
      <c r="BD356" s="10">
        <v>-0.75815697025574513</v>
      </c>
      <c r="BE356" s="10">
        <v>-0.029132798507556235</v>
      </c>
      <c r="BF356" s="10">
        <v>-0.071813513926222261</v>
      </c>
      <c r="BG356" s="10">
        <v>0.029752910645240105</v>
      </c>
    </row>
    <row r="357" x14ac:dyDescent="0.3">
      <c r="A357" s="36">
        <v>13.5</v>
      </c>
      <c r="B357" s="36">
        <v>13.75</v>
      </c>
      <c r="C357" s="37">
        <v>215</v>
      </c>
      <c r="D357" s="2">
        <v>1685816606.2342</v>
      </c>
      <c r="E357" s="2">
        <v>1737530365.1908</v>
      </c>
      <c r="F357" s="2">
        <v>1630355387.3822999</v>
      </c>
      <c r="G357" s="2">
        <v>1737964796.0608001</v>
      </c>
      <c r="H357" s="2">
        <v>554352825.02830005</v>
      </c>
      <c r="I357" s="2">
        <v>1682503577.2089</v>
      </c>
      <c r="J357" s="2">
        <v>1614320185.8013799</v>
      </c>
      <c r="K357" s="2">
        <v>1818219175.35954</v>
      </c>
      <c r="L357" s="10">
        <v>2924735.139648248</v>
      </c>
      <c r="M357" s="10">
        <v>3014453.705395164</v>
      </c>
      <c r="N357" s="10">
        <v>2828515.0792549532</v>
      </c>
      <c r="O357" s="10">
        <v>3015207.4025805751</v>
      </c>
      <c r="P357" s="10">
        <v>961750.63238065154</v>
      </c>
      <c r="Q357" s="10">
        <v>2918987.3421872798</v>
      </c>
      <c r="R357" s="10">
        <v>2800695.4947511419</v>
      </c>
      <c r="S357" s="10">
        <v>3154441.2921849792</v>
      </c>
      <c r="T357" s="10">
        <v>7623.6770056248142</v>
      </c>
      <c r="U357" s="10">
        <v>7857.5393329823164</v>
      </c>
      <c r="V357" s="10">
        <v>7372.8677436318076</v>
      </c>
      <c r="W357" s="10">
        <v>7859.5039361437193</v>
      </c>
      <c r="X357" s="10">
        <v>2506.91971448304</v>
      </c>
      <c r="Y357" s="10">
        <v>7608.6946741507118</v>
      </c>
      <c r="Z357" s="10">
        <v>7300.3526212152028</v>
      </c>
      <c r="AA357" s="10">
        <v>8222.4339629318747</v>
      </c>
      <c r="AB357" s="10">
        <v>13.22637109471065</v>
      </c>
      <c r="AC357" s="10">
        <v>13.63210049856929</v>
      </c>
      <c r="AD357" s="10">
        <v>12.79124033423083</v>
      </c>
      <c r="AE357" s="10">
        <v>13.635508902472999</v>
      </c>
      <c r="AF357" s="10">
        <v>4.3492727228520947</v>
      </c>
      <c r="AG357" s="10">
        <v>13.20037814199318</v>
      </c>
      <c r="AH357" s="10">
        <v>12.66543333606541</v>
      </c>
      <c r="AI357" s="10">
        <v>14.265158769875789</v>
      </c>
      <c r="AJ357" s="10">
        <v>0.0077280199999041127</v>
      </c>
      <c r="AK357" s="10">
        <v>0.0077647826174974295</v>
      </c>
      <c r="AL357" s="10">
        <v>0.0077325336698514172</v>
      </c>
      <c r="AM357" s="10">
        <v>0.0077426776105344441</v>
      </c>
      <c r="AN357" s="10">
        <v>0.0060234568095389506</v>
      </c>
      <c r="AO357" s="10">
        <v>0.0077475525763988267</v>
      </c>
      <c r="AP357" s="10">
        <v>0.0077938689363160228</v>
      </c>
      <c r="AQ357" s="10">
        <v>0.007761935417611541</v>
      </c>
      <c r="AR357" s="10">
        <v>0.3542725163186124</v>
      </c>
      <c r="AS357" s="10">
        <v>0.35155322109550213</v>
      </c>
      <c r="AT357" s="10">
        <v>0.35937919097988097</v>
      </c>
      <c r="AU357" s="10">
        <v>0.3534783543934068</v>
      </c>
      <c r="AV357" s="10">
        <v>0.12274219757282513</v>
      </c>
      <c r="AW357" s="10">
        <v>0.35840966714170153</v>
      </c>
      <c r="AX357" s="10">
        <v>0.36352017642166085</v>
      </c>
      <c r="AY357" s="10">
        <v>0.40627839106976604</v>
      </c>
      <c r="AZ357" s="10">
        <v>-0.029762794361824718</v>
      </c>
      <c r="BA357" s="10">
        <v>-1.1102230246251565e-16</v>
      </c>
      <c r="BB357" s="10">
        <v>-0.061682362481608299</v>
      </c>
      <c r="BC357" s="10">
        <v>0.00025002778581795226</v>
      </c>
      <c r="BD357" s="10">
        <v>-0.68095359014492618</v>
      </c>
      <c r="BE357" s="10">
        <v>-0.031669540333965629</v>
      </c>
      <c r="BF357" s="10">
        <v>-0.070911094193102264</v>
      </c>
      <c r="BG357" s="10">
        <v>0.046438791393369039</v>
      </c>
    </row>
    <row r="358" x14ac:dyDescent="0.3">
      <c r="A358" s="36">
        <v>13.75</v>
      </c>
      <c r="B358" s="36">
        <v>14</v>
      </c>
      <c r="C358" s="37">
        <v>216</v>
      </c>
      <c r="D358" s="2">
        <v>2108618961.2859001</v>
      </c>
      <c r="E358" s="2">
        <v>2194741134.1659002</v>
      </c>
      <c r="F358" s="2">
        <v>2041377883.1477001</v>
      </c>
      <c r="G358" s="2">
        <v>2195470150.2168999</v>
      </c>
      <c r="H358" s="2">
        <v>592435119.52400017</v>
      </c>
      <c r="I358" s="2">
        <v>2128229072.0787001</v>
      </c>
      <c r="J358" s="2">
        <v>2031998065.7373991</v>
      </c>
      <c r="K358" s="2">
        <v>2256460390.8079081</v>
      </c>
      <c r="L358" s="10">
        <v>3658257.932324992</v>
      </c>
      <c r="M358" s="10">
        <v>3807671.8984666951</v>
      </c>
      <c r="N358" s="10">
        <v>3541600.9108367921</v>
      </c>
      <c r="O358" s="10">
        <v>3808936.6735637258</v>
      </c>
      <c r="P358" s="10">
        <v>1027819.87413454</v>
      </c>
      <c r="Q358" s="10">
        <v>3692279.6520755258</v>
      </c>
      <c r="R358" s="10">
        <v>3525327.7993477122</v>
      </c>
      <c r="S358" s="10">
        <v>3914749.072832108</v>
      </c>
      <c r="T358" s="10">
        <v>7675.4670251306115</v>
      </c>
      <c r="U358" s="10">
        <v>7988.9555738961626</v>
      </c>
      <c r="V358" s="10">
        <v>7430.7065029785936</v>
      </c>
      <c r="W358" s="10">
        <v>7991.6092248226569</v>
      </c>
      <c r="X358" s="10">
        <v>2156.4902468973082</v>
      </c>
      <c r="Y358" s="10">
        <v>7746.848702670638</v>
      </c>
      <c r="Z358" s="10">
        <v>7396.5635494358594</v>
      </c>
      <c r="AA358" s="10">
        <v>8213.6164196292448</v>
      </c>
      <c r="AB358" s="10">
        <v>13.316221965423111</v>
      </c>
      <c r="AC358" s="10">
        <v>13.86009546332396</v>
      </c>
      <c r="AD358" s="10">
        <v>12.891585206424899</v>
      </c>
      <c r="AE358" s="10">
        <v>13.864699301063119</v>
      </c>
      <c r="AF358" s="10">
        <v>3.7413101639200881</v>
      </c>
      <c r="AG358" s="10">
        <v>13.440062542064901</v>
      </c>
      <c r="AH358" s="10">
        <v>12.83235035511988</v>
      </c>
      <c r="AI358" s="10">
        <v>14.249861151708309</v>
      </c>
      <c r="AJ358" s="10">
        <v>0.0096662053539711343</v>
      </c>
      <c r="AK358" s="10">
        <v>0.0098079942370426498</v>
      </c>
      <c r="AL358" s="10">
        <v>0.009681952374613275</v>
      </c>
      <c r="AM358" s="10">
        <v>0.0097808756628499655</v>
      </c>
      <c r="AN358" s="10">
        <v>0.0064372493361510089</v>
      </c>
      <c r="AO358" s="10">
        <v>0.0098000187660242898</v>
      </c>
      <c r="AP358" s="10">
        <v>0.0098103999085801565</v>
      </c>
      <c r="AQ358" s="10">
        <v>0.0096327769848682365</v>
      </c>
      <c r="AR358" s="10">
        <v>0.36393872167258351</v>
      </c>
      <c r="AS358" s="10">
        <v>0.36136121533254478</v>
      </c>
      <c r="AT358" s="10">
        <v>0.36906114335449425</v>
      </c>
      <c r="AU358" s="10">
        <v>0.36325923005625677</v>
      </c>
      <c r="AV358" s="10">
        <v>0.12917944690897615</v>
      </c>
      <c r="AW358" s="10">
        <v>0.36820968590772579</v>
      </c>
      <c r="AX358" s="10">
        <v>0.37333057633024103</v>
      </c>
      <c r="AY358" s="10">
        <v>0.41591116805463429</v>
      </c>
      <c r="AZ358" s="10">
        <v>-0.039240241839605505</v>
      </c>
      <c r="BA358" s="10">
        <v>0</v>
      </c>
      <c r="BB358" s="10">
        <v>-0.06987760361838069</v>
      </c>
      <c r="BC358" s="10">
        <v>0.00033216493719967488</v>
      </c>
      <c r="BD358" s="10">
        <v>-0.73006606095750237</v>
      </c>
      <c r="BE358" s="10">
        <v>-0.030305196841575399</v>
      </c>
      <c r="BF358" s="10">
        <v>-0.074151372977456331</v>
      </c>
      <c r="BG358" s="10">
        <v>0.02812142884698976</v>
      </c>
    </row>
    <row r="359" x14ac:dyDescent="0.3">
      <c r="A359" s="36">
        <v>14</v>
      </c>
      <c r="B359" s="36">
        <v>14.25</v>
      </c>
      <c r="C359" s="37">
        <v>217</v>
      </c>
      <c r="D359" s="2">
        <v>2225419295.8877001</v>
      </c>
      <c r="E359" s="2">
        <v>2302708087.3072</v>
      </c>
      <c r="F359" s="2">
        <v>2148798683.6820998</v>
      </c>
      <c r="G359" s="2">
        <v>2302914145.8972001</v>
      </c>
      <c r="H359" s="2">
        <v>583135167.42690015</v>
      </c>
      <c r="I359" s="2">
        <v>2226293533.6915998</v>
      </c>
      <c r="J359" s="2">
        <v>2127386678.1868041</v>
      </c>
      <c r="K359" s="2">
        <v>2352116802.767457</v>
      </c>
      <c r="L359" s="10">
        <v>3860895.6579644671</v>
      </c>
      <c r="M359" s="10">
        <v>3994984.5282067098</v>
      </c>
      <c r="N359" s="10">
        <v>3727966.0165607878</v>
      </c>
      <c r="O359" s="10">
        <v>3995342.0207102071</v>
      </c>
      <c r="P359" s="10">
        <v>1011685.321541543</v>
      </c>
      <c r="Q359" s="10">
        <v>3862412.3793065278</v>
      </c>
      <c r="R359" s="10">
        <v>3690818.1769613628</v>
      </c>
      <c r="S359" s="10">
        <v>4080704.0577077861</v>
      </c>
      <c r="T359" s="10">
        <v>7868.7031107474468</v>
      </c>
      <c r="U359" s="10">
        <v>8141.9830964977009</v>
      </c>
      <c r="V359" s="10">
        <v>7597.7856927473113</v>
      </c>
      <c r="W359" s="10">
        <v>8142.7116845310329</v>
      </c>
      <c r="X359" s="10">
        <v>2061.866505065942</v>
      </c>
      <c r="Y359" s="10">
        <v>7871.7942665308947</v>
      </c>
      <c r="Z359" s="10">
        <v>7522.0764928857288</v>
      </c>
      <c r="AA359" s="10">
        <v>8316.6838882804368</v>
      </c>
      <c r="AB359" s="10">
        <v>13.6514686154808</v>
      </c>
      <c r="AC359" s="10">
        <v>14.12558399335204</v>
      </c>
      <c r="AD359" s="10">
        <v>13.18145207308965</v>
      </c>
      <c r="AE359" s="10">
        <v>14.126848025878189</v>
      </c>
      <c r="AF359" s="10">
        <v>3.5771467657451201</v>
      </c>
      <c r="AG359" s="10">
        <v>13.65683148348705</v>
      </c>
      <c r="AH359" s="10">
        <v>13.050103647400309</v>
      </c>
      <c r="AI359" s="10">
        <v>14.428673631193909</v>
      </c>
      <c r="AJ359" s="10">
        <v>0.010201634485740409</v>
      </c>
      <c r="AK359" s="10">
        <v>0.01029048360114862</v>
      </c>
      <c r="AL359" s="10">
        <v>0.010191433291107381</v>
      </c>
      <c r="AM359" s="10">
        <v>0.010259541411215973</v>
      </c>
      <c r="AN359" s="10">
        <v>0.0063361984218983335</v>
      </c>
      <c r="AO359" s="10">
        <v>0.010251583673531083</v>
      </c>
      <c r="AP359" s="10">
        <v>0.010270932057026682</v>
      </c>
      <c r="AQ359" s="10">
        <v>0.010041131985174315</v>
      </c>
      <c r="AR359" s="10">
        <v>0.37414035615832392</v>
      </c>
      <c r="AS359" s="10">
        <v>0.37165169893369343</v>
      </c>
      <c r="AT359" s="10">
        <v>0.37925257664560164</v>
      </c>
      <c r="AU359" s="10">
        <v>0.37351877146747275</v>
      </c>
      <c r="AV359" s="10">
        <v>0.13551564533087448</v>
      </c>
      <c r="AW359" s="10">
        <v>0.37846126958125687</v>
      </c>
      <c r="AX359" s="10">
        <v>0.3836015083872677</v>
      </c>
      <c r="AY359" s="10">
        <v>0.42595230003980861</v>
      </c>
      <c r="AZ359" s="10">
        <v>-0.033564302764004128</v>
      </c>
      <c r="BA359" s="10">
        <v>0</v>
      </c>
      <c r="BB359" s="10">
        <v>-0.066838434482193732</v>
      </c>
      <c r="BC359" s="10">
        <v>8.9485328659710817e-05</v>
      </c>
      <c r="BD359" s="10">
        <v>-0.74676114152670481</v>
      </c>
      <c r="BE359" s="10">
        <v>-0.033184646389529782</v>
      </c>
      <c r="BF359" s="10">
        <v>-0.076137053622553519</v>
      </c>
      <c r="BG359" s="10">
        <v>0.021456786351949697</v>
      </c>
    </row>
    <row r="360" x14ac:dyDescent="0.3">
      <c r="A360" s="36">
        <v>14.25</v>
      </c>
      <c r="B360" s="36">
        <v>14.5</v>
      </c>
      <c r="C360" s="37">
        <v>218</v>
      </c>
      <c r="D360" s="2">
        <v>2165923275.2389002</v>
      </c>
      <c r="E360" s="2">
        <v>2206300051.6788998</v>
      </c>
      <c r="F360" s="2">
        <v>2081934856.7495999</v>
      </c>
      <c r="G360" s="2">
        <v>2207131853.9404998</v>
      </c>
      <c r="H360" s="2">
        <v>493705886.00800008</v>
      </c>
      <c r="I360" s="2">
        <v>2123143435.4512</v>
      </c>
      <c r="J360" s="2">
        <v>2025587449.249397</v>
      </c>
      <c r="K360" s="2">
        <v>2256461094.148365</v>
      </c>
      <c r="L360" s="10">
        <v>3757675.5914297751</v>
      </c>
      <c r="M360" s="10">
        <v>3827725.5461182529</v>
      </c>
      <c r="N360" s="10">
        <v>3611963.490854457</v>
      </c>
      <c r="O360" s="10">
        <v>3829168.64573819</v>
      </c>
      <c r="P360" s="10">
        <v>856533.82943255315</v>
      </c>
      <c r="Q360" s="10">
        <v>3683456.5451628729</v>
      </c>
      <c r="R360" s="10">
        <v>3514205.9755147211</v>
      </c>
      <c r="S360" s="10">
        <v>3914750.293062435</v>
      </c>
      <c r="T360" s="10">
        <v>8140.1107576798622</v>
      </c>
      <c r="U360" s="10">
        <v>8291.8573296924042</v>
      </c>
      <c r="V360" s="10">
        <v>7824.4601357575038</v>
      </c>
      <c r="W360" s="10">
        <v>8294.9834619129306</v>
      </c>
      <c r="X360" s="10">
        <v>1855.476895127005</v>
      </c>
      <c r="Y360" s="10">
        <v>7979.3328399905713</v>
      </c>
      <c r="Z360" s="10">
        <v>7612.6917212419066</v>
      </c>
      <c r="AA360" s="10">
        <v>8480.3757532626405</v>
      </c>
      <c r="AB360" s="10">
        <v>14.12233565950979</v>
      </c>
      <c r="AC360" s="10">
        <v>14.3856018593117</v>
      </c>
      <c r="AD360" s="10">
        <v>13.57471116561517</v>
      </c>
      <c r="AE360" s="10">
        <v>14.39102540818573</v>
      </c>
      <c r="AF360" s="10">
        <v>3.219079973417625</v>
      </c>
      <c r="AG360" s="10">
        <v>13.84340091429112</v>
      </c>
      <c r="AH360" s="10">
        <v>13.20731264722893</v>
      </c>
      <c r="AI360" s="10">
        <v>14.71266380415671</v>
      </c>
      <c r="AJ360" s="10">
        <v>0.0099288963742588093</v>
      </c>
      <c r="AK360" s="10">
        <v>0.009859649438920039</v>
      </c>
      <c r="AL360" s="10">
        <v>0.0098743080820566046</v>
      </c>
      <c r="AM360" s="10">
        <v>0.009832828851157379</v>
      </c>
      <c r="AN360" s="10">
        <v>0.0053644825943342739</v>
      </c>
      <c r="AO360" s="10">
        <v>0.0097766005470738254</v>
      </c>
      <c r="AP360" s="10">
        <v>0.0097794497258667616</v>
      </c>
      <c r="AQ360" s="10">
        <v>0.0096327799874123057</v>
      </c>
      <c r="AR360" s="10">
        <v>0.38406925253258273</v>
      </c>
      <c r="AS360" s="10">
        <v>0.38151134837261347</v>
      </c>
      <c r="AT360" s="10">
        <v>0.38912688472765822</v>
      </c>
      <c r="AU360" s="10">
        <v>0.38335160031863014</v>
      </c>
      <c r="AV360" s="10">
        <v>0.14088012792520876</v>
      </c>
      <c r="AW360" s="10">
        <v>0.38823787012833066</v>
      </c>
      <c r="AX360" s="10">
        <v>0.39338095811313445</v>
      </c>
      <c r="AY360" s="10">
        <v>0.43558508002722091</v>
      </c>
      <c r="AZ360" s="10">
        <v>-0.018300673296578474</v>
      </c>
      <c r="BA360" s="10">
        <v>0</v>
      </c>
      <c r="BB360" s="10">
        <v>-0.056368214665391214</v>
      </c>
      <c r="BC360" s="10">
        <v>0.00037701230209696845</v>
      </c>
      <c r="BD360" s="10">
        <v>-0.77622903755438388</v>
      </c>
      <c r="BE360" s="10">
        <v>-0.037690529066715661</v>
      </c>
      <c r="BF360" s="10">
        <v>-0.081907536688850757</v>
      </c>
      <c r="BG360" s="10">
        <v>0.022735367490607006</v>
      </c>
    </row>
    <row r="361" x14ac:dyDescent="0.3">
      <c r="A361" s="36">
        <v>14.5</v>
      </c>
      <c r="B361" s="36">
        <v>14.75</v>
      </c>
      <c r="C361" s="37">
        <v>219</v>
      </c>
      <c r="D361" s="2">
        <v>2079267397.9007001</v>
      </c>
      <c r="E361" s="2">
        <v>2146178610.2388999</v>
      </c>
      <c r="F361" s="2">
        <v>1994848395.2595999</v>
      </c>
      <c r="G361" s="2">
        <v>2149072067.2897</v>
      </c>
      <c r="H361" s="2">
        <v>647875123.92430007</v>
      </c>
      <c r="I361" s="2">
        <v>2064653064.6486001</v>
      </c>
      <c r="J361" s="2">
        <v>1971735928.396282</v>
      </c>
      <c r="K361" s="2">
        <v>2195074164.765975</v>
      </c>
      <c r="L361" s="10">
        <v>3607335.697653173</v>
      </c>
      <c r="M361" s="10">
        <v>3723420.432634607</v>
      </c>
      <c r="N361" s="10">
        <v>3460876.5735910251</v>
      </c>
      <c r="O361" s="10">
        <v>3728440.3117129379</v>
      </c>
      <c r="P361" s="10">
        <v>1124003.129425884</v>
      </c>
      <c r="Q361" s="10">
        <v>3581981.1876507909</v>
      </c>
      <c r="R361" s="10">
        <v>3420778.5915512689</v>
      </c>
      <c r="S361" s="10">
        <v>3808249.6756074671</v>
      </c>
      <c r="T361" s="10">
        <v>8171.0875560739996</v>
      </c>
      <c r="U361" s="10">
        <v>8434.0346763195721</v>
      </c>
      <c r="V361" s="10">
        <v>7839.3384685476394</v>
      </c>
      <c r="W361" s="10">
        <v>8445.4053595350615</v>
      </c>
      <c r="X361" s="10">
        <v>2546.0142203607852</v>
      </c>
      <c r="Y361" s="10">
        <v>8113.6562720086986</v>
      </c>
      <c r="Z361" s="10">
        <v>7748.5112903945528</v>
      </c>
      <c r="AA361" s="10">
        <v>8626.1840158162122</v>
      </c>
      <c r="AB361" s="10">
        <v>14.176077525880119</v>
      </c>
      <c r="AC361" s="10">
        <v>14.63226634239051</v>
      </c>
      <c r="AD361" s="10">
        <v>13.60052369028112</v>
      </c>
      <c r="AE361" s="10">
        <v>14.65199342102953</v>
      </c>
      <c r="AF361" s="10">
        <v>4.4170980572834866</v>
      </c>
      <c r="AG361" s="10">
        <v>14.07643958543053</v>
      </c>
      <c r="AH361" s="10">
        <v>13.44294697725252</v>
      </c>
      <c r="AI361" s="10">
        <v>14.96562758892693</v>
      </c>
      <c r="AJ361" s="10">
        <v>0.0095316536666580198</v>
      </c>
      <c r="AK361" s="10">
        <v>0.0095909750417500442</v>
      </c>
      <c r="AL361" s="10">
        <v>0.0094612699181867901</v>
      </c>
      <c r="AM361" s="10">
        <v>0.009574171016894879</v>
      </c>
      <c r="AN361" s="10">
        <v>0.0070396463240419028</v>
      </c>
      <c r="AO361" s="10">
        <v>0.0095072654745398666</v>
      </c>
      <c r="AP361" s="10">
        <v>0.0095194568822896276</v>
      </c>
      <c r="AQ361" s="10">
        <v>0.0093707206120581931</v>
      </c>
      <c r="AR361" s="10">
        <v>0.39360090619924076</v>
      </c>
      <c r="AS361" s="10">
        <v>0.39110232341436352</v>
      </c>
      <c r="AT361" s="10">
        <v>0.39858815464584502</v>
      </c>
      <c r="AU361" s="10">
        <v>0.39292577133552503</v>
      </c>
      <c r="AV361" s="10">
        <v>0.14791977424925068</v>
      </c>
      <c r="AW361" s="10">
        <v>0.3977451356028705</v>
      </c>
      <c r="AX361" s="10">
        <v>0.40290041499542406</v>
      </c>
      <c r="AY361" s="10">
        <v>0.44495580063927909</v>
      </c>
      <c r="AZ361" s="10">
        <v>-0.031176907652970876</v>
      </c>
      <c r="BA361" s="10">
        <v>0</v>
      </c>
      <c r="BB361" s="10">
        <v>-0.070511472930230412</v>
      </c>
      <c r="BC361" s="10">
        <v>0.001348190237753899</v>
      </c>
      <c r="BD361" s="10">
        <v>-0.69812618538203464</v>
      </c>
      <c r="BE361" s="10">
        <v>-0.037986375039505527</v>
      </c>
      <c r="BF361" s="10">
        <v>-0.081280598460162556</v>
      </c>
      <c r="BG361" s="10">
        <v>0.022782611984765166</v>
      </c>
    </row>
    <row r="362" x14ac:dyDescent="0.3">
      <c r="A362" s="36">
        <v>14.75</v>
      </c>
      <c r="B362" s="36">
        <v>15</v>
      </c>
      <c r="C362" s="37">
        <v>220</v>
      </c>
      <c r="D362" s="2">
        <v>1676536138.9317</v>
      </c>
      <c r="E362" s="2">
        <v>1707925759.6917</v>
      </c>
      <c r="F362" s="2">
        <v>1627932386.7832999</v>
      </c>
      <c r="G362" s="2">
        <v>1708571772.6517</v>
      </c>
      <c r="H362" s="2">
        <v>446754630.12599999</v>
      </c>
      <c r="I362" s="2">
        <v>1659968020.5033</v>
      </c>
      <c r="J362" s="2">
        <v>1578105738.697325</v>
      </c>
      <c r="K362" s="2">
        <v>1720524968.0085599</v>
      </c>
      <c r="L362" s="10">
        <v>2908634.3913630531</v>
      </c>
      <c r="M362" s="10">
        <v>2963092.466172318</v>
      </c>
      <c r="N362" s="10">
        <v>2824311.3983984012</v>
      </c>
      <c r="O362" s="10">
        <v>2964213.2386203958</v>
      </c>
      <c r="P362" s="10">
        <v>775077.76391457894</v>
      </c>
      <c r="Q362" s="10">
        <v>2879890.2456557448</v>
      </c>
      <c r="R362" s="10">
        <v>2737866.794632473</v>
      </c>
      <c r="S362" s="10">
        <v>2984950.9216886531</v>
      </c>
      <c r="T362" s="10">
        <v>8418.4976136807854</v>
      </c>
      <c r="U362" s="10">
        <v>8576.1163141227516</v>
      </c>
      <c r="V362" s="10">
        <v>8174.44049974469</v>
      </c>
      <c r="W362" s="10">
        <v>8579.3601801127988</v>
      </c>
      <c r="X362" s="10">
        <v>2243.317456916323</v>
      </c>
      <c r="Y362" s="10">
        <v>8335.3030661767025</v>
      </c>
      <c r="Z362" s="10">
        <v>7924.2427806088672</v>
      </c>
      <c r="AA362" s="10">
        <v>8639.3815206916588</v>
      </c>
      <c r="AB362" s="10">
        <v>14.605310982656521</v>
      </c>
      <c r="AC362" s="10">
        <v>14.878764779554441</v>
      </c>
      <c r="AD362" s="10">
        <v>14.181894571541349</v>
      </c>
      <c r="AE362" s="10">
        <v>14.884392585576951</v>
      </c>
      <c r="AF362" s="10">
        <v>3.8919473039750221</v>
      </c>
      <c r="AG362" s="10">
        <v>14.460976174461781</v>
      </c>
      <c r="AH362" s="10">
        <v>13.747824781084731</v>
      </c>
      <c r="AI362" s="10">
        <v>14.988524033369441</v>
      </c>
      <c r="AJ362" s="10">
        <v>0.0076854770348763896</v>
      </c>
      <c r="AK362" s="10">
        <v>0.0076324837346793224</v>
      </c>
      <c r="AL362" s="10">
        <v>0.0077210417375654632</v>
      </c>
      <c r="AM362" s="10">
        <v>0.0076117309395941695</v>
      </c>
      <c r="AN362" s="10">
        <v>0.0048543221889202643</v>
      </c>
      <c r="AO362" s="10">
        <v>0.007643781379249464</v>
      </c>
      <c r="AP362" s="10">
        <v>0.0076190271318136282</v>
      </c>
      <c r="AQ362" s="10">
        <v>0.0073448811161227721</v>
      </c>
      <c r="AR362" s="10">
        <v>0.40128638323411714</v>
      </c>
      <c r="AS362" s="10">
        <v>0.39873480714904286</v>
      </c>
      <c r="AT362" s="10">
        <v>0.40630919638341045</v>
      </c>
      <c r="AU362" s="10">
        <v>0.40053750227511919</v>
      </c>
      <c r="AV362" s="10">
        <v>0.15277409643817094</v>
      </c>
      <c r="AW362" s="10">
        <v>0.40538891698211998</v>
      </c>
      <c r="AX362" s="10">
        <v>0.41051944212723768</v>
      </c>
      <c r="AY362" s="10">
        <v>0.45230068175540183</v>
      </c>
      <c r="AZ362" s="10">
        <v>-0.018378796959925281</v>
      </c>
      <c r="BA362" s="10">
        <v>0</v>
      </c>
      <c r="BB362" s="10">
        <v>-0.046836563272422138</v>
      </c>
      <c r="BC362" s="10">
        <v>0.00037824416918263992</v>
      </c>
      <c r="BD362" s="10">
        <v>-0.73842268752557239</v>
      </c>
      <c r="BE362" s="10">
        <v>-0.028079522143314217</v>
      </c>
      <c r="BF362" s="10">
        <v>-0.076010341935359604</v>
      </c>
      <c r="BG362" s="10">
        <v>0.0073769063118611644</v>
      </c>
    </row>
    <row r="363" x14ac:dyDescent="0.3">
      <c r="A363" s="36">
        <v>15</v>
      </c>
      <c r="B363" s="36">
        <v>15.25</v>
      </c>
      <c r="C363" s="37">
        <v>221</v>
      </c>
      <c r="D363" s="2">
        <v>1604216313.6754</v>
      </c>
      <c r="E363" s="2">
        <v>1668954412.1952</v>
      </c>
      <c r="F363" s="2">
        <v>1527396100.1294999</v>
      </c>
      <c r="G363" s="2">
        <v>1669265772.8652</v>
      </c>
      <c r="H363" s="2">
        <v>456823182.74370009</v>
      </c>
      <c r="I363" s="2">
        <v>1592445559.3192999</v>
      </c>
      <c r="J363" s="2">
        <v>1522746427.5589399</v>
      </c>
      <c r="K363" s="2">
        <v>1720003362.3077581</v>
      </c>
      <c r="L363" s="10">
        <v>2783166.2156207282</v>
      </c>
      <c r="M363" s="10">
        <v>2895480.8000866049</v>
      </c>
      <c r="N363" s="10">
        <v>2649890.2844416741</v>
      </c>
      <c r="O363" s="10">
        <v>2896020.9819126031</v>
      </c>
      <c r="P363" s="10">
        <v>792545.76698056224</v>
      </c>
      <c r="Q363" s="10">
        <v>2762745.0507335491</v>
      </c>
      <c r="R363" s="10">
        <v>2641823.5346512841</v>
      </c>
      <c r="S363" s="10">
        <v>2984045.984273436</v>
      </c>
      <c r="T363" s="10">
        <v>8368.7491157026489</v>
      </c>
      <c r="U363" s="10">
        <v>8706.469721160518</v>
      </c>
      <c r="V363" s="10">
        <v>7967.9994856808571</v>
      </c>
      <c r="W363" s="10">
        <v>8708.094002941918</v>
      </c>
      <c r="X363" s="10">
        <v>2383.1191429913169</v>
      </c>
      <c r="Y363" s="10">
        <v>8307.3443729201263</v>
      </c>
      <c r="Z363" s="10">
        <v>7943.743440606715</v>
      </c>
      <c r="AA363" s="10">
        <v>8972.7778570834289</v>
      </c>
      <c r="AB363" s="10">
        <v>14.519001962064779</v>
      </c>
      <c r="AC363" s="10">
        <v>15.104915826309091</v>
      </c>
      <c r="AD363" s="10">
        <v>13.82373859783443</v>
      </c>
      <c r="AE363" s="10">
        <v>15.10773380424642</v>
      </c>
      <c r="AF363" s="10">
        <v>4.1344902367789489</v>
      </c>
      <c r="AG363" s="10">
        <v>14.412470440016071</v>
      </c>
      <c r="AH363" s="10">
        <v>13.78165661387788</v>
      </c>
      <c r="AI363" s="10">
        <v>15.566935692662071</v>
      </c>
      <c r="AJ363" s="10">
        <v>0.0073539528027010337</v>
      </c>
      <c r="AK363" s="10">
        <v>0.0074583261788267402</v>
      </c>
      <c r="AL363" s="10">
        <v>0.0072442130487968531</v>
      </c>
      <c r="AM363" s="10">
        <v>0.007436621705393112</v>
      </c>
      <c r="AN363" s="10">
        <v>0.004963724520953461</v>
      </c>
      <c r="AO363" s="10">
        <v>0.0073328555510983493</v>
      </c>
      <c r="AP363" s="10">
        <v>0.0073517547411118258</v>
      </c>
      <c r="AQ363" s="10">
        <v>0.0073426543935043173</v>
      </c>
      <c r="AR363" s="10">
        <v>0.40864033603681815</v>
      </c>
      <c r="AS363" s="10">
        <v>0.4061931333278696</v>
      </c>
      <c r="AT363" s="10">
        <v>0.41355340943220731</v>
      </c>
      <c r="AU363" s="10">
        <v>0.4079741239805123</v>
      </c>
      <c r="AV363" s="10">
        <v>0.15773782095912439</v>
      </c>
      <c r="AW363" s="10">
        <v>0.41272177253321835</v>
      </c>
      <c r="AX363" s="10">
        <v>0.4178711968683495</v>
      </c>
      <c r="AY363" s="10">
        <v>0.45964333614890618</v>
      </c>
      <c r="AZ363" s="10">
        <v>-0.03878961465139652</v>
      </c>
      <c r="BA363" s="10">
        <v>0</v>
      </c>
      <c r="BB363" s="10">
        <v>-0.084818561268852344</v>
      </c>
      <c r="BC363" s="10">
        <v>0.00018656032047670301</v>
      </c>
      <c r="BD363" s="10">
        <v>-0.72628180889444782</v>
      </c>
      <c r="BE363" s="10">
        <v>-0.04584238629697901</v>
      </c>
      <c r="BF363" s="10">
        <v>-0.087604540644073303</v>
      </c>
      <c r="BG363" s="10">
        <v>0.030587384376432825</v>
      </c>
    </row>
    <row r="364" x14ac:dyDescent="0.3">
      <c r="A364" s="36">
        <v>15.25</v>
      </c>
      <c r="B364" s="36">
        <v>15.5</v>
      </c>
      <c r="C364" s="37">
        <v>222</v>
      </c>
      <c r="D364" s="2">
        <v>1833940318.7859001</v>
      </c>
      <c r="E364" s="2">
        <v>1857053810.3859</v>
      </c>
      <c r="F364" s="2">
        <v>1769717976.8562</v>
      </c>
      <c r="G364" s="2">
        <v>1857331804.9459</v>
      </c>
      <c r="H364" s="2">
        <v>428018562.67269999</v>
      </c>
      <c r="I364" s="2">
        <v>1793109463.0162001</v>
      </c>
      <c r="J364" s="2">
        <v>1706965430.616214</v>
      </c>
      <c r="K364" s="2">
        <v>1866405171.7618051</v>
      </c>
      <c r="L364" s="10">
        <v>3181716.0149777718</v>
      </c>
      <c r="M364" s="10">
        <v>3221815.7748404369</v>
      </c>
      <c r="N364" s="10">
        <v>3070296.2202636339</v>
      </c>
      <c r="O364" s="10">
        <v>3222298.0695664799</v>
      </c>
      <c r="P364" s="10">
        <v>742572.42812844319</v>
      </c>
      <c r="Q364" s="10">
        <v>3110878.2748523429</v>
      </c>
      <c r="R364" s="10">
        <v>2961426.384474989</v>
      </c>
      <c r="S364" s="10">
        <v>3238039.517754416</v>
      </c>
      <c r="T364" s="10">
        <v>8752.4107199325936</v>
      </c>
      <c r="U364" s="10">
        <v>8862.7189832837357</v>
      </c>
      <c r="V364" s="10">
        <v>8445.9120251785553</v>
      </c>
      <c r="W364" s="10">
        <v>8864.0457017936587</v>
      </c>
      <c r="X364" s="10">
        <v>2042.7023812567279</v>
      </c>
      <c r="Y364" s="10">
        <v>8557.5470070396204</v>
      </c>
      <c r="Z364" s="10">
        <v>8146.4278746923919</v>
      </c>
      <c r="AA364" s="10">
        <v>8907.3480013134067</v>
      </c>
      <c r="AB364" s="10">
        <v>15.18461918963007</v>
      </c>
      <c r="AC364" s="10">
        <v>15.375993774993381</v>
      </c>
      <c r="AD364" s="10">
        <v>14.65287243883378</v>
      </c>
      <c r="AE364" s="10">
        <v>15.378295508308881</v>
      </c>
      <c r="AF364" s="10">
        <v>3.5438987919630929</v>
      </c>
      <c r="AG364" s="10">
        <v>14.846548757512601</v>
      </c>
      <c r="AH364" s="10">
        <v>14.13329527044225</v>
      </c>
      <c r="AI364" s="10">
        <v>15.453420973655851</v>
      </c>
      <c r="AJ364" s="10">
        <v>0.0084070398937801365</v>
      </c>
      <c r="AK364" s="10">
        <v>0.0082989163444394665</v>
      </c>
      <c r="AL364" s="10">
        <v>0.0083935097513638361</v>
      </c>
      <c r="AM364" s="10">
        <v>0.0082744606876289442</v>
      </c>
      <c r="AN364" s="10">
        <v>0.0046507408450716069</v>
      </c>
      <c r="AO364" s="10">
        <v>0.0082568679366507042</v>
      </c>
      <c r="AP364" s="10">
        <v>0.00824115622294639</v>
      </c>
      <c r="AQ364" s="10">
        <v>0.0079676403167657835</v>
      </c>
      <c r="AR364" s="10">
        <v>0.41704737593059826</v>
      </c>
      <c r="AS364" s="10">
        <v>0.41449204967230907</v>
      </c>
      <c r="AT364" s="10">
        <v>0.42194691918357113</v>
      </c>
      <c r="AU364" s="10">
        <v>0.41624858466814124</v>
      </c>
      <c r="AV364" s="10">
        <v>0.162388561804196</v>
      </c>
      <c r="AW364" s="10">
        <v>0.42097864046986905</v>
      </c>
      <c r="AX364" s="10">
        <v>0.42611235309129591</v>
      </c>
      <c r="AY364" s="10">
        <v>0.46761097646567196</v>
      </c>
      <c r="AZ364" s="10">
        <v>-0.012446323025608552</v>
      </c>
      <c r="BA364" s="10">
        <v>-1.1102230246251565e-16</v>
      </c>
      <c r="BB364" s="10">
        <v>-0.047029242255264281</v>
      </c>
      <c r="BC364" s="10">
        <v>0.00014969655614982535</v>
      </c>
      <c r="BD364" s="10">
        <v>-0.76951741501569271</v>
      </c>
      <c r="BE364" s="10">
        <v>-0.034433222673505792</v>
      </c>
      <c r="BF364" s="10">
        <v>-0.080820695087180816</v>
      </c>
      <c r="BG364" s="10">
        <v>0.0050355898809208988</v>
      </c>
    </row>
    <row r="365" x14ac:dyDescent="0.3">
      <c r="A365" s="36">
        <v>15.5</v>
      </c>
      <c r="B365" s="36">
        <v>15.75</v>
      </c>
      <c r="C365" s="37">
        <v>223</v>
      </c>
      <c r="D365" s="2">
        <v>1257240207.0776</v>
      </c>
      <c r="E365" s="2">
        <v>1330262133.0824001</v>
      </c>
      <c r="F365" s="2">
        <v>1196799597.5895</v>
      </c>
      <c r="G365" s="2">
        <v>1330276324.8824</v>
      </c>
      <c r="H365" s="2">
        <v>416028250.80699998</v>
      </c>
      <c r="I365" s="2">
        <v>1269835715.3943</v>
      </c>
      <c r="J365" s="2">
        <v>1206079322.6254699</v>
      </c>
      <c r="K365" s="2">
        <v>1338530830.0571761</v>
      </c>
      <c r="L365" s="10">
        <v>2181194.9170630369</v>
      </c>
      <c r="M365" s="10">
        <v>2307881.172353941</v>
      </c>
      <c r="N365" s="10">
        <v>2076336.076677972</v>
      </c>
      <c r="O365" s="10">
        <v>2307905.7938080202</v>
      </c>
      <c r="P365" s="10">
        <v>721770.35136678966</v>
      </c>
      <c r="Q365" s="10">
        <v>2203046.9534229548</v>
      </c>
      <c r="R365" s="10">
        <v>2092435.53719972</v>
      </c>
      <c r="S365" s="10">
        <v>2322226.5931498921</v>
      </c>
      <c r="T365" s="10">
        <v>8502.0062258879443</v>
      </c>
      <c r="U365" s="10">
        <v>8995.8123148311515</v>
      </c>
      <c r="V365" s="10">
        <v>8093.2804825721551</v>
      </c>
      <c r="W365" s="10">
        <v>8995.9082859679929</v>
      </c>
      <c r="X365" s="10">
        <v>2813.364350419688</v>
      </c>
      <c r="Y365" s="10">
        <v>8587.1825426522046</v>
      </c>
      <c r="Z365" s="10">
        <v>8156.0340276673569</v>
      </c>
      <c r="AA365" s="10">
        <v>9051.7288475380847</v>
      </c>
      <c r="AB365" s="10">
        <v>14.75019066392335</v>
      </c>
      <c r="AC365" s="10">
        <v>15.60689833613608</v>
      </c>
      <c r="AD365" s="10">
        <v>14.04108948439181</v>
      </c>
      <c r="AE365" s="10">
        <v>15.607064837139379</v>
      </c>
      <c r="AF365" s="10">
        <v>4.8809256866241908</v>
      </c>
      <c r="AG365" s="10">
        <v>14.89796365760783</v>
      </c>
      <c r="AH365" s="10">
        <v>14.149961053101419</v>
      </c>
      <c r="AI365" s="10">
        <v>15.703908323753049</v>
      </c>
      <c r="AJ365" s="10">
        <v>0.0057633656170245958</v>
      </c>
      <c r="AK365" s="10">
        <v>0.00594475727999091</v>
      </c>
      <c r="AL365" s="10">
        <v>0.0056762428952893129</v>
      </c>
      <c r="AM365" s="10">
        <v>0.0059264150458262083</v>
      </c>
      <c r="AN365" s="10">
        <v>0.0045204571658060428</v>
      </c>
      <c r="AO365" s="10">
        <v>0.0058473093915953397</v>
      </c>
      <c r="AP365" s="10">
        <v>0.0058228994780718584</v>
      </c>
      <c r="AQ365" s="10">
        <v>0.0057141570159336269</v>
      </c>
      <c r="AR365" s="10">
        <v>0.42281074154762288</v>
      </c>
      <c r="AS365" s="10">
        <v>0.42043680695229996</v>
      </c>
      <c r="AT365" s="10">
        <v>0.42762316207886042</v>
      </c>
      <c r="AU365" s="10">
        <v>0.42217499971396744</v>
      </c>
      <c r="AV365" s="10">
        <v>0.16690901897000204</v>
      </c>
      <c r="AW365" s="10">
        <v>0.42682594986146438</v>
      </c>
      <c r="AX365" s="10">
        <v>0.43193525256936777</v>
      </c>
      <c r="AY365" s="10">
        <v>0.4733251334816056</v>
      </c>
      <c r="AZ365" s="10">
        <v>-0.054892884784744078</v>
      </c>
      <c r="BA365" s="10">
        <v>0</v>
      </c>
      <c r="BB365" s="10">
        <v>-0.10032799714718565</v>
      </c>
      <c r="BC365" s="10">
        <v>1.0668423648940717e-05</v>
      </c>
      <c r="BD365" s="10">
        <v>-0.68725844293334482</v>
      </c>
      <c r="BE365" s="10">
        <v>-0.045424443938792636</v>
      </c>
      <c r="BF365" s="10">
        <v>-0.093352135168413453</v>
      </c>
      <c r="BG365" s="10">
        <v>0.0062158402987959605</v>
      </c>
    </row>
    <row r="366" x14ac:dyDescent="0.3">
      <c r="A366" s="36">
        <v>15.75</v>
      </c>
      <c r="B366" s="36">
        <v>16</v>
      </c>
      <c r="C366" s="37">
        <v>224</v>
      </c>
      <c r="D366" s="2">
        <v>1848461076.4353001</v>
      </c>
      <c r="E366" s="2">
        <v>1891185997.0353</v>
      </c>
      <c r="F366" s="2">
        <v>1778121176.5234001</v>
      </c>
      <c r="G366" s="2">
        <v>1891214730.9865</v>
      </c>
      <c r="H366" s="2">
        <v>555584234.89730012</v>
      </c>
      <c r="I366" s="2">
        <v>1820874831.0746</v>
      </c>
      <c r="J366" s="2">
        <v>1736765893.422945</v>
      </c>
      <c r="K366" s="2">
        <v>1930719746.217298</v>
      </c>
      <c r="L366" s="10">
        <v>3206908.180005963</v>
      </c>
      <c r="M366" s="10">
        <v>3281031.946586146</v>
      </c>
      <c r="N366" s="10">
        <v>3084874.9907308691</v>
      </c>
      <c r="O366" s="10">
        <v>3281081.7973210751</v>
      </c>
      <c r="P366" s="10">
        <v>963887.01406170474</v>
      </c>
      <c r="Q366" s="10">
        <v>3159048.6080459808</v>
      </c>
      <c r="R366" s="10">
        <v>3013127.4179244838</v>
      </c>
      <c r="S366" s="10">
        <v>3349619.3273291299</v>
      </c>
      <c r="T366" s="10">
        <v>8938.1957840967079</v>
      </c>
      <c r="U366" s="10">
        <v>9144.7912650895978</v>
      </c>
      <c r="V366" s="10">
        <v>8598.0686346201383</v>
      </c>
      <c r="W366" s="10">
        <v>9144.9302075237938</v>
      </c>
      <c r="X366" s="10">
        <v>2686.516221183444</v>
      </c>
      <c r="Y366" s="10">
        <v>8804.8030580472241</v>
      </c>
      <c r="Z366" s="10">
        <v>8398.0960077842774</v>
      </c>
      <c r="AA366" s="10">
        <v>9335.9559018638356</v>
      </c>
      <c r="AB366" s="10">
        <v>15.506939009931511</v>
      </c>
      <c r="AC366" s="10">
        <v>15.86536296940489</v>
      </c>
      <c r="AD366" s="10">
        <v>14.916850015468061</v>
      </c>
      <c r="AE366" s="10">
        <v>15.865604021615541</v>
      </c>
      <c r="AF366" s="10">
        <v>4.6608559710905277</v>
      </c>
      <c r="AG366" s="10">
        <v>15.275515027152091</v>
      </c>
      <c r="AH366" s="10">
        <v>14.56991609245903</v>
      </c>
      <c r="AI366" s="10">
        <v>16.19701584823175</v>
      </c>
      <c r="AJ366" s="10">
        <v>0.0084736050854583682</v>
      </c>
      <c r="AK366" s="10">
        <v>0.0084514483605135204</v>
      </c>
      <c r="AL366" s="10">
        <v>0.0084333648804136054</v>
      </c>
      <c r="AM366" s="10">
        <v>0.0084254099896105307</v>
      </c>
      <c r="AN366" s="10">
        <v>0.0060368369959939994</v>
      </c>
      <c r="AO366" s="10">
        <v>0.0083847212451068857</v>
      </c>
      <c r="AP366" s="10">
        <v>0.0083850315850957646</v>
      </c>
      <c r="AQ366" s="10">
        <v>0.0082421977409201028</v>
      </c>
      <c r="AR366" s="10">
        <v>0.43128434663308124</v>
      </c>
      <c r="AS366" s="10">
        <v>0.42888825531281349</v>
      </c>
      <c r="AT366" s="10">
        <v>0.43605652695927405</v>
      </c>
      <c r="AU366" s="10">
        <v>0.43060040970357799</v>
      </c>
      <c r="AV366" s="10">
        <v>0.17294585596599604</v>
      </c>
      <c r="AW366" s="10">
        <v>0.43521067110657125</v>
      </c>
      <c r="AX366" s="10">
        <v>0.44032028415446356</v>
      </c>
      <c r="AY366" s="10">
        <v>0.48156733122252571</v>
      </c>
      <c r="AZ366" s="10">
        <v>-0.022591601601839928</v>
      </c>
      <c r="BA366" s="10">
        <v>0</v>
      </c>
      <c r="BB366" s="10">
        <v>-0.059785140482821353</v>
      </c>
      <c r="BC366" s="10">
        <v>1.5193614612662998e-05</v>
      </c>
      <c r="BD366" s="10">
        <v>-0.70622443494809262</v>
      </c>
      <c r="BE366" s="10">
        <v>-0.037178345266368762</v>
      </c>
      <c r="BF366" s="10">
        <v>-0.081652520616391167</v>
      </c>
      <c r="BG366" s="10">
        <v>0.020904209974044186</v>
      </c>
    </row>
    <row r="367" x14ac:dyDescent="0.3">
      <c r="A367" s="36">
        <v>16</v>
      </c>
      <c r="B367" s="36">
        <v>16.25</v>
      </c>
      <c r="C367" s="37">
        <v>225</v>
      </c>
      <c r="D367" s="2">
        <v>1561275855.0985999</v>
      </c>
      <c r="E367" s="2">
        <v>1597925193.6986001</v>
      </c>
      <c r="F367" s="2">
        <v>1516064002.5495999</v>
      </c>
      <c r="G367" s="2">
        <v>1598764178.3685999</v>
      </c>
      <c r="H367" s="2">
        <v>470884320.13279998</v>
      </c>
      <c r="I367" s="2">
        <v>1553552325.8196001</v>
      </c>
      <c r="J367" s="2">
        <v>1486724096.7839501</v>
      </c>
      <c r="K367" s="2">
        <v>1620818425.4699211</v>
      </c>
      <c r="L367" s="10">
        <v>2708668.5106819212</v>
      </c>
      <c r="M367" s="10">
        <v>2772251.707129207</v>
      </c>
      <c r="N367" s="10">
        <v>2630230.148294426</v>
      </c>
      <c r="O367" s="10">
        <v>2773707.267560218</v>
      </c>
      <c r="P367" s="10">
        <v>816940.53357215982</v>
      </c>
      <c r="Q367" s="10">
        <v>2695268.9051727229</v>
      </c>
      <c r="R367" s="10">
        <v>2579328.1385091199</v>
      </c>
      <c r="S367" s="10">
        <v>2811969.3366590659</v>
      </c>
      <c r="T367" s="10">
        <v>9076.5772844667626</v>
      </c>
      <c r="U367" s="10">
        <v>9289.640564181982</v>
      </c>
      <c r="V367" s="10">
        <v>8813.7352809253716</v>
      </c>
      <c r="W367" s="10">
        <v>9294.5180553523405</v>
      </c>
      <c r="X367" s="10">
        <v>2737.516185734537</v>
      </c>
      <c r="Y367" s="10">
        <v>9031.6760518109495</v>
      </c>
      <c r="Z367" s="10">
        <v>8643.1658576352929</v>
      </c>
      <c r="AA367" s="10">
        <v>9422.731834878974</v>
      </c>
      <c r="AB367" s="10">
        <v>15.747018052523</v>
      </c>
      <c r="AC367" s="10">
        <v>16.11666304169167</v>
      </c>
      <c r="AD367" s="10">
        <v>15.291011603725289</v>
      </c>
      <c r="AE367" s="10">
        <v>16.125125035580279</v>
      </c>
      <c r="AF367" s="10">
        <v>4.7493361698807144</v>
      </c>
      <c r="AG367" s="10">
        <v>15.669118586782581</v>
      </c>
      <c r="AH367" s="10">
        <v>14.99508950626749</v>
      </c>
      <c r="AI367" s="10">
        <v>16.34756402745041</v>
      </c>
      <c r="AJ367" s="10">
        <v>0.0071571077120432518</v>
      </c>
      <c r="AK367" s="10">
        <v>0.0071409064363198152</v>
      </c>
      <c r="AL367" s="10">
        <v>0.0071904665915736151</v>
      </c>
      <c r="AM367" s="10">
        <v>0.0071225352990095915</v>
      </c>
      <c r="AN367" s="10">
        <v>0.0051165092636882214</v>
      </c>
      <c r="AO367" s="10">
        <v>0.0071537609117247134</v>
      </c>
      <c r="AP367" s="10">
        <v>0.0071778404660440684</v>
      </c>
      <c r="AQ367" s="10">
        <v>0.0069192362024697108</v>
      </c>
      <c r="AR367" s="10">
        <v>0.43844145434512449</v>
      </c>
      <c r="AS367" s="10">
        <v>0.43602916174913331</v>
      </c>
      <c r="AT367" s="10">
        <v>0.44324699355084768</v>
      </c>
      <c r="AU367" s="10">
        <v>0.43772294500258757</v>
      </c>
      <c r="AV367" s="10">
        <v>0.17806236522968427</v>
      </c>
      <c r="AW367" s="10">
        <v>0.44236443201829595</v>
      </c>
      <c r="AX367" s="10">
        <v>0.44749812462050764</v>
      </c>
      <c r="AY367" s="10">
        <v>0.48848656742499541</v>
      </c>
      <c r="AZ367" s="10">
        <v>-0.022935578426653724</v>
      </c>
      <c r="BA367" s="10">
        <v>0</v>
      </c>
      <c r="BB367" s="10">
        <v>-0.051229676753216435</v>
      </c>
      <c r="BC367" s="10">
        <v>0.00052504627457428121</v>
      </c>
      <c r="BD367" s="10">
        <v>-0.70531516619818813</v>
      </c>
      <c r="BE367" s="10">
        <v>-0.027769052051988208</v>
      </c>
      <c r="BF367" s="10">
        <v>-0.069590927881461595</v>
      </c>
      <c r="BG367" s="10">
        <v>0.014326848253973568</v>
      </c>
    </row>
    <row r="368" x14ac:dyDescent="0.3">
      <c r="A368" s="36">
        <v>16.25</v>
      </c>
      <c r="B368" s="36">
        <v>16.5</v>
      </c>
      <c r="C368" s="37">
        <v>226</v>
      </c>
      <c r="D368" s="2">
        <v>1751121732.4765999</v>
      </c>
      <c r="E368" s="2">
        <v>1797211260.9566</v>
      </c>
      <c r="F368" s="2">
        <v>1706005830.302</v>
      </c>
      <c r="G368" s="2">
        <v>1797534779.3666</v>
      </c>
      <c r="H368" s="2">
        <v>565657233.83600008</v>
      </c>
      <c r="I368" s="2">
        <v>1752418877.1919999</v>
      </c>
      <c r="J368" s="2">
        <v>1672865039.477345</v>
      </c>
      <c r="K368" s="2">
        <v>1831982391.782937</v>
      </c>
      <c r="L368" s="10">
        <v>3038033.4645158439</v>
      </c>
      <c r="M368" s="10">
        <v>3117994.5130763939</v>
      </c>
      <c r="N368" s="10">
        <v>2959761.5671107401</v>
      </c>
      <c r="O368" s="10">
        <v>3118555.7874514069</v>
      </c>
      <c r="P368" s="10">
        <v>981362.73108140205</v>
      </c>
      <c r="Q368" s="10">
        <v>3040283.8900463022</v>
      </c>
      <c r="R368" s="10">
        <v>2902265.3749851198</v>
      </c>
      <c r="S368" s="10">
        <v>3178319.1935885078</v>
      </c>
      <c r="T368" s="10">
        <v>9200.4431903016957</v>
      </c>
      <c r="U368" s="10">
        <v>9442.5988786148719</v>
      </c>
      <c r="V368" s="10">
        <v>8963.4029621791396</v>
      </c>
      <c r="W368" s="10">
        <v>9444.2986535060263</v>
      </c>
      <c r="X368" s="10">
        <v>2971.979131188622</v>
      </c>
      <c r="Y368" s="10">
        <v>9207.2584253834721</v>
      </c>
      <c r="Z368" s="10">
        <v>8789.2803083344625</v>
      </c>
      <c r="AA368" s="10">
        <v>9625.2873850146007</v>
      </c>
      <c r="AB368" s="10">
        <v>15.96191388760974</v>
      </c>
      <c r="AC368" s="10">
        <v>16.382031501979029</v>
      </c>
      <c r="AD368" s="10">
        <v>15.55067112126344</v>
      </c>
      <c r="AE368" s="10">
        <v>16.384980453445799</v>
      </c>
      <c r="AF368" s="10">
        <v>5.1561075903182028</v>
      </c>
      <c r="AG368" s="10">
        <v>15.97373768709951</v>
      </c>
      <c r="AH368" s="10">
        <v>15.24858449901458</v>
      </c>
      <c r="AI368" s="10">
        <v>16.698979082339331</v>
      </c>
      <c r="AJ368" s="10">
        <v>0.0080273878669847969</v>
      </c>
      <c r="AK368" s="10">
        <v>0.0080314882770489236</v>
      </c>
      <c r="AL368" s="10">
        <v>0.0080913324946616221</v>
      </c>
      <c r="AM368" s="10">
        <v>0.0080080634095144546</v>
      </c>
      <c r="AN368" s="10">
        <v>0.0061462876406203591</v>
      </c>
      <c r="AO368" s="10">
        <v>0.0080694968919124629</v>
      </c>
      <c r="AP368" s="10">
        <v>0.0080765209903877859</v>
      </c>
      <c r="AQ368" s="10">
        <v>0.0078206902687674214</v>
      </c>
      <c r="AR368" s="10">
        <v>0.44646884221210931</v>
      </c>
      <c r="AS368" s="10">
        <v>0.44406065002618222</v>
      </c>
      <c r="AT368" s="10">
        <v>0.45133832604550927</v>
      </c>
      <c r="AU368" s="10">
        <v>0.445731008412102</v>
      </c>
      <c r="AV368" s="10">
        <v>0.18420865287030463</v>
      </c>
      <c r="AW368" s="10">
        <v>0.45043392891020839</v>
      </c>
      <c r="AX368" s="10">
        <v>0.45557464561089545</v>
      </c>
      <c r="AY368" s="10">
        <v>0.49630725769376283</v>
      </c>
      <c r="AZ368" s="10">
        <v>-0.025645025424260837</v>
      </c>
      <c r="BA368" s="10">
        <v>0</v>
      </c>
      <c r="BB368" s="10">
        <v>-0.050748308023651045</v>
      </c>
      <c r="BC368" s="10">
        <v>0.00018001134147582754</v>
      </c>
      <c r="BD368" s="10">
        <v>-0.68525835213445174</v>
      </c>
      <c r="BE368" s="10">
        <v>-0.024923271257914492</v>
      </c>
      <c r="BF368" s="10">
        <v>-0.069188427749484083</v>
      </c>
      <c r="BG368" s="10">
        <v>0.019347269618057883</v>
      </c>
    </row>
    <row r="369" x14ac:dyDescent="0.3">
      <c r="A369" s="36">
        <v>16.5</v>
      </c>
      <c r="B369" s="36">
        <v>16.75</v>
      </c>
      <c r="C369" s="37">
        <v>227</v>
      </c>
      <c r="D369" s="2">
        <v>1770638452.2483001</v>
      </c>
      <c r="E369" s="2">
        <v>1831410816.1703999</v>
      </c>
      <c r="F369" s="2">
        <v>1713342647.6313</v>
      </c>
      <c r="G369" s="2">
        <v>1831427731.2479999</v>
      </c>
      <c r="H369" s="2">
        <v>626323259.08450007</v>
      </c>
      <c r="I369" s="2">
        <v>1774131926.631</v>
      </c>
      <c r="J369" s="2">
        <v>1690061963.9617469</v>
      </c>
      <c r="K369" s="2">
        <v>1865182823.6351271</v>
      </c>
      <c r="L369" s="10">
        <v>3071893.1595241101</v>
      </c>
      <c r="M369" s="10">
        <v>3177327.5630204082</v>
      </c>
      <c r="N369" s="10">
        <v>2972490.263326467</v>
      </c>
      <c r="O369" s="10">
        <v>3177356.9091080329</v>
      </c>
      <c r="P369" s="10">
        <v>1086612.64686164</v>
      </c>
      <c r="Q369" s="10">
        <v>3077954.0129103912</v>
      </c>
      <c r="R369" s="10">
        <v>2932100.4407612011</v>
      </c>
      <c r="S369" s="10">
        <v>3235918.8573541329</v>
      </c>
      <c r="T369" s="10">
        <v>9267.3918529340917</v>
      </c>
      <c r="U369" s="10">
        <v>9585.4699504587898</v>
      </c>
      <c r="V369" s="10">
        <v>8967.5098119444901</v>
      </c>
      <c r="W369" s="10">
        <v>9585.5584827348976</v>
      </c>
      <c r="X369" s="10">
        <v>3278.1300220678049</v>
      </c>
      <c r="Y369" s="10">
        <v>9285.676441745296</v>
      </c>
      <c r="Z369" s="10">
        <v>8845.6604203332317</v>
      </c>
      <c r="AA369" s="10">
        <v>9762.2301616913155</v>
      </c>
      <c r="AB369" s="10">
        <v>16.078063595371141</v>
      </c>
      <c r="AC369" s="10">
        <v>16.629899533837222</v>
      </c>
      <c r="AD369" s="10">
        <v>15.55779612393429</v>
      </c>
      <c r="AE369" s="10">
        <v>16.630053129108479</v>
      </c>
      <c r="AF369" s="10">
        <v>5.6872509337149344</v>
      </c>
      <c r="AG369" s="10">
        <v>16.10978565767163</v>
      </c>
      <c r="AH369" s="10">
        <v>15.346398753619919</v>
      </c>
      <c r="AI369" s="10">
        <v>16.93656207303135</v>
      </c>
      <c r="AJ369" s="10">
        <v>0.008116855250429985</v>
      </c>
      <c r="AK369" s="10">
        <v>0.0081843213539091932</v>
      </c>
      <c r="AL369" s="10">
        <v>0.0081261299305258657</v>
      </c>
      <c r="AM369" s="10">
        <v>0.0081590573768731915</v>
      </c>
      <c r="AN369" s="10">
        <v>0.006805469241926502</v>
      </c>
      <c r="AO369" s="10">
        <v>0.0081694806271040785</v>
      </c>
      <c r="AP369" s="10">
        <v>0.0081595470076042016</v>
      </c>
      <c r="AQ369" s="10">
        <v>0.0079624221410113469</v>
      </c>
      <c r="AR369" s="10">
        <v>0.4545856974625393</v>
      </c>
      <c r="AS369" s="10">
        <v>0.4522449713800914</v>
      </c>
      <c r="AT369" s="10">
        <v>0.45946445597603514</v>
      </c>
      <c r="AU369" s="10">
        <v>0.45389006578897517</v>
      </c>
      <c r="AV369" s="10">
        <v>0.19101412211223115</v>
      </c>
      <c r="AW369" s="10">
        <v>0.45860340953731249</v>
      </c>
      <c r="AX369" s="10">
        <v>0.46373419261849963</v>
      </c>
      <c r="AY369" s="10">
        <v>0.50426967983477422</v>
      </c>
      <c r="AZ369" s="10">
        <v>-0.033183359727654516</v>
      </c>
      <c r="BA369" s="10">
        <v>0</v>
      </c>
      <c r="BB369" s="10">
        <v>-0.06446842374011319</v>
      </c>
      <c r="BC369" s="10">
        <v>9.2360913512834486e-06</v>
      </c>
      <c r="BD369" s="10">
        <v>-0.65801050558706264</v>
      </c>
      <c r="BE369" s="10">
        <v>-0.031275827921107169</v>
      </c>
      <c r="BF369" s="10">
        <v>-0.077180308732817671</v>
      </c>
      <c r="BG369" s="10">
        <v>0.018440432461432454</v>
      </c>
    </row>
    <row r="370" x14ac:dyDescent="0.3">
      <c r="A370" s="36">
        <v>16.75</v>
      </c>
      <c r="B370" s="36">
        <v>17</v>
      </c>
      <c r="C370" s="37">
        <v>228</v>
      </c>
      <c r="D370" s="2">
        <v>1721779552.4823999</v>
      </c>
      <c r="E370" s="2">
        <v>1753997336.7576001</v>
      </c>
      <c r="F370" s="2">
        <v>1660025399.1017001</v>
      </c>
      <c r="G370" s="2">
        <v>1754324850.7544999</v>
      </c>
      <c r="H370" s="2">
        <v>555979233.00670004</v>
      </c>
      <c r="I370" s="2">
        <v>1692570697.3738</v>
      </c>
      <c r="J370" s="2">
        <v>1620570345.467129</v>
      </c>
      <c r="K370" s="2">
        <v>1784927591.945019</v>
      </c>
      <c r="L370" s="10">
        <v>2987127.509155361</v>
      </c>
      <c r="M370" s="10">
        <v>3043022.3706977279</v>
      </c>
      <c r="N370" s="10">
        <v>2879989.7921914612</v>
      </c>
      <c r="O370" s="10">
        <v>3043590.5770446798</v>
      </c>
      <c r="P370" s="10">
        <v>964572.29907217645</v>
      </c>
      <c r="Q370" s="10">
        <v>2936452.8600807809</v>
      </c>
      <c r="R370" s="10">
        <v>2811538.9409096562</v>
      </c>
      <c r="S370" s="10">
        <v>3096683.4889299222</v>
      </c>
      <c r="T370" s="10">
        <v>9546.4842316322374</v>
      </c>
      <c r="U370" s="10">
        <v>9725.1171867732664</v>
      </c>
      <c r="V370" s="10">
        <v>9204.0855484577987</v>
      </c>
      <c r="W370" s="10">
        <v>9726.933102871546</v>
      </c>
      <c r="X370" s="10">
        <v>3082.6518838379011</v>
      </c>
      <c r="Y370" s="10">
        <v>9384.5344196971073</v>
      </c>
      <c r="Z370" s="10">
        <v>8985.3252275807245</v>
      </c>
      <c r="AA370" s="10">
        <v>9896.6113789312185</v>
      </c>
      <c r="AB370" s="10">
        <v>16.56226293482948</v>
      </c>
      <c r="AC370" s="10">
        <v>16.872174510660511</v>
      </c>
      <c r="AD370" s="10">
        <v>15.96823304050629</v>
      </c>
      <c r="AE370" s="10">
        <v>16.875324956328001</v>
      </c>
      <c r="AF370" s="10">
        <v>5.3481145307397968</v>
      </c>
      <c r="AG370" s="10">
        <v>16.281295062004819</v>
      </c>
      <c r="AH370" s="10">
        <v>15.58870421437903</v>
      </c>
      <c r="AI370" s="10">
        <v>17.169700996160248</v>
      </c>
      <c r="AJ370" s="10">
        <v>0.0078928791944533894</v>
      </c>
      <c r="AK370" s="10">
        <v>0.0078383712333548981</v>
      </c>
      <c r="AL370" s="10">
        <v>0.0078732541326294817</v>
      </c>
      <c r="AM370" s="10">
        <v>0.0078155620725621766</v>
      </c>
      <c r="AN370" s="10">
        <v>0.0060411289449918215</v>
      </c>
      <c r="AO370" s="10">
        <v>0.0077939094126201645</v>
      </c>
      <c r="AP370" s="10">
        <v>0.0078240444403420185</v>
      </c>
      <c r="AQ370" s="10">
        <v>0.0076198144214657156</v>
      </c>
      <c r="AR370" s="10">
        <v>0.46247857665699266</v>
      </c>
      <c r="AS370" s="10">
        <v>0.4600833426134463</v>
      </c>
      <c r="AT370" s="10">
        <v>0.46733771010866459</v>
      </c>
      <c r="AU370" s="10">
        <v>0.46170562786153735</v>
      </c>
      <c r="AV370" s="10">
        <v>0.19705525105722296</v>
      </c>
      <c r="AW370" s="10">
        <v>0.46639731894993264</v>
      </c>
      <c r="AX370" s="10">
        <v>0.47155823705884164</v>
      </c>
      <c r="AY370" s="10">
        <v>0.51188949425623997</v>
      </c>
      <c r="AZ370" s="10">
        <v>-0.018368205925989201</v>
      </c>
      <c r="BA370" s="10">
        <v>0</v>
      </c>
      <c r="BB370" s="10">
        <v>-0.053575872486565146</v>
      </c>
      <c r="BC370" s="10">
        <v>0.00018672434104449742</v>
      </c>
      <c r="BD370" s="10">
        <v>-0.68302162075429895</v>
      </c>
      <c r="BE370" s="10">
        <v>-0.035020942219531448</v>
      </c>
      <c r="BF370" s="10">
        <v>-0.076070235965763344</v>
      </c>
      <c r="BG370" s="10">
        <v>0.017634151739703174</v>
      </c>
    </row>
    <row r="371" x14ac:dyDescent="0.3">
      <c r="A371" s="36">
        <v>17</v>
      </c>
      <c r="B371" s="36">
        <v>17.25</v>
      </c>
      <c r="C371" s="37">
        <v>229</v>
      </c>
      <c r="D371" s="2">
        <v>1471880913.8250999</v>
      </c>
      <c r="E371" s="2">
        <v>1496704089.3450999</v>
      </c>
      <c r="F371" s="2">
        <v>1431615784.6814001</v>
      </c>
      <c r="G371" s="2">
        <v>1496729919.6651001</v>
      </c>
      <c r="H371" s="2">
        <v>543900539.35990012</v>
      </c>
      <c r="I371" s="2">
        <v>1456464790.5214</v>
      </c>
      <c r="J371" s="2">
        <v>1391594944.7945731</v>
      </c>
      <c r="K371" s="2">
        <v>1523257313.339875</v>
      </c>
      <c r="L371" s="10">
        <v>2553576.5955337831</v>
      </c>
      <c r="M371" s="10">
        <v>2596642.4981073602</v>
      </c>
      <c r="N371" s="10">
        <v>2483720.338528391</v>
      </c>
      <c r="O371" s="10">
        <v>2596687.3113120068</v>
      </c>
      <c r="P371" s="10">
        <v>943616.88813411735</v>
      </c>
      <c r="Q371" s="10">
        <v>2526831.0543066151</v>
      </c>
      <c r="R371" s="10">
        <v>2414287.900680535</v>
      </c>
      <c r="S371" s="10">
        <v>2642709.8740017931</v>
      </c>
      <c r="T371" s="10">
        <v>9713.9070041556715</v>
      </c>
      <c r="U371" s="10">
        <v>9877.7314116089001</v>
      </c>
      <c r="V371" s="10">
        <v>9448.1710221625672</v>
      </c>
      <c r="W371" s="10">
        <v>9877.9018828229855</v>
      </c>
      <c r="X371" s="10">
        <v>3589.5561992999619</v>
      </c>
      <c r="Y371" s="10">
        <v>9612.1659008298811</v>
      </c>
      <c r="Z371" s="10">
        <v>9184.0472651131313</v>
      </c>
      <c r="AA371" s="10">
        <v>10052.97354303612</v>
      </c>
      <c r="AB371" s="10">
        <v>16.852725885642641</v>
      </c>
      <c r="AC371" s="10">
        <v>17.136946007474769</v>
      </c>
      <c r="AD371" s="10">
        <v>16.391698653184481</v>
      </c>
      <c r="AE371" s="10">
        <v>17.137241759188381</v>
      </c>
      <c r="AF371" s="10">
        <v>6.2275464086728274</v>
      </c>
      <c r="AG371" s="10">
        <v>16.67621452673022</v>
      </c>
      <c r="AH371" s="10">
        <v>15.93346848117069</v>
      </c>
      <c r="AI371" s="10">
        <v>17.440974819290169</v>
      </c>
      <c r="AJ371" s="10">
        <v>0.0067473087508175215</v>
      </c>
      <c r="AK371" s="10">
        <v>0.0066885633363926705</v>
      </c>
      <c r="AL371" s="10">
        <v>0.0067899412257064473</v>
      </c>
      <c r="AM371" s="10">
        <v>0.0066679700672156615</v>
      </c>
      <c r="AN371" s="10">
        <v>0.0059098849317707515</v>
      </c>
      <c r="AO371" s="10">
        <v>0.0067066945313467357</v>
      </c>
      <c r="AP371" s="10">
        <v>0.0067185609816213217</v>
      </c>
      <c r="AQ371" s="10">
        <v>0.0065027500813869578</v>
      </c>
      <c r="AR371" s="10">
        <v>0.46922588540781018</v>
      </c>
      <c r="AS371" s="10">
        <v>0.46677190594983897</v>
      </c>
      <c r="AT371" s="10">
        <v>0.47412765133437107</v>
      </c>
      <c r="AU371" s="10">
        <v>0.46837359792875299</v>
      </c>
      <c r="AV371" s="10">
        <v>0.20296513598899371</v>
      </c>
      <c r="AW371" s="10">
        <v>0.4731040134812794</v>
      </c>
      <c r="AX371" s="10">
        <v>0.47827679804046297</v>
      </c>
      <c r="AY371" s="10">
        <v>0.51839224433762698</v>
      </c>
      <c r="AZ371" s="10">
        <v>-0.016585225961974648</v>
      </c>
      <c r="BA371" s="10">
        <v>0</v>
      </c>
      <c r="BB371" s="10">
        <v>-0.043487757618261069</v>
      </c>
      <c r="BC371" s="10">
        <v>1.7258134179076734e-05</v>
      </c>
      <c r="BD371" s="10">
        <v>-0.63660115367367642</v>
      </c>
      <c r="BE371" s="10">
        <v>-0.026885273522107567</v>
      </c>
      <c r="BF371" s="10">
        <v>-0.070227071135028796</v>
      </c>
      <c r="BG371" s="10">
        <v>0.017741131452639891</v>
      </c>
    </row>
    <row r="372" x14ac:dyDescent="0.3">
      <c r="A372" s="36">
        <v>17.25</v>
      </c>
      <c r="B372" s="36">
        <v>17.5</v>
      </c>
      <c r="C372" s="37">
        <v>230</v>
      </c>
      <c r="D372" s="2">
        <v>1429892465.4245</v>
      </c>
      <c r="E372" s="2">
        <v>1489579143.1445</v>
      </c>
      <c r="F372" s="2">
        <v>1380226049.3824</v>
      </c>
      <c r="G372" s="2">
        <v>1490410177.8808</v>
      </c>
      <c r="H372" s="2">
        <v>542526473.98010004</v>
      </c>
      <c r="I372" s="2">
        <v>1440743761.8387001</v>
      </c>
      <c r="J372" s="2">
        <v>1373722517.9645779</v>
      </c>
      <c r="K372" s="2">
        <v>1505433042.027982</v>
      </c>
      <c r="L372" s="10">
        <v>2480730.5397751639</v>
      </c>
      <c r="M372" s="10">
        <v>2584281.3786095819</v>
      </c>
      <c r="N372" s="10">
        <v>2394563.9237141171</v>
      </c>
      <c r="O372" s="10">
        <v>2585723.146644454</v>
      </c>
      <c r="P372" s="10">
        <v>941233.01239958394</v>
      </c>
      <c r="Q372" s="10">
        <v>2499556.5305834082</v>
      </c>
      <c r="R372" s="10">
        <v>2383280.9011129821</v>
      </c>
      <c r="S372" s="10">
        <v>2611786.4197827899</v>
      </c>
      <c r="T372" s="10">
        <v>9604.4835853378881</v>
      </c>
      <c r="U372" s="10">
        <v>10005.39465402787</v>
      </c>
      <c r="V372" s="10">
        <v>9270.877884802012</v>
      </c>
      <c r="W372" s="10">
        <v>10010.97665384719</v>
      </c>
      <c r="X372" s="10">
        <v>3644.110826478262</v>
      </c>
      <c r="Y372" s="10">
        <v>9677.3709533113106</v>
      </c>
      <c r="Z372" s="10">
        <v>9227.1941377653748</v>
      </c>
      <c r="AA372" s="10">
        <v>10111.8841385674</v>
      </c>
      <c r="AB372" s="10">
        <v>16.66288642331126</v>
      </c>
      <c r="AC372" s="10">
        <v>17.358429868627528</v>
      </c>
      <c r="AD372" s="10">
        <v>16.08411153668596</v>
      </c>
      <c r="AE372" s="10">
        <v>17.368114119548231</v>
      </c>
      <c r="AF372" s="10">
        <v>6.3221936167669543</v>
      </c>
      <c r="AG372" s="10">
        <v>16.789339232922931</v>
      </c>
      <c r="AH372" s="10">
        <v>16.008324295347201</v>
      </c>
      <c r="AI372" s="10">
        <v>17.543179227652711</v>
      </c>
      <c r="AJ372" s="10">
        <v>0.0065548278084630492</v>
      </c>
      <c r="AK372" s="10">
        <v>0.0066567229383671959</v>
      </c>
      <c r="AL372" s="10">
        <v>0.0065462073370343024</v>
      </c>
      <c r="AM372" s="10">
        <v>0.0066398154559550848</v>
      </c>
      <c r="AN372" s="10">
        <v>0.005894954686816581</v>
      </c>
      <c r="AO372" s="10">
        <v>0.0066343027112494828</v>
      </c>
      <c r="AP372" s="10">
        <v>0.0066322736679198385</v>
      </c>
      <c r="AQ372" s="10">
        <v>0.0064266586812610398</v>
      </c>
      <c r="AR372" s="10">
        <v>0.47578071321627324</v>
      </c>
      <c r="AS372" s="10">
        <v>0.47342862888820619</v>
      </c>
      <c r="AT372" s="10">
        <v>0.48067385867140539</v>
      </c>
      <c r="AU372" s="10">
        <v>0.47501341338470809</v>
      </c>
      <c r="AV372" s="10">
        <v>0.20886009067581029</v>
      </c>
      <c r="AW372" s="10">
        <v>0.47973831619252888</v>
      </c>
      <c r="AX372" s="10">
        <v>0.48490907170838282</v>
      </c>
      <c r="AY372" s="10">
        <v>0.52481890301888801</v>
      </c>
      <c r="AZ372" s="10">
        <v>-0.040069490765023308</v>
      </c>
      <c r="BA372" s="10">
        <v>0</v>
      </c>
      <c r="BB372" s="10">
        <v>-0.073412073648705611</v>
      </c>
      <c r="BC372" s="10">
        <v>0.00055789901471481329</v>
      </c>
      <c r="BD372" s="10">
        <v>-0.63578539852885751</v>
      </c>
      <c r="BE372" s="10">
        <v>-0.03278468386896749</v>
      </c>
      <c r="BF372" s="10">
        <v>-0.077778093035962392</v>
      </c>
      <c r="BG372" s="10">
        <v>0.010643206812102957</v>
      </c>
    </row>
    <row r="373" x14ac:dyDescent="0.3">
      <c r="A373" s="36">
        <v>17.5</v>
      </c>
      <c r="B373" s="36">
        <v>17.75</v>
      </c>
      <c r="C373" s="37">
        <v>231</v>
      </c>
      <c r="D373" s="2">
        <v>1707597255.0102</v>
      </c>
      <c r="E373" s="2">
        <v>1746469608.2502</v>
      </c>
      <c r="F373" s="2">
        <v>1646247777.3222001</v>
      </c>
      <c r="G373" s="2">
        <v>1746658512.2502</v>
      </c>
      <c r="H373" s="2">
        <v>566711581.6407001</v>
      </c>
      <c r="I373" s="2">
        <v>1685309034.5622001</v>
      </c>
      <c r="J373" s="2">
        <v>1601085586.895566</v>
      </c>
      <c r="K373" s="2">
        <v>1757872866.5845339</v>
      </c>
      <c r="L373" s="10">
        <v>2962522.5410796539</v>
      </c>
      <c r="M373" s="10">
        <v>3029962.461330418</v>
      </c>
      <c r="N373" s="10">
        <v>2856086.898833862</v>
      </c>
      <c r="O373" s="10">
        <v>3030290.1922145351</v>
      </c>
      <c r="P373" s="10">
        <v>983191.9265362419</v>
      </c>
      <c r="Q373" s="10">
        <v>2923854.5499687418</v>
      </c>
      <c r="R373" s="10">
        <v>2777734.6956132981</v>
      </c>
      <c r="S373" s="10">
        <v>3049746.0547732511</v>
      </c>
      <c r="T373" s="10">
        <v>9932.8349128319041</v>
      </c>
      <c r="U373" s="10">
        <v>10158.949511150289</v>
      </c>
      <c r="V373" s="10">
        <v>9575.9742818631985</v>
      </c>
      <c r="W373" s="10">
        <v>10160.04833714153</v>
      </c>
      <c r="X373" s="10">
        <v>3296.475540184274</v>
      </c>
      <c r="Y373" s="10">
        <v>9803.1877061728228</v>
      </c>
      <c r="Z373" s="10">
        <v>9313.2726521355507</v>
      </c>
      <c r="AA373" s="10">
        <v>10225.28053983459</v>
      </c>
      <c r="AB373" s="10">
        <v>17.232545461026589</v>
      </c>
      <c r="AC373" s="10">
        <v>17.62483327504124</v>
      </c>
      <c r="AD373" s="10">
        <v>16.61342543130835</v>
      </c>
      <c r="AE373" s="10">
        <v>17.626739636016129</v>
      </c>
      <c r="AF373" s="10">
        <v>5.7190787026975567</v>
      </c>
      <c r="AG373" s="10">
        <v>17.00761960629789</v>
      </c>
      <c r="AH373" s="10">
        <v>16.157662518031781</v>
      </c>
      <c r="AI373" s="10">
        <v>17.739911445302809</v>
      </c>
      <c r="AJ373" s="10">
        <v>0.0078278655517448996</v>
      </c>
      <c r="AK373" s="10">
        <v>0.0078047308569709839</v>
      </c>
      <c r="AL373" s="10">
        <v>0.0078079089170249773</v>
      </c>
      <c r="AM373" s="10">
        <v>0.0077814083384781718</v>
      </c>
      <c r="AN373" s="10">
        <v>0.0061577439157164925</v>
      </c>
      <c r="AO373" s="10">
        <v>0.0077604710798956185</v>
      </c>
      <c r="AP373" s="10">
        <v>0.0077299728578280862</v>
      </c>
      <c r="AQ373" s="10">
        <v>0.0075043184274540048</v>
      </c>
      <c r="AR373" s="10">
        <v>0.48360857876801816</v>
      </c>
      <c r="AS373" s="10">
        <v>0.48123335974517717</v>
      </c>
      <c r="AT373" s="10">
        <v>0.48848176758843037</v>
      </c>
      <c r="AU373" s="10">
        <v>0.48279482172318627</v>
      </c>
      <c r="AV373" s="10">
        <v>0.21501783459152679</v>
      </c>
      <c r="AW373" s="10">
        <v>0.48749878727242452</v>
      </c>
      <c r="AX373" s="10">
        <v>0.49263904456621088</v>
      </c>
      <c r="AY373" s="10">
        <v>0.53232322144634203</v>
      </c>
      <c r="AZ373" s="10">
        <v>-0.022257675173028901</v>
      </c>
      <c r="BA373" s="10">
        <v>0</v>
      </c>
      <c r="BB373" s="10">
        <v>-0.057385385038799974</v>
      </c>
      <c r="BC373" s="10">
        <v>0.00010816334799512717</v>
      </c>
      <c r="BD373" s="10">
        <v>-0.67551019556046421</v>
      </c>
      <c r="BE373" s="10">
        <v>-0.035019546517776057</v>
      </c>
      <c r="BF373" s="10">
        <v>-0.083244518351679342</v>
      </c>
      <c r="BG373" s="10">
        <v>0.0065293196517510754</v>
      </c>
    </row>
    <row r="374" x14ac:dyDescent="0.3">
      <c r="A374" s="36">
        <v>17.75</v>
      </c>
      <c r="B374" s="36">
        <v>18</v>
      </c>
      <c r="C374" s="37">
        <v>232</v>
      </c>
      <c r="D374" s="2">
        <v>1757179786.0076001</v>
      </c>
      <c r="E374" s="2">
        <v>1799835174.924</v>
      </c>
      <c r="F374" s="2">
        <v>1709923852.4858999</v>
      </c>
      <c r="G374" s="2">
        <v>1800379045.8440001</v>
      </c>
      <c r="H374" s="2">
        <v>658301839.90670013</v>
      </c>
      <c r="I374" s="2">
        <v>1753123112.3223</v>
      </c>
      <c r="J374" s="2">
        <v>1670177302.69171</v>
      </c>
      <c r="K374" s="2">
        <v>1779171372.943058</v>
      </c>
      <c r="L374" s="10">
        <v>3048543.6243840428</v>
      </c>
      <c r="M374" s="10">
        <v>3122546.7599551412</v>
      </c>
      <c r="N374" s="10">
        <v>2966558.9714765511</v>
      </c>
      <c r="O374" s="10">
        <v>3123490.3254564391</v>
      </c>
      <c r="P374" s="10">
        <v>1142092.5126435391</v>
      </c>
      <c r="Q374" s="10">
        <v>3041505.672548946</v>
      </c>
      <c r="R374" s="10">
        <v>2897602.401448139</v>
      </c>
      <c r="S374" s="10">
        <v>3086696.9839184708</v>
      </c>
      <c r="T374" s="10">
        <v>10058.65413411949</v>
      </c>
      <c r="U374" s="10">
        <v>10302.827102351301</v>
      </c>
      <c r="V374" s="10">
        <v>9788.1461901602088</v>
      </c>
      <c r="W374" s="10">
        <v>10305.940391908491</v>
      </c>
      <c r="X374" s="10">
        <v>3768.328418186888</v>
      </c>
      <c r="Y374" s="10">
        <v>10035.432447949221</v>
      </c>
      <c r="Z374" s="10">
        <v>9560.6243391874741</v>
      </c>
      <c r="AA374" s="10">
        <v>10184.54094923405</v>
      </c>
      <c r="AB374" s="10">
        <v>17.450830116891371</v>
      </c>
      <c r="AC374" s="10">
        <v>17.87444752444264</v>
      </c>
      <c r="AD374" s="10">
        <v>16.981523973906452</v>
      </c>
      <c r="AE374" s="10">
        <v>17.879848792489319</v>
      </c>
      <c r="AF374" s="10">
        <v>6.5376995941604568</v>
      </c>
      <c r="AG374" s="10">
        <v>17.4105426495044</v>
      </c>
      <c r="AH374" s="10">
        <v>16.586794707320191</v>
      </c>
      <c r="AI374" s="10">
        <v>17.669232041764101</v>
      </c>
      <c r="AJ374" s="10">
        <v>0.008055158834879483</v>
      </c>
      <c r="AK374" s="10">
        <v>0.0080432141852529154</v>
      </c>
      <c r="AL374" s="10">
        <v>0.0081099150924747732</v>
      </c>
      <c r="AM374" s="10">
        <v>0.008020734689406242</v>
      </c>
      <c r="AN374" s="10">
        <v>0.0071529403681051037</v>
      </c>
      <c r="AO374" s="10">
        <v>0.0080727397371414735</v>
      </c>
      <c r="AP374" s="10">
        <v>0.0080635447119352215</v>
      </c>
      <c r="AQ374" s="10">
        <v>0.0075952412562784021</v>
      </c>
      <c r="AR374" s="10">
        <v>0.49166373760289767</v>
      </c>
      <c r="AS374" s="10">
        <v>0.48927657393043006</v>
      </c>
      <c r="AT374" s="10">
        <v>0.49659168268090514</v>
      </c>
      <c r="AU374" s="10">
        <v>0.4908155564125925</v>
      </c>
      <c r="AV374" s="10">
        <v>0.22217077495963189</v>
      </c>
      <c r="AW374" s="10">
        <v>0.49557152700956597</v>
      </c>
      <c r="AX374" s="10">
        <v>0.50070258927814615</v>
      </c>
      <c r="AY374" s="10">
        <v>0.53991846270262045</v>
      </c>
      <c r="AZ374" s="10">
        <v>-0.02369960844786867</v>
      </c>
      <c r="BA374" s="10">
        <v>0</v>
      </c>
      <c r="BB374" s="10">
        <v>-0.049955309069841247</v>
      </c>
      <c r="BC374" s="10">
        <v>0.00030217818141209385</v>
      </c>
      <c r="BD374" s="10">
        <v>-0.63424326345077819</v>
      </c>
      <c r="BE374" s="10">
        <v>-0.025953522440560484</v>
      </c>
      <c r="BF374" s="10">
        <v>-0.072038747791316471</v>
      </c>
      <c r="BG374" s="10">
        <v>-0.011480941293312896</v>
      </c>
    </row>
    <row r="375" x14ac:dyDescent="0.3">
      <c r="A375" s="36">
        <v>18</v>
      </c>
      <c r="B375" s="36">
        <v>18.25</v>
      </c>
      <c r="C375" s="37">
        <v>233</v>
      </c>
      <c r="D375" s="2">
        <v>1596801835.1208999</v>
      </c>
      <c r="E375" s="2">
        <v>1642821902.9209001</v>
      </c>
      <c r="F375" s="2">
        <v>1550283860.6168001</v>
      </c>
      <c r="G375" s="2">
        <v>1643391053.1468999</v>
      </c>
      <c r="H375" s="2">
        <v>603850837.72730005</v>
      </c>
      <c r="I375" s="2">
        <v>1596873078.6428001</v>
      </c>
      <c r="J375" s="2">
        <v>1525064544.508131</v>
      </c>
      <c r="K375" s="2">
        <v>1654293351.555593</v>
      </c>
      <c r="L375" s="10">
        <v>2770302.784396762</v>
      </c>
      <c r="M375" s="10">
        <v>2850143.3251328729</v>
      </c>
      <c r="N375" s="10">
        <v>2689598.421802233</v>
      </c>
      <c r="O375" s="10">
        <v>2851130.7478807359</v>
      </c>
      <c r="P375" s="10">
        <v>1047625.084292065</v>
      </c>
      <c r="Q375" s="10">
        <v>2770426.3852862068</v>
      </c>
      <c r="R375" s="10">
        <v>2645845.2521228292</v>
      </c>
      <c r="S375" s="10">
        <v>2870045.222409531</v>
      </c>
      <c r="T375" s="10">
        <v>10151.893172814551</v>
      </c>
      <c r="U375" s="10">
        <v>10444.472252970671</v>
      </c>
      <c r="V375" s="10">
        <v>9856.1485804709537</v>
      </c>
      <c r="W375" s="10">
        <v>10448.090705909881</v>
      </c>
      <c r="X375" s="10">
        <v>3839.066978813923</v>
      </c>
      <c r="Y375" s="10">
        <v>10152.346113566289</v>
      </c>
      <c r="Z375" s="10">
        <v>9695.8132167485892</v>
      </c>
      <c r="AA375" s="10">
        <v>10517.4036077045</v>
      </c>
      <c r="AB375" s="10">
        <v>17.612591183812899</v>
      </c>
      <c r="AC375" s="10">
        <v>18.1201886969078</v>
      </c>
      <c r="AD375" s="10">
        <v>17.099501801261109</v>
      </c>
      <c r="AE375" s="10">
        <v>18.126466376474689</v>
      </c>
      <c r="AF375" s="10">
        <v>6.6604244227265879</v>
      </c>
      <c r="AG375" s="10">
        <v>17.613376993922898</v>
      </c>
      <c r="AH375" s="10">
        <v>16.821334846046089</v>
      </c>
      <c r="AI375" s="10">
        <v>18.246717819460859</v>
      </c>
      <c r="AJ375" s="10">
        <v>0.0073199637920659845</v>
      </c>
      <c r="AK375" s="10">
        <v>0.0073415436132786603</v>
      </c>
      <c r="AL375" s="10">
        <v>0.0073527663004162459</v>
      </c>
      <c r="AM375" s="10">
        <v>0.0073213491673671301</v>
      </c>
      <c r="AN375" s="10">
        <v>0.0065612896268159547</v>
      </c>
      <c r="AO375" s="10">
        <v>0.007353243287092792</v>
      </c>
      <c r="AP375" s="10">
        <v>0.0073629465107743477</v>
      </c>
      <c r="AQ375" s="10">
        <v>0.0070621398842191487</v>
      </c>
      <c r="AR375" s="10">
        <v>0.49898370139496367</v>
      </c>
      <c r="AS375" s="10">
        <v>0.49661811754370871</v>
      </c>
      <c r="AT375" s="10">
        <v>0.5039444489813214</v>
      </c>
      <c r="AU375" s="10">
        <v>0.49813690557995965</v>
      </c>
      <c r="AV375" s="10">
        <v>0.22873206458644785</v>
      </c>
      <c r="AW375" s="10">
        <v>0.50292477029665872</v>
      </c>
      <c r="AX375" s="10">
        <v>0.50806553578892044</v>
      </c>
      <c r="AY375" s="10">
        <v>0.54698060258683956</v>
      </c>
      <c r="AZ375" s="10">
        <v>-0.028012816068605728</v>
      </c>
      <c r="BA375" s="10">
        <v>0</v>
      </c>
      <c r="BB375" s="10">
        <v>-0.056328712284374527</v>
      </c>
      <c r="BC375" s="10">
        <v>0.0003464466994187454</v>
      </c>
      <c r="BD375" s="10">
        <v>-0.63243073600755695</v>
      </c>
      <c r="BE375" s="10">
        <v>-0.027969449516349831</v>
      </c>
      <c r="BF375" s="10">
        <v>-0.071679929640211859</v>
      </c>
      <c r="BG375" s="10">
        <v>0.0069827706912704013</v>
      </c>
    </row>
    <row r="376" x14ac:dyDescent="0.3">
      <c r="A376" s="36">
        <v>18.25</v>
      </c>
      <c r="B376" s="36">
        <v>18.5</v>
      </c>
      <c r="C376" s="37">
        <v>234</v>
      </c>
      <c r="D376" s="2">
        <v>1421800576.8031001</v>
      </c>
      <c r="E376" s="2">
        <v>1490620855.8497</v>
      </c>
      <c r="F376" s="2">
        <v>1366580253.6048999</v>
      </c>
      <c r="G376" s="2">
        <v>1490648915.9597001</v>
      </c>
      <c r="H376" s="2">
        <v>604213110.42240012</v>
      </c>
      <c r="I376" s="2">
        <v>1435428592.7614999</v>
      </c>
      <c r="J376" s="2">
        <v>1356154222.6968999</v>
      </c>
      <c r="K376" s="2">
        <v>1473934097.0548589</v>
      </c>
      <c r="L376" s="10">
        <v>2466691.8650405519</v>
      </c>
      <c r="M376" s="10">
        <v>2586088.6533410391</v>
      </c>
      <c r="N376" s="10">
        <v>2370889.736218675</v>
      </c>
      <c r="O376" s="10">
        <v>2586137.3350241091</v>
      </c>
      <c r="P376" s="10">
        <v>1048253.593750078</v>
      </c>
      <c r="Q376" s="10">
        <v>2490335.2062022318</v>
      </c>
      <c r="R376" s="10">
        <v>2352801.5415414348</v>
      </c>
      <c r="S376" s="10">
        <v>2557138.677623854</v>
      </c>
      <c r="T376" s="10">
        <v>10095.12673399849</v>
      </c>
      <c r="U376" s="10">
        <v>10583.767300178801</v>
      </c>
      <c r="V376" s="10">
        <v>9703.0491317853721</v>
      </c>
      <c r="W376" s="10">
        <v>10583.96653372199</v>
      </c>
      <c r="X376" s="10">
        <v>4290.0586928811354</v>
      </c>
      <c r="Y376" s="10">
        <v>10191.888931508871</v>
      </c>
      <c r="Z376" s="10">
        <v>9629.0217997768923</v>
      </c>
      <c r="AA376" s="10">
        <v>10465.287291405461</v>
      </c>
      <c r="AB376" s="10">
        <v>17.514106688083022</v>
      </c>
      <c r="AC376" s="10">
        <v>18.361852658362452</v>
      </c>
      <c r="AD376" s="10">
        <v>16.833888486161701</v>
      </c>
      <c r="AE376" s="10">
        <v>18.362198310044011</v>
      </c>
      <c r="AF376" s="10">
        <v>7.4428531335037569</v>
      </c>
      <c r="AG376" s="10">
        <v>17.681980108122691</v>
      </c>
      <c r="AH376" s="10">
        <v>16.705457944892299</v>
      </c>
      <c r="AI376" s="10">
        <v>18.15630085413666</v>
      </c>
      <c r="AJ376" s="10">
        <v>0.0065177334549776688</v>
      </c>
      <c r="AK376" s="10">
        <v>0.0066613782082075449</v>
      </c>
      <c r="AL376" s="10">
        <v>0.0064814873525952934</v>
      </c>
      <c r="AM376" s="10">
        <v>0.0066408790402017115</v>
      </c>
      <c r="AN376" s="10">
        <v>0.0065652259897849702</v>
      </c>
      <c r="AO376" s="10">
        <v>0.0066098275467173688</v>
      </c>
      <c r="AP376" s="10">
        <v>0.0065474546884168273</v>
      </c>
      <c r="AQ376" s="10">
        <v>0.0062921904169738509</v>
      </c>
      <c r="AR376" s="10">
        <v>0.50550143484994137</v>
      </c>
      <c r="AS376" s="10">
        <v>0.50327949575191622</v>
      </c>
      <c r="AT376" s="10">
        <v>0.51042593633391664</v>
      </c>
      <c r="AU376" s="10">
        <v>0.50477778462016132</v>
      </c>
      <c r="AV376" s="10">
        <v>0.23529729057623283</v>
      </c>
      <c r="AW376" s="10">
        <v>0.50953459784337607</v>
      </c>
      <c r="AX376" s="10">
        <v>0.51461299047733722</v>
      </c>
      <c r="AY376" s="10">
        <v>0.55327279300381338</v>
      </c>
      <c r="AZ376" s="10">
        <v>-0.046168869016239622</v>
      </c>
      <c r="BA376" s="10">
        <v>0</v>
      </c>
      <c r="BB376" s="10">
        <v>-0.083214052559390184</v>
      </c>
      <c r="BC376" s="10">
        <v>1.8824444787624017e-05</v>
      </c>
      <c r="BD376" s="10">
        <v>-0.5946567445026254</v>
      </c>
      <c r="BE376" s="10">
        <v>-0.037026359098362938</v>
      </c>
      <c r="BF376" s="10">
        <v>-0.090208474291170404</v>
      </c>
      <c r="BG376" s="10">
        <v>-0.011194502431222886</v>
      </c>
    </row>
    <row r="377" x14ac:dyDescent="0.3">
      <c r="A377" s="36">
        <v>18.5</v>
      </c>
      <c r="B377" s="36">
        <v>18.75</v>
      </c>
      <c r="C377" s="37">
        <v>235</v>
      </c>
      <c r="D377" s="2">
        <v>1300366815.3987</v>
      </c>
      <c r="E377" s="2">
        <v>1325833343.4951</v>
      </c>
      <c r="F377" s="2">
        <v>1255910749.25</v>
      </c>
      <c r="G377" s="2">
        <v>1326316996.4717</v>
      </c>
      <c r="H377" s="2">
        <v>479127016.19190007</v>
      </c>
      <c r="I377" s="2">
        <v>1281860930.323</v>
      </c>
      <c r="J377" s="2">
        <v>1220293534.2922189</v>
      </c>
      <c r="K377" s="2">
        <v>1315992687.109051</v>
      </c>
      <c r="L377" s="10">
        <v>2256015.5745082889</v>
      </c>
      <c r="M377" s="10">
        <v>2300197.634011643</v>
      </c>
      <c r="N377" s="10">
        <v>2178888.4312859462</v>
      </c>
      <c r="O377" s="10">
        <v>2301036.7269775239</v>
      </c>
      <c r="P377" s="10">
        <v>831240.84519581974</v>
      </c>
      <c r="Q377" s="10">
        <v>2223909.5837551812</v>
      </c>
      <c r="R377" s="10">
        <v>2117095.8734370079</v>
      </c>
      <c r="S377" s="10">
        <v>2283125.0097279288</v>
      </c>
      <c r="T377" s="10">
        <v>10533.576148007651</v>
      </c>
      <c r="U377" s="10">
        <v>10739.866872864821</v>
      </c>
      <c r="V377" s="10">
        <v>10173.46133080923</v>
      </c>
      <c r="W377" s="10">
        <v>10743.784686975339</v>
      </c>
      <c r="X377" s="10">
        <v>3881.1517256979969</v>
      </c>
      <c r="Y377" s="10">
        <v>10383.669869776921</v>
      </c>
      <c r="Z377" s="10">
        <v>9884.9453201767137</v>
      </c>
      <c r="AA377" s="10">
        <v>10660.15297816885</v>
      </c>
      <c r="AB377" s="10">
        <v>18.274775673884101</v>
      </c>
      <c r="AC377" s="10">
        <v>18.632670909784661</v>
      </c>
      <c r="AD377" s="10">
        <v>17.65000993348664</v>
      </c>
      <c r="AE377" s="10">
        <v>18.639467953162502</v>
      </c>
      <c r="AF377" s="10">
        <v>6.7334375474044874</v>
      </c>
      <c r="AG377" s="10">
        <v>18.014702212765052</v>
      </c>
      <c r="AH377" s="10">
        <v>17.1494614684119</v>
      </c>
      <c r="AI377" s="10">
        <v>18.494374710735869</v>
      </c>
      <c r="AJ377" s="10">
        <v>0.0059610640442443784</v>
      </c>
      <c r="AK377" s="10">
        <v>0.0059249656325509846</v>
      </c>
      <c r="AL377" s="10">
        <v>0.0059565983159638181</v>
      </c>
      <c r="AM377" s="10">
        <v>0.0059087761365066611</v>
      </c>
      <c r="AN377" s="10">
        <v>0.0052060723027213714</v>
      </c>
      <c r="AO377" s="10">
        <v>0.0059026828161542061</v>
      </c>
      <c r="AP377" s="10">
        <v>0.0058915250851466405</v>
      </c>
      <c r="AQ377" s="10">
        <v>0.0056179422073082312</v>
      </c>
      <c r="AR377" s="10">
        <v>0.51146249889418571</v>
      </c>
      <c r="AS377" s="10">
        <v>0.50920446138446718</v>
      </c>
      <c r="AT377" s="10">
        <v>0.51638253464988049</v>
      </c>
      <c r="AU377" s="10">
        <v>0.51068656075666796</v>
      </c>
      <c r="AV377" s="10">
        <v>0.24050336287895421</v>
      </c>
      <c r="AW377" s="10">
        <v>0.51543728065953032</v>
      </c>
      <c r="AX377" s="10">
        <v>0.52050451556248389</v>
      </c>
      <c r="AY377" s="10">
        <v>0.55889073521112165</v>
      </c>
      <c r="AZ377" s="10">
        <v>-0.019207940591738581</v>
      </c>
      <c r="BA377" s="10">
        <v>0</v>
      </c>
      <c r="BB377" s="10">
        <v>-0.052738599906360206</v>
      </c>
      <c r="BC377" s="10">
        <v>0.00036479168288594543</v>
      </c>
      <c r="BD377" s="10">
        <v>-0.63862198930006708</v>
      </c>
      <c r="BE377" s="10">
        <v>-0.033165867631735679</v>
      </c>
      <c r="BF377" s="10">
        <v>-0.07960262103882676</v>
      </c>
      <c r="BG377" s="10">
        <v>-0.0074222423461666187</v>
      </c>
    </row>
    <row r="378" x14ac:dyDescent="0.3">
      <c r="A378" s="36">
        <v>18.75</v>
      </c>
      <c r="B378" s="36">
        <v>19</v>
      </c>
      <c r="C378" s="37">
        <v>236</v>
      </c>
      <c r="D378" s="2">
        <v>1538778287.5281999</v>
      </c>
      <c r="E378" s="2">
        <v>1555902469.8081999</v>
      </c>
      <c r="F378" s="2">
        <v>1500459688.5546</v>
      </c>
      <c r="G378" s="2">
        <v>1556528261.9782</v>
      </c>
      <c r="H378" s="2">
        <v>617224241.03610003</v>
      </c>
      <c r="I378" s="2">
        <v>1518209663.0046</v>
      </c>
      <c r="J378" s="2">
        <v>1450147152.442456</v>
      </c>
      <c r="K378" s="2">
        <v>1557589952.0908699</v>
      </c>
      <c r="L378" s="10">
        <v>2669637.3217694191</v>
      </c>
      <c r="M378" s="10">
        <v>2699346.1865811939</v>
      </c>
      <c r="N378" s="10">
        <v>2603158.1137074428</v>
      </c>
      <c r="O378" s="10">
        <v>2700431.8778378521</v>
      </c>
      <c r="P378" s="10">
        <v>1070826.696169236</v>
      </c>
      <c r="Q378" s="10">
        <v>2633952.6697758762</v>
      </c>
      <c r="R378" s="10">
        <v>2515870.5393723459</v>
      </c>
      <c r="S378" s="10">
        <v>2702273.8115146579</v>
      </c>
      <c r="T378" s="10">
        <v>10762.316725072011</v>
      </c>
      <c r="U378" s="10">
        <v>10882.084384161661</v>
      </c>
      <c r="V378" s="10">
        <v>10494.31391923742</v>
      </c>
      <c r="W378" s="10">
        <v>10886.461215828829</v>
      </c>
      <c r="X378" s="10">
        <v>4316.9070075021846</v>
      </c>
      <c r="Y378" s="10">
        <v>10618.45840999424</v>
      </c>
      <c r="Z378" s="10">
        <v>10142.424726837709</v>
      </c>
      <c r="AA378" s="10">
        <v>10893.88674642608</v>
      </c>
      <c r="AB378" s="10">
        <v>18.67161931697644</v>
      </c>
      <c r="AC378" s="10">
        <v>18.879405074832619</v>
      </c>
      <c r="AD378" s="10">
        <v>18.20665935582166</v>
      </c>
      <c r="AE378" s="10">
        <v>18.88699847101223</v>
      </c>
      <c r="AF378" s="10">
        <v>7.4894324642103909</v>
      </c>
      <c r="AG378" s="10">
        <v>18.42203850985744</v>
      </c>
      <c r="AH378" s="10">
        <v>17.596164309997611</v>
      </c>
      <c r="AI378" s="10">
        <v>18.899881076503249</v>
      </c>
      <c r="AJ378" s="10">
        <v>0.0070539757037985243</v>
      </c>
      <c r="AK378" s="10">
        <v>0.0069531127018671564</v>
      </c>
      <c r="AL378" s="10">
        <v>0.0071164576458584089</v>
      </c>
      <c r="AM378" s="10">
        <v>0.0069343732114129026</v>
      </c>
      <c r="AN378" s="10">
        <v>0.0067066016259439282</v>
      </c>
      <c r="AO378" s="10">
        <v>0.00699101585604799</v>
      </c>
      <c r="AP378" s="10">
        <v>0.0070012485403555388</v>
      </c>
      <c r="AQ378" s="10">
        <v>0.006649315318577746</v>
      </c>
      <c r="AR378" s="10">
        <v>0.51851647459798422</v>
      </c>
      <c r="AS378" s="10">
        <v>0.51615757408633434</v>
      </c>
      <c r="AT378" s="10">
        <v>0.52349899229573893</v>
      </c>
      <c r="AU378" s="10">
        <v>0.51762093396808084</v>
      </c>
      <c r="AV378" s="10">
        <v>0.24720996450489813</v>
      </c>
      <c r="AW378" s="10">
        <v>0.52242829651557832</v>
      </c>
      <c r="AX378" s="10">
        <v>0.52750576410283945</v>
      </c>
      <c r="AY378" s="10">
        <v>0.56554005052969936</v>
      </c>
      <c r="AZ378" s="10">
        <v>-0.011005948388340125</v>
      </c>
      <c r="BA378" s="10">
        <v>0</v>
      </c>
      <c r="BB378" s="10">
        <v>-0.035633841021175616</v>
      </c>
      <c r="BC378" s="10">
        <v>0.00040220526809586765</v>
      </c>
      <c r="BD378" s="10">
        <v>-0.60330145814847458</v>
      </c>
      <c r="BE378" s="10">
        <v>-0.024225687364739734</v>
      </c>
      <c r="BF378" s="10">
        <v>-0.067970402655624373</v>
      </c>
      <c r="BG378" s="10">
        <v>0.0010845681624749304</v>
      </c>
    </row>
    <row r="379" x14ac:dyDescent="0.3">
      <c r="A379" s="36">
        <v>19</v>
      </c>
      <c r="B379" s="36">
        <v>19.25</v>
      </c>
      <c r="C379" s="37">
        <v>237</v>
      </c>
      <c r="D379" s="2">
        <v>1409687374.4221001</v>
      </c>
      <c r="E379" s="2">
        <v>1452208872.4621</v>
      </c>
      <c r="F379" s="2">
        <v>1358296408.4435999</v>
      </c>
      <c r="G379" s="2">
        <v>1452284354.3088</v>
      </c>
      <c r="H379" s="2">
        <v>545256091.96700013</v>
      </c>
      <c r="I379" s="2">
        <v>1400893388.3303001</v>
      </c>
      <c r="J379" s="2">
        <v>1330321381.421252</v>
      </c>
      <c r="K379" s="2">
        <v>1444517042.677911</v>
      </c>
      <c r="L379" s="10">
        <v>2445676.5846557422</v>
      </c>
      <c r="M379" s="10">
        <v>2519447.431999498</v>
      </c>
      <c r="N379" s="10">
        <v>2356518.0347269098</v>
      </c>
      <c r="O379" s="10">
        <v>2519578.385988581</v>
      </c>
      <c r="P379" s="10">
        <v>945968.64592850953</v>
      </c>
      <c r="Q379" s="10">
        <v>2430419.8360597491</v>
      </c>
      <c r="R379" s="10">
        <v>2307983.9627155769</v>
      </c>
      <c r="S379" s="10">
        <v>2506102.82216779</v>
      </c>
      <c r="T379" s="10">
        <v>10692.99183232356</v>
      </c>
      <c r="U379" s="10">
        <v>11015.53287191134</v>
      </c>
      <c r="V379" s="10">
        <v>10303.172650117571</v>
      </c>
      <c r="W379" s="10">
        <v>11016.10542919241</v>
      </c>
      <c r="X379" s="10">
        <v>4135.9659196195671</v>
      </c>
      <c r="Y379" s="10">
        <v>10626.28624698643</v>
      </c>
      <c r="Z379" s="10">
        <v>10090.9718878162</v>
      </c>
      <c r="AA379" s="10">
        <v>10957.18754332977</v>
      </c>
      <c r="AB379" s="10">
        <v>18.55134707079975</v>
      </c>
      <c r="AC379" s="10">
        <v>19.11092579897965</v>
      </c>
      <c r="AD379" s="10">
        <v>17.87504701770348</v>
      </c>
      <c r="AE379" s="10">
        <v>19.111919132651408</v>
      </c>
      <c r="AF379" s="10">
        <v>7.1755164925801056</v>
      </c>
      <c r="AG379" s="10">
        <v>18.435619079555131</v>
      </c>
      <c r="AH379" s="10">
        <v>17.506898416089349</v>
      </c>
      <c r="AI379" s="10">
        <v>19.009702076241481</v>
      </c>
      <c r="AJ379" s="10">
        <v>0.0064622048346537984</v>
      </c>
      <c r="AK379" s="10">
        <v>0.0064897203731061224</v>
      </c>
      <c r="AL379" s="10">
        <v>0.006442198304255695</v>
      </c>
      <c r="AM379" s="10">
        <v>0.0064699639369696664</v>
      </c>
      <c r="AN379" s="10">
        <v>0.0059246140216450711</v>
      </c>
      <c r="AO379" s="10">
        <v>0.0064508006562597198</v>
      </c>
      <c r="AP379" s="10">
        <v>0.0064227348336284755</v>
      </c>
      <c r="AQ379" s="10">
        <v>0.0061666096952739573</v>
      </c>
      <c r="AR379" s="10">
        <v>0.52497867943263798</v>
      </c>
      <c r="AS379" s="10">
        <v>0.52264729445944047</v>
      </c>
      <c r="AT379" s="10">
        <v>0.52994119059999467</v>
      </c>
      <c r="AU379" s="10">
        <v>0.52409089790505048</v>
      </c>
      <c r="AV379" s="10">
        <v>0.2531345785265432</v>
      </c>
      <c r="AW379" s="10">
        <v>0.52887909717183801</v>
      </c>
      <c r="AX379" s="10">
        <v>0.53392849893646788</v>
      </c>
      <c r="AY379" s="10">
        <v>0.5717066602249733</v>
      </c>
      <c r="AZ379" s="10">
        <v>-0.029280566209396786</v>
      </c>
      <c r="BA379" s="10">
        <v>0</v>
      </c>
      <c r="BB379" s="10">
        <v>-0.064668702828732383</v>
      </c>
      <c r="BC379" s="10">
        <v>5.1977265895564173e-05</v>
      </c>
      <c r="BD379" s="10">
        <v>-0.6245332869764364</v>
      </c>
      <c r="BE379" s="10">
        <v>-0.035336159353439811</v>
      </c>
      <c r="BF379" s="10">
        <v>-0.083932479240536373</v>
      </c>
      <c r="BG379" s="10">
        <v>-0.0052966415025051949</v>
      </c>
    </row>
    <row r="380" x14ac:dyDescent="0.3">
      <c r="A380" s="36">
        <v>19.25</v>
      </c>
      <c r="B380" s="36">
        <v>19.5</v>
      </c>
      <c r="C380" s="37">
        <v>238</v>
      </c>
      <c r="D380" s="2">
        <v>1423197652.3306</v>
      </c>
      <c r="E380" s="2">
        <v>1444295757.7306001</v>
      </c>
      <c r="F380" s="2">
        <v>1380089131.6716001</v>
      </c>
      <c r="G380" s="2">
        <v>1444310538.2306001</v>
      </c>
      <c r="H380" s="2">
        <v>551944765.69750011</v>
      </c>
      <c r="I380" s="2">
        <v>1401202017.5716</v>
      </c>
      <c r="J380" s="2">
        <v>1337058097.58586</v>
      </c>
      <c r="K380" s="2">
        <v>1427115666.353358</v>
      </c>
      <c r="L380" s="10">
        <v>2469115.661242886</v>
      </c>
      <c r="M380" s="10">
        <v>2505718.9133494259</v>
      </c>
      <c r="N380" s="10">
        <v>2394326.384210391</v>
      </c>
      <c r="O380" s="10">
        <v>2505744.5561432941</v>
      </c>
      <c r="P380" s="10">
        <v>957572.87323585269</v>
      </c>
      <c r="Q380" s="10">
        <v>2430955.2791107991</v>
      </c>
      <c r="R380" s="10">
        <v>2319671.5391812511</v>
      </c>
      <c r="S380" s="10">
        <v>2475913.051449874</v>
      </c>
      <c r="T380" s="10">
        <v>11010.305950623741</v>
      </c>
      <c r="U380" s="10">
        <v>11173.52754886915</v>
      </c>
      <c r="V380" s="10">
        <v>10676.804837298319</v>
      </c>
      <c r="W380" s="10">
        <v>11173.641895479281</v>
      </c>
      <c r="X380" s="10">
        <v>4270.0188046425637</v>
      </c>
      <c r="Y380" s="10">
        <v>10840.140782153871</v>
      </c>
      <c r="Z380" s="10">
        <v>10343.90318454485</v>
      </c>
      <c r="AA380" s="10">
        <v>11040.61694294357</v>
      </c>
      <c r="AB380" s="10">
        <v>19.101857576312071</v>
      </c>
      <c r="AC380" s="10">
        <v>19.385031880190979</v>
      </c>
      <c r="AD380" s="10">
        <v>18.523264138777051</v>
      </c>
      <c r="AE380" s="10">
        <v>19.385230260932719</v>
      </c>
      <c r="AF380" s="10">
        <v>7.4080857898263792</v>
      </c>
      <c r="AG380" s="10">
        <v>18.80663682339771</v>
      </c>
      <c r="AH380" s="10">
        <v>17.94571070962321</v>
      </c>
      <c r="AI380" s="10">
        <v>19.154444331020489</v>
      </c>
      <c r="AJ380" s="10">
        <v>0.0065241378453354155</v>
      </c>
      <c r="AK380" s="10">
        <v>0.0064543577590486321</v>
      </c>
      <c r="AL380" s="10">
        <v>0.0065455579566495387</v>
      </c>
      <c r="AM380" s="10">
        <v>0.006434440382430971</v>
      </c>
      <c r="AN380" s="10">
        <v>0.0059972914492864068</v>
      </c>
      <c r="AO380" s="10">
        <v>0.0064522218248717665</v>
      </c>
      <c r="AP380" s="10">
        <v>0.0064552594116582367</v>
      </c>
      <c r="AQ380" s="10">
        <v>0.0060923236240240349</v>
      </c>
      <c r="AR380" s="10">
        <v>0.53150281727797344</v>
      </c>
      <c r="AS380" s="10">
        <v>0.52910165221848915</v>
      </c>
      <c r="AT380" s="10">
        <v>0.53648674855664424</v>
      </c>
      <c r="AU380" s="10">
        <v>0.5305253382874815</v>
      </c>
      <c r="AV380" s="10">
        <v>0.2591318699758296</v>
      </c>
      <c r="AW380" s="10">
        <v>0.53533131899670983</v>
      </c>
      <c r="AX380" s="10">
        <v>0.54038375834812613</v>
      </c>
      <c r="AY380" s="10">
        <v>0.57779898384899731</v>
      </c>
      <c r="AZ380" s="10">
        <v>-0.014607884352683564</v>
      </c>
      <c r="BA380" s="10">
        <v>0</v>
      </c>
      <c r="BB380" s="10">
        <v>-0.044455317212789502</v>
      </c>
      <c r="BC380" s="10">
        <v>1.0233707272933046e-05</v>
      </c>
      <c r="BD380" s="10">
        <v>-0.6178450551120066</v>
      </c>
      <c r="BE380" s="10">
        <v>-0.029837199152833227</v>
      </c>
      <c r="BF380" s="10">
        <v>-0.074249099999601831</v>
      </c>
      <c r="BG380" s="10">
        <v>-0.011895133863881746</v>
      </c>
    </row>
    <row r="381" x14ac:dyDescent="0.3">
      <c r="A381" s="36">
        <v>19.5</v>
      </c>
      <c r="B381" s="36">
        <v>19.75</v>
      </c>
      <c r="C381" s="37">
        <v>239</v>
      </c>
      <c r="D381" s="2">
        <v>1452721134.2593</v>
      </c>
      <c r="E381" s="2">
        <v>1477481385.4993</v>
      </c>
      <c r="F381" s="2">
        <v>1411241941.1687</v>
      </c>
      <c r="G381" s="2">
        <v>1477689804.8893001</v>
      </c>
      <c r="H381" s="2">
        <v>511934725.1881001</v>
      </c>
      <c r="I381" s="2">
        <v>1436210611.7987001</v>
      </c>
      <c r="J381" s="2">
        <v>1370190050.8007531</v>
      </c>
      <c r="K381" s="2">
        <v>1461159741.89978</v>
      </c>
      <c r="L381" s="10">
        <v>2520336.1586103458</v>
      </c>
      <c r="M381" s="10">
        <v>2563292.8934060209</v>
      </c>
      <c r="N381" s="10">
        <v>2448373.6134866928</v>
      </c>
      <c r="O381" s="10">
        <v>2563654.4816781161</v>
      </c>
      <c r="P381" s="10">
        <v>888159.17130418762</v>
      </c>
      <c r="Q381" s="10">
        <v>2491691.9365544631</v>
      </c>
      <c r="R381" s="10">
        <v>2377152.3988752612</v>
      </c>
      <c r="S381" s="10">
        <v>2534976.3586205649</v>
      </c>
      <c r="T381" s="10">
        <v>11133.93354884504</v>
      </c>
      <c r="U381" s="10">
        <v>11323.70086581839</v>
      </c>
      <c r="V381" s="10">
        <v>10816.02905317876</v>
      </c>
      <c r="W381" s="10">
        <v>11325.298232018849</v>
      </c>
      <c r="X381" s="10">
        <v>3923.5659736558741</v>
      </c>
      <c r="Y381" s="10">
        <v>11007.393736352569</v>
      </c>
      <c r="Z381" s="10">
        <v>10501.399487577901</v>
      </c>
      <c r="AA381" s="10">
        <v>11198.60865716292</v>
      </c>
      <c r="AB381" s="10">
        <v>19.316339969836388</v>
      </c>
      <c r="AC381" s="10">
        <v>19.645568628669299</v>
      </c>
      <c r="AD381" s="10">
        <v>18.764805214460889</v>
      </c>
      <c r="AE381" s="10">
        <v>19.648339910575089</v>
      </c>
      <c r="AF381" s="10">
        <v>6.8070223258230964</v>
      </c>
      <c r="AG381" s="10">
        <v>19.096805155199601</v>
      </c>
      <c r="AH381" s="10">
        <v>18.218952158391719</v>
      </c>
      <c r="AI381" s="10">
        <v>19.428545272155951</v>
      </c>
      <c r="AJ381" s="10">
        <v>0.0066594776313881011</v>
      </c>
      <c r="AK381" s="10">
        <v>0.0066026597345486947</v>
      </c>
      <c r="AL381" s="10">
        <v>0.0066933111092511719</v>
      </c>
      <c r="AM381" s="10">
        <v>0.0065831458689863693</v>
      </c>
      <c r="AN381" s="10">
        <v>0.0055625525247684849</v>
      </c>
      <c r="AO381" s="10">
        <v>0.0066134285694364435</v>
      </c>
      <c r="AP381" s="10">
        <v>0.006615219067265741</v>
      </c>
      <c r="AQ381" s="10">
        <v>0.0062376569915985804</v>
      </c>
      <c r="AR381" s="10">
        <v>0.53816229490936152</v>
      </c>
      <c r="AS381" s="10">
        <v>0.5357043119530378</v>
      </c>
      <c r="AT381" s="10">
        <v>0.54318005966589544</v>
      </c>
      <c r="AU381" s="10">
        <v>0.53710848415646784</v>
      </c>
      <c r="AV381" s="10">
        <v>0.2646944225005981</v>
      </c>
      <c r="AW381" s="10">
        <v>0.5419447475661463</v>
      </c>
      <c r="AX381" s="10">
        <v>0.54699897741539183</v>
      </c>
      <c r="AY381" s="10">
        <v>0.58403664084059592</v>
      </c>
      <c r="AZ381" s="10">
        <v>-0.01675841840243053</v>
      </c>
      <c r="BA381" s="10">
        <v>0</v>
      </c>
      <c r="BB381" s="10">
        <v>-0.044832676053116582</v>
      </c>
      <c r="BC381" s="10">
        <v>0.00014106397010871241</v>
      </c>
      <c r="BD381" s="10">
        <v>-0.65350851102933061</v>
      </c>
      <c r="BE381" s="10">
        <v>-0.027933193680577451</v>
      </c>
      <c r="BF381" s="10">
        <v>-0.072617723479669327</v>
      </c>
      <c r="BG381" s="10">
        <v>-0.011046936874946955</v>
      </c>
    </row>
    <row r="382" x14ac:dyDescent="0.3">
      <c r="A382" s="36">
        <v>19.75</v>
      </c>
      <c r="B382" s="36">
        <v>20</v>
      </c>
      <c r="C382" s="37">
        <v>240</v>
      </c>
      <c r="D382" s="2">
        <v>1482357843.1148</v>
      </c>
      <c r="E382" s="2">
        <v>1550902066.7951</v>
      </c>
      <c r="F382" s="2">
        <v>1406381789.9281001</v>
      </c>
      <c r="G382" s="2">
        <v>1551190373.4338</v>
      </c>
      <c r="H382" s="2">
        <v>573240001.18000007</v>
      </c>
      <c r="I382" s="2">
        <v>1475214320.2471001</v>
      </c>
      <c r="J382" s="2">
        <v>1403180816.7566929</v>
      </c>
      <c r="K382" s="2">
        <v>1528219892.7054169</v>
      </c>
      <c r="L382" s="10">
        <v>2571753.0941730058</v>
      </c>
      <c r="M382" s="10">
        <v>2690670.9520682991</v>
      </c>
      <c r="N382" s="10">
        <v>2439941.7027647188</v>
      </c>
      <c r="O382" s="10">
        <v>2691171.137292529</v>
      </c>
      <c r="P382" s="10">
        <v>994518.12771515246</v>
      </c>
      <c r="Q382" s="10">
        <v>2559359.745884242</v>
      </c>
      <c r="R382" s="10">
        <v>2434388.3117962922</v>
      </c>
      <c r="S382" s="10">
        <v>2651319.4880013349</v>
      </c>
      <c r="T382" s="10">
        <v>10942.420173681159</v>
      </c>
      <c r="U382" s="10">
        <v>11448.397660475181</v>
      </c>
      <c r="V382" s="10">
        <v>10381.582653261719</v>
      </c>
      <c r="W382" s="10">
        <v>11450.525872899851</v>
      </c>
      <c r="X382" s="10">
        <v>4231.5241103272983</v>
      </c>
      <c r="Y382" s="10">
        <v>10889.688352480411</v>
      </c>
      <c r="Z382" s="10">
        <v>10357.95381521232</v>
      </c>
      <c r="AA382" s="10">
        <v>11280.963136824421</v>
      </c>
      <c r="AB382" s="10">
        <v>18.984082062313671</v>
      </c>
      <c r="AC382" s="10">
        <v>19.861905978642909</v>
      </c>
      <c r="AD382" s="10">
        <v>18.011081086087639</v>
      </c>
      <c r="AE382" s="10">
        <v>19.865598229413269</v>
      </c>
      <c r="AF382" s="10">
        <v>7.3413010727121204</v>
      </c>
      <c r="AG382" s="10">
        <v>18.89259725318724</v>
      </c>
      <c r="AH382" s="10">
        <v>17.97008724802923</v>
      </c>
      <c r="AI382" s="10">
        <v>19.57142264071593</v>
      </c>
      <c r="AJ382" s="10">
        <v>0.0067953364655695108</v>
      </c>
      <c r="AK382" s="10">
        <v>0.0069307665931749281</v>
      </c>
      <c r="AL382" s="10">
        <v>0.0066702601331269729</v>
      </c>
      <c r="AM382" s="10">
        <v>0.0069105927814445108</v>
      </c>
      <c r="AN382" s="10">
        <v>0.0062286800620733112</v>
      </c>
      <c r="AO382" s="10">
        <v>0.0067930319212342457</v>
      </c>
      <c r="AP382" s="10">
        <v>0.0067744970768147759</v>
      </c>
      <c r="AQ382" s="10">
        <v>0.0065239352174047268</v>
      </c>
      <c r="AR382" s="10">
        <v>0.54495763137493103</v>
      </c>
      <c r="AS382" s="10">
        <v>0.54263507854621273</v>
      </c>
      <c r="AT382" s="10">
        <v>0.54985031979902244</v>
      </c>
      <c r="AU382" s="10">
        <v>0.54401907693791229</v>
      </c>
      <c r="AV382" s="10">
        <v>0.27092310256267144</v>
      </c>
      <c r="AW382" s="10">
        <v>0.54873777948738056</v>
      </c>
      <c r="AX382" s="10">
        <v>0.5537734744922066</v>
      </c>
      <c r="AY382" s="10">
        <v>0.59056057605800061</v>
      </c>
      <c r="AZ382" s="10">
        <v>-0.044196358459915541</v>
      </c>
      <c r="BA382" s="10">
        <v>-1.1102230246251565e-16</v>
      </c>
      <c r="BB382" s="10">
        <v>-0.093184656827266621</v>
      </c>
      <c r="BC382" s="10">
        <v>0.0001858960954870259</v>
      </c>
      <c r="BD382" s="10">
        <v>-0.63038285043710984</v>
      </c>
      <c r="BE382" s="10">
        <v>-0.048802402271864165</v>
      </c>
      <c r="BF382" s="10">
        <v>-0.095248599638318554</v>
      </c>
      <c r="BG382" s="10">
        <v>-0.014625149179506414</v>
      </c>
    </row>
    <row r="383" x14ac:dyDescent="0.3">
      <c r="A383" s="36">
        <v>20</v>
      </c>
      <c r="B383" s="36">
        <v>20.25</v>
      </c>
      <c r="C383" s="37">
        <v>241</v>
      </c>
      <c r="D383" s="2">
        <v>1356795896.8206999</v>
      </c>
      <c r="E383" s="2">
        <v>1397006218.4663</v>
      </c>
      <c r="F383" s="2">
        <v>1298544747.3222001</v>
      </c>
      <c r="G383" s="2">
        <v>1397006218.4663</v>
      </c>
      <c r="H383" s="2">
        <v>458065034.3002001</v>
      </c>
      <c r="I383" s="2">
        <v>1338755068.9677999</v>
      </c>
      <c r="J383" s="2">
        <v>1269119041.9667511</v>
      </c>
      <c r="K383" s="2">
        <v>1358153190.7978621</v>
      </c>
      <c r="L383" s="10">
        <v>2353914.786511939</v>
      </c>
      <c r="M383" s="10">
        <v>2423675.9576016888</v>
      </c>
      <c r="N383" s="10">
        <v>2252854.455730326</v>
      </c>
      <c r="O383" s="10">
        <v>2423675.9576016888</v>
      </c>
      <c r="P383" s="10">
        <v>794700.26401902467</v>
      </c>
      <c r="Q383" s="10">
        <v>2322615.6268200749</v>
      </c>
      <c r="R383" s="10">
        <v>2201803.591630544</v>
      </c>
      <c r="S383" s="10">
        <v>2356269.5654215538</v>
      </c>
      <c r="T383" s="10">
        <v>11273.8387555391</v>
      </c>
      <c r="U383" s="10">
        <v>11607.952886929899</v>
      </c>
      <c r="V383" s="10">
        <v>10789.82043833329</v>
      </c>
      <c r="W383" s="10">
        <v>11607.952886929899</v>
      </c>
      <c r="X383" s="10">
        <v>3806.1372004085461</v>
      </c>
      <c r="Y383" s="10">
        <v>11123.934569724101</v>
      </c>
      <c r="Z383" s="10">
        <v>10545.31744549356</v>
      </c>
      <c r="AA383" s="10">
        <v>11285.11673292556</v>
      </c>
      <c r="AB383" s="10">
        <v>19.559062501293649</v>
      </c>
      <c r="AC383" s="10">
        <v>20.138719468200989</v>
      </c>
      <c r="AD383" s="10">
        <v>18.719335703414099</v>
      </c>
      <c r="AE383" s="10">
        <v>20.138719468200989</v>
      </c>
      <c r="AF383" s="10">
        <v>6.6032943175378733</v>
      </c>
      <c r="AG383" s="10">
        <v>19.298992670321439</v>
      </c>
      <c r="AH383" s="10">
        <v>18.295145733839082</v>
      </c>
      <c r="AI383" s="10">
        <v>19.578628743934971</v>
      </c>
      <c r="AJ383" s="10">
        <v>0.0062197428757333889</v>
      </c>
      <c r="AK383" s="10">
        <v>0.0062430273559517186</v>
      </c>
      <c r="AL383" s="10">
        <v>0.006158805042254939</v>
      </c>
      <c r="AM383" s="10">
        <v>0.0062236984281918732</v>
      </c>
      <c r="AN383" s="10">
        <v>0.0049772181641292755</v>
      </c>
      <c r="AO383" s="10">
        <v>0.0061646675966981722</v>
      </c>
      <c r="AP383" s="10">
        <v>0.0061272525516749051</v>
      </c>
      <c r="AQ383" s="10">
        <v>0.005797924418056731</v>
      </c>
      <c r="AR383" s="10">
        <v>0.55117737425066438</v>
      </c>
      <c r="AS383" s="10">
        <v>0.54887810590216446</v>
      </c>
      <c r="AT383" s="10">
        <v>0.5560091248412774</v>
      </c>
      <c r="AU383" s="10">
        <v>0.55024277536610422</v>
      </c>
      <c r="AV383" s="10">
        <v>0.27590032072680071</v>
      </c>
      <c r="AW383" s="10">
        <v>0.55490244708407876</v>
      </c>
      <c r="AX383" s="10">
        <v>0.5599007270438815</v>
      </c>
      <c r="AY383" s="10">
        <v>0.59635850047605732</v>
      </c>
      <c r="AZ383" s="10">
        <v>-0.028783208774650126</v>
      </c>
      <c r="BA383" s="10">
        <v>0</v>
      </c>
      <c r="BB383" s="10">
        <v>-0.070480338485676586</v>
      </c>
      <c r="BC383" s="10">
        <v>0</v>
      </c>
      <c r="BD383" s="10">
        <v>-0.67210952374779998</v>
      </c>
      <c r="BE383" s="10">
        <v>-0.04169712971102657</v>
      </c>
      <c r="BF383" s="10">
        <v>-0.091543741759395614</v>
      </c>
      <c r="BG383" s="10">
        <v>-0.027811635449334293</v>
      </c>
    </row>
    <row r="384" x14ac:dyDescent="0.3">
      <c r="A384" s="36">
        <v>20.25</v>
      </c>
      <c r="B384" s="36">
        <v>20.5</v>
      </c>
      <c r="C384" s="37">
        <v>242</v>
      </c>
      <c r="D384" s="2">
        <v>1053508132.1097</v>
      </c>
      <c r="E384" s="2">
        <v>1069673214.5096999</v>
      </c>
      <c r="F384" s="2">
        <v>1011989306.2447</v>
      </c>
      <c r="G384" s="2">
        <v>1069686126.5289</v>
      </c>
      <c r="H384" s="2">
        <v>387156686.17510009</v>
      </c>
      <c r="I384" s="2">
        <v>1028167300.6639</v>
      </c>
      <c r="J384" s="2">
        <v>979038972.49853182</v>
      </c>
      <c r="K384" s="2">
        <v>1060307495.585368</v>
      </c>
      <c r="L384" s="10">
        <v>1827738.700931014</v>
      </c>
      <c r="M384" s="10">
        <v>1855783.616585393</v>
      </c>
      <c r="N384" s="10">
        <v>1755707.3966270681</v>
      </c>
      <c r="O384" s="10">
        <v>1855806.0177387199</v>
      </c>
      <c r="P384" s="10">
        <v>671680.86992303375</v>
      </c>
      <c r="Q384" s="10">
        <v>1783774.713434774</v>
      </c>
      <c r="R384" s="10">
        <v>1698541.629832404</v>
      </c>
      <c r="S384" s="10">
        <v>1839534.9646592201</v>
      </c>
      <c r="T384" s="10">
        <v>11558.312107890721</v>
      </c>
      <c r="U384" s="10">
        <v>11735.66343716315</v>
      </c>
      <c r="V384" s="10">
        <v>11102.798255577271</v>
      </c>
      <c r="W384" s="10">
        <v>11735.80509828878</v>
      </c>
      <c r="X384" s="10">
        <v>4247.5968405743106</v>
      </c>
      <c r="Y384" s="10">
        <v>11280.29124597533</v>
      </c>
      <c r="Z384" s="10">
        <v>10741.291561998451</v>
      </c>
      <c r="AA384" s="10">
        <v>11632.909695504381</v>
      </c>
      <c r="AB384" s="10">
        <v>20.052597329957411</v>
      </c>
      <c r="AC384" s="10">
        <v>20.360285404014942</v>
      </c>
      <c r="AD384" s="10">
        <v>19.26232312959009</v>
      </c>
      <c r="AE384" s="10">
        <v>20.360531172902569</v>
      </c>
      <c r="AF384" s="10">
        <v>7.3691857659638549</v>
      </c>
      <c r="AG384" s="10">
        <v>19.570256972535251</v>
      </c>
      <c r="AH384" s="10">
        <v>18.635142613027341</v>
      </c>
      <c r="AI384" s="10">
        <v>20.182017211704839</v>
      </c>
      <c r="AJ384" s="10">
        <v>0.0048294291828053885</v>
      </c>
      <c r="AK384" s="10">
        <v>0.0047802214849439204</v>
      </c>
      <c r="AL384" s="10">
        <v>0.0047997151079010661</v>
      </c>
      <c r="AM384" s="10">
        <v>0.0047654790482216918</v>
      </c>
      <c r="AN384" s="10">
        <v>0.0042067460873512997</v>
      </c>
      <c r="AO384" s="10">
        <v>0.0047344804059448325</v>
      </c>
      <c r="AP384" s="10">
        <v>0.0047267583607716176</v>
      </c>
      <c r="AQ384" s="10">
        <v>0.0045264280649309667</v>
      </c>
      <c r="AR384" s="10">
        <v>0.55600680343346975</v>
      </c>
      <c r="AS384" s="10">
        <v>0.55365832738710841</v>
      </c>
      <c r="AT384" s="10">
        <v>0.56080883994917852</v>
      </c>
      <c r="AU384" s="10">
        <v>0.55500825441432589</v>
      </c>
      <c r="AV384" s="10">
        <v>0.28010706681415198</v>
      </c>
      <c r="AW384" s="10">
        <v>0.55963692749002358</v>
      </c>
      <c r="AX384" s="10">
        <v>0.56462748540465313</v>
      </c>
      <c r="AY384" s="10">
        <v>0.60088492854098829</v>
      </c>
      <c r="AZ384" s="10">
        <v>-0.015112169007063914</v>
      </c>
      <c r="BA384" s="10">
        <v>0</v>
      </c>
      <c r="BB384" s="10">
        <v>-0.053926664220941722</v>
      </c>
      <c r="BC384" s="10">
        <v>1.2070994229951282e-05</v>
      </c>
      <c r="BD384" s="10">
        <v>-0.63806078256100029</v>
      </c>
      <c r="BE384" s="10">
        <v>-0.038802424219647969</v>
      </c>
      <c r="BF384" s="10">
        <v>-0.084730776448124434</v>
      </c>
      <c r="BG384" s="10">
        <v>-0.0087556823871902667</v>
      </c>
    </row>
    <row r="385" x14ac:dyDescent="0.3">
      <c r="A385" s="36">
        <v>20.5</v>
      </c>
      <c r="B385" s="36">
        <v>20.75</v>
      </c>
      <c r="C385" s="37">
        <v>243</v>
      </c>
      <c r="D385" s="2">
        <v>1268802980.3269999</v>
      </c>
      <c r="E385" s="2">
        <v>1302711332.5669999</v>
      </c>
      <c r="F385" s="2">
        <v>1213464814.1798</v>
      </c>
      <c r="G385" s="2">
        <v>1302739832.8568001</v>
      </c>
      <c r="H385" s="2">
        <v>498911596.05850011</v>
      </c>
      <c r="I385" s="2">
        <v>1247401666.7096</v>
      </c>
      <c r="J385" s="2">
        <v>1183945932.072504</v>
      </c>
      <c r="K385" s="2">
        <v>1293581079.0382099</v>
      </c>
      <c r="L385" s="10">
        <v>2201255.2540589138</v>
      </c>
      <c r="M385" s="10">
        <v>2260083.093906472</v>
      </c>
      <c r="N385" s="10">
        <v>2105248.6786723132</v>
      </c>
      <c r="O385" s="10">
        <v>2260132.5392605872</v>
      </c>
      <c r="P385" s="10">
        <v>865565.25257503113</v>
      </c>
      <c r="Q385" s="10">
        <v>2164125.9638739852</v>
      </c>
      <c r="R385" s="10">
        <v>2054036.1615675029</v>
      </c>
      <c r="S385" s="10">
        <v>2244242.952558476</v>
      </c>
      <c r="T385" s="10">
        <v>11574.185725171021</v>
      </c>
      <c r="U385" s="10">
        <v>11883.502122236179</v>
      </c>
      <c r="V385" s="10">
        <v>11069.38377986585</v>
      </c>
      <c r="W385" s="10">
        <v>11883.762105584639</v>
      </c>
      <c r="X385" s="10">
        <v>4551.136435488479</v>
      </c>
      <c r="Y385" s="10">
        <v>11378.96016027947</v>
      </c>
      <c r="Z385" s="10">
        <v>10800.10869996242</v>
      </c>
      <c r="AA385" s="10">
        <v>11800.21476265504</v>
      </c>
      <c r="AB385" s="10">
        <v>20.080136580716569</v>
      </c>
      <c r="AC385" s="10">
        <v>20.616771783158139</v>
      </c>
      <c r="AD385" s="10">
        <v>19.204352119620982</v>
      </c>
      <c r="AE385" s="10">
        <v>20.617222830106041</v>
      </c>
      <c r="AF385" s="10">
        <v>7.8957987535433194</v>
      </c>
      <c r="AG385" s="10">
        <v>19.74143836901046</v>
      </c>
      <c r="AH385" s="10">
        <v>18.737184881196139</v>
      </c>
      <c r="AI385" s="10">
        <v>20.47227595463524</v>
      </c>
      <c r="AJ385" s="10">
        <v>0.0058163709929327893</v>
      </c>
      <c r="AK385" s="10">
        <v>0.005821636567267926</v>
      </c>
      <c r="AL385" s="10">
        <v>0.0057552835445840453</v>
      </c>
      <c r="AM385" s="10">
        <v>0.0058037392696755532</v>
      </c>
      <c r="AN385" s="10">
        <v>0.005421046515787311</v>
      </c>
      <c r="AO385" s="10">
        <v>0.0057440056161736346</v>
      </c>
      <c r="AP385" s="10">
        <v>0.0057160404134306781</v>
      </c>
      <c r="AQ385" s="10">
        <v>0.0055222675731342232</v>
      </c>
      <c r="AR385" s="10">
        <v>0.56182317442640251</v>
      </c>
      <c r="AS385" s="10">
        <v>0.55947996395437638</v>
      </c>
      <c r="AT385" s="10">
        <v>0.56656412349376262</v>
      </c>
      <c r="AU385" s="10">
        <v>0.56081199368400148</v>
      </c>
      <c r="AV385" s="10">
        <v>0.28552811332993927</v>
      </c>
      <c r="AW385" s="10">
        <v>0.56538093310619719</v>
      </c>
      <c r="AX385" s="10">
        <v>0.57034352581808379</v>
      </c>
      <c r="AY385" s="10">
        <v>0.60640719611412253</v>
      </c>
      <c r="AZ385" s="10">
        <v>-0.026029060615588184</v>
      </c>
      <c r="BA385" s="10">
        <v>0</v>
      </c>
      <c r="BB385" s="10">
        <v>-0.068508284342118309</v>
      </c>
      <c r="BC385" s="10">
        <v>2.1877670891123913e-05</v>
      </c>
      <c r="BD385" s="10">
        <v>-0.61702060649507673</v>
      </c>
      <c r="BE385" s="10">
        <v>-0.042457346055639222</v>
      </c>
      <c r="BF385" s="10">
        <v>-0.09116785701132113</v>
      </c>
      <c r="BG385" s="10">
        <v>-0.007008654412178017</v>
      </c>
    </row>
    <row r="386" x14ac:dyDescent="0.3">
      <c r="A386" s="36">
        <v>20.75</v>
      </c>
      <c r="B386" s="36">
        <v>21</v>
      </c>
      <c r="C386" s="37">
        <v>244</v>
      </c>
      <c r="D386" s="2">
        <v>1094822707.2760999</v>
      </c>
      <c r="E386" s="2">
        <v>1146209484.0761001</v>
      </c>
      <c r="F386" s="2">
        <v>1055853694.6469001</v>
      </c>
      <c r="G386" s="2">
        <v>1146578543.6061001</v>
      </c>
      <c r="H386" s="2">
        <v>407234814.12080008</v>
      </c>
      <c r="I386" s="2">
        <v>1107609530.9769001</v>
      </c>
      <c r="J386" s="2">
        <v>1057332256.710933</v>
      </c>
      <c r="K386" s="2">
        <v>1128393750.2425771</v>
      </c>
      <c r="L386" s="10">
        <v>1899415.649255025</v>
      </c>
      <c r="M386" s="10">
        <v>1988566.931348484</v>
      </c>
      <c r="N386" s="10">
        <v>1831808.033947086</v>
      </c>
      <c r="O386" s="10">
        <v>1989207.2153343109</v>
      </c>
      <c r="P386" s="10">
        <v>706514.5559384533</v>
      </c>
      <c r="Q386" s="10">
        <v>1921599.600026371</v>
      </c>
      <c r="R386" s="10">
        <v>1834373.201717315</v>
      </c>
      <c r="S386" s="10">
        <v>1957658.2888610179</v>
      </c>
      <c r="T386" s="10">
        <v>11501.174804420531</v>
      </c>
      <c r="U386" s="10">
        <v>12040.995817160539</v>
      </c>
      <c r="V386" s="10">
        <v>11091.803110514769</v>
      </c>
      <c r="W386" s="10">
        <v>12044.872808512249</v>
      </c>
      <c r="X386" s="10">
        <v>4278.0248824962127</v>
      </c>
      <c r="Y386" s="10">
        <v>11635.501114606501</v>
      </c>
      <c r="Z386" s="10">
        <v>11107.335489085861</v>
      </c>
      <c r="AA386" s="10">
        <v>11853.84052002739</v>
      </c>
      <c r="AB386" s="10">
        <v>19.953469418519109</v>
      </c>
      <c r="AC386" s="10">
        <v>20.89000870710046</v>
      </c>
      <c r="AD386" s="10">
        <v>19.243247574745698</v>
      </c>
      <c r="AE386" s="10">
        <v>20.896734926785641</v>
      </c>
      <c r="AF386" s="10">
        <v>7.4219755908538074</v>
      </c>
      <c r="AG386" s="10">
        <v>20.18651308301223</v>
      </c>
      <c r="AH386" s="10">
        <v>19.270194808057539</v>
      </c>
      <c r="AI386" s="10">
        <v>20.565311659940999</v>
      </c>
      <c r="AJ386" s="10">
        <v>0.0050188209956471734</v>
      </c>
      <c r="AK386" s="10">
        <v>0.0051222514761562017</v>
      </c>
      <c r="AL386" s="10">
        <v>0.0050077573929466872</v>
      </c>
      <c r="AM386" s="10">
        <v>0.0051080367326310173</v>
      </c>
      <c r="AN386" s="10">
        <v>0.0044249099191873637</v>
      </c>
      <c r="AO386" s="10">
        <v>0.0051002941043367112</v>
      </c>
      <c r="AP386" s="10">
        <v>0.0051047549943466827</v>
      </c>
      <c r="AQ386" s="10">
        <v>0.0048170867042403925</v>
      </c>
      <c r="AR386" s="10">
        <v>0.56684199542204972</v>
      </c>
      <c r="AS386" s="10">
        <v>0.56460221543053257</v>
      </c>
      <c r="AT386" s="10">
        <v>0.57157188088670929</v>
      </c>
      <c r="AU386" s="10">
        <v>0.56592003041663252</v>
      </c>
      <c r="AV386" s="10">
        <v>0.28995302324912664</v>
      </c>
      <c r="AW386" s="10">
        <v>0.57048122721053396</v>
      </c>
      <c r="AX386" s="10">
        <v>0.57544828081243049</v>
      </c>
      <c r="AY386" s="10">
        <v>0.61122428281836294</v>
      </c>
      <c r="AZ386" s="10">
        <v>-0.044831924280769986</v>
      </c>
      <c r="BA386" s="10">
        <v>0</v>
      </c>
      <c r="BB386" s="10">
        <v>-0.078830083579382593</v>
      </c>
      <c r="BC386" s="10">
        <v>0.00032198261759930347</v>
      </c>
      <c r="BD386" s="10">
        <v>-0.64471170429282321</v>
      </c>
      <c r="BE386" s="10">
        <v>-0.033676176681013414</v>
      </c>
      <c r="BF386" s="10">
        <v>-0.077540125605230381</v>
      </c>
      <c r="BG386" s="10">
        <v>-0.015543174333340404</v>
      </c>
    </row>
    <row r="387" x14ac:dyDescent="0.3">
      <c r="A387" s="36">
        <v>21</v>
      </c>
      <c r="B387" s="36">
        <v>21.25</v>
      </c>
      <c r="C387" s="37">
        <v>245</v>
      </c>
      <c r="D387" s="2">
        <v>916962769.1803</v>
      </c>
      <c r="E387" s="2">
        <v>933887170.78030002</v>
      </c>
      <c r="F387" s="2">
        <v>882745492.42060006</v>
      </c>
      <c r="G387" s="2">
        <v>934024865.76100004</v>
      </c>
      <c r="H387" s="2">
        <v>437607718.85720003</v>
      </c>
      <c r="I387" s="2">
        <v>899807589.00129998</v>
      </c>
      <c r="J387" s="2">
        <v>853263805.80913353</v>
      </c>
      <c r="K387" s="2">
        <v>937261186.13156462</v>
      </c>
      <c r="L387" s="10">
        <v>1590845.1861567509</v>
      </c>
      <c r="M387" s="10">
        <v>1620207.450055439</v>
      </c>
      <c r="N387" s="10">
        <v>1531481.390977561</v>
      </c>
      <c r="O387" s="10">
        <v>1620446.338050205</v>
      </c>
      <c r="P387" s="10">
        <v>759208.72293576004</v>
      </c>
      <c r="Q387" s="10">
        <v>1561082.5428710149</v>
      </c>
      <c r="R387" s="10">
        <v>1480333.404601234</v>
      </c>
      <c r="S387" s="10">
        <v>1626061.0531241619</v>
      </c>
      <c r="T387" s="10">
        <v>11956.373881998439</v>
      </c>
      <c r="U387" s="10">
        <v>12177.05293251168</v>
      </c>
      <c r="V387" s="10">
        <v>11510.211215515799</v>
      </c>
      <c r="W387" s="10">
        <v>12178.84835183104</v>
      </c>
      <c r="X387" s="10">
        <v>5706.0130205530186</v>
      </c>
      <c r="Y387" s="10">
        <v>11732.685685348401</v>
      </c>
      <c r="Z387" s="10">
        <v>11125.79640648958</v>
      </c>
      <c r="AA387" s="10">
        <v>12221.04707314553</v>
      </c>
      <c r="AB387" s="10">
        <v>20.743197513974021</v>
      </c>
      <c r="AC387" s="10">
        <v>21.126055157701959</v>
      </c>
      <c r="AD387" s="10">
        <v>19.96914675196625</v>
      </c>
      <c r="AE387" s="10">
        <v>21.129170043362912</v>
      </c>
      <c r="AF387" s="10">
        <v>9.8994022996255957</v>
      </c>
      <c r="AG387" s="10">
        <v>20.35511928135514</v>
      </c>
      <c r="AH387" s="10">
        <v>19.302222784078861</v>
      </c>
      <c r="AI387" s="10">
        <v>21.202380903085309</v>
      </c>
      <c r="AJ387" s="10">
        <v>0.0042034860691177465</v>
      </c>
      <c r="AK387" s="10">
        <v>0.0041734124569284521</v>
      </c>
      <c r="AL387" s="10">
        <v>0.0041867308777452901</v>
      </c>
      <c r="AM387" s="10">
        <v>0.0041611046623047585</v>
      </c>
      <c r="AN387" s="10">
        <v>0.0047549341773853917</v>
      </c>
      <c r="AO387" s="10">
        <v>0.0041434126493774936</v>
      </c>
      <c r="AP387" s="10">
        <v>0.0041195212257581302</v>
      </c>
      <c r="AQ387" s="10">
        <v>0.0040011462285610439</v>
      </c>
      <c r="AR387" s="10">
        <v>0.57104548149116752</v>
      </c>
      <c r="AS387" s="10">
        <v>0.56877562788746105</v>
      </c>
      <c r="AT387" s="10">
        <v>0.57575861176445453</v>
      </c>
      <c r="AU387" s="10">
        <v>0.57008113507893732</v>
      </c>
      <c r="AV387" s="10">
        <v>0.29470795742651201</v>
      </c>
      <c r="AW387" s="10">
        <v>0.57462463985991141</v>
      </c>
      <c r="AX387" s="10">
        <v>0.57956780203818858</v>
      </c>
      <c r="AY387" s="10">
        <v>0.61522542904692401</v>
      </c>
      <c r="AZ387" s="10">
        <v>-0.018122533566725108</v>
      </c>
      <c r="BA387" s="10">
        <v>0</v>
      </c>
      <c r="BB387" s="10">
        <v>-0.05476215966964082</v>
      </c>
      <c r="BC387" s="10">
        <v>0.00014744284428380716</v>
      </c>
      <c r="BD387" s="10">
        <v>-0.53141264539316735</v>
      </c>
      <c r="BE387" s="10">
        <v>-0.036492183258631905</v>
      </c>
      <c r="BF387" s="10">
        <v>-0.086330948206304603</v>
      </c>
      <c r="BG387" s="10">
        <v>0.0036128725790778304</v>
      </c>
    </row>
    <row r="388" x14ac:dyDescent="0.3">
      <c r="A388" s="36">
        <v>21.25</v>
      </c>
      <c r="B388" s="36">
        <v>21.5</v>
      </c>
      <c r="C388" s="37">
        <v>246</v>
      </c>
      <c r="D388" s="2">
        <v>1219926184.4928</v>
      </c>
      <c r="E388" s="2">
        <v>1272461148.0127001</v>
      </c>
      <c r="F388" s="2">
        <v>1159120833.3808</v>
      </c>
      <c r="G388" s="2">
        <v>1272461148.0127001</v>
      </c>
      <c r="H388" s="2">
        <v>557765057.91480005</v>
      </c>
      <c r="I388" s="2">
        <v>1211655796.9007001</v>
      </c>
      <c r="J388" s="2">
        <v>1143691172.855221</v>
      </c>
      <c r="K388" s="2">
        <v>1224553568.1703091</v>
      </c>
      <c r="L388" s="10">
        <v>2116458.555674844</v>
      </c>
      <c r="M388" s="10">
        <v>2207601.8350200499</v>
      </c>
      <c r="N388" s="10">
        <v>2010966.92246975</v>
      </c>
      <c r="O388" s="10">
        <v>2207601.8350200499</v>
      </c>
      <c r="P388" s="10">
        <v>967670.53932124283</v>
      </c>
      <c r="Q388" s="10">
        <v>2102110.201814956</v>
      </c>
      <c r="R388" s="10">
        <v>1984197.8954207101</v>
      </c>
      <c r="S388" s="10">
        <v>2124486.63630722</v>
      </c>
      <c r="T388" s="10">
        <v>11806.0644115216</v>
      </c>
      <c r="U388" s="10">
        <v>12314.4813723648</v>
      </c>
      <c r="V388" s="10">
        <v>11217.60922388914</v>
      </c>
      <c r="W388" s="10">
        <v>12314.4813723648</v>
      </c>
      <c r="X388" s="10">
        <v>5397.8759403184758</v>
      </c>
      <c r="Y388" s="10">
        <v>11726.026184732351</v>
      </c>
      <c r="Z388" s="10">
        <v>11068.28579077615</v>
      </c>
      <c r="AA388" s="10">
        <v>11850.84678478971</v>
      </c>
      <c r="AB388" s="10">
        <v>20.48242455177882</v>
      </c>
      <c r="AC388" s="10">
        <v>21.364480728869719</v>
      </c>
      <c r="AD388" s="10">
        <v>19.461509489599241</v>
      </c>
      <c r="AE388" s="10">
        <v>21.364480728869719</v>
      </c>
      <c r="AF388" s="10">
        <v>9.3648131022847654</v>
      </c>
      <c r="AG388" s="10">
        <v>20.343565666690139</v>
      </c>
      <c r="AH388" s="10">
        <v>19.202447210592481</v>
      </c>
      <c r="AI388" s="10">
        <v>20.560117807527831</v>
      </c>
      <c r="AJ388" s="10">
        <v>0.0055923128988666238</v>
      </c>
      <c r="AK388" s="10">
        <v>0.0056864526810412675</v>
      </c>
      <c r="AL388" s="10">
        <v>0.0054975381078932592</v>
      </c>
      <c r="AM388" s="10">
        <v>0.0056688469543937879</v>
      </c>
      <c r="AN388" s="10">
        <v>0.0060605332642586895</v>
      </c>
      <c r="AO388" s="10">
        <v>0.0055794038824923432</v>
      </c>
      <c r="AP388" s="10">
        <v>0.005521692154540069</v>
      </c>
      <c r="AQ388" s="10">
        <v>0.0052275907329292041</v>
      </c>
      <c r="AR388" s="10">
        <v>0.57663779439003415</v>
      </c>
      <c r="AS388" s="10">
        <v>0.57446208056850234</v>
      </c>
      <c r="AT388" s="10">
        <v>0.58125614987234775</v>
      </c>
      <c r="AU388" s="10">
        <v>0.57574998203333105</v>
      </c>
      <c r="AV388" s="10">
        <v>0.30076849069077072</v>
      </c>
      <c r="AW388" s="10">
        <v>0.58020404374240375</v>
      </c>
      <c r="AX388" s="10">
        <v>0.5850894941927286</v>
      </c>
      <c r="AY388" s="10">
        <v>0.62045301977985323</v>
      </c>
      <c r="AZ388" s="10">
        <v>-0.0412861041784639</v>
      </c>
      <c r="BA388" s="10">
        <v>0</v>
      </c>
      <c r="BB388" s="10">
        <v>-0.08907172907315275</v>
      </c>
      <c r="BC388" s="10">
        <v>0</v>
      </c>
      <c r="BD388" s="10">
        <v>-0.56166437082507048</v>
      </c>
      <c r="BE388" s="10">
        <v>-0.04778562489468885</v>
      </c>
      <c r="BF388" s="10">
        <v>-0.10119756926063239</v>
      </c>
      <c r="BG388" s="10">
        <v>-0.037649542319788676</v>
      </c>
    </row>
    <row r="389" x14ac:dyDescent="0.3">
      <c r="A389" s="36">
        <v>21.5</v>
      </c>
      <c r="B389" s="36">
        <v>21.75</v>
      </c>
      <c r="C389" s="37">
        <v>247</v>
      </c>
      <c r="D389" s="2">
        <v>974806476.27770007</v>
      </c>
      <c r="E389" s="2">
        <v>1005978269.698</v>
      </c>
      <c r="F389" s="2">
        <v>948321890.44880009</v>
      </c>
      <c r="G389" s="2">
        <v>1006041032.5411</v>
      </c>
      <c r="H389" s="2">
        <v>423401563.69300008</v>
      </c>
      <c r="I389" s="2">
        <v>979556446.71220005</v>
      </c>
      <c r="J389" s="2">
        <v>927074303.94982517</v>
      </c>
      <c r="K389" s="2">
        <v>988181889.97649372</v>
      </c>
      <c r="L389" s="10">
        <v>1691198.6422383101</v>
      </c>
      <c r="M389" s="10">
        <v>1745278.806857083</v>
      </c>
      <c r="N389" s="10">
        <v>1645250.3471827491</v>
      </c>
      <c r="O389" s="10">
        <v>1745387.6945569669</v>
      </c>
      <c r="P389" s="10">
        <v>734562.36398165976</v>
      </c>
      <c r="Q389" s="10">
        <v>1699439.3995014059</v>
      </c>
      <c r="R389" s="10">
        <v>1608387.7592615839</v>
      </c>
      <c r="S389" s="10">
        <v>1714403.741955284</v>
      </c>
      <c r="T389" s="10">
        <v>12070.19831468685</v>
      </c>
      <c r="U389" s="10">
        <v>12456.172082366549</v>
      </c>
      <c r="V389" s="10">
        <v>11742.26224633219</v>
      </c>
      <c r="W389" s="10">
        <v>12456.949221195069</v>
      </c>
      <c r="X389" s="10">
        <v>5242.6209354267257</v>
      </c>
      <c r="Y389" s="10">
        <v>12129.013152840411</v>
      </c>
      <c r="Z389" s="10">
        <v>11479.171480121449</v>
      </c>
      <c r="AA389" s="10">
        <v>12235.814670152489</v>
      </c>
      <c r="AB389" s="10">
        <v>20.94067232636062</v>
      </c>
      <c r="AC389" s="10">
        <v>21.610300942629209</v>
      </c>
      <c r="AD389" s="10">
        <v>20.371733724659769</v>
      </c>
      <c r="AE389" s="10">
        <v>21.61164920627294</v>
      </c>
      <c r="AF389" s="10">
        <v>9.0954600974952982</v>
      </c>
      <c r="AG389" s="10">
        <v>21.042710604572079</v>
      </c>
      <c r="AH389" s="10">
        <v>19.91529569574962</v>
      </c>
      <c r="AI389" s="10">
        <v>21.22800131145874</v>
      </c>
      <c r="AJ389" s="10">
        <v>0.0044686497433063972</v>
      </c>
      <c r="AK389" s="10">
        <v>0.0044955775960055901</v>
      </c>
      <c r="AL389" s="10">
        <v>0.0044977500025477606</v>
      </c>
      <c r="AM389" s="10">
        <v>0.0044819385269426523</v>
      </c>
      <c r="AN389" s="10">
        <v>0.0046005737083884158</v>
      </c>
      <c r="AO389" s="10">
        <v>0.0045106382983403984</v>
      </c>
      <c r="AP389" s="10">
        <v>0.0044758751595641256</v>
      </c>
      <c r="AQ389" s="10">
        <v>0.0042185255302535953</v>
      </c>
      <c r="AR389" s="10">
        <v>0.58110644413334056</v>
      </c>
      <c r="AS389" s="10">
        <v>0.57895765816450795</v>
      </c>
      <c r="AT389" s="10">
        <v>0.58575389987489546</v>
      </c>
      <c r="AU389" s="10">
        <v>0.58023192056027373</v>
      </c>
      <c r="AV389" s="10">
        <v>0.30536906439915912</v>
      </c>
      <c r="AW389" s="10">
        <v>0.58471468204074417</v>
      </c>
      <c r="AX389" s="10">
        <v>0.58956536935229276</v>
      </c>
      <c r="AY389" s="10">
        <v>0.62467154531010682</v>
      </c>
      <c r="AZ389" s="10">
        <v>-0.030986547482439897</v>
      </c>
      <c r="BA389" s="10">
        <v>0</v>
      </c>
      <c r="BB389" s="10">
        <v>-0.057313742240683307</v>
      </c>
      <c r="BC389" s="10">
        <v>6.238985969253541e-05</v>
      </c>
      <c r="BD389" s="10">
        <v>-0.5791146027238665</v>
      </c>
      <c r="BE389" s="10">
        <v>-0.026264804898550986</v>
      </c>
      <c r="BF389" s="10">
        <v>-0.078435059806870489</v>
      </c>
      <c r="BG389" s="10">
        <v>-0.017690620421501491</v>
      </c>
    </row>
    <row r="390" x14ac:dyDescent="0.3">
      <c r="A390" s="36">
        <v>21.75</v>
      </c>
      <c r="B390" s="36">
        <v>22</v>
      </c>
      <c r="C390" s="37">
        <v>248</v>
      </c>
      <c r="D390" s="2">
        <v>1342977998.5276999</v>
      </c>
      <c r="E390" s="2">
        <v>1368704856.2477</v>
      </c>
      <c r="F390" s="2">
        <v>1316589780.7907</v>
      </c>
      <c r="G390" s="2">
        <v>1368887760.2477</v>
      </c>
      <c r="H390" s="2">
        <v>606715107.60530007</v>
      </c>
      <c r="I390" s="2">
        <v>1342499542.5107</v>
      </c>
      <c r="J390" s="2">
        <v>1272367597.0786159</v>
      </c>
      <c r="K390" s="2">
        <v>1363905405.2592959</v>
      </c>
      <c r="L390" s="10">
        <v>2329942.0171465338</v>
      </c>
      <c r="M390" s="10">
        <v>2374575.7243529758</v>
      </c>
      <c r="N390" s="10">
        <v>2284160.9117744048</v>
      </c>
      <c r="O390" s="10">
        <v>2374893.0457947059</v>
      </c>
      <c r="P390" s="10">
        <v>1052594.326338111</v>
      </c>
      <c r="Q390" s="10">
        <v>2329111.9404225769</v>
      </c>
      <c r="R390" s="10">
        <v>2207439.5328436159</v>
      </c>
      <c r="S390" s="10">
        <v>2366249.1229273551</v>
      </c>
      <c r="T390" s="10">
        <v>12371.89967162524</v>
      </c>
      <c r="U390" s="10">
        <v>12608.902886068779</v>
      </c>
      <c r="V390" s="10">
        <v>12128.803818444419</v>
      </c>
      <c r="W390" s="10">
        <v>12610.587850334779</v>
      </c>
      <c r="X390" s="10">
        <v>5589.2341116392936</v>
      </c>
      <c r="Y390" s="10">
        <v>12367.49199715396</v>
      </c>
      <c r="Z390" s="10">
        <v>11721.416340208831</v>
      </c>
      <c r="AA390" s="10">
        <v>12564.688962852981</v>
      </c>
      <c r="AB390" s="10">
        <v>21.46409614188963</v>
      </c>
      <c r="AC390" s="10">
        <v>21.87527469294271</v>
      </c>
      <c r="AD390" s="10">
        <v>21.042347428849631</v>
      </c>
      <c r="AE390" s="10">
        <v>21.878197949351261</v>
      </c>
      <c r="AF390" s="10">
        <v>9.6968017455637181</v>
      </c>
      <c r="AG390" s="10">
        <v>21.456449236311268</v>
      </c>
      <c r="AH390" s="10">
        <v>20.33556801485993</v>
      </c>
      <c r="AI390" s="10">
        <v>21.798567645205281</v>
      </c>
      <c r="AJ390" s="10">
        <v>0.0061563996900214617</v>
      </c>
      <c r="AK390" s="10">
        <v>0.0061165524869025356</v>
      </c>
      <c r="AL390" s="10">
        <v>0.0062443899582485043</v>
      </c>
      <c r="AM390" s="10">
        <v>0.0060984299777690799</v>
      </c>
      <c r="AN390" s="10">
        <v>0.0065924120548474449</v>
      </c>
      <c r="AO390" s="10">
        <v>0.006181910059678654</v>
      </c>
      <c r="AP390" s="10">
        <v>0.0061429364370632952</v>
      </c>
      <c r="AQ390" s="10">
        <v>0.0058224804879535696</v>
      </c>
      <c r="AR390" s="10">
        <v>0.58726284382336202</v>
      </c>
      <c r="AS390" s="10">
        <v>0.58507421065141052</v>
      </c>
      <c r="AT390" s="10">
        <v>0.59199828983314395</v>
      </c>
      <c r="AU390" s="10">
        <v>0.58633035053804283</v>
      </c>
      <c r="AV390" s="10">
        <v>0.31196147645400657</v>
      </c>
      <c r="AW390" s="10">
        <v>0.59089659210042278</v>
      </c>
      <c r="AX390" s="10">
        <v>0.59570830578935607</v>
      </c>
      <c r="AY390" s="10">
        <v>0.63049402579806035</v>
      </c>
      <c r="AZ390" s="10">
        <v>-0.018796497727442962</v>
      </c>
      <c r="BA390" s="10">
        <v>0</v>
      </c>
      <c r="BB390" s="10">
        <v>-0.038076196792253159</v>
      </c>
      <c r="BC390" s="10">
        <v>0.0001336329005958703</v>
      </c>
      <c r="BD390" s="10">
        <v>-0.55672320088889893</v>
      </c>
      <c r="BE390" s="10">
        <v>-0.019146066164214437</v>
      </c>
      <c r="BF390" s="10">
        <v>-0.070385707137178066</v>
      </c>
      <c r="BG390" s="10">
        <v>-0.0035065638632727492</v>
      </c>
    </row>
    <row r="391" x14ac:dyDescent="0.3">
      <c r="A391" s="36">
        <v>22</v>
      </c>
      <c r="B391" s="36">
        <v>22.25</v>
      </c>
      <c r="C391" s="37">
        <v>249</v>
      </c>
      <c r="D391" s="2">
        <v>1052096519.4213001</v>
      </c>
      <c r="E391" s="2">
        <v>1085344883.9013</v>
      </c>
      <c r="F391" s="2">
        <v>1020264621.3038</v>
      </c>
      <c r="G391" s="2">
        <v>1085344883.9013</v>
      </c>
      <c r="H391" s="2">
        <v>497228722.31140012</v>
      </c>
      <c r="I391" s="2">
        <v>1053512985.7838</v>
      </c>
      <c r="J391" s="2">
        <v>1002142851.847913</v>
      </c>
      <c r="K391" s="2">
        <v>1065301842.937767</v>
      </c>
      <c r="L391" s="10">
        <v>1825289.6841055369</v>
      </c>
      <c r="M391" s="10">
        <v>1882972.506525771</v>
      </c>
      <c r="N391" s="10">
        <v>1770064.2991842651</v>
      </c>
      <c r="O391" s="10">
        <v>1882972.506525771</v>
      </c>
      <c r="P391" s="10">
        <v>862645.62302248471</v>
      </c>
      <c r="Q391" s="10">
        <v>1827747.1216044989</v>
      </c>
      <c r="R391" s="10">
        <v>1738624.7133335641</v>
      </c>
      <c r="S391" s="10">
        <v>1848199.6931635861</v>
      </c>
      <c r="T391" s="10">
        <v>12356.965616976489</v>
      </c>
      <c r="U391" s="10">
        <v>12747.470565064379</v>
      </c>
      <c r="V391" s="10">
        <v>11983.097190173399</v>
      </c>
      <c r="W391" s="10">
        <v>12747.470565064379</v>
      </c>
      <c r="X391" s="10">
        <v>5839.994821724842</v>
      </c>
      <c r="Y391" s="10">
        <v>12373.602138261291</v>
      </c>
      <c r="Z391" s="10">
        <v>11770.255423328341</v>
      </c>
      <c r="AA391" s="10">
        <v>12512.063296364109</v>
      </c>
      <c r="AB391" s="10">
        <v>21.43818694497752</v>
      </c>
      <c r="AC391" s="10">
        <v>22.11567673814692</v>
      </c>
      <c r="AD391" s="10">
        <v>20.789559970114219</v>
      </c>
      <c r="AE391" s="10">
        <v>22.11567673814692</v>
      </c>
      <c r="AF391" s="10">
        <v>10.13184827299629</v>
      </c>
      <c r="AG391" s="10">
        <v>21.467049763283629</v>
      </c>
      <c r="AH391" s="10">
        <v>20.420299285188861</v>
      </c>
      <c r="AI391" s="10">
        <v>21.707267004638439</v>
      </c>
      <c r="AJ391" s="10">
        <v>0.0048229581520611593</v>
      </c>
      <c r="AK391" s="10">
        <v>0.0048502560055007447</v>
      </c>
      <c r="AL391" s="10">
        <v>0.0048389636992317332</v>
      </c>
      <c r="AM391" s="10">
        <v>0.0048352392127491159</v>
      </c>
      <c r="AN391" s="10">
        <v>0.0054027608376525484</v>
      </c>
      <c r="AO391" s="10">
        <v>0.004851191615781918</v>
      </c>
      <c r="AP391" s="10">
        <v>0.0048383029038884754</v>
      </c>
      <c r="AQ391" s="10">
        <v>0.0045477488177465752</v>
      </c>
      <c r="AR391" s="10">
        <v>0.59208580197542315</v>
      </c>
      <c r="AS391" s="10">
        <v>0.58992446665691123</v>
      </c>
      <c r="AT391" s="10">
        <v>0.59683725353237571</v>
      </c>
      <c r="AU391" s="10">
        <v>0.59116558975079192</v>
      </c>
      <c r="AV391" s="10">
        <v>0.31736423729165913</v>
      </c>
      <c r="AW391" s="10">
        <v>0.59574778371620474</v>
      </c>
      <c r="AX391" s="10">
        <v>0.6005466086932445</v>
      </c>
      <c r="AY391" s="10">
        <v>0.63504177461580691</v>
      </c>
      <c r="AZ391" s="10">
        <v>-0.030633916438144393</v>
      </c>
      <c r="BA391" s="10">
        <v>0</v>
      </c>
      <c r="BB391" s="10">
        <v>-0.059962748765689411</v>
      </c>
      <c r="BC391" s="10">
        <v>0</v>
      </c>
      <c r="BD391" s="10">
        <v>-0.54187030345220899</v>
      </c>
      <c r="BE391" s="10">
        <v>-0.029328832327544907</v>
      </c>
      <c r="BF391" s="10">
        <v>-0.076659533100957855</v>
      </c>
      <c r="BG391" s="10">
        <v>-0.018466978801694567</v>
      </c>
    </row>
    <row r="392" x14ac:dyDescent="0.3">
      <c r="A392" s="36">
        <v>22.25</v>
      </c>
      <c r="B392" s="36">
        <v>22.5</v>
      </c>
      <c r="C392" s="37">
        <v>250</v>
      </c>
      <c r="D392" s="2">
        <v>1124662957.9934001</v>
      </c>
      <c r="E392" s="2">
        <v>1188202402.3934</v>
      </c>
      <c r="F392" s="2">
        <v>1089543721.5314</v>
      </c>
      <c r="G392" s="2">
        <v>1188295071.4333999</v>
      </c>
      <c r="H392" s="2">
        <v>609934286.95969999</v>
      </c>
      <c r="I392" s="2">
        <v>1153175834.9714</v>
      </c>
      <c r="J392" s="2">
        <v>1095502770.7845671</v>
      </c>
      <c r="K392" s="2">
        <v>1163620200.483346</v>
      </c>
      <c r="L392" s="10">
        <v>1951185.7110316481</v>
      </c>
      <c r="M392" s="10">
        <v>2061420.741997163</v>
      </c>
      <c r="N392" s="10">
        <v>1890257.0995930219</v>
      </c>
      <c r="O392" s="10">
        <v>2061581.5141693221</v>
      </c>
      <c r="P392" s="10">
        <v>1058179.3033420311</v>
      </c>
      <c r="Q392" s="10">
        <v>2000652.902730695</v>
      </c>
      <c r="R392" s="10">
        <v>1900595.49624019</v>
      </c>
      <c r="S392" s="10">
        <v>2018772.906241846</v>
      </c>
      <c r="T392" s="10">
        <v>12206.32238204888</v>
      </c>
      <c r="U392" s="10">
        <v>12895.936045244869</v>
      </c>
      <c r="V392" s="10">
        <v>11825.162214000469</v>
      </c>
      <c r="W392" s="10">
        <v>12896.941811611619</v>
      </c>
      <c r="X392" s="10">
        <v>6619.8095043323174</v>
      </c>
      <c r="Y392" s="10">
        <v>12515.78164356321</v>
      </c>
      <c r="Z392" s="10">
        <v>11889.83765810369</v>
      </c>
      <c r="AA392" s="10">
        <v>12629.13764200583</v>
      </c>
      <c r="AB392" s="10">
        <v>21.176834932478791</v>
      </c>
      <c r="AC392" s="10">
        <v>22.373250548550061</v>
      </c>
      <c r="AD392" s="10">
        <v>20.515557464216311</v>
      </c>
      <c r="AE392" s="10">
        <v>22.374995459724989</v>
      </c>
      <c r="AF392" s="10">
        <v>11.48475427487185</v>
      </c>
      <c r="AG392" s="10">
        <v>21.713717991462509</v>
      </c>
      <c r="AH392" s="10">
        <v>20.627763349092231</v>
      </c>
      <c r="AI392" s="10">
        <v>21.91038011396682</v>
      </c>
      <c r="AJ392" s="10">
        <v>0.0051556128942989365</v>
      </c>
      <c r="AK392" s="10">
        <v>0.0053099120136296599</v>
      </c>
      <c r="AL392" s="10">
        <v>0.0051675441911127416</v>
      </c>
      <c r="AM392" s="10">
        <v>0.0052938849308970378</v>
      </c>
      <c r="AN392" s="10">
        <v>0.0066273908389862246</v>
      </c>
      <c r="AO392" s="10">
        <v>0.0053101167404913368</v>
      </c>
      <c r="AP392" s="10">
        <v>0.0052890406066671575</v>
      </c>
      <c r="AQ392" s="10">
        <v>0.0049674676019154408</v>
      </c>
      <c r="AR392" s="10">
        <v>0.59724141486972204</v>
      </c>
      <c r="AS392" s="10">
        <v>0.59523437867054085</v>
      </c>
      <c r="AT392" s="10">
        <v>0.60200479772348847</v>
      </c>
      <c r="AU392" s="10">
        <v>0.59645947468168892</v>
      </c>
      <c r="AV392" s="10">
        <v>0.32399162813064536</v>
      </c>
      <c r="AW392" s="10">
        <v>0.60105790045669605</v>
      </c>
      <c r="AX392" s="10">
        <v>0.60583564929991163</v>
      </c>
      <c r="AY392" s="10">
        <v>0.64000924221772237</v>
      </c>
      <c r="AZ392" s="10">
        <v>-0.053475270098774508</v>
      </c>
      <c r="BA392" s="10">
        <v>0</v>
      </c>
      <c r="BB392" s="10">
        <v>-0.08303188132196293</v>
      </c>
      <c r="BC392" s="10">
        <v>7.7990954919116007e-05</v>
      </c>
      <c r="BD392" s="10">
        <v>-0.48667475698491491</v>
      </c>
      <c r="BE392" s="10">
        <v>-0.029478620268268974</v>
      </c>
      <c r="BF392" s="10">
        <v>-0.078016701045299786</v>
      </c>
      <c r="BG392" s="10">
        <v>-0.020688564389819475</v>
      </c>
    </row>
    <row r="393" x14ac:dyDescent="0.3">
      <c r="A393" s="36">
        <v>22.5</v>
      </c>
      <c r="B393" s="36">
        <v>22.75</v>
      </c>
      <c r="C393" s="37">
        <v>251</v>
      </c>
      <c r="D393" s="2">
        <v>1025336642.768</v>
      </c>
      <c r="E393" s="2">
        <v>1051908148.2079999</v>
      </c>
      <c r="F393" s="2">
        <v>989558517.00419998</v>
      </c>
      <c r="G393" s="2">
        <v>1051938690.608</v>
      </c>
      <c r="H393" s="2">
        <v>480253052.51050007</v>
      </c>
      <c r="I393" s="2">
        <v>1016160564.8442</v>
      </c>
      <c r="J393" s="2">
        <v>963277266.34823847</v>
      </c>
      <c r="K393" s="2">
        <v>1023844148.799476</v>
      </c>
      <c r="L393" s="10">
        <v>1778863.7850539249</v>
      </c>
      <c r="M393" s="10">
        <v>1824962.877556829</v>
      </c>
      <c r="N393" s="10">
        <v>1716792.061910867</v>
      </c>
      <c r="O393" s="10">
        <v>1825015.8657823571</v>
      </c>
      <c r="P393" s="10">
        <v>833194.41355986998</v>
      </c>
      <c r="Q393" s="10">
        <v>1762944.142639298</v>
      </c>
      <c r="R393" s="10">
        <v>1671196.5344833019</v>
      </c>
      <c r="S393" s="10">
        <v>1776274.446724172</v>
      </c>
      <c r="T393" s="10">
        <v>12698.956956223419</v>
      </c>
      <c r="U393" s="10">
        <v>13028.049265783029</v>
      </c>
      <c r="V393" s="10">
        <v>12255.83919362957</v>
      </c>
      <c r="W393" s="10">
        <v>13028.427538251561</v>
      </c>
      <c r="X393" s="10">
        <v>5948.0102315095783</v>
      </c>
      <c r="Y393" s="10">
        <v>12585.30977565771</v>
      </c>
      <c r="Z393" s="10">
        <v>11930.34173560954</v>
      </c>
      <c r="AA393" s="10">
        <v>12680.47218168874</v>
      </c>
      <c r="AB393" s="10">
        <v>22.03151013544317</v>
      </c>
      <c r="AC393" s="10">
        <v>22.602454708178779</v>
      </c>
      <c r="AD393" s="10">
        <v>21.262741998702861</v>
      </c>
      <c r="AE393" s="10">
        <v>22.60311097575676</v>
      </c>
      <c r="AF393" s="10">
        <v>10.319244970509329</v>
      </c>
      <c r="AG393" s="10">
        <v>21.83434283901645</v>
      </c>
      <c r="AH393" s="10">
        <v>20.69803415929918</v>
      </c>
      <c r="AI393" s="10">
        <v>21.999440769516809</v>
      </c>
      <c r="AJ393" s="10">
        <v>0.0047002871205818666</v>
      </c>
      <c r="AK393" s="10">
        <v>0.0047008318634549273</v>
      </c>
      <c r="AL393" s="10">
        <v>0.0046933292030941435</v>
      </c>
      <c r="AM393" s="10">
        <v>0.0046864137673479937</v>
      </c>
      <c r="AN393" s="10">
        <v>0.0052183075269771747</v>
      </c>
      <c r="AO393" s="10">
        <v>0.0046791920735489087</v>
      </c>
      <c r="AP393" s="10">
        <v>0.0046506615163980029</v>
      </c>
      <c r="AQ393" s="10">
        <v>0.0043707668846411371</v>
      </c>
      <c r="AR393" s="10">
        <v>0.60194170199030395</v>
      </c>
      <c r="AS393" s="10">
        <v>0.59993521053399579</v>
      </c>
      <c r="AT393" s="10">
        <v>0.60669812692658265</v>
      </c>
      <c r="AU393" s="10">
        <v>0.60114588844903694</v>
      </c>
      <c r="AV393" s="10">
        <v>0.32920993565762252</v>
      </c>
      <c r="AW393" s="10">
        <v>0.60573709253024499</v>
      </c>
      <c r="AX393" s="10">
        <v>0.61048631081630966</v>
      </c>
      <c r="AY393" s="10">
        <v>0.64438000910236348</v>
      </c>
      <c r="AZ393" s="10">
        <v>-0.025260290535125574</v>
      </c>
      <c r="BA393" s="10">
        <v>-1.1102230246251565e-16</v>
      </c>
      <c r="BB393" s="10">
        <v>-0.059272885479608739</v>
      </c>
      <c r="BC393" s="10">
        <v>2.9035234732299742e-05</v>
      </c>
      <c r="BD393" s="10">
        <v>-0.54344582905965211</v>
      </c>
      <c r="BE393" s="10">
        <v>-0.033983559709750866</v>
      </c>
      <c r="BF393" s="10">
        <v>-0.084257244333310388</v>
      </c>
      <c r="BG393" s="10">
        <v>-0.026679134919083025</v>
      </c>
    </row>
    <row r="394" x14ac:dyDescent="0.3">
      <c r="A394" s="36">
        <v>22.75</v>
      </c>
      <c r="B394" s="36">
        <v>23</v>
      </c>
      <c r="C394" s="37">
        <v>252</v>
      </c>
      <c r="D394" s="2">
        <v>1333336756.9549</v>
      </c>
      <c r="E394" s="2">
        <v>1368440196.8749001</v>
      </c>
      <c r="F394" s="2">
        <v>1296095027.9295001</v>
      </c>
      <c r="G394" s="2">
        <v>1368559033.1849</v>
      </c>
      <c r="H394" s="2">
        <v>639478594.44940007</v>
      </c>
      <c r="I394" s="2">
        <v>1331317304.1594999</v>
      </c>
      <c r="J394" s="2">
        <v>1262077036.736445</v>
      </c>
      <c r="K394" s="2">
        <v>1319455081.5554161</v>
      </c>
      <c r="L394" s="10">
        <v>2313215.359031097</v>
      </c>
      <c r="M394" s="10">
        <v>2374116.5649374132</v>
      </c>
      <c r="N394" s="10">
        <v>2248604.4202498281</v>
      </c>
      <c r="O394" s="10">
        <v>2374322.7348911539</v>
      </c>
      <c r="P394" s="10">
        <v>1109435.931122392</v>
      </c>
      <c r="Q394" s="10">
        <v>2309711.796109885</v>
      </c>
      <c r="R394" s="10">
        <v>2189586.3670080672</v>
      </c>
      <c r="S394" s="10">
        <v>2289131.9423130979</v>
      </c>
      <c r="T394" s="10">
        <v>12833.069087852169</v>
      </c>
      <c r="U394" s="10">
        <v>13170.93187260241</v>
      </c>
      <c r="V394" s="10">
        <v>12474.62574708242</v>
      </c>
      <c r="W394" s="10">
        <v>13172.075645597801</v>
      </c>
      <c r="X394" s="10">
        <v>6154.8389331993312</v>
      </c>
      <c r="Y394" s="10">
        <v>12813.63230482805</v>
      </c>
      <c r="Z394" s="10">
        <v>12147.210164384889</v>
      </c>
      <c r="AA394" s="10">
        <v>12699.46105632714</v>
      </c>
      <c r="AB394" s="10">
        <v>22.264182220044319</v>
      </c>
      <c r="AC394" s="10">
        <v>22.85034275214738</v>
      </c>
      <c r="AD394" s="10">
        <v>21.64231633591114</v>
      </c>
      <c r="AE394" s="10">
        <v>22.85232709199731</v>
      </c>
      <c r="AF394" s="10">
        <v>10.67807354621729</v>
      </c>
      <c r="AG394" s="10">
        <v>22.230461207864138</v>
      </c>
      <c r="AH394" s="10">
        <v>21.074280728453829</v>
      </c>
      <c r="AI394" s="10">
        <v>22.032384702274349</v>
      </c>
      <c r="AJ394" s="10">
        <v>0.0061122028850884857</v>
      </c>
      <c r="AK394" s="10">
        <v>0.006115369760811157</v>
      </c>
      <c r="AL394" s="10">
        <v>0.0061471863866953344</v>
      </c>
      <c r="AM394" s="10">
        <v>0.006096965490297937</v>
      </c>
      <c r="AN394" s="10">
        <v>0.0069484117702367535</v>
      </c>
      <c r="AO394" s="10">
        <v>0.006130418353674995</v>
      </c>
      <c r="AP394" s="10">
        <v>0.0060932540510697649</v>
      </c>
      <c r="AQ394" s="10">
        <v>0.005632723088759263</v>
      </c>
      <c r="AR394" s="10">
        <v>0.60805390487539246</v>
      </c>
      <c r="AS394" s="10">
        <v>0.60605058029480696</v>
      </c>
      <c r="AT394" s="10">
        <v>0.61284531331327796</v>
      </c>
      <c r="AU394" s="10">
        <v>0.60724285393933486</v>
      </c>
      <c r="AV394" s="10">
        <v>0.33615834742785927</v>
      </c>
      <c r="AW394" s="10">
        <v>0.61186751088392</v>
      </c>
      <c r="AX394" s="10">
        <v>0.61657956486737941</v>
      </c>
      <c r="AY394" s="10">
        <v>0.65001273219112277</v>
      </c>
      <c r="AZ394" s="10">
        <v>-0.025652154913430425</v>
      </c>
      <c r="BA394" s="10">
        <v>-1.1102230246251565e-16</v>
      </c>
      <c r="BB394" s="10">
        <v>-0.052866883851128033</v>
      </c>
      <c r="BC394" s="10">
        <v>8.6840703942492325e-05</v>
      </c>
      <c r="BD394" s="10">
        <v>-0.53269525704537624</v>
      </c>
      <c r="BE394" s="10">
        <v>-0.027127888233755226</v>
      </c>
      <c r="BF394" s="10">
        <v>-0.077725837330236414</v>
      </c>
      <c r="BG394" s="10">
        <v>-0.035796314249867178</v>
      </c>
    </row>
    <row r="395" x14ac:dyDescent="0.3">
      <c r="A395" s="36">
        <v>23</v>
      </c>
      <c r="B395" s="36">
        <v>23.25</v>
      </c>
      <c r="C395" s="37">
        <v>253</v>
      </c>
      <c r="D395" s="2">
        <v>890016042.24470007</v>
      </c>
      <c r="E395" s="2">
        <v>929324118.24470007</v>
      </c>
      <c r="F395" s="2">
        <v>855978036.11500001</v>
      </c>
      <c r="G395" s="2">
        <v>929324118.24470007</v>
      </c>
      <c r="H395" s="2">
        <v>428554830.80100012</v>
      </c>
      <c r="I395" s="2">
        <v>895286112.11500001</v>
      </c>
      <c r="J395" s="2">
        <v>845553604.06664145</v>
      </c>
      <c r="K395" s="2">
        <v>896844156.01562989</v>
      </c>
      <c r="L395" s="10">
        <v>1544095.1192303691</v>
      </c>
      <c r="M395" s="10">
        <v>1612290.9779756309</v>
      </c>
      <c r="N395" s="10">
        <v>1485042.3419336281</v>
      </c>
      <c r="O395" s="10">
        <v>1612290.9779756309</v>
      </c>
      <c r="P395" s="10">
        <v>743502.80349271011</v>
      </c>
      <c r="Q395" s="10">
        <v>1553238.2006788901</v>
      </c>
      <c r="R395" s="10">
        <v>1466956.921129276</v>
      </c>
      <c r="S395" s="10">
        <v>1555941.262048932</v>
      </c>
      <c r="T395" s="10">
        <v>12764.315778958449</v>
      </c>
      <c r="U395" s="10">
        <v>13328.05920706775</v>
      </c>
      <c r="V395" s="10">
        <v>12276.153950290911</v>
      </c>
      <c r="W395" s="10">
        <v>13328.05920706775</v>
      </c>
      <c r="X395" s="10">
        <v>6146.1916744171449</v>
      </c>
      <c r="Y395" s="10">
        <v>12839.89737840021</v>
      </c>
      <c r="Z395" s="10">
        <v>12126.650192868799</v>
      </c>
      <c r="AA395" s="10">
        <v>12862.242328829379</v>
      </c>
      <c r="AB395" s="10">
        <v>22.144901618735169</v>
      </c>
      <c r="AC395" s="10">
        <v>23.122944074741191</v>
      </c>
      <c r="AD395" s="10">
        <v>21.297986213548722</v>
      </c>
      <c r="AE395" s="10">
        <v>23.122944074741191</v>
      </c>
      <c r="AF395" s="10">
        <v>10.6630713558673</v>
      </c>
      <c r="AG395" s="10">
        <v>22.276028669554741</v>
      </c>
      <c r="AH395" s="10">
        <v>21.038611088624151</v>
      </c>
      <c r="AI395" s="10">
        <v>22.314795081910749</v>
      </c>
      <c r="AJ395" s="10">
        <v>0.0040799584897119106</v>
      </c>
      <c r="AK395" s="10">
        <v>0.004153020806963093</v>
      </c>
      <c r="AL395" s="10">
        <v>0.0040597768045774413</v>
      </c>
      <c r="AM395" s="10">
        <v>0.0041401627119098333</v>
      </c>
      <c r="AN395" s="10">
        <v>0.0046565677981659347</v>
      </c>
      <c r="AO395" s="10">
        <v>0.004122592259825815</v>
      </c>
      <c r="AP395" s="10">
        <v>0.0040822967009197025</v>
      </c>
      <c r="AQ395" s="10">
        <v>0.0038286068659896906</v>
      </c>
      <c r="AR395" s="10">
        <v>0.61213386336510434</v>
      </c>
      <c r="AS395" s="10">
        <v>0.61020360110177008</v>
      </c>
      <c r="AT395" s="10">
        <v>0.61690509011785544</v>
      </c>
      <c r="AU395" s="10">
        <v>0.61138301665124473</v>
      </c>
      <c r="AV395" s="10">
        <v>0.34081491522602519</v>
      </c>
      <c r="AW395" s="10">
        <v>0.6159901031437458</v>
      </c>
      <c r="AX395" s="10">
        <v>0.62066186156829917</v>
      </c>
      <c r="AY395" s="10">
        <v>0.6538413390571125</v>
      </c>
      <c r="AZ395" s="10">
        <v>-0.042297488280240492</v>
      </c>
      <c r="BA395" s="10">
        <v>-1.1102230246251565e-16</v>
      </c>
      <c r="BB395" s="10">
        <v>-0.078924113438738286</v>
      </c>
      <c r="BC395" s="10">
        <v>-1.1102230246251565e-16</v>
      </c>
      <c r="BD395" s="10">
        <v>-0.53885321344026771</v>
      </c>
      <c r="BE395" s="10">
        <v>-0.036626625158497794</v>
      </c>
      <c r="BF395" s="10">
        <v>-0.090141332322552614</v>
      </c>
      <c r="BG395" s="10">
        <v>-0.03495009070723154</v>
      </c>
    </row>
    <row r="396" x14ac:dyDescent="0.3">
      <c r="A396" s="36">
        <v>23.25</v>
      </c>
      <c r="B396" s="36">
        <v>23.5</v>
      </c>
      <c r="C396" s="37">
        <v>254</v>
      </c>
      <c r="D396" s="2">
        <v>1170366594.8580999</v>
      </c>
      <c r="E396" s="2">
        <v>1192902274.9381001</v>
      </c>
      <c r="F396" s="2">
        <v>1120746968.0646</v>
      </c>
      <c r="G396" s="2">
        <v>1192920171.6981001</v>
      </c>
      <c r="H396" s="2">
        <v>463171859.88050002</v>
      </c>
      <c r="I396" s="2">
        <v>1143300544.9045999</v>
      </c>
      <c r="J396" s="2">
        <v>1090696622.2696519</v>
      </c>
      <c r="K396" s="2">
        <v>1153800427.757978</v>
      </c>
      <c r="L396" s="10">
        <v>2030477.273502674</v>
      </c>
      <c r="M396" s="10">
        <v>2069574.584077327</v>
      </c>
      <c r="N396" s="10">
        <v>1944391.832439567</v>
      </c>
      <c r="O396" s="10">
        <v>2069605.6332926829</v>
      </c>
      <c r="P396" s="10">
        <v>803560.13179558096</v>
      </c>
      <c r="Q396" s="10">
        <v>1983520.1922295759</v>
      </c>
      <c r="R396" s="10">
        <v>1892257.2752285111</v>
      </c>
      <c r="S396" s="10">
        <v>2001736.5131685811</v>
      </c>
      <c r="T396" s="10">
        <v>13220.809348749241</v>
      </c>
      <c r="U396" s="10">
        <v>13475.37909739984</v>
      </c>
      <c r="V396" s="10">
        <v>12660.29127802244</v>
      </c>
      <c r="W396" s="10">
        <v>13475.58126452676</v>
      </c>
      <c r="X396" s="10">
        <v>5232.1271660424709</v>
      </c>
      <c r="Y396" s="10">
        <v>12915.063193799961</v>
      </c>
      <c r="Z396" s="10">
        <v>12320.833629141791</v>
      </c>
      <c r="AA396" s="10">
        <v>13033.67299520628</v>
      </c>
      <c r="AB396" s="10">
        <v>22.936875537875171</v>
      </c>
      <c r="AC396" s="10">
        <v>23.378530393223301</v>
      </c>
      <c r="AD396" s="10">
        <v>21.96442877717767</v>
      </c>
      <c r="AE396" s="10">
        <v>23.3788811344</v>
      </c>
      <c r="AF396" s="10">
        <v>9.0772543828570651</v>
      </c>
      <c r="AG396" s="10">
        <v>22.406434373702499</v>
      </c>
      <c r="AH396" s="10">
        <v>21.375501304027779</v>
      </c>
      <c r="AI396" s="10">
        <v>22.61221135608416</v>
      </c>
      <c r="AJ396" s="10">
        <v>0.0053651247821594646</v>
      </c>
      <c r="AK396" s="10">
        <v>0.0053309150932711099</v>
      </c>
      <c r="AL396" s="10">
        <v>0.0053155365590921199</v>
      </c>
      <c r="AM396" s="10">
        <v>0.0053144898708515969</v>
      </c>
      <c r="AN396" s="10">
        <v>0.0050327076320781667</v>
      </c>
      <c r="AO396" s="10">
        <v>0.0052646432389570081</v>
      </c>
      <c r="AP396" s="10">
        <v>0.0052658367268277172</v>
      </c>
      <c r="AQ396" s="10">
        <v>0.0049255472202899102</v>
      </c>
      <c r="AR396" s="10">
        <v>0.61749898814726378</v>
      </c>
      <c r="AS396" s="10">
        <v>0.61553451619504118</v>
      </c>
      <c r="AT396" s="10">
        <v>0.62222062667694755</v>
      </c>
      <c r="AU396" s="10">
        <v>0.61669750652209632</v>
      </c>
      <c r="AV396" s="10">
        <v>0.34584762285810339</v>
      </c>
      <c r="AW396" s="10">
        <v>0.62125474638270284</v>
      </c>
      <c r="AX396" s="10">
        <v>0.62592769829512684</v>
      </c>
      <c r="AY396" s="10">
        <v>0.65876688627740243</v>
      </c>
      <c r="AZ396" s="10">
        <v>-0.01889147212932385</v>
      </c>
      <c r="BA396" s="10">
        <v>0</v>
      </c>
      <c r="BB396" s="10">
        <v>-0.060487190266481972</v>
      </c>
      <c r="BC396" s="10">
        <v>1.500270422494232e-05</v>
      </c>
      <c r="BD396" s="10">
        <v>-0.61172690369415705</v>
      </c>
      <c r="BE396" s="10">
        <v>-0.041580715432933513</v>
      </c>
      <c r="BF396" s="10">
        <v>-0.085678143814212793</v>
      </c>
      <c r="BG396" s="10">
        <v>-0.032778751454850763</v>
      </c>
    </row>
    <row r="397" x14ac:dyDescent="0.3">
      <c r="A397" s="36">
        <v>23.5</v>
      </c>
      <c r="B397" s="36">
        <v>23.75</v>
      </c>
      <c r="C397" s="37">
        <v>255</v>
      </c>
      <c r="D397" s="2">
        <v>826658884.65369999</v>
      </c>
      <c r="E397" s="2">
        <v>835654855.05369997</v>
      </c>
      <c r="F397" s="2">
        <v>794201971.12180007</v>
      </c>
      <c r="G397" s="2">
        <v>835915485.96640003</v>
      </c>
      <c r="H397" s="2">
        <v>362779241.83380002</v>
      </c>
      <c r="I397" s="2">
        <v>803458572.43449998</v>
      </c>
      <c r="J397" s="2">
        <v>757806156.54832423</v>
      </c>
      <c r="K397" s="2">
        <v>796206454.70822966</v>
      </c>
      <c r="L397" s="10">
        <v>1434176.338937558</v>
      </c>
      <c r="M397" s="10">
        <v>1449783.51153677</v>
      </c>
      <c r="N397" s="10">
        <v>1377866.610358407</v>
      </c>
      <c r="O397" s="10">
        <v>1450235.6819484469</v>
      </c>
      <c r="P397" s="10">
        <v>629388.26952026226</v>
      </c>
      <c r="Q397" s="10">
        <v>1393925.9533692959</v>
      </c>
      <c r="R397" s="10">
        <v>1314723.254535764</v>
      </c>
      <c r="S397" s="10">
        <v>1381344.203093227</v>
      </c>
      <c r="T397" s="10">
        <v>13473.934368614449</v>
      </c>
      <c r="U397" s="10">
        <v>13620.56209741746</v>
      </c>
      <c r="V397" s="10">
        <v>12944.91044973428</v>
      </c>
      <c r="W397" s="10">
        <v>13624.81019040641</v>
      </c>
      <c r="X397" s="10">
        <v>5913.0359396209933</v>
      </c>
      <c r="Y397" s="10">
        <v>13095.78627152624</v>
      </c>
      <c r="Z397" s="10">
        <v>12351.685328757439</v>
      </c>
      <c r="AA397" s="10">
        <v>12977.582064094089</v>
      </c>
      <c r="AB397" s="10">
        <v>23.37602392304721</v>
      </c>
      <c r="AC397" s="10">
        <v>23.630409405602709</v>
      </c>
      <c r="AD397" s="10">
        <v>22.458216588879619</v>
      </c>
      <c r="AE397" s="10">
        <v>23.637779452139998</v>
      </c>
      <c r="AF397" s="10">
        <v>10.25856782443508</v>
      </c>
      <c r="AG397" s="10">
        <v>22.719972117972411</v>
      </c>
      <c r="AH397" s="10">
        <v>21.42902613564355</v>
      </c>
      <c r="AI397" s="10">
        <v>22.51489880344187</v>
      </c>
      <c r="AJ397" s="10">
        <v>0.0037895203844104941</v>
      </c>
      <c r="AK397" s="10">
        <v>0.0037344258395367817</v>
      </c>
      <c r="AL397" s="10">
        <v>0.0037667820954190778</v>
      </c>
      <c r="AM397" s="10">
        <v>0.0037240248664188957</v>
      </c>
      <c r="AN397" s="10">
        <v>0.0039418669769954277</v>
      </c>
      <c r="AO397" s="10">
        <v>0.0036997469825419318</v>
      </c>
      <c r="AP397" s="10">
        <v>0.003658655770533556</v>
      </c>
      <c r="AQ397" s="10">
        <v>0.0033989868571860458</v>
      </c>
      <c r="AR397" s="10">
        <v>0.62128850853167428</v>
      </c>
      <c r="AS397" s="10">
        <v>0.61926894203457794</v>
      </c>
      <c r="AT397" s="10">
        <v>0.62598740877236658</v>
      </c>
      <c r="AU397" s="10">
        <v>0.62042153138851519</v>
      </c>
      <c r="AV397" s="10">
        <v>0.34978948983509883</v>
      </c>
      <c r="AW397" s="10">
        <v>0.62495449336524478</v>
      </c>
      <c r="AX397" s="10">
        <v>0.62958635406566044</v>
      </c>
      <c r="AY397" s="10">
        <v>0.66216587313458852</v>
      </c>
      <c r="AZ397" s="10">
        <v>-0.010765174576077619</v>
      </c>
      <c r="BA397" s="10">
        <v>0</v>
      </c>
      <c r="BB397" s="10">
        <v>-0.049605269066779978</v>
      </c>
      <c r="BC397" s="10">
        <v>0.00031188822888283951</v>
      </c>
      <c r="BD397" s="10">
        <v>-0.56587430846615794</v>
      </c>
      <c r="BE397" s="10">
        <v>-0.038528206261819631</v>
      </c>
      <c r="BF397" s="10">
        <v>-0.093158913676595678</v>
      </c>
      <c r="BG397" s="10">
        <v>-0.047206571118330043</v>
      </c>
    </row>
    <row r="398" x14ac:dyDescent="0.3">
      <c r="A398" s="36">
        <v>23.75</v>
      </c>
      <c r="B398" s="36">
        <v>24</v>
      </c>
      <c r="C398" s="37">
        <v>256</v>
      </c>
      <c r="D398" s="2">
        <v>988239996.06669998</v>
      </c>
      <c r="E398" s="2">
        <v>1009567032.0667</v>
      </c>
      <c r="F398" s="2">
        <v>952982750.27719998</v>
      </c>
      <c r="G398" s="2">
        <v>1009954428.6267</v>
      </c>
      <c r="H398" s="2">
        <v>485401922.65370011</v>
      </c>
      <c r="I398" s="2">
        <v>974697182.83720005</v>
      </c>
      <c r="J398" s="2">
        <v>924061750.23701</v>
      </c>
      <c r="K398" s="2">
        <v>980771187.81694055</v>
      </c>
      <c r="L398" s="10">
        <v>1714504.5506216739</v>
      </c>
      <c r="M398" s="10">
        <v>1751504.9760434399</v>
      </c>
      <c r="N398" s="10">
        <v>1653336.505825798</v>
      </c>
      <c r="O398" s="10">
        <v>1752177.0730721571</v>
      </c>
      <c r="P398" s="10">
        <v>842127.22474562633</v>
      </c>
      <c r="Q398" s="10">
        <v>1691009.028276281</v>
      </c>
      <c r="R398" s="10">
        <v>1603161.2585429619</v>
      </c>
      <c r="S398" s="10">
        <v>1701546.862425589</v>
      </c>
      <c r="T398" s="10">
        <v>13461.392499857309</v>
      </c>
      <c r="U398" s="10">
        <v>13751.90047726891</v>
      </c>
      <c r="V398" s="10">
        <v>12981.133022477919</v>
      </c>
      <c r="W398" s="10">
        <v>13757.17743141772</v>
      </c>
      <c r="X398" s="10">
        <v>6611.9422681065234</v>
      </c>
      <c r="Y398" s="10">
        <v>13276.91795403833</v>
      </c>
      <c r="Z398" s="10">
        <v>12587.18323843872</v>
      </c>
      <c r="AA398" s="10">
        <v>13359.655513137141</v>
      </c>
      <c r="AB398" s="10">
        <v>23.354264946338109</v>
      </c>
      <c r="AC398" s="10">
        <v>23.858269288650192</v>
      </c>
      <c r="AD398" s="10">
        <v>22.521059386227819</v>
      </c>
      <c r="AE398" s="10">
        <v>23.867424313682111</v>
      </c>
      <c r="AF398" s="10">
        <v>11.471105351165431</v>
      </c>
      <c r="AG398" s="10">
        <v>23.034218753571821</v>
      </c>
      <c r="AH398" s="10">
        <v>21.837593122830331</v>
      </c>
      <c r="AI398" s="10">
        <v>23.177760729353849</v>
      </c>
      <c r="AJ398" s="10">
        <v>0.0045302308839919201</v>
      </c>
      <c r="AK398" s="10">
        <v>0.0045116152781187026</v>
      </c>
      <c r="AL398" s="10">
        <v>0.0045198557690772443</v>
      </c>
      <c r="AM398" s="10">
        <v>0.0044993728065792736</v>
      </c>
      <c r="AN398" s="10">
        <v>0.005274253840453446</v>
      </c>
      <c r="AO398" s="10">
        <v>0.0044882624752728417</v>
      </c>
      <c r="AP398" s="10">
        <v>0.0044613306788546577</v>
      </c>
      <c r="AQ398" s="10">
        <v>0.0041868894149045023</v>
      </c>
      <c r="AR398" s="10">
        <v>0.62581873941566624</v>
      </c>
      <c r="AS398" s="10">
        <v>0.62378055731269666</v>
      </c>
      <c r="AT398" s="10">
        <v>0.63050726454144379</v>
      </c>
      <c r="AU398" s="10">
        <v>0.6249209041950945</v>
      </c>
      <c r="AV398" s="10">
        <v>0.35506374367555227</v>
      </c>
      <c r="AW398" s="10">
        <v>0.62944275584051756</v>
      </c>
      <c r="AX398" s="10">
        <v>0.63404768474451512</v>
      </c>
      <c r="AY398" s="10">
        <v>0.66635276254949305</v>
      </c>
      <c r="AZ398" s="10">
        <v>-0.02112493308774277</v>
      </c>
      <c r="BA398" s="10">
        <v>-1.1102230246251565e-16</v>
      </c>
      <c r="BB398" s="10">
        <v>-0.056048068124476602</v>
      </c>
      <c r="BC398" s="10">
        <v>0.00038372544634990291</v>
      </c>
      <c r="BD398" s="10">
        <v>-0.5191979262040417</v>
      </c>
      <c r="BE398" s="10">
        <v>-0.034539409590383929</v>
      </c>
      <c r="BF398" s="10">
        <v>-0.084695002029385735</v>
      </c>
      <c r="BG398" s="10">
        <v>-0.02852296413722144</v>
      </c>
    </row>
    <row r="399" x14ac:dyDescent="0.3">
      <c r="A399" s="36">
        <v>24</v>
      </c>
      <c r="B399" s="36">
        <v>24.25</v>
      </c>
      <c r="C399" s="37">
        <v>257</v>
      </c>
      <c r="D399" s="2">
        <v>815446469.72409999</v>
      </c>
      <c r="E399" s="2">
        <v>835427673.32410002</v>
      </c>
      <c r="F399" s="2">
        <v>782728204.67050004</v>
      </c>
      <c r="G399" s="2">
        <v>835828053.32410002</v>
      </c>
      <c r="H399" s="2">
        <v>383016715.11010009</v>
      </c>
      <c r="I399" s="2">
        <v>803109788.27050006</v>
      </c>
      <c r="J399" s="2">
        <v>760215241.58468366</v>
      </c>
      <c r="K399" s="2">
        <v>813441282.83245528</v>
      </c>
      <c r="L399" s="10">
        <v>1414723.8410658161</v>
      </c>
      <c r="M399" s="10">
        <v>1449389.3723491561</v>
      </c>
      <c r="N399" s="10">
        <v>1357960.691885344</v>
      </c>
      <c r="O399" s="10">
        <v>1450083.994439651</v>
      </c>
      <c r="P399" s="10">
        <v>664498.40487543878</v>
      </c>
      <c r="Q399" s="10">
        <v>1393320.845259178</v>
      </c>
      <c r="R399" s="10">
        <v>1318902.793184384</v>
      </c>
      <c r="S399" s="10">
        <v>1411245.02816181</v>
      </c>
      <c r="T399" s="10">
        <v>13579.01280714188</v>
      </c>
      <c r="U399" s="10">
        <v>13911.744665896889</v>
      </c>
      <c r="V399" s="10">
        <v>13034.180305333861</v>
      </c>
      <c r="W399" s="10">
        <v>13918.41189096877</v>
      </c>
      <c r="X399" s="10">
        <v>6378.0874317711823</v>
      </c>
      <c r="Y399" s="10">
        <v>13373.579389160759</v>
      </c>
      <c r="Z399" s="10">
        <v>12659.288972279899</v>
      </c>
      <c r="AA399" s="10">
        <v>13545.62194766392</v>
      </c>
      <c r="AB399" s="10">
        <v>23.558325248377631</v>
      </c>
      <c r="AC399" s="10">
        <v>24.135584100724031</v>
      </c>
      <c r="AD399" s="10">
        <v>22.613091492008401</v>
      </c>
      <c r="AE399" s="10">
        <v>24.147151116602011</v>
      </c>
      <c r="AF399" s="10">
        <v>11.06538894353405</v>
      </c>
      <c r="AG399" s="10">
        <v>23.20191736023278</v>
      </c>
      <c r="AH399" s="10">
        <v>21.962689869864128</v>
      </c>
      <c r="AI399" s="10">
        <v>23.50039521037878</v>
      </c>
      <c r="AJ399" s="10">
        <v>0.0037381211002281349</v>
      </c>
      <c r="AK399" s="10">
        <v>0.0037334105958435771</v>
      </c>
      <c r="AL399" s="10">
        <v>0.0037123637237613865</v>
      </c>
      <c r="AM399" s="10">
        <v>0.0037236353517615789</v>
      </c>
      <c r="AN399" s="10">
        <v>0.0041617622146678775</v>
      </c>
      <c r="AO399" s="10">
        <v>0.0036981409094939996</v>
      </c>
      <c r="AP399" s="10">
        <v>0.0036702867302371941</v>
      </c>
      <c r="AQ399" s="10">
        <v>0.0034725619380381227</v>
      </c>
      <c r="AR399" s="10">
        <v>0.62955686051589432</v>
      </c>
      <c r="AS399" s="10">
        <v>0.62751396790854019</v>
      </c>
      <c r="AT399" s="10">
        <v>0.63421962826520517</v>
      </c>
      <c r="AU399" s="10">
        <v>0.62864453954685606</v>
      </c>
      <c r="AV399" s="10">
        <v>0.35922550589022012</v>
      </c>
      <c r="AW399" s="10">
        <v>0.63314089675001162</v>
      </c>
      <c r="AX399" s="10">
        <v>0.63771797147475229</v>
      </c>
      <c r="AY399" s="10">
        <v>0.66982532448753118</v>
      </c>
      <c r="AZ399" s="10">
        <v>-0.02391733508239724</v>
      </c>
      <c r="BA399" s="10">
        <v>0</v>
      </c>
      <c r="BB399" s="10">
        <v>-0.063080827145590046</v>
      </c>
      <c r="BC399" s="10">
        <v>0.00047925154119798918</v>
      </c>
      <c r="BD399" s="10">
        <v>-0.54153216688871808</v>
      </c>
      <c r="BE399" s="10">
        <v>-0.038684240521994817</v>
      </c>
      <c r="BF399" s="10">
        <v>-0.090028657346424845</v>
      </c>
      <c r="BG399" s="10">
        <v>-0.026317527170440336</v>
      </c>
    </row>
    <row r="400" x14ac:dyDescent="0.3">
      <c r="A400" s="36">
        <v>24.25</v>
      </c>
      <c r="B400" s="36">
        <v>24.5</v>
      </c>
      <c r="C400" s="37">
        <v>258</v>
      </c>
      <c r="D400" s="2">
        <v>993458103.30340004</v>
      </c>
      <c r="E400" s="2">
        <v>1007379989.3434</v>
      </c>
      <c r="F400" s="2">
        <v>951427812.27810001</v>
      </c>
      <c r="G400" s="2">
        <v>1007674056.5434</v>
      </c>
      <c r="H400" s="2">
        <v>546578517.11170006</v>
      </c>
      <c r="I400" s="2">
        <v>965643765.51810002</v>
      </c>
      <c r="J400" s="2">
        <v>918146947.1737535</v>
      </c>
      <c r="K400" s="2">
        <v>980757258.59289014</v>
      </c>
      <c r="L400" s="10">
        <v>1723557.4817300709</v>
      </c>
      <c r="M400" s="10">
        <v>1747710.660172371</v>
      </c>
      <c r="N400" s="10">
        <v>1650638.832906262</v>
      </c>
      <c r="O400" s="10">
        <v>1748220.8394350959</v>
      </c>
      <c r="P400" s="10">
        <v>948262.93065435428</v>
      </c>
      <c r="Q400" s="10">
        <v>1675302.190611287</v>
      </c>
      <c r="R400" s="10">
        <v>1592899.6249232481</v>
      </c>
      <c r="S400" s="10">
        <v>1701522.6965163799</v>
      </c>
      <c r="T400" s="10">
        <v>13854.565460853521</v>
      </c>
      <c r="U400" s="10">
        <v>14048.717263368761</v>
      </c>
      <c r="V400" s="10">
        <v>13268.41953641799</v>
      </c>
      <c r="W400" s="10">
        <v>14052.81826496987</v>
      </c>
      <c r="X400" s="10">
        <v>7622.4732775747816</v>
      </c>
      <c r="Y400" s="10">
        <v>13466.67234053434</v>
      </c>
      <c r="Z400" s="10">
        <v>12804.29133347837</v>
      </c>
      <c r="AA400" s="10">
        <v>13677.44205336931</v>
      </c>
      <c r="AB400" s="10">
        <v>24.0363834939504</v>
      </c>
      <c r="AC400" s="10">
        <v>24.37321882772423</v>
      </c>
      <c r="AD400" s="10">
        <v>23.01947478880501</v>
      </c>
      <c r="AE400" s="10">
        <v>24.380333684373628</v>
      </c>
      <c r="AF400" s="10">
        <v>13.22428273841288</v>
      </c>
      <c r="AG400" s="10">
        <v>23.363424979228249</v>
      </c>
      <c r="AH400" s="10">
        <v>22.21425549068006</v>
      </c>
      <c r="AI400" s="10">
        <v>23.72909084301342</v>
      </c>
      <c r="AJ400" s="10">
        <v>0.0045541514201509169</v>
      </c>
      <c r="AK400" s="10">
        <v>0.0045018416870138706</v>
      </c>
      <c r="AL400" s="10">
        <v>0.0045124809288886415</v>
      </c>
      <c r="AM400" s="10">
        <v>0.0044892136906333853</v>
      </c>
      <c r="AN400" s="10">
        <v>0.0059389831569381787</v>
      </c>
      <c r="AO400" s="10">
        <v>0.0044465735138786763</v>
      </c>
      <c r="AP400" s="10">
        <v>0.0044327742621879992</v>
      </c>
      <c r="AQ400" s="10">
        <v>0.0041868299513706433</v>
      </c>
      <c r="AR400" s="10">
        <v>0.63411101193604524</v>
      </c>
      <c r="AS400" s="10">
        <v>0.63201580959555403</v>
      </c>
      <c r="AT400" s="10">
        <v>0.63873210919409384</v>
      </c>
      <c r="AU400" s="10">
        <v>0.63313375323748944</v>
      </c>
      <c r="AV400" s="10">
        <v>0.36516448904715831</v>
      </c>
      <c r="AW400" s="10">
        <v>0.63758747026389029</v>
      </c>
      <c r="AX400" s="10">
        <v>0.64215074573694031</v>
      </c>
      <c r="AY400" s="10">
        <v>0.67401215443890183</v>
      </c>
      <c r="AZ400" s="10">
        <v>-0.013819895359519774</v>
      </c>
      <c r="BA400" s="10">
        <v>0</v>
      </c>
      <c r="BB400" s="10">
        <v>-0.055542275662800344</v>
      </c>
      <c r="BC400" s="10">
        <v>0.00029191288601215781</v>
      </c>
      <c r="BD400" s="10">
        <v>-0.45742567562022518</v>
      </c>
      <c r="BE400" s="10">
        <v>-0.041430467417268413</v>
      </c>
      <c r="BF400" s="10">
        <v>-0.088579327675356812</v>
      </c>
      <c r="BG400" s="10">
        <v>-0.026427694645654309</v>
      </c>
    </row>
    <row r="401" x14ac:dyDescent="0.3">
      <c r="A401" s="36">
        <v>24.5</v>
      </c>
      <c r="B401" s="36">
        <v>24.75</v>
      </c>
      <c r="C401" s="37">
        <v>259</v>
      </c>
      <c r="D401" s="2">
        <v>907086517.88020003</v>
      </c>
      <c r="E401" s="2">
        <v>942437195.926</v>
      </c>
      <c r="F401" s="2">
        <v>876782412.57319999</v>
      </c>
      <c r="G401" s="2">
        <v>942437195.926</v>
      </c>
      <c r="H401" s="2">
        <v>441792543.66160011</v>
      </c>
      <c r="I401" s="2">
        <v>912133090.61900008</v>
      </c>
      <c r="J401" s="2">
        <v>862581437.69220054</v>
      </c>
      <c r="K401" s="2">
        <v>944017540.58301532</v>
      </c>
      <c r="L401" s="10">
        <v>1573710.80800519</v>
      </c>
      <c r="M401" s="10">
        <v>1635040.949082575</v>
      </c>
      <c r="N401" s="10">
        <v>1521136.001623984</v>
      </c>
      <c r="O401" s="10">
        <v>1635040.949082575</v>
      </c>
      <c r="P401" s="10">
        <v>766469.00505271042</v>
      </c>
      <c r="Q401" s="10">
        <v>1582466.1427013699</v>
      </c>
      <c r="R401" s="10">
        <v>1496498.6299798051</v>
      </c>
      <c r="S401" s="10">
        <v>1637782.700192414</v>
      </c>
      <c r="T401" s="10">
        <v>13652.564945546959</v>
      </c>
      <c r="U401" s="10">
        <v>14184.62822548334</v>
      </c>
      <c r="V401" s="10">
        <v>13196.45766397545</v>
      </c>
      <c r="W401" s="10">
        <v>14184.62822548334</v>
      </c>
      <c r="X401" s="10">
        <v>6649.4223824358369</v>
      </c>
      <c r="Y401" s="10">
        <v>13728.520943911821</v>
      </c>
      <c r="Z401" s="10">
        <v>12982.718700788109</v>
      </c>
      <c r="AA401" s="10">
        <v>14208.41400295986</v>
      </c>
      <c r="AB401" s="10">
        <v>23.68593137290749</v>
      </c>
      <c r="AC401" s="10">
        <v>24.609011716043121</v>
      </c>
      <c r="AD401" s="10">
        <v>22.894627627928049</v>
      </c>
      <c r="AE401" s="10">
        <v>24.609011716043121</v>
      </c>
      <c r="AF401" s="10">
        <v>11.536129866294541</v>
      </c>
      <c r="AG401" s="10">
        <v>23.81770797106368</v>
      </c>
      <c r="AH401" s="10">
        <v>22.523810390730208</v>
      </c>
      <c r="AI401" s="10">
        <v>24.65027782942234</v>
      </c>
      <c r="AJ401" s="10">
        <v>0.0041582119466010955</v>
      </c>
      <c r="AK401" s="10">
        <v>0.004211621335438156</v>
      </c>
      <c r="AL401" s="10">
        <v>0.0041584488749053647</v>
      </c>
      <c r="AM401" s="10">
        <v>0.004198581808314044</v>
      </c>
      <c r="AN401" s="10">
        <v>0.0048004054193935917</v>
      </c>
      <c r="AO401" s="10">
        <v>0.0042001688269613967</v>
      </c>
      <c r="AP401" s="10">
        <v>0.0041645063546886796</v>
      </c>
      <c r="AQ401" s="10">
        <v>0.004029988948746459</v>
      </c>
      <c r="AR401" s="10">
        <v>0.63826922388264629</v>
      </c>
      <c r="AS401" s="10">
        <v>0.63622743093099221</v>
      </c>
      <c r="AT401" s="10">
        <v>0.6428905580689992</v>
      </c>
      <c r="AU401" s="10">
        <v>0.63733233504580344</v>
      </c>
      <c r="AV401" s="10">
        <v>0.3699648944665519</v>
      </c>
      <c r="AW401" s="10">
        <v>0.64178763909085168</v>
      </c>
      <c r="AX401" s="10">
        <v>0.64631525209162899</v>
      </c>
      <c r="AY401" s="10">
        <v>0.67804214338764834</v>
      </c>
      <c r="AZ401" s="10">
        <v>-0.037509850203934159</v>
      </c>
      <c r="BA401" s="10">
        <v>0</v>
      </c>
      <c r="BB401" s="10">
        <v>-0.069664889752457548</v>
      </c>
      <c r="BC401" s="10">
        <v>0</v>
      </c>
      <c r="BD401" s="10">
        <v>-0.53122335836128265</v>
      </c>
      <c r="BE401" s="10">
        <v>-0.032155039548523279</v>
      </c>
      <c r="BF401" s="10">
        <v>-0.084733241195278253</v>
      </c>
      <c r="BG401" s="10">
        <v>0.0016768699960558742</v>
      </c>
    </row>
    <row r="402" x14ac:dyDescent="0.3">
      <c r="A402" s="36">
        <v>24.75</v>
      </c>
      <c r="B402" s="36">
        <v>25</v>
      </c>
      <c r="C402" s="37">
        <v>260</v>
      </c>
      <c r="D402" s="2">
        <v>741199154.4619</v>
      </c>
      <c r="E402" s="2">
        <v>759808263.66190004</v>
      </c>
      <c r="F402" s="2">
        <v>710467214.57440007</v>
      </c>
      <c r="G402" s="2">
        <v>759808263.66190004</v>
      </c>
      <c r="H402" s="2">
        <v>312326369.67009997</v>
      </c>
      <c r="I402" s="2">
        <v>729076323.7744</v>
      </c>
      <c r="J402" s="2">
        <v>692604973.60510433</v>
      </c>
      <c r="K402" s="2">
        <v>726288440.65320504</v>
      </c>
      <c r="L402" s="10">
        <v>1285911.649295456</v>
      </c>
      <c r="M402" s="10">
        <v>1318196.7243110421</v>
      </c>
      <c r="N402" s="10">
        <v>1232594.5896780931</v>
      </c>
      <c r="O402" s="10">
        <v>1318196.7243110421</v>
      </c>
      <c r="P402" s="10">
        <v>541857.22517791309</v>
      </c>
      <c r="Q402" s="10">
        <v>1264879.664693679</v>
      </c>
      <c r="R402" s="10">
        <v>1201605.261632225</v>
      </c>
      <c r="S402" s="10">
        <v>1260042.94657165</v>
      </c>
      <c r="T402" s="10">
        <v>13990.06603125987</v>
      </c>
      <c r="U402" s="10">
        <v>14341.311259919001</v>
      </c>
      <c r="V402" s="10">
        <v>13410.003485712359</v>
      </c>
      <c r="W402" s="10">
        <v>14341.311259919001</v>
      </c>
      <c r="X402" s="10">
        <v>5895.1315698147946</v>
      </c>
      <c r="Y402" s="10">
        <v>13761.24871437149</v>
      </c>
      <c r="Z402" s="10">
        <v>13072.855326378391</v>
      </c>
      <c r="AA402" s="10">
        <v>13708.62767626295</v>
      </c>
      <c r="AB402" s="10">
        <v>24.271464390795462</v>
      </c>
      <c r="AC402" s="10">
        <v>24.880842219376671</v>
      </c>
      <c r="AD402" s="10">
        <v>23.265109782659081</v>
      </c>
      <c r="AE402" s="10">
        <v>24.880842219376671</v>
      </c>
      <c r="AF402" s="10">
        <v>10.227505406772449</v>
      </c>
      <c r="AG402" s="10">
        <v>23.874487611240291</v>
      </c>
      <c r="AH402" s="10">
        <v>22.680189059239179</v>
      </c>
      <c r="AI402" s="10">
        <v>23.78319500048319</v>
      </c>
      <c r="AJ402" s="10">
        <v>0.0033977609832595429</v>
      </c>
      <c r="AK402" s="10">
        <v>0.0033954779245915327</v>
      </c>
      <c r="AL402" s="10">
        <v>0.003369640570724159</v>
      </c>
      <c r="AM402" s="10">
        <v>0.003384965244801333</v>
      </c>
      <c r="AN402" s="10">
        <v>0.0033936588996220998</v>
      </c>
      <c r="AO402" s="10">
        <v>0.0033572333676818162</v>
      </c>
      <c r="AP402" s="10">
        <v>0.0033438672429404663</v>
      </c>
      <c r="AQ402" s="10">
        <v>0.003100508479563919</v>
      </c>
      <c r="AR402" s="10">
        <v>0.64166698486590579</v>
      </c>
      <c r="AS402" s="10">
        <v>0.63962290885558371</v>
      </c>
      <c r="AT402" s="10">
        <v>0.64626019863972339</v>
      </c>
      <c r="AU402" s="10">
        <v>0.64071730029060481</v>
      </c>
      <c r="AV402" s="10">
        <v>0.37335855336617402</v>
      </c>
      <c r="AW402" s="10">
        <v>0.64514487245853347</v>
      </c>
      <c r="AX402" s="10">
        <v>0.64965911933456943</v>
      </c>
      <c r="AY402" s="10">
        <v>0.68114265186721223</v>
      </c>
      <c r="AZ402" s="10">
        <v>-0.024491848917664205</v>
      </c>
      <c r="BA402" s="10">
        <v>0</v>
      </c>
      <c r="BB402" s="10">
        <v>-0.064938816076704042</v>
      </c>
      <c r="BC402" s="10">
        <v>0</v>
      </c>
      <c r="BD402" s="10">
        <v>-0.58894054644149119</v>
      </c>
      <c r="BE402" s="10">
        <v>-0.040446967159039948</v>
      </c>
      <c r="BF402" s="10">
        <v>-0.088447695650096025</v>
      </c>
      <c r="BG402" s="10">
        <v>-0.04411616010484809</v>
      </c>
    </row>
    <row r="403" x14ac:dyDescent="0.3">
      <c r="A403" s="36">
        <v>25</v>
      </c>
      <c r="B403" s="36">
        <v>25.25</v>
      </c>
      <c r="C403" s="37">
        <v>261</v>
      </c>
      <c r="D403" s="2">
        <v>1139991508.6877999</v>
      </c>
      <c r="E403" s="2">
        <v>1191748871.7678001</v>
      </c>
      <c r="F403" s="2">
        <v>1097270433.0318</v>
      </c>
      <c r="G403" s="2">
        <v>1192577712.1259999</v>
      </c>
      <c r="H403" s="2">
        <v>634148286.09720016</v>
      </c>
      <c r="I403" s="2">
        <v>1149856636.47</v>
      </c>
      <c r="J403" s="2">
        <v>1090700375.8835709</v>
      </c>
      <c r="K403" s="2">
        <v>1164166254.8200331</v>
      </c>
      <c r="L403" s="10">
        <v>1977779.3219202829</v>
      </c>
      <c r="M403" s="10">
        <v>2067573.5367689291</v>
      </c>
      <c r="N403" s="10">
        <v>1903662.2259606081</v>
      </c>
      <c r="O403" s="10">
        <v>2069011.4977617329</v>
      </c>
      <c r="P403" s="10">
        <v>1100188.341506067</v>
      </c>
      <c r="Q403" s="10">
        <v>1994894.4018020581</v>
      </c>
      <c r="R403" s="10">
        <v>1892263.787399817</v>
      </c>
      <c r="S403" s="10">
        <v>2019720.259768178</v>
      </c>
      <c r="T403" s="10">
        <v>13851.019135055731</v>
      </c>
      <c r="U403" s="10">
        <v>14479.876649289579</v>
      </c>
      <c r="V403" s="10">
        <v>13331.95348248562</v>
      </c>
      <c r="W403" s="10">
        <v>14489.947148564221</v>
      </c>
      <c r="X403" s="10">
        <v>7704.969710963529</v>
      </c>
      <c r="Y403" s="10">
        <v>13970.88149599411</v>
      </c>
      <c r="Z403" s="10">
        <v>13252.12658326312</v>
      </c>
      <c r="AA403" s="10">
        <v>14144.74489416082</v>
      </c>
      <c r="AB403" s="10">
        <v>24.030230948270709</v>
      </c>
      <c r="AC403" s="10">
        <v>25.121240292294271</v>
      </c>
      <c r="AD403" s="10">
        <v>23.129700280674861</v>
      </c>
      <c r="AE403" s="10">
        <v>25.138711672629121</v>
      </c>
      <c r="AF403" s="10">
        <v>13.36740638349708</v>
      </c>
      <c r="AG403" s="10">
        <v>24.23818100503328</v>
      </c>
      <c r="AH403" s="10">
        <v>22.99120802927467</v>
      </c>
      <c r="AI403" s="10">
        <v>24.539817842774919</v>
      </c>
      <c r="AJ403" s="10">
        <v>0.0052258811227039719</v>
      </c>
      <c r="AK403" s="10">
        <v>0.0053257606942072825</v>
      </c>
      <c r="AL403" s="10">
        <v>0.0052041908371731451</v>
      </c>
      <c r="AM403" s="10">
        <v>0.0053129642047003477</v>
      </c>
      <c r="AN403" s="10">
        <v>0.0068904939953262322</v>
      </c>
      <c r="AO403" s="10">
        <v>0.00529483257393773</v>
      </c>
      <c r="AP403" s="10">
        <v>0.0052658548491154632</v>
      </c>
      <c r="AQ403" s="10">
        <v>0.0049697986951924844</v>
      </c>
      <c r="AR403" s="10">
        <v>0.64689286598860973</v>
      </c>
      <c r="AS403" s="10">
        <v>0.64494866954979102</v>
      </c>
      <c r="AT403" s="10">
        <v>0.65146438947689655</v>
      </c>
      <c r="AU403" s="10">
        <v>0.64603026449530521</v>
      </c>
      <c r="AV403" s="10">
        <v>0.38024904736150023</v>
      </c>
      <c r="AW403" s="10">
        <v>0.65043970503247117</v>
      </c>
      <c r="AX403" s="10">
        <v>0.65492497418368489</v>
      </c>
      <c r="AY403" s="10">
        <v>0.68611245056240477</v>
      </c>
      <c r="AZ403" s="10">
        <v>-0.043429756306985312</v>
      </c>
      <c r="BA403" s="10">
        <v>-1.1102230246251565e-16</v>
      </c>
      <c r="BB403" s="10">
        <v>-0.079277137133642928</v>
      </c>
      <c r="BC403" s="10">
        <v>0.00069548239384542576</v>
      </c>
      <c r="BD403" s="10">
        <v>-0.46788429918416796</v>
      </c>
      <c r="BE403" s="10">
        <v>-0.035151898432812079</v>
      </c>
      <c r="BF403" s="10">
        <v>-0.084790091501691367</v>
      </c>
      <c r="BG403" s="10">
        <v>-0.023144655389395918</v>
      </c>
    </row>
    <row r="404" x14ac:dyDescent="0.3">
      <c r="A404" s="36">
        <v>25.25</v>
      </c>
      <c r="B404" s="36">
        <v>25.5</v>
      </c>
      <c r="C404" s="37">
        <v>262</v>
      </c>
      <c r="D404" s="2">
        <v>961316079.87690008</v>
      </c>
      <c r="E404" s="2">
        <v>994466924.67690003</v>
      </c>
      <c r="F404" s="2">
        <v>917751775.6214</v>
      </c>
      <c r="G404" s="2">
        <v>994466924.67690003</v>
      </c>
      <c r="H404" s="2">
        <v>505741276.36989999</v>
      </c>
      <c r="I404" s="2">
        <v>950902620.42140007</v>
      </c>
      <c r="J404" s="2">
        <v>896350511.46542776</v>
      </c>
      <c r="K404" s="2">
        <v>944228413.08014596</v>
      </c>
      <c r="L404" s="10">
        <v>1667794.0582193281</v>
      </c>
      <c r="M404" s="10">
        <v>1725307.693057799</v>
      </c>
      <c r="N404" s="10">
        <v>1592214.039005371</v>
      </c>
      <c r="O404" s="10">
        <v>1725307.693057799</v>
      </c>
      <c r="P404" s="10">
        <v>877414.11319572211</v>
      </c>
      <c r="Q404" s="10">
        <v>1649727.673843842</v>
      </c>
      <c r="R404" s="10">
        <v>1555084.8346314221</v>
      </c>
      <c r="S404" s="10">
        <v>1638148.5443774001</v>
      </c>
      <c r="T404" s="10">
        <v>14138.535621614519</v>
      </c>
      <c r="U404" s="10">
        <v>14626.10096032334</v>
      </c>
      <c r="V404" s="10">
        <v>13497.81455136455</v>
      </c>
      <c r="W404" s="10">
        <v>14626.10096032334</v>
      </c>
      <c r="X404" s="10">
        <v>7438.1789725105473</v>
      </c>
      <c r="Y404" s="10">
        <v>13985.379890073369</v>
      </c>
      <c r="Z404" s="10">
        <v>13183.055917913271</v>
      </c>
      <c r="AA404" s="10">
        <v>13887.219128784071</v>
      </c>
      <c r="AB404" s="10">
        <v>24.529045331968788</v>
      </c>
      <c r="AC404" s="10">
        <v>25.374925882511949</v>
      </c>
      <c r="AD404" s="10">
        <v>23.417453820802479</v>
      </c>
      <c r="AE404" s="10">
        <v>25.374925882511949</v>
      </c>
      <c r="AF404" s="10">
        <v>12.904549246605329</v>
      </c>
      <c r="AG404" s="10">
        <v>24.263334371345639</v>
      </c>
      <c r="AH404" s="10">
        <v>22.871376844007809</v>
      </c>
      <c r="AI404" s="10">
        <v>24.093034573125738</v>
      </c>
      <c r="AJ404" s="10">
        <v>0.0044068078722473026</v>
      </c>
      <c r="AK404" s="10">
        <v>0.004444134989007446</v>
      </c>
      <c r="AL404" s="10">
        <v>0.0043527604842969973</v>
      </c>
      <c r="AM404" s="10">
        <v>0.0044303755804289083</v>
      </c>
      <c r="AN404" s="10">
        <v>0.0054952560850748408</v>
      </c>
      <c r="AO404" s="10">
        <v>0.0043786938384829978</v>
      </c>
      <c r="AP404" s="10">
        <v>0.0043275420011510118</v>
      </c>
      <c r="AQ404" s="10">
        <v>0.0040308891585375886</v>
      </c>
      <c r="AR404" s="10">
        <v>0.65129967386085708</v>
      </c>
      <c r="AS404" s="10">
        <v>0.64939280453879844</v>
      </c>
      <c r="AT404" s="10">
        <v>0.65581714996119356</v>
      </c>
      <c r="AU404" s="10">
        <v>0.65046064007573412</v>
      </c>
      <c r="AV404" s="10">
        <v>0.38574430344657507</v>
      </c>
      <c r="AW404" s="10">
        <v>0.65481839887095417</v>
      </c>
      <c r="AX404" s="10">
        <v>0.65925251618483593</v>
      </c>
      <c r="AY404" s="10">
        <v>0.69014333972094233</v>
      </c>
      <c r="AZ404" s="10">
        <v>-0.033335291478668982</v>
      </c>
      <c r="BA404" s="10">
        <v>0</v>
      </c>
      <c r="BB404" s="10">
        <v>-0.077141981449432961</v>
      </c>
      <c r="BC404" s="10">
        <v>0</v>
      </c>
      <c r="BD404" s="10">
        <v>-0.49144484967741475</v>
      </c>
      <c r="BE404" s="10">
        <v>-0.043806689970763868</v>
      </c>
      <c r="BF404" s="10">
        <v>-0.098662319255464537</v>
      </c>
      <c r="BG404" s="10">
        <v>-0.05051803167116542</v>
      </c>
    </row>
    <row r="405" x14ac:dyDescent="0.3">
      <c r="A405" s="36">
        <v>25.5</v>
      </c>
      <c r="B405" s="36">
        <v>25.75</v>
      </c>
      <c r="C405" s="37">
        <v>263</v>
      </c>
      <c r="D405" s="2">
        <v>1063563208.2723</v>
      </c>
      <c r="E405" s="2">
        <v>1089685455.0723</v>
      </c>
      <c r="F405" s="2">
        <v>1030631198.5843</v>
      </c>
      <c r="G405" s="2">
        <v>1089724725.0723</v>
      </c>
      <c r="H405" s="2">
        <v>582003773.42770004</v>
      </c>
      <c r="I405" s="2">
        <v>1056792715.3843</v>
      </c>
      <c r="J405" s="2">
        <v>1009155564.941256</v>
      </c>
      <c r="K405" s="2">
        <v>1085064136.1802199</v>
      </c>
      <c r="L405" s="10">
        <v>1845183.32359984</v>
      </c>
      <c r="M405" s="10">
        <v>1890502.994114409</v>
      </c>
      <c r="N405" s="10">
        <v>1788049.3473431431</v>
      </c>
      <c r="O405" s="10">
        <v>1890571.1239148329</v>
      </c>
      <c r="P405" s="10">
        <v>1009722.45809957</v>
      </c>
      <c r="Q405" s="10">
        <v>1833437.147658136</v>
      </c>
      <c r="R405" s="10">
        <v>1750791.1188206871</v>
      </c>
      <c r="S405" s="10">
        <v>1882485.4353211201</v>
      </c>
      <c r="T405" s="10">
        <v>14412.851247783319</v>
      </c>
      <c r="U405" s="10">
        <v>14766.846247288689</v>
      </c>
      <c r="V405" s="10">
        <v>13966.5739102147</v>
      </c>
      <c r="W405" s="10">
        <v>14767.3784137496</v>
      </c>
      <c r="X405" s="10">
        <v>7887.0101436551322</v>
      </c>
      <c r="Y405" s="10">
        <v>14321.101076180979</v>
      </c>
      <c r="Z405" s="10">
        <v>13675.547377196601</v>
      </c>
      <c r="AA405" s="10">
        <v>14704.220555423781</v>
      </c>
      <c r="AB405" s="10">
        <v>25.004957449718461</v>
      </c>
      <c r="AC405" s="10">
        <v>25.619105875166639</v>
      </c>
      <c r="AD405" s="10">
        <v>24.230707744033531</v>
      </c>
      <c r="AE405" s="10">
        <v>25.620029134519179</v>
      </c>
      <c r="AF405" s="10">
        <v>13.683229616202819</v>
      </c>
      <c r="AG405" s="10">
        <v>24.845779428834241</v>
      </c>
      <c r="AH405" s="10">
        <v>23.72580375593639</v>
      </c>
      <c r="AI405" s="10">
        <v>25.510456119929479</v>
      </c>
      <c r="AJ405" s="10">
        <v>0.0048755230635975063</v>
      </c>
      <c r="AK405" s="10">
        <v>0.0048696534170532563</v>
      </c>
      <c r="AL405" s="10">
        <v>0.0048881308369508828</v>
      </c>
      <c r="AM405" s="10">
        <v>0.004854751517169356</v>
      </c>
      <c r="AN405" s="10">
        <v>0.0063239049824477351</v>
      </c>
      <c r="AO405" s="10">
        <v>0.0048662940368765567</v>
      </c>
      <c r="AP405" s="10">
        <v>0.0048721599833069368</v>
      </c>
      <c r="AQ405" s="10">
        <v>0.0046321135884687227</v>
      </c>
      <c r="AR405" s="10">
        <v>0.65617519692445458</v>
      </c>
      <c r="AS405" s="10">
        <v>0.6542624579558517</v>
      </c>
      <c r="AT405" s="10">
        <v>0.66070528079814439</v>
      </c>
      <c r="AU405" s="10">
        <v>0.65531539159290353</v>
      </c>
      <c r="AV405" s="10">
        <v>0.39206820842902279</v>
      </c>
      <c r="AW405" s="10">
        <v>0.65968469290783072</v>
      </c>
      <c r="AX405" s="10">
        <v>0.66412467616814286</v>
      </c>
      <c r="AY405" s="10">
        <v>0.69477545330941104</v>
      </c>
      <c r="AZ405" s="10">
        <v>-0.023972281797839279</v>
      </c>
      <c r="BA405" s="10">
        <v>0</v>
      </c>
      <c r="BB405" s="10">
        <v>-0.054193855862820217</v>
      </c>
      <c r="BC405" s="10">
        <v>3.6037922519049914e-05</v>
      </c>
      <c r="BD405" s="10">
        <v>-0.46589745626265655</v>
      </c>
      <c r="BE405" s="10">
        <v>-0.030185536142461888</v>
      </c>
      <c r="BF405" s="10">
        <v>-0.073901959282094642</v>
      </c>
      <c r="BG405" s="10">
        <v>-0.004240965932479579</v>
      </c>
    </row>
    <row r="406" x14ac:dyDescent="0.3">
      <c r="A406" s="36">
        <v>25.75</v>
      </c>
      <c r="B406" s="36">
        <v>26</v>
      </c>
      <c r="C406" s="37">
        <v>264</v>
      </c>
      <c r="D406" s="2">
        <v>749840818.38010001</v>
      </c>
      <c r="E406" s="2">
        <v>793733550.30010009</v>
      </c>
      <c r="F406" s="2">
        <v>716182004.26470006</v>
      </c>
      <c r="G406" s="2">
        <v>793824498.84010005</v>
      </c>
      <c r="H406" s="2">
        <v>351528613.13270009</v>
      </c>
      <c r="I406" s="2">
        <v>760165684.72470009</v>
      </c>
      <c r="J406" s="2">
        <v>723412917.51644361</v>
      </c>
      <c r="K406" s="2">
        <v>773746852.44522071</v>
      </c>
      <c r="L406" s="10">
        <v>1300904.133076387</v>
      </c>
      <c r="M406" s="10">
        <v>1377053.9437656701</v>
      </c>
      <c r="N406" s="10">
        <v>1242509.2186840661</v>
      </c>
      <c r="O406" s="10">
        <v>1377211.7310302239</v>
      </c>
      <c r="P406" s="10">
        <v>609869.47430638294</v>
      </c>
      <c r="Q406" s="10">
        <v>1318816.816637903</v>
      </c>
      <c r="R406" s="10">
        <v>1255054.1811674789</v>
      </c>
      <c r="S406" s="10">
        <v>1342378.8804607249</v>
      </c>
      <c r="T406" s="10">
        <v>14104.89873787215</v>
      </c>
      <c r="U406" s="10">
        <v>14930.544026691759</v>
      </c>
      <c r="V406" s="10">
        <v>13471.758805906051</v>
      </c>
      <c r="W406" s="10">
        <v>14932.25481638953</v>
      </c>
      <c r="X406" s="10">
        <v>6612.4374269366344</v>
      </c>
      <c r="Y406" s="10">
        <v>14299.114884423439</v>
      </c>
      <c r="Z406" s="10">
        <v>13607.7760734356</v>
      </c>
      <c r="AA406" s="10">
        <v>14554.58376627737</v>
      </c>
      <c r="AB406" s="10">
        <v>24.470688464735559</v>
      </c>
      <c r="AC406" s="10">
        <v>25.903106309099979</v>
      </c>
      <c r="AD406" s="10">
        <v>23.372249523935089</v>
      </c>
      <c r="AE406" s="10">
        <v>25.90607437023257</v>
      </c>
      <c r="AF406" s="10">
        <v>11.47196440571785</v>
      </c>
      <c r="AG406" s="10">
        <v>24.8076354294321</v>
      </c>
      <c r="AH406" s="10">
        <v>23.608226842269399</v>
      </c>
      <c r="AI406" s="10">
        <v>25.250850197326631</v>
      </c>
      <c r="AJ406" s="10">
        <v>0.0034373755838900824</v>
      </c>
      <c r="AK406" s="10">
        <v>0.0035470853331636336</v>
      </c>
      <c r="AL406" s="10">
        <v>0.0033967449701933542</v>
      </c>
      <c r="AM406" s="10">
        <v>0.0035365084423999737</v>
      </c>
      <c r="AN406" s="10">
        <v>0.0038196205068745707</v>
      </c>
      <c r="AO406" s="10">
        <v>0.0035003929197872942</v>
      </c>
      <c r="AP406" s="10">
        <v>0.0034926066808501498</v>
      </c>
      <c r="AQ406" s="10">
        <v>0.0033031073369207044</v>
      </c>
      <c r="AR406" s="10">
        <v>0.65961257250834471</v>
      </c>
      <c r="AS406" s="10">
        <v>0.65780954328901531</v>
      </c>
      <c r="AT406" s="10">
        <v>0.66410202576833777</v>
      </c>
      <c r="AU406" s="10">
        <v>0.65885190003530347</v>
      </c>
      <c r="AV406" s="10">
        <v>0.39588782893589736</v>
      </c>
      <c r="AW406" s="10">
        <v>0.66318508582761804</v>
      </c>
      <c r="AX406" s="10">
        <v>0.66761728284899302</v>
      </c>
      <c r="AY406" s="10">
        <v>0.69807856064633178</v>
      </c>
      <c r="AZ406" s="10">
        <v>-0.055299075997738645</v>
      </c>
      <c r="BA406" s="10">
        <v>-1.1102230246251565e-16</v>
      </c>
      <c r="BB406" s="10">
        <v>-0.097704759999220014</v>
      </c>
      <c r="BC406" s="10">
        <v>0.00011458321242119318</v>
      </c>
      <c r="BD406" s="10">
        <v>-0.55712012803315192</v>
      </c>
      <c r="BE406" s="10">
        <v>-0.042291100789060065</v>
      </c>
      <c r="BF406" s="10">
        <v>-0.088594759232577758</v>
      </c>
      <c r="BG406" s="10">
        <v>-0.025180613629501636</v>
      </c>
    </row>
    <row r="407" x14ac:dyDescent="0.3">
      <c r="A407" s="36">
        <v>26</v>
      </c>
      <c r="B407" s="36">
        <v>26.25</v>
      </c>
      <c r="C407" s="37">
        <v>265</v>
      </c>
      <c r="D407" s="2">
        <v>831570362.70280004</v>
      </c>
      <c r="E407" s="2">
        <v>842126763.90280008</v>
      </c>
      <c r="F407" s="2">
        <v>803943132.43470001</v>
      </c>
      <c r="G407" s="2">
        <v>842253314.32020009</v>
      </c>
      <c r="H407" s="2">
        <v>374955071.45069999</v>
      </c>
      <c r="I407" s="2">
        <v>814626084.05210006</v>
      </c>
      <c r="J407" s="2">
        <v>769283406.92006361</v>
      </c>
      <c r="K407" s="2">
        <v>801875240.52496541</v>
      </c>
      <c r="L407" s="10">
        <v>1442697.2969021981</v>
      </c>
      <c r="M407" s="10">
        <v>1461011.671920032</v>
      </c>
      <c r="N407" s="10">
        <v>1394766.619936829</v>
      </c>
      <c r="O407" s="10">
        <v>1461231.2251331981</v>
      </c>
      <c r="P407" s="10">
        <v>650512.20233906736</v>
      </c>
      <c r="Q407" s="10">
        <v>1413300.5481678289</v>
      </c>
      <c r="R407" s="10">
        <v>1334635.21728701</v>
      </c>
      <c r="S407" s="10">
        <v>1391179.019653958</v>
      </c>
      <c r="T407" s="10">
        <v>14878.079183379759</v>
      </c>
      <c r="U407" s="10">
        <v>15066.94951833812</v>
      </c>
      <c r="V407" s="10">
        <v>14383.785329267061</v>
      </c>
      <c r="W407" s="10">
        <v>15069.21370091991</v>
      </c>
      <c r="X407" s="10">
        <v>6708.5258126823164</v>
      </c>
      <c r="Y407" s="10">
        <v>14574.919846807221</v>
      </c>
      <c r="Z407" s="10">
        <v>13763.669264758801</v>
      </c>
      <c r="AA407" s="10">
        <v>14346.787546571069</v>
      </c>
      <c r="AB407" s="10">
        <v>25.812084681798829</v>
      </c>
      <c r="AC407" s="10">
        <v>26.139757160197171</v>
      </c>
      <c r="AD407" s="10">
        <v>24.954530782347721</v>
      </c>
      <c r="AE407" s="10">
        <v>26.143685306553699</v>
      </c>
      <c r="AF407" s="10">
        <v>11.63866882496678</v>
      </c>
      <c r="AG407" s="10">
        <v>25.286131407102602</v>
      </c>
      <c r="AH407" s="10">
        <v>23.878687041207279</v>
      </c>
      <c r="AI407" s="10">
        <v>24.890343067776719</v>
      </c>
      <c r="AJ407" s="10">
        <v>0.0038120352893249274</v>
      </c>
      <c r="AK407" s="10">
        <v>0.0037633479040602423</v>
      </c>
      <c r="AL407" s="10">
        <v>0.003812982978010936</v>
      </c>
      <c r="AM407" s="10">
        <v>0.0037522600538091133</v>
      </c>
      <c r="AN407" s="10">
        <v>0.0040741664449632474</v>
      </c>
      <c r="AO407" s="10">
        <v>0.0037511708752319137</v>
      </c>
      <c r="AP407" s="10">
        <v>0.0037140674453260726</v>
      </c>
      <c r="AQ407" s="10">
        <v>0.0034231867721369342</v>
      </c>
      <c r="AR407" s="10">
        <v>0.66342460779766965</v>
      </c>
      <c r="AS407" s="10">
        <v>0.6615728911930755</v>
      </c>
      <c r="AT407" s="10">
        <v>0.66791500874634868</v>
      </c>
      <c r="AU407" s="10">
        <v>0.6626041600891126</v>
      </c>
      <c r="AV407" s="10">
        <v>0.39996199538086058</v>
      </c>
      <c r="AW407" s="10">
        <v>0.66693625670284995</v>
      </c>
      <c r="AX407" s="10">
        <v>0.67133135029431912</v>
      </c>
      <c r="AY407" s="10">
        <v>0.70150174741846871</v>
      </c>
      <c r="AZ407" s="10">
        <v>-0.012535406369317714</v>
      </c>
      <c r="BA407" s="10">
        <v>0</v>
      </c>
      <c r="BB407" s="10">
        <v>-0.045341904692756341</v>
      </c>
      <c r="BC407" s="10">
        <v>0.00015027478382645398</v>
      </c>
      <c r="BD407" s="10">
        <v>-0.55475222077851205</v>
      </c>
      <c r="BE407" s="10">
        <v>-0.032656223539612173</v>
      </c>
      <c r="BF407" s="10">
        <v>-0.086499277905795369</v>
      </c>
      <c r="BG407" s="10">
        <v>-0.047797463639904669</v>
      </c>
    </row>
    <row r="408" x14ac:dyDescent="0.3">
      <c r="A408" s="36">
        <v>26.25</v>
      </c>
      <c r="B408" s="36">
        <v>26.5</v>
      </c>
      <c r="C408" s="37">
        <v>266</v>
      </c>
      <c r="D408" s="2">
        <v>686009862.65250003</v>
      </c>
      <c r="E408" s="2">
        <v>771035166.65250003</v>
      </c>
      <c r="F408" s="2">
        <v>662666144.61150002</v>
      </c>
      <c r="G408" s="2">
        <v>771043455.85249996</v>
      </c>
      <c r="H408" s="2">
        <v>377283815.22860003</v>
      </c>
      <c r="I408" s="2">
        <v>747699737.81149995</v>
      </c>
      <c r="J408" s="2">
        <v>709745398.71979344</v>
      </c>
      <c r="K408" s="2">
        <v>753105812.55982363</v>
      </c>
      <c r="L408" s="10">
        <v>1190163.35704923</v>
      </c>
      <c r="M408" s="10">
        <v>1337674.3576221641</v>
      </c>
      <c r="N408" s="10">
        <v>1149664.1757076329</v>
      </c>
      <c r="O408" s="10">
        <v>1337688.7386138029</v>
      </c>
      <c r="P408" s="10">
        <v>654552.35637081321</v>
      </c>
      <c r="Q408" s="10">
        <v>1297189.557272207</v>
      </c>
      <c r="R408" s="10">
        <v>1231342.30625265</v>
      </c>
      <c r="S408" s="10">
        <v>1306568.59454442</v>
      </c>
      <c r="T408" s="10">
        <v>13512.93850485031</v>
      </c>
      <c r="U408" s="10">
        <v>15187.756560476721</v>
      </c>
      <c r="V408" s="10">
        <v>13053.116797414619</v>
      </c>
      <c r="W408" s="10">
        <v>15187.919840126109</v>
      </c>
      <c r="X408" s="10">
        <v>7431.6905216884479</v>
      </c>
      <c r="Y408" s="10">
        <v>14728.09813269042</v>
      </c>
      <c r="Z408" s="10">
        <v>13980.478195922449</v>
      </c>
      <c r="AA408" s="10">
        <v>14834.58633293912</v>
      </c>
      <c r="AB408" s="10">
        <v>23.44369247454846</v>
      </c>
      <c r="AC408" s="10">
        <v>26.34934615104773</v>
      </c>
      <c r="AD408" s="10">
        <v>22.645944545896612</v>
      </c>
      <c r="AE408" s="10">
        <v>26.349629426064951</v>
      </c>
      <c r="AF408" s="10">
        <v>12.893292387436251</v>
      </c>
      <c r="AG408" s="10">
        <v>25.55188149741311</v>
      </c>
      <c r="AH408" s="10">
        <v>24.254830387535069</v>
      </c>
      <c r="AI408" s="10">
        <v>25.73662862831306</v>
      </c>
      <c r="AJ408" s="10">
        <v>0.0031447655214125289</v>
      </c>
      <c r="AK408" s="10">
        <v>0.0034456493995402124</v>
      </c>
      <c r="AL408" s="10">
        <v>0.0031429271892101348</v>
      </c>
      <c r="AM408" s="10">
        <v>0.0034350183133222711</v>
      </c>
      <c r="AN408" s="10">
        <v>0.004099469982590114</v>
      </c>
      <c r="AO408" s="10">
        <v>0.0034429900230369456</v>
      </c>
      <c r="AP408" s="10">
        <v>0.0034266204836120554</v>
      </c>
      <c r="AQ408" s="10">
        <v>0.0032149912171954161</v>
      </c>
      <c r="AR408" s="10">
        <v>0.66656937331908217</v>
      </c>
      <c r="AS408" s="10">
        <v>0.66501854059261567</v>
      </c>
      <c r="AT408" s="10">
        <v>0.67105793593555885</v>
      </c>
      <c r="AU408" s="10">
        <v>0.66603917840243487</v>
      </c>
      <c r="AV408" s="10">
        <v>0.40406146536345067</v>
      </c>
      <c r="AW408" s="10">
        <v>0.67037924672588689</v>
      </c>
      <c r="AX408" s="10">
        <v>0.6747579707779312</v>
      </c>
      <c r="AY408" s="10">
        <v>0.70471673863566409</v>
      </c>
      <c r="AZ408" s="10">
        <v>-0.11027422311895707</v>
      </c>
      <c r="BA408" s="10">
        <v>0</v>
      </c>
      <c r="BB408" s="10">
        <v>-0.14055003808904243</v>
      </c>
      <c r="BC408" s="10">
        <v>1.0750741805898301e-05</v>
      </c>
      <c r="BD408" s="10">
        <v>-0.51067884897312465</v>
      </c>
      <c r="BE408" s="10">
        <v>-0.030265064228279459</v>
      </c>
      <c r="BF408" s="10">
        <v>-0.07949023674082234</v>
      </c>
      <c r="BG408" s="10">
        <v>-0.023253613931149109</v>
      </c>
    </row>
    <row r="409" x14ac:dyDescent="0.3">
      <c r="A409" s="36">
        <v>26.5</v>
      </c>
      <c r="B409" s="36">
        <v>26.75</v>
      </c>
      <c r="C409" s="37">
        <v>267</v>
      </c>
      <c r="D409" s="2">
        <v>599328828.74150002</v>
      </c>
      <c r="E409" s="2">
        <v>604423683.8513</v>
      </c>
      <c r="F409" s="2">
        <v>577373721.02509999</v>
      </c>
      <c r="G409" s="2">
        <v>604564919.22130001</v>
      </c>
      <c r="H409" s="2">
        <v>250223426.66749999</v>
      </c>
      <c r="I409" s="2">
        <v>582609811.5049001</v>
      </c>
      <c r="J409" s="2">
        <v>555092726.65120828</v>
      </c>
      <c r="K409" s="2">
        <v>581145348.29574561</v>
      </c>
      <c r="L409" s="10">
        <v>1039779.818956757</v>
      </c>
      <c r="M409" s="10">
        <v>1048618.9190794779</v>
      </c>
      <c r="N409" s="10">
        <v>1001689.747477181</v>
      </c>
      <c r="O409" s="10">
        <v>1048863.9493206509</v>
      </c>
      <c r="P409" s="10">
        <v>434114.39063494682</v>
      </c>
      <c r="Q409" s="10">
        <v>1010773.877841075</v>
      </c>
      <c r="R409" s="10">
        <v>963034.29293328791</v>
      </c>
      <c r="S409" s="10">
        <v>1008233.170273777</v>
      </c>
      <c r="T409" s="10">
        <v>15226.18495181359</v>
      </c>
      <c r="U409" s="10">
        <v>15355.621752588549</v>
      </c>
      <c r="V409" s="10">
        <v>14668.40679282054</v>
      </c>
      <c r="W409" s="10">
        <v>15359.20989279178</v>
      </c>
      <c r="X409" s="10">
        <v>6357.0247099847275</v>
      </c>
      <c r="Y409" s="10">
        <v>14801.43173379873</v>
      </c>
      <c r="Z409" s="10">
        <v>14102.34935493694</v>
      </c>
      <c r="AA409" s="10">
        <v>14764.22646916206</v>
      </c>
      <c r="AB409" s="10">
        <v>26.416015838656371</v>
      </c>
      <c r="AC409" s="10">
        <v>26.6405766587303</v>
      </c>
      <c r="AD409" s="10">
        <v>25.448322570181919</v>
      </c>
      <c r="AE409" s="10">
        <v>26.64680174851738</v>
      </c>
      <c r="AF409" s="10">
        <v>11.028847078708621</v>
      </c>
      <c r="AG409" s="10">
        <v>25.67910848004292</v>
      </c>
      <c r="AH409" s="10">
        <v>24.46626552227108</v>
      </c>
      <c r="AI409" s="10">
        <v>25.61456080358727</v>
      </c>
      <c r="AJ409" s="10">
        <v>0.0027474074925502162</v>
      </c>
      <c r="AK409" s="10">
        <v>0.0027010857525111335</v>
      </c>
      <c r="AL409" s="10">
        <v>0.0027383978808953363</v>
      </c>
      <c r="AM409" s="10">
        <v>0.0026933521753599249</v>
      </c>
      <c r="AN409" s="10">
        <v>0.0027188641154477365</v>
      </c>
      <c r="AO409" s="10">
        <v>0.00268278784503267</v>
      </c>
      <c r="AP409" s="10">
        <v>0.0026799639855052322</v>
      </c>
      <c r="AQ409" s="10">
        <v>0.0024808959903444869</v>
      </c>
      <c r="AR409" s="10">
        <v>0.66931678081163237</v>
      </c>
      <c r="AS409" s="10">
        <v>0.66771962634512683</v>
      </c>
      <c r="AT409" s="10">
        <v>0.67379633381645421</v>
      </c>
      <c r="AU409" s="10">
        <v>0.6687325305777948</v>
      </c>
      <c r="AV409" s="10">
        <v>0.40678032947889842</v>
      </c>
      <c r="AW409" s="10">
        <v>0.67306203457091951</v>
      </c>
      <c r="AX409" s="10">
        <v>0.67743793476343639</v>
      </c>
      <c r="AY409" s="10">
        <v>0.7071976346260086</v>
      </c>
      <c r="AZ409" s="10">
        <v>-0.0084292777498994331</v>
      </c>
      <c r="BA409" s="10">
        <v>0</v>
      </c>
      <c r="BB409" s="10">
        <v>-0.044753313857328614</v>
      </c>
      <c r="BC409" s="10">
        <v>0.00023366948346570382</v>
      </c>
      <c r="BD409" s="10">
        <v>-0.58601320008985647</v>
      </c>
      <c r="BE409" s="10">
        <v>-0.036090366623963366</v>
      </c>
      <c r="BF409" s="10">
        <v>-0.081616519203486559</v>
      </c>
      <c r="BG409" s="10">
        <v>-0.038513275004758651</v>
      </c>
    </row>
    <row r="410" x14ac:dyDescent="0.3">
      <c r="A410" s="36">
        <v>26.75</v>
      </c>
      <c r="B410" s="36">
        <v>27</v>
      </c>
      <c r="C410" s="37">
        <v>268</v>
      </c>
      <c r="D410" s="2">
        <v>991591827.18550003</v>
      </c>
      <c r="E410" s="2">
        <v>1038197126.4655</v>
      </c>
      <c r="F410" s="2">
        <v>957037120.97230005</v>
      </c>
      <c r="G410" s="2">
        <v>1038197126.4655</v>
      </c>
      <c r="H410" s="2">
        <v>536162658.10890013</v>
      </c>
      <c r="I410" s="2">
        <v>1003642420.2523</v>
      </c>
      <c r="J410" s="2">
        <v>945130447.30715573</v>
      </c>
      <c r="K410" s="2">
        <v>992864392.92304432</v>
      </c>
      <c r="L410" s="10">
        <v>1720319.6661087731</v>
      </c>
      <c r="M410" s="10">
        <v>1801175.5290739189</v>
      </c>
      <c r="N410" s="10">
        <v>1660370.4621869279</v>
      </c>
      <c r="O410" s="10">
        <v>1801175.5290739189</v>
      </c>
      <c r="P410" s="10">
        <v>930192.38328730653</v>
      </c>
      <c r="Q410" s="10">
        <v>1741226.3251520731</v>
      </c>
      <c r="R410" s="10">
        <v>1639713.4899302821</v>
      </c>
      <c r="S410" s="10">
        <v>1722527.4493969111</v>
      </c>
      <c r="T410" s="10">
        <v>14802.582250630559</v>
      </c>
      <c r="U410" s="10">
        <v>15498.310832687939</v>
      </c>
      <c r="V410" s="10">
        <v>14286.74613052146</v>
      </c>
      <c r="W410" s="10">
        <v>15498.310832687939</v>
      </c>
      <c r="X410" s="10">
        <v>8003.8899361450531</v>
      </c>
      <c r="Y410" s="10">
        <v>14982.47471257884</v>
      </c>
      <c r="Z410" s="10">
        <v>14109.002111835891</v>
      </c>
      <c r="AA410" s="10">
        <v>14821.57923959608</v>
      </c>
      <c r="AB410" s="10">
        <v>25.68110451982233</v>
      </c>
      <c r="AC410" s="10">
        <v>26.888128951825209</v>
      </c>
      <c r="AD410" s="10">
        <v>24.78617679090819</v>
      </c>
      <c r="AE410" s="10">
        <v>26.888128951825209</v>
      </c>
      <c r="AF410" s="10">
        <v>13.88600519389373</v>
      </c>
      <c r="AG410" s="10">
        <v>25.993201222911068</v>
      </c>
      <c r="AH410" s="10">
        <v>24.477807437213642</v>
      </c>
      <c r="AI410" s="10">
        <v>25.714062530183291</v>
      </c>
      <c r="AJ410" s="10">
        <v>0.0045455961484142764</v>
      </c>
      <c r="AK410" s="10">
        <v>0.0046395592057637894</v>
      </c>
      <c r="AL410" s="10">
        <v>0.0045390850476459228</v>
      </c>
      <c r="AM410" s="10">
        <v>0.0046251947476871743</v>
      </c>
      <c r="AN410" s="10">
        <v>0.0058258070820540837</v>
      </c>
      <c r="AO410" s="10">
        <v>0.0046215488181654066</v>
      </c>
      <c r="AP410" s="10">
        <v>0.0045630494488161106</v>
      </c>
      <c r="AQ410" s="10">
        <v>0.0042385150265455999</v>
      </c>
      <c r="AR410" s="10">
        <v>0.67386237696004669</v>
      </c>
      <c r="AS410" s="10">
        <v>0.67235918555089058</v>
      </c>
      <c r="AT410" s="10">
        <v>0.67833541886410009</v>
      </c>
      <c r="AU410" s="10">
        <v>0.67335772532548199</v>
      </c>
      <c r="AV410" s="10">
        <v>0.41260613656095252</v>
      </c>
      <c r="AW410" s="10">
        <v>0.67768358338908496</v>
      </c>
      <c r="AX410" s="10">
        <v>0.68200098421225253</v>
      </c>
      <c r="AY410" s="10">
        <v>0.7114361496525542</v>
      </c>
      <c r="AZ410" s="10">
        <v>-0.044890607084095646</v>
      </c>
      <c r="BA410" s="10">
        <v>0</v>
      </c>
      <c r="BB410" s="10">
        <v>-0.07817398394224595</v>
      </c>
      <c r="BC410" s="10">
        <v>0</v>
      </c>
      <c r="BD410" s="10">
        <v>-0.48356372365020484</v>
      </c>
      <c r="BE410" s="10">
        <v>-0.033283376858150304</v>
      </c>
      <c r="BF410" s="10">
        <v>-0.089642589818357488</v>
      </c>
      <c r="BG410" s="10">
        <v>-0.043664861312792347</v>
      </c>
    </row>
    <row r="411" x14ac:dyDescent="0.3">
      <c r="A411" s="36">
        <v>27</v>
      </c>
      <c r="B411" s="36">
        <v>27.25</v>
      </c>
      <c r="C411" s="37">
        <v>269</v>
      </c>
      <c r="D411" s="2">
        <v>759962862.1013</v>
      </c>
      <c r="E411" s="2">
        <v>779928287.02129996</v>
      </c>
      <c r="F411" s="2">
        <v>730568658.71829998</v>
      </c>
      <c r="G411" s="2">
        <v>780005373.82130003</v>
      </c>
      <c r="H411" s="2">
        <v>421930424.04430002</v>
      </c>
      <c r="I411" s="2">
        <v>750611170.43830001</v>
      </c>
      <c r="J411" s="2">
        <v>714856243.36737239</v>
      </c>
      <c r="K411" s="2">
        <v>742189247.58217931</v>
      </c>
      <c r="L411" s="10">
        <v>1318464.9382357211</v>
      </c>
      <c r="M411" s="10">
        <v>1353103.0949756601</v>
      </c>
      <c r="N411" s="10">
        <v>1267468.727130488</v>
      </c>
      <c r="O411" s="10">
        <v>1353236.833409562</v>
      </c>
      <c r="P411" s="10">
        <v>732010.07341222814</v>
      </c>
      <c r="Q411" s="10">
        <v>1302240.622304328</v>
      </c>
      <c r="R411" s="10">
        <v>1240209.1467374221</v>
      </c>
      <c r="S411" s="10">
        <v>1287629.368844365</v>
      </c>
      <c r="T411" s="10">
        <v>15233.951042129351</v>
      </c>
      <c r="U411" s="10">
        <v>15634.17100146474</v>
      </c>
      <c r="V411" s="10">
        <v>14644.725071243251</v>
      </c>
      <c r="W411" s="10">
        <v>15635.71625662885</v>
      </c>
      <c r="X411" s="10">
        <v>8457.8704350147036</v>
      </c>
      <c r="Y411" s="10">
        <v>15046.49028574275</v>
      </c>
      <c r="Z411" s="10">
        <v>14329.759461545171</v>
      </c>
      <c r="AA411" s="10">
        <v>14877.667351269371</v>
      </c>
      <c r="AB411" s="10">
        <v>26.429489283608909</v>
      </c>
      <c r="AC411" s="10">
        <v>27.123833718423541</v>
      </c>
      <c r="AD411" s="10">
        <v>25.407236984117379</v>
      </c>
      <c r="AE411" s="10">
        <v>27.126514592524259</v>
      </c>
      <c r="AF411" s="10">
        <v>14.673619168538989</v>
      </c>
      <c r="AG411" s="10">
        <v>26.104262293032729</v>
      </c>
      <c r="AH411" s="10">
        <v>24.86080092276995</v>
      </c>
      <c r="AI411" s="10">
        <v>25.81137019136111</v>
      </c>
      <c r="AJ411" s="10">
        <v>0.0034837764533726021</v>
      </c>
      <c r="AK411" s="10">
        <v>0.0034853915230957841</v>
      </c>
      <c r="AL411" s="10">
        <v>0.003464978737395237</v>
      </c>
      <c r="AM411" s="10">
        <v>0.0034749438870518134</v>
      </c>
      <c r="AN411" s="10">
        <v>0.0045845886791170435</v>
      </c>
      <c r="AO411" s="10">
        <v>0.0034563965189602381</v>
      </c>
      <c r="AP411" s="10">
        <v>0.0034512954233714989</v>
      </c>
      <c r="AQ411" s="10">
        <v>0.0031683886549262776</v>
      </c>
      <c r="AR411" s="10">
        <v>0.67734615341341931</v>
      </c>
      <c r="AS411" s="10">
        <v>0.67584457707398637</v>
      </c>
      <c r="AT411" s="10">
        <v>0.68180039760149536</v>
      </c>
      <c r="AU411" s="10">
        <v>0.67683266921253382</v>
      </c>
      <c r="AV411" s="10">
        <v>0.41719072524006956</v>
      </c>
      <c r="AW411" s="10">
        <v>0.6811399799080452</v>
      </c>
      <c r="AX411" s="10">
        <v>0.68545227963562405</v>
      </c>
      <c r="AY411" s="10">
        <v>0.7146045383074805</v>
      </c>
      <c r="AZ411" s="10">
        <v>-0.025599052184979598</v>
      </c>
      <c r="BA411" s="10">
        <v>0</v>
      </c>
      <c r="BB411" s="10">
        <v>-0.063287393372426837</v>
      </c>
      <c r="BC411" s="10">
        <v>9.8838317936111864e-05</v>
      </c>
      <c r="BD411" s="10">
        <v>-0.45901382080173603</v>
      </c>
      <c r="BE411" s="10">
        <v>-0.037589502869511016</v>
      </c>
      <c r="BF411" s="10">
        <v>-0.083433367832381866</v>
      </c>
      <c r="BG411" s="10">
        <v>-0.048387832659914864</v>
      </c>
    </row>
    <row r="412" x14ac:dyDescent="0.3">
      <c r="A412" s="36">
        <v>27.25</v>
      </c>
      <c r="B412" s="36">
        <v>27.5</v>
      </c>
      <c r="C412" s="37">
        <v>270</v>
      </c>
      <c r="D412" s="2">
        <v>532341627.23390001</v>
      </c>
      <c r="E412" s="2">
        <v>547231478.03390002</v>
      </c>
      <c r="F412" s="2">
        <v>506747685.12779999</v>
      </c>
      <c r="G412" s="2">
        <v>547241816.18270004</v>
      </c>
      <c r="H412" s="2">
        <v>299479480.19730002</v>
      </c>
      <c r="I412" s="2">
        <v>521647874.07660002</v>
      </c>
      <c r="J412" s="2">
        <v>493795549.25538242</v>
      </c>
      <c r="K412" s="2">
        <v>528894973.9255082</v>
      </c>
      <c r="L412" s="10">
        <v>923563.24982850323</v>
      </c>
      <c r="M412" s="10">
        <v>949395.75717113737</v>
      </c>
      <c r="N412" s="10">
        <v>879160.13885960204</v>
      </c>
      <c r="O412" s="10">
        <v>949413.69289852458</v>
      </c>
      <c r="P412" s="10">
        <v>519569.06587438838</v>
      </c>
      <c r="Q412" s="10">
        <v>905010.58192962338</v>
      </c>
      <c r="R412" s="10">
        <v>856689.38683386485</v>
      </c>
      <c r="S412" s="10">
        <v>917583.62665480783</v>
      </c>
      <c r="T412" s="10">
        <v>15346.254752524599</v>
      </c>
      <c r="U412" s="10">
        <v>15775.496863067799</v>
      </c>
      <c r="V412" s="10">
        <v>14608.43690100234</v>
      </c>
      <c r="W412" s="10">
        <v>15775.794889479859</v>
      </c>
      <c r="X412" s="10">
        <v>8633.3440053187351</v>
      </c>
      <c r="Y412" s="10">
        <v>15037.9770379576</v>
      </c>
      <c r="Z412" s="10">
        <v>14235.05490996729</v>
      </c>
      <c r="AA412" s="10">
        <v>15246.895211567689</v>
      </c>
      <c r="AB412" s="10">
        <v>26.624325784145931</v>
      </c>
      <c r="AC412" s="10">
        <v>27.3690209541187</v>
      </c>
      <c r="AD412" s="10">
        <v>25.344280381207771</v>
      </c>
      <c r="AE412" s="10">
        <v>27.36953800224639</v>
      </c>
      <c r="AF412" s="10">
        <v>14.978049505296781</v>
      </c>
      <c r="AG412" s="10">
        <v>26.08949259930823</v>
      </c>
      <c r="AH412" s="10">
        <v>24.696497327194869</v>
      </c>
      <c r="AI412" s="10">
        <v>26.451946214611901</v>
      </c>
      <c r="AJ412" s="10">
        <v>0.002440328756302187</v>
      </c>
      <c r="AK412" s="10">
        <v>0.0024455017037463122</v>
      </c>
      <c r="AL412" s="10">
        <v>0.0024034290730080847</v>
      </c>
      <c r="AM412" s="10">
        <v>0.002437976285428608</v>
      </c>
      <c r="AN412" s="10">
        <v>0.0032540678659291069</v>
      </c>
      <c r="AO412" s="10">
        <v>0.0024020717611070732</v>
      </c>
      <c r="AP412" s="10">
        <v>0.0023840238300198947</v>
      </c>
      <c r="AQ412" s="10">
        <v>0.0022578403560711267</v>
      </c>
      <c r="AR412" s="10">
        <v>0.67978648216972148</v>
      </c>
      <c r="AS412" s="10">
        <v>0.67829007877773273</v>
      </c>
      <c r="AT412" s="10">
        <v>0.68420382667450341</v>
      </c>
      <c r="AU412" s="10">
        <v>0.67927064549796246</v>
      </c>
      <c r="AV412" s="10">
        <v>0.42044479310599869</v>
      </c>
      <c r="AW412" s="10">
        <v>0.68354205166915227</v>
      </c>
      <c r="AX412" s="10">
        <v>0.68783630346564395</v>
      </c>
      <c r="AY412" s="10">
        <v>0.71686237866355162</v>
      </c>
      <c r="AZ412" s="10">
        <v>-0.027209419409673696</v>
      </c>
      <c r="BA412" s="10">
        <v>0</v>
      </c>
      <c r="BB412" s="10">
        <v>-0.073979283961424724</v>
      </c>
      <c r="BC412" s="10">
        <v>1.8891729030467985e-05</v>
      </c>
      <c r="BD412" s="10">
        <v>-0.45273710994609895</v>
      </c>
      <c r="BE412" s="10">
        <v>-0.046750972822720449</v>
      </c>
      <c r="BF412" s="10">
        <v>-0.097647761365086017</v>
      </c>
      <c r="BG412" s="10">
        <v>-0.033507765624651964</v>
      </c>
    </row>
    <row r="413" x14ac:dyDescent="0.3">
      <c r="A413" s="36">
        <v>27.5</v>
      </c>
      <c r="B413" s="36">
        <v>27.75</v>
      </c>
      <c r="C413" s="37">
        <v>271</v>
      </c>
      <c r="D413" s="2">
        <v>496073345.31120002</v>
      </c>
      <c r="E413" s="2">
        <v>526682044.7112</v>
      </c>
      <c r="F413" s="2">
        <v>471607606.35460001</v>
      </c>
      <c r="G413" s="2">
        <v>526682044.7112</v>
      </c>
      <c r="H413" s="2">
        <v>290711857.8215</v>
      </c>
      <c r="I413" s="2">
        <v>502216305.75459999</v>
      </c>
      <c r="J413" s="2">
        <v>480730090.89823008</v>
      </c>
      <c r="K413" s="2">
        <v>505960182.04760492</v>
      </c>
      <c r="L413" s="10">
        <v>860641.15130264859</v>
      </c>
      <c r="M413" s="10">
        <v>913744.40012761217</v>
      </c>
      <c r="N413" s="10">
        <v>818195.36794803373</v>
      </c>
      <c r="O413" s="10">
        <v>913744.40012761217</v>
      </c>
      <c r="P413" s="10">
        <v>504358.05587553082</v>
      </c>
      <c r="Q413" s="10">
        <v>871298.61677299719</v>
      </c>
      <c r="R413" s="10">
        <v>834022.03082879214</v>
      </c>
      <c r="S413" s="10">
        <v>877793.89420243679</v>
      </c>
      <c r="T413" s="10">
        <v>15001.05975620834</v>
      </c>
      <c r="U413" s="10">
        <v>15926.65459636484</v>
      </c>
      <c r="V413" s="10">
        <v>14261.225585441691</v>
      </c>
      <c r="W413" s="10">
        <v>15926.65459636484</v>
      </c>
      <c r="X413" s="10">
        <v>8791.0104266595936</v>
      </c>
      <c r="Y413" s="10">
        <v>15186.82042559818</v>
      </c>
      <c r="Z413" s="10">
        <v>14537.08587315425</v>
      </c>
      <c r="AA413" s="10">
        <v>15300.033748833661</v>
      </c>
      <c r="AB413" s="10">
        <v>26.02544454639839</v>
      </c>
      <c r="AC413" s="10">
        <v>27.631265573473222</v>
      </c>
      <c r="AD413" s="10">
        <v>24.741901016958781</v>
      </c>
      <c r="AE413" s="10">
        <v>27.631265573473222</v>
      </c>
      <c r="AF413" s="10">
        <v>15.251586093519309</v>
      </c>
      <c r="AG413" s="10">
        <v>26.34772204403361</v>
      </c>
      <c r="AH413" s="10">
        <v>25.220492978933041</v>
      </c>
      <c r="AI413" s="10">
        <v>26.544136638313109</v>
      </c>
      <c r="AJ413" s="10">
        <v>0.0022740698601539967</v>
      </c>
      <c r="AK413" s="10">
        <v>0.0023536691315736804</v>
      </c>
      <c r="AL413" s="10">
        <v>0.0022367648939107428</v>
      </c>
      <c r="AM413" s="10">
        <v>0.0023463819777585697</v>
      </c>
      <c r="AN413" s="10">
        <v>0.0031588011110419418</v>
      </c>
      <c r="AO413" s="10">
        <v>0.0023125937360639866</v>
      </c>
      <c r="AP413" s="10">
        <v>0.0023209443548797199</v>
      </c>
      <c r="AQ413" s="10">
        <v>0.002159932262379702</v>
      </c>
      <c r="AR413" s="10">
        <v>0.68206055202987548</v>
      </c>
      <c r="AS413" s="10">
        <v>0.68064374790930637</v>
      </c>
      <c r="AT413" s="10">
        <v>0.68644059156841419</v>
      </c>
      <c r="AU413" s="10">
        <v>0.68161702747572106</v>
      </c>
      <c r="AV413" s="10">
        <v>0.42360359421704064</v>
      </c>
      <c r="AW413" s="10">
        <v>0.68585464540521623</v>
      </c>
      <c r="AX413" s="10">
        <v>0.69015724782052368</v>
      </c>
      <c r="AY413" s="10">
        <v>0.71902231092593127</v>
      </c>
      <c r="AZ413" s="10">
        <v>-0.058116086749803508</v>
      </c>
      <c r="BA413" s="10">
        <v>0</v>
      </c>
      <c r="BB413" s="10">
        <v>-0.10456866511710949</v>
      </c>
      <c r="BC413" s="10">
        <v>0</v>
      </c>
      <c r="BD413" s="10">
        <v>-0.4480315766585351</v>
      </c>
      <c r="BE413" s="10">
        <v>-0.046452578367306097</v>
      </c>
      <c r="BF413" s="10">
        <v>-0.087247997676030753</v>
      </c>
      <c r="BG413" s="10">
        <v>-0.039344160051929755</v>
      </c>
    </row>
    <row r="414" x14ac:dyDescent="0.3">
      <c r="A414" s="36">
        <v>27.75</v>
      </c>
      <c r="B414" s="36">
        <v>28</v>
      </c>
      <c r="C414" s="37">
        <v>272</v>
      </c>
      <c r="D414" s="2">
        <v>699506498.22080004</v>
      </c>
      <c r="E414" s="2">
        <v>718364510.22080004</v>
      </c>
      <c r="F414" s="2">
        <v>670043678.80000007</v>
      </c>
      <c r="G414" s="2">
        <v>718364510.22080004</v>
      </c>
      <c r="H414" s="2">
        <v>430758847.64960003</v>
      </c>
      <c r="I414" s="2">
        <v>688901690.80000007</v>
      </c>
      <c r="J414" s="2">
        <v>654162801.04686308</v>
      </c>
      <c r="K414" s="2">
        <v>696936107.30309737</v>
      </c>
      <c r="L414" s="10">
        <v>1213578.765443984</v>
      </c>
      <c r="M414" s="10">
        <v>1246295.6636856699</v>
      </c>
      <c r="N414" s="10">
        <v>1162463.5118900321</v>
      </c>
      <c r="O414" s="10">
        <v>1246295.6636856699</v>
      </c>
      <c r="P414" s="10">
        <v>747326.56789367704</v>
      </c>
      <c r="Q414" s="10">
        <v>1195180.410131718</v>
      </c>
      <c r="R414" s="10">
        <v>1134911.6648852669</v>
      </c>
      <c r="S414" s="10">
        <v>1209119.376082273</v>
      </c>
      <c r="T414" s="10">
        <v>15636.95809827743</v>
      </c>
      <c r="U414" s="10">
        <v>16058.515216346879</v>
      </c>
      <c r="V414" s="10">
        <v>14978.338237115329</v>
      </c>
      <c r="W414" s="10">
        <v>16058.515216346879</v>
      </c>
      <c r="X414" s="10">
        <v>9629.3001827595817</v>
      </c>
      <c r="Y414" s="10">
        <v>15399.895355184781</v>
      </c>
      <c r="Z414" s="10">
        <v>14623.33278595613</v>
      </c>
      <c r="AA414" s="10">
        <v>15579.498882132129</v>
      </c>
      <c r="AB414" s="10">
        <v>27.128669072373391</v>
      </c>
      <c r="AC414" s="10">
        <v>27.86003149461262</v>
      </c>
      <c r="AD414" s="10">
        <v>25.986024822407209</v>
      </c>
      <c r="AE414" s="10">
        <v>27.86003149461262</v>
      </c>
      <c r="AF414" s="10">
        <v>16.70594091349561</v>
      </c>
      <c r="AG414" s="10">
        <v>26.717387244646439</v>
      </c>
      <c r="AH414" s="10">
        <v>25.370123357246442</v>
      </c>
      <c r="AI414" s="10">
        <v>27.028982672360879</v>
      </c>
      <c r="AJ414" s="10">
        <v>0.0032066359936913798</v>
      </c>
      <c r="AK414" s="10">
        <v>0.0032102715289105198</v>
      </c>
      <c r="AL414" s="10">
        <v>0.0031779177390954894</v>
      </c>
      <c r="AM414" s="10">
        <v>0.0032003322634013521</v>
      </c>
      <c r="AN414" s="10">
        <v>0.0046805160847005261</v>
      </c>
      <c r="AO414" s="10">
        <v>0.0031722381703919362</v>
      </c>
      <c r="AP414" s="10">
        <v>0.0031582700750543177</v>
      </c>
      <c r="AQ414" s="10">
        <v>0.002975204050423967</v>
      </c>
      <c r="AR414" s="10">
        <v>0.6852671880235669</v>
      </c>
      <c r="AS414" s="10">
        <v>0.68385401943821689</v>
      </c>
      <c r="AT414" s="10">
        <v>0.68961850930750968</v>
      </c>
      <c r="AU414" s="10">
        <v>0.68481735973912239</v>
      </c>
      <c r="AV414" s="10">
        <v>0.42828411030174118</v>
      </c>
      <c r="AW414" s="10">
        <v>0.68902688357560815</v>
      </c>
      <c r="AX414" s="10">
        <v>0.69331551789557799</v>
      </c>
      <c r="AY414" s="10">
        <v>0.72199751497635523</v>
      </c>
      <c r="AZ414" s="10">
        <v>-0.026251313548610211</v>
      </c>
      <c r="BA414" s="10">
        <v>-1.1102230246251565e-16</v>
      </c>
      <c r="BB414" s="10">
        <v>-0.067265059358163293</v>
      </c>
      <c r="BC414" s="10">
        <v>-1.1102230246251565e-16</v>
      </c>
      <c r="BD414" s="10">
        <v>-0.40036173624835691</v>
      </c>
      <c r="BE414" s="10">
        <v>-0.041013745809553082</v>
      </c>
      <c r="BF414" s="10">
        <v>-0.089372050345588039</v>
      </c>
      <c r="BG414" s="10">
        <v>-0.029829428671408587</v>
      </c>
    </row>
    <row r="415" x14ac:dyDescent="0.3">
      <c r="A415" s="36">
        <v>28</v>
      </c>
      <c r="B415" s="36">
        <v>28.25</v>
      </c>
      <c r="C415" s="37">
        <v>273</v>
      </c>
      <c r="D415" s="2">
        <v>375676377.40130001</v>
      </c>
      <c r="E415" s="2">
        <v>399880389.40130001</v>
      </c>
      <c r="F415" s="2">
        <v>358939652.53549999</v>
      </c>
      <c r="G415" s="2">
        <v>399880389.40130001</v>
      </c>
      <c r="H415" s="2">
        <v>215101007.58109999</v>
      </c>
      <c r="I415" s="2">
        <v>383143664.53549999</v>
      </c>
      <c r="J415" s="2">
        <v>362860816.02960932</v>
      </c>
      <c r="K415" s="2">
        <v>383623019.31478912</v>
      </c>
      <c r="L415" s="10">
        <v>651763.60112844675</v>
      </c>
      <c r="M415" s="10">
        <v>693755.31253707979</v>
      </c>
      <c r="N415" s="10">
        <v>622726.93892176927</v>
      </c>
      <c r="O415" s="10">
        <v>693755.31253707979</v>
      </c>
      <c r="P415" s="10">
        <v>373180.25763876498</v>
      </c>
      <c r="Q415" s="10">
        <v>664718.65033040242</v>
      </c>
      <c r="R415" s="10">
        <v>629529.79316885467</v>
      </c>
      <c r="S415" s="10">
        <v>665550.28632340452</v>
      </c>
      <c r="T415" s="10">
        <v>15252.393964483281</v>
      </c>
      <c r="U415" s="10">
        <v>16235.07253772434</v>
      </c>
      <c r="V415" s="10">
        <v>14572.88591797212</v>
      </c>
      <c r="W415" s="10">
        <v>16235.07253772434</v>
      </c>
      <c r="X415" s="10">
        <v>8733.0625696479801</v>
      </c>
      <c r="Y415" s="10">
        <v>15555.564491213179</v>
      </c>
      <c r="Z415" s="10">
        <v>14732.08445695137</v>
      </c>
      <c r="AA415" s="10">
        <v>15575.026209815371</v>
      </c>
      <c r="AB415" s="10">
        <v>26.46148603989122</v>
      </c>
      <c r="AC415" s="10">
        <v>28.16634203876389</v>
      </c>
      <c r="AD415" s="10">
        <v>25.282602729597851</v>
      </c>
      <c r="AE415" s="10">
        <v>28.16634203876389</v>
      </c>
      <c r="AF415" s="10">
        <v>15.15105194701581</v>
      </c>
      <c r="AG415" s="10">
        <v>26.987458728470521</v>
      </c>
      <c r="AH415" s="10">
        <v>25.55879739953491</v>
      </c>
      <c r="AI415" s="10">
        <v>27.02122300156125</v>
      </c>
      <c r="AJ415" s="10">
        <v>0.0017221532563580903</v>
      </c>
      <c r="AK415" s="10">
        <v>0.0017870100913950683</v>
      </c>
      <c r="AL415" s="10">
        <v>0.001702397508025467</v>
      </c>
      <c r="AM415" s="10">
        <v>0.0017814773607191792</v>
      </c>
      <c r="AN415" s="10">
        <v>0.0023372328422551509</v>
      </c>
      <c r="AO415" s="10">
        <v>0.0017642908612576105</v>
      </c>
      <c r="AP415" s="10">
        <v>0.0017518765280479574</v>
      </c>
      <c r="AQ415" s="10">
        <v>0.0016376777568863376</v>
      </c>
      <c r="AR415" s="10">
        <v>0.68698934127992495</v>
      </c>
      <c r="AS415" s="10">
        <v>0.68564102952961192</v>
      </c>
      <c r="AT415" s="10">
        <v>0.69132090681553515</v>
      </c>
      <c r="AU415" s="10">
        <v>0.6865988370998416</v>
      </c>
      <c r="AV415" s="10">
        <v>0.43062134314399636</v>
      </c>
      <c r="AW415" s="10">
        <v>0.69079117443686577</v>
      </c>
      <c r="AX415" s="10">
        <v>0.69506739442362597</v>
      </c>
      <c r="AY415" s="10">
        <v>0.72363519273324162</v>
      </c>
      <c r="AZ415" s="10">
        <v>-0.060528129514523576</v>
      </c>
      <c r="BA415" s="10">
        <v>0</v>
      </c>
      <c r="BB415" s="10">
        <v>-0.10238245723201478</v>
      </c>
      <c r="BC415" s="10">
        <v>0</v>
      </c>
      <c r="BD415" s="10">
        <v>-0.46208663069687239</v>
      </c>
      <c r="BE415" s="10">
        <v>-0.041854327717491202</v>
      </c>
      <c r="BF415" s="10">
        <v>-0.092576616290477087</v>
      </c>
      <c r="BG415" s="10">
        <v>-0.040655582312629557</v>
      </c>
    </row>
    <row r="416" x14ac:dyDescent="0.3">
      <c r="A416" s="36">
        <v>28.25</v>
      </c>
      <c r="B416" s="36">
        <v>28.5</v>
      </c>
      <c r="C416" s="37">
        <v>274</v>
      </c>
      <c r="D416" s="2">
        <v>740303604.13269997</v>
      </c>
      <c r="E416" s="2">
        <v>741376479.13269997</v>
      </c>
      <c r="F416" s="2">
        <v>720187703.87199998</v>
      </c>
      <c r="G416" s="2">
        <v>741426012.22329998</v>
      </c>
      <c r="H416" s="2">
        <v>415197408.11130011</v>
      </c>
      <c r="I416" s="2">
        <v>721310111.96259999</v>
      </c>
      <c r="J416" s="2">
        <v>681470808.04226792</v>
      </c>
      <c r="K416" s="2">
        <v>706748710.24251699</v>
      </c>
      <c r="L416" s="10">
        <v>1284357.952702689</v>
      </c>
      <c r="M416" s="10">
        <v>1286219.291119541</v>
      </c>
      <c r="N416" s="10">
        <v>1249458.7352311329</v>
      </c>
      <c r="O416" s="10">
        <v>1286305.2264283509</v>
      </c>
      <c r="P416" s="10">
        <v>720328.91650451114</v>
      </c>
      <c r="Q416" s="10">
        <v>1251406.0089567939</v>
      </c>
      <c r="R416" s="10">
        <v>1182288.5191396759</v>
      </c>
      <c r="S416" s="10">
        <v>1226143.330243245</v>
      </c>
      <c r="T416" s="10">
        <v>16321.78843715503</v>
      </c>
      <c r="U416" s="10">
        <v>16345.442568611041</v>
      </c>
      <c r="V416" s="10">
        <v>15878.28462811616</v>
      </c>
      <c r="W416" s="10">
        <v>16346.534645727639</v>
      </c>
      <c r="X416" s="10">
        <v>9154.0338545116883</v>
      </c>
      <c r="Y416" s="10">
        <v>15903.030836688769</v>
      </c>
      <c r="Z416" s="10">
        <v>15024.67675811721</v>
      </c>
      <c r="AA416" s="10">
        <v>15581.98941949608</v>
      </c>
      <c r="AB416" s="10">
        <v>28.316786065292781</v>
      </c>
      <c r="AC416" s="10">
        <v>28.357823785061001</v>
      </c>
      <c r="AD416" s="10">
        <v>27.547348173847769</v>
      </c>
      <c r="AE416" s="10">
        <v>28.359718437365601</v>
      </c>
      <c r="AF416" s="10">
        <v>15.881398003087771</v>
      </c>
      <c r="AG416" s="10">
        <v>27.590280545920589</v>
      </c>
      <c r="AH416" s="10">
        <v>26.066417849852979</v>
      </c>
      <c r="AI416" s="10">
        <v>27.03330352322806</v>
      </c>
      <c r="AJ416" s="10">
        <v>0.003393655654821452</v>
      </c>
      <c r="AK416" s="10">
        <v>0.003313108831659983</v>
      </c>
      <c r="AL416" s="10">
        <v>0.0034157434090150208</v>
      </c>
      <c r="AM416" s="10">
        <v>0.0033030718445624684</v>
      </c>
      <c r="AN416" s="10">
        <v>0.0045114294403807891</v>
      </c>
      <c r="AO416" s="10">
        <v>0.003321471699685137</v>
      </c>
      <c r="AP416" s="10">
        <v>0.003290111966957894</v>
      </c>
      <c r="AQ416" s="10">
        <v>0.0030170938243998572</v>
      </c>
      <c r="AR416" s="10">
        <v>0.69038299693474636</v>
      </c>
      <c r="AS416" s="10">
        <v>0.68895413836127195</v>
      </c>
      <c r="AT416" s="10">
        <v>0.69473665022455022</v>
      </c>
      <c r="AU416" s="10">
        <v>0.68990190894440406</v>
      </c>
      <c r="AV416" s="10">
        <v>0.43513277258437716</v>
      </c>
      <c r="AW416" s="10">
        <v>0.69411264613655088</v>
      </c>
      <c r="AX416" s="10">
        <v>0.69835750639058392</v>
      </c>
      <c r="AY416" s="10">
        <v>0.72665228655764147</v>
      </c>
      <c r="AZ416" s="10">
        <v>-0.0014471392473296429</v>
      </c>
      <c r="BA416" s="10">
        <v>0</v>
      </c>
      <c r="BB416" s="10">
        <v>-0.028580317634958829</v>
      </c>
      <c r="BC416" s="10">
        <v>6.6812330838939005e-05</v>
      </c>
      <c r="BD416" s="10">
        <v>-0.43996414804389372</v>
      </c>
      <c r="BE416" s="10">
        <v>-0.027066366056790248</v>
      </c>
      <c r="BF416" s="10">
        <v>-0.080803306790246054</v>
      </c>
      <c r="BG416" s="10">
        <v>-0.046707401522492753</v>
      </c>
    </row>
    <row r="417" x14ac:dyDescent="0.3">
      <c r="A417" s="36">
        <v>28.5</v>
      </c>
      <c r="B417" s="36">
        <v>28.75</v>
      </c>
      <c r="C417" s="37">
        <v>275</v>
      </c>
      <c r="D417" s="2">
        <v>776482175.75940001</v>
      </c>
      <c r="E417" s="2">
        <v>783759292.79940009</v>
      </c>
      <c r="F417" s="2">
        <v>744274305.78330004</v>
      </c>
      <c r="G417" s="2">
        <v>783778371.83940005</v>
      </c>
      <c r="H417" s="2">
        <v>475935453.92940009</v>
      </c>
      <c r="I417" s="2">
        <v>751570501.86330009</v>
      </c>
      <c r="J417" s="2">
        <v>715849101.73465419</v>
      </c>
      <c r="K417" s="2">
        <v>756808220.29158044</v>
      </c>
      <c r="L417" s="10">
        <v>1347124.412202253</v>
      </c>
      <c r="M417" s="10">
        <v>1359749.5339643201</v>
      </c>
      <c r="N417" s="10">
        <v>1291246.7510474341</v>
      </c>
      <c r="O417" s="10">
        <v>1359782.6343256</v>
      </c>
      <c r="P417" s="10">
        <v>825703.78127973911</v>
      </c>
      <c r="Q417" s="10">
        <v>1303904.973170781</v>
      </c>
      <c r="R417" s="10">
        <v>1241931.663732891</v>
      </c>
      <c r="S417" s="10">
        <v>1312991.927873994</v>
      </c>
      <c r="T417" s="10">
        <v>16354.71604295249</v>
      </c>
      <c r="U417" s="10">
        <v>16507.990884946299</v>
      </c>
      <c r="V417" s="10">
        <v>15676.335283867729</v>
      </c>
      <c r="W417" s="10">
        <v>16508.392738705879</v>
      </c>
      <c r="X417" s="10">
        <v>10024.42740707665</v>
      </c>
      <c r="Y417" s="10">
        <v>15830.011979621109</v>
      </c>
      <c r="Z417" s="10">
        <v>15077.627219224871</v>
      </c>
      <c r="AA417" s="10">
        <v>15940.33183020067</v>
      </c>
      <c r="AB417" s="10">
        <v>28.373912401208681</v>
      </c>
      <c r="AC417" s="10">
        <v>28.639830007397599</v>
      </c>
      <c r="AD417" s="10">
        <v>27.19698482983511</v>
      </c>
      <c r="AE417" s="10">
        <v>28.64052718632399</v>
      </c>
      <c r="AF417" s="10">
        <v>17.3914499263492</v>
      </c>
      <c r="AG417" s="10">
        <v>27.463599614950411</v>
      </c>
      <c r="AH417" s="10">
        <v>26.158281978898479</v>
      </c>
      <c r="AI417" s="10">
        <v>27.654994303078158</v>
      </c>
      <c r="AJ417" s="10">
        <v>0.0035595033063780769</v>
      </c>
      <c r="AK417" s="10">
        <v>0.003502511757463635</v>
      </c>
      <c r="AL417" s="10">
        <v>0.0035299825876093757</v>
      </c>
      <c r="AM417" s="10">
        <v>0.0034917526897073948</v>
      </c>
      <c r="AN417" s="10">
        <v>0.0051713935988793877</v>
      </c>
      <c r="AO417" s="10">
        <v>0.0034608140255581793</v>
      </c>
      <c r="AP417" s="10">
        <v>0.0034560889011802879</v>
      </c>
      <c r="AQ417" s="10">
        <v>0.0032307967097856475</v>
      </c>
      <c r="AR417" s="10">
        <v>0.69394250024112447</v>
      </c>
      <c r="AS417" s="10">
        <v>0.69245665011873558</v>
      </c>
      <c r="AT417" s="10">
        <v>0.69826663281215962</v>
      </c>
      <c r="AU417" s="10">
        <v>0.69339366163411142</v>
      </c>
      <c r="AV417" s="10">
        <v>0.44030416618325657</v>
      </c>
      <c r="AW417" s="10">
        <v>0.69757346016210908</v>
      </c>
      <c r="AX417" s="10">
        <v>0.70181359529176424</v>
      </c>
      <c r="AY417" s="10">
        <v>0.72988308326742712</v>
      </c>
      <c r="AZ417" s="10">
        <v>-0.0092848877287412535</v>
      </c>
      <c r="BA417" s="10">
        <v>0</v>
      </c>
      <c r="BB417" s="10">
        <v>-0.05037897142510317</v>
      </c>
      <c r="BC417" s="10">
        <v>2.4342984096259457e-05</v>
      </c>
      <c r="BD417" s="10">
        <v>-0.39275303233793524</v>
      </c>
      <c r="BE417" s="10">
        <v>-0.041069740712265657</v>
      </c>
      <c r="BF417" s="10">
        <v>-0.086646744336755455</v>
      </c>
      <c r="BG417" s="10">
        <v>-0.034386925622989284</v>
      </c>
    </row>
    <row r="418" x14ac:dyDescent="0.3">
      <c r="A418" s="36">
        <v>28.75</v>
      </c>
      <c r="B418" s="36">
        <v>29</v>
      </c>
      <c r="C418" s="37">
        <v>276</v>
      </c>
      <c r="D418" s="2">
        <v>589486050.35240006</v>
      </c>
      <c r="E418" s="2">
        <v>606270265.55239999</v>
      </c>
      <c r="F418" s="2">
        <v>561218334.75910008</v>
      </c>
      <c r="G418" s="2">
        <v>606276916.8872</v>
      </c>
      <c r="H418" s="2">
        <v>290198985.90319997</v>
      </c>
      <c r="I418" s="2">
        <v>578009201.29390001</v>
      </c>
      <c r="J418" s="2">
        <v>551786195.20054841</v>
      </c>
      <c r="K418" s="2">
        <v>591832664.38912141</v>
      </c>
      <c r="L418" s="10">
        <v>1022703.51319496</v>
      </c>
      <c r="M418" s="10">
        <v>1051822.5667179369</v>
      </c>
      <c r="N418" s="10">
        <v>973661.65371417732</v>
      </c>
      <c r="O418" s="10">
        <v>1051834.106165671</v>
      </c>
      <c r="P418" s="10">
        <v>503468.27076127601</v>
      </c>
      <c r="Q418" s="10">
        <v>1002792.246684888</v>
      </c>
      <c r="R418" s="10">
        <v>957297.76816046622</v>
      </c>
      <c r="S418" s="10">
        <v>1026774.67046498</v>
      </c>
      <c r="T418" s="10">
        <v>16184.37862602219</v>
      </c>
      <c r="U418" s="10">
        <v>16645.190368004962</v>
      </c>
      <c r="V418" s="10">
        <v>15408.286618787781</v>
      </c>
      <c r="W418" s="10">
        <v>16645.372980843229</v>
      </c>
      <c r="X418" s="10">
        <v>7967.4324132646416</v>
      </c>
      <c r="Y418" s="10">
        <v>15869.28097360882</v>
      </c>
      <c r="Z418" s="10">
        <v>15149.32660136612</v>
      </c>
      <c r="AA418" s="10">
        <v>16248.805070102981</v>
      </c>
      <c r="AB418" s="10">
        <v>28.078392813223449</v>
      </c>
      <c r="AC418" s="10">
        <v>28.87785835980516</v>
      </c>
      <c r="AD418" s="10">
        <v>26.731945307151559</v>
      </c>
      <c r="AE418" s="10">
        <v>28.878175176108339</v>
      </c>
      <c r="AF418" s="10">
        <v>13.822754779893449</v>
      </c>
      <c r="AG418" s="10">
        <v>27.531727670036449</v>
      </c>
      <c r="AH418" s="10">
        <v>26.282673743497369</v>
      </c>
      <c r="AI418" s="10">
        <v>28.19016670620141</v>
      </c>
      <c r="AJ418" s="10">
        <v>0.0027022868145569535</v>
      </c>
      <c r="AK418" s="10">
        <v>0.0027093378704491789</v>
      </c>
      <c r="AL418" s="10">
        <v>0.002661775281173766</v>
      </c>
      <c r="AM418" s="10">
        <v>0.002700979168741549</v>
      </c>
      <c r="AN418" s="10">
        <v>0.0031532283752151733</v>
      </c>
      <c r="AO418" s="10">
        <v>0.0026616030642238418</v>
      </c>
      <c r="AP418" s="10">
        <v>0.0026640001928283433</v>
      </c>
      <c r="AQ418" s="10">
        <v>0.0025265198944527363</v>
      </c>
      <c r="AR418" s="10">
        <v>0.69664478705568145</v>
      </c>
      <c r="AS418" s="10">
        <v>0.69516598798918472</v>
      </c>
      <c r="AT418" s="10">
        <v>0.70092840809333334</v>
      </c>
      <c r="AU418" s="10">
        <v>0.69609464080285299</v>
      </c>
      <c r="AV418" s="10">
        <v>0.44345739455847177</v>
      </c>
      <c r="AW418" s="10">
        <v>0.70023506322633289</v>
      </c>
      <c r="AX418" s="10">
        <v>0.70447759548459254</v>
      </c>
      <c r="AY418" s="10">
        <v>0.73240960316187986</v>
      </c>
      <c r="AZ418" s="10">
        <v>-0.027684377997174381</v>
      </c>
      <c r="BA418" s="10">
        <v>0</v>
      </c>
      <c r="BB418" s="10">
        <v>-0.074309979151379046</v>
      </c>
      <c r="BC418" s="10">
        <v>1.0970907164509214e-05</v>
      </c>
      <c r="BD418" s="10">
        <v>-0.52133726096762034</v>
      </c>
      <c r="BE418" s="10">
        <v>-0.046614630247040156</v>
      </c>
      <c r="BF418" s="10">
        <v>-0.089867627438744102</v>
      </c>
      <c r="BG418" s="10">
        <v>-0.023813803815900147</v>
      </c>
    </row>
    <row r="419" x14ac:dyDescent="0.3">
      <c r="A419" s="36">
        <v>29</v>
      </c>
      <c r="B419" s="36">
        <v>29.25</v>
      </c>
      <c r="C419" s="37">
        <v>277</v>
      </c>
      <c r="D419" s="2">
        <v>375382142.72189999</v>
      </c>
      <c r="E419" s="2">
        <v>400382846.00190002</v>
      </c>
      <c r="F419" s="2">
        <v>359837225.59009999</v>
      </c>
      <c r="G419" s="2">
        <v>400670066.10189998</v>
      </c>
      <c r="H419" s="2">
        <v>223772761.7035</v>
      </c>
      <c r="I419" s="2">
        <v>385125148.97009999</v>
      </c>
      <c r="J419" s="2">
        <v>369007350.81501412</v>
      </c>
      <c r="K419" s="2">
        <v>393592517.39263618</v>
      </c>
      <c r="L419" s="10">
        <v>651253.13130452752</v>
      </c>
      <c r="M419" s="10">
        <v>694627.02804307768</v>
      </c>
      <c r="N419" s="10">
        <v>624284.14475512155</v>
      </c>
      <c r="O419" s="10">
        <v>695125.32822364115</v>
      </c>
      <c r="P419" s="10">
        <v>388224.94512753532</v>
      </c>
      <c r="Q419" s="10">
        <v>668156.34167423507</v>
      </c>
      <c r="R419" s="10">
        <v>640193.45979039837</v>
      </c>
      <c r="S419" s="10">
        <v>682846.43896842375</v>
      </c>
      <c r="T419" s="10">
        <v>15729.96733684516</v>
      </c>
      <c r="U419" s="10">
        <v>16777.59374533924</v>
      </c>
      <c r="V419" s="10">
        <v>15078.5750330873</v>
      </c>
      <c r="W419" s="10">
        <v>16789.629381234779</v>
      </c>
      <c r="X419" s="10">
        <v>9376.9464017349892</v>
      </c>
      <c r="Y419" s="10">
        <v>16138.237077476921</v>
      </c>
      <c r="Z419" s="10">
        <v>15462.838837478081</v>
      </c>
      <c r="AA419" s="10">
        <v>16493.05264688508</v>
      </c>
      <c r="AB419" s="10">
        <v>27.29003145743059</v>
      </c>
      <c r="AC419" s="10">
        <v>29.107565914509291</v>
      </c>
      <c r="AD419" s="10">
        <v>26.159926347864271</v>
      </c>
      <c r="AE419" s="10">
        <v>29.12844662425049</v>
      </c>
      <c r="AF419" s="10">
        <v>16.268130556036599</v>
      </c>
      <c r="AG419" s="10">
        <v>27.998341514684171</v>
      </c>
      <c r="AH419" s="10">
        <v>26.826588336742841</v>
      </c>
      <c r="AI419" s="10">
        <v>28.613913552653639</v>
      </c>
      <c r="AJ419" s="10">
        <v>0.0017208044432792178</v>
      </c>
      <c r="AK419" s="10">
        <v>0.0017892555003712488</v>
      </c>
      <c r="AL419" s="10">
        <v>0.0017066545638303302</v>
      </c>
      <c r="AM419" s="10">
        <v>0.0017849953906143498</v>
      </c>
      <c r="AN419" s="10">
        <v>0.0024314579170828139</v>
      </c>
      <c r="AO419" s="10">
        <v>0.0017734151537966173</v>
      </c>
      <c r="AP419" s="10">
        <v>0.001781551735575745</v>
      </c>
      <c r="AQ419" s="10">
        <v>0.0016802373125630889</v>
      </c>
      <c r="AR419" s="10">
        <v>0.69836559149896071</v>
      </c>
      <c r="AS419" s="10">
        <v>0.69695524348955595</v>
      </c>
      <c r="AT419" s="10">
        <v>0.70263506265716369</v>
      </c>
      <c r="AU419" s="10">
        <v>0.69787963619346738</v>
      </c>
      <c r="AV419" s="10">
        <v>0.4458888524755546</v>
      </c>
      <c r="AW419" s="10">
        <v>0.70200847838012947</v>
      </c>
      <c r="AX419" s="10">
        <v>0.70625914722016825</v>
      </c>
      <c r="AY419" s="10">
        <v>0.73408984047444292</v>
      </c>
      <c r="AZ419" s="10">
        <v>-0.062441994030586923</v>
      </c>
      <c r="BA419" s="10">
        <v>0</v>
      </c>
      <c r="BB419" s="10">
        <v>-0.10126712674300642</v>
      </c>
      <c r="BC419" s="10">
        <v>0.00071736365048624684</v>
      </c>
      <c r="BD419" s="10">
        <v>-0.44110302442268445</v>
      </c>
      <c r="BE419" s="10">
        <v>-0.038107769061933361</v>
      </c>
      <c r="BF419" s="10">
        <v>-0.078363734860751211</v>
      </c>
      <c r="BG419" s="10">
        <v>-0.016959589245817974</v>
      </c>
    </row>
    <row r="420" x14ac:dyDescent="0.3">
      <c r="A420" s="36">
        <v>29.25</v>
      </c>
      <c r="B420" s="36">
        <v>29.5</v>
      </c>
      <c r="C420" s="37">
        <v>278</v>
      </c>
      <c r="D420" s="2">
        <v>764450768.71440005</v>
      </c>
      <c r="E420" s="2">
        <v>775185298.63440001</v>
      </c>
      <c r="F420" s="2">
        <v>731129747.9842</v>
      </c>
      <c r="G420" s="2">
        <v>775185298.63440001</v>
      </c>
      <c r="H420" s="2">
        <v>452995507.96350002</v>
      </c>
      <c r="I420" s="2">
        <v>741864277.90420008</v>
      </c>
      <c r="J420" s="2">
        <v>704353860.0938822</v>
      </c>
      <c r="K420" s="2">
        <v>738189044.22296453</v>
      </c>
      <c r="L420" s="10">
        <v>1326251.039123714</v>
      </c>
      <c r="M420" s="10">
        <v>1344874.45091627</v>
      </c>
      <c r="N420" s="10">
        <v>1268442.1648617261</v>
      </c>
      <c r="O420" s="10">
        <v>1344874.45091627</v>
      </c>
      <c r="P420" s="10">
        <v>785905.1069636913</v>
      </c>
      <c r="Q420" s="10">
        <v>1287065.5766542831</v>
      </c>
      <c r="R420" s="10">
        <v>1221988.4878019011</v>
      </c>
      <c r="S420" s="10">
        <v>1280689.387776929</v>
      </c>
      <c r="T420" s="10">
        <v>16701.3262889994</v>
      </c>
      <c r="U420" s="10">
        <v>16935.848764599039</v>
      </c>
      <c r="V420" s="10">
        <v>15973.34580644527</v>
      </c>
      <c r="W420" s="10">
        <v>16935.848764599039</v>
      </c>
      <c r="X420" s="10">
        <v>9896.8123201351227</v>
      </c>
      <c r="Y420" s="10">
        <v>16207.86828204491</v>
      </c>
      <c r="Z420" s="10">
        <v>15388.3600118912</v>
      </c>
      <c r="AA420" s="10">
        <v>16127.573671311689</v>
      </c>
      <c r="AB420" s="10">
        <v>28.975248965711991</v>
      </c>
      <c r="AC420" s="10">
        <v>29.382123665419549</v>
      </c>
      <c r="AD420" s="10">
        <v>27.712270483692961</v>
      </c>
      <c r="AE420" s="10">
        <v>29.382123665419549</v>
      </c>
      <c r="AF420" s="10">
        <v>17.17004961047445</v>
      </c>
      <c r="AG420" s="10">
        <v>28.119145183400519</v>
      </c>
      <c r="AH420" s="10">
        <v>26.69737449607468</v>
      </c>
      <c r="AI420" s="10">
        <v>27.979841495996212</v>
      </c>
      <c r="AJ420" s="10">
        <v>0.0035043496473579272</v>
      </c>
      <c r="AK420" s="10">
        <v>0.0034641957647255132</v>
      </c>
      <c r="AL420" s="10">
        <v>0.0034676399005219649</v>
      </c>
      <c r="AM420" s="10">
        <v>0.00345347032883286</v>
      </c>
      <c r="AN420" s="10">
        <v>0.0049221339802751132</v>
      </c>
      <c r="AO420" s="10">
        <v>0.003416119035627651</v>
      </c>
      <c r="AP420" s="10">
        <v>0.0034005903653089894</v>
      </c>
      <c r="AQ420" s="10">
        <v>0.0031513118797210009</v>
      </c>
      <c r="AR420" s="10">
        <v>0.70186994114631862</v>
      </c>
      <c r="AS420" s="10">
        <v>0.70041943925428152</v>
      </c>
      <c r="AT420" s="10">
        <v>0.7061027025576857</v>
      </c>
      <c r="AU420" s="10">
        <v>0.70133310652230019</v>
      </c>
      <c r="AV420" s="10">
        <v>0.45081098645582973</v>
      </c>
      <c r="AW420" s="10">
        <v>0.70542459741575714</v>
      </c>
      <c r="AX420" s="10">
        <v>0.70965973758547729</v>
      </c>
      <c r="AY420" s="10">
        <v>0.73724115235416388</v>
      </c>
      <c r="AZ420" s="10">
        <v>-0.013847695433479301</v>
      </c>
      <c r="BA420" s="10">
        <v>0</v>
      </c>
      <c r="BB420" s="10">
        <v>-0.056832283491198954</v>
      </c>
      <c r="BC420" s="10">
        <v>0</v>
      </c>
      <c r="BD420" s="10">
        <v>-0.415629387242616</v>
      </c>
      <c r="BE420" s="10">
        <v>-0.042984588057719431</v>
      </c>
      <c r="BF420" s="10">
        <v>-0.091373557606545752</v>
      </c>
      <c r="BG420" s="10">
        <v>-0.047725691491582234</v>
      </c>
    </row>
    <row r="421" x14ac:dyDescent="0.3">
      <c r="A421" s="36">
        <v>29.5</v>
      </c>
      <c r="B421" s="36">
        <v>29.75</v>
      </c>
      <c r="C421" s="37">
        <v>279</v>
      </c>
      <c r="D421" s="2">
        <v>820718554.37329996</v>
      </c>
      <c r="E421" s="2">
        <v>835736865.17330003</v>
      </c>
      <c r="F421" s="2">
        <v>789690194.45309997</v>
      </c>
      <c r="G421" s="2">
        <v>835736865.17330003</v>
      </c>
      <c r="H421" s="2">
        <v>465035387.84930003</v>
      </c>
      <c r="I421" s="2">
        <v>804708505.25310004</v>
      </c>
      <c r="J421" s="2">
        <v>765464163.89272845</v>
      </c>
      <c r="K421" s="2">
        <v>801549117.3999238</v>
      </c>
      <c r="L421" s="10">
        <v>1423870.4179684841</v>
      </c>
      <c r="M421" s="10">
        <v>1449925.7914726271</v>
      </c>
      <c r="N421" s="10">
        <v>1370039.0971423229</v>
      </c>
      <c r="O421" s="10">
        <v>1449925.7914726271</v>
      </c>
      <c r="P421" s="10">
        <v>806793.17963359086</v>
      </c>
      <c r="Q421" s="10">
        <v>1396094.4706464659</v>
      </c>
      <c r="R421" s="10">
        <v>1328009.1855777509</v>
      </c>
      <c r="S421" s="10">
        <v>1390613.226340418</v>
      </c>
      <c r="T421" s="10">
        <v>16766.18260350846</v>
      </c>
      <c r="U421" s="10">
        <v>17072.98661071324</v>
      </c>
      <c r="V421" s="10">
        <v>16132.31470136666</v>
      </c>
      <c r="W421" s="10">
        <v>17072.98661071324</v>
      </c>
      <c r="X421" s="10">
        <v>9500.051129864396</v>
      </c>
      <c r="Y421" s="10">
        <v>16439.118708571441</v>
      </c>
      <c r="Z421" s="10">
        <v>15637.40929199216</v>
      </c>
      <c r="AA421" s="10">
        <v>16374.57663945481</v>
      </c>
      <c r="AB421" s="10">
        <v>29.08776864393278</v>
      </c>
      <c r="AC421" s="10">
        <v>29.620045083456741</v>
      </c>
      <c r="AD421" s="10">
        <v>27.988066742531711</v>
      </c>
      <c r="AE421" s="10">
        <v>29.620045083456741</v>
      </c>
      <c r="AF421" s="10">
        <v>16.481705818544668</v>
      </c>
      <c r="AG421" s="10">
        <v>28.520343182055669</v>
      </c>
      <c r="AH421" s="10">
        <v>27.129451851536551</v>
      </c>
      <c r="AI421" s="10">
        <v>28.408368690386219</v>
      </c>
      <c r="AJ421" s="10">
        <v>0.0037622890764240843</v>
      </c>
      <c r="AK421" s="10">
        <v>0.0037347923314058657</v>
      </c>
      <c r="AL421" s="10">
        <v>0.0037453834081932276</v>
      </c>
      <c r="AM421" s="10">
        <v>0.0037232291062178572</v>
      </c>
      <c r="AN421" s="10">
        <v>0.0050529562530405685</v>
      </c>
      <c r="AO421" s="10">
        <v>0.0037055026435463111</v>
      </c>
      <c r="AP421" s="10">
        <v>0.0036956283030463691</v>
      </c>
      <c r="AQ421" s="10">
        <v>0.0034217945600928269</v>
      </c>
      <c r="AR421" s="10">
        <v>0.70563223022274268</v>
      </c>
      <c r="AS421" s="10">
        <v>0.70415423158568735</v>
      </c>
      <c r="AT421" s="10">
        <v>0.70984808596587889</v>
      </c>
      <c r="AU421" s="10">
        <v>0.70505633562851799</v>
      </c>
      <c r="AV421" s="10">
        <v>0.45586394270887032</v>
      </c>
      <c r="AW421" s="10">
        <v>0.70913010005930344</v>
      </c>
      <c r="AX421" s="10">
        <v>0.71335536588852366</v>
      </c>
      <c r="AY421" s="10">
        <v>0.74066294691425671</v>
      </c>
      <c r="AZ421" s="10">
        <v>-0.017970142787569698</v>
      </c>
      <c r="BA421" s="10">
        <v>0</v>
      </c>
      <c r="BB421" s="10">
        <v>-0.055097091727133174</v>
      </c>
      <c r="BC421" s="10">
        <v>0</v>
      </c>
      <c r="BD421" s="10">
        <v>-0.44356243307171883</v>
      </c>
      <c r="BE421" s="10">
        <v>-0.037126948939563476</v>
      </c>
      <c r="BF421" s="10">
        <v>-0.084084721171178267</v>
      </c>
      <c r="BG421" s="10">
        <v>-0.040907310898971705</v>
      </c>
    </row>
    <row r="422" x14ac:dyDescent="0.3">
      <c r="A422" s="36">
        <v>29.75</v>
      </c>
      <c r="B422" s="36">
        <v>30</v>
      </c>
      <c r="C422" s="37">
        <v>280</v>
      </c>
      <c r="D422" s="2">
        <v>504706422.43870002</v>
      </c>
      <c r="E422" s="2">
        <v>519644227.63870001</v>
      </c>
      <c r="F422" s="2">
        <v>484208865.26650012</v>
      </c>
      <c r="G422" s="2">
        <v>519644227.63870001</v>
      </c>
      <c r="H422" s="2">
        <v>269185125.84600002</v>
      </c>
      <c r="I422" s="2">
        <v>499146670.46649998</v>
      </c>
      <c r="J422" s="2">
        <v>472642745.16328901</v>
      </c>
      <c r="K422" s="2">
        <v>491694776.80098498</v>
      </c>
      <c r="L422" s="10">
        <v>875618.73779973236</v>
      </c>
      <c r="M422" s="10">
        <v>901534.44156970154</v>
      </c>
      <c r="N422" s="10">
        <v>840057.38105619</v>
      </c>
      <c r="O422" s="10">
        <v>901534.44156970154</v>
      </c>
      <c r="P422" s="10">
        <v>467011.17649511271</v>
      </c>
      <c r="Q422" s="10">
        <v>865973.08482615917</v>
      </c>
      <c r="R422" s="10">
        <v>819991.23757999146</v>
      </c>
      <c r="S422" s="10">
        <v>853044.74186177261</v>
      </c>
      <c r="T422" s="10">
        <v>16744.27443800899</v>
      </c>
      <c r="U422" s="10">
        <v>17239.855034272739</v>
      </c>
      <c r="V422" s="10">
        <v>16064.242032354819</v>
      </c>
      <c r="W422" s="10">
        <v>17239.855034272739</v>
      </c>
      <c r="X422" s="10">
        <v>8930.5572931219303</v>
      </c>
      <c r="Y422" s="10">
        <v>16559.822628618582</v>
      </c>
      <c r="Z422" s="10">
        <v>15680.52135716436</v>
      </c>
      <c r="AA422" s="10">
        <v>16312.596623418691</v>
      </c>
      <c r="AB422" s="10">
        <v>29.04976001283697</v>
      </c>
      <c r="AC422" s="10">
        <v>29.90954629033617</v>
      </c>
      <c r="AD422" s="10">
        <v>27.869966988162041</v>
      </c>
      <c r="AE422" s="10">
        <v>29.90954629033617</v>
      </c>
      <c r="AF422" s="10">
        <v>15.49368693797706</v>
      </c>
      <c r="AG422" s="10">
        <v>28.729753265661241</v>
      </c>
      <c r="AH422" s="10">
        <v>27.20424727797004</v>
      </c>
      <c r="AI422" s="10">
        <v>28.30083912270582</v>
      </c>
      <c r="AJ422" s="10">
        <v>0.0023136450977304418</v>
      </c>
      <c r="AK422" s="10">
        <v>0.0023222181015574803</v>
      </c>
      <c r="AL422" s="10">
        <v>0.0022965307949976413</v>
      </c>
      <c r="AM422" s="10">
        <v>0.0023150283227260909</v>
      </c>
      <c r="AN422" s="10">
        <v>0.0029248971162380445</v>
      </c>
      <c r="AO422" s="10">
        <v>0.0022984587522772797</v>
      </c>
      <c r="AP422" s="10">
        <v>0.0022818989949472883</v>
      </c>
      <c r="AQ422" s="10">
        <v>0.0020990335788046454</v>
      </c>
      <c r="AR422" s="10">
        <v>0.70794587532047315</v>
      </c>
      <c r="AS422" s="10">
        <v>0.70647644968724488</v>
      </c>
      <c r="AT422" s="10">
        <v>0.71214461676087648</v>
      </c>
      <c r="AU422" s="10">
        <v>0.70737136395124411</v>
      </c>
      <c r="AV422" s="10">
        <v>0.45878883982510837</v>
      </c>
      <c r="AW422" s="10">
        <v>0.71142855881158074</v>
      </c>
      <c r="AX422" s="10">
        <v>0.7156372648834709</v>
      </c>
      <c r="AY422" s="10">
        <v>0.74276198049306141</v>
      </c>
      <c r="AZ422" s="10">
        <v>-0.028746215979110201</v>
      </c>
      <c r="BA422" s="10">
        <v>0</v>
      </c>
      <c r="BB422" s="10">
        <v>-0.068191582793521444</v>
      </c>
      <c r="BC422" s="10">
        <v>0</v>
      </c>
      <c r="BD422" s="10">
        <v>-0.4819818800466692</v>
      </c>
      <c r="BE422" s="10">
        <v>-0.039445366814411353</v>
      </c>
      <c r="BF422" s="10">
        <v>-0.090449349719497585</v>
      </c>
      <c r="BG422" s="10">
        <v>-0.053785742920150037</v>
      </c>
    </row>
    <row r="423" x14ac:dyDescent="0.3">
      <c r="A423" s="36">
        <v>30</v>
      </c>
      <c r="B423" s="36">
        <v>30.25</v>
      </c>
      <c r="C423" s="37">
        <v>281</v>
      </c>
      <c r="D423" s="2">
        <v>562594754.74559999</v>
      </c>
      <c r="E423" s="2">
        <v>583873290.46560001</v>
      </c>
      <c r="F423" s="2">
        <v>540044744.28860009</v>
      </c>
      <c r="G423" s="2">
        <v>583873290.46560001</v>
      </c>
      <c r="H423" s="2">
        <v>360004686.38230002</v>
      </c>
      <c r="I423" s="2">
        <v>561323280.0086</v>
      </c>
      <c r="J423" s="2">
        <v>530146742.57119262</v>
      </c>
      <c r="K423" s="2">
        <v>552218389.22354484</v>
      </c>
      <c r="L423" s="10">
        <v>976049.61447250866</v>
      </c>
      <c r="M423" s="10">
        <v>1012965.896415871</v>
      </c>
      <c r="N423" s="10">
        <v>936927.44202556054</v>
      </c>
      <c r="O423" s="10">
        <v>1012965.896415871</v>
      </c>
      <c r="P423" s="10">
        <v>624574.67366654018</v>
      </c>
      <c r="Q423" s="10">
        <v>973843.72396892309</v>
      </c>
      <c r="R423" s="10">
        <v>919755.32892135589</v>
      </c>
      <c r="S423" s="10">
        <v>958047.58462420793</v>
      </c>
      <c r="T423" s="10">
        <v>16731.273341640561</v>
      </c>
      <c r="U423" s="10">
        <v>17364.085849112598</v>
      </c>
      <c r="V423" s="10">
        <v>16060.64784143744</v>
      </c>
      <c r="W423" s="10">
        <v>17364.085849112598</v>
      </c>
      <c r="X423" s="10">
        <v>10706.35081704155</v>
      </c>
      <c r="Y423" s="10">
        <v>16693.460348909481</v>
      </c>
      <c r="Z423" s="10">
        <v>15766.286454536739</v>
      </c>
      <c r="AA423" s="10">
        <v>16422.68566573735</v>
      </c>
      <c r="AB423" s="10">
        <v>29.027204318900822</v>
      </c>
      <c r="AC423" s="10">
        <v>30.125075208633469</v>
      </c>
      <c r="AD423" s="10">
        <v>27.863731400948229</v>
      </c>
      <c r="AE423" s="10">
        <v>30.125075208633469</v>
      </c>
      <c r="AF423" s="10">
        <v>18.574523667761881</v>
      </c>
      <c r="AG423" s="10">
        <v>28.961602290680869</v>
      </c>
      <c r="AH423" s="10">
        <v>27.353041751291009</v>
      </c>
      <c r="AI423" s="10">
        <v>28.491833379951181</v>
      </c>
      <c r="AJ423" s="10">
        <v>0.0025790133401445096</v>
      </c>
      <c r="AK423" s="10">
        <v>0.0026092488899498883</v>
      </c>
      <c r="AL423" s="10">
        <v>0.0025613520835740915</v>
      </c>
      <c r="AM423" s="10">
        <v>0.0026011704401168569</v>
      </c>
      <c r="AN423" s="10">
        <v>0.003911719363105433</v>
      </c>
      <c r="AO423" s="10">
        <v>0.0025847681295499028</v>
      </c>
      <c r="AP423" s="10">
        <v>0.0025595258393944897</v>
      </c>
      <c r="AQ423" s="10">
        <v>0.0023574074741143599</v>
      </c>
      <c r="AR423" s="10">
        <v>0.71052488866061769</v>
      </c>
      <c r="AS423" s="10">
        <v>0.70908569857719472</v>
      </c>
      <c r="AT423" s="10">
        <v>0.71470596884445059</v>
      </c>
      <c r="AU423" s="10">
        <v>0.70997253439136099</v>
      </c>
      <c r="AV423" s="10">
        <v>0.46270055918821379</v>
      </c>
      <c r="AW423" s="10">
        <v>0.71401332694113062</v>
      </c>
      <c r="AX423" s="10">
        <v>0.71819679072286535</v>
      </c>
      <c r="AY423" s="10">
        <v>0.74511938796717581</v>
      </c>
      <c r="AZ423" s="10">
        <v>-0.036443755978342263</v>
      </c>
      <c r="BA423" s="10">
        <v>0</v>
      </c>
      <c r="BB423" s="10">
        <v>-0.075065167207853611</v>
      </c>
      <c r="BC423" s="10">
        <v>0</v>
      </c>
      <c r="BD423" s="10">
        <v>-0.38341984080960401</v>
      </c>
      <c r="BE423" s="10">
        <v>-0.038621411229511682</v>
      </c>
      <c r="BF423" s="10">
        <v>-0.092017478401116959</v>
      </c>
      <c r="BG423" s="10">
        <v>-0.054215361036317522</v>
      </c>
    </row>
    <row r="424" x14ac:dyDescent="0.3">
      <c r="A424" s="36">
        <v>30.25</v>
      </c>
      <c r="B424" s="36">
        <v>30.5</v>
      </c>
      <c r="C424" s="37">
        <v>282</v>
      </c>
      <c r="D424" s="2">
        <v>756559757.36619997</v>
      </c>
      <c r="E424" s="2">
        <v>776313389.96619999</v>
      </c>
      <c r="F424" s="2">
        <v>717727457.00489998</v>
      </c>
      <c r="G424" s="2">
        <v>776345680.00090003</v>
      </c>
      <c r="H424" s="2">
        <v>439614332.67879999</v>
      </c>
      <c r="I424" s="2">
        <v>737513379.63960004</v>
      </c>
      <c r="J424" s="2">
        <v>698654513.22851157</v>
      </c>
      <c r="K424" s="2">
        <v>730841035.13300741</v>
      </c>
      <c r="L424" s="10">
        <v>1312560.8677894799</v>
      </c>
      <c r="M424" s="10">
        <v>1346831.584537239</v>
      </c>
      <c r="N424" s="10">
        <v>1245190.435560927</v>
      </c>
      <c r="O424" s="10">
        <v>1346887.604746554</v>
      </c>
      <c r="P424" s="10">
        <v>762690.01143062604</v>
      </c>
      <c r="Q424" s="10">
        <v>1279517.1725180009</v>
      </c>
      <c r="R424" s="10">
        <v>1212100.650661994</v>
      </c>
      <c r="S424" s="10">
        <v>1267941.274896573</v>
      </c>
      <c r="T424" s="10">
        <v>17063.838692050122</v>
      </c>
      <c r="U424" s="10">
        <v>17509.37230256341</v>
      </c>
      <c r="V424" s="10">
        <v>16187.99497586667</v>
      </c>
      <c r="W424" s="10">
        <v>17510.100588648042</v>
      </c>
      <c r="X424" s="10">
        <v>9915.288232695837</v>
      </c>
      <c r="Y424" s="10">
        <v>16634.25687246459</v>
      </c>
      <c r="Z424" s="10">
        <v>15757.813971902289</v>
      </c>
      <c r="AA424" s="10">
        <v>16483.765375593739</v>
      </c>
      <c r="AB424" s="10">
        <v>29.6041742947424</v>
      </c>
      <c r="AC424" s="10">
        <v>30.37713370310497</v>
      </c>
      <c r="AD424" s="10">
        <v>28.08466684411643</v>
      </c>
      <c r="AE424" s="10">
        <v>30.378397211778189</v>
      </c>
      <c r="AF424" s="10">
        <v>17.202103601699569</v>
      </c>
      <c r="AG424" s="10">
        <v>28.85888976115222</v>
      </c>
      <c r="AH424" s="10">
        <v>27.338342781314449</v>
      </c>
      <c r="AI424" s="10">
        <v>28.597801000080139</v>
      </c>
      <c r="AJ424" s="10">
        <v>0.0034681761434946674</v>
      </c>
      <c r="AK424" s="10">
        <v>0.0034692370486878502</v>
      </c>
      <c r="AL424" s="10">
        <v>0.003404074823206535</v>
      </c>
      <c r="AM424" s="10">
        <v>0.003458639857494456</v>
      </c>
      <c r="AN424" s="10">
        <v>0.004776737532833638</v>
      </c>
      <c r="AO424" s="10">
        <v>0.003396084122468375</v>
      </c>
      <c r="AP424" s="10">
        <v>0.0033730741619671777</v>
      </c>
      <c r="AQ424" s="10">
        <v>0.0031199433996294897</v>
      </c>
      <c r="AR424" s="10">
        <v>0.7139930648041124</v>
      </c>
      <c r="AS424" s="10">
        <v>0.71255493562588257</v>
      </c>
      <c r="AT424" s="10">
        <v>0.71811004366765707</v>
      </c>
      <c r="AU424" s="10">
        <v>0.71343117424885549</v>
      </c>
      <c r="AV424" s="10">
        <v>0.46747729672104743</v>
      </c>
      <c r="AW424" s="10">
        <v>0.71740941106359901</v>
      </c>
      <c r="AX424" s="10">
        <v>0.72156986488483255</v>
      </c>
      <c r="AY424" s="10">
        <v>0.74823933136680532</v>
      </c>
      <c r="AZ424" s="10">
        <v>-0.025445435896526369</v>
      </c>
      <c r="BA424" s="10">
        <v>0</v>
      </c>
      <c r="BB424" s="10">
        <v>-0.075466858769305589</v>
      </c>
      <c r="BC424" s="10">
        <v>4.159407156612005e-05</v>
      </c>
      <c r="BD424" s="10">
        <v>-0.4337153804625985</v>
      </c>
      <c r="BE424" s="10">
        <v>-0.049979828801212989</v>
      </c>
      <c r="BF424" s="10">
        <v>-0.10003547245406863</v>
      </c>
      <c r="BG424" s="10">
        <v>-0.058574739816316224</v>
      </c>
    </row>
    <row r="425" x14ac:dyDescent="0.3">
      <c r="A425" s="36">
        <v>30.5</v>
      </c>
      <c r="B425" s="36">
        <v>30.75</v>
      </c>
      <c r="C425" s="37">
        <v>283</v>
      </c>
      <c r="D425" s="2">
        <v>488060991.08819997</v>
      </c>
      <c r="E425" s="2">
        <v>520459269.08819997</v>
      </c>
      <c r="F425" s="2">
        <v>472973279.2705</v>
      </c>
      <c r="G425" s="2">
        <v>520459269.08819997</v>
      </c>
      <c r="H425" s="2">
        <v>285782832.61130011</v>
      </c>
      <c r="I425" s="2">
        <v>505371557.2705</v>
      </c>
      <c r="J425" s="2">
        <v>476353621.80975288</v>
      </c>
      <c r="K425" s="2">
        <v>496317421.58001781</v>
      </c>
      <c r="L425" s="10">
        <v>846740.46135769412</v>
      </c>
      <c r="M425" s="10">
        <v>902948.4627383193</v>
      </c>
      <c r="N425" s="10">
        <v>820564.68353765819</v>
      </c>
      <c r="O425" s="10">
        <v>902948.4627383193</v>
      </c>
      <c r="P425" s="10">
        <v>495806.65521713602</v>
      </c>
      <c r="Q425" s="10">
        <v>876772.68491828337</v>
      </c>
      <c r="R425" s="10">
        <v>826429.26368952042</v>
      </c>
      <c r="S425" s="10">
        <v>861064.60094570345</v>
      </c>
      <c r="T425" s="10">
        <v>16549.332246284321</v>
      </c>
      <c r="U425" s="10">
        <v>17647.90368841909</v>
      </c>
      <c r="V425" s="10">
        <v>16037.73316283661</v>
      </c>
      <c r="W425" s="10">
        <v>17647.90368841909</v>
      </c>
      <c r="X425" s="10">
        <v>9690.4180697243391</v>
      </c>
      <c r="Y425" s="10">
        <v>17136.30460497137</v>
      </c>
      <c r="Z425" s="10">
        <v>16152.354926939521</v>
      </c>
      <c r="AA425" s="10">
        <v>16829.294000803551</v>
      </c>
      <c r="AB425" s="10">
        <v>28.711553427239981</v>
      </c>
      <c r="AC425" s="10">
        <v>30.617472783084331</v>
      </c>
      <c r="AD425" s="10">
        <v>27.82397656316234</v>
      </c>
      <c r="AE425" s="10">
        <v>30.617472783084331</v>
      </c>
      <c r="AF425" s="10">
        <v>16.811974767359569</v>
      </c>
      <c r="AG425" s="10">
        <v>29.72989591900668</v>
      </c>
      <c r="AH425" s="10">
        <v>28.022834671452731</v>
      </c>
      <c r="AI425" s="10">
        <v>29.19726105295204</v>
      </c>
      <c r="AJ425" s="10">
        <v>0.002237340103516958</v>
      </c>
      <c r="AK425" s="10">
        <v>0.0023258604089418018</v>
      </c>
      <c r="AL425" s="10">
        <v>0.0022432420778952457</v>
      </c>
      <c r="AM425" s="10">
        <v>0.0023186593532262506</v>
      </c>
      <c r="AN425" s="10">
        <v>0.0031052435766950174</v>
      </c>
      <c r="AO425" s="10">
        <v>0.002327122963426314</v>
      </c>
      <c r="AP425" s="10">
        <v>0.0022998149489666686</v>
      </c>
      <c r="AQ425" s="10">
        <v>0.0021187675419701789</v>
      </c>
      <c r="AR425" s="10">
        <v>0.71623040490762935</v>
      </c>
      <c r="AS425" s="10">
        <v>0.71488079603482435</v>
      </c>
      <c r="AT425" s="10">
        <v>0.72035328574555235</v>
      </c>
      <c r="AU425" s="10">
        <v>0.71574983360208178</v>
      </c>
      <c r="AV425" s="10">
        <v>0.47058254029774244</v>
      </c>
      <c r="AW425" s="10">
        <v>0.71973653402702531</v>
      </c>
      <c r="AX425" s="10">
        <v>0.72386967983379924</v>
      </c>
      <c r="AY425" s="10">
        <v>0.75035809890877547</v>
      </c>
      <c r="AZ425" s="10">
        <v>-0.062249401488725487</v>
      </c>
      <c r="BA425" s="10">
        <v>0</v>
      </c>
      <c r="BB425" s="10">
        <v>-0.091238628338565886</v>
      </c>
      <c r="BC425" s="10">
        <v>0</v>
      </c>
      <c r="BD425" s="10">
        <v>-0.45090259779220154</v>
      </c>
      <c r="BE425" s="10">
        <v>-0.028989226849840399</v>
      </c>
      <c r="BF425" s="10">
        <v>-0.084743705988206131</v>
      </c>
      <c r="BG425" s="10">
        <v>-0.046385661553259627</v>
      </c>
    </row>
    <row r="426" x14ac:dyDescent="0.3">
      <c r="A426" s="36">
        <v>30.75</v>
      </c>
      <c r="B426" s="36">
        <v>31</v>
      </c>
      <c r="C426" s="37">
        <v>284</v>
      </c>
      <c r="D426" s="2">
        <v>667692382.6595</v>
      </c>
      <c r="E426" s="2">
        <v>673947358.1795001</v>
      </c>
      <c r="F426" s="2">
        <v>630942077.30599999</v>
      </c>
      <c r="G426" s="2">
        <v>673961753.39950001</v>
      </c>
      <c r="H426" s="2">
        <v>398953069.89080012</v>
      </c>
      <c r="I426" s="2">
        <v>637211448.046</v>
      </c>
      <c r="J426" s="2">
        <v>605883875.33402157</v>
      </c>
      <c r="K426" s="2">
        <v>619699288.72436249</v>
      </c>
      <c r="L426" s="10">
        <v>1158384.23160509</v>
      </c>
      <c r="M426" s="10">
        <v>1169236.0328231649</v>
      </c>
      <c r="N426" s="10">
        <v>1094625.867223874</v>
      </c>
      <c r="O426" s="10">
        <v>1169261.007192038</v>
      </c>
      <c r="P426" s="10">
        <v>692146.49936724221</v>
      </c>
      <c r="Q426" s="10">
        <v>1105502.642810822</v>
      </c>
      <c r="R426" s="10">
        <v>1051152.21559841</v>
      </c>
      <c r="S426" s="10">
        <v>1075120.673888637</v>
      </c>
      <c r="T426" s="10">
        <v>17628.339116917588</v>
      </c>
      <c r="U426" s="10">
        <v>17793.48227639978</v>
      </c>
      <c r="V426" s="10">
        <v>16658.061692392661</v>
      </c>
      <c r="W426" s="10">
        <v>17793.86233737757</v>
      </c>
      <c r="X426" s="10">
        <v>10533.11403637335</v>
      </c>
      <c r="Y426" s="10">
        <v>16823.58491285265</v>
      </c>
      <c r="Z426" s="10">
        <v>15996.47786502778</v>
      </c>
      <c r="AA426" s="10">
        <v>16361.230853994461</v>
      </c>
      <c r="AB426" s="10">
        <v>30.583530069771999</v>
      </c>
      <c r="AC426" s="10">
        <v>30.87003810381551</v>
      </c>
      <c r="AD426" s="10">
        <v>28.900188911415171</v>
      </c>
      <c r="AE426" s="10">
        <v>30.87069747429085</v>
      </c>
      <c r="AF426" s="10">
        <v>18.273973953145159</v>
      </c>
      <c r="AG426" s="10">
        <v>29.187356315934029</v>
      </c>
      <c r="AH426" s="10">
        <v>27.75240245554475</v>
      </c>
      <c r="AI426" s="10">
        <v>28.385214992909429</v>
      </c>
      <c r="AJ426" s="10">
        <v>0.0030607956214778248</v>
      </c>
      <c r="AK426" s="10">
        <v>0.0030117774265923979</v>
      </c>
      <c r="AL426" s="10">
        <v>0.0029924646455936309</v>
      </c>
      <c r="AM426" s="10">
        <v>0.0030025168462735029</v>
      </c>
      <c r="AN426" s="10">
        <v>0.0043349225926602435</v>
      </c>
      <c r="AO426" s="10">
        <v>0.002934216166249884</v>
      </c>
      <c r="AP426" s="10">
        <v>0.0029251814829016824</v>
      </c>
      <c r="AQ426" s="10">
        <v>0.0026454818663251382</v>
      </c>
      <c r="AR426" s="10">
        <v>0.71929120052910722</v>
      </c>
      <c r="AS426" s="10">
        <v>0.71789257346141677</v>
      </c>
      <c r="AT426" s="10">
        <v>0.72334575039114601</v>
      </c>
      <c r="AU426" s="10">
        <v>0.71875235044835528</v>
      </c>
      <c r="AV426" s="10">
        <v>0.47491746289040265</v>
      </c>
      <c r="AW426" s="10">
        <v>0.7226707501932752</v>
      </c>
      <c r="AX426" s="10">
        <v>0.7267948613167009</v>
      </c>
      <c r="AY426" s="10">
        <v>0.75300358077510066</v>
      </c>
      <c r="AZ426" s="10">
        <v>-0.0092811039973453857</v>
      </c>
      <c r="BA426" s="10">
        <v>-1.1102230246251565e-16</v>
      </c>
      <c r="BB426" s="10">
        <v>-0.063811038579731472</v>
      </c>
      <c r="BC426" s="10">
        <v>2.1359561433342833e-05</v>
      </c>
      <c r="BD426" s="10">
        <v>-0.40803526410657376</v>
      </c>
      <c r="BE426" s="10">
        <v>-0.054508575020952632</v>
      </c>
      <c r="BF426" s="10">
        <v>-0.10099228377322378</v>
      </c>
      <c r="BG426" s="10">
        <v>-0.08049303672867747</v>
      </c>
    </row>
    <row r="427" x14ac:dyDescent="0.3">
      <c r="A427" s="36">
        <v>31</v>
      </c>
      <c r="B427" s="36">
        <v>31.25</v>
      </c>
      <c r="C427" s="37">
        <v>285</v>
      </c>
      <c r="D427" s="2">
        <v>486611199.9993</v>
      </c>
      <c r="E427" s="2">
        <v>496730138.79930001</v>
      </c>
      <c r="F427" s="2">
        <v>454791974.01740003</v>
      </c>
      <c r="G427" s="2">
        <v>496730138.79930001</v>
      </c>
      <c r="H427" s="2">
        <v>304937370.8132</v>
      </c>
      <c r="I427" s="2">
        <v>464910912.81739998</v>
      </c>
      <c r="J427" s="2">
        <v>439212262.63102078</v>
      </c>
      <c r="K427" s="2">
        <v>469830492.18523389</v>
      </c>
      <c r="L427" s="10">
        <v>844225.20855547697</v>
      </c>
      <c r="M427" s="10">
        <v>861780.62696508691</v>
      </c>
      <c r="N427" s="10">
        <v>789021.80861178064</v>
      </c>
      <c r="O427" s="10">
        <v>861780.62696508691</v>
      </c>
      <c r="P427" s="10">
        <v>529037.99886131461</v>
      </c>
      <c r="Q427" s="10">
        <v>806577.22702139057</v>
      </c>
      <c r="R427" s="10">
        <v>761992.4572643002</v>
      </c>
      <c r="S427" s="10">
        <v>815112.24002113391</v>
      </c>
      <c r="T427" s="10">
        <v>17568.97360343414</v>
      </c>
      <c r="U427" s="10">
        <v>17934.315314994052</v>
      </c>
      <c r="V427" s="10">
        <v>16420.148542772749</v>
      </c>
      <c r="W427" s="10">
        <v>17934.315314994052</v>
      </c>
      <c r="X427" s="10">
        <v>11009.686210521721</v>
      </c>
      <c r="Y427" s="10">
        <v>16785.490254332661</v>
      </c>
      <c r="Z427" s="10">
        <v>15857.647025962589</v>
      </c>
      <c r="AA427" s="10">
        <v>16963.110416083138</v>
      </c>
      <c r="AB427" s="10">
        <v>30.48053642104043</v>
      </c>
      <c r="AC427" s="10">
        <v>31.114370337391151</v>
      </c>
      <c r="AD427" s="10">
        <v>28.487431707396329</v>
      </c>
      <c r="AE427" s="10">
        <v>31.114370337391151</v>
      </c>
      <c r="AF427" s="10">
        <v>19.1007823848309</v>
      </c>
      <c r="AG427" s="10">
        <v>29.12126562374705</v>
      </c>
      <c r="AH427" s="10">
        <v>27.511543852076699</v>
      </c>
      <c r="AI427" s="10">
        <v>29.42942009716992</v>
      </c>
      <c r="AJ427" s="10">
        <v>0.0022306940576248555</v>
      </c>
      <c r="AK427" s="10">
        <v>0.0022198182112992018</v>
      </c>
      <c r="AL427" s="10">
        <v>0.0021570108450490321</v>
      </c>
      <c r="AM427" s="10">
        <v>0.0022129454709763061</v>
      </c>
      <c r="AN427" s="10">
        <v>0.0033133719172693038</v>
      </c>
      <c r="AO427" s="10">
        <v>0.0021408107472612892</v>
      </c>
      <c r="AP427" s="10">
        <v>0.0021204980525407124</v>
      </c>
      <c r="AQ427" s="10">
        <v>0.0020056954557446582</v>
      </c>
      <c r="AR427" s="10">
        <v>0.7215218945867321</v>
      </c>
      <c r="AS427" s="10">
        <v>0.72011239167271601</v>
      </c>
      <c r="AT427" s="10">
        <v>0.72550276123619506</v>
      </c>
      <c r="AU427" s="10">
        <v>0.72096529591933156</v>
      </c>
      <c r="AV427" s="10">
        <v>0.47823083480767198</v>
      </c>
      <c r="AW427" s="10">
        <v>0.72481156094053645</v>
      </c>
      <c r="AX427" s="10">
        <v>0.72891535936924157</v>
      </c>
      <c r="AY427" s="10">
        <v>0.75500927623084535</v>
      </c>
      <c r="AZ427" s="10">
        <v>-0.020371098932026932</v>
      </c>
      <c r="BA427" s="10">
        <v>0</v>
      </c>
      <c r="BB427" s="10">
        <v>-0.084428468309318272</v>
      </c>
      <c r="BC427" s="10">
        <v>0</v>
      </c>
      <c r="BD427" s="10">
        <v>-0.38611059206051601</v>
      </c>
      <c r="BE427" s="10">
        <v>-0.064057369377291451</v>
      </c>
      <c r="BF427" s="10">
        <v>-0.11579300645479629</v>
      </c>
      <c r="BG427" s="10">
        <v>-0.054153441703956529</v>
      </c>
    </row>
    <row r="428" x14ac:dyDescent="0.3">
      <c r="A428" s="36">
        <v>31.25</v>
      </c>
      <c r="B428" s="36">
        <v>31.5</v>
      </c>
      <c r="C428" s="37">
        <v>286</v>
      </c>
      <c r="D428" s="2">
        <v>626114723.81000006</v>
      </c>
      <c r="E428" s="2">
        <v>633552739.00999999</v>
      </c>
      <c r="F428" s="2">
        <v>606660585.54090011</v>
      </c>
      <c r="G428" s="2">
        <v>633552739.00999999</v>
      </c>
      <c r="H428" s="2">
        <v>338339575.52399999</v>
      </c>
      <c r="I428" s="2">
        <v>614098600.74090004</v>
      </c>
      <c r="J428" s="2">
        <v>581337192.62613249</v>
      </c>
      <c r="K428" s="2">
        <v>607136296.89346492</v>
      </c>
      <c r="L428" s="10">
        <v>1086250.8575407071</v>
      </c>
      <c r="M428" s="10">
        <v>1099155.1226572271</v>
      </c>
      <c r="N428" s="10">
        <v>1052499.7356234109</v>
      </c>
      <c r="O428" s="10">
        <v>1099155.1226572271</v>
      </c>
      <c r="P428" s="10">
        <v>586987.71978477144</v>
      </c>
      <c r="Q428" s="10">
        <v>1065404.0007399309</v>
      </c>
      <c r="R428" s="10">
        <v>1008566.002357854</v>
      </c>
      <c r="S428" s="10">
        <v>1053325.0506096501</v>
      </c>
      <c r="T428" s="10">
        <v>17879.577234330609</v>
      </c>
      <c r="U428" s="10">
        <v>18091.980109045431</v>
      </c>
      <c r="V428" s="10">
        <v>17324.03724384274</v>
      </c>
      <c r="W428" s="10">
        <v>18091.980109045431</v>
      </c>
      <c r="X428" s="10">
        <v>9661.7574095697619</v>
      </c>
      <c r="Y428" s="10">
        <v>17536.44011855757</v>
      </c>
      <c r="Z428" s="10">
        <v>16600.89251934288</v>
      </c>
      <c r="AA428" s="10">
        <v>17337.621843511119</v>
      </c>
      <c r="AB428" s="10">
        <v>31.019404854549649</v>
      </c>
      <c r="AC428" s="10">
        <v>31.387904102417689</v>
      </c>
      <c r="AD428" s="10">
        <v>30.055594600426431</v>
      </c>
      <c r="AE428" s="10">
        <v>31.387904102417689</v>
      </c>
      <c r="AF428" s="10">
        <v>16.762251185583459</v>
      </c>
      <c r="AG428" s="10">
        <v>30.42409384829449</v>
      </c>
      <c r="AH428" s="10">
        <v>28.801005709218089</v>
      </c>
      <c r="AI428" s="10">
        <v>30.079162618359831</v>
      </c>
      <c r="AJ428" s="10">
        <v>0.0028701977960975903</v>
      </c>
      <c r="AK428" s="10">
        <v>0.0028312594667043584</v>
      </c>
      <c r="AL428" s="10">
        <v>0.002877301133342895</v>
      </c>
      <c r="AM428" s="10">
        <v>0.0028224936538092517</v>
      </c>
      <c r="AN428" s="10">
        <v>0.0036763117785545982</v>
      </c>
      <c r="AO428" s="10">
        <v>0.0028277866750367983</v>
      </c>
      <c r="AP428" s="10">
        <v>0.0028066711467680545</v>
      </c>
      <c r="AQ428" s="10">
        <v>0.0025918507460702734</v>
      </c>
      <c r="AR428" s="10">
        <v>0.72439209238282964</v>
      </c>
      <c r="AS428" s="10">
        <v>0.72294365113942038</v>
      </c>
      <c r="AT428" s="10">
        <v>0.72838006236953801</v>
      </c>
      <c r="AU428" s="10">
        <v>0.72378778957314083</v>
      </c>
      <c r="AV428" s="10">
        <v>0.48190714658622658</v>
      </c>
      <c r="AW428" s="10">
        <v>0.72763934761557325</v>
      </c>
      <c r="AX428" s="10">
        <v>0.73172203051600959</v>
      </c>
      <c r="AY428" s="10">
        <v>0.75760112697691562</v>
      </c>
      <c r="AZ428" s="10">
        <v>-0.011740167379944877</v>
      </c>
      <c r="BA428" s="10">
        <v>0</v>
      </c>
      <c r="BB428" s="10">
        <v>-0.042446590178304655</v>
      </c>
      <c r="BC428" s="10">
        <v>0</v>
      </c>
      <c r="BD428" s="10">
        <v>-0.46596462347760503</v>
      </c>
      <c r="BE428" s="10">
        <v>-0.030706422798359778</v>
      </c>
      <c r="BF428" s="10">
        <v>-0.082417047814299371</v>
      </c>
      <c r="BG428" s="10">
        <v>-0.041695727111548564</v>
      </c>
    </row>
    <row r="429" x14ac:dyDescent="0.3">
      <c r="A429" s="36">
        <v>31.5</v>
      </c>
      <c r="B429" s="36">
        <v>31.75</v>
      </c>
      <c r="C429" s="37">
        <v>287</v>
      </c>
      <c r="D429" s="2">
        <v>387948405.74550003</v>
      </c>
      <c r="E429" s="2">
        <v>396027357.74550003</v>
      </c>
      <c r="F429" s="2">
        <v>379432905.40210003</v>
      </c>
      <c r="G429" s="2">
        <v>396489135.1455</v>
      </c>
      <c r="H429" s="2">
        <v>255571588.75009999</v>
      </c>
      <c r="I429" s="2">
        <v>387973634.8021</v>
      </c>
      <c r="J429" s="2">
        <v>369022081.71539879</v>
      </c>
      <c r="K429" s="2">
        <v>382756395.9457047</v>
      </c>
      <c r="L429" s="10">
        <v>673054.42979884287</v>
      </c>
      <c r="M429" s="10">
        <v>687070.66069759638</v>
      </c>
      <c r="N429" s="10">
        <v>658280.82809511828</v>
      </c>
      <c r="O429" s="10">
        <v>687871.80157109408</v>
      </c>
      <c r="P429" s="10">
        <v>443392.9548142709</v>
      </c>
      <c r="Q429" s="10">
        <v>673098.19986736949</v>
      </c>
      <c r="R429" s="10">
        <v>640219.01653354242</v>
      </c>
      <c r="S429" s="10">
        <v>664046.77531809802</v>
      </c>
      <c r="T429" s="10">
        <v>17862.43020963981</v>
      </c>
      <c r="U429" s="10">
        <v>18234.411932285941</v>
      </c>
      <c r="V429" s="10">
        <v>17470.348354600741</v>
      </c>
      <c r="W429" s="10">
        <v>18255.673694050471</v>
      </c>
      <c r="X429" s="10">
        <v>11767.362876109421</v>
      </c>
      <c r="Y429" s="10">
        <v>17863.591839011391</v>
      </c>
      <c r="Z429" s="10">
        <v>16990.99953198808</v>
      </c>
      <c r="AA429" s="10">
        <v>17623.372872831351</v>
      </c>
      <c r="AB429" s="10">
        <v>30.989656360278008</v>
      </c>
      <c r="AC429" s="10">
        <v>31.63501007877073</v>
      </c>
      <c r="AD429" s="10">
        <v>30.3094307800989</v>
      </c>
      <c r="AE429" s="10">
        <v>31.671897259460248</v>
      </c>
      <c r="AF429" s="10">
        <v>20.415280984584282</v>
      </c>
      <c r="AG429" s="10">
        <v>30.991671679281129</v>
      </c>
      <c r="AH429" s="10">
        <v>29.477805121376729</v>
      </c>
      <c r="AI429" s="10">
        <v>30.57491409782261</v>
      </c>
      <c r="AJ429" s="10">
        <v>0.0017784099571953298</v>
      </c>
      <c r="AK429" s="10">
        <v>0.0017697914264295568</v>
      </c>
      <c r="AL429" s="10">
        <v>0.0017995939653268382</v>
      </c>
      <c r="AM429" s="10">
        <v>0.0017663692362867819</v>
      </c>
      <c r="AN429" s="10">
        <v>0.0027769758844520894</v>
      </c>
      <c r="AO429" s="10">
        <v>0.0017865317938118243</v>
      </c>
      <c r="AP429" s="10">
        <v>0.0017816228557338907</v>
      </c>
      <c r="AQ429" s="10">
        <v>0.0016339781618576492</v>
      </c>
      <c r="AR429" s="10">
        <v>0.726170502340025</v>
      </c>
      <c r="AS429" s="10">
        <v>0.72471344256584991</v>
      </c>
      <c r="AT429" s="10">
        <v>0.73017965633486481</v>
      </c>
      <c r="AU429" s="10">
        <v>0.72555415880942764</v>
      </c>
      <c r="AV429" s="10">
        <v>0.48468412247067866</v>
      </c>
      <c r="AW429" s="10">
        <v>0.72942587940938508</v>
      </c>
      <c r="AX429" s="10">
        <v>0.7335036533717435</v>
      </c>
      <c r="AY429" s="10">
        <v>0.75923510513877324</v>
      </c>
      <c r="AZ429" s="10">
        <v>-0.020399984602053167</v>
      </c>
      <c r="BA429" s="10">
        <v>0</v>
      </c>
      <c r="BB429" s="10">
        <v>-0.041902287856749876</v>
      </c>
      <c r="BC429" s="10">
        <v>0.0011660239904354164</v>
      </c>
      <c r="BD429" s="10">
        <v>-0.3546617834560345</v>
      </c>
      <c r="BE429" s="10">
        <v>-0.020336279264261403</v>
      </c>
      <c r="BF429" s="10">
        <v>-0.068190430539537883</v>
      </c>
      <c r="BG429" s="10">
        <v>-0.033510214737042743</v>
      </c>
    </row>
    <row r="430" x14ac:dyDescent="0.3">
      <c r="A430" s="36">
        <v>31.75</v>
      </c>
      <c r="B430" s="36">
        <v>32</v>
      </c>
      <c r="C430" s="37">
        <v>288</v>
      </c>
      <c r="D430" s="2">
        <v>387098300.60979998</v>
      </c>
      <c r="E430" s="2">
        <v>399709970.60979998</v>
      </c>
      <c r="F430" s="2">
        <v>366357950.94019997</v>
      </c>
      <c r="G430" s="2">
        <v>399709970.60979998</v>
      </c>
      <c r="H430" s="2">
        <v>206361968.22979999</v>
      </c>
      <c r="I430" s="2">
        <v>378969620.94019997</v>
      </c>
      <c r="J430" s="2">
        <v>361297650.15176499</v>
      </c>
      <c r="K430" s="2">
        <v>377968764.96171337</v>
      </c>
      <c r="L430" s="10">
        <v>671579.57639332849</v>
      </c>
      <c r="M430" s="10">
        <v>693459.65177177882</v>
      </c>
      <c r="N430" s="10">
        <v>635596.9972308334</v>
      </c>
      <c r="O430" s="10">
        <v>693459.65177177882</v>
      </c>
      <c r="P430" s="10">
        <v>358018.83653103799</v>
      </c>
      <c r="Q430" s="10">
        <v>657477.07260928373</v>
      </c>
      <c r="R430" s="10">
        <v>626817.84564435901</v>
      </c>
      <c r="S430" s="10">
        <v>655740.68050163577</v>
      </c>
      <c r="T430" s="10">
        <v>17779.304202419491</v>
      </c>
      <c r="U430" s="10">
        <v>18358.55427165849</v>
      </c>
      <c r="V430" s="10">
        <v>16826.70641147214</v>
      </c>
      <c r="W430" s="10">
        <v>18358.55427165849</v>
      </c>
      <c r="X430" s="10">
        <v>9478.1408318968824</v>
      </c>
      <c r="Y430" s="10">
        <v>17405.956480711138</v>
      </c>
      <c r="Z430" s="10">
        <v>16594.288374679931</v>
      </c>
      <c r="AA430" s="10">
        <v>17359.98747780854</v>
      </c>
      <c r="AB430" s="10">
        <v>30.84544046310576</v>
      </c>
      <c r="AC430" s="10">
        <v>31.850385500354751</v>
      </c>
      <c r="AD430" s="10">
        <v>29.192771825940881</v>
      </c>
      <c r="AE430" s="10">
        <v>31.850385500354751</v>
      </c>
      <c r="AF430" s="10">
        <v>16.44369348781499</v>
      </c>
      <c r="AG430" s="10">
        <v>30.197716863189871</v>
      </c>
      <c r="AH430" s="10">
        <v>28.789548131987178</v>
      </c>
      <c r="AI430" s="10">
        <v>30.117964915304999</v>
      </c>
      <c r="AJ430" s="10">
        <v>0.0017745129559044322</v>
      </c>
      <c r="AK430" s="10">
        <v>0.0017862485134126373</v>
      </c>
      <c r="AL430" s="10">
        <v>0.0017375813965391539</v>
      </c>
      <c r="AM430" s="10">
        <v>0.001780718140645014</v>
      </c>
      <c r="AN430" s="10">
        <v>0.0022422766632427512</v>
      </c>
      <c r="AO430" s="10">
        <v>0.0017450703242859065</v>
      </c>
      <c r="AP430" s="10">
        <v>0.0017443296299265094</v>
      </c>
      <c r="AQ430" s="10">
        <v>0.0016135398764162098</v>
      </c>
      <c r="AR430" s="10">
        <v>0.72794501529592948</v>
      </c>
      <c r="AS430" s="10">
        <v>0.7264996910792626</v>
      </c>
      <c r="AT430" s="10">
        <v>0.73191723773140394</v>
      </c>
      <c r="AU430" s="10">
        <v>0.72733487695007271</v>
      </c>
      <c r="AV430" s="10">
        <v>0.48692639913392138</v>
      </c>
      <c r="AW430" s="10">
        <v>0.73117094973367103</v>
      </c>
      <c r="AX430" s="10">
        <v>0.73524798300167005</v>
      </c>
      <c r="AY430" s="10">
        <v>0.76084864501518945</v>
      </c>
      <c r="AZ430" s="10">
        <v>-0.03155205255640614</v>
      </c>
      <c r="BA430" s="10">
        <v>0</v>
      </c>
      <c r="BB430" s="10">
        <v>-0.083440549703371003</v>
      </c>
      <c r="BC430" s="10">
        <v>0</v>
      </c>
      <c r="BD430" s="10">
        <v>-0.48372073902741797</v>
      </c>
      <c r="BE430" s="10">
        <v>-0.051888497146964752</v>
      </c>
      <c r="BF430" s="10">
        <v>-0.096100481054883113</v>
      </c>
      <c r="BG430" s="10">
        <v>-0.054392452644896672</v>
      </c>
    </row>
    <row r="431" x14ac:dyDescent="0.3">
      <c r="A431" s="36">
        <v>32</v>
      </c>
      <c r="B431" s="36">
        <v>32.25</v>
      </c>
      <c r="C431" s="37">
        <v>289</v>
      </c>
      <c r="D431" s="2">
        <v>332564628.86189997</v>
      </c>
      <c r="E431" s="2">
        <v>332564628.86189997</v>
      </c>
      <c r="F431" s="2">
        <v>325633305.35530001</v>
      </c>
      <c r="G431" s="2">
        <v>332564628.86189997</v>
      </c>
      <c r="H431" s="2">
        <v>202669930.51390001</v>
      </c>
      <c r="I431" s="2">
        <v>325633305.35530001</v>
      </c>
      <c r="J431" s="2">
        <v>311905458.73677832</v>
      </c>
      <c r="K431" s="2">
        <v>317485718.61733818</v>
      </c>
      <c r="L431" s="10">
        <v>576968.7240234426</v>
      </c>
      <c r="M431" s="10">
        <v>576968.7240234426</v>
      </c>
      <c r="N431" s="10">
        <v>564943.52190533828</v>
      </c>
      <c r="O431" s="10">
        <v>576968.7240234426</v>
      </c>
      <c r="P431" s="10">
        <v>351613.49421523261</v>
      </c>
      <c r="Q431" s="10">
        <v>564943.52190533828</v>
      </c>
      <c r="R431" s="10">
        <v>541126.98382615764</v>
      </c>
      <c r="S431" s="10">
        <v>550808.21611482301</v>
      </c>
      <c r="T431" s="10">
        <v>18513.765934716172</v>
      </c>
      <c r="U431" s="10">
        <v>18513.765934716172</v>
      </c>
      <c r="V431" s="10">
        <v>18127.901384243261</v>
      </c>
      <c r="W431" s="10">
        <v>18513.765934716172</v>
      </c>
      <c r="X431" s="10">
        <v>11282.56985230278</v>
      </c>
      <c r="Y431" s="10">
        <v>18127.901384243261</v>
      </c>
      <c r="Z431" s="10">
        <v>17363.67657791686</v>
      </c>
      <c r="AA431" s="10">
        <v>17674.32785083522</v>
      </c>
      <c r="AB431" s="10">
        <v>32.1196633110901</v>
      </c>
      <c r="AC431" s="10">
        <v>32.1196633110901</v>
      </c>
      <c r="AD431" s="10">
        <v>31.450224176525111</v>
      </c>
      <c r="AE431" s="10">
        <v>32.1196633110901</v>
      </c>
      <c r="AF431" s="10">
        <v>19.574210142750012</v>
      </c>
      <c r="AG431" s="10">
        <v>31.450224176525111</v>
      </c>
      <c r="AH431" s="10">
        <v>30.124365161144659</v>
      </c>
      <c r="AI431" s="10">
        <v>30.66331624913423</v>
      </c>
      <c r="AJ431" s="10">
        <v>0.0015245229484638309</v>
      </c>
      <c r="AK431" s="10">
        <v>0.0014861852783204746</v>
      </c>
      <c r="AL431" s="10">
        <v>0.0015444304457617188</v>
      </c>
      <c r="AM431" s="10">
        <v>0.0014815839260846854</v>
      </c>
      <c r="AN431" s="10">
        <v>0.0022021599204088403</v>
      </c>
      <c r="AO431" s="10">
        <v>0.0014994685230042049</v>
      </c>
      <c r="AP431" s="10">
        <v>0.001505866238492957</v>
      </c>
      <c r="AQ431" s="10">
        <v>0.0013553391567518093</v>
      </c>
      <c r="AR431" s="10">
        <v>0.72946953824439331</v>
      </c>
      <c r="AS431" s="10">
        <v>0.72798587635758305</v>
      </c>
      <c r="AT431" s="10">
        <v>0.73346166817716563</v>
      </c>
      <c r="AU431" s="10">
        <v>0.72881646087615737</v>
      </c>
      <c r="AV431" s="10">
        <v>0.48912855905433023</v>
      </c>
      <c r="AW431" s="10">
        <v>0.73267041825667523</v>
      </c>
      <c r="AX431" s="10">
        <v>0.73675384924016296</v>
      </c>
      <c r="AY431" s="10">
        <v>0.76220398417194124</v>
      </c>
      <c r="AZ431" s="10">
        <v>0</v>
      </c>
      <c r="BA431" s="10">
        <v>0</v>
      </c>
      <c r="BB431" s="10">
        <v>-0.02084203461540779</v>
      </c>
      <c r="BC431" s="10">
        <v>0</v>
      </c>
      <c r="BD431" s="10">
        <v>-0.39058482795516936</v>
      </c>
      <c r="BE431" s="10">
        <v>-0.02084203461540779</v>
      </c>
      <c r="BF431" s="10">
        <v>-0.06212076791155241</v>
      </c>
      <c r="BG431" s="10">
        <v>-0.045341292897457919</v>
      </c>
    </row>
    <row r="432" x14ac:dyDescent="0.3">
      <c r="A432" s="36">
        <v>32.25</v>
      </c>
      <c r="B432" s="36">
        <v>32.5</v>
      </c>
      <c r="C432" s="37">
        <v>290</v>
      </c>
      <c r="D432" s="2">
        <v>443232897.48040003</v>
      </c>
      <c r="E432" s="2">
        <v>449611342.4404</v>
      </c>
      <c r="F432" s="2">
        <v>428335910.80830002</v>
      </c>
      <c r="G432" s="2">
        <v>449611342.4404</v>
      </c>
      <c r="H432" s="2">
        <v>271150744.63239998</v>
      </c>
      <c r="I432" s="2">
        <v>434714355.7683</v>
      </c>
      <c r="J432" s="2">
        <v>412752926.87164158</v>
      </c>
      <c r="K432" s="2">
        <v>434866981.77848053</v>
      </c>
      <c r="L432" s="10">
        <v>768967.88506836118</v>
      </c>
      <c r="M432" s="10">
        <v>780033.89429014514</v>
      </c>
      <c r="N432" s="10">
        <v>743122.99765080924</v>
      </c>
      <c r="O432" s="10">
        <v>780033.89429014514</v>
      </c>
      <c r="P432" s="10">
        <v>470421.3424137999</v>
      </c>
      <c r="Q432" s="10">
        <v>754189.00687259319</v>
      </c>
      <c r="R432" s="10">
        <v>716087.96873273049</v>
      </c>
      <c r="S432" s="10">
        <v>754453.79881588544</v>
      </c>
      <c r="T432" s="10">
        <v>18406.949331921351</v>
      </c>
      <c r="U432" s="10">
        <v>18671.838770098399</v>
      </c>
      <c r="V432" s="10">
        <v>17788.294713930642</v>
      </c>
      <c r="W432" s="10">
        <v>18671.838770098399</v>
      </c>
      <c r="X432" s="10">
        <v>11260.576654245389</v>
      </c>
      <c r="Y432" s="10">
        <v>18053.184152107689</v>
      </c>
      <c r="Z432" s="10">
        <v>17141.151423365442</v>
      </c>
      <c r="AA432" s="10">
        <v>18059.52253369465</v>
      </c>
      <c r="AB432" s="10">
        <v>31.93434643229288</v>
      </c>
      <c r="AC432" s="10">
        <v>32.393904989904136</v>
      </c>
      <c r="AD432" s="10">
        <v>30.86103816504016</v>
      </c>
      <c r="AE432" s="10">
        <v>32.393904989904136</v>
      </c>
      <c r="AF432" s="10">
        <v>19.536053988068758</v>
      </c>
      <c r="AG432" s="10">
        <v>31.32059672265142</v>
      </c>
      <c r="AH432" s="10">
        <v>29.73830469847902</v>
      </c>
      <c r="AI432" s="10">
        <v>31.33159322564428</v>
      </c>
      <c r="AJ432" s="10">
        <v>0.0020318418288662434</v>
      </c>
      <c r="AK432" s="10">
        <v>0.0020092508346048602</v>
      </c>
      <c r="AL432" s="10">
        <v>0.0020315336631294843</v>
      </c>
      <c r="AM432" s="10">
        <v>0.0020030300282525603</v>
      </c>
      <c r="AN432" s="10">
        <v>0.0029462550300599758</v>
      </c>
      <c r="AO432" s="10">
        <v>0.002001762357389675</v>
      </c>
      <c r="AP432" s="10">
        <v>0.0019927535091320519</v>
      </c>
      <c r="AQ432" s="10">
        <v>0.00185643704211224</v>
      </c>
      <c r="AR432" s="10">
        <v>0.7315013800732596</v>
      </c>
      <c r="AS432" s="10">
        <v>0.72999512719218795</v>
      </c>
      <c r="AT432" s="10">
        <v>0.7354932018402951</v>
      </c>
      <c r="AU432" s="10">
        <v>0.7308194909044099</v>
      </c>
      <c r="AV432" s="10">
        <v>0.49207481408439019</v>
      </c>
      <c r="AW432" s="10">
        <v>0.73467218061406492</v>
      </c>
      <c r="AX432" s="10">
        <v>0.73874660274929504</v>
      </c>
      <c r="AY432" s="10">
        <v>0.76406042121405349</v>
      </c>
      <c r="AZ432" s="10">
        <v>-0.01418657484346153</v>
      </c>
      <c r="BA432" s="10">
        <v>0</v>
      </c>
      <c r="BB432" s="10">
        <v>-0.047319606121636548</v>
      </c>
      <c r="BC432" s="10">
        <v>0</v>
      </c>
      <c r="BD432" s="10">
        <v>-0.39692192114049385</v>
      </c>
      <c r="BE432" s="10">
        <v>-0.033133031278174907</v>
      </c>
      <c r="BF432" s="10">
        <v>-0.081978393535844352</v>
      </c>
      <c r="BG432" s="10">
        <v>-0.032793569178860227</v>
      </c>
    </row>
    <row r="433" x14ac:dyDescent="0.3">
      <c r="A433" s="36">
        <v>32.5</v>
      </c>
      <c r="B433" s="36">
        <v>32.75</v>
      </c>
      <c r="C433" s="37">
        <v>291</v>
      </c>
      <c r="D433" s="2">
        <v>580356259.898</v>
      </c>
      <c r="E433" s="2">
        <v>660422467.898</v>
      </c>
      <c r="F433" s="2">
        <v>554685881.75650001</v>
      </c>
      <c r="G433" s="2">
        <v>660432395.48800004</v>
      </c>
      <c r="H433" s="2">
        <v>399558036.26599997</v>
      </c>
      <c r="I433" s="2">
        <v>634762017.34650004</v>
      </c>
      <c r="J433" s="2">
        <v>598140083.69198525</v>
      </c>
      <c r="K433" s="2">
        <v>635822210.47353125</v>
      </c>
      <c r="L433" s="10">
        <v>1006864.1752379939</v>
      </c>
      <c r="M433" s="10">
        <v>1145771.6051268729</v>
      </c>
      <c r="N433" s="10">
        <v>962328.45485129301</v>
      </c>
      <c r="O433" s="10">
        <v>1145788.8285728979</v>
      </c>
      <c r="P433" s="10">
        <v>693196.05980537634</v>
      </c>
      <c r="Q433" s="10">
        <v>1101253.108186197</v>
      </c>
      <c r="R433" s="10">
        <v>1037717.456772436</v>
      </c>
      <c r="S433" s="10">
        <v>1103092.4447320439</v>
      </c>
      <c r="T433" s="10">
        <v>16523.397855497631</v>
      </c>
      <c r="U433" s="10">
        <v>18802.973180139681</v>
      </c>
      <c r="V433" s="10">
        <v>15792.533211756871</v>
      </c>
      <c r="W433" s="10">
        <v>18803.255829833761</v>
      </c>
      <c r="X433" s="10">
        <v>11375.868334296611</v>
      </c>
      <c r="Y433" s="10">
        <v>18072.391186092991</v>
      </c>
      <c r="Z433" s="10">
        <v>17029.723394213681</v>
      </c>
      <c r="AA433" s="10">
        <v>18102.576081220479</v>
      </c>
      <c r="AB433" s="10">
        <v>28.66655966945002</v>
      </c>
      <c r="AC433" s="10">
        <v>32.621411004286983</v>
      </c>
      <c r="AD433" s="10">
        <v>27.39857743581306</v>
      </c>
      <c r="AE433" s="10">
        <v>32.621901375238018</v>
      </c>
      <c r="AF433" s="10">
        <v>19.736074338270502</v>
      </c>
      <c r="AG433" s="10">
        <v>31.353919141601072</v>
      </c>
      <c r="AH433" s="10">
        <v>29.5449874235176</v>
      </c>
      <c r="AI433" s="10">
        <v>31.406287129399679</v>
      </c>
      <c r="AJ433" s="10">
        <v>0.0026604345733549023</v>
      </c>
      <c r="AK433" s="10">
        <v>0.0029513365646280545</v>
      </c>
      <c r="AL433" s="10">
        <v>0.0026307928259494298</v>
      </c>
      <c r="AM433" s="10">
        <v>0.0029422432107984297</v>
      </c>
      <c r="AN433" s="10">
        <v>0.0043414960034335245</v>
      </c>
      <c r="AO433" s="10">
        <v>0.0029229370858463214</v>
      </c>
      <c r="AP433" s="10">
        <v>0.0028877947874623206</v>
      </c>
      <c r="AQ433" s="10">
        <v>0.0027143102446945972</v>
      </c>
      <c r="AR433" s="10">
        <v>0.73416181464661445</v>
      </c>
      <c r="AS433" s="10">
        <v>0.73294646375681605</v>
      </c>
      <c r="AT433" s="10">
        <v>0.73812399466624457</v>
      </c>
      <c r="AU433" s="10">
        <v>0.73376173411520829</v>
      </c>
      <c r="AV433" s="10">
        <v>0.49641631008782372</v>
      </c>
      <c r="AW433" s="10">
        <v>0.73759511769991126</v>
      </c>
      <c r="AX433" s="10">
        <v>0.74163439753675742</v>
      </c>
      <c r="AY433" s="10">
        <v>0.76677473145874808</v>
      </c>
      <c r="AZ433" s="10">
        <v>-0.12123483359800835</v>
      </c>
      <c r="BA433" s="10">
        <v>-1.1102230246251565e-16</v>
      </c>
      <c r="BB433" s="10">
        <v>-0.16010446537053713</v>
      </c>
      <c r="BC433" s="10">
        <v>1.5032180888052693e-05</v>
      </c>
      <c r="BD433" s="10">
        <v>-0.39499630056845625</v>
      </c>
      <c r="BE433" s="10">
        <v>-0.038854599591640726</v>
      </c>
      <c r="BF433" s="10">
        <v>-0.094306882690178395</v>
      </c>
      <c r="BG433" s="10">
        <v>-0.037249273942430827</v>
      </c>
    </row>
    <row r="434" x14ac:dyDescent="0.3">
      <c r="A434" s="36">
        <v>32.75</v>
      </c>
      <c r="B434" s="36">
        <v>33</v>
      </c>
      <c r="C434" s="37">
        <v>292</v>
      </c>
      <c r="D434" s="2">
        <v>630948082.92680001</v>
      </c>
      <c r="E434" s="2">
        <v>631619750.40680003</v>
      </c>
      <c r="F434" s="2">
        <v>609518032.55659997</v>
      </c>
      <c r="G434" s="2">
        <v>631619750.40680003</v>
      </c>
      <c r="H434" s="2">
        <v>372733476.49870002</v>
      </c>
      <c r="I434" s="2">
        <v>610189700.03659999</v>
      </c>
      <c r="J434" s="2">
        <v>572274596.39242423</v>
      </c>
      <c r="K434" s="2">
        <v>601531212.24510086</v>
      </c>
      <c r="L434" s="10">
        <v>1094636.286417827</v>
      </c>
      <c r="M434" s="10">
        <v>1095801.56707389</v>
      </c>
      <c r="N434" s="10">
        <v>1057457.1406374529</v>
      </c>
      <c r="O434" s="10">
        <v>1095801.56707389</v>
      </c>
      <c r="P434" s="10">
        <v>646657.94156233082</v>
      </c>
      <c r="Q434" s="10">
        <v>1058622.4212935159</v>
      </c>
      <c r="R434" s="10">
        <v>992843.24012906139</v>
      </c>
      <c r="S434" s="10">
        <v>1043600.749655947</v>
      </c>
      <c r="T434" s="10">
        <v>18926.508198666099</v>
      </c>
      <c r="U434" s="10">
        <v>18946.656163944052</v>
      </c>
      <c r="V434" s="10">
        <v>18283.67238538021</v>
      </c>
      <c r="W434" s="10">
        <v>18946.656163944052</v>
      </c>
      <c r="X434" s="10">
        <v>11180.861610904371</v>
      </c>
      <c r="Y434" s="10">
        <v>18303.820350658159</v>
      </c>
      <c r="Z434" s="10">
        <v>17166.48347716136</v>
      </c>
      <c r="AA434" s="10">
        <v>18044.09226112394</v>
      </c>
      <c r="AB434" s="10">
        <v>32.835732780644634</v>
      </c>
      <c r="AC434" s="10">
        <v>32.870687627941123</v>
      </c>
      <c r="AD434" s="10">
        <v>31.72047238684566</v>
      </c>
      <c r="AE434" s="10">
        <v>32.870687627941123</v>
      </c>
      <c r="AF434" s="10">
        <v>19.39775579622755</v>
      </c>
      <c r="AG434" s="10">
        <v>31.755427234142161</v>
      </c>
      <c r="AH434" s="10">
        <v>29.78225345756848</v>
      </c>
      <c r="AI434" s="10">
        <v>31.304823136753821</v>
      </c>
      <c r="AJ434" s="10">
        <v>0.0028923545928590051</v>
      </c>
      <c r="AK434" s="10">
        <v>0.0028226212082850303</v>
      </c>
      <c r="AL434" s="10">
        <v>0.002890853580514669</v>
      </c>
      <c r="AM434" s="10">
        <v>0.0028138821401506686</v>
      </c>
      <c r="AN434" s="10">
        <v>0.0040500271592277086</v>
      </c>
      <c r="AO434" s="10">
        <v>0.0028097870617624387</v>
      </c>
      <c r="AP434" s="10">
        <v>0.0027629173190642834</v>
      </c>
      <c r="AQ434" s="10">
        <v>0.0025679227699272186</v>
      </c>
      <c r="AR434" s="10">
        <v>0.73705416923947342</v>
      </c>
      <c r="AS434" s="10">
        <v>0.73576908496510107</v>
      </c>
      <c r="AT434" s="10">
        <v>0.74101484824675923</v>
      </c>
      <c r="AU434" s="10">
        <v>0.73657561625535894</v>
      </c>
      <c r="AV434" s="10">
        <v>0.50046633724705147</v>
      </c>
      <c r="AW434" s="10">
        <v>0.74040490476167375</v>
      </c>
      <c r="AX434" s="10">
        <v>0.74439731485582172</v>
      </c>
      <c r="AY434" s="10">
        <v>0.76934265422867532</v>
      </c>
      <c r="AZ434" s="10">
        <v>-0.0010634048089336323</v>
      </c>
      <c r="BA434" s="10">
        <v>0</v>
      </c>
      <c r="BB434" s="10">
        <v>-0.034992125936475715</v>
      </c>
      <c r="BC434" s="10">
        <v>0</v>
      </c>
      <c r="BD434" s="10">
        <v>-0.40987678700889596</v>
      </c>
      <c r="BE434" s="10">
        <v>-0.033928721127542083</v>
      </c>
      <c r="BF434" s="10">
        <v>-0.093957090442713498</v>
      </c>
      <c r="BG434" s="10">
        <v>-0.047637107836353221</v>
      </c>
    </row>
    <row r="435" x14ac:dyDescent="0.3">
      <c r="A435" s="36">
        <v>33</v>
      </c>
      <c r="B435" s="36">
        <v>33.25</v>
      </c>
      <c r="C435" s="37">
        <v>293</v>
      </c>
      <c r="D435" s="2">
        <v>787454732.84180009</v>
      </c>
      <c r="E435" s="2">
        <v>803014144.04180002</v>
      </c>
      <c r="F435" s="2">
        <v>758842471.16290009</v>
      </c>
      <c r="G435" s="2">
        <v>803020957.04180002</v>
      </c>
      <c r="H435" s="2">
        <v>536119817.8727001</v>
      </c>
      <c r="I435" s="2">
        <v>774408695.36290002</v>
      </c>
      <c r="J435" s="2">
        <v>733673224.65348971</v>
      </c>
      <c r="K435" s="2">
        <v>759007890.09513032</v>
      </c>
      <c r="L435" s="10">
        <v>1366160.7790004059</v>
      </c>
      <c r="M435" s="10">
        <v>1393154.9114111259</v>
      </c>
      <c r="N435" s="10">
        <v>1316521.164081662</v>
      </c>
      <c r="O435" s="10">
        <v>1393166.731332957</v>
      </c>
      <c r="P435" s="10">
        <v>930118.05945887731</v>
      </c>
      <c r="Q435" s="10">
        <v>1343527.1164142119</v>
      </c>
      <c r="R435" s="10">
        <v>1272854.8605037299</v>
      </c>
      <c r="S435" s="10">
        <v>1316808.1505557939</v>
      </c>
      <c r="T435" s="10">
        <v>18728.191885738859</v>
      </c>
      <c r="U435" s="10">
        <v>19098.244444228279</v>
      </c>
      <c r="V435" s="10">
        <v>18047.700798875248</v>
      </c>
      <c r="W435" s="10">
        <v>19098.406479156762</v>
      </c>
      <c r="X435" s="10">
        <v>12750.64382003587</v>
      </c>
      <c r="Y435" s="10">
        <v>18417.915392293151</v>
      </c>
      <c r="Z435" s="10">
        <v>17449.095623760499</v>
      </c>
      <c r="AA435" s="10">
        <v>18051.634990105718</v>
      </c>
      <c r="AB435" s="10">
        <v>32.491672408336733</v>
      </c>
      <c r="AC435" s="10">
        <v>33.133679206305352</v>
      </c>
      <c r="AD435" s="10">
        <v>31.311083614391158</v>
      </c>
      <c r="AE435" s="10">
        <v>33.133960321847468</v>
      </c>
      <c r="AF435" s="10">
        <v>22.121182040614499</v>
      </c>
      <c r="AG435" s="10">
        <v>31.953371527901911</v>
      </c>
      <c r="AH435" s="10">
        <v>30.272559267223741</v>
      </c>
      <c r="AI435" s="10">
        <v>31.317909070550112</v>
      </c>
      <c r="AJ435" s="10">
        <v>0.0036098030485144984</v>
      </c>
      <c r="AK435" s="10">
        <v>0.003588559021571775</v>
      </c>
      <c r="AL435" s="10">
        <v>0.003599077234198418</v>
      </c>
      <c r="AM435" s="10">
        <v>0.0035774788988648626</v>
      </c>
      <c r="AN435" s="10">
        <v>0.0058253415909429876</v>
      </c>
      <c r="AO435" s="10">
        <v>0.003565978797440356</v>
      </c>
      <c r="AP435" s="10">
        <v>0.003542143005660948</v>
      </c>
      <c r="AQ435" s="10">
        <v>0.0032401870490729057</v>
      </c>
      <c r="AR435" s="10">
        <v>0.74066397228798797</v>
      </c>
      <c r="AS435" s="10">
        <v>0.73935764398667281</v>
      </c>
      <c r="AT435" s="10">
        <v>0.74461392548095762</v>
      </c>
      <c r="AU435" s="10">
        <v>0.74015309515422378</v>
      </c>
      <c r="AV435" s="10">
        <v>0.50629167883799442</v>
      </c>
      <c r="AW435" s="10">
        <v>0.74397088355911412</v>
      </c>
      <c r="AX435" s="10">
        <v>0.74793945786148264</v>
      </c>
      <c r="AY435" s="10">
        <v>0.77258284127774823</v>
      </c>
      <c r="AZ435" s="10">
        <v>-0.019376260450015059</v>
      </c>
      <c r="BA435" s="10">
        <v>0</v>
      </c>
      <c r="BB435" s="10">
        <v>-0.055007341037072166</v>
      </c>
      <c r="BC435" s="10">
        <v>8.4842839327414765e-06</v>
      </c>
      <c r="BD435" s="10">
        <v>-0.33236566024322356</v>
      </c>
      <c r="BE435" s="10">
        <v>-0.035622596303124254</v>
      </c>
      <c r="BF435" s="10">
        <v>-0.086350807022274267</v>
      </c>
      <c r="BG435" s="10">
        <v>-0.054801343504578326</v>
      </c>
    </row>
    <row r="436" x14ac:dyDescent="0.3">
      <c r="A436" s="36">
        <v>33.25</v>
      </c>
      <c r="B436" s="36">
        <v>33.5</v>
      </c>
      <c r="C436" s="37">
        <v>294</v>
      </c>
      <c r="D436" s="2">
        <v>345754530.2342</v>
      </c>
      <c r="E436" s="2">
        <v>347993838.2342</v>
      </c>
      <c r="F436" s="2">
        <v>332121272.66219997</v>
      </c>
      <c r="G436" s="2">
        <v>347993838.2342</v>
      </c>
      <c r="H436" s="2">
        <v>198858813.2622</v>
      </c>
      <c r="I436" s="2">
        <v>334360580.66219997</v>
      </c>
      <c r="J436" s="2">
        <v>317101379.33347332</v>
      </c>
      <c r="K436" s="2">
        <v>336117607.64629853</v>
      </c>
      <c r="L436" s="10">
        <v>599851.97709462582</v>
      </c>
      <c r="M436" s="10">
        <v>603736.96836347179</v>
      </c>
      <c r="N436" s="10">
        <v>576199.54222048237</v>
      </c>
      <c r="O436" s="10">
        <v>603736.96836347179</v>
      </c>
      <c r="P436" s="10">
        <v>345001.55997152749</v>
      </c>
      <c r="Q436" s="10">
        <v>580084.53348932834</v>
      </c>
      <c r="R436" s="10">
        <v>550141.42317607161</v>
      </c>
      <c r="S436" s="10">
        <v>583132.81201660086</v>
      </c>
      <c r="T436" s="10">
        <v>19105.046276109199</v>
      </c>
      <c r="U436" s="10">
        <v>19228.781698859792</v>
      </c>
      <c r="V436" s="10">
        <v>18351.725656909359</v>
      </c>
      <c r="W436" s="10">
        <v>19228.781698859792</v>
      </c>
      <c r="X436" s="10">
        <v>10988.162113777829</v>
      </c>
      <c r="Y436" s="10">
        <v>18475.461079659959</v>
      </c>
      <c r="Z436" s="10">
        <v>17521.78495616663</v>
      </c>
      <c r="AA436" s="10">
        <v>18572.54753523535</v>
      </c>
      <c r="AB436" s="10">
        <v>33.145479752487262</v>
      </c>
      <c r="AC436" s="10">
        <v>33.360149211549178</v>
      </c>
      <c r="AD436" s="10">
        <v>31.838538488385581</v>
      </c>
      <c r="AE436" s="10">
        <v>33.360149211549178</v>
      </c>
      <c r="AF436" s="10">
        <v>19.06344007733243</v>
      </c>
      <c r="AG436" s="10">
        <v>32.05320794744749</v>
      </c>
      <c r="AH436" s="10">
        <v>30.398668503530679</v>
      </c>
      <c r="AI436" s="10">
        <v>32.221643925094881</v>
      </c>
      <c r="AJ436" s="10">
        <v>0.0015849873081248702</v>
      </c>
      <c r="AK436" s="10">
        <v>0.0015551362786229113</v>
      </c>
      <c r="AL436" s="10">
        <v>0.0015752019119326926</v>
      </c>
      <c r="AM436" s="10">
        <v>0.0015503214484015508</v>
      </c>
      <c r="AN436" s="10">
        <v>0.0021607492896241376</v>
      </c>
      <c r="AO436" s="10">
        <v>0.0015396556733941499</v>
      </c>
      <c r="AP436" s="10">
        <v>0.0015309519213025557</v>
      </c>
      <c r="AQ436" s="10">
        <v>0.001434878258148811</v>
      </c>
      <c r="AR436" s="10">
        <v>0.74224895959611281</v>
      </c>
      <c r="AS436" s="10">
        <v>0.74091278026529572</v>
      </c>
      <c r="AT436" s="10">
        <v>0.74618912739289034</v>
      </c>
      <c r="AU436" s="10">
        <v>0.74170341660262529</v>
      </c>
      <c r="AV436" s="10">
        <v>0.50845242812761859</v>
      </c>
      <c r="AW436" s="10">
        <v>0.74551053923250832</v>
      </c>
      <c r="AX436" s="10">
        <v>0.74947040978278523</v>
      </c>
      <c r="AY436" s="10">
        <v>0.77401771953589704</v>
      </c>
      <c r="AZ436" s="10">
        <v>-0.0064349070413509679</v>
      </c>
      <c r="BA436" s="10">
        <v>0</v>
      </c>
      <c r="BB436" s="10">
        <v>-0.045611628218881872</v>
      </c>
      <c r="BC436" s="10">
        <v>0</v>
      </c>
      <c r="BD436" s="10">
        <v>-0.42855651045071685</v>
      </c>
      <c r="BE436" s="10">
        <v>-0.039176721177530904</v>
      </c>
      <c r="BF436" s="10">
        <v>-0.088773005457458809</v>
      </c>
      <c r="BG436" s="10">
        <v>-0.034127703663272224</v>
      </c>
    </row>
    <row r="437" x14ac:dyDescent="0.3">
      <c r="A437" s="36">
        <v>33.5</v>
      </c>
      <c r="B437" s="36">
        <v>33.75</v>
      </c>
      <c r="C437" s="37">
        <v>295</v>
      </c>
      <c r="D437" s="2">
        <v>287979189.23220003</v>
      </c>
      <c r="E437" s="2">
        <v>287979189.23220003</v>
      </c>
      <c r="F437" s="2">
        <v>280745142.46280003</v>
      </c>
      <c r="G437" s="2">
        <v>287979189.23220003</v>
      </c>
      <c r="H437" s="2">
        <v>162126872.1498</v>
      </c>
      <c r="I437" s="2">
        <v>280745142.46280003</v>
      </c>
      <c r="J437" s="2">
        <v>269392681.99633503</v>
      </c>
      <c r="K437" s="2">
        <v>279166377.93740588</v>
      </c>
      <c r="L437" s="10">
        <v>499617.12983495032</v>
      </c>
      <c r="M437" s="10">
        <v>499617.12983495032</v>
      </c>
      <c r="N437" s="10">
        <v>487066.73098961829</v>
      </c>
      <c r="O437" s="10">
        <v>499617.12983495032</v>
      </c>
      <c r="P437" s="10">
        <v>281275.05584193091</v>
      </c>
      <c r="Q437" s="10">
        <v>487066.73098961829</v>
      </c>
      <c r="R437" s="10">
        <v>467371.26712661452</v>
      </c>
      <c r="S437" s="10">
        <v>484327.72126129171</v>
      </c>
      <c r="T437" s="10">
        <v>19370.415285451771</v>
      </c>
      <c r="U437" s="10">
        <v>19370.415285451771</v>
      </c>
      <c r="V437" s="10">
        <v>18883.829812066491</v>
      </c>
      <c r="W437" s="10">
        <v>19370.415285451771</v>
      </c>
      <c r="X437" s="10">
        <v>10905.179818187449</v>
      </c>
      <c r="Y437" s="10">
        <v>18883.829812066491</v>
      </c>
      <c r="Z437" s="10">
        <v>18120.226461652888</v>
      </c>
      <c r="AA437" s="10">
        <v>18777.636984118199</v>
      </c>
      <c r="AB437" s="10">
        <v>33.60587032150152</v>
      </c>
      <c r="AC437" s="10">
        <v>33.60587032150152</v>
      </c>
      <c r="AD437" s="10">
        <v>32.761689746230452</v>
      </c>
      <c r="AE437" s="10">
        <v>33.60587032150152</v>
      </c>
      <c r="AF437" s="10">
        <v>18.91947350648222</v>
      </c>
      <c r="AG437" s="10">
        <v>32.761689746230452</v>
      </c>
      <c r="AH437" s="10">
        <v>31.436908899103411</v>
      </c>
      <c r="AI437" s="10">
        <v>32.577455058821151</v>
      </c>
      <c r="AJ437" s="10">
        <v>0.0013201370337156571</v>
      </c>
      <c r="AK437" s="10">
        <v>0.001286939122071482</v>
      </c>
      <c r="AL437" s="10">
        <v>0.001331532550229056</v>
      </c>
      <c r="AM437" s="10">
        <v>0.0012829546523737603</v>
      </c>
      <c r="AN437" s="10">
        <v>0.0017616293594428952</v>
      </c>
      <c r="AO437" s="10">
        <v>0.0012927685749158219</v>
      </c>
      <c r="AP437" s="10">
        <v>0.0013006163674028572</v>
      </c>
      <c r="AQ437" s="10">
        <v>0.0011917547816479256</v>
      </c>
      <c r="AR437" s="10">
        <v>0.74356909662982851</v>
      </c>
      <c r="AS437" s="10">
        <v>0.74219971938736717</v>
      </c>
      <c r="AT437" s="10">
        <v>0.74752065994311945</v>
      </c>
      <c r="AU437" s="10">
        <v>0.742986371254999</v>
      </c>
      <c r="AV437" s="10">
        <v>0.5102140574870615</v>
      </c>
      <c r="AW437" s="10">
        <v>0.7468033078074241</v>
      </c>
      <c r="AX437" s="10">
        <v>0.75077102615018809</v>
      </c>
      <c r="AY437" s="10">
        <v>0.77520947431754494</v>
      </c>
      <c r="AZ437" s="10">
        <v>0</v>
      </c>
      <c r="BA437" s="10">
        <v>0</v>
      </c>
      <c r="BB437" s="10">
        <v>-0.02512003311311195</v>
      </c>
      <c r="BC437" s="10">
        <v>0</v>
      </c>
      <c r="BD437" s="10">
        <v>-0.43701879089924189</v>
      </c>
      <c r="BE437" s="10">
        <v>-0.02512003311311195</v>
      </c>
      <c r="BF437" s="10">
        <v>-0.064541147176015445</v>
      </c>
      <c r="BG437" s="10">
        <v>-0.030602250524736085</v>
      </c>
    </row>
    <row r="438" x14ac:dyDescent="0.3">
      <c r="A438" s="36">
        <v>33.75</v>
      </c>
      <c r="B438" s="36">
        <v>34</v>
      </c>
      <c r="C438" s="37">
        <v>296</v>
      </c>
      <c r="D438" s="2">
        <v>411339230.90469998</v>
      </c>
      <c r="E438" s="2">
        <v>433827827.54470003</v>
      </c>
      <c r="F438" s="2">
        <v>386642853.21759999</v>
      </c>
      <c r="G438" s="2">
        <v>433827827.54470003</v>
      </c>
      <c r="H438" s="2">
        <v>244829790.1216</v>
      </c>
      <c r="I438" s="2">
        <v>409131449.85759997</v>
      </c>
      <c r="J438" s="2">
        <v>389458643.21609378</v>
      </c>
      <c r="K438" s="2">
        <v>408070145.63021928</v>
      </c>
      <c r="L438" s="10">
        <v>713635.33761259378</v>
      </c>
      <c r="M438" s="10">
        <v>752650.96279456932</v>
      </c>
      <c r="N438" s="10">
        <v>670789.41749508155</v>
      </c>
      <c r="O438" s="10">
        <v>752650.96279456932</v>
      </c>
      <c r="P438" s="10">
        <v>424756.93248798791</v>
      </c>
      <c r="Q438" s="10">
        <v>709805.04267705698</v>
      </c>
      <c r="R438" s="10">
        <v>675674.55145568552</v>
      </c>
      <c r="S438" s="10">
        <v>707963.77847536455</v>
      </c>
      <c r="T438" s="10">
        <v>18530.547074484519</v>
      </c>
      <c r="U438" s="10">
        <v>19543.6427565085</v>
      </c>
      <c r="V438" s="10">
        <v>17417.992387460079</v>
      </c>
      <c r="W438" s="10">
        <v>19543.6427565085</v>
      </c>
      <c r="X438" s="10">
        <v>11029.412247176529</v>
      </c>
      <c r="Y438" s="10">
        <v>18431.088069484049</v>
      </c>
      <c r="Z438" s="10">
        <v>17544.841774045919</v>
      </c>
      <c r="AA438" s="10">
        <v>18383.27705009119</v>
      </c>
      <c r="AB438" s="10">
        <v>32.148777029024977</v>
      </c>
      <c r="AC438" s="10">
        <v>33.906403884807538</v>
      </c>
      <c r="AD438" s="10">
        <v>30.21859804283655</v>
      </c>
      <c r="AE438" s="10">
        <v>33.906403884807538</v>
      </c>
      <c r="AF438" s="10">
        <v>19.135005225178411</v>
      </c>
      <c r="AG438" s="10">
        <v>31.976224898619101</v>
      </c>
      <c r="AH438" s="10">
        <v>30.438669939754909</v>
      </c>
      <c r="AI438" s="10">
        <v>31.893277223312321</v>
      </c>
      <c r="AJ438" s="10">
        <v>0.0018856367836342699</v>
      </c>
      <c r="AK438" s="10">
        <v>0.0019387164919767331</v>
      </c>
      <c r="AL438" s="10">
        <v>0.001833789677913613</v>
      </c>
      <c r="AM438" s="10">
        <v>0.0019327140657684745</v>
      </c>
      <c r="AN438" s="10">
        <v>0.0026602582324905771</v>
      </c>
      <c r="AO438" s="10">
        <v>0.0018839587988801506</v>
      </c>
      <c r="AP438" s="10">
        <v>0.0018802897021540194</v>
      </c>
      <c r="AQ438" s="10">
        <v>0.0017420419711560707</v>
      </c>
      <c r="AR438" s="10">
        <v>0.7454547334134628</v>
      </c>
      <c r="AS438" s="10">
        <v>0.74413843587934392</v>
      </c>
      <c r="AT438" s="10">
        <v>0.74935444962103304</v>
      </c>
      <c r="AU438" s="10">
        <v>0.74491908532076745</v>
      </c>
      <c r="AV438" s="10">
        <v>0.51287431571955211</v>
      </c>
      <c r="AW438" s="10">
        <v>0.74868726660630425</v>
      </c>
      <c r="AX438" s="10">
        <v>0.75265131585234213</v>
      </c>
      <c r="AY438" s="10">
        <v>0.77695151628870096</v>
      </c>
      <c r="AZ438" s="10">
        <v>-0.051837607484233827</v>
      </c>
      <c r="BA438" s="10">
        <v>0</v>
      </c>
      <c r="BB438" s="10">
        <v>-0.10876428696183227</v>
      </c>
      <c r="BC438" s="10">
        <v>0</v>
      </c>
      <c r="BD438" s="10">
        <v>-0.43565217679270785</v>
      </c>
      <c r="BE438" s="10">
        <v>-0.056926679477598663</v>
      </c>
      <c r="BF438" s="10">
        <v>-0.10227371669475172</v>
      </c>
      <c r="BG438" s="10">
        <v>-0.05937305142516891</v>
      </c>
    </row>
    <row r="439" x14ac:dyDescent="0.3">
      <c r="A439" s="36">
        <v>34</v>
      </c>
      <c r="B439" s="36">
        <v>34.25</v>
      </c>
      <c r="C439" s="37">
        <v>297</v>
      </c>
      <c r="D439" s="2">
        <v>412133541.59910011</v>
      </c>
      <c r="E439" s="2">
        <v>487554532.79909998</v>
      </c>
      <c r="F439" s="2">
        <v>389468049.02609998</v>
      </c>
      <c r="G439" s="2">
        <v>488705700.66990012</v>
      </c>
      <c r="H439" s="2">
        <v>331114635.59390002</v>
      </c>
      <c r="I439" s="2">
        <v>466040208.09689999</v>
      </c>
      <c r="J439" s="2">
        <v>442262242.34678489</v>
      </c>
      <c r="K439" s="2">
        <v>457472928.71856868</v>
      </c>
      <c r="L439" s="10">
        <v>715013.39284773567</v>
      </c>
      <c r="M439" s="10">
        <v>845861.8032940476</v>
      </c>
      <c r="N439" s="10">
        <v>675690.8696619129</v>
      </c>
      <c r="O439" s="10">
        <v>847858.97256555199</v>
      </c>
      <c r="P439" s="10">
        <v>574453.1204592766</v>
      </c>
      <c r="Q439" s="10">
        <v>808536.44937972922</v>
      </c>
      <c r="R439" s="10">
        <v>767283.88861983549</v>
      </c>
      <c r="S439" s="10">
        <v>793673.01586250809</v>
      </c>
      <c r="T439" s="10">
        <v>16633.31831703971</v>
      </c>
      <c r="U439" s="10">
        <v>19677.237891138731</v>
      </c>
      <c r="V439" s="10">
        <v>15718.5605632388</v>
      </c>
      <c r="W439" s="10">
        <v>19723.697933087929</v>
      </c>
      <c r="X439" s="10">
        <v>13363.472217996179</v>
      </c>
      <c r="Y439" s="10">
        <v>18808.940179287009</v>
      </c>
      <c r="Z439" s="10">
        <v>17849.28406462392</v>
      </c>
      <c r="AA439" s="10">
        <v>18463.172920311001</v>
      </c>
      <c r="AB439" s="10">
        <v>28.85726145471515</v>
      </c>
      <c r="AC439" s="10">
        <v>34.138179027663611</v>
      </c>
      <c r="AD439" s="10">
        <v>27.27024176531749</v>
      </c>
      <c r="AE439" s="10">
        <v>34.218782882659369</v>
      </c>
      <c r="AF439" s="10">
        <v>23.184382357577011</v>
      </c>
      <c r="AG439" s="10">
        <v>32.631763193261698</v>
      </c>
      <c r="AH439" s="10">
        <v>30.966849020418671</v>
      </c>
      <c r="AI439" s="10">
        <v>32.031889132982997</v>
      </c>
      <c r="AJ439" s="10">
        <v>0.001889278015373097</v>
      </c>
      <c r="AK439" s="10">
        <v>0.002178813698570853</v>
      </c>
      <c r="AL439" s="10">
        <v>0.0018471891623954748</v>
      </c>
      <c r="AM439" s="10">
        <v>0.002177196393904983</v>
      </c>
      <c r="AN439" s="10">
        <v>0.0035978074187756996</v>
      </c>
      <c r="AO439" s="10">
        <v>0.0021460108993862077</v>
      </c>
      <c r="AP439" s="10">
        <v>0.002135223224394577</v>
      </c>
      <c r="AQ439" s="10">
        <v>0.001952941304404062</v>
      </c>
      <c r="AR439" s="10">
        <v>0.74734401142883589</v>
      </c>
      <c r="AS439" s="10">
        <v>0.74631724957791479</v>
      </c>
      <c r="AT439" s="10">
        <v>0.75120163878342849</v>
      </c>
      <c r="AU439" s="10">
        <v>0.74709628171467246</v>
      </c>
      <c r="AV439" s="10">
        <v>0.5164721231383278</v>
      </c>
      <c r="AW439" s="10">
        <v>0.7508332775056904</v>
      </c>
      <c r="AX439" s="10">
        <v>0.75478653907673665</v>
      </c>
      <c r="AY439" s="10">
        <v>0.778904457593105</v>
      </c>
      <c r="AZ439" s="10">
        <v>-0.15469242131131533</v>
      </c>
      <c r="BA439" s="10">
        <v>0</v>
      </c>
      <c r="BB439" s="10">
        <v>-0.20118053914887346</v>
      </c>
      <c r="BC439" s="10">
        <v>0.0023611058730008683</v>
      </c>
      <c r="BD439" s="10">
        <v>-0.32086646042866762</v>
      </c>
      <c r="BE439" s="10">
        <v>-0.044127011964557261</v>
      </c>
      <c r="BF439" s="10">
        <v>-0.092896870822403166</v>
      </c>
      <c r="BG439" s="10">
        <v>-0.061698952746536473</v>
      </c>
    </row>
    <row r="440" x14ac:dyDescent="0.3">
      <c r="A440" s="36">
        <v>34.25</v>
      </c>
      <c r="B440" s="36">
        <v>34.5</v>
      </c>
      <c r="C440" s="37">
        <v>298</v>
      </c>
      <c r="D440" s="2">
        <v>507322494.85680002</v>
      </c>
      <c r="E440" s="2">
        <v>530312119.69680011</v>
      </c>
      <c r="F440" s="2">
        <v>486417284.39260012</v>
      </c>
      <c r="G440" s="2">
        <v>530312119.69680011</v>
      </c>
      <c r="H440" s="2">
        <v>336564957.12830001</v>
      </c>
      <c r="I440" s="2">
        <v>509406909.23259997</v>
      </c>
      <c r="J440" s="2">
        <v>483864074.18647587</v>
      </c>
      <c r="K440" s="2">
        <v>503861372.35827237</v>
      </c>
      <c r="L440" s="10">
        <v>880157.3803192015</v>
      </c>
      <c r="M440" s="10">
        <v>920042.24286488292</v>
      </c>
      <c r="N440" s="10">
        <v>843888.78299949167</v>
      </c>
      <c r="O440" s="10">
        <v>920042.24286488292</v>
      </c>
      <c r="P440" s="10">
        <v>583908.92179323651</v>
      </c>
      <c r="Q440" s="10">
        <v>883773.64554517309</v>
      </c>
      <c r="R440" s="10">
        <v>839459.20057567116</v>
      </c>
      <c r="S440" s="10">
        <v>874152.65444532142</v>
      </c>
      <c r="T440" s="10">
        <v>18967.652663833171</v>
      </c>
      <c r="U440" s="10">
        <v>19827.183284410199</v>
      </c>
      <c r="V440" s="10">
        <v>18186.053631720079</v>
      </c>
      <c r="W440" s="10">
        <v>19827.183284410199</v>
      </c>
      <c r="X440" s="10">
        <v>12583.41049400824</v>
      </c>
      <c r="Y440" s="10">
        <v>19045.5842522971</v>
      </c>
      <c r="Z440" s="10">
        <v>18090.594816354151</v>
      </c>
      <c r="AA440" s="10">
        <v>18838.249039817681</v>
      </c>
      <c r="AB440" s="10">
        <v>32.90711460392906</v>
      </c>
      <c r="AC440" s="10">
        <v>34.39832034974318</v>
      </c>
      <c r="AD440" s="10">
        <v>31.551112921490621</v>
      </c>
      <c r="AE440" s="10">
        <v>34.39832034974318</v>
      </c>
      <c r="AF440" s="10">
        <v>21.83104776186525</v>
      </c>
      <c r="AG440" s="10">
        <v>33.042318667304741</v>
      </c>
      <c r="AH440" s="10">
        <v>31.385500748341151</v>
      </c>
      <c r="AI440" s="10">
        <v>32.682611342449519</v>
      </c>
      <c r="AJ440" s="10">
        <v>0.0023256375409733848</v>
      </c>
      <c r="AK440" s="10">
        <v>0.0023698914340514301</v>
      </c>
      <c r="AL440" s="10">
        <v>0.0023070049991999108</v>
      </c>
      <c r="AM440" s="10">
        <v>0.0023625540546494666</v>
      </c>
      <c r="AN440" s="10">
        <v>0.0036570292264013439</v>
      </c>
      <c r="AO440" s="10">
        <v>0.0023457048564541482</v>
      </c>
      <c r="AP440" s="10">
        <v>0.0023360750923951323</v>
      </c>
      <c r="AQ440" s="10">
        <v>0.0021509724925767928</v>
      </c>
      <c r="AR440" s="10">
        <v>0.74966964896980925</v>
      </c>
      <c r="AS440" s="10">
        <v>0.74868714101196621</v>
      </c>
      <c r="AT440" s="10">
        <v>0.75350864378262838</v>
      </c>
      <c r="AU440" s="10">
        <v>0.74945883576932193</v>
      </c>
      <c r="AV440" s="10">
        <v>0.52012915236472912</v>
      </c>
      <c r="AW440" s="10">
        <v>0.75317898236214453</v>
      </c>
      <c r="AX440" s="10">
        <v>0.75712261416913174</v>
      </c>
      <c r="AY440" s="10">
        <v>0.78105543008568179</v>
      </c>
      <c r="AZ440" s="10">
        <v>-0.043351120945800958</v>
      </c>
      <c r="BA440" s="10">
        <v>0</v>
      </c>
      <c r="BB440" s="10">
        <v>-0.082771699295306256</v>
      </c>
      <c r="BC440" s="10">
        <v>0</v>
      </c>
      <c r="BD440" s="10">
        <v>-0.36534553024975713</v>
      </c>
      <c r="BE440" s="10">
        <v>-0.039420578349505631</v>
      </c>
      <c r="BF440" s="10">
        <v>-0.0875862417341704</v>
      </c>
      <c r="BG440" s="10">
        <v>-0.049877697220366501</v>
      </c>
    </row>
    <row r="441" x14ac:dyDescent="0.3">
      <c r="A441" s="36">
        <v>34.5</v>
      </c>
      <c r="B441" s="36">
        <v>34.75</v>
      </c>
      <c r="C441" s="37">
        <v>299</v>
      </c>
      <c r="D441" s="2">
        <v>322012345.14889997</v>
      </c>
      <c r="E441" s="2">
        <v>325203841.14889997</v>
      </c>
      <c r="F441" s="2">
        <v>309906758.64389998</v>
      </c>
      <c r="G441" s="2">
        <v>325203841.14889997</v>
      </c>
      <c r="H441" s="2">
        <v>209184136.23710001</v>
      </c>
      <c r="I441" s="2">
        <v>313098254.64389998</v>
      </c>
      <c r="J441" s="2">
        <v>300168962.63942832</v>
      </c>
      <c r="K441" s="2">
        <v>311273531.00998819</v>
      </c>
      <c r="L441" s="10">
        <v>558661.49246289313</v>
      </c>
      <c r="M441" s="10">
        <v>564198.44141969457</v>
      </c>
      <c r="N441" s="10">
        <v>537659.42491515749</v>
      </c>
      <c r="O441" s="10">
        <v>564198.44141969457</v>
      </c>
      <c r="P441" s="10">
        <v>362915.03574417753</v>
      </c>
      <c r="Q441" s="10">
        <v>543196.37387195893</v>
      </c>
      <c r="R441" s="10">
        <v>520765.25383410219</v>
      </c>
      <c r="S441" s="10">
        <v>540030.64794868068</v>
      </c>
      <c r="T441" s="10">
        <v>19759.916713849329</v>
      </c>
      <c r="U441" s="10">
        <v>19955.759190396071</v>
      </c>
      <c r="V441" s="10">
        <v>19017.071339394861</v>
      </c>
      <c r="W441" s="10">
        <v>19955.759190396071</v>
      </c>
      <c r="X441" s="10">
        <v>12836.34361282725</v>
      </c>
      <c r="Y441" s="10">
        <v>19212.913815941589</v>
      </c>
      <c r="Z441" s="10">
        <v>18419.522702134251</v>
      </c>
      <c r="AA441" s="10">
        <v>19100.941751593509</v>
      </c>
      <c r="AB441" s="10">
        <v>34.281619101270792</v>
      </c>
      <c r="AC441" s="10">
        <v>34.621387597365683</v>
      </c>
      <c r="AD441" s="10">
        <v>32.992851413280462</v>
      </c>
      <c r="AE441" s="10">
        <v>34.621387597365683</v>
      </c>
      <c r="AF441" s="10">
        <v>22.269863216556551</v>
      </c>
      <c r="AG441" s="10">
        <v>33.332619909375353</v>
      </c>
      <c r="AH441" s="10">
        <v>31.956160061100121</v>
      </c>
      <c r="AI441" s="10">
        <v>33.13835878390848</v>
      </c>
      <c r="AJ441" s="10">
        <v>0.0014761497984561974</v>
      </c>
      <c r="AK441" s="10">
        <v>0.0014532909372315264</v>
      </c>
      <c r="AL441" s="10">
        <v>0.0014698417684110446</v>
      </c>
      <c r="AM441" s="10">
        <v>0.0014487914285896163</v>
      </c>
      <c r="AN441" s="10">
        <v>0.0022729416230548825</v>
      </c>
      <c r="AO441" s="10">
        <v>0.0014417474187225115</v>
      </c>
      <c r="AP441" s="10">
        <v>0.0014492029364052603</v>
      </c>
      <c r="AQ441" s="10">
        <v>0.0013288194721814369</v>
      </c>
      <c r="AR441" s="10">
        <v>0.75114579876826548</v>
      </c>
      <c r="AS441" s="10">
        <v>0.75014043194919777</v>
      </c>
      <c r="AT441" s="10">
        <v>0.75497848555103941</v>
      </c>
      <c r="AU441" s="10">
        <v>0.7509076271979116</v>
      </c>
      <c r="AV441" s="10">
        <v>0.52240209398778403</v>
      </c>
      <c r="AW441" s="10">
        <v>0.75462072978086703</v>
      </c>
      <c r="AX441" s="10">
        <v>0.75857181710553701</v>
      </c>
      <c r="AY441" s="10">
        <v>0.78238424955786323</v>
      </c>
      <c r="AZ441" s="10">
        <v>-0.0098138324219199102</v>
      </c>
      <c r="BA441" s="10">
        <v>0</v>
      </c>
      <c r="BB441" s="10">
        <v>-0.047038443491188575</v>
      </c>
      <c r="BC441" s="10">
        <v>0</v>
      </c>
      <c r="BD441" s="10">
        <v>-0.35675994632141628</v>
      </c>
      <c r="BE441" s="10">
        <v>-0.037224611069268554</v>
      </c>
      <c r="BF441" s="10">
        <v>-0.076982111960999244</v>
      </c>
      <c r="BG441" s="10">
        <v>-0.042835626079009148</v>
      </c>
    </row>
    <row r="442" x14ac:dyDescent="0.3">
      <c r="A442" s="36">
        <v>34.75</v>
      </c>
      <c r="B442" s="36">
        <v>35</v>
      </c>
      <c r="C442" s="37">
        <v>300</v>
      </c>
      <c r="D442" s="2">
        <v>436854904.5345</v>
      </c>
      <c r="E442" s="2">
        <v>446426289.33450001</v>
      </c>
      <c r="F442" s="2">
        <v>424677234.12349999</v>
      </c>
      <c r="G442" s="2">
        <v>446426289.33450001</v>
      </c>
      <c r="H442" s="2">
        <v>270078312.87449998</v>
      </c>
      <c r="I442" s="2">
        <v>434248618.9235</v>
      </c>
      <c r="J442" s="2">
        <v>408428203.95107311</v>
      </c>
      <c r="K442" s="2">
        <v>419844038.99611491</v>
      </c>
      <c r="L442" s="10">
        <v>757902.66004903254</v>
      </c>
      <c r="M442" s="10">
        <v>774508.12315583404</v>
      </c>
      <c r="N442" s="10">
        <v>736775.53362353903</v>
      </c>
      <c r="O442" s="10">
        <v>774508.12315583404</v>
      </c>
      <c r="P442" s="10">
        <v>468560.77298079891</v>
      </c>
      <c r="Q442" s="10">
        <v>753380.99673034041</v>
      </c>
      <c r="R442" s="10">
        <v>708584.97638572555</v>
      </c>
      <c r="S442" s="10">
        <v>728390.38925281377</v>
      </c>
      <c r="T442" s="10">
        <v>19668.562643544901</v>
      </c>
      <c r="U442" s="10">
        <v>20099.496071486781</v>
      </c>
      <c r="V442" s="10">
        <v>19120.28615438331</v>
      </c>
      <c r="W442" s="10">
        <v>20099.496071486781</v>
      </c>
      <c r="X442" s="10">
        <v>12159.763253878071</v>
      </c>
      <c r="Y442" s="10">
        <v>19551.21958232519</v>
      </c>
      <c r="Z442" s="10">
        <v>18388.704422037241</v>
      </c>
      <c r="AA442" s="10">
        <v>18902.68072030276</v>
      </c>
      <c r="AB442" s="10">
        <v>34.123128279326593</v>
      </c>
      <c r="AC442" s="10">
        <v>34.870757727802669</v>
      </c>
      <c r="AD442" s="10">
        <v>33.171919524967521</v>
      </c>
      <c r="AE442" s="10">
        <v>34.870757727802669</v>
      </c>
      <c r="AF442" s="10">
        <v>21.096059172097149</v>
      </c>
      <c r="AG442" s="10">
        <v>33.91954897344359</v>
      </c>
      <c r="AH442" s="10">
        <v>31.90269320924331</v>
      </c>
      <c r="AI442" s="10">
        <v>32.794394320102263</v>
      </c>
      <c r="AJ442" s="10">
        <v>0.0020026042137763875</v>
      </c>
      <c r="AK442" s="10">
        <v>0.0019950172732882024</v>
      </c>
      <c r="AL442" s="10">
        <v>0.0020141811025336377</v>
      </c>
      <c r="AM442" s="10">
        <v>0.0019888405352160442</v>
      </c>
      <c r="AN442" s="10">
        <v>0.0029346022593276198</v>
      </c>
      <c r="AO442" s="10">
        <v>0.0019996177434104048</v>
      </c>
      <c r="AP442" s="10">
        <v>0.0019718739315084471</v>
      </c>
      <c r="AQ442" s="10">
        <v>0.0017923044483966681</v>
      </c>
      <c r="AR442" s="10">
        <v>0.75314840298204189</v>
      </c>
      <c r="AS442" s="10">
        <v>0.75213544922248599</v>
      </c>
      <c r="AT442" s="10">
        <v>0.75699266665357301</v>
      </c>
      <c r="AU442" s="10">
        <v>0.75289646773312768</v>
      </c>
      <c r="AV442" s="10">
        <v>0.52533669624711166</v>
      </c>
      <c r="AW442" s="10">
        <v>0.75662034752427743</v>
      </c>
      <c r="AX442" s="10">
        <v>0.76054369103704544</v>
      </c>
      <c r="AY442" s="10">
        <v>0.78417655400625985</v>
      </c>
      <c r="AZ442" s="10">
        <v>-0.021440011550996174</v>
      </c>
      <c r="BA442" s="10">
        <v>0</v>
      </c>
      <c r="BB442" s="10">
        <v>-0.048718132714410611</v>
      </c>
      <c r="BC442" s="10">
        <v>0</v>
      </c>
      <c r="BD442" s="10">
        <v>-0.39502148657707148</v>
      </c>
      <c r="BE442" s="10">
        <v>-0.027278121163414548</v>
      </c>
      <c r="BF442" s="10">
        <v>-0.085116146363314993</v>
      </c>
      <c r="BG442" s="10">
        <v>-0.059544545143190408</v>
      </c>
    </row>
    <row r="443" x14ac:dyDescent="0.3">
      <c r="A443" s="36">
        <v>35</v>
      </c>
      <c r="B443" s="36">
        <v>35.25</v>
      </c>
      <c r="C443" s="37">
        <v>301</v>
      </c>
      <c r="D443" s="2">
        <v>401349035.79530001</v>
      </c>
      <c r="E443" s="2">
        <v>404377137.03530002</v>
      </c>
      <c r="F443" s="2">
        <v>391847147.3793</v>
      </c>
      <c r="G443" s="2">
        <v>404377137.03530002</v>
      </c>
      <c r="H443" s="2">
        <v>254784260.7353</v>
      </c>
      <c r="I443" s="2">
        <v>394875248.61930001</v>
      </c>
      <c r="J443" s="2">
        <v>368160360.5310201</v>
      </c>
      <c r="K443" s="2">
        <v>384241451.17395252</v>
      </c>
      <c r="L443" s="10">
        <v>696303.27754131879</v>
      </c>
      <c r="M443" s="10">
        <v>701556.75177468976</v>
      </c>
      <c r="N443" s="10">
        <v>679818.38420207787</v>
      </c>
      <c r="O443" s="10">
        <v>701556.75177468976</v>
      </c>
      <c r="P443" s="10">
        <v>442027.01387929643</v>
      </c>
      <c r="Q443" s="10">
        <v>685071.85843544896</v>
      </c>
      <c r="R443" s="10">
        <v>638724.0103631136</v>
      </c>
      <c r="S443" s="10">
        <v>666623.20812479407</v>
      </c>
      <c r="T443" s="10">
        <v>20130.046168325411</v>
      </c>
      <c r="U443" s="10">
        <v>20281.92349286607</v>
      </c>
      <c r="V443" s="10">
        <v>19653.469833411989</v>
      </c>
      <c r="W443" s="10">
        <v>20281.92349286607</v>
      </c>
      <c r="X443" s="10">
        <v>12778.949179237839</v>
      </c>
      <c r="Y443" s="10">
        <v>19805.347157952649</v>
      </c>
      <c r="Z443" s="10">
        <v>18465.436300728121</v>
      </c>
      <c r="AA443" s="10">
        <v>19271.99883908777</v>
      </c>
      <c r="AB443" s="10">
        <v>34.923759306629897</v>
      </c>
      <c r="AC443" s="10">
        <v>35.187252349916548</v>
      </c>
      <c r="AD443" s="10">
        <v>34.096943656403482</v>
      </c>
      <c r="AE443" s="10">
        <v>35.187252349916548</v>
      </c>
      <c r="AF443" s="10">
        <v>22.170289208257898</v>
      </c>
      <c r="AG443" s="10">
        <v>34.360436699690133</v>
      </c>
      <c r="AH443" s="10">
        <v>32.035815887658352</v>
      </c>
      <c r="AI443" s="10">
        <v>33.435126933439228</v>
      </c>
      <c r="AJ443" s="10">
        <v>0.0018398403266988695</v>
      </c>
      <c r="AK443" s="10">
        <v>0.0018071054339359866</v>
      </c>
      <c r="AL443" s="10">
        <v>0.0018584728728443633</v>
      </c>
      <c r="AM443" s="10">
        <v>0.0018015104864216732</v>
      </c>
      <c r="AN443" s="10">
        <v>0.00276842097848251</v>
      </c>
      <c r="AO443" s="10">
        <v>0.0018183121814645269</v>
      </c>
      <c r="AP443" s="10">
        <v>0.0017774625026454726</v>
      </c>
      <c r="AQ443" s="10">
        <v>0.0016403178281253125</v>
      </c>
      <c r="AR443" s="10">
        <v>0.7549882433087407</v>
      </c>
      <c r="AS443" s="10">
        <v>0.75394255465642201</v>
      </c>
      <c r="AT443" s="10">
        <v>0.75885113952641736</v>
      </c>
      <c r="AU443" s="10">
        <v>0.75469797821954931</v>
      </c>
      <c r="AV443" s="10">
        <v>0.52810511722559417</v>
      </c>
      <c r="AW443" s="10">
        <v>0.75843865970574198</v>
      </c>
      <c r="AX443" s="10">
        <v>0.76232115353969088</v>
      </c>
      <c r="AY443" s="10">
        <v>0.7858168718343852</v>
      </c>
      <c r="AZ443" s="10">
        <v>-0.0074883097056390735</v>
      </c>
      <c r="BA443" s="10">
        <v>0</v>
      </c>
      <c r="BB443" s="10">
        <v>-0.030985900310447567</v>
      </c>
      <c r="BC443" s="10">
        <v>0</v>
      </c>
      <c r="BD443" s="10">
        <v>-0.36993406055728939</v>
      </c>
      <c r="BE443" s="10">
        <v>-0.023497590604808383</v>
      </c>
      <c r="BF443" s="10">
        <v>-0.089561879709134873</v>
      </c>
      <c r="BG443" s="10">
        <v>-0.049794323212664082</v>
      </c>
    </row>
    <row r="444" x14ac:dyDescent="0.3">
      <c r="A444" s="36">
        <v>35.25</v>
      </c>
      <c r="B444" s="36">
        <v>35.5</v>
      </c>
      <c r="C444" s="37">
        <v>302</v>
      </c>
      <c r="D444" s="2">
        <v>474067059.14920002</v>
      </c>
      <c r="E444" s="2">
        <v>480533423.66920012</v>
      </c>
      <c r="F444" s="2">
        <v>449162487.0449</v>
      </c>
      <c r="G444" s="2">
        <v>480533423.66920012</v>
      </c>
      <c r="H444" s="2">
        <v>261798595.3698</v>
      </c>
      <c r="I444" s="2">
        <v>455628851.56489998</v>
      </c>
      <c r="J444" s="2">
        <v>431643650.18937433</v>
      </c>
      <c r="K444" s="2">
        <v>453847200.54937238</v>
      </c>
      <c r="L444" s="10">
        <v>822462.28997624945</v>
      </c>
      <c r="M444" s="10">
        <v>833680.83146378736</v>
      </c>
      <c r="N444" s="10">
        <v>779255.1718935424</v>
      </c>
      <c r="O444" s="10">
        <v>833680.83146378736</v>
      </c>
      <c r="P444" s="10">
        <v>454196.23258962872</v>
      </c>
      <c r="Q444" s="10">
        <v>790473.71338108031</v>
      </c>
      <c r="R444" s="10">
        <v>748861.61807064048</v>
      </c>
      <c r="S444" s="10">
        <v>787382.7144477244</v>
      </c>
      <c r="T444" s="10">
        <v>20130.18477019592</v>
      </c>
      <c r="U444" s="10">
        <v>20404.764305025132</v>
      </c>
      <c r="V444" s="10">
        <v>19072.66847918434</v>
      </c>
      <c r="W444" s="10">
        <v>20404.764305025132</v>
      </c>
      <c r="X444" s="10">
        <v>11116.68485642075</v>
      </c>
      <c r="Y444" s="10">
        <v>19347.248014013549</v>
      </c>
      <c r="Z444" s="10">
        <v>18328.7707203028</v>
      </c>
      <c r="AA444" s="10">
        <v>19271.59423582668</v>
      </c>
      <c r="AB444" s="10">
        <v>34.923999767994196</v>
      </c>
      <c r="AC444" s="10">
        <v>35.400369742743223</v>
      </c>
      <c r="AD444" s="10">
        <v>33.089307283868592</v>
      </c>
      <c r="AE444" s="10">
        <v>35.400369742743223</v>
      </c>
      <c r="AF444" s="10">
        <v>19.28641509149568</v>
      </c>
      <c r="AG444" s="10">
        <v>33.565677258617612</v>
      </c>
      <c r="AH444" s="10">
        <v>31.798713806701151</v>
      </c>
      <c r="AI444" s="10">
        <v>33.434424984383242</v>
      </c>
      <c r="AJ444" s="10">
        <v>0.0021731899548578671</v>
      </c>
      <c r="AK444" s="10">
        <v>0.0021474373340366931</v>
      </c>
      <c r="AL444" s="10">
        <v>0.0021303110237120789</v>
      </c>
      <c r="AM444" s="10">
        <v>0.0021407886908814105</v>
      </c>
      <c r="AN444" s="10">
        <v>0.0028446369546821569</v>
      </c>
      <c r="AO444" s="10">
        <v>0.0020980689317042639</v>
      </c>
      <c r="AP444" s="10">
        <v>0.0020839571148018464</v>
      </c>
      <c r="AQ444" s="10">
        <v>0.001937463155084934</v>
      </c>
      <c r="AR444" s="10">
        <v>0.75716143326359853</v>
      </c>
      <c r="AS444" s="10">
        <v>0.75608999199045868</v>
      </c>
      <c r="AT444" s="10">
        <v>0.76098145055012945</v>
      </c>
      <c r="AU444" s="10">
        <v>0.75683876691043073</v>
      </c>
      <c r="AV444" s="10">
        <v>0.53094975418027635</v>
      </c>
      <c r="AW444" s="10">
        <v>0.76053672863744626</v>
      </c>
      <c r="AX444" s="10">
        <v>0.76440511065449268</v>
      </c>
      <c r="AY444" s="10">
        <v>0.78775433498947012</v>
      </c>
      <c r="AZ444" s="10">
        <v>-0.013456638397023379</v>
      </c>
      <c r="BA444" s="10">
        <v>0</v>
      </c>
      <c r="BB444" s="10">
        <v>-0.065283568382739299</v>
      </c>
      <c r="BC444" s="10">
        <v>0</v>
      </c>
      <c r="BD444" s="10">
        <v>-0.45519170472932069</v>
      </c>
      <c r="BE444" s="10">
        <v>-0.051826929985716141</v>
      </c>
      <c r="BF444" s="10">
        <v>-0.10174063045712622</v>
      </c>
      <c r="BG444" s="10">
        <v>-0.055534582622911444</v>
      </c>
    </row>
    <row r="445" x14ac:dyDescent="0.3">
      <c r="A445" s="36">
        <v>35.5</v>
      </c>
      <c r="B445" s="36">
        <v>35.75</v>
      </c>
      <c r="C445" s="37">
        <v>303</v>
      </c>
      <c r="D445" s="2">
        <v>293424566.69690001</v>
      </c>
      <c r="E445" s="2">
        <v>312513355.49690002</v>
      </c>
      <c r="F445" s="2">
        <v>282936568.74699998</v>
      </c>
      <c r="G445" s="2">
        <v>312513355.49690002</v>
      </c>
      <c r="H445" s="2">
        <v>197238539.4413</v>
      </c>
      <c r="I445" s="2">
        <v>302025357.54699999</v>
      </c>
      <c r="J445" s="2">
        <v>287540462.61813492</v>
      </c>
      <c r="K445" s="2">
        <v>302862504.86309731</v>
      </c>
      <c r="L445" s="10">
        <v>509064.35366746021</v>
      </c>
      <c r="M445" s="10">
        <v>542181.62820979429</v>
      </c>
      <c r="N445" s="10">
        <v>490868.65193146141</v>
      </c>
      <c r="O445" s="10">
        <v>542181.62820979429</v>
      </c>
      <c r="P445" s="10">
        <v>342190.53547318408</v>
      </c>
      <c r="Q445" s="10">
        <v>523985.92647379538</v>
      </c>
      <c r="R445" s="10">
        <v>498855.97993281379</v>
      </c>
      <c r="S445" s="10">
        <v>525438.29926654021</v>
      </c>
      <c r="T445" s="10">
        <v>19291.391112166701</v>
      </c>
      <c r="U445" s="10">
        <v>20546.396085825701</v>
      </c>
      <c r="V445" s="10">
        <v>18601.850789375239</v>
      </c>
      <c r="W445" s="10">
        <v>20546.396085825701</v>
      </c>
      <c r="X445" s="10">
        <v>12967.57749219106</v>
      </c>
      <c r="Y445" s="10">
        <v>19856.85576303424</v>
      </c>
      <c r="Z445" s="10">
        <v>18904.536819746769</v>
      </c>
      <c r="AA445" s="10">
        <v>19911.894563892442</v>
      </c>
      <c r="AB445" s="10">
        <v>33.46877072500105</v>
      </c>
      <c r="AC445" s="10">
        <v>35.646087719815299</v>
      </c>
      <c r="AD445" s="10">
        <v>32.272482347715723</v>
      </c>
      <c r="AE445" s="10">
        <v>35.646087719815299</v>
      </c>
      <c r="AF445" s="10">
        <v>22.49754180096976</v>
      </c>
      <c r="AG445" s="10">
        <v>34.449799342529978</v>
      </c>
      <c r="AH445" s="10">
        <v>32.797614480140133</v>
      </c>
      <c r="AI445" s="10">
        <v>34.545286546961812</v>
      </c>
      <c r="AJ445" s="10">
        <v>0.001345099408506965</v>
      </c>
      <c r="AK445" s="10">
        <v>0.0013965789140218316</v>
      </c>
      <c r="AL445" s="10">
        <v>0.0013419261599038035</v>
      </c>
      <c r="AM445" s="10">
        <v>0.0013922549904826667</v>
      </c>
      <c r="AN445" s="10">
        <v>0.0021431438063665756</v>
      </c>
      <c r="AO445" s="10">
        <v>0.0013907592047339267</v>
      </c>
      <c r="AP445" s="10">
        <v>0.0013882330774553984</v>
      </c>
      <c r="AQ445" s="10">
        <v>0.0012929129969705487</v>
      </c>
      <c r="AR445" s="10">
        <v>0.75850653267210544</v>
      </c>
      <c r="AS445" s="10">
        <v>0.75748657090448046</v>
      </c>
      <c r="AT445" s="10">
        <v>0.76232337671003325</v>
      </c>
      <c r="AU445" s="10">
        <v>0.7582310219009134</v>
      </c>
      <c r="AV445" s="10">
        <v>0.53309289798664294</v>
      </c>
      <c r="AW445" s="10">
        <v>0.76192748784218023</v>
      </c>
      <c r="AX445" s="10">
        <v>0.76579334373194807</v>
      </c>
      <c r="AY445" s="10">
        <v>0.78904724798644066</v>
      </c>
      <c r="AZ445" s="10">
        <v>-0.061081513683306721</v>
      </c>
      <c r="BA445" s="10">
        <v>0</v>
      </c>
      <c r="BB445" s="10">
        <v>-0.094641672842661673</v>
      </c>
      <c r="BC445" s="10">
        <v>0</v>
      </c>
      <c r="BD445" s="10">
        <v>-0.36886364703457764</v>
      </c>
      <c r="BE445" s="10">
        <v>-0.033560159159354841</v>
      </c>
      <c r="BF445" s="10">
        <v>-0.079909842057975022</v>
      </c>
      <c r="BG445" s="10">
        <v>-0.030881402231458965</v>
      </c>
    </row>
    <row r="446" x14ac:dyDescent="0.3">
      <c r="A446" s="36">
        <v>35.75</v>
      </c>
      <c r="B446" s="36">
        <v>36</v>
      </c>
      <c r="C446" s="37">
        <v>304</v>
      </c>
      <c r="D446" s="2">
        <v>468058871.22610003</v>
      </c>
      <c r="E446" s="2">
        <v>468951599.22610003</v>
      </c>
      <c r="F446" s="2">
        <v>449751325.14289999</v>
      </c>
      <c r="G446" s="2">
        <v>468951599.22610003</v>
      </c>
      <c r="H446" s="2">
        <v>299117931.986</v>
      </c>
      <c r="I446" s="2">
        <v>450644053.14289999</v>
      </c>
      <c r="J446" s="2">
        <v>423190690.54044932</v>
      </c>
      <c r="K446" s="2">
        <v>444254839.79168379</v>
      </c>
      <c r="L446" s="10">
        <v>812038.6423034732</v>
      </c>
      <c r="M446" s="10">
        <v>813587.4424173719</v>
      </c>
      <c r="N446" s="10">
        <v>780276.75126962364</v>
      </c>
      <c r="O446" s="10">
        <v>813587.4424173719</v>
      </c>
      <c r="P446" s="10">
        <v>518941.81332843768</v>
      </c>
      <c r="Q446" s="10">
        <v>781825.55138352246</v>
      </c>
      <c r="R446" s="10">
        <v>734196.51865958096</v>
      </c>
      <c r="S446" s="10">
        <v>770740.86000374379</v>
      </c>
      <c r="T446" s="10">
        <v>20636.952218506369</v>
      </c>
      <c r="U446" s="10">
        <v>20676.31304726678</v>
      </c>
      <c r="V446" s="10">
        <v>19829.763257922401</v>
      </c>
      <c r="W446" s="10">
        <v>20676.31304726678</v>
      </c>
      <c r="X446" s="10">
        <v>13188.260814122361</v>
      </c>
      <c r="Y446" s="10">
        <v>19869.124086682819</v>
      </c>
      <c r="Z446" s="10">
        <v>18658.691452898958</v>
      </c>
      <c r="AA446" s="10">
        <v>19587.420440520749</v>
      </c>
      <c r="AB446" s="10">
        <v>35.80319419413901</v>
      </c>
      <c r="AC446" s="10">
        <v>35.871481574020983</v>
      </c>
      <c r="AD446" s="10">
        <v>34.402796364015778</v>
      </c>
      <c r="AE446" s="10">
        <v>35.871481574020983</v>
      </c>
      <c r="AF446" s="10">
        <v>22.880406855211088</v>
      </c>
      <c r="AG446" s="10">
        <v>34.471083743897758</v>
      </c>
      <c r="AH446" s="10">
        <v>32.371095616415289</v>
      </c>
      <c r="AI446" s="10">
        <v>33.98235409806891</v>
      </c>
      <c r="AJ446" s="10">
        <v>0.0021456475779105797</v>
      </c>
      <c r="AK446" s="10">
        <v>0.0020956797642604575</v>
      </c>
      <c r="AL446" s="10">
        <v>0.0021331037954317386</v>
      </c>
      <c r="AM446" s="10">
        <v>0.002089191366811335</v>
      </c>
      <c r="AN446" s="10">
        <v>0.0032501393750168067</v>
      </c>
      <c r="AO446" s="10">
        <v>0.0020751150501313871</v>
      </c>
      <c r="AP446" s="10">
        <v>0.002043146586501982</v>
      </c>
      <c r="AQ446" s="10">
        <v>0.0018965135898660506</v>
      </c>
      <c r="AR446" s="10">
        <v>0.76065218025001602</v>
      </c>
      <c r="AS446" s="10">
        <v>0.75958225066874097</v>
      </c>
      <c r="AT446" s="10">
        <v>0.764456480505465</v>
      </c>
      <c r="AU446" s="10">
        <v>0.7603202132677247</v>
      </c>
      <c r="AV446" s="10">
        <v>0.53634303736165978</v>
      </c>
      <c r="AW446" s="10">
        <v>0.76400260289231159</v>
      </c>
      <c r="AX446" s="10">
        <v>0.76783649031845003</v>
      </c>
      <c r="AY446" s="10">
        <v>0.79094376157630675</v>
      </c>
      <c r="AZ446" s="10">
        <v>-0.0019036676737498315</v>
      </c>
      <c r="BA446" s="10">
        <v>-1.1102230246251565e-16</v>
      </c>
      <c r="BB446" s="10">
        <v>-0.040942976023294997</v>
      </c>
      <c r="BC446" s="10">
        <v>-1.1102230246251565e-16</v>
      </c>
      <c r="BD446" s="10">
        <v>-0.36215606796175259</v>
      </c>
      <c r="BE446" s="10">
        <v>-0.039039308349545165</v>
      </c>
      <c r="BF446" s="10">
        <v>-0.097581304256492363</v>
      </c>
      <c r="BG446" s="10">
        <v>-0.052663770579251201</v>
      </c>
    </row>
    <row r="447" x14ac:dyDescent="0.3">
      <c r="A447" s="36">
        <v>36</v>
      </c>
      <c r="B447" s="36">
        <v>36.25</v>
      </c>
      <c r="C447" s="37">
        <v>305</v>
      </c>
      <c r="D447" s="2">
        <v>612092353.70070004</v>
      </c>
      <c r="E447" s="2">
        <v>700778305.70070004</v>
      </c>
      <c r="F447" s="2">
        <v>594352477.99000001</v>
      </c>
      <c r="G447" s="2">
        <v>700778305.70070004</v>
      </c>
      <c r="H447" s="2">
        <v>492773203.64069998</v>
      </c>
      <c r="I447" s="2">
        <v>683038429.99000001</v>
      </c>
      <c r="J447" s="2">
        <v>644761565.98586154</v>
      </c>
      <c r="K447" s="2">
        <v>663558544.67852485</v>
      </c>
      <c r="L447" s="10">
        <v>1061923.3485767071</v>
      </c>
      <c r="M447" s="10">
        <v>1215785.233225578</v>
      </c>
      <c r="N447" s="10">
        <v>1031146.312882429</v>
      </c>
      <c r="O447" s="10">
        <v>1215785.233225578</v>
      </c>
      <c r="P447" s="10">
        <v>854915.71220456681</v>
      </c>
      <c r="Q447" s="10">
        <v>1185008.1975312999</v>
      </c>
      <c r="R447" s="10">
        <v>1118601.395762681</v>
      </c>
      <c r="S447" s="10">
        <v>1151212.4068882971</v>
      </c>
      <c r="T447" s="10">
        <v>18201.15166469914</v>
      </c>
      <c r="U447" s="10">
        <v>20838.313284381009</v>
      </c>
      <c r="V447" s="10">
        <v>17673.639490480331</v>
      </c>
      <c r="W447" s="10">
        <v>20838.313284381009</v>
      </c>
      <c r="X447" s="10">
        <v>14653.082596992739</v>
      </c>
      <c r="Y447" s="10">
        <v>20310.8011101622</v>
      </c>
      <c r="Z447" s="10">
        <v>19172.60194335959</v>
      </c>
      <c r="AA447" s="10">
        <v>19731.54808597155</v>
      </c>
      <c r="AB447" s="10">
        <v>31.57730660556642</v>
      </c>
      <c r="AC447" s="10">
        <v>36.152536929845077</v>
      </c>
      <c r="AD447" s="10">
        <v>30.66212200789159</v>
      </c>
      <c r="AE447" s="10">
        <v>36.152536929845077</v>
      </c>
      <c r="AF447" s="10">
        <v>25.421736514582118</v>
      </c>
      <c r="AG447" s="10">
        <v>35.237352332170254</v>
      </c>
      <c r="AH447" s="10">
        <v>33.262682556848617</v>
      </c>
      <c r="AI447" s="10">
        <v>34.232402168354767</v>
      </c>
      <c r="AJ447" s="10">
        <v>0.0028059172828733222</v>
      </c>
      <c r="AK447" s="10">
        <v>0.0031316812159576683</v>
      </c>
      <c r="AL447" s="10">
        <v>0.0028189256056597575</v>
      </c>
      <c r="AM447" s="10">
        <v>0.0031219852725413058</v>
      </c>
      <c r="AN447" s="10">
        <v>0.0053543483049380506</v>
      </c>
      <c r="AO447" s="10">
        <v>0.0031452391660451097</v>
      </c>
      <c r="AP447" s="10">
        <v>0.0031128813135499998</v>
      </c>
      <c r="AQ447" s="10">
        <v>0.002832716011027954</v>
      </c>
      <c r="AR447" s="10">
        <v>0.76345809753288929</v>
      </c>
      <c r="AS447" s="10">
        <v>0.7627139318846986</v>
      </c>
      <c r="AT447" s="10">
        <v>0.76727540611112477</v>
      </c>
      <c r="AU447" s="10">
        <v>0.76344219854026596</v>
      </c>
      <c r="AV447" s="10">
        <v>0.54169738566659786</v>
      </c>
      <c r="AW447" s="10">
        <v>0.76714784205835673</v>
      </c>
      <c r="AX447" s="10">
        <v>0.77094937163200006</v>
      </c>
      <c r="AY447" s="10">
        <v>0.79377647758733472</v>
      </c>
      <c r="AZ447" s="10">
        <v>-0.1265535066918545</v>
      </c>
      <c r="BA447" s="10">
        <v>0</v>
      </c>
      <c r="BB447" s="10">
        <v>-0.15186803992781439</v>
      </c>
      <c r="BC447" s="10">
        <v>0</v>
      </c>
      <c r="BD447" s="10">
        <v>-0.29682012181016104</v>
      </c>
      <c r="BE447" s="10">
        <v>-0.025314533235959891</v>
      </c>
      <c r="BF447" s="10">
        <v>-0.079935036885635302</v>
      </c>
      <c r="BG447" s="10">
        <v>-0.053112033747904852</v>
      </c>
    </row>
    <row r="448" x14ac:dyDescent="0.3">
      <c r="A448" s="36">
        <v>36.25</v>
      </c>
      <c r="B448" s="36">
        <v>36.5</v>
      </c>
      <c r="C448" s="37">
        <v>306</v>
      </c>
      <c r="D448" s="2">
        <v>184577879.97420001</v>
      </c>
      <c r="E448" s="2">
        <v>197130073.65419999</v>
      </c>
      <c r="F448" s="2">
        <v>173771648.18709999</v>
      </c>
      <c r="G448" s="2">
        <v>197130073.65419999</v>
      </c>
      <c r="H448" s="2">
        <v>121731991.6347</v>
      </c>
      <c r="I448" s="2">
        <v>186323841.8671</v>
      </c>
      <c r="J448" s="2">
        <v>177757241.4406507</v>
      </c>
      <c r="K448" s="2">
        <v>187943634.01225781</v>
      </c>
      <c r="L448" s="10">
        <v>320225.46792217472</v>
      </c>
      <c r="M448" s="10">
        <v>342002.35741288518</v>
      </c>
      <c r="N448" s="10">
        <v>301477.66005384701</v>
      </c>
      <c r="O448" s="10">
        <v>342002.35741288518</v>
      </c>
      <c r="P448" s="10">
        <v>211193.6922656651</v>
      </c>
      <c r="Q448" s="10">
        <v>323254.54954455729</v>
      </c>
      <c r="R448" s="10">
        <v>308392.29394575278</v>
      </c>
      <c r="S448" s="10">
        <v>326064.73838025267</v>
      </c>
      <c r="T448" s="10">
        <v>19624.62920041848</v>
      </c>
      <c r="U448" s="10">
        <v>20959.199446085349</v>
      </c>
      <c r="V448" s="10">
        <v>18475.692546117029</v>
      </c>
      <c r="W448" s="10">
        <v>20959.199446085349</v>
      </c>
      <c r="X448" s="10">
        <v>12942.749141952199</v>
      </c>
      <c r="Y448" s="10">
        <v>19810.262791783891</v>
      </c>
      <c r="Z448" s="10">
        <v>18899.447493110431</v>
      </c>
      <c r="AA448" s="10">
        <v>19982.48180434875</v>
      </c>
      <c r="AB448" s="10">
        <v>34.046907838477679</v>
      </c>
      <c r="AC448" s="10">
        <v>36.362263185789168</v>
      </c>
      <c r="AD448" s="10">
        <v>32.053609520239071</v>
      </c>
      <c r="AE448" s="10">
        <v>36.362263185789168</v>
      </c>
      <c r="AF448" s="10">
        <v>22.454466920739861</v>
      </c>
      <c r="AG448" s="10">
        <v>34.368964867550552</v>
      </c>
      <c r="AH448" s="10">
        <v>32.788784971405093</v>
      </c>
      <c r="AI448" s="10">
        <v>34.667748849094743</v>
      </c>
      <c r="AJ448" s="10">
        <v>0.00084613091525232885</v>
      </c>
      <c r="AK448" s="10">
        <v>0.00088094700384015181</v>
      </c>
      <c r="AL448" s="10">
        <v>0.00082417314094307003</v>
      </c>
      <c r="AM448" s="10">
        <v>0.00087821951923586846</v>
      </c>
      <c r="AN448" s="10">
        <v>0.0013227088612984691</v>
      </c>
      <c r="AO448" s="10">
        <v>0.00085797960887351284</v>
      </c>
      <c r="AP448" s="10">
        <v>0.00085820437262374121</v>
      </c>
      <c r="AQ448" s="10">
        <v>0.0008023270071749718</v>
      </c>
      <c r="AR448" s="10">
        <v>0.76430422844814161</v>
      </c>
      <c r="AS448" s="10">
        <v>0.76359487888853872</v>
      </c>
      <c r="AT448" s="10">
        <v>0.76809957925206784</v>
      </c>
      <c r="AU448" s="10">
        <v>0.76432041805950179</v>
      </c>
      <c r="AV448" s="10">
        <v>0.54302009452789635</v>
      </c>
      <c r="AW448" s="10">
        <v>0.76800582166723019</v>
      </c>
      <c r="AX448" s="10">
        <v>0.7718075760046238</v>
      </c>
      <c r="AY448" s="10">
        <v>0.79457880459450969</v>
      </c>
      <c r="AZ448" s="10">
        <v>-0.063674676559085874</v>
      </c>
      <c r="BA448" s="10">
        <v>0</v>
      </c>
      <c r="BB448" s="10">
        <v>-0.11849245036084488</v>
      </c>
      <c r="BC448" s="10">
        <v>0</v>
      </c>
      <c r="BD448" s="10">
        <v>-0.38247884060430659</v>
      </c>
      <c r="BE448" s="10">
        <v>-0.054817773801758785</v>
      </c>
      <c r="BF448" s="10">
        <v>-0.098274361970424384</v>
      </c>
      <c r="BG448" s="10">
        <v>-0.046600904020645539</v>
      </c>
    </row>
    <row r="449" x14ac:dyDescent="0.3">
      <c r="A449" s="36">
        <v>36.5</v>
      </c>
      <c r="B449" s="36">
        <v>36.75</v>
      </c>
      <c r="C449" s="37">
        <v>307</v>
      </c>
      <c r="D449" s="2">
        <v>434309062.73290002</v>
      </c>
      <c r="E449" s="2">
        <v>436488596.57290012</v>
      </c>
      <c r="F449" s="2">
        <v>410080212.25449997</v>
      </c>
      <c r="G449" s="2">
        <v>436825508.42290002</v>
      </c>
      <c r="H449" s="2">
        <v>280683915.85290003</v>
      </c>
      <c r="I449" s="2">
        <v>412596657.94450003</v>
      </c>
      <c r="J449" s="2">
        <v>389513919.74044007</v>
      </c>
      <c r="K449" s="2">
        <v>400436668.68984479</v>
      </c>
      <c r="L449" s="10">
        <v>753485.86112227524</v>
      </c>
      <c r="M449" s="10">
        <v>757267.1497786612</v>
      </c>
      <c r="N449" s="10">
        <v>711451.05726199388</v>
      </c>
      <c r="O449" s="10">
        <v>757851.66052734817</v>
      </c>
      <c r="P449" s="10">
        <v>486960.50851156597</v>
      </c>
      <c r="Q449" s="10">
        <v>715816.85666706692</v>
      </c>
      <c r="R449" s="10">
        <v>675770.45108827623</v>
      </c>
      <c r="S449" s="10">
        <v>694720.40540462476</v>
      </c>
      <c r="T449" s="10">
        <v>20988.323174428511</v>
      </c>
      <c r="U449" s="10">
        <v>21093.650842047678</v>
      </c>
      <c r="V449" s="10">
        <v>19817.44513475402</v>
      </c>
      <c r="W449" s="10">
        <v>21109.932369180911</v>
      </c>
      <c r="X449" s="10">
        <v>13564.268492844651</v>
      </c>
      <c r="Y449" s="10">
        <v>19939.05432950642</v>
      </c>
      <c r="Z449" s="10">
        <v>18823.563056704021</v>
      </c>
      <c r="AA449" s="10">
        <v>19351.413393191811</v>
      </c>
      <c r="AB449" s="10">
        <v>36.412790147837022</v>
      </c>
      <c r="AC449" s="10">
        <v>36.595523862479403</v>
      </c>
      <c r="AD449" s="10">
        <v>34.381425565109268</v>
      </c>
      <c r="AE449" s="10">
        <v>36.623770798924077</v>
      </c>
      <c r="AF449" s="10">
        <v>23.532745233341789</v>
      </c>
      <c r="AG449" s="10">
        <v>34.592406216196331</v>
      </c>
      <c r="AH449" s="10">
        <v>32.657132526596151</v>
      </c>
      <c r="AI449" s="10">
        <v>33.572903804380381</v>
      </c>
      <c r="AJ449" s="10">
        <v>0.0019909337175393707</v>
      </c>
      <c r="AK449" s="10">
        <v>0.0019506071003443598</v>
      </c>
      <c r="AL449" s="10">
        <v>0.001944949593897458</v>
      </c>
      <c r="AM449" s="10">
        <v>0.0019460688107390133</v>
      </c>
      <c r="AN449" s="10">
        <v>0.003049840043993458</v>
      </c>
      <c r="AO449" s="10">
        <v>0.0018999153069108538</v>
      </c>
      <c r="AP449" s="10">
        <v>0.0018805565748536235</v>
      </c>
      <c r="AQ449" s="10">
        <v>0.0017094548354432942</v>
      </c>
      <c r="AR449" s="10">
        <v>0.76629516216568094</v>
      </c>
      <c r="AS449" s="10">
        <v>0.76554548598888306</v>
      </c>
      <c r="AT449" s="10">
        <v>0.7700445288459653</v>
      </c>
      <c r="AU449" s="10">
        <v>0.76626648687024079</v>
      </c>
      <c r="AV449" s="10">
        <v>0.54606993457188979</v>
      </c>
      <c r="AW449" s="10">
        <v>0.769905736974141</v>
      </c>
      <c r="AX449" s="10">
        <v>0.77368813257947744</v>
      </c>
      <c r="AY449" s="10">
        <v>0.79628825942995296</v>
      </c>
      <c r="AZ449" s="10">
        <v>-0.0049933351228709233</v>
      </c>
      <c r="BA449" s="10">
        <v>0</v>
      </c>
      <c r="BB449" s="10">
        <v>-0.060501888309903551</v>
      </c>
      <c r="BC449" s="10">
        <v>0.00077186861843614452</v>
      </c>
      <c r="BD449" s="10">
        <v>-0.35695017451384525</v>
      </c>
      <c r="BE449" s="10">
        <v>-0.054736684568596261</v>
      </c>
      <c r="BF449" s="10">
        <v>-0.10761948239033681</v>
      </c>
      <c r="BG449" s="10">
        <v>-0.082595348804339608</v>
      </c>
    </row>
    <row r="450" x14ac:dyDescent="0.3">
      <c r="A450" s="36">
        <v>36.75</v>
      </c>
      <c r="B450" s="36">
        <v>37</v>
      </c>
      <c r="C450" s="37">
        <v>308</v>
      </c>
      <c r="D450" s="2">
        <v>236504845.43380001</v>
      </c>
      <c r="E450" s="2">
        <v>237619794.23379999</v>
      </c>
      <c r="F450" s="2">
        <v>224149649.92039999</v>
      </c>
      <c r="G450" s="2">
        <v>237619794.23379999</v>
      </c>
      <c r="H450" s="2">
        <v>159337565.8098</v>
      </c>
      <c r="I450" s="2">
        <v>225264598.72040001</v>
      </c>
      <c r="J450" s="2">
        <v>214907784.18049869</v>
      </c>
      <c r="K450" s="2">
        <v>224342571.56963569</v>
      </c>
      <c r="L450" s="10">
        <v>410313.92713734892</v>
      </c>
      <c r="M450" s="10">
        <v>412248.25968705182</v>
      </c>
      <c r="N450" s="10">
        <v>388878.81115757121</v>
      </c>
      <c r="O450" s="10">
        <v>412248.25968705182</v>
      </c>
      <c r="P450" s="10">
        <v>276435.86856754211</v>
      </c>
      <c r="Q450" s="10">
        <v>390813.14370727411</v>
      </c>
      <c r="R450" s="10">
        <v>372845.03299603029</v>
      </c>
      <c r="S450" s="10">
        <v>389213.51228972973</v>
      </c>
      <c r="T450" s="10">
        <v>21173.293855465909</v>
      </c>
      <c r="U450" s="10">
        <v>21273.110578175751</v>
      </c>
      <c r="V450" s="10">
        <v>20067.184656023841</v>
      </c>
      <c r="W450" s="10">
        <v>21273.110578175751</v>
      </c>
      <c r="X450" s="10">
        <v>14264.828684238801</v>
      </c>
      <c r="Y450" s="10">
        <v>20167.001378733668</v>
      </c>
      <c r="Z450" s="10">
        <v>19239.798905322728</v>
      </c>
      <c r="AA450" s="10">
        <v>20084.45612783176</v>
      </c>
      <c r="AB450" s="10">
        <v>36.73369708909869</v>
      </c>
      <c r="AC450" s="10">
        <v>36.906869826485661</v>
      </c>
      <c r="AD450" s="10">
        <v>34.814700424851218</v>
      </c>
      <c r="AE450" s="10">
        <v>36.906869826485661</v>
      </c>
      <c r="AF450" s="10">
        <v>24.748152058516059</v>
      </c>
      <c r="AG450" s="10">
        <v>34.987873162238188</v>
      </c>
      <c r="AH450" s="10">
        <v>33.379263040873049</v>
      </c>
      <c r="AI450" s="10">
        <v>34.844664823305507</v>
      </c>
      <c r="AJ450" s="10">
        <v>0.0010841714151039301</v>
      </c>
      <c r="AK450" s="10">
        <v>0.0010618899587618532</v>
      </c>
      <c r="AL450" s="10">
        <v>0.0010631085274467676</v>
      </c>
      <c r="AM450" s="10">
        <v>0.0010586022598408728</v>
      </c>
      <c r="AN450" s="10">
        <v>0.0017313214661500173</v>
      </c>
      <c r="AO450" s="10">
        <v>0.0010372930826589217</v>
      </c>
      <c r="AP450" s="10">
        <v>0.0010375656068906877</v>
      </c>
      <c r="AQ450" s="10">
        <v>0.00095771322596467005</v>
      </c>
      <c r="AR450" s="10">
        <v>0.76737933358078492</v>
      </c>
      <c r="AS450" s="10">
        <v>0.76660737594764494</v>
      </c>
      <c r="AT450" s="10">
        <v>0.77110763737341204</v>
      </c>
      <c r="AU450" s="10">
        <v>0.76732508913008168</v>
      </c>
      <c r="AV450" s="10">
        <v>0.54780125603803986</v>
      </c>
      <c r="AW450" s="10">
        <v>0.77094303005679987</v>
      </c>
      <c r="AX450" s="10">
        <v>0.77472569818636816</v>
      </c>
      <c r="AY450" s="10">
        <v>0.79724597265591768</v>
      </c>
      <c r="AZ450" s="10">
        <v>-0.0046921545555372868</v>
      </c>
      <c r="BA450" s="10">
        <v>0</v>
      </c>
      <c r="BB450" s="10">
        <v>-0.05668780396361417</v>
      </c>
      <c r="BC450" s="10">
        <v>0</v>
      </c>
      <c r="BD450" s="10">
        <v>-0.32944321274420496</v>
      </c>
      <c r="BE450" s="10">
        <v>-0.051995649408076661</v>
      </c>
      <c r="BF450" s="10">
        <v>-0.09558130511195706</v>
      </c>
      <c r="BG450" s="10">
        <v>-0.05587591179841056</v>
      </c>
    </row>
    <row r="451" x14ac:dyDescent="0.3">
      <c r="A451" s="36">
        <v>37</v>
      </c>
      <c r="B451" s="36">
        <v>37.25</v>
      </c>
      <c r="C451" s="37">
        <v>309</v>
      </c>
      <c r="D451" s="2">
        <v>405712124.4382</v>
      </c>
      <c r="E451" s="2">
        <v>431823079.59820002</v>
      </c>
      <c r="F451" s="2">
        <v>384404801.11619997</v>
      </c>
      <c r="G451" s="2">
        <v>431823079.59820002</v>
      </c>
      <c r="H451" s="2">
        <v>289210806.21420002</v>
      </c>
      <c r="I451" s="2">
        <v>410515756.2762</v>
      </c>
      <c r="J451" s="2">
        <v>385848039.80616051</v>
      </c>
      <c r="K451" s="2">
        <v>396558707.26413232</v>
      </c>
      <c r="L451" s="10">
        <v>703872.83085103217</v>
      </c>
      <c r="M451" s="10">
        <v>749172.91141959571</v>
      </c>
      <c r="N451" s="10">
        <v>666906.60509358894</v>
      </c>
      <c r="O451" s="10">
        <v>749172.91141959571</v>
      </c>
      <c r="P451" s="10">
        <v>501753.87083781027</v>
      </c>
      <c r="Q451" s="10">
        <v>712206.68566215259</v>
      </c>
      <c r="R451" s="10">
        <v>669410.49009259627</v>
      </c>
      <c r="S451" s="10">
        <v>687992.50273120299</v>
      </c>
      <c r="T451" s="10">
        <v>20128.64306330237</v>
      </c>
      <c r="U451" s="10">
        <v>21424.088934399551</v>
      </c>
      <c r="V451" s="10">
        <v>19071.520340197141</v>
      </c>
      <c r="W451" s="10">
        <v>21424.088934399551</v>
      </c>
      <c r="X451" s="10">
        <v>14348.64954158472</v>
      </c>
      <c r="Y451" s="10">
        <v>20366.966211294319</v>
      </c>
      <c r="Z451" s="10">
        <v>19143.123910057391</v>
      </c>
      <c r="AA451" s="10">
        <v>19674.513506879961</v>
      </c>
      <c r="AB451" s="10">
        <v>34.921325049813163</v>
      </c>
      <c r="AC451" s="10">
        <v>37.168803243288608</v>
      </c>
      <c r="AD451" s="10">
        <v>33.087315369428637</v>
      </c>
      <c r="AE451" s="10">
        <v>37.168803243288608</v>
      </c>
      <c r="AF451" s="10">
        <v>24.893573456079999</v>
      </c>
      <c r="AG451" s="10">
        <v>35.334793562904103</v>
      </c>
      <c r="AH451" s="10">
        <v>33.211540908624357</v>
      </c>
      <c r="AI451" s="10">
        <v>34.133452474166603</v>
      </c>
      <c r="AJ451" s="10">
        <v>0.0018598413375852229</v>
      </c>
      <c r="AK451" s="10">
        <v>0.001929757550988247</v>
      </c>
      <c r="AL451" s="10">
        <v>0.0018231749289068068</v>
      </c>
      <c r="AM451" s="10">
        <v>0.0019237828624004247</v>
      </c>
      <c r="AN451" s="10">
        <v>0.0031424910660358594</v>
      </c>
      <c r="AO451" s="10">
        <v>0.0018903332202515107</v>
      </c>
      <c r="AP451" s="10">
        <v>0.0018628578630396086</v>
      </c>
      <c r="AQ451" s="10">
        <v>0.0016928999082121386</v>
      </c>
      <c r="AR451" s="10">
        <v>0.76923917491837013</v>
      </c>
      <c r="AS451" s="10">
        <v>0.76853713349863317</v>
      </c>
      <c r="AT451" s="10">
        <v>0.77293081230231886</v>
      </c>
      <c r="AU451" s="10">
        <v>0.76924887199248215</v>
      </c>
      <c r="AV451" s="10">
        <v>0.55094374710407568</v>
      </c>
      <c r="AW451" s="10">
        <v>0.77283336327705143</v>
      </c>
      <c r="AX451" s="10">
        <v>0.7765885560494078</v>
      </c>
      <c r="AY451" s="10">
        <v>0.79893887256412977</v>
      </c>
      <c r="AZ451" s="10">
        <v>-0.06046678927929372</v>
      </c>
      <c r="BA451" s="10">
        <v>-1.1102230246251565e-16</v>
      </c>
      <c r="BB451" s="10">
        <v>-0.10980950468446826</v>
      </c>
      <c r="BC451" s="10">
        <v>-1.1102230246251565e-16</v>
      </c>
      <c r="BD451" s="10">
        <v>-0.33025625567928651</v>
      </c>
      <c r="BE451" s="10">
        <v>-0.049342715405174653</v>
      </c>
      <c r="BF451" s="10">
        <v>-0.10646730562622564</v>
      </c>
      <c r="BG451" s="10">
        <v>-0.081663935996381443</v>
      </c>
    </row>
    <row r="452" x14ac:dyDescent="0.3">
      <c r="A452" s="36">
        <v>37.25</v>
      </c>
      <c r="B452" s="36">
        <v>37.5</v>
      </c>
      <c r="C452" s="37">
        <v>310</v>
      </c>
      <c r="D452" s="2">
        <v>173495134.8407</v>
      </c>
      <c r="E452" s="2">
        <v>179970912.4007</v>
      </c>
      <c r="F452" s="2">
        <v>164737281.38119999</v>
      </c>
      <c r="G452" s="2">
        <v>179970912.4007</v>
      </c>
      <c r="H452" s="2">
        <v>134332771.46939999</v>
      </c>
      <c r="I452" s="2">
        <v>171213058.94119999</v>
      </c>
      <c r="J452" s="2">
        <v>163002979.3025018</v>
      </c>
      <c r="K452" s="2">
        <v>172629560.85704821</v>
      </c>
      <c r="L452" s="10">
        <v>300997.93509574223</v>
      </c>
      <c r="M452" s="10">
        <v>312232.8073328748</v>
      </c>
      <c r="N452" s="10">
        <v>285803.87325878628</v>
      </c>
      <c r="O452" s="10">
        <v>312232.8073328748</v>
      </c>
      <c r="P452" s="10">
        <v>233054.87421940261</v>
      </c>
      <c r="Q452" s="10">
        <v>297038.74549591879</v>
      </c>
      <c r="R452" s="10">
        <v>282795.0203304335</v>
      </c>
      <c r="S452" s="10">
        <v>299496.24467663618</v>
      </c>
      <c r="T452" s="10">
        <v>20761.301146714119</v>
      </c>
      <c r="U452" s="10">
        <v>21536.225286262699</v>
      </c>
      <c r="V452" s="10">
        <v>19713.292317887772</v>
      </c>
      <c r="W452" s="10">
        <v>21536.225286262699</v>
      </c>
      <c r="X452" s="10">
        <v>16074.93561655015</v>
      </c>
      <c r="Y452" s="10">
        <v>20488.216457436341</v>
      </c>
      <c r="Z452" s="10">
        <v>19505.75700130218</v>
      </c>
      <c r="AA452" s="10">
        <v>20657.722206844381</v>
      </c>
      <c r="AB452" s="10">
        <v>36.018928028152658</v>
      </c>
      <c r="AC452" s="10">
        <v>37.363349392325979</v>
      </c>
      <c r="AD452" s="10">
        <v>34.200730107337897</v>
      </c>
      <c r="AE452" s="10">
        <v>37.363349392325979</v>
      </c>
      <c r="AF452" s="10">
        <v>27.88851936292761</v>
      </c>
      <c r="AG452" s="10">
        <v>35.545151471511211</v>
      </c>
      <c r="AH452" s="10">
        <v>33.840675620455237</v>
      </c>
      <c r="AI452" s="10">
        <v>35.839228193636707</v>
      </c>
      <c r="AJ452" s="10">
        <v>0.00079532605562002937</v>
      </c>
      <c r="AK452" s="10">
        <v>0.00080426508811582938</v>
      </c>
      <c r="AL452" s="10">
        <v>0.00078132447981491264</v>
      </c>
      <c r="AM452" s="10">
        <v>0.00080177501704908384</v>
      </c>
      <c r="AN452" s="10">
        <v>0.0014596257302563391</v>
      </c>
      <c r="AO452" s="10">
        <v>0.00078839783396687649</v>
      </c>
      <c r="AP452" s="10">
        <v>0.00078697142492960227</v>
      </c>
      <c r="AQ452" s="10">
        <v>0.00073695158466145088</v>
      </c>
      <c r="AR452" s="10">
        <v>0.77003450097399018</v>
      </c>
      <c r="AS452" s="10">
        <v>0.76934139858674899</v>
      </c>
      <c r="AT452" s="10">
        <v>0.7737121367821338</v>
      </c>
      <c r="AU452" s="10">
        <v>0.77005064700953119</v>
      </c>
      <c r="AV452" s="10">
        <v>0.55240337283433205</v>
      </c>
      <c r="AW452" s="10">
        <v>0.77362176111101832</v>
      </c>
      <c r="AX452" s="10">
        <v>0.77737552747433736</v>
      </c>
      <c r="AY452" s="10">
        <v>0.79967582414879124</v>
      </c>
      <c r="AZ452" s="10">
        <v>-0.035982356668737059</v>
      </c>
      <c r="BA452" s="10">
        <v>-1.1102230246251565e-16</v>
      </c>
      <c r="BB452" s="10">
        <v>-0.084644961879077441</v>
      </c>
      <c r="BC452" s="10">
        <v>-1.1102230246251565e-16</v>
      </c>
      <c r="BD452" s="10">
        <v>-0.25358620636254836</v>
      </c>
      <c r="BE452" s="10">
        <v>-0.048662605210340382</v>
      </c>
      <c r="BF452" s="10">
        <v>-0.094281530675466074</v>
      </c>
      <c r="BG452" s="10">
        <v>-0.040791878230335921</v>
      </c>
    </row>
    <row r="453" x14ac:dyDescent="0.3">
      <c r="A453" s="36">
        <v>37.5</v>
      </c>
      <c r="B453" s="36">
        <v>37.75</v>
      </c>
      <c r="C453" s="37">
        <v>311</v>
      </c>
      <c r="D453" s="2">
        <v>440179658.66589999</v>
      </c>
      <c r="E453" s="2">
        <v>485516846.30589998</v>
      </c>
      <c r="F453" s="2">
        <v>425191677.17580003</v>
      </c>
      <c r="G453" s="2">
        <v>485516846.30589998</v>
      </c>
      <c r="H453" s="2">
        <v>332728891.09960002</v>
      </c>
      <c r="I453" s="2">
        <v>470528864.81580001</v>
      </c>
      <c r="J453" s="2">
        <v>450046896.07332408</v>
      </c>
      <c r="K453" s="2">
        <v>463400550.6390546</v>
      </c>
      <c r="L453" s="10">
        <v>763670.79947940505</v>
      </c>
      <c r="M453" s="10">
        <v>842326.60660170903</v>
      </c>
      <c r="N453" s="10">
        <v>737668.04450926976</v>
      </c>
      <c r="O453" s="10">
        <v>842326.60660170903</v>
      </c>
      <c r="P453" s="10">
        <v>577253.70374006289</v>
      </c>
      <c r="Q453" s="10">
        <v>816323.85163157363</v>
      </c>
      <c r="R453" s="10">
        <v>780789.53936488449</v>
      </c>
      <c r="S453" s="10">
        <v>803956.88900818862</v>
      </c>
      <c r="T453" s="10">
        <v>19672.253630324201</v>
      </c>
      <c r="U453" s="10">
        <v>21698.436886594631</v>
      </c>
      <c r="V453" s="10">
        <v>19002.419467215721</v>
      </c>
      <c r="W453" s="10">
        <v>21698.436886594631</v>
      </c>
      <c r="X453" s="10">
        <v>14870.12633815494</v>
      </c>
      <c r="Y453" s="10">
        <v>21028.60272348615</v>
      </c>
      <c r="Z453" s="10">
        <v>20113.23447323226</v>
      </c>
      <c r="AA453" s="10">
        <v>20710.028246722319</v>
      </c>
      <c r="AB453" s="10">
        <v>34.129531798365058</v>
      </c>
      <c r="AC453" s="10">
        <v>37.644771443689663</v>
      </c>
      <c r="AD453" s="10">
        <v>32.967431776728361</v>
      </c>
      <c r="AE453" s="10">
        <v>37.644771443689663</v>
      </c>
      <c r="AF453" s="10">
        <v>25.798287234435229</v>
      </c>
      <c r="AG453" s="10">
        <v>36.482671422052967</v>
      </c>
      <c r="AH453" s="10">
        <v>34.894592578046158</v>
      </c>
      <c r="AI453" s="10">
        <v>35.929974311738228</v>
      </c>
      <c r="AJ453" s="10">
        <v>0.0020178453534870811</v>
      </c>
      <c r="AK453" s="10">
        <v>0.0021697075597779513</v>
      </c>
      <c r="AL453" s="10">
        <v>0.0020166210295912089</v>
      </c>
      <c r="AM453" s="10">
        <v>0.0021629899661664231</v>
      </c>
      <c r="AN453" s="10">
        <v>0.0036153475085509215</v>
      </c>
      <c r="AO453" s="10">
        <v>0.002166680159409282</v>
      </c>
      <c r="AP453" s="10">
        <v>0.0021728072002333799</v>
      </c>
      <c r="AQ453" s="10">
        <v>0.0019782461846684185</v>
      </c>
      <c r="AR453" s="10">
        <v>0.77205234632747721</v>
      </c>
      <c r="AS453" s="10">
        <v>0.77151110614652696</v>
      </c>
      <c r="AT453" s="10">
        <v>0.77572875781172501</v>
      </c>
      <c r="AU453" s="10">
        <v>0.77221363697569756</v>
      </c>
      <c r="AV453" s="10">
        <v>0.55601872034288302</v>
      </c>
      <c r="AW453" s="10">
        <v>0.77578844127042756</v>
      </c>
      <c r="AX453" s="10">
        <v>0.77954833467457074</v>
      </c>
      <c r="AY453" s="10">
        <v>0.8016540703334597</v>
      </c>
      <c r="AZ453" s="10">
        <v>-0.093379226663198645</v>
      </c>
      <c r="BA453" s="10">
        <v>-1.1102230246251565e-16</v>
      </c>
      <c r="BB453" s="10">
        <v>-0.12424938411321795</v>
      </c>
      <c r="BC453" s="10">
        <v>-1.1102230246251565e-16</v>
      </c>
      <c r="BD453" s="10">
        <v>-0.31469135699162931</v>
      </c>
      <c r="BE453" s="10">
        <v>-0.03087015745001942</v>
      </c>
      <c r="BF453" s="10">
        <v>-0.073056064897546458</v>
      </c>
      <c r="BG453" s="10">
        <v>-0.045552066493921517</v>
      </c>
    </row>
    <row r="454" x14ac:dyDescent="0.3">
      <c r="A454" s="36">
        <v>37.75</v>
      </c>
      <c r="B454" s="36">
        <v>38</v>
      </c>
      <c r="C454" s="37">
        <v>312</v>
      </c>
      <c r="D454" s="2">
        <v>203698083.4896</v>
      </c>
      <c r="E454" s="2">
        <v>205461413.88960001</v>
      </c>
      <c r="F454" s="2">
        <v>201271670.56369999</v>
      </c>
      <c r="G454" s="2">
        <v>205461413.88960001</v>
      </c>
      <c r="H454" s="2">
        <v>148833754.8436</v>
      </c>
      <c r="I454" s="2">
        <v>203035000.9637</v>
      </c>
      <c r="J454" s="2">
        <v>190782820.45726779</v>
      </c>
      <c r="K454" s="2">
        <v>192793997.67876479</v>
      </c>
      <c r="L454" s="10">
        <v>353397.24407618633</v>
      </c>
      <c r="M454" s="10">
        <v>356456.45844423701</v>
      </c>
      <c r="N454" s="10">
        <v>349187.64314958907</v>
      </c>
      <c r="O454" s="10">
        <v>356456.45844423701</v>
      </c>
      <c r="P454" s="10">
        <v>258212.73271785301</v>
      </c>
      <c r="Q454" s="10">
        <v>352246.85751763982</v>
      </c>
      <c r="R454" s="10">
        <v>330990.4630012025</v>
      </c>
      <c r="S454" s="10">
        <v>334479.66857078811</v>
      </c>
      <c r="T454" s="10">
        <v>21642.472289469992</v>
      </c>
      <c r="U454" s="10">
        <v>21829.82225695817</v>
      </c>
      <c r="V454" s="10">
        <v>21384.671265464371</v>
      </c>
      <c r="W454" s="10">
        <v>21829.82225695817</v>
      </c>
      <c r="X454" s="10">
        <v>15813.258327022209</v>
      </c>
      <c r="Y454" s="10">
        <v>21572.021232952538</v>
      </c>
      <c r="Z454" s="10">
        <v>20270.254065812838</v>
      </c>
      <c r="AA454" s="10">
        <v>20483.937211671611</v>
      </c>
      <c r="AB454" s="10">
        <v>37.547678068774857</v>
      </c>
      <c r="AC454" s="10">
        <v>37.872712850908513</v>
      </c>
      <c r="AD454" s="10">
        <v>37.100417250985878</v>
      </c>
      <c r="AE454" s="10">
        <v>37.872712850908513</v>
      </c>
      <c r="AF454" s="10">
        <v>27.434533584699992</v>
      </c>
      <c r="AG454" s="10">
        <v>37.425452033119527</v>
      </c>
      <c r="AH454" s="10">
        <v>35.167006978482959</v>
      </c>
      <c r="AI454" s="10">
        <v>35.537727377803137</v>
      </c>
      <c r="AJ454" s="10">
        <v>0.0009337806125105136</v>
      </c>
      <c r="AK454" s="10">
        <v>0.00091817860976560407</v>
      </c>
      <c r="AL454" s="10">
        <v>0.00095460166627836485</v>
      </c>
      <c r="AM454" s="10">
        <v>0.00091533585303767227</v>
      </c>
      <c r="AN454" s="10">
        <v>0.0016171897276002277</v>
      </c>
      <c r="AO454" s="10">
        <v>0.00093493075802248066</v>
      </c>
      <c r="AP454" s="10">
        <v>0.00092109131201039427</v>
      </c>
      <c r="AQ454" s="10">
        <v>0.00082303309698062571</v>
      </c>
      <c r="AR454" s="10">
        <v>0.77298612693998769</v>
      </c>
      <c r="AS454" s="10">
        <v>0.77242928475629258</v>
      </c>
      <c r="AT454" s="10">
        <v>0.77668335947800338</v>
      </c>
      <c r="AU454" s="10">
        <v>0.77312897282873527</v>
      </c>
      <c r="AV454" s="10">
        <v>0.5576359100704833</v>
      </c>
      <c r="AW454" s="10">
        <v>0.7767233720284501</v>
      </c>
      <c r="AX454" s="10">
        <v>0.78046942598658109</v>
      </c>
      <c r="AY454" s="10">
        <v>0.80247710343044032</v>
      </c>
      <c r="AZ454" s="10">
        <v>-0.0085822946830663716</v>
      </c>
      <c r="BA454" s="10">
        <v>0</v>
      </c>
      <c r="BB454" s="10">
        <v>-0.020391874301766921</v>
      </c>
      <c r="BC454" s="10">
        <v>0</v>
      </c>
      <c r="BD454" s="10">
        <v>-0.27561213550505204</v>
      </c>
      <c r="BE454" s="10">
        <v>-0.01180957961870055</v>
      </c>
      <c r="BF454" s="10">
        <v>-0.071442092967487492</v>
      </c>
      <c r="BG454" s="10">
        <v>-0.061653504524415315</v>
      </c>
    </row>
    <row r="455" x14ac:dyDescent="0.3">
      <c r="A455" s="36">
        <v>38</v>
      </c>
      <c r="B455" s="36">
        <v>38.25</v>
      </c>
      <c r="C455" s="37">
        <v>313</v>
      </c>
      <c r="D455" s="2">
        <v>509453263.34010011</v>
      </c>
      <c r="E455" s="2">
        <v>530588977.34010011</v>
      </c>
      <c r="F455" s="2">
        <v>490517372.40120012</v>
      </c>
      <c r="G455" s="2">
        <v>530588977.34010011</v>
      </c>
      <c r="H455" s="2">
        <v>357299620.14010012</v>
      </c>
      <c r="I455" s="2">
        <v>511653086.40120012</v>
      </c>
      <c r="J455" s="2">
        <v>480155577.02605319</v>
      </c>
      <c r="K455" s="2">
        <v>499444813.62849271</v>
      </c>
      <c r="L455" s="10">
        <v>883854.06561374455</v>
      </c>
      <c r="M455" s="10">
        <v>920522.56514611165</v>
      </c>
      <c r="N455" s="10">
        <v>851002.05465078354</v>
      </c>
      <c r="O455" s="10">
        <v>920522.56514611165</v>
      </c>
      <c r="P455" s="10">
        <v>619881.63513294107</v>
      </c>
      <c r="Q455" s="10">
        <v>887670.55418315064</v>
      </c>
      <c r="R455" s="10">
        <v>833025.30265328509</v>
      </c>
      <c r="S455" s="10">
        <v>866490.33550413989</v>
      </c>
      <c r="T455" s="10">
        <v>21072.764720753021</v>
      </c>
      <c r="U455" s="10">
        <v>21947.011605358399</v>
      </c>
      <c r="V455" s="10">
        <v>20289.51019428845</v>
      </c>
      <c r="W455" s="10">
        <v>21947.011605358399</v>
      </c>
      <c r="X455" s="10">
        <v>14779.15909432572</v>
      </c>
      <c r="Y455" s="10">
        <v>21163.757078893828</v>
      </c>
      <c r="Z455" s="10">
        <v>19860.91017984652</v>
      </c>
      <c r="AA455" s="10">
        <v>20658.780315962991</v>
      </c>
      <c r="AB455" s="10">
        <v>36.559288383094767</v>
      </c>
      <c r="AC455" s="10">
        <v>38.076025479335073</v>
      </c>
      <c r="AD455" s="10">
        <v>35.200414571810683</v>
      </c>
      <c r="AE455" s="10">
        <v>38.076025479335073</v>
      </c>
      <c r="AF455" s="10">
        <v>25.640467520475589</v>
      </c>
      <c r="AG455" s="10">
        <v>36.717151668050988</v>
      </c>
      <c r="AH455" s="10">
        <v>34.456833378900107</v>
      </c>
      <c r="AI455" s="10">
        <v>35.841063914621607</v>
      </c>
      <c r="AJ455" s="10">
        <v>0.0023354052828459078</v>
      </c>
      <c r="AK455" s="10">
        <v>0.0023711286725246585</v>
      </c>
      <c r="AL455" s="10">
        <v>0.0023264511082024134</v>
      </c>
      <c r="AM455" s="10">
        <v>0.0023637874625303066</v>
      </c>
      <c r="AN455" s="10">
        <v>0.0038823268012906694</v>
      </c>
      <c r="AO455" s="10">
        <v>0.0023560479998182204</v>
      </c>
      <c r="AP455" s="10">
        <v>0.0023181706264327703</v>
      </c>
      <c r="AQ455" s="10">
        <v>0.0021321183059676021</v>
      </c>
      <c r="AR455" s="10">
        <v>0.77532153222283362</v>
      </c>
      <c r="AS455" s="10">
        <v>0.77480041342881723</v>
      </c>
      <c r="AT455" s="10">
        <v>0.77900981058620578</v>
      </c>
      <c r="AU455" s="10">
        <v>0.77549276029126557</v>
      </c>
      <c r="AV455" s="10">
        <v>0.56151823687177393</v>
      </c>
      <c r="AW455" s="10">
        <v>0.77907942002826835</v>
      </c>
      <c r="AX455" s="10">
        <v>0.78278759661301389</v>
      </c>
      <c r="AY455" s="10">
        <v>0.80460922173640792</v>
      </c>
      <c r="AZ455" s="10">
        <v>-0.039834438525194527</v>
      </c>
      <c r="BA455" s="10">
        <v>-1.1102230246251565e-16</v>
      </c>
      <c r="BB455" s="10">
        <v>-0.075522874862164135</v>
      </c>
      <c r="BC455" s="10">
        <v>-1.1102230246251565e-16</v>
      </c>
      <c r="BD455" s="10">
        <v>-0.32659811002617933</v>
      </c>
      <c r="BE455" s="10">
        <v>-0.03568843633696972</v>
      </c>
      <c r="BF455" s="10">
        <v>-0.095051730186471284</v>
      </c>
      <c r="BG455" s="10">
        <v>-0.058697343973741156</v>
      </c>
    </row>
    <row r="456" x14ac:dyDescent="0.3">
      <c r="A456" s="36">
        <v>38.25</v>
      </c>
      <c r="B456" s="36">
        <v>38.5</v>
      </c>
      <c r="C456" s="37">
        <v>314</v>
      </c>
      <c r="D456" s="2">
        <v>424792042.55350012</v>
      </c>
      <c r="E456" s="2">
        <v>428136802.55350012</v>
      </c>
      <c r="F456" s="2">
        <v>400540232.46420002</v>
      </c>
      <c r="G456" s="2">
        <v>428136802.55350012</v>
      </c>
      <c r="H456" s="2">
        <v>283352024.14220011</v>
      </c>
      <c r="I456" s="2">
        <v>403884992.46420002</v>
      </c>
      <c r="J456" s="2">
        <v>377055083.82513249</v>
      </c>
      <c r="K456" s="2">
        <v>391745031.30482519</v>
      </c>
      <c r="L456" s="10">
        <v>736974.715579813</v>
      </c>
      <c r="M456" s="10">
        <v>742777.56333295163</v>
      </c>
      <c r="N456" s="10">
        <v>694900.07892838249</v>
      </c>
      <c r="O456" s="10">
        <v>742777.56333295163</v>
      </c>
      <c r="P456" s="10">
        <v>491589.42843158869</v>
      </c>
      <c r="Q456" s="10">
        <v>700702.92668152112</v>
      </c>
      <c r="R456" s="10">
        <v>654155.52864305885</v>
      </c>
      <c r="S456" s="10">
        <v>679641.2223030699</v>
      </c>
      <c r="T456" s="10">
        <v>21936.12906583802</v>
      </c>
      <c r="U456" s="10">
        <v>22108.851432794821</v>
      </c>
      <c r="V456" s="10">
        <v>20683.7731295046</v>
      </c>
      <c r="W456" s="10">
        <v>22108.851432794821</v>
      </c>
      <c r="X456" s="10">
        <v>14632.2104700606</v>
      </c>
      <c r="Y456" s="10">
        <v>20856.49549646139</v>
      </c>
      <c r="Z456" s="10">
        <v>19471.007352207591</v>
      </c>
      <c r="AA456" s="10">
        <v>20229.591674898471</v>
      </c>
      <c r="AB456" s="10">
        <v>38.057145284641223</v>
      </c>
      <c r="AC456" s="10">
        <v>38.35680253927594</v>
      </c>
      <c r="AD456" s="10">
        <v>35.884424123397302</v>
      </c>
      <c r="AE456" s="10">
        <v>38.35680253927594</v>
      </c>
      <c r="AF456" s="10">
        <v>25.385525314115899</v>
      </c>
      <c r="AG456" s="10">
        <v>36.184081378032019</v>
      </c>
      <c r="AH456" s="10">
        <v>33.780388208751319</v>
      </c>
      <c r="AI456" s="10">
        <v>35.096461509225158</v>
      </c>
      <c r="AJ456" s="10">
        <v>0.0019473063609135599</v>
      </c>
      <c r="AK456" s="10">
        <v>0.0019132840892903142</v>
      </c>
      <c r="AL456" s="10">
        <v>0.0018997028854134638</v>
      </c>
      <c r="AM456" s="10">
        <v>0.0019073604038990118</v>
      </c>
      <c r="AN456" s="10">
        <v>0.0030788310300914391</v>
      </c>
      <c r="AO456" s="10">
        <v>0.0018598000362802921</v>
      </c>
      <c r="AP456" s="10">
        <v>0.0018204058469639326</v>
      </c>
      <c r="AQ456" s="10">
        <v>0.0016723504373761691</v>
      </c>
      <c r="AR456" s="10">
        <v>0.77726883858374718</v>
      </c>
      <c r="AS456" s="10">
        <v>0.77671369751810759</v>
      </c>
      <c r="AT456" s="10">
        <v>0.78090951347161919</v>
      </c>
      <c r="AU456" s="10">
        <v>0.77740012069516462</v>
      </c>
      <c r="AV456" s="10">
        <v>0.56459706790186537</v>
      </c>
      <c r="AW456" s="10">
        <v>0.78093922006454863</v>
      </c>
      <c r="AX456" s="10">
        <v>0.78460800245997786</v>
      </c>
      <c r="AY456" s="10">
        <v>0.80628157217378404</v>
      </c>
      <c r="AZ456" s="10">
        <v>-0.0078123627309101273</v>
      </c>
      <c r="BA456" s="10">
        <v>0</v>
      </c>
      <c r="BB456" s="10">
        <v>-0.064457364853262256</v>
      </c>
      <c r="BC456" s="10">
        <v>0</v>
      </c>
      <c r="BD456" s="10">
        <v>-0.33817410124000646</v>
      </c>
      <c r="BE456" s="10">
        <v>-0.056645002122352128</v>
      </c>
      <c r="BF456" s="10">
        <v>-0.11931167426790978</v>
      </c>
      <c r="BG456" s="10">
        <v>-0.085000334079262885</v>
      </c>
    </row>
    <row r="457" x14ac:dyDescent="0.3">
      <c r="A457" s="36">
        <v>38.5</v>
      </c>
      <c r="B457" s="36">
        <v>38.75</v>
      </c>
      <c r="C457" s="37">
        <v>315</v>
      </c>
      <c r="D457" s="2">
        <v>392084034.10299999</v>
      </c>
      <c r="E457" s="2">
        <v>406457732.50300002</v>
      </c>
      <c r="F457" s="2">
        <v>344502993.23409998</v>
      </c>
      <c r="G457" s="2">
        <v>406457732.50300002</v>
      </c>
      <c r="H457" s="2">
        <v>250671242.59100011</v>
      </c>
      <c r="I457" s="2">
        <v>358876691.63410002</v>
      </c>
      <c r="J457" s="2">
        <v>338073372.24543679</v>
      </c>
      <c r="K457" s="2">
        <v>350363342.67138702</v>
      </c>
      <c r="L457" s="10">
        <v>680229.36065251706</v>
      </c>
      <c r="M457" s="10">
        <v>705166.39155001997</v>
      </c>
      <c r="N457" s="10">
        <v>597680.67671163857</v>
      </c>
      <c r="O457" s="10">
        <v>705166.39155001997</v>
      </c>
      <c r="P457" s="10">
        <v>434891.30964423338</v>
      </c>
      <c r="Q457" s="10">
        <v>622617.70760914148</v>
      </c>
      <c r="R457" s="10">
        <v>586525.88183619268</v>
      </c>
      <c r="S457" s="10">
        <v>607847.83835096948</v>
      </c>
      <c r="T457" s="10">
        <v>21487.47111064224</v>
      </c>
      <c r="U457" s="10">
        <v>22275.19619572426</v>
      </c>
      <c r="V457" s="10">
        <v>18879.876431548029</v>
      </c>
      <c r="W457" s="10">
        <v>22275.19619572426</v>
      </c>
      <c r="X457" s="10">
        <v>13737.593512996589</v>
      </c>
      <c r="Y457" s="10">
        <v>19667.601516630039</v>
      </c>
      <c r="Z457" s="10">
        <v>18527.512440082912</v>
      </c>
      <c r="AA457" s="10">
        <v>19201.04250381633</v>
      </c>
      <c r="AB457" s="10">
        <v>37.278765428616992</v>
      </c>
      <c r="AC457" s="10">
        <v>38.645395243628847</v>
      </c>
      <c r="AD457" s="10">
        <v>32.754830998440227</v>
      </c>
      <c r="AE457" s="10">
        <v>38.645395243628847</v>
      </c>
      <c r="AF457" s="10">
        <v>23.833448035262229</v>
      </c>
      <c r="AG457" s="10">
        <v>34.121460813452082</v>
      </c>
      <c r="AH457" s="10">
        <v>32.143512220363377</v>
      </c>
      <c r="AI457" s="10">
        <v>33.312024286104069</v>
      </c>
      <c r="AJ457" s="10">
        <v>0.0017973682581995673</v>
      </c>
      <c r="AK457" s="10">
        <v>0.0018164033269946018</v>
      </c>
      <c r="AL457" s="10">
        <v>0.0016339265752508127</v>
      </c>
      <c r="AM457" s="10">
        <v>0.0018107795924362791</v>
      </c>
      <c r="AN457" s="10">
        <v>0.002723729969380544</v>
      </c>
      <c r="AO457" s="10">
        <v>0.0016525468798655886</v>
      </c>
      <c r="AP457" s="10">
        <v>0.0016322038077169294</v>
      </c>
      <c r="AQ457" s="10">
        <v>0.0014956929700051405</v>
      </c>
      <c r="AR457" s="10">
        <v>0.77906620684194672</v>
      </c>
      <c r="AS457" s="10">
        <v>0.77853010084510221</v>
      </c>
      <c r="AT457" s="10">
        <v>0.78254344004687004</v>
      </c>
      <c r="AU457" s="10">
        <v>0.77921090028760087</v>
      </c>
      <c r="AV457" s="10">
        <v>0.5673207978712459</v>
      </c>
      <c r="AW457" s="10">
        <v>0.78259176694441424</v>
      </c>
      <c r="AX457" s="10">
        <v>0.78624020626769475</v>
      </c>
      <c r="AY457" s="10">
        <v>0.80777726514378922</v>
      </c>
      <c r="AZ457" s="10">
        <v>-0.035363328706986552</v>
      </c>
      <c r="BA457" s="10">
        <v>0</v>
      </c>
      <c r="BB457" s="10">
        <v>-0.15242603182224546</v>
      </c>
      <c r="BC457" s="10">
        <v>0</v>
      </c>
      <c r="BD457" s="10">
        <v>-0.38327845051108744</v>
      </c>
      <c r="BE457" s="10">
        <v>-0.1170627031152589</v>
      </c>
      <c r="BF457" s="10">
        <v>-0.16824470243547029</v>
      </c>
      <c r="BG457" s="10">
        <v>-0.13800792885936541</v>
      </c>
    </row>
    <row r="458" x14ac:dyDescent="0.3">
      <c r="A458" s="36">
        <v>38.75</v>
      </c>
      <c r="B458" s="36">
        <v>39</v>
      </c>
      <c r="C458" s="37">
        <v>316</v>
      </c>
      <c r="D458" s="2">
        <v>314984788.86360002</v>
      </c>
      <c r="E458" s="2">
        <v>317014852.86360002</v>
      </c>
      <c r="F458" s="2">
        <v>303658436.45139998</v>
      </c>
      <c r="G458" s="2">
        <v>317014852.86360002</v>
      </c>
      <c r="H458" s="2">
        <v>201193595.21160001</v>
      </c>
      <c r="I458" s="2">
        <v>305688500.45139998</v>
      </c>
      <c r="J458" s="2">
        <v>290499416.69373959</v>
      </c>
      <c r="K458" s="2">
        <v>302275778.35958183</v>
      </c>
      <c r="L458" s="10">
        <v>546469.33541718335</v>
      </c>
      <c r="M458" s="10">
        <v>549991.30779222003</v>
      </c>
      <c r="N458" s="10">
        <v>526819.16660196474</v>
      </c>
      <c r="O458" s="10">
        <v>549991.30779222003</v>
      </c>
      <c r="P458" s="10">
        <v>349052.18966966559</v>
      </c>
      <c r="Q458" s="10">
        <v>530341.13897700142</v>
      </c>
      <c r="R458" s="10">
        <v>503989.49026218371</v>
      </c>
      <c r="S458" s="10">
        <v>524420.38331064745</v>
      </c>
      <c r="T458" s="10">
        <v>22292.911068476511</v>
      </c>
      <c r="U458" s="10">
        <v>22436.587962775411</v>
      </c>
      <c r="V458" s="10">
        <v>21491.29341587063</v>
      </c>
      <c r="W458" s="10">
        <v>22436.587962775411</v>
      </c>
      <c r="X458" s="10">
        <v>14239.388961546059</v>
      </c>
      <c r="Y458" s="10">
        <v>21634.97031016953</v>
      </c>
      <c r="Z458" s="10">
        <v>20559.969531107159</v>
      </c>
      <c r="AA458" s="10">
        <v>21393.436392392709</v>
      </c>
      <c r="AB458" s="10">
        <v>38.676128901513891</v>
      </c>
      <c r="AC458" s="10">
        <v>38.92539496044197</v>
      </c>
      <c r="AD458" s="10">
        <v>37.285396772960489</v>
      </c>
      <c r="AE458" s="10">
        <v>38.92539496044197</v>
      </c>
      <c r="AF458" s="10">
        <v>24.704016503896892</v>
      </c>
      <c r="AG458" s="10">
        <v>37.534662831888568</v>
      </c>
      <c r="AH458" s="10">
        <v>35.669636385924044</v>
      </c>
      <c r="AI458" s="10">
        <v>37.11562393161531</v>
      </c>
      <c r="AJ458" s="10">
        <v>0.0014439344938243571</v>
      </c>
      <c r="AK458" s="10">
        <v>0.0014166954824605216</v>
      </c>
      <c r="AL458" s="10">
        <v>0.0014402069034561336</v>
      </c>
      <c r="AM458" s="10">
        <v>0.0014123092763658018</v>
      </c>
      <c r="AN458" s="10">
        <v>0.0021861184364868492</v>
      </c>
      <c r="AO458" s="10">
        <v>0.0014076271583187752</v>
      </c>
      <c r="AP458" s="10">
        <v>0.0014025187814047625</v>
      </c>
      <c r="AQ458" s="10">
        <v>0.0012904082751582361</v>
      </c>
      <c r="AR458" s="10">
        <v>0.78051014133577112</v>
      </c>
      <c r="AS458" s="10">
        <v>0.7799467963275627</v>
      </c>
      <c r="AT458" s="10">
        <v>0.78398364695032619</v>
      </c>
      <c r="AU458" s="10">
        <v>0.78062320956396669</v>
      </c>
      <c r="AV458" s="10">
        <v>0.56950691630773276</v>
      </c>
      <c r="AW458" s="10">
        <v>0.783999394102733</v>
      </c>
      <c r="AX458" s="10">
        <v>0.78764272504909949</v>
      </c>
      <c r="AY458" s="10">
        <v>0.80906767341894748</v>
      </c>
      <c r="AZ458" s="10">
        <v>-0.0064036873403955363</v>
      </c>
      <c r="BA458" s="10">
        <v>0</v>
      </c>
      <c r="BB458" s="10">
        <v>-0.042131831652527651</v>
      </c>
      <c r="BC458" s="10">
        <v>0</v>
      </c>
      <c r="BD458" s="10">
        <v>-0.36534962512256064</v>
      </c>
      <c r="BE458" s="10">
        <v>-0.035728144312132115</v>
      </c>
      <c r="BF458" s="10">
        <v>-0.083640990099820511</v>
      </c>
      <c r="BG458" s="10">
        <v>-0.046493324747657327</v>
      </c>
    </row>
    <row r="459" x14ac:dyDescent="0.3">
      <c r="A459" s="36">
        <v>39</v>
      </c>
      <c r="B459" s="36">
        <v>39.25</v>
      </c>
      <c r="C459" s="37">
        <v>317</v>
      </c>
      <c r="D459" s="2">
        <v>429184635.27770001</v>
      </c>
      <c r="E459" s="2">
        <v>452035361.67769998</v>
      </c>
      <c r="F459" s="2">
        <v>420247668.19169998</v>
      </c>
      <c r="G459" s="2">
        <v>452035361.67769998</v>
      </c>
      <c r="H459" s="2">
        <v>332964356.53189999</v>
      </c>
      <c r="I459" s="2">
        <v>443098394.59170002</v>
      </c>
      <c r="J459" s="2">
        <v>411027599.882644</v>
      </c>
      <c r="K459" s="2">
        <v>417695888.98326403</v>
      </c>
      <c r="L459" s="10">
        <v>744595.45572860597</v>
      </c>
      <c r="M459" s="10">
        <v>784239.34238947998</v>
      </c>
      <c r="N459" s="10">
        <v>729090.64839568257</v>
      </c>
      <c r="O459" s="10">
        <v>784239.34238947998</v>
      </c>
      <c r="P459" s="10">
        <v>577662.21438201144</v>
      </c>
      <c r="Q459" s="10">
        <v>768734.53505655658</v>
      </c>
      <c r="R459" s="10">
        <v>713094.68675090396</v>
      </c>
      <c r="S459" s="10">
        <v>724663.54861986043</v>
      </c>
      <c r="T459" s="10">
        <v>21401.426510879119</v>
      </c>
      <c r="U459" s="10">
        <v>22540.88515308651</v>
      </c>
      <c r="V459" s="10">
        <v>20955.78184282752</v>
      </c>
      <c r="W459" s="10">
        <v>22540.88515308651</v>
      </c>
      <c r="X459" s="10">
        <v>16603.372118502921</v>
      </c>
      <c r="Y459" s="10">
        <v>22095.240485034919</v>
      </c>
      <c r="Z459" s="10">
        <v>20496.02024345463</v>
      </c>
      <c r="AA459" s="10">
        <v>20828.536571882541</v>
      </c>
      <c r="AB459" s="10">
        <v>37.129486044623768</v>
      </c>
      <c r="AC459" s="10">
        <v>39.106340892722763</v>
      </c>
      <c r="AD459" s="10">
        <v>36.356333961753428</v>
      </c>
      <c r="AE459" s="10">
        <v>39.106340892722763</v>
      </c>
      <c r="AF459" s="10">
        <v>28.805307583318029</v>
      </c>
      <c r="AG459" s="10">
        <v>38.333188809852423</v>
      </c>
      <c r="AH459" s="10">
        <v>35.55869031500437</v>
      </c>
      <c r="AI459" s="10">
        <v>36.13557524226367</v>
      </c>
      <c r="AJ459" s="10">
        <v>0.0019674426226507597</v>
      </c>
      <c r="AK459" s="10">
        <v>0.0020200834409381599</v>
      </c>
      <c r="AL459" s="10">
        <v>0.0019931723286334487</v>
      </c>
      <c r="AM459" s="10">
        <v>0.0020138290959429341</v>
      </c>
      <c r="AN459" s="10">
        <v>0.0036179060160529369</v>
      </c>
      <c r="AO459" s="10">
        <v>0.0020403689805593064</v>
      </c>
      <c r="AP459" s="10">
        <v>0.0019844237040891567</v>
      </c>
      <c r="AQ459" s="10">
        <v>0.0017831340458989643</v>
      </c>
      <c r="AR459" s="10">
        <v>0.78247758395842193</v>
      </c>
      <c r="AS459" s="10">
        <v>0.78196687976850088</v>
      </c>
      <c r="AT459" s="10">
        <v>0.78597681927895968</v>
      </c>
      <c r="AU459" s="10">
        <v>0.78263703865990963</v>
      </c>
      <c r="AV459" s="10">
        <v>0.5731248223237857</v>
      </c>
      <c r="AW459" s="10">
        <v>0.78603976308329226</v>
      </c>
      <c r="AX459" s="10">
        <v>0.78962714875318862</v>
      </c>
      <c r="AY459" s="10">
        <v>0.81085080746484639</v>
      </c>
      <c r="AZ459" s="10">
        <v>-0.050550749647529813</v>
      </c>
      <c r="BA459" s="10">
        <v>0</v>
      </c>
      <c r="BB459" s="10">
        <v>-0.07032125400106326</v>
      </c>
      <c r="BC459" s="10">
        <v>0</v>
      </c>
      <c r="BD459" s="10">
        <v>-0.2634108196842736</v>
      </c>
      <c r="BE459" s="10">
        <v>-0.019770504353533336</v>
      </c>
      <c r="BF459" s="10">
        <v>-0.090718039497747149</v>
      </c>
      <c r="BG459" s="10">
        <v>-0.075966341586612307</v>
      </c>
    </row>
    <row r="460" x14ac:dyDescent="0.3">
      <c r="A460" s="36">
        <v>39.25</v>
      </c>
      <c r="B460" s="36">
        <v>39.5</v>
      </c>
      <c r="C460" s="37">
        <v>318</v>
      </c>
      <c r="D460" s="2">
        <v>253775867.6859</v>
      </c>
      <c r="E460" s="2">
        <v>262177691.6859</v>
      </c>
      <c r="F460" s="2">
        <v>249279800.09450001</v>
      </c>
      <c r="G460" s="2">
        <v>262177691.6859</v>
      </c>
      <c r="H460" s="2">
        <v>183644376.59990001</v>
      </c>
      <c r="I460" s="2">
        <v>257681624.09450001</v>
      </c>
      <c r="J460" s="2">
        <v>244175977.47801691</v>
      </c>
      <c r="K460" s="2">
        <v>251502495.52822649</v>
      </c>
      <c r="L460" s="10">
        <v>440277.5456540751</v>
      </c>
      <c r="M460" s="10">
        <v>454853.92946656572</v>
      </c>
      <c r="N460" s="10">
        <v>432477.28622717608</v>
      </c>
      <c r="O460" s="10">
        <v>454853.92946656572</v>
      </c>
      <c r="P460" s="10">
        <v>318605.92632334429</v>
      </c>
      <c r="Q460" s="10">
        <v>447053.67003966658</v>
      </c>
      <c r="R460" s="10">
        <v>423622.62831375998</v>
      </c>
      <c r="S460" s="10">
        <v>436333.45623743429</v>
      </c>
      <c r="T460" s="10">
        <v>21959.065351815429</v>
      </c>
      <c r="U460" s="10">
        <v>22686.069869513711</v>
      </c>
      <c r="V460" s="10">
        <v>21570.023466288589</v>
      </c>
      <c r="W460" s="10">
        <v>22686.069869513711</v>
      </c>
      <c r="X460" s="10">
        <v>15890.63177686326</v>
      </c>
      <c r="Y460" s="10">
        <v>22297.027983986882</v>
      </c>
      <c r="Z460" s="10">
        <v>21128.39292276448</v>
      </c>
      <c r="AA460" s="10">
        <v>21762.351896613542</v>
      </c>
      <c r="AB460" s="10">
        <v>38.096937609217377</v>
      </c>
      <c r="AC460" s="10">
        <v>39.358222882913267</v>
      </c>
      <c r="AD460" s="10">
        <v>37.421986093620973</v>
      </c>
      <c r="AE460" s="10">
        <v>39.358222882913267</v>
      </c>
      <c r="AF460" s="10">
        <v>27.568769329435849</v>
      </c>
      <c r="AG460" s="10">
        <v>38.683271367316877</v>
      </c>
      <c r="AH460" s="10">
        <v>36.655798143751241</v>
      </c>
      <c r="AI460" s="10">
        <v>37.755658046100621</v>
      </c>
      <c r="AJ460" s="10">
        <v>0.0011633442058389593</v>
      </c>
      <c r="AK460" s="10">
        <v>0.0011716358021027901</v>
      </c>
      <c r="AL460" s="10">
        <v>0.0011822971005968528</v>
      </c>
      <c r="AM460" s="10">
        <v>0.0011680083209965118</v>
      </c>
      <c r="AN460" s="10">
        <v>0.0019954330903026105</v>
      </c>
      <c r="AO460" s="10">
        <v>0.0011865662324212127</v>
      </c>
      <c r="AP460" s="10">
        <v>0.001178871194573952</v>
      </c>
      <c r="AQ460" s="10">
        <v>0.0010736583103476544</v>
      </c>
      <c r="AR460" s="10">
        <v>0.7836409281642609</v>
      </c>
      <c r="AS460" s="10">
        <v>0.78313851557060365</v>
      </c>
      <c r="AT460" s="10">
        <v>0.78715911637955649</v>
      </c>
      <c r="AU460" s="10">
        <v>0.78380504698090614</v>
      </c>
      <c r="AV460" s="10">
        <v>0.57512025541408829</v>
      </c>
      <c r="AW460" s="10">
        <v>0.78722632931571346</v>
      </c>
      <c r="AX460" s="10">
        <v>0.79080601994776256</v>
      </c>
      <c r="AY460" s="10">
        <v>0.81192446577519406</v>
      </c>
      <c r="AZ460" s="10">
        <v>-0.032046296334265367</v>
      </c>
      <c r="BA460" s="10">
        <v>-1.1102230246251565e-16</v>
      </c>
      <c r="BB460" s="10">
        <v>-0.049195229038984101</v>
      </c>
      <c r="BC460" s="10">
        <v>-1.1102230246251565e-16</v>
      </c>
      <c r="BD460" s="10">
        <v>-0.29954232406655812</v>
      </c>
      <c r="BE460" s="10">
        <v>-0.017148932704718844</v>
      </c>
      <c r="BF460" s="10">
        <v>-0.068662265245091558</v>
      </c>
      <c r="BG460" s="10">
        <v>-0.040717408445501424</v>
      </c>
    </row>
    <row r="461" x14ac:dyDescent="0.3">
      <c r="A461" s="36">
        <v>39.5</v>
      </c>
      <c r="B461" s="36">
        <v>39.75</v>
      </c>
      <c r="C461" s="37">
        <v>319</v>
      </c>
      <c r="D461" s="2">
        <v>414910503.89440012</v>
      </c>
      <c r="E461" s="2">
        <v>414910503.89440012</v>
      </c>
      <c r="F461" s="2">
        <v>403136083.69430012</v>
      </c>
      <c r="G461" s="2">
        <v>414910503.89440012</v>
      </c>
      <c r="H461" s="2">
        <v>233129713.72240001</v>
      </c>
      <c r="I461" s="2">
        <v>403136083.69430012</v>
      </c>
      <c r="J461" s="2">
        <v>380126620.23501509</v>
      </c>
      <c r="K461" s="2">
        <v>397368611.29527712</v>
      </c>
      <c r="L461" s="10">
        <v>719831.16435176949</v>
      </c>
      <c r="M461" s="10">
        <v>719831.16435176949</v>
      </c>
      <c r="N461" s="10">
        <v>699403.63956593734</v>
      </c>
      <c r="O461" s="10">
        <v>719831.16435176949</v>
      </c>
      <c r="P461" s="10">
        <v>404458.38728754071</v>
      </c>
      <c r="Q461" s="10">
        <v>699403.63956593734</v>
      </c>
      <c r="R461" s="10">
        <v>659484.35885950807</v>
      </c>
      <c r="S461" s="10">
        <v>689397.61095642298</v>
      </c>
      <c r="T461" s="10">
        <v>22824.996500937948</v>
      </c>
      <c r="U461" s="10">
        <v>22824.996500937948</v>
      </c>
      <c r="V461" s="10">
        <v>22177.26380353616</v>
      </c>
      <c r="W461" s="10">
        <v>22824.996500937948</v>
      </c>
      <c r="X461" s="10">
        <v>12824.89802025537</v>
      </c>
      <c r="Y461" s="10">
        <v>22177.26380353616</v>
      </c>
      <c r="Z461" s="10">
        <v>20911.47053482608</v>
      </c>
      <c r="AA461" s="10">
        <v>21859.984447888761</v>
      </c>
      <c r="AB461" s="10">
        <v>39.599247677221761</v>
      </c>
      <c r="AC461" s="10">
        <v>39.599247677221761</v>
      </c>
      <c r="AD461" s="10">
        <v>38.475491644575953</v>
      </c>
      <c r="AE461" s="10">
        <v>39.599247677221761</v>
      </c>
      <c r="AF461" s="10">
        <v>22.250006177145909</v>
      </c>
      <c r="AG461" s="10">
        <v>38.475491644575953</v>
      </c>
      <c r="AH461" s="10">
        <v>36.279457960463418</v>
      </c>
      <c r="AI461" s="10">
        <v>37.925041449035533</v>
      </c>
      <c r="AJ461" s="10">
        <v>0.0019020080004009446</v>
      </c>
      <c r="AK461" s="10">
        <v>0.0018541775919424352</v>
      </c>
      <c r="AL461" s="10">
        <v>0.001912014622592989</v>
      </c>
      <c r="AM461" s="10">
        <v>0.00184843690514336</v>
      </c>
      <c r="AN461" s="10">
        <v>0.0025331281779891151</v>
      </c>
      <c r="AO461" s="10">
        <v>0.0018563514789349635</v>
      </c>
      <c r="AP461" s="10">
        <v>0.0018352350936166738</v>
      </c>
      <c r="AQ461" s="10">
        <v>0.0016963573697049018</v>
      </c>
      <c r="AR461" s="10">
        <v>0.78554293616466186</v>
      </c>
      <c r="AS461" s="10">
        <v>0.78499269316254605</v>
      </c>
      <c r="AT461" s="10">
        <v>0.78907113100214943</v>
      </c>
      <c r="AU461" s="10">
        <v>0.7856534838860495</v>
      </c>
      <c r="AV461" s="10">
        <v>0.57765338359207741</v>
      </c>
      <c r="AW461" s="10">
        <v>0.78908268079464838</v>
      </c>
      <c r="AX461" s="10">
        <v>0.79264125504137928</v>
      </c>
      <c r="AY461" s="10">
        <v>0.81362082314489892</v>
      </c>
      <c r="AZ461" s="10">
        <v>0</v>
      </c>
      <c r="BA461" s="10">
        <v>0</v>
      </c>
      <c r="BB461" s="10">
        <v>-0.028378216722844796</v>
      </c>
      <c r="BC461" s="10">
        <v>0</v>
      </c>
      <c r="BD461" s="10">
        <v>-0.43812048252763824</v>
      </c>
      <c r="BE461" s="10">
        <v>-0.028378216722844796</v>
      </c>
      <c r="BF461" s="10">
        <v>-0.083834666350693254</v>
      </c>
      <c r="BG461" s="10">
        <v>-0.042278738268789695</v>
      </c>
    </row>
    <row r="462" x14ac:dyDescent="0.3">
      <c r="A462" s="36">
        <v>39.75</v>
      </c>
      <c r="B462" s="36">
        <v>40</v>
      </c>
      <c r="C462" s="37">
        <v>320</v>
      </c>
      <c r="D462" s="2">
        <v>222928780.46599999</v>
      </c>
      <c r="E462" s="2">
        <v>236314196.06600001</v>
      </c>
      <c r="F462" s="2">
        <v>215604513.90560001</v>
      </c>
      <c r="G462" s="2">
        <v>236314196.06600001</v>
      </c>
      <c r="H462" s="2">
        <v>134252819.25799999</v>
      </c>
      <c r="I462" s="2">
        <v>228989929.50560001</v>
      </c>
      <c r="J462" s="2">
        <v>213954315.45434219</v>
      </c>
      <c r="K462" s="2">
        <v>219669922.22014651</v>
      </c>
      <c r="L462" s="10">
        <v>386760.71611627052</v>
      </c>
      <c r="M462" s="10">
        <v>409983.1682023055</v>
      </c>
      <c r="N462" s="10">
        <v>374053.79431817279</v>
      </c>
      <c r="O462" s="10">
        <v>409983.1682023055</v>
      </c>
      <c r="P462" s="10">
        <v>232916.16456302049</v>
      </c>
      <c r="Q462" s="10">
        <v>397276.24640420778</v>
      </c>
      <c r="R462" s="10">
        <v>371190.85336721828</v>
      </c>
      <c r="S462" s="10">
        <v>381106.89992325573</v>
      </c>
      <c r="T462" s="10">
        <v>21677.961004739562</v>
      </c>
      <c r="U462" s="10">
        <v>22979.580817140981</v>
      </c>
      <c r="V462" s="10">
        <v>20965.737286685871</v>
      </c>
      <c r="W462" s="10">
        <v>22979.580817140981</v>
      </c>
      <c r="X462" s="10">
        <v>13054.96479444089</v>
      </c>
      <c r="Y462" s="10">
        <v>22267.35709908729</v>
      </c>
      <c r="Z462" s="10">
        <v>20805.269277119449</v>
      </c>
      <c r="AA462" s="10">
        <v>21361.064272850959</v>
      </c>
      <c r="AB462" s="10">
        <v>37.609247691606932</v>
      </c>
      <c r="AC462" s="10">
        <v>39.867437099467068</v>
      </c>
      <c r="AD462" s="10">
        <v>36.373605731633759</v>
      </c>
      <c r="AE462" s="10">
        <v>39.867437099467068</v>
      </c>
      <c r="AF462" s="10">
        <v>22.64915064899272</v>
      </c>
      <c r="AG462" s="10">
        <v>38.631795139493903</v>
      </c>
      <c r="AH462" s="10">
        <v>36.0952086482068</v>
      </c>
      <c r="AI462" s="10">
        <v>37.059461312728708</v>
      </c>
      <c r="AJ462" s="10">
        <v>0.0010219368273064358</v>
      </c>
      <c r="AK462" s="10">
        <v>0.0010560554213276503</v>
      </c>
      <c r="AL462" s="10">
        <v>0.00102258021536262</v>
      </c>
      <c r="AM462" s="10">
        <v>0.0010527857866159307</v>
      </c>
      <c r="AN462" s="10">
        <v>0.0014587569898613199</v>
      </c>
      <c r="AO462" s="10">
        <v>0.0010544473975226639</v>
      </c>
      <c r="AP462" s="10">
        <v>0.001032962300587576</v>
      </c>
      <c r="AQ462" s="10">
        <v>0.00093776579444959554</v>
      </c>
      <c r="AR462" s="10">
        <v>0.78656487299196831</v>
      </c>
      <c r="AS462" s="10">
        <v>0.78604874858387375</v>
      </c>
      <c r="AT462" s="10">
        <v>0.79009371121751204</v>
      </c>
      <c r="AU462" s="10">
        <v>0.78670626967266544</v>
      </c>
      <c r="AV462" s="10">
        <v>0.57911214058193872</v>
      </c>
      <c r="AW462" s="10">
        <v>0.79013712819217108</v>
      </c>
      <c r="AX462" s="10">
        <v>0.79367421734196686</v>
      </c>
      <c r="AY462" s="10">
        <v>0.81455858893934852</v>
      </c>
      <c r="AZ462" s="10">
        <v>-0.056642452391060027</v>
      </c>
      <c r="BA462" s="10">
        <v>0</v>
      </c>
      <c r="BB462" s="10">
        <v>-0.087636216973676961</v>
      </c>
      <c r="BC462" s="10">
        <v>0</v>
      </c>
      <c r="BD462" s="10">
        <v>-0.43188847097232952</v>
      </c>
      <c r="BE462" s="10">
        <v>-0.030993764582617045</v>
      </c>
      <c r="BF462" s="10">
        <v>-0.094619286457987339</v>
      </c>
      <c r="BG462" s="10">
        <v>-0.070432814121776044</v>
      </c>
    </row>
    <row r="463" x14ac:dyDescent="0.3">
      <c r="A463" s="36">
        <v>40</v>
      </c>
      <c r="B463" s="36">
        <v>40.25</v>
      </c>
      <c r="C463" s="37">
        <v>321</v>
      </c>
      <c r="D463" s="2">
        <v>322262618.2791</v>
      </c>
      <c r="E463" s="2">
        <v>332641385.2791</v>
      </c>
      <c r="F463" s="2">
        <v>306615376.53689998</v>
      </c>
      <c r="G463" s="2">
        <v>332641385.2791</v>
      </c>
      <c r="H463" s="2">
        <v>198299751.53909999</v>
      </c>
      <c r="I463" s="2">
        <v>316994143.53689998</v>
      </c>
      <c r="J463" s="2">
        <v>295235118.33433741</v>
      </c>
      <c r="K463" s="2">
        <v>301690012.36096972</v>
      </c>
      <c r="L463" s="10">
        <v>559095.69308453775</v>
      </c>
      <c r="M463" s="10">
        <v>577101.88927389041</v>
      </c>
      <c r="N463" s="10">
        <v>531949.18284567411</v>
      </c>
      <c r="O463" s="10">
        <v>577101.88927389041</v>
      </c>
      <c r="P463" s="10">
        <v>344031.63983861607</v>
      </c>
      <c r="Q463" s="10">
        <v>549955.37903502665</v>
      </c>
      <c r="R463" s="10">
        <v>512205.49249393662</v>
      </c>
      <c r="S463" s="10">
        <v>523404.13374149718</v>
      </c>
      <c r="T463" s="10">
        <v>22390.777117424521</v>
      </c>
      <c r="U463" s="10">
        <v>23111.892895269459</v>
      </c>
      <c r="V463" s="10">
        <v>21303.608198413771</v>
      </c>
      <c r="W463" s="10">
        <v>23111.892895269459</v>
      </c>
      <c r="X463" s="10">
        <v>13777.84852262092</v>
      </c>
      <c r="Y463" s="10">
        <v>22024.72397625872</v>
      </c>
      <c r="Z463" s="10">
        <v>20512.908903804189</v>
      </c>
      <c r="AA463" s="10">
        <v>20961.394347876841</v>
      </c>
      <c r="AB463" s="10">
        <v>38.845917401210883</v>
      </c>
      <c r="AC463" s="10">
        <v>40.096986258534073</v>
      </c>
      <c r="AD463" s="10">
        <v>36.959780363287791</v>
      </c>
      <c r="AE463" s="10">
        <v>40.096986258534073</v>
      </c>
      <c r="AF463" s="10">
        <v>23.903286735841981</v>
      </c>
      <c r="AG463" s="10">
        <v>38.210849220610982</v>
      </c>
      <c r="AH463" s="10">
        <v>35.587990571155167</v>
      </c>
      <c r="AI463" s="10">
        <v>36.366071136413183</v>
      </c>
      <c r="AJ463" s="10">
        <v>0.0014772970856216411</v>
      </c>
      <c r="AK463" s="10">
        <v>0.0014865282921209791</v>
      </c>
      <c r="AL463" s="10">
        <v>0.0014542312314939447</v>
      </c>
      <c r="AM463" s="10">
        <v>0.001481925877886164</v>
      </c>
      <c r="AN463" s="10">
        <v>0.002154674667125754</v>
      </c>
      <c r="AO463" s="10">
        <v>0.0014596871155167358</v>
      </c>
      <c r="AP463" s="10">
        <v>0.0014253825467426119</v>
      </c>
      <c r="AQ463" s="10">
        <v>0.0012879076537190407</v>
      </c>
      <c r="AR463" s="10">
        <v>0.78804217007758992</v>
      </c>
      <c r="AS463" s="10">
        <v>0.78753527687599467</v>
      </c>
      <c r="AT463" s="10">
        <v>0.79154794244900595</v>
      </c>
      <c r="AU463" s="10">
        <v>0.78818819555055164</v>
      </c>
      <c r="AV463" s="10">
        <v>0.58126681524906443</v>
      </c>
      <c r="AW463" s="10">
        <v>0.79159681530768777</v>
      </c>
      <c r="AX463" s="10">
        <v>0.79509959988870949</v>
      </c>
      <c r="AY463" s="10">
        <v>0.81584649659306752</v>
      </c>
      <c r="AZ463" s="10">
        <v>-0.031201069558112193</v>
      </c>
      <c r="BA463" s="10">
        <v>0</v>
      </c>
      <c r="BB463" s="10">
        <v>-0.078240441189730836</v>
      </c>
      <c r="BC463" s="10">
        <v>0</v>
      </c>
      <c r="BD463" s="10">
        <v>-0.40386325840749426</v>
      </c>
      <c r="BE463" s="10">
        <v>-0.047039371631618643</v>
      </c>
      <c r="BF463" s="10">
        <v>-0.11245223414812677</v>
      </c>
      <c r="BG463" s="10">
        <v>-0.093047270387479841</v>
      </c>
    </row>
    <row r="464" x14ac:dyDescent="0.3">
      <c r="A464" s="36">
        <v>40.25</v>
      </c>
      <c r="B464" s="36">
        <v>40.5</v>
      </c>
      <c r="C464" s="37">
        <v>322</v>
      </c>
      <c r="D464" s="2">
        <v>317630667.34689999</v>
      </c>
      <c r="E464" s="2">
        <v>325588396.42690003</v>
      </c>
      <c r="F464" s="2">
        <v>302815889.55390012</v>
      </c>
      <c r="G464" s="2">
        <v>326034972.86690003</v>
      </c>
      <c r="H464" s="2">
        <v>195836990.6309</v>
      </c>
      <c r="I464" s="2">
        <v>311220195.07389998</v>
      </c>
      <c r="J464" s="2">
        <v>294934259.74532223</v>
      </c>
      <c r="K464" s="2">
        <v>307674911.48709631</v>
      </c>
      <c r="L464" s="10">
        <v>551059.68868973374</v>
      </c>
      <c r="M464" s="10">
        <v>564865.60908819688</v>
      </c>
      <c r="N464" s="10">
        <v>525357.42603729898</v>
      </c>
      <c r="O464" s="10">
        <v>565640.37770880305</v>
      </c>
      <c r="P464" s="10">
        <v>339758.97854074539</v>
      </c>
      <c r="Q464" s="10">
        <v>539938.11505636829</v>
      </c>
      <c r="R464" s="10">
        <v>511683.53080243128</v>
      </c>
      <c r="S464" s="10">
        <v>533787.37751588004</v>
      </c>
      <c r="T464" s="10">
        <v>22707.628007390711</v>
      </c>
      <c r="U464" s="10">
        <v>23276.53136058891</v>
      </c>
      <c r="V464" s="10">
        <v>21648.509673680859</v>
      </c>
      <c r="W464" s="10">
        <v>23308.45740778419</v>
      </c>
      <c r="X464" s="10">
        <v>14000.51692261993</v>
      </c>
      <c r="Y464" s="10">
        <v>22249.339074074342</v>
      </c>
      <c r="Z464" s="10">
        <v>21085.04670809233</v>
      </c>
      <c r="AA464" s="10">
        <v>21995.884388661601</v>
      </c>
      <c r="AB464" s="10">
        <v>39.395624248614062</v>
      </c>
      <c r="AC464" s="10">
        <v>40.382618695109237</v>
      </c>
      <c r="AD464" s="10">
        <v>37.558152369293538</v>
      </c>
      <c r="AE464" s="10">
        <v>40.43800741993067</v>
      </c>
      <c r="AF464" s="10">
        <v>24.289595716046609</v>
      </c>
      <c r="AG464" s="10">
        <v>38.600535540610153</v>
      </c>
      <c r="AH464" s="10">
        <v>36.580596489696141</v>
      </c>
      <c r="AI464" s="10">
        <v>38.160815216350777</v>
      </c>
      <c r="AJ464" s="10">
        <v>0.0014560635722547411</v>
      </c>
      <c r="AK464" s="10">
        <v>0.0014550094615220378</v>
      </c>
      <c r="AL464" s="10">
        <v>0.0014362108285489276</v>
      </c>
      <c r="AM464" s="10">
        <v>0.0014524941416474123</v>
      </c>
      <c r="AN464" s="10">
        <v>0.0021279149334453018</v>
      </c>
      <c r="AO464" s="10">
        <v>0.0014330993745475793</v>
      </c>
      <c r="AP464" s="10">
        <v>0.0014239300143195069</v>
      </c>
      <c r="AQ464" s="10">
        <v>0.0013134570490435777</v>
      </c>
      <c r="AR464" s="10">
        <v>0.78949823364984462</v>
      </c>
      <c r="AS464" s="10">
        <v>0.78899028633751667</v>
      </c>
      <c r="AT464" s="10">
        <v>0.79298415327755489</v>
      </c>
      <c r="AU464" s="10">
        <v>0.78964068969219903</v>
      </c>
      <c r="AV464" s="10">
        <v>0.58339473018250976</v>
      </c>
      <c r="AW464" s="10">
        <v>0.79302991468223538</v>
      </c>
      <c r="AX464" s="10">
        <v>0.79652352990302899</v>
      </c>
      <c r="AY464" s="10">
        <v>0.81715995364211114</v>
      </c>
      <c r="AZ464" s="10">
        <v>-0.024441070896046746</v>
      </c>
      <c r="BA464" s="10">
        <v>0</v>
      </c>
      <c r="BB464" s="10">
        <v>-0.06994262425477038</v>
      </c>
      <c r="BC464" s="10">
        <v>0.0013715981432411706</v>
      </c>
      <c r="BD464" s="10">
        <v>-0.3985136055827817</v>
      </c>
      <c r="BE464" s="10">
        <v>-0.044129955215483019</v>
      </c>
      <c r="BF464" s="10">
        <v>-0.094149966700241894</v>
      </c>
      <c r="BG464" s="10">
        <v>-0.055018806371453621</v>
      </c>
    </row>
    <row r="465" x14ac:dyDescent="0.3">
      <c r="A465" s="36">
        <v>40.5</v>
      </c>
      <c r="B465" s="36">
        <v>40.75</v>
      </c>
      <c r="C465" s="37">
        <v>323</v>
      </c>
      <c r="D465" s="2">
        <v>394836667.80960011</v>
      </c>
      <c r="E465" s="2">
        <v>396424747.80960011</v>
      </c>
      <c r="F465" s="2">
        <v>372523574.38889998</v>
      </c>
      <c r="G465" s="2">
        <v>396424747.80960011</v>
      </c>
      <c r="H465" s="2">
        <v>295594167.60560012</v>
      </c>
      <c r="I465" s="2">
        <v>374111654.38889998</v>
      </c>
      <c r="J465" s="2">
        <v>350175432.1111517</v>
      </c>
      <c r="K465" s="2">
        <v>356675225.3125478</v>
      </c>
      <c r="L465" s="10">
        <v>685004.92431614525</v>
      </c>
      <c r="M465" s="10">
        <v>687760.09552717523</v>
      </c>
      <c r="N465" s="10">
        <v>646293.78090918018</v>
      </c>
      <c r="O465" s="10">
        <v>687760.09552717523</v>
      </c>
      <c r="P465" s="10">
        <v>512828.40961116238</v>
      </c>
      <c r="Q465" s="10">
        <v>649048.95212021004</v>
      </c>
      <c r="R465" s="10">
        <v>607521.83099251846</v>
      </c>
      <c r="S465" s="10">
        <v>618798.3681355681</v>
      </c>
      <c r="T465" s="10">
        <v>23323.686986532241</v>
      </c>
      <c r="U465" s="10">
        <v>23417.497627360139</v>
      </c>
      <c r="V465" s="10">
        <v>22005.61384623155</v>
      </c>
      <c r="W465" s="10">
        <v>23417.497627360139</v>
      </c>
      <c r="X465" s="10">
        <v>17461.260319424498</v>
      </c>
      <c r="Y465" s="10">
        <v>22099.424487059448</v>
      </c>
      <c r="Z465" s="10">
        <v>20685.470309137261</v>
      </c>
      <c r="AA465" s="10">
        <v>21069.4243703129</v>
      </c>
      <c r="AB465" s="10">
        <v>40.464429323690382</v>
      </c>
      <c r="AC465" s="10">
        <v>40.627182067190283</v>
      </c>
      <c r="AD465" s="10">
        <v>38.177694921022884</v>
      </c>
      <c r="AE465" s="10">
        <v>40.627182067190283</v>
      </c>
      <c r="AF465" s="10">
        <v>30.293663883668991</v>
      </c>
      <c r="AG465" s="10">
        <v>38.340447664522763</v>
      </c>
      <c r="AH465" s="10">
        <v>35.887368572331773</v>
      </c>
      <c r="AI465" s="10">
        <v>36.553493185518207</v>
      </c>
      <c r="AJ465" s="10">
        <v>0.00180998671756125</v>
      </c>
      <c r="AK465" s="10">
        <v>0.001771567307602</v>
      </c>
      <c r="AL465" s="10">
        <v>0.0017668240336240946</v>
      </c>
      <c r="AM465" s="10">
        <v>0.0017660823890588036</v>
      </c>
      <c r="AN465" s="10">
        <v>0.0032118510474498877</v>
      </c>
      <c r="AO465" s="10">
        <v>0.001722700475103761</v>
      </c>
      <c r="AP465" s="10">
        <v>0.0016906320360711507</v>
      </c>
      <c r="AQ465" s="10">
        <v>0.0015226382503586741</v>
      </c>
      <c r="AR465" s="10">
        <v>0.79130822036740589</v>
      </c>
      <c r="AS465" s="10">
        <v>0.79076185364511864</v>
      </c>
      <c r="AT465" s="10">
        <v>0.79475097731117894</v>
      </c>
      <c r="AU465" s="10">
        <v>0.79140677208125787</v>
      </c>
      <c r="AV465" s="10">
        <v>0.58660658122995968</v>
      </c>
      <c r="AW465" s="10">
        <v>0.79475261515733919</v>
      </c>
      <c r="AX465" s="10">
        <v>0.79821416193910011</v>
      </c>
      <c r="AY465" s="10">
        <v>0.81868259189246984</v>
      </c>
      <c r="AZ465" s="10">
        <v>-0.004006006206158319</v>
      </c>
      <c r="BA465" s="10">
        <v>0</v>
      </c>
      <c r="BB465" s="10">
        <v>-0.060291829793077567</v>
      </c>
      <c r="BC465" s="10">
        <v>0</v>
      </c>
      <c r="BD465" s="10">
        <v>-0.25434986276999072</v>
      </c>
      <c r="BE465" s="10">
        <v>-0.056285823586919248</v>
      </c>
      <c r="BF465" s="10">
        <v>-0.11666606576404159</v>
      </c>
      <c r="BG465" s="10">
        <v>-0.10027003287933911</v>
      </c>
    </row>
    <row r="466" x14ac:dyDescent="0.3">
      <c r="A466" s="36">
        <v>40.75</v>
      </c>
      <c r="B466" s="36">
        <v>41</v>
      </c>
      <c r="C466" s="37">
        <v>324</v>
      </c>
      <c r="D466" s="2">
        <v>283355873.99830002</v>
      </c>
      <c r="E466" s="2">
        <v>289146353.99830002</v>
      </c>
      <c r="F466" s="2">
        <v>255778327.40180001</v>
      </c>
      <c r="G466" s="2">
        <v>289146353.99830002</v>
      </c>
      <c r="H466" s="2">
        <v>176533197.74829999</v>
      </c>
      <c r="I466" s="2">
        <v>261568807.40180001</v>
      </c>
      <c r="J466" s="2">
        <v>246631586.17661801</v>
      </c>
      <c r="K466" s="2">
        <v>252900985.38486809</v>
      </c>
      <c r="L466" s="10">
        <v>491596.10757413402</v>
      </c>
      <c r="M466" s="10">
        <v>501642.05223312118</v>
      </c>
      <c r="N466" s="10">
        <v>443751.62716161553</v>
      </c>
      <c r="O466" s="10">
        <v>501642.05223312118</v>
      </c>
      <c r="P466" s="10">
        <v>306268.69189660711</v>
      </c>
      <c r="Q466" s="10">
        <v>453797.57182060269</v>
      </c>
      <c r="R466" s="10">
        <v>427882.88119267073</v>
      </c>
      <c r="S466" s="10">
        <v>438759.70616938733</v>
      </c>
      <c r="T466" s="10">
        <v>23103.122831567991</v>
      </c>
      <c r="U466" s="10">
        <v>23575.24352137779</v>
      </c>
      <c r="V466" s="10">
        <v>20854.616607144169</v>
      </c>
      <c r="W466" s="10">
        <v>23575.24352137779</v>
      </c>
      <c r="X466" s="10">
        <v>14393.448400695321</v>
      </c>
      <c r="Y466" s="10">
        <v>21326.737296953979</v>
      </c>
      <c r="Z466" s="10">
        <v>20108.846692258921</v>
      </c>
      <c r="AA466" s="10">
        <v>20620.01555544333</v>
      </c>
      <c r="AB466" s="10">
        <v>40.08177101306206</v>
      </c>
      <c r="AC466" s="10">
        <v>40.900856533121221</v>
      </c>
      <c r="AD466" s="10">
        <v>36.180821679682097</v>
      </c>
      <c r="AE466" s="10">
        <v>40.900856533121221</v>
      </c>
      <c r="AF466" s="10">
        <v>24.971295313233611</v>
      </c>
      <c r="AG466" s="10">
        <v>36.999907199741273</v>
      </c>
      <c r="AH466" s="10">
        <v>34.886980185837928</v>
      </c>
      <c r="AI466" s="10">
        <v>35.773810657741471</v>
      </c>
      <c r="AJ466" s="10">
        <v>0.0012989431076021562</v>
      </c>
      <c r="AK466" s="10">
        <v>0.0012921550198014614</v>
      </c>
      <c r="AL466" s="10">
        <v>0.001213118651282699</v>
      </c>
      <c r="AM466" s="10">
        <v>0.0012881544012540425</v>
      </c>
      <c r="AN466" s="10">
        <v>0.0019181648294701113</v>
      </c>
      <c r="AO466" s="10">
        <v>0.0012044658419408348</v>
      </c>
      <c r="AP466" s="10">
        <v>0.0011907267685326418</v>
      </c>
      <c r="AQ466" s="10">
        <v>0.0010796284310550716</v>
      </c>
      <c r="AR466" s="10">
        <v>0.79260716347500804</v>
      </c>
      <c r="AS466" s="10">
        <v>0.79205400866492015</v>
      </c>
      <c r="AT466" s="10">
        <v>0.79596409596246165</v>
      </c>
      <c r="AU466" s="10">
        <v>0.79269492648251194</v>
      </c>
      <c r="AV466" s="10">
        <v>0.58852474605942984</v>
      </c>
      <c r="AW466" s="10">
        <v>0.79595708099927998</v>
      </c>
      <c r="AX466" s="10">
        <v>0.79940488870763271</v>
      </c>
      <c r="AY466" s="10">
        <v>0.81976222032352486</v>
      </c>
      <c r="AZ466" s="10">
        <v>-0.020026121443101563</v>
      </c>
      <c r="BA466" s="10">
        <v>0</v>
      </c>
      <c r="BB466" s="10">
        <v>-0.11540185838447814</v>
      </c>
      <c r="BC466" s="10">
        <v>0</v>
      </c>
      <c r="BD466" s="10">
        <v>-0.38946766816455214</v>
      </c>
      <c r="BE466" s="10">
        <v>-0.095375736941376577</v>
      </c>
      <c r="BF466" s="10">
        <v>-0.14703546226258823</v>
      </c>
      <c r="BG466" s="10">
        <v>-0.12535301971556256</v>
      </c>
    </row>
    <row r="467" x14ac:dyDescent="0.3">
      <c r="A467" s="36">
        <v>41</v>
      </c>
      <c r="B467" s="36">
        <v>41.25</v>
      </c>
      <c r="C467" s="37">
        <v>325</v>
      </c>
      <c r="D467" s="2">
        <v>431463996.45389998</v>
      </c>
      <c r="E467" s="2">
        <v>431463996.45389998</v>
      </c>
      <c r="F467" s="2">
        <v>410271785.61059999</v>
      </c>
      <c r="G467" s="2">
        <v>431463996.45389998</v>
      </c>
      <c r="H467" s="2">
        <v>292198824.99989998</v>
      </c>
      <c r="I467" s="2">
        <v>410271785.61059999</v>
      </c>
      <c r="J467" s="2">
        <v>390487797.93210429</v>
      </c>
      <c r="K467" s="2">
        <v>403513703.88588059</v>
      </c>
      <c r="L467" s="10">
        <v>748549.93553579797</v>
      </c>
      <c r="M467" s="10">
        <v>748549.93553579797</v>
      </c>
      <c r="N467" s="10">
        <v>711783.41923086636</v>
      </c>
      <c r="O467" s="10">
        <v>748549.93553579797</v>
      </c>
      <c r="P467" s="10">
        <v>506937.80573805288</v>
      </c>
      <c r="Q467" s="10">
        <v>711783.41923086636</v>
      </c>
      <c r="R467" s="10">
        <v>677460.03924298065</v>
      </c>
      <c r="S467" s="10">
        <v>700058.77550401748</v>
      </c>
      <c r="T467" s="10">
        <v>23680.231281802899</v>
      </c>
      <c r="U467" s="10">
        <v>23680.231281802899</v>
      </c>
      <c r="V467" s="10">
        <v>22517.12970608268</v>
      </c>
      <c r="W467" s="10">
        <v>23680.231281802899</v>
      </c>
      <c r="X467" s="10">
        <v>16036.87865763322</v>
      </c>
      <c r="Y467" s="10">
        <v>22517.12970608268</v>
      </c>
      <c r="Z467" s="10">
        <v>21431.316271465839</v>
      </c>
      <c r="AA467" s="10">
        <v>22146.22288748842</v>
      </c>
      <c r="AB467" s="10">
        <v>41.08300054037133</v>
      </c>
      <c r="AC467" s="10">
        <v>41.08300054037133</v>
      </c>
      <c r="AD467" s="10">
        <v>39.065127399894862</v>
      </c>
      <c r="AE467" s="10">
        <v>41.08300054037133</v>
      </c>
      <c r="AF467" s="10">
        <v>27.822494076048311</v>
      </c>
      <c r="AG467" s="10">
        <v>39.065127399894862</v>
      </c>
      <c r="AH467" s="10">
        <v>37.181342001422607</v>
      </c>
      <c r="AI467" s="10">
        <v>38.421638540035417</v>
      </c>
      <c r="AJ467" s="10">
        <v>0.0019778915342889168</v>
      </c>
      <c r="AK467" s="10">
        <v>0.00192815285813628</v>
      </c>
      <c r="AL467" s="10">
        <v>0.0019458581978973922</v>
      </c>
      <c r="AM467" s="10">
        <v>0.0019221831378099187</v>
      </c>
      <c r="AN467" s="10">
        <v>0.0031749581182256557</v>
      </c>
      <c r="AO467" s="10">
        <v>0.0018892097899156474</v>
      </c>
      <c r="AP467" s="10">
        <v>0.0018852584171848582</v>
      </c>
      <c r="AQ467" s="10">
        <v>0.0017225906272075762</v>
      </c>
      <c r="AR467" s="10">
        <v>0.79458505500929699</v>
      </c>
      <c r="AS467" s="10">
        <v>0.79398216152305645</v>
      </c>
      <c r="AT467" s="10">
        <v>0.79790995416035904</v>
      </c>
      <c r="AU467" s="10">
        <v>0.79461710962032184</v>
      </c>
      <c r="AV467" s="10">
        <v>0.59169970417765549</v>
      </c>
      <c r="AW467" s="10">
        <v>0.79784629078919567</v>
      </c>
      <c r="AX467" s="10">
        <v>0.80129014712481761</v>
      </c>
      <c r="AY467" s="10">
        <v>0.82148481095073245</v>
      </c>
      <c r="AZ467" s="10">
        <v>0</v>
      </c>
      <c r="BA467" s="10">
        <v>0</v>
      </c>
      <c r="BB467" s="10">
        <v>-0.049116985466861052</v>
      </c>
      <c r="BC467" s="10">
        <v>0</v>
      </c>
      <c r="BD467" s="10">
        <v>-0.3227735630286358</v>
      </c>
      <c r="BE467" s="10">
        <v>-0.049116985466861052</v>
      </c>
      <c r="BF467" s="10">
        <v>-0.094970145501291681</v>
      </c>
      <c r="BG467" s="10">
        <v>-0.064780127189606129</v>
      </c>
    </row>
    <row r="468" x14ac:dyDescent="0.3">
      <c r="A468" s="36">
        <v>41.25</v>
      </c>
      <c r="B468" s="36">
        <v>41.5</v>
      </c>
      <c r="C468" s="37">
        <v>326</v>
      </c>
      <c r="D468" s="2">
        <v>182910379.42500001</v>
      </c>
      <c r="E468" s="2">
        <v>187575228.22499999</v>
      </c>
      <c r="F468" s="2">
        <v>173569433.21360001</v>
      </c>
      <c r="G468" s="2">
        <v>187575228.22499999</v>
      </c>
      <c r="H468" s="2">
        <v>122426912.377</v>
      </c>
      <c r="I468" s="2">
        <v>178234282.01359999</v>
      </c>
      <c r="J468" s="2">
        <v>167513284.7389603</v>
      </c>
      <c r="K468" s="2">
        <v>173152530.18223199</v>
      </c>
      <c r="L468" s="10">
        <v>317332.50943926937</v>
      </c>
      <c r="M468" s="10">
        <v>325425.58857732749</v>
      </c>
      <c r="N468" s="10">
        <v>301126.83586776908</v>
      </c>
      <c r="O468" s="10">
        <v>325425.58857732749</v>
      </c>
      <c r="P468" s="10">
        <v>212399.31517076591</v>
      </c>
      <c r="Q468" s="10">
        <v>309219.91500582732</v>
      </c>
      <c r="R468" s="10">
        <v>290619.98109530809</v>
      </c>
      <c r="S468" s="10">
        <v>300403.54785342718</v>
      </c>
      <c r="T468" s="10">
        <v>23276.459967778759</v>
      </c>
      <c r="U468" s="10">
        <v>23870.090393183149</v>
      </c>
      <c r="V468" s="10">
        <v>22087.767662649188</v>
      </c>
      <c r="W468" s="10">
        <v>23870.090393183149</v>
      </c>
      <c r="X468" s="10">
        <v>15579.57035505722</v>
      </c>
      <c r="Y468" s="10">
        <v>22681.398088053578</v>
      </c>
      <c r="Z468" s="10">
        <v>21317.085878640992</v>
      </c>
      <c r="AA468" s="10">
        <v>22034.714212371589</v>
      </c>
      <c r="AB468" s="10">
        <v>40.382494835218552</v>
      </c>
      <c r="AC468" s="10">
        <v>41.412388453969243</v>
      </c>
      <c r="AD468" s="10">
        <v>38.320224157503482</v>
      </c>
      <c r="AE468" s="10">
        <v>41.412388453969243</v>
      </c>
      <c r="AF468" s="10">
        <v>27.02910667124355</v>
      </c>
      <c r="AG468" s="10">
        <v>39.350117776254173</v>
      </c>
      <c r="AH468" s="10">
        <v>36.983162885927399</v>
      </c>
      <c r="AI468" s="10">
        <v>38.228181351819472</v>
      </c>
      <c r="AJ468" s="10">
        <v>0.00083848685862931646</v>
      </c>
      <c r="AK468" s="10">
        <v>0.00083824772261442205</v>
      </c>
      <c r="AL468" s="10">
        <v>0.00082321406533094395</v>
      </c>
      <c r="AM468" s="10">
        <v>0.00083565243850761411</v>
      </c>
      <c r="AN468" s="10">
        <v>0.0013302596933467826</v>
      </c>
      <c r="AO468" s="10">
        <v>0.00082072899548172045</v>
      </c>
      <c r="AP468" s="10">
        <v>0.00080874698701678552</v>
      </c>
      <c r="AQ468" s="10">
        <v>0.00073918412856071192</v>
      </c>
      <c r="AR468" s="10">
        <v>0.7954235418679263</v>
      </c>
      <c r="AS468" s="10">
        <v>0.79482040924567088</v>
      </c>
      <c r="AT468" s="10">
        <v>0.79873316822568996</v>
      </c>
      <c r="AU468" s="10">
        <v>0.79545276205882942</v>
      </c>
      <c r="AV468" s="10">
        <v>0.59302996387100226</v>
      </c>
      <c r="AW468" s="10">
        <v>0.79866701978467736</v>
      </c>
      <c r="AX468" s="10">
        <v>0.80209889411183444</v>
      </c>
      <c r="AY468" s="10">
        <v>0.82222399507929311</v>
      </c>
      <c r="AZ468" s="10">
        <v>-0.024869215642933429</v>
      </c>
      <c r="BA468" s="10">
        <v>0</v>
      </c>
      <c r="BB468" s="10">
        <v>-0.074667615462526649</v>
      </c>
      <c r="BC468" s="10">
        <v>0</v>
      </c>
      <c r="BD468" s="10">
        <v>-0.34731833443301674</v>
      </c>
      <c r="BE468" s="10">
        <v>-0.04979839981959322</v>
      </c>
      <c r="BF468" s="10">
        <v>-0.1069541200929528</v>
      </c>
      <c r="BG468" s="10">
        <v>-0.07689020655471468</v>
      </c>
    </row>
    <row r="469" x14ac:dyDescent="0.3">
      <c r="A469" s="36">
        <v>41.5</v>
      </c>
      <c r="B469" s="36">
        <v>41.75</v>
      </c>
      <c r="C469" s="37">
        <v>327</v>
      </c>
      <c r="D469" s="2">
        <v>428357381.25540012</v>
      </c>
      <c r="E469" s="2">
        <v>431432021.25540012</v>
      </c>
      <c r="F469" s="2">
        <v>411603165.04629999</v>
      </c>
      <c r="G469" s="2">
        <v>431432021.25540012</v>
      </c>
      <c r="H469" s="2">
        <v>269604705.08890003</v>
      </c>
      <c r="I469" s="2">
        <v>414677805.04629999</v>
      </c>
      <c r="J469" s="2">
        <v>391377277.72411108</v>
      </c>
      <c r="K469" s="2">
        <v>399323618.96059829</v>
      </c>
      <c r="L469" s="10">
        <v>743160.24688116147</v>
      </c>
      <c r="M469" s="10">
        <v>748494.46153803077</v>
      </c>
      <c r="N469" s="10">
        <v>714093.23881942488</v>
      </c>
      <c r="O469" s="10">
        <v>748494.46153803077</v>
      </c>
      <c r="P469" s="10">
        <v>467739.10748774768</v>
      </c>
      <c r="Q469" s="10">
        <v>719427.45347629418</v>
      </c>
      <c r="R469" s="10">
        <v>679003.20401788491</v>
      </c>
      <c r="S469" s="10">
        <v>692789.3675661881</v>
      </c>
      <c r="T469" s="10">
        <v>23811.20467863349</v>
      </c>
      <c r="U469" s="10">
        <v>23982.115431095721</v>
      </c>
      <c r="V469" s="10">
        <v>22879.884036473009</v>
      </c>
      <c r="W469" s="10">
        <v>23982.115431095721</v>
      </c>
      <c r="X469" s="10">
        <v>14986.58152307371</v>
      </c>
      <c r="Y469" s="10">
        <v>23050.794788935251</v>
      </c>
      <c r="Z469" s="10">
        <v>21755.582777967389</v>
      </c>
      <c r="AA469" s="10">
        <v>22197.297957646879</v>
      </c>
      <c r="AB469" s="10">
        <v>41.310227211797468</v>
      </c>
      <c r="AC469" s="10">
        <v>41.606741483647383</v>
      </c>
      <c r="AD469" s="10">
        <v>39.694472450375869</v>
      </c>
      <c r="AE469" s="10">
        <v>41.606741483647383</v>
      </c>
      <c r="AF469" s="10">
        <v>26.00032615745129</v>
      </c>
      <c r="AG469" s="10">
        <v>39.990986722225777</v>
      </c>
      <c r="AH469" s="10">
        <v>37.743914254340801</v>
      </c>
      <c r="AI469" s="10">
        <v>38.510249040074399</v>
      </c>
      <c r="AJ469" s="10">
        <v>0.001963650374071826</v>
      </c>
      <c r="AK469" s="10">
        <v>0.0019280099654015821</v>
      </c>
      <c r="AL469" s="10">
        <v>0.0019521727329942016</v>
      </c>
      <c r="AM469" s="10">
        <v>0.0019220406874829164</v>
      </c>
      <c r="AN469" s="10">
        <v>0.0029294561575808182</v>
      </c>
      <c r="AO469" s="10">
        <v>0.0019094985237365577</v>
      </c>
      <c r="AP469" s="10">
        <v>0.0018895527876457967</v>
      </c>
      <c r="AQ469" s="10">
        <v>0.0017047032520082044</v>
      </c>
      <c r="AR469" s="10">
        <v>0.79738719224199817</v>
      </c>
      <c r="AS469" s="10">
        <v>0.79674841921107242</v>
      </c>
      <c r="AT469" s="10">
        <v>0.80068534095868416</v>
      </c>
      <c r="AU469" s="10">
        <v>0.79737480274631234</v>
      </c>
      <c r="AV469" s="10">
        <v>0.59595942002858304</v>
      </c>
      <c r="AW469" s="10">
        <v>0.80057651830841392</v>
      </c>
      <c r="AX469" s="10">
        <v>0.80398844689948024</v>
      </c>
      <c r="AY469" s="10">
        <v>0.82392869833130133</v>
      </c>
      <c r="AZ469" s="10">
        <v>-0.0071265920203448241</v>
      </c>
      <c r="BA469" s="10">
        <v>0</v>
      </c>
      <c r="BB469" s="10">
        <v>-0.04596055747415595</v>
      </c>
      <c r="BC469" s="10">
        <v>0</v>
      </c>
      <c r="BD469" s="10">
        <v>-0.37509342884565622</v>
      </c>
      <c r="BE469" s="10">
        <v>-0.038833965453811126</v>
      </c>
      <c r="BF469" s="10">
        <v>-0.092841378381548822</v>
      </c>
      <c r="BG469" s="10">
        <v>-0.074422853921160881</v>
      </c>
    </row>
    <row r="470" x14ac:dyDescent="0.3">
      <c r="A470" s="36">
        <v>41.75</v>
      </c>
      <c r="B470" s="36">
        <v>42</v>
      </c>
      <c r="C470" s="37">
        <v>328</v>
      </c>
      <c r="D470" s="2">
        <v>338447200.66509998</v>
      </c>
      <c r="E470" s="2">
        <v>345769900.66509998</v>
      </c>
      <c r="F470" s="2">
        <v>320569340.8743</v>
      </c>
      <c r="G470" s="2">
        <v>345939916.66509998</v>
      </c>
      <c r="H470" s="2">
        <v>226944146.40790001</v>
      </c>
      <c r="I470" s="2">
        <v>328062056.8743</v>
      </c>
      <c r="J470" s="2">
        <v>313975896.20180309</v>
      </c>
      <c r="K470" s="2">
        <v>329141301.21197271</v>
      </c>
      <c r="L470" s="10">
        <v>587174.4394023862</v>
      </c>
      <c r="M470" s="10">
        <v>599878.64336377895</v>
      </c>
      <c r="N470" s="10">
        <v>556158.01415275072</v>
      </c>
      <c r="O470" s="10">
        <v>600173.60532326112</v>
      </c>
      <c r="P470" s="10">
        <v>393727.00285552337</v>
      </c>
      <c r="Q470" s="10">
        <v>569157.18007362564</v>
      </c>
      <c r="R470" s="10">
        <v>544719.0004108852</v>
      </c>
      <c r="S470" s="10">
        <v>571029.56869940192</v>
      </c>
      <c r="T470" s="10">
        <v>23610.080647114792</v>
      </c>
      <c r="U470" s="10">
        <v>24120.912284117181</v>
      </c>
      <c r="V470" s="10">
        <v>22362.920940581211</v>
      </c>
      <c r="W470" s="10">
        <v>24132.77260225073</v>
      </c>
      <c r="X470" s="10">
        <v>15831.626287797721</v>
      </c>
      <c r="Y470" s="10">
        <v>22885.61289571715</v>
      </c>
      <c r="Z470" s="10">
        <v>21902.962163690689</v>
      </c>
      <c r="AA470" s="10">
        <v>22960.900993241139</v>
      </c>
      <c r="AB470" s="10">
        <v>40.961295708670058</v>
      </c>
      <c r="AC470" s="10">
        <v>41.84754112448806</v>
      </c>
      <c r="AD470" s="10">
        <v>38.797589523214782</v>
      </c>
      <c r="AE470" s="10">
        <v>41.868117674205472</v>
      </c>
      <c r="AF470" s="10">
        <v>27.46640028961032</v>
      </c>
      <c r="AG470" s="10">
        <v>39.704411488750203</v>
      </c>
      <c r="AH470" s="10">
        <v>37.999603791797419</v>
      </c>
      <c r="AI470" s="10">
        <v>39.835029341019158</v>
      </c>
      <c r="AJ470" s="10">
        <v>0.001551489483481867</v>
      </c>
      <c r="AK470" s="10">
        <v>0.0015451978095607887</v>
      </c>
      <c r="AL470" s="10">
        <v>0.0015204128136826571</v>
      </c>
      <c r="AM470" s="10">
        <v>0.0015411711752873259</v>
      </c>
      <c r="AN470" s="10">
        <v>0.0024659173767101923</v>
      </c>
      <c r="AO470" s="10">
        <v>0.0015106523804077512</v>
      </c>
      <c r="AP470" s="10">
        <v>0.00151586222218019</v>
      </c>
      <c r="AQ470" s="10">
        <v>0.0014050965680585626</v>
      </c>
      <c r="AR470" s="10">
        <v>0.79893868172547999</v>
      </c>
      <c r="AS470" s="10">
        <v>0.79829361702063317</v>
      </c>
      <c r="AT470" s="10">
        <v>0.8022057537723668</v>
      </c>
      <c r="AU470" s="10">
        <v>0.79891597392159963</v>
      </c>
      <c r="AV470" s="10">
        <v>0.59842533740529325</v>
      </c>
      <c r="AW470" s="10">
        <v>0.80208717068882163</v>
      </c>
      <c r="AX470" s="10">
        <v>0.80550430912166038</v>
      </c>
      <c r="AY470" s="10">
        <v>0.82533379489935987</v>
      </c>
      <c r="AZ470" s="10">
        <v>-0.021177956744975579</v>
      </c>
      <c r="BA470" s="10">
        <v>0</v>
      </c>
      <c r="BB470" s="10">
        <v>-0.072882456634674742</v>
      </c>
      <c r="BC470" s="10">
        <v>0.00049170271811682653</v>
      </c>
      <c r="BD470" s="10">
        <v>-0.34365557565489258</v>
      </c>
      <c r="BE470" s="10">
        <v>-0.051212797171582447</v>
      </c>
      <c r="BF470" s="10">
        <v>-0.091951336429631492</v>
      </c>
      <c r="BG470" s="10">
        <v>-0.048091518148750345</v>
      </c>
    </row>
    <row r="471" x14ac:dyDescent="0.3">
      <c r="A471" s="36">
        <v>42</v>
      </c>
      <c r="B471" s="36">
        <v>42.25</v>
      </c>
      <c r="C471" s="37">
        <v>329</v>
      </c>
      <c r="D471" s="2">
        <v>299726490.57309997</v>
      </c>
      <c r="E471" s="2">
        <v>321622398.57309997</v>
      </c>
      <c r="F471" s="2">
        <v>287116000.06510001</v>
      </c>
      <c r="G471" s="2">
        <v>321622398.57309997</v>
      </c>
      <c r="H471" s="2">
        <v>195737491.27790001</v>
      </c>
      <c r="I471" s="2">
        <v>309011908.06510001</v>
      </c>
      <c r="J471" s="2">
        <v>285541645.99729139</v>
      </c>
      <c r="K471" s="2">
        <v>297289378.83612692</v>
      </c>
      <c r="L471" s="10">
        <v>519997.60592037463</v>
      </c>
      <c r="M471" s="10">
        <v>557984.97139375063</v>
      </c>
      <c r="N471" s="10">
        <v>498119.57685092761</v>
      </c>
      <c r="O471" s="10">
        <v>557984.97139375063</v>
      </c>
      <c r="P471" s="10">
        <v>339586.35641031008</v>
      </c>
      <c r="Q471" s="10">
        <v>536106.94232430367</v>
      </c>
      <c r="R471" s="10">
        <v>495388.21885662369</v>
      </c>
      <c r="S471" s="10">
        <v>515769.44355086458</v>
      </c>
      <c r="T471" s="10">
        <v>22633.918015602962</v>
      </c>
      <c r="U471" s="10">
        <v>24287.392773878681</v>
      </c>
      <c r="V471" s="10">
        <v>21681.633792247001</v>
      </c>
      <c r="W471" s="10">
        <v>24287.392773878681</v>
      </c>
      <c r="X471" s="10">
        <v>14781.16372594462</v>
      </c>
      <c r="Y471" s="10">
        <v>23335.10855052272</v>
      </c>
      <c r="Z471" s="10">
        <v>21562.74606620659</v>
      </c>
      <c r="AA471" s="10">
        <v>22449.878936694589</v>
      </c>
      <c r="AB471" s="10">
        <v>39.267744263135462</v>
      </c>
      <c r="AC471" s="10">
        <v>42.136369302280762</v>
      </c>
      <c r="AD471" s="10">
        <v>37.615619636600087</v>
      </c>
      <c r="AE471" s="10">
        <v>42.136369302280762</v>
      </c>
      <c r="AF471" s="10">
        <v>25.643945370032991</v>
      </c>
      <c r="AG471" s="10">
        <v>40.484244675745387</v>
      </c>
      <c r="AH471" s="10">
        <v>37.409360480807329</v>
      </c>
      <c r="AI471" s="10">
        <v>38.94845356498876</v>
      </c>
      <c r="AJ471" s="10">
        <v>0.0013739883123017474</v>
      </c>
      <c r="AK471" s="10">
        <v>0.0014372859662593596</v>
      </c>
      <c r="AL471" s="10">
        <v>0.001361748582449313</v>
      </c>
      <c r="AM471" s="10">
        <v>0.0014328360103280306</v>
      </c>
      <c r="AN471" s="10">
        <v>0.0021268337987810347</v>
      </c>
      <c r="AO471" s="10">
        <v>0.001422930706892894</v>
      </c>
      <c r="AP471" s="10">
        <v>0.0013785828761461389</v>
      </c>
      <c r="AQ471" s="10">
        <v>0.0012691214514397411</v>
      </c>
      <c r="AR471" s="10">
        <v>0.80031267003778173</v>
      </c>
      <c r="AS471" s="10">
        <v>0.79973090298689253</v>
      </c>
      <c r="AT471" s="10">
        <v>0.80356750235481611</v>
      </c>
      <c r="AU471" s="10">
        <v>0.8003488099319277</v>
      </c>
      <c r="AV471" s="10">
        <v>0.60055217120407423</v>
      </c>
      <c r="AW471" s="10">
        <v>0.80351010139571455</v>
      </c>
      <c r="AX471" s="10">
        <v>0.8068828919978065</v>
      </c>
      <c r="AY471" s="10">
        <v>0.82660291635079963</v>
      </c>
      <c r="AZ471" s="10">
        <v>-0.068079549487668589</v>
      </c>
      <c r="BA471" s="10">
        <v>0</v>
      </c>
      <c r="BB471" s="10">
        <v>-0.10728854290338607</v>
      </c>
      <c r="BC471" s="10">
        <v>0</v>
      </c>
      <c r="BD471" s="10">
        <v>-0.39140590908374873</v>
      </c>
      <c r="BE471" s="10">
        <v>-0.039208993415717597</v>
      </c>
      <c r="BF471" s="10">
        <v>-0.11218358154122143</v>
      </c>
      <c r="BG471" s="10">
        <v>-0.075657105490563481</v>
      </c>
    </row>
    <row r="472" x14ac:dyDescent="0.3">
      <c r="A472" s="36">
        <v>42.25</v>
      </c>
      <c r="B472" s="36">
        <v>42.5</v>
      </c>
      <c r="C472" s="37">
        <v>330</v>
      </c>
      <c r="D472" s="2">
        <v>330181380.03930002</v>
      </c>
      <c r="E472" s="2">
        <v>331157292.03930002</v>
      </c>
      <c r="F472" s="2">
        <v>306943605.61790001</v>
      </c>
      <c r="G472" s="2">
        <v>331157292.03930002</v>
      </c>
      <c r="H472" s="2">
        <v>203565352.00150001</v>
      </c>
      <c r="I472" s="2">
        <v>307919517.61790001</v>
      </c>
      <c r="J472" s="2">
        <v>285780925.65778857</v>
      </c>
      <c r="K472" s="2">
        <v>290998042.40048778</v>
      </c>
      <c r="L472" s="10">
        <v>572834.0088045944</v>
      </c>
      <c r="M472" s="10">
        <v>574527.12542774843</v>
      </c>
      <c r="N472" s="10">
        <v>532518.62979708333</v>
      </c>
      <c r="O472" s="10">
        <v>574527.12542774843</v>
      </c>
      <c r="P472" s="10">
        <v>353166.96727979678</v>
      </c>
      <c r="Q472" s="10">
        <v>534211.74642023747</v>
      </c>
      <c r="R472" s="10">
        <v>495803.34683001728</v>
      </c>
      <c r="S472" s="10">
        <v>504854.5595233746</v>
      </c>
      <c r="T472" s="10">
        <v>24357.52699170529</v>
      </c>
      <c r="U472" s="10">
        <v>24429.520157639421</v>
      </c>
      <c r="V472" s="10">
        <v>22643.27309395661</v>
      </c>
      <c r="W472" s="10">
        <v>24429.520157639421</v>
      </c>
      <c r="X472" s="10">
        <v>15017.04473875043</v>
      </c>
      <c r="Y472" s="10">
        <v>22715.26625989073</v>
      </c>
      <c r="Z472" s="10">
        <v>21082.099207398009</v>
      </c>
      <c r="AA472" s="10">
        <v>21466.966645604389</v>
      </c>
      <c r="AB472" s="10">
        <v>42.258045652253053</v>
      </c>
      <c r="AC472" s="10">
        <v>42.38294710442964</v>
      </c>
      <c r="AD472" s="10">
        <v>39.283974454660381</v>
      </c>
      <c r="AE472" s="10">
        <v>42.38294710442964</v>
      </c>
      <c r="AF472" s="10">
        <v>26.053177005536959</v>
      </c>
      <c r="AG472" s="10">
        <v>39.408875906836982</v>
      </c>
      <c r="AH472" s="10">
        <v>36.575482849918878</v>
      </c>
      <c r="AI472" s="10">
        <v>37.243192087368527</v>
      </c>
      <c r="AJ472" s="10">
        <v>0.0015135978012694737</v>
      </c>
      <c r="AK472" s="10">
        <v>0.0014798960849250612</v>
      </c>
      <c r="AL472" s="10">
        <v>0.0014557879733183958</v>
      </c>
      <c r="AM472" s="10">
        <v>0.0014753142045508989</v>
      </c>
      <c r="AN472" s="10">
        <v>0.002211889342562712</v>
      </c>
      <c r="AO472" s="10">
        <v>0.0014179004932646545</v>
      </c>
      <c r="AP472" s="10">
        <v>0.0013797381081313695</v>
      </c>
      <c r="AQ472" s="10">
        <v>0.0012422638823602371</v>
      </c>
      <c r="AR472" s="10">
        <v>0.8018262678390512</v>
      </c>
      <c r="AS472" s="10">
        <v>0.80121079907181758</v>
      </c>
      <c r="AT472" s="10">
        <v>0.80502329032813447</v>
      </c>
      <c r="AU472" s="10">
        <v>0.80182412413647863</v>
      </c>
      <c r="AV472" s="10">
        <v>0.60276406054663689</v>
      </c>
      <c r="AW472" s="10">
        <v>0.80492800188897917</v>
      </c>
      <c r="AX472" s="10">
        <v>0.80826263010593791</v>
      </c>
      <c r="AY472" s="10">
        <v>0.82784518023315989</v>
      </c>
      <c r="AZ472" s="10">
        <v>-0.0029469742127381515</v>
      </c>
      <c r="BA472" s="10">
        <v>0</v>
      </c>
      <c r="BB472" s="10">
        <v>-0.073118385140456099</v>
      </c>
      <c r="BC472" s="10">
        <v>0</v>
      </c>
      <c r="BD472" s="10">
        <v>-0.38529104780412948</v>
      </c>
      <c r="BE472" s="10">
        <v>-0.070171410927717948</v>
      </c>
      <c r="BF472" s="10">
        <v>-0.1370236062207153</v>
      </c>
      <c r="BG472" s="10">
        <v>-0.12126941065228414</v>
      </c>
    </row>
    <row r="473" x14ac:dyDescent="0.3">
      <c r="A473" s="36">
        <v>42.5</v>
      </c>
      <c r="B473" s="36">
        <v>42.75</v>
      </c>
      <c r="C473" s="37">
        <v>331</v>
      </c>
      <c r="D473" s="2">
        <v>144200819.66530001</v>
      </c>
      <c r="E473" s="2">
        <v>144200819.66530001</v>
      </c>
      <c r="F473" s="2">
        <v>140966036.8813</v>
      </c>
      <c r="G473" s="2">
        <v>144200819.66530001</v>
      </c>
      <c r="H473" s="2">
        <v>88993767.293300003</v>
      </c>
      <c r="I473" s="2">
        <v>140966036.8813</v>
      </c>
      <c r="J473" s="2">
        <v>128915305.6636395</v>
      </c>
      <c r="K473" s="2">
        <v>130214409.42038541</v>
      </c>
      <c r="L473" s="10">
        <v>250175.02074753671</v>
      </c>
      <c r="M473" s="10">
        <v>250175.02074753671</v>
      </c>
      <c r="N473" s="10">
        <v>244562.97324337321</v>
      </c>
      <c r="O473" s="10">
        <v>250175.02074753671</v>
      </c>
      <c r="P473" s="10">
        <v>154395.91557578591</v>
      </c>
      <c r="Q473" s="10">
        <v>244562.97324337321</v>
      </c>
      <c r="R473" s="10">
        <v>223656.07452116939</v>
      </c>
      <c r="S473" s="10">
        <v>225909.89880629801</v>
      </c>
      <c r="T473" s="10">
        <v>24613.444747278369</v>
      </c>
      <c r="U473" s="10">
        <v>24613.444747278369</v>
      </c>
      <c r="V473" s="10">
        <v>24061.304006967512</v>
      </c>
      <c r="W473" s="10">
        <v>24613.444747278369</v>
      </c>
      <c r="X473" s="10">
        <v>15190.226929430481</v>
      </c>
      <c r="Y473" s="10">
        <v>24061.304006967512</v>
      </c>
      <c r="Z473" s="10">
        <v>22004.380837746681</v>
      </c>
      <c r="AA473" s="10">
        <v>22226.123117796571</v>
      </c>
      <c r="AB473" s="10">
        <v>42.702039174334011</v>
      </c>
      <c r="AC473" s="10">
        <v>42.702039174334011</v>
      </c>
      <c r="AD473" s="10">
        <v>41.744126303356978</v>
      </c>
      <c r="AE473" s="10">
        <v>42.702039174334011</v>
      </c>
      <c r="AF473" s="10">
        <v>26.35363201159759</v>
      </c>
      <c r="AG473" s="10">
        <v>41.744126303356978</v>
      </c>
      <c r="AH473" s="10">
        <v>38.175555765891858</v>
      </c>
      <c r="AI473" s="10">
        <v>38.560258014054163</v>
      </c>
      <c r="AJ473" s="10">
        <v>0.00066103680213788925</v>
      </c>
      <c r="AK473" s="10">
        <v>0.0006444134965336557</v>
      </c>
      <c r="AL473" s="10">
        <v>0.00066858099462615542</v>
      </c>
      <c r="AM473" s="10">
        <v>0.00064241833918261609</v>
      </c>
      <c r="AN473" s="10">
        <v>0.00096698364183854741</v>
      </c>
      <c r="AO473" s="10">
        <v>0.00064911706401016896</v>
      </c>
      <c r="AP473" s="10">
        <v>0.00062239759191807912</v>
      </c>
      <c r="AQ473" s="10">
        <v>0.00055588228859350657</v>
      </c>
      <c r="AR473" s="10">
        <v>0.80248730464118911</v>
      </c>
      <c r="AS473" s="10">
        <v>0.80185521256835124</v>
      </c>
      <c r="AT473" s="10">
        <v>0.80569187132276066</v>
      </c>
      <c r="AU473" s="10">
        <v>0.80246654247566129</v>
      </c>
      <c r="AV473" s="10">
        <v>0.60373104418847545</v>
      </c>
      <c r="AW473" s="10">
        <v>0.80557711895298934</v>
      </c>
      <c r="AX473" s="10">
        <v>0.80888502769785597</v>
      </c>
      <c r="AY473" s="10">
        <v>0.82840106252175338</v>
      </c>
      <c r="AZ473" s="10">
        <v>0</v>
      </c>
      <c r="BA473" s="10">
        <v>0</v>
      </c>
      <c r="BB473" s="10">
        <v>-0.022432485415188053</v>
      </c>
      <c r="BC473" s="10">
        <v>0</v>
      </c>
      <c r="BD473" s="10">
        <v>-0.38284839503783241</v>
      </c>
      <c r="BE473" s="10">
        <v>-0.022432485415188053</v>
      </c>
      <c r="BF473" s="10">
        <v>-0.10600157500587881</v>
      </c>
      <c r="BG473" s="10">
        <v>-0.096992584906091528</v>
      </c>
    </row>
    <row r="474" x14ac:dyDescent="0.3">
      <c r="A474" s="36">
        <v>42.75</v>
      </c>
      <c r="B474" s="36">
        <v>43</v>
      </c>
      <c r="C474" s="37">
        <v>332</v>
      </c>
      <c r="D474" s="2">
        <v>62236328.896799996</v>
      </c>
      <c r="E474" s="2">
        <v>62236328.896799996</v>
      </c>
      <c r="F474" s="2">
        <v>57443096.211600013</v>
      </c>
      <c r="G474" s="2">
        <v>62236328.896799996</v>
      </c>
      <c r="H474" s="2">
        <v>43857444.528800003</v>
      </c>
      <c r="I474" s="2">
        <v>57443096.211600013</v>
      </c>
      <c r="J474" s="2">
        <v>53443866.53186588</v>
      </c>
      <c r="K474" s="2">
        <v>60000407.139280349</v>
      </c>
      <c r="L474" s="10">
        <v>107974.2466731218</v>
      </c>
      <c r="M474" s="10">
        <v>107974.2466731218</v>
      </c>
      <c r="N474" s="10">
        <v>99658.433425659139</v>
      </c>
      <c r="O474" s="10">
        <v>107974.2466731218</v>
      </c>
      <c r="P474" s="10">
        <v>76088.590345001736</v>
      </c>
      <c r="Q474" s="10">
        <v>99658.433425659139</v>
      </c>
      <c r="R474" s="10">
        <v>92720.141601632786</v>
      </c>
      <c r="S474" s="10">
        <v>104095.13022027721</v>
      </c>
      <c r="T474" s="10">
        <v>24680.01288670873</v>
      </c>
      <c r="U474" s="10">
        <v>24680.01288670873</v>
      </c>
      <c r="V474" s="10">
        <v>22779.241319094432</v>
      </c>
      <c r="W474" s="10">
        <v>24680.01288670873</v>
      </c>
      <c r="X474" s="10">
        <v>17391.808214519398</v>
      </c>
      <c r="Y474" s="10">
        <v>22779.241319094432</v>
      </c>
      <c r="Z474" s="10">
        <v>21193.33415229461</v>
      </c>
      <c r="AA474" s="10">
        <v>23793.351048399451</v>
      </c>
      <c r="AB474" s="10">
        <v>42.817528709703993</v>
      </c>
      <c r="AC474" s="10">
        <v>42.817528709703993</v>
      </c>
      <c r="AD474" s="10">
        <v>39.519866689002839</v>
      </c>
      <c r="AE474" s="10">
        <v>42.817528709703993</v>
      </c>
      <c r="AF474" s="10">
        <v>30.173170936223041</v>
      </c>
      <c r="AG474" s="10">
        <v>39.519866689002839</v>
      </c>
      <c r="AH474" s="10">
        <v>36.768465141641961</v>
      </c>
      <c r="AI474" s="10">
        <v>41.279252822577043</v>
      </c>
      <c r="AJ474" s="10">
        <v>0.00028530006921065017</v>
      </c>
      <c r="AK474" s="10">
        <v>0.00027812553637971056</v>
      </c>
      <c r="AL474" s="10">
        <v>0.00027244408120728108</v>
      </c>
      <c r="AM474" s="10">
        <v>0.0002772644367730067</v>
      </c>
      <c r="AN474" s="10">
        <v>0.00047654383809172607</v>
      </c>
      <c r="AO474" s="10">
        <v>0.00026451260733055234</v>
      </c>
      <c r="AP474" s="10">
        <v>0.0002580247059182706</v>
      </c>
      <c r="AQ474" s="10">
        <v>0.00025614034411082471</v>
      </c>
      <c r="AR474" s="10">
        <v>0.8027726047103998</v>
      </c>
      <c r="AS474" s="10">
        <v>0.80213333810473098</v>
      </c>
      <c r="AT474" s="10">
        <v>0.80596431540396796</v>
      </c>
      <c r="AU474" s="10">
        <v>0.8027438069124343</v>
      </c>
      <c r="AV474" s="10">
        <v>0.60420758802656716</v>
      </c>
      <c r="AW474" s="10">
        <v>0.80584163156031985</v>
      </c>
      <c r="AX474" s="10">
        <v>0.80914305240377427</v>
      </c>
      <c r="AY474" s="10">
        <v>0.8286572028658642</v>
      </c>
      <c r="AZ474" s="10">
        <v>0</v>
      </c>
      <c r="BA474" s="10">
        <v>0</v>
      </c>
      <c r="BB474" s="10">
        <v>-0.077016635945029832</v>
      </c>
      <c r="BC474" s="10">
        <v>0</v>
      </c>
      <c r="BD474" s="10">
        <v>-0.29530797676829201</v>
      </c>
      <c r="BE474" s="10">
        <v>-0.077016635945029832</v>
      </c>
      <c r="BF474" s="10">
        <v>-0.14127540169526609</v>
      </c>
      <c r="BG474" s="10">
        <v>-0.035926311804593158</v>
      </c>
    </row>
    <row r="475" x14ac:dyDescent="0.3">
      <c r="A475" s="36">
        <v>43</v>
      </c>
      <c r="B475" s="36">
        <v>43.25</v>
      </c>
      <c r="C475" s="37">
        <v>333</v>
      </c>
      <c r="D475" s="2">
        <v>473438969.49220002</v>
      </c>
      <c r="E475" s="2">
        <v>494785615.29220003</v>
      </c>
      <c r="F475" s="2">
        <v>443347055.4691</v>
      </c>
      <c r="G475" s="2">
        <v>494785615.29220003</v>
      </c>
      <c r="H475" s="2">
        <v>381238374.77219999</v>
      </c>
      <c r="I475" s="2">
        <v>464693701.26910001</v>
      </c>
      <c r="J475" s="2">
        <v>432015421.66162562</v>
      </c>
      <c r="K475" s="2">
        <v>436613227.14027327</v>
      </c>
      <c r="L475" s="10">
        <v>821372.61279316549</v>
      </c>
      <c r="M475" s="10">
        <v>858407.05939548544</v>
      </c>
      <c r="N475" s="10">
        <v>769165.93856942875</v>
      </c>
      <c r="O475" s="10">
        <v>858407.05939548544</v>
      </c>
      <c r="P475" s="10">
        <v>661413.14966008719</v>
      </c>
      <c r="Q475" s="10">
        <v>806200.38517174858</v>
      </c>
      <c r="R475" s="10">
        <v>749506.60702423786</v>
      </c>
      <c r="S475" s="10">
        <v>757483.37223045283</v>
      </c>
      <c r="T475" s="10">
        <v>23780.87678070402</v>
      </c>
      <c r="U475" s="10">
        <v>24853.1204829823</v>
      </c>
      <c r="V475" s="10">
        <v>22269.357565785082</v>
      </c>
      <c r="W475" s="10">
        <v>24853.1204829823</v>
      </c>
      <c r="X475" s="10">
        <v>19149.633635477301</v>
      </c>
      <c r="Y475" s="10">
        <v>23341.601268063361</v>
      </c>
      <c r="Z475" s="10">
        <v>21700.168705838369</v>
      </c>
      <c r="AA475" s="10">
        <v>21931.1168376887</v>
      </c>
      <c r="AB475" s="10">
        <v>41.25761112742746</v>
      </c>
      <c r="AC475" s="10">
        <v>43.117854301401842</v>
      </c>
      <c r="AD475" s="10">
        <v>38.635265763300232</v>
      </c>
      <c r="AE475" s="10">
        <v>43.117854301401842</v>
      </c>
      <c r="AF475" s="10">
        <v>33.222834677243483</v>
      </c>
      <c r="AG475" s="10">
        <v>40.495508937274607</v>
      </c>
      <c r="AH475" s="10">
        <v>37.647775989130103</v>
      </c>
      <c r="AI475" s="10">
        <v>38.048449534615948</v>
      </c>
      <c r="AJ475" s="10">
        <v>0.0021703107036907597</v>
      </c>
      <c r="AK475" s="10">
        <v>0.0022111284049915075</v>
      </c>
      <c r="AL475" s="10">
        <v>0.0021027292947144575</v>
      </c>
      <c r="AM475" s="10">
        <v>0.0022042825690258717</v>
      </c>
      <c r="AN475" s="10">
        <v>0.004142439220837269</v>
      </c>
      <c r="AO475" s="10">
        <v>0.0021398105366742504</v>
      </c>
      <c r="AP475" s="10">
        <v>0.0020857520115977069</v>
      </c>
      <c r="AQ475" s="10">
        <v>0.0018638917229918753</v>
      </c>
      <c r="AR475" s="10">
        <v>0.80494291541409058</v>
      </c>
      <c r="AS475" s="10">
        <v>0.80434446650972247</v>
      </c>
      <c r="AT475" s="10">
        <v>0.8080670446986824</v>
      </c>
      <c r="AU475" s="10">
        <v>0.80494808948146013</v>
      </c>
      <c r="AV475" s="10">
        <v>0.60835002724740439</v>
      </c>
      <c r="AW475" s="10">
        <v>0.80798144209699407</v>
      </c>
      <c r="AX475" s="10">
        <v>0.81122880441537193</v>
      </c>
      <c r="AY475" s="10">
        <v>0.83052109458885603</v>
      </c>
      <c r="AZ475" s="10">
        <v>-0.043143222317394092</v>
      </c>
      <c r="BA475" s="10">
        <v>0</v>
      </c>
      <c r="BB475" s="10">
        <v>-0.1039613081571148</v>
      </c>
      <c r="BC475" s="10">
        <v>0</v>
      </c>
      <c r="BD475" s="10">
        <v>-0.22948775593030069</v>
      </c>
      <c r="BE475" s="10">
        <v>-0.060818085839720704</v>
      </c>
      <c r="BF475" s="10">
        <v>-0.12686341657993616</v>
      </c>
      <c r="BG475" s="10">
        <v>-0.117570896068942</v>
      </c>
    </row>
    <row r="476" x14ac:dyDescent="0.3">
      <c r="A476" s="36">
        <v>43.25</v>
      </c>
      <c r="B476" s="36">
        <v>43.5</v>
      </c>
      <c r="C476" s="37">
        <v>334</v>
      </c>
      <c r="D476" s="2">
        <v>429484274.58579999</v>
      </c>
      <c r="E476" s="2">
        <v>462036645.54579997</v>
      </c>
      <c r="F476" s="2">
        <v>414006852.47820002</v>
      </c>
      <c r="G476" s="2">
        <v>462036645.54579997</v>
      </c>
      <c r="H476" s="2">
        <v>337782576.51580012</v>
      </c>
      <c r="I476" s="2">
        <v>446559223.4382</v>
      </c>
      <c r="J476" s="2">
        <v>421376821.88310379</v>
      </c>
      <c r="K476" s="2">
        <v>439538630.01556581</v>
      </c>
      <c r="L476" s="10">
        <v>745115.30208103778</v>
      </c>
      <c r="M476" s="10">
        <v>801590.64042656042</v>
      </c>
      <c r="N476" s="10">
        <v>718263.41312593664</v>
      </c>
      <c r="O476" s="10">
        <v>801590.64042656042</v>
      </c>
      <c r="P476" s="10">
        <v>586021.3782705121</v>
      </c>
      <c r="Q476" s="10">
        <v>774738.75147145928</v>
      </c>
      <c r="R476" s="10">
        <v>731049.62511183298</v>
      </c>
      <c r="S476" s="10">
        <v>762558.67434537748</v>
      </c>
      <c r="T476" s="10">
        <v>23223.902547195721</v>
      </c>
      <c r="U476" s="10">
        <v>24984.137171814498</v>
      </c>
      <c r="V476" s="10">
        <v>22386.977509473749</v>
      </c>
      <c r="W476" s="10">
        <v>24984.137171814498</v>
      </c>
      <c r="X476" s="10">
        <v>18265.231356163349</v>
      </c>
      <c r="Y476" s="10">
        <v>24147.21213409253</v>
      </c>
      <c r="Z476" s="10">
        <v>22785.500718269621</v>
      </c>
      <c r="AA476" s="10">
        <v>23767.581057662581</v>
      </c>
      <c r="AB476" s="10">
        <v>40.291312594955862</v>
      </c>
      <c r="AC476" s="10">
        <v>43.345156080427422</v>
      </c>
      <c r="AD476" s="10">
        <v>38.839325434534672</v>
      </c>
      <c r="AE476" s="10">
        <v>43.345156080427422</v>
      </c>
      <c r="AF476" s="10">
        <v>31.688478914980209</v>
      </c>
      <c r="AG476" s="10">
        <v>41.893168920006232</v>
      </c>
      <c r="AH476" s="10">
        <v>39.530726164851558</v>
      </c>
      <c r="AI476" s="10">
        <v>41.234544283594907</v>
      </c>
      <c r="AJ476" s="10">
        <v>0.0019688162113063652</v>
      </c>
      <c r="AK476" s="10">
        <v>0.0020647777937319038</v>
      </c>
      <c r="AL476" s="10">
        <v>0.0019635730657945297</v>
      </c>
      <c r="AM476" s="10">
        <v>0.0020583850713330296</v>
      </c>
      <c r="AN476" s="10">
        <v>0.0036702595689917144</v>
      </c>
      <c r="AO476" s="10">
        <v>0.0020563053231676567</v>
      </c>
      <c r="AP476" s="10">
        <v>0.002034389306064443</v>
      </c>
      <c r="AQ476" s="10">
        <v>0.0018763801999017206</v>
      </c>
      <c r="AR476" s="10">
        <v>0.80691173162539698</v>
      </c>
      <c r="AS476" s="10">
        <v>0.8064092443034544</v>
      </c>
      <c r="AT476" s="10">
        <v>0.81003061776447693</v>
      </c>
      <c r="AU476" s="10">
        <v>0.80700647455279317</v>
      </c>
      <c r="AV476" s="10">
        <v>0.61202028681639609</v>
      </c>
      <c r="AW476" s="10">
        <v>0.81003774742016177</v>
      </c>
      <c r="AX476" s="10">
        <v>0.81326319372143641</v>
      </c>
      <c r="AY476" s="10">
        <v>0.83239747478875781</v>
      </c>
      <c r="AZ476" s="10">
        <v>-0.070454089029120426</v>
      </c>
      <c r="BA476" s="10">
        <v>0</v>
      </c>
      <c r="BB476" s="10">
        <v>-0.10395234562155287</v>
      </c>
      <c r="BC476" s="10">
        <v>0</v>
      </c>
      <c r="BD476" s="10">
        <v>-0.26892687025553907</v>
      </c>
      <c r="BE476" s="10">
        <v>-0.03349825659243244</v>
      </c>
      <c r="BF476" s="10">
        <v>-0.088001296119412875</v>
      </c>
      <c r="BG476" s="10">
        <v>-0.048693141003258389</v>
      </c>
    </row>
    <row r="477" x14ac:dyDescent="0.3">
      <c r="A477" s="36">
        <v>43.5</v>
      </c>
      <c r="B477" s="36">
        <v>43.75</v>
      </c>
      <c r="C477" s="37">
        <v>335</v>
      </c>
      <c r="D477" s="2">
        <v>207510895.99950001</v>
      </c>
      <c r="E477" s="2">
        <v>254736331.99950001</v>
      </c>
      <c r="F477" s="2">
        <v>187198168.22009999</v>
      </c>
      <c r="G477" s="2">
        <v>254736331.99950001</v>
      </c>
      <c r="H477" s="2">
        <v>192942089.89910001</v>
      </c>
      <c r="I477" s="2">
        <v>234423604.22009999</v>
      </c>
      <c r="J477" s="2">
        <v>223524383.55769971</v>
      </c>
      <c r="K477" s="2">
        <v>232811948.1873759</v>
      </c>
      <c r="L477" s="10">
        <v>360012.11943531869</v>
      </c>
      <c r="M477" s="10">
        <v>441943.86197696329</v>
      </c>
      <c r="N477" s="10">
        <v>324771.42451107688</v>
      </c>
      <c r="O477" s="10">
        <v>441943.86197696329</v>
      </c>
      <c r="P477" s="10">
        <v>334736.59481004882</v>
      </c>
      <c r="Q477" s="10">
        <v>406703.16705272137</v>
      </c>
      <c r="R477" s="10">
        <v>387794.03212771291</v>
      </c>
      <c r="S477" s="10">
        <v>403907.09361596493</v>
      </c>
      <c r="T477" s="10">
        <v>20487.355867863</v>
      </c>
      <c r="U477" s="10">
        <v>25149.878810028509</v>
      </c>
      <c r="V477" s="10">
        <v>18481.899331910321</v>
      </c>
      <c r="W477" s="10">
        <v>25149.878810028509</v>
      </c>
      <c r="X477" s="10">
        <v>19048.991324588569</v>
      </c>
      <c r="Y477" s="10">
        <v>23144.42227407582</v>
      </c>
      <c r="Z477" s="10">
        <v>22068.352454621629</v>
      </c>
      <c r="AA477" s="10">
        <v>22985.3049876318</v>
      </c>
      <c r="AB477" s="10">
        <v>35.543658428580763</v>
      </c>
      <c r="AC477" s="10">
        <v>43.632702419450737</v>
      </c>
      <c r="AD477" s="10">
        <v>32.064377716759843</v>
      </c>
      <c r="AE477" s="10">
        <v>43.632702419450737</v>
      </c>
      <c r="AF477" s="10">
        <v>33.048229621092553</v>
      </c>
      <c r="AG477" s="10">
        <v>40.153421707629818</v>
      </c>
      <c r="AH477" s="10">
        <v>38.286540575937252</v>
      </c>
      <c r="AI477" s="10">
        <v>39.877368003290137</v>
      </c>
      <c r="AJ477" s="10">
        <v>0.0009512590803482532</v>
      </c>
      <c r="AK477" s="10">
        <v>0.0011383813960209948</v>
      </c>
      <c r="AL477" s="10">
        <v>0.00088785313306478898</v>
      </c>
      <c r="AM477" s="10">
        <v>0.00113485687329952</v>
      </c>
      <c r="AN477" s="10">
        <v>0.0020964596783466924</v>
      </c>
      <c r="AO477" s="10">
        <v>0.0010794682540033814</v>
      </c>
      <c r="AP477" s="10">
        <v>0.0010791661808123409</v>
      </c>
      <c r="AQ477" s="10">
        <v>0.0009938687979799798</v>
      </c>
      <c r="AR477" s="10">
        <v>0.80786299070574519</v>
      </c>
      <c r="AS477" s="10">
        <v>0.80754762569947536</v>
      </c>
      <c r="AT477" s="10">
        <v>0.81091847089754177</v>
      </c>
      <c r="AU477" s="10">
        <v>0.80814133142609268</v>
      </c>
      <c r="AV477" s="10">
        <v>0.61411674649474279</v>
      </c>
      <c r="AW477" s="10">
        <v>0.81111721567416517</v>
      </c>
      <c r="AX477" s="10">
        <v>0.81434235990224879</v>
      </c>
      <c r="AY477" s="10">
        <v>0.83339134358673783</v>
      </c>
      <c r="AZ477" s="10">
        <v>-0.1853894795034291</v>
      </c>
      <c r="BA477" s="10">
        <v>0</v>
      </c>
      <c r="BB477" s="10">
        <v>-0.26512968624959476</v>
      </c>
      <c r="BC477" s="10">
        <v>0</v>
      </c>
      <c r="BD477" s="10">
        <v>-0.24258118822454156</v>
      </c>
      <c r="BE477" s="10">
        <v>-0.079740206746165665</v>
      </c>
      <c r="BF477" s="10">
        <v>-0.12252648924010401</v>
      </c>
      <c r="BG477" s="10">
        <v>-0.086066968304180258</v>
      </c>
    </row>
    <row r="478" x14ac:dyDescent="0.3">
      <c r="A478" s="36">
        <v>43.75</v>
      </c>
      <c r="B478" s="36">
        <v>44</v>
      </c>
      <c r="C478" s="37">
        <v>336</v>
      </c>
      <c r="D478" s="2">
        <v>161837046.62279999</v>
      </c>
      <c r="E478" s="2">
        <v>163509037.82280001</v>
      </c>
      <c r="F478" s="2">
        <v>159306741.40799999</v>
      </c>
      <c r="G478" s="2">
        <v>163509037.82280001</v>
      </c>
      <c r="H478" s="2">
        <v>101842862.1608</v>
      </c>
      <c r="I478" s="2">
        <v>160978732.60800001</v>
      </c>
      <c r="J478" s="2">
        <v>152810330.90685749</v>
      </c>
      <c r="K478" s="2">
        <v>154953828.6347613</v>
      </c>
      <c r="L478" s="10">
        <v>280772.235487659</v>
      </c>
      <c r="M478" s="10">
        <v>283672.98483236157</v>
      </c>
      <c r="N478" s="10">
        <v>276382.39109509962</v>
      </c>
      <c r="O478" s="10">
        <v>283672.98483236157</v>
      </c>
      <c r="P478" s="10">
        <v>176687.90103415569</v>
      </c>
      <c r="Q478" s="10">
        <v>279283.1404398022</v>
      </c>
      <c r="R478" s="10">
        <v>265111.72262261697</v>
      </c>
      <c r="S478" s="10">
        <v>268830.49197354919</v>
      </c>
      <c r="T478" s="10">
        <v>25054.501443291949</v>
      </c>
      <c r="U478" s="10">
        <v>25313.347651918131</v>
      </c>
      <c r="V478" s="10">
        <v>24662.776946465619</v>
      </c>
      <c r="W478" s="10">
        <v>25313.347651918131</v>
      </c>
      <c r="X478" s="10">
        <v>15766.61333263151</v>
      </c>
      <c r="Y478" s="10">
        <v>24921.623155091798</v>
      </c>
      <c r="Z478" s="10">
        <v>23657.04723455081</v>
      </c>
      <c r="AA478" s="10">
        <v>23988.888849546602</v>
      </c>
      <c r="AB478" s="10">
        <v>43.467231552103748</v>
      </c>
      <c r="AC478" s="10">
        <v>43.916305668074678</v>
      </c>
      <c r="AD478" s="10">
        <v>42.787625955212491</v>
      </c>
      <c r="AE478" s="10">
        <v>43.916305668074678</v>
      </c>
      <c r="AF478" s="10">
        <v>27.353608854406868</v>
      </c>
      <c r="AG478" s="10">
        <v>43.236700071183421</v>
      </c>
      <c r="AH478" s="10">
        <v>41.042778373009412</v>
      </c>
      <c r="AI478" s="10">
        <v>41.618492735168779</v>
      </c>
      <c r="AJ478" s="10">
        <v>0.00074188374251467272</v>
      </c>
      <c r="AK478" s="10">
        <v>0.00073069924999600796</v>
      </c>
      <c r="AL478" s="10">
        <v>0.00075556823457339811</v>
      </c>
      <c r="AM478" s="10">
        <v>0.00072843694483345231</v>
      </c>
      <c r="AN478" s="10">
        <v>0.001106598638789458</v>
      </c>
      <c r="AO478" s="10">
        <v>0.0007412710507465844</v>
      </c>
      <c r="AP478" s="10">
        <v>0.00073776175363371378</v>
      </c>
      <c r="AQ478" s="10">
        <v>0.00066149429445810871</v>
      </c>
      <c r="AR478" s="10">
        <v>0.8086048744482599</v>
      </c>
      <c r="AS478" s="10">
        <v>0.80827832494947138</v>
      </c>
      <c r="AT478" s="10">
        <v>0.81167403913211511</v>
      </c>
      <c r="AU478" s="10">
        <v>0.80886976837092617</v>
      </c>
      <c r="AV478" s="10">
        <v>0.61522334513353227</v>
      </c>
      <c r="AW478" s="10">
        <v>0.81185848672491179</v>
      </c>
      <c r="AX478" s="10">
        <v>0.81508012165588251</v>
      </c>
      <c r="AY478" s="10">
        <v>0.83405283788119589</v>
      </c>
      <c r="AZ478" s="10">
        <v>-0.010225680624529221</v>
      </c>
      <c r="BA478" s="10">
        <v>0</v>
      </c>
      <c r="BB478" s="10">
        <v>-0.025700698082231965</v>
      </c>
      <c r="BC478" s="10">
        <v>0</v>
      </c>
      <c r="BD478" s="10">
        <v>-0.37714230652393432</v>
      </c>
      <c r="BE478" s="10">
        <v>-0.015475017457702744</v>
      </c>
      <c r="BF478" s="10">
        <v>-0.065431899413028516</v>
      </c>
      <c r="BG478" s="10">
        <v>-0.052322546214908727</v>
      </c>
    </row>
    <row r="479" x14ac:dyDescent="0.3">
      <c r="A479" s="36">
        <v>44</v>
      </c>
      <c r="B479" s="36">
        <v>44.25</v>
      </c>
      <c r="C479" s="37">
        <v>337</v>
      </c>
      <c r="D479" s="2">
        <v>627978456.1911</v>
      </c>
      <c r="E479" s="2">
        <v>673853043.0711</v>
      </c>
      <c r="F479" s="2">
        <v>600917648.65789998</v>
      </c>
      <c r="G479" s="2">
        <v>673853043.0711</v>
      </c>
      <c r="H479" s="2">
        <v>464675744.05309999</v>
      </c>
      <c r="I479" s="2">
        <v>646792235.53789997</v>
      </c>
      <c r="J479" s="2">
        <v>594405013.43953919</v>
      </c>
      <c r="K479" s="2">
        <v>614236465.6731714</v>
      </c>
      <c r="L479" s="10">
        <v>1089484.26001506</v>
      </c>
      <c r="M479" s="10">
        <v>1169072.4048753099</v>
      </c>
      <c r="N479" s="10">
        <v>1042536.273853977</v>
      </c>
      <c r="O479" s="10">
        <v>1169072.4048753099</v>
      </c>
      <c r="P479" s="10">
        <v>806169.23107085109</v>
      </c>
      <c r="Q479" s="10">
        <v>1122124.4187142269</v>
      </c>
      <c r="R479" s="10">
        <v>1031237.457004972</v>
      </c>
      <c r="S479" s="10">
        <v>1065643.1835848789</v>
      </c>
      <c r="T479" s="10">
        <v>23710.64082436949</v>
      </c>
      <c r="U479" s="10">
        <v>25442.73185672014</v>
      </c>
      <c r="V479" s="10">
        <v>22688.903404062439</v>
      </c>
      <c r="W479" s="10">
        <v>25442.73185672014</v>
      </c>
      <c r="X479" s="10">
        <v>17544.80517351838</v>
      </c>
      <c r="Y479" s="10">
        <v>24420.99443641309</v>
      </c>
      <c r="Z479" s="10">
        <v>22443.005231982941</v>
      </c>
      <c r="AA479" s="10">
        <v>23191.783213618361</v>
      </c>
      <c r="AB479" s="10">
        <v>41.135758270599062</v>
      </c>
      <c r="AC479" s="10">
        <v>44.140775239023547</v>
      </c>
      <c r="AD479" s="10">
        <v>39.363138802019428</v>
      </c>
      <c r="AE479" s="10">
        <v>44.140775239023547</v>
      </c>
      <c r="AF479" s="10">
        <v>30.438606441241131</v>
      </c>
      <c r="AG479" s="10">
        <v>42.368155770443927</v>
      </c>
      <c r="AH479" s="10">
        <v>38.936528326125092</v>
      </c>
      <c r="AI479" s="10">
        <v>40.235588536224668</v>
      </c>
      <c r="AJ479" s="10">
        <v>0.0028787414069876166</v>
      </c>
      <c r="AK479" s="10">
        <v>0.0030113559454321578</v>
      </c>
      <c r="AL479" s="10">
        <v>0.0028500632359155552</v>
      </c>
      <c r="AM479" s="10">
        <v>0.0030020325389804869</v>
      </c>
      <c r="AN479" s="10">
        <v>0.0050490484550183993</v>
      </c>
      <c r="AO479" s="10">
        <v>0.0029783335493106296</v>
      </c>
      <c r="AP479" s="10">
        <v>0.002869762027746164</v>
      </c>
      <c r="AQ479" s="10">
        <v>0.0026221612016353048</v>
      </c>
      <c r="AR479" s="10">
        <v>0.81148361585524753</v>
      </c>
      <c r="AS479" s="10">
        <v>0.8112896808949035</v>
      </c>
      <c r="AT479" s="10">
        <v>0.81452410236803063</v>
      </c>
      <c r="AU479" s="10">
        <v>0.81187180090990663</v>
      </c>
      <c r="AV479" s="10">
        <v>0.62027239358855069</v>
      </c>
      <c r="AW479" s="10">
        <v>0.81483682027422244</v>
      </c>
      <c r="AX479" s="10">
        <v>0.81794988368362864</v>
      </c>
      <c r="AY479" s="10">
        <v>0.83667499908283116</v>
      </c>
      <c r="AZ479" s="10">
        <v>-0.068078028810147684</v>
      </c>
      <c r="BA479" s="10">
        <v>-1.1102230246251565e-16</v>
      </c>
      <c r="BB479" s="10">
        <v>-0.10823635088267225</v>
      </c>
      <c r="BC479" s="10">
        <v>-1.1102230246251565e-16</v>
      </c>
      <c r="BD479" s="10">
        <v>-0.3104197586830949</v>
      </c>
      <c r="BE479" s="10">
        <v>-0.040158322072524677</v>
      </c>
      <c r="BF479" s="10">
        <v>-0.11790112168889921</v>
      </c>
      <c r="BG479" s="10">
        <v>-0.088471185239773931</v>
      </c>
    </row>
    <row r="480" x14ac:dyDescent="0.3">
      <c r="A480" s="36">
        <v>44.25</v>
      </c>
      <c r="B480" s="36">
        <v>44.5</v>
      </c>
      <c r="C480" s="37">
        <v>338</v>
      </c>
      <c r="D480" s="2">
        <v>244557859.8716</v>
      </c>
      <c r="E480" s="2">
        <v>247146115.8716</v>
      </c>
      <c r="F480" s="2">
        <v>233947654.41679999</v>
      </c>
      <c r="G480" s="2">
        <v>247146115.8716</v>
      </c>
      <c r="H480" s="2">
        <v>190986583.87360001</v>
      </c>
      <c r="I480" s="2">
        <v>236535910.41679999</v>
      </c>
      <c r="J480" s="2">
        <v>223866476.778676</v>
      </c>
      <c r="K480" s="2">
        <v>228945213.07772619</v>
      </c>
      <c r="L480" s="10">
        <v>424285.15877620497</v>
      </c>
      <c r="M480" s="10">
        <v>428775.54239540268</v>
      </c>
      <c r="N480" s="10">
        <v>405877.43837661733</v>
      </c>
      <c r="O480" s="10">
        <v>428775.54239540268</v>
      </c>
      <c r="P480" s="10">
        <v>331343.97359168879</v>
      </c>
      <c r="Q480" s="10">
        <v>410367.82199581491</v>
      </c>
      <c r="R480" s="10">
        <v>388387.53207351058</v>
      </c>
      <c r="S480" s="10">
        <v>397198.66755758919</v>
      </c>
      <c r="T480" s="10">
        <v>25309.946046331599</v>
      </c>
      <c r="U480" s="10">
        <v>25577.81157209507</v>
      </c>
      <c r="V480" s="10">
        <v>24211.86754767907</v>
      </c>
      <c r="W480" s="10">
        <v>25577.81157209507</v>
      </c>
      <c r="X480" s="10">
        <v>19765.711623220439</v>
      </c>
      <c r="Y480" s="10">
        <v>24479.733073442541</v>
      </c>
      <c r="Z480" s="10">
        <v>23168.53955062199</v>
      </c>
      <c r="AA480" s="10">
        <v>23694.151533733038</v>
      </c>
      <c r="AB480" s="10">
        <v>43.910404198511877</v>
      </c>
      <c r="AC480" s="10">
        <v>44.375125991501463</v>
      </c>
      <c r="AD480" s="10">
        <v>42.005340053797283</v>
      </c>
      <c r="AE480" s="10">
        <v>44.375125991501463</v>
      </c>
      <c r="AF480" s="10">
        <v>34.291672730477018</v>
      </c>
      <c r="AG480" s="10">
        <v>42.470061846786862</v>
      </c>
      <c r="AH480" s="10">
        <v>40.195262941086852</v>
      </c>
      <c r="AI480" s="10">
        <v>41.10715088378489</v>
      </c>
      <c r="AJ480" s="10">
        <v>0.001121087563874023</v>
      </c>
      <c r="AK480" s="10">
        <v>0.0011044617711133205</v>
      </c>
      <c r="AL480" s="10">
        <v>0.0011095790088228644</v>
      </c>
      <c r="AM480" s="10">
        <v>0.001101042266349016</v>
      </c>
      <c r="AN480" s="10">
        <v>0.0020752116472127461</v>
      </c>
      <c r="AO480" s="10">
        <v>0.0010891949514904289</v>
      </c>
      <c r="AP480" s="10">
        <v>0.0010808177922781096</v>
      </c>
      <c r="AQ480" s="10">
        <v>0.00097736179563127933</v>
      </c>
      <c r="AR480" s="10">
        <v>0.8126047034191215</v>
      </c>
      <c r="AS480" s="10">
        <v>0.81239414266601684</v>
      </c>
      <c r="AT480" s="10">
        <v>0.81563368137685355</v>
      </c>
      <c r="AU480" s="10">
        <v>0.81297284317625562</v>
      </c>
      <c r="AV480" s="10">
        <v>0.62234760523576338</v>
      </c>
      <c r="AW480" s="10">
        <v>0.81592601522571284</v>
      </c>
      <c r="AX480" s="10">
        <v>0.81903070147590673</v>
      </c>
      <c r="AY480" s="10">
        <v>0.8376523608784624</v>
      </c>
      <c r="AZ480" s="10">
        <v>-0.010472574051476058</v>
      </c>
      <c r="BA480" s="10">
        <v>0</v>
      </c>
      <c r="BB480" s="10">
        <v>-0.053403475139609413</v>
      </c>
      <c r="BC480" s="10">
        <v>0</v>
      </c>
      <c r="BD480" s="10">
        <v>-0.22723210437657293</v>
      </c>
      <c r="BE480" s="10">
        <v>-0.042930901088133355</v>
      </c>
      <c r="BF480" s="10">
        <v>-0.094193829471382329</v>
      </c>
      <c r="BG480" s="10">
        <v>-0.073644300375449778</v>
      </c>
    </row>
    <row r="481" x14ac:dyDescent="0.3">
      <c r="A481" s="36">
        <v>44.5</v>
      </c>
      <c r="B481" s="36">
        <v>44.75</v>
      </c>
      <c r="C481" s="37">
        <v>339</v>
      </c>
      <c r="D481" s="2">
        <v>400037096.02179998</v>
      </c>
      <c r="E481" s="2">
        <v>452687693.389</v>
      </c>
      <c r="F481" s="2">
        <v>391947915.67460001</v>
      </c>
      <c r="G481" s="2">
        <v>452687693.389</v>
      </c>
      <c r="H481" s="2">
        <v>325691540.07700002</v>
      </c>
      <c r="I481" s="2">
        <v>444598513.04180002</v>
      </c>
      <c r="J481" s="2">
        <v>413769200.72150028</v>
      </c>
      <c r="K481" s="2">
        <v>424066506.6215356</v>
      </c>
      <c r="L481" s="10">
        <v>694027.18396004301</v>
      </c>
      <c r="M481" s="10">
        <v>785371.0772838277</v>
      </c>
      <c r="N481" s="10">
        <v>679993.20782947389</v>
      </c>
      <c r="O481" s="10">
        <v>785371.0772838277</v>
      </c>
      <c r="P481" s="10">
        <v>565044.55373541627</v>
      </c>
      <c r="Q481" s="10">
        <v>771337.10115325847</v>
      </c>
      <c r="R481" s="10">
        <v>717851.10941434174</v>
      </c>
      <c r="S481" s="10">
        <v>735715.97816588159</v>
      </c>
      <c r="T481" s="10">
        <v>22718.25367472295</v>
      </c>
      <c r="U481" s="10">
        <v>25708.30044540685</v>
      </c>
      <c r="V481" s="10">
        <v>22258.8661504763</v>
      </c>
      <c r="W481" s="10">
        <v>25708.30044540685</v>
      </c>
      <c r="X481" s="10">
        <v>18496.142234712319</v>
      </c>
      <c r="Y481" s="10">
        <v>25248.912921160208</v>
      </c>
      <c r="Z481" s="10">
        <v>23498.10494641263</v>
      </c>
      <c r="AA481" s="10">
        <v>24082.892732169559</v>
      </c>
      <c r="AB481" s="10">
        <v>39.414058793934053</v>
      </c>
      <c r="AC481" s="10">
        <v>44.60151205965191</v>
      </c>
      <c r="AD481" s="10">
        <v>38.617064132764177</v>
      </c>
      <c r="AE481" s="10">
        <v>44.60151205965191</v>
      </c>
      <c r="AF481" s="10">
        <v>32.089087829450357</v>
      </c>
      <c r="AG481" s="10">
        <v>43.80451739848202</v>
      </c>
      <c r="AH481" s="10">
        <v>40.76702827446681</v>
      </c>
      <c r="AI481" s="10">
        <v>41.78158073522409</v>
      </c>
      <c r="AJ481" s="10">
        <v>0.0018338262105899259</v>
      </c>
      <c r="AK481" s="10">
        <v>0.002022998621031826</v>
      </c>
      <c r="AL481" s="10">
        <v>0.0018589508019157127</v>
      </c>
      <c r="AM481" s="10">
        <v>0.0020167352503985205</v>
      </c>
      <c r="AN481" s="10">
        <v>0.0035388814421318826</v>
      </c>
      <c r="AO481" s="10">
        <v>0.0020472766904271545</v>
      </c>
      <c r="AP481" s="10">
        <v>0.0019976600358910372</v>
      </c>
      <c r="AQ481" s="10">
        <v>0.0018103300645905959</v>
      </c>
      <c r="AR481" s="10">
        <v>0.81443852962971142</v>
      </c>
      <c r="AS481" s="10">
        <v>0.81441714128704867</v>
      </c>
      <c r="AT481" s="10">
        <v>0.81749263217876922</v>
      </c>
      <c r="AU481" s="10">
        <v>0.81498957842665409</v>
      </c>
      <c r="AV481" s="10">
        <v>0.62588648667789526</v>
      </c>
      <c r="AW481" s="10">
        <v>0.81797329191613999</v>
      </c>
      <c r="AX481" s="10">
        <v>0.82102836151179781</v>
      </c>
      <c r="AY481" s="10">
        <v>0.83946269094305304</v>
      </c>
      <c r="AZ481" s="10">
        <v>-0.1163066682308872</v>
      </c>
      <c r="BA481" s="10">
        <v>0</v>
      </c>
      <c r="BB481" s="10">
        <v>-0.13417589786830275</v>
      </c>
      <c r="BC481" s="10">
        <v>0</v>
      </c>
      <c r="BD481" s="10">
        <v>-0.28053811748505086</v>
      </c>
      <c r="BE481" s="10">
        <v>-0.017869229637415551</v>
      </c>
      <c r="BF481" s="10">
        <v>-0.085972058078584879</v>
      </c>
      <c r="BG481" s="10">
        <v>-0.063225016242864474</v>
      </c>
    </row>
    <row r="482" x14ac:dyDescent="0.3">
      <c r="A482" s="36">
        <v>44.75</v>
      </c>
      <c r="B482" s="36">
        <v>45</v>
      </c>
      <c r="C482" s="37">
        <v>340</v>
      </c>
      <c r="D482" s="2">
        <v>161315886.50979999</v>
      </c>
      <c r="E482" s="2">
        <v>169147008.50979999</v>
      </c>
      <c r="F482" s="2">
        <v>153616249.8303</v>
      </c>
      <c r="G482" s="2">
        <v>169147008.50979999</v>
      </c>
      <c r="H482" s="2">
        <v>123853814.69580001</v>
      </c>
      <c r="I482" s="2">
        <v>161447371.8303</v>
      </c>
      <c r="J482" s="2">
        <v>154025263.7760565</v>
      </c>
      <c r="K482" s="2">
        <v>157103590.988222</v>
      </c>
      <c r="L482" s="10">
        <v>279868.07112586702</v>
      </c>
      <c r="M482" s="10">
        <v>293454.34000681929</v>
      </c>
      <c r="N482" s="10">
        <v>266509.91705633129</v>
      </c>
      <c r="O482" s="10">
        <v>293454.34000681929</v>
      </c>
      <c r="P482" s="10">
        <v>214874.85808403819</v>
      </c>
      <c r="Q482" s="10">
        <v>280096.18593728368</v>
      </c>
      <c r="R482" s="10">
        <v>267219.51824031328</v>
      </c>
      <c r="S482" s="10">
        <v>272560.12986761669</v>
      </c>
      <c r="T482" s="10">
        <v>24668.376284877158</v>
      </c>
      <c r="U482" s="10">
        <v>25865.90907850592</v>
      </c>
      <c r="V482" s="10">
        <v>23490.950186454989</v>
      </c>
      <c r="W482" s="10">
        <v>25865.90907850592</v>
      </c>
      <c r="X482" s="10">
        <v>18939.687660879161</v>
      </c>
      <c r="Y482" s="10">
        <v>24688.48298008374</v>
      </c>
      <c r="Z482" s="10">
        <v>23553.496474597981</v>
      </c>
      <c r="AA482" s="10">
        <v>24024.23333530426</v>
      </c>
      <c r="AB482" s="10">
        <v>42.797340286979342</v>
      </c>
      <c r="AC482" s="10">
        <v>44.874948390645493</v>
      </c>
      <c r="AD482" s="10">
        <v>40.754615430871318</v>
      </c>
      <c r="AE482" s="10">
        <v>44.874948390645493</v>
      </c>
      <c r="AF482" s="10">
        <v>32.8585979227447</v>
      </c>
      <c r="AG482" s="10">
        <v>42.832223534537484</v>
      </c>
      <c r="AH482" s="10">
        <v>40.863127428030367</v>
      </c>
      <c r="AI482" s="10">
        <v>41.679812133201743</v>
      </c>
      <c r="AJ482" s="10">
        <v>0.00073949467138942555</v>
      </c>
      <c r="AK482" s="10">
        <v>0.00075589456034304194</v>
      </c>
      <c r="AL482" s="10">
        <v>0.0007285790774466071</v>
      </c>
      <c r="AM482" s="10">
        <v>0.00075355424842097393</v>
      </c>
      <c r="AN482" s="10">
        <v>0.0013457640510422342</v>
      </c>
      <c r="AO482" s="10">
        <v>0.00074342902952494454</v>
      </c>
      <c r="AP482" s="10">
        <v>0.00074362739765665518</v>
      </c>
      <c r="AQ482" s="10">
        <v>0.0006706715800004168</v>
      </c>
      <c r="AR482" s="10">
        <v>0.81517802430110087</v>
      </c>
      <c r="AS482" s="10">
        <v>0.81517303584739176</v>
      </c>
      <c r="AT482" s="10">
        <v>0.81822121125621583</v>
      </c>
      <c r="AU482" s="10">
        <v>0.81574313267507503</v>
      </c>
      <c r="AV482" s="10">
        <v>0.62723225072893751</v>
      </c>
      <c r="AW482" s="10">
        <v>0.81871672094566494</v>
      </c>
      <c r="AX482" s="10">
        <v>0.82177198890945446</v>
      </c>
      <c r="AY482" s="10">
        <v>0.84013336252305348</v>
      </c>
      <c r="AZ482" s="10">
        <v>-0.04629772686489031</v>
      </c>
      <c r="BA482" s="10">
        <v>0</v>
      </c>
      <c r="BB482" s="10">
        <v>-0.091818110271812192</v>
      </c>
      <c r="BC482" s="10">
        <v>0</v>
      </c>
      <c r="BD482" s="10">
        <v>-0.26777413454152688</v>
      </c>
      <c r="BE482" s="10">
        <v>-0.045520383406921883</v>
      </c>
      <c r="BF482" s="10">
        <v>-0.089400012846620136</v>
      </c>
      <c r="BG482" s="10">
        <v>-0.071200889851269267</v>
      </c>
    </row>
    <row r="483" x14ac:dyDescent="0.3">
      <c r="A483" s="36">
        <v>45</v>
      </c>
      <c r="B483" s="36">
        <v>45.25</v>
      </c>
      <c r="C483" s="37">
        <v>341</v>
      </c>
      <c r="D483" s="2">
        <v>179955661.63370001</v>
      </c>
      <c r="E483" s="2">
        <v>179955661.63370001</v>
      </c>
      <c r="F483" s="2">
        <v>162244655.62270001</v>
      </c>
      <c r="G483" s="2">
        <v>179955661.63370001</v>
      </c>
      <c r="H483" s="2">
        <v>133815071.22570001</v>
      </c>
      <c r="I483" s="2">
        <v>162244655.62270001</v>
      </c>
      <c r="J483" s="2">
        <v>151164610.86464289</v>
      </c>
      <c r="K483" s="2">
        <v>165372995.5386121</v>
      </c>
      <c r="L483" s="10">
        <v>312206.34866946709</v>
      </c>
      <c r="M483" s="10">
        <v>312206.34866946709</v>
      </c>
      <c r="N483" s="10">
        <v>281479.39922114922</v>
      </c>
      <c r="O483" s="10">
        <v>312206.34866946709</v>
      </c>
      <c r="P483" s="10">
        <v>232156.71240930149</v>
      </c>
      <c r="Q483" s="10">
        <v>281479.39922114922</v>
      </c>
      <c r="R483" s="10">
        <v>262256.55129514961</v>
      </c>
      <c r="S483" s="10">
        <v>286906.77824149892</v>
      </c>
      <c r="T483" s="10">
        <v>26015.11585125807</v>
      </c>
      <c r="U483" s="10">
        <v>26015.11585125807</v>
      </c>
      <c r="V483" s="10">
        <v>23454.74142882751</v>
      </c>
      <c r="W483" s="10">
        <v>26015.11585125807</v>
      </c>
      <c r="X483" s="10">
        <v>19344.846108076072</v>
      </c>
      <c r="Y483" s="10">
        <v>23454.74142882751</v>
      </c>
      <c r="Z483" s="10">
        <v>21852.965494682641</v>
      </c>
      <c r="AA483" s="10">
        <v>23906.986857483302</v>
      </c>
      <c r="AB483" s="10">
        <v>45.133808274768093</v>
      </c>
      <c r="AC483" s="10">
        <v>45.133808274768093</v>
      </c>
      <c r="AD483" s="10">
        <v>40.691796601465761</v>
      </c>
      <c r="AE483" s="10">
        <v>45.133808274768093</v>
      </c>
      <c r="AF483" s="10">
        <v>33.56151017503835</v>
      </c>
      <c r="AG483" s="10">
        <v>40.691796601465761</v>
      </c>
      <c r="AH483" s="10">
        <v>37.912864217532658</v>
      </c>
      <c r="AI483" s="10">
        <v>41.47640039053956</v>
      </c>
      <c r="AJ483" s="10">
        <v>0.00082494201745216965</v>
      </c>
      <c r="AK483" s="10">
        <v>0.00080419693454978106</v>
      </c>
      <c r="AL483" s="10">
        <v>0.00076950232572930142</v>
      </c>
      <c r="AM483" s="10">
        <v>0.00080170707449209893</v>
      </c>
      <c r="AN483" s="10">
        <v>0.0014540005310737509</v>
      </c>
      <c r="AO483" s="10">
        <v>0.00074710034302680152</v>
      </c>
      <c r="AP483" s="10">
        <v>0.0007298162875311998</v>
      </c>
      <c r="AQ483" s="10">
        <v>0.00070597347590608422</v>
      </c>
      <c r="AR483" s="10">
        <v>0.81600296631855307</v>
      </c>
      <c r="AS483" s="10">
        <v>0.81597723278194156</v>
      </c>
      <c r="AT483" s="10">
        <v>0.81899071358194508</v>
      </c>
      <c r="AU483" s="10">
        <v>0.81654483974956715</v>
      </c>
      <c r="AV483" s="10">
        <v>0.62868625126001121</v>
      </c>
      <c r="AW483" s="10">
        <v>0.81946382128869177</v>
      </c>
      <c r="AX483" s="10">
        <v>0.82250180519698568</v>
      </c>
      <c r="AY483" s="10">
        <v>0.84083933599895955</v>
      </c>
      <c r="AZ483" s="10">
        <v>0</v>
      </c>
      <c r="BA483" s="10">
        <v>0</v>
      </c>
      <c r="BB483" s="10">
        <v>-0.09841872075717617</v>
      </c>
      <c r="BC483" s="10">
        <v>0</v>
      </c>
      <c r="BD483" s="10">
        <v>-0.25639977086088706</v>
      </c>
      <c r="BE483" s="10">
        <v>-0.09841872075717617</v>
      </c>
      <c r="BF483" s="10">
        <v>-0.15998969139221275</v>
      </c>
      <c r="BG483" s="10">
        <v>-0.08103477246951496</v>
      </c>
    </row>
    <row r="484" x14ac:dyDescent="0.3">
      <c r="A484" s="36">
        <v>45.25</v>
      </c>
      <c r="B484" s="36">
        <v>45.5</v>
      </c>
      <c r="C484" s="37">
        <v>342</v>
      </c>
      <c r="D484" s="2">
        <v>174530962.8096</v>
      </c>
      <c r="E484" s="2">
        <v>174530962.8096</v>
      </c>
      <c r="F484" s="2">
        <v>164210482.54969999</v>
      </c>
      <c r="G484" s="2">
        <v>174530962.8096</v>
      </c>
      <c r="H484" s="2">
        <v>119762493.7656</v>
      </c>
      <c r="I484" s="2">
        <v>164210482.54969999</v>
      </c>
      <c r="J484" s="2">
        <v>152693612.28444481</v>
      </c>
      <c r="K484" s="2">
        <v>157464262.76522291</v>
      </c>
      <c r="L484" s="10">
        <v>302795.00035661878</v>
      </c>
      <c r="M484" s="10">
        <v>302795.00035661878</v>
      </c>
      <c r="N484" s="10">
        <v>284889.92624443379</v>
      </c>
      <c r="O484" s="10">
        <v>302795.00035661878</v>
      </c>
      <c r="P484" s="10">
        <v>207776.79649899781</v>
      </c>
      <c r="Q484" s="10">
        <v>284889.92624443379</v>
      </c>
      <c r="R484" s="10">
        <v>264909.22666003171</v>
      </c>
      <c r="S484" s="10">
        <v>273185.8618815103</v>
      </c>
      <c r="T484" s="10">
        <v>26167.97350525665</v>
      </c>
      <c r="U484" s="10">
        <v>26167.97350525665</v>
      </c>
      <c r="V484" s="10">
        <v>24620.59159860203</v>
      </c>
      <c r="W484" s="10">
        <v>26167.97350525665</v>
      </c>
      <c r="X484" s="10">
        <v>17956.365525815479</v>
      </c>
      <c r="Y484" s="10">
        <v>24620.591598602019</v>
      </c>
      <c r="Z484" s="10">
        <v>22893.831193954222</v>
      </c>
      <c r="AA484" s="10">
        <v>23609.109751834119</v>
      </c>
      <c r="AB484" s="10">
        <v>45.399002098556871</v>
      </c>
      <c r="AC484" s="10">
        <v>45.399002098556871</v>
      </c>
      <c r="AD484" s="10">
        <v>42.714438297184522</v>
      </c>
      <c r="AE484" s="10">
        <v>45.399002098556871</v>
      </c>
      <c r="AF484" s="10">
        <v>31.152625403919519</v>
      </c>
      <c r="AG484" s="10">
        <v>42.714438297184522</v>
      </c>
      <c r="AH484" s="10">
        <v>39.718669472420054</v>
      </c>
      <c r="AI484" s="10">
        <v>40.959611295588708</v>
      </c>
      <c r="AJ484" s="10">
        <v>0.00080007443645250945</v>
      </c>
      <c r="AK484" s="10">
        <v>0.00077995470662767794</v>
      </c>
      <c r="AL484" s="10">
        <v>0.00077882595113010092</v>
      </c>
      <c r="AM484" s="10">
        <v>0.00077753990250768864</v>
      </c>
      <c r="AN484" s="10">
        <v>0.001301308798350477</v>
      </c>
      <c r="AO484" s="10">
        <v>0.00075615253624608644</v>
      </c>
      <c r="AP484" s="10">
        <v>0.00073719824110781416</v>
      </c>
      <c r="AQ484" s="10">
        <v>0.00067221127943708277</v>
      </c>
      <c r="AR484" s="10">
        <v>0.81680304075500554</v>
      </c>
      <c r="AS484" s="10">
        <v>0.81675718748856929</v>
      </c>
      <c r="AT484" s="10">
        <v>0.81976953953307519</v>
      </c>
      <c r="AU484" s="10">
        <v>0.81732237965207488</v>
      </c>
      <c r="AV484" s="10">
        <v>0.62998756005836165</v>
      </c>
      <c r="AW484" s="10">
        <v>0.82021997382493783</v>
      </c>
      <c r="AX484" s="10">
        <v>0.82323900343809353</v>
      </c>
      <c r="AY484" s="10">
        <v>0.84151154727839661</v>
      </c>
      <c r="AZ484" s="10">
        <v>-1.1102230246251565e-16</v>
      </c>
      <c r="BA484" s="10">
        <v>-1.1102230246251565e-16</v>
      </c>
      <c r="BB484" s="10">
        <v>-0.059132661011896626</v>
      </c>
      <c r="BC484" s="10">
        <v>-1.1102230246251565e-16</v>
      </c>
      <c r="BD484" s="10">
        <v>-0.31380374096571184</v>
      </c>
      <c r="BE484" s="10">
        <v>-0.059132661011896626</v>
      </c>
      <c r="BF484" s="10">
        <v>-0.1251202088936969</v>
      </c>
      <c r="BG484" s="10">
        <v>-0.097786087749917261</v>
      </c>
    </row>
    <row r="485" x14ac:dyDescent="0.3">
      <c r="A485" s="36">
        <v>45.5</v>
      </c>
      <c r="B485" s="36">
        <v>45.75</v>
      </c>
      <c r="C485" s="37">
        <v>343</v>
      </c>
      <c r="D485" s="2">
        <v>90490296.046200007</v>
      </c>
      <c r="E485" s="2">
        <v>91554098.926200002</v>
      </c>
      <c r="F485" s="2">
        <v>87115585.731800005</v>
      </c>
      <c r="G485" s="2">
        <v>91554098.926200002</v>
      </c>
      <c r="H485" s="2">
        <v>69726850.618200004</v>
      </c>
      <c r="I485" s="2">
        <v>88179388.6118</v>
      </c>
      <c r="J485" s="2">
        <v>83748546.376245245</v>
      </c>
      <c r="K485" s="2">
        <v>87517648.784039915</v>
      </c>
      <c r="L485" s="10">
        <v>156992.25388145601</v>
      </c>
      <c r="M485" s="10">
        <v>158837.85301322941</v>
      </c>
      <c r="N485" s="10">
        <v>151137.44511628011</v>
      </c>
      <c r="O485" s="10">
        <v>158837.85301322941</v>
      </c>
      <c r="P485" s="10">
        <v>120969.60572455209</v>
      </c>
      <c r="Q485" s="10">
        <v>152983.04424805351</v>
      </c>
      <c r="R485" s="10">
        <v>145295.94475179649</v>
      </c>
      <c r="S485" s="10">
        <v>151834.98714599531</v>
      </c>
      <c r="T485" s="10">
        <v>25980.412413997052</v>
      </c>
      <c r="U485" s="10">
        <v>26285.83784365292</v>
      </c>
      <c r="V485" s="10">
        <v>25011.50890083893</v>
      </c>
      <c r="W485" s="10">
        <v>26285.83784365292</v>
      </c>
      <c r="X485" s="10">
        <v>20019.078448645141</v>
      </c>
      <c r="Y485" s="10">
        <v>25316.934330494802</v>
      </c>
      <c r="Z485" s="10">
        <v>24044.807774932458</v>
      </c>
      <c r="AA485" s="10">
        <v>25126.94408416831</v>
      </c>
      <c r="AB485" s="10">
        <v>45.07360103630068</v>
      </c>
      <c r="AC485" s="10">
        <v>45.60348577189604</v>
      </c>
      <c r="AD485" s="10">
        <v>43.392643486480146</v>
      </c>
      <c r="AE485" s="10">
        <v>45.60348577189604</v>
      </c>
      <c r="AF485" s="10">
        <v>34.731240625822437</v>
      </c>
      <c r="AG485" s="10">
        <v>43.92252822207552</v>
      </c>
      <c r="AH485" s="10">
        <v>41.715506873861329</v>
      </c>
      <c r="AI485" s="10">
        <v>43.592912801532961</v>
      </c>
      <c r="AJ485" s="10">
        <v>0.00041482022128397919</v>
      </c>
      <c r="AK485" s="10">
        <v>0.0004091425911999722</v>
      </c>
      <c r="AL485" s="10">
        <v>0.00041317629582685213</v>
      </c>
      <c r="AM485" s="10">
        <v>0.00040787585198230072</v>
      </c>
      <c r="AN485" s="10">
        <v>0.00075763422535541497</v>
      </c>
      <c r="AO485" s="10">
        <v>0.00040604635774857634</v>
      </c>
      <c r="AP485" s="10">
        <v>0.00040433440639869975</v>
      </c>
      <c r="AQ485" s="10">
        <v>0.00037361080939463689</v>
      </c>
      <c r="AR485" s="10">
        <v>0.81721786097628957</v>
      </c>
      <c r="AS485" s="10">
        <v>0.81716633007976924</v>
      </c>
      <c r="AT485" s="10">
        <v>0.82018271582890201</v>
      </c>
      <c r="AU485" s="10">
        <v>0.8177302555040572</v>
      </c>
      <c r="AV485" s="10">
        <v>0.63074519428371711</v>
      </c>
      <c r="AW485" s="10">
        <v>0.82062602018268638</v>
      </c>
      <c r="AX485" s="10">
        <v>0.82364333784449228</v>
      </c>
      <c r="AY485" s="10">
        <v>0.8418851580877913</v>
      </c>
      <c r="AZ485" s="10">
        <v>-0.011619391075625263</v>
      </c>
      <c r="BA485" s="10">
        <v>0</v>
      </c>
      <c r="BB485" s="10">
        <v>-0.04847967755084126</v>
      </c>
      <c r="BC485" s="10">
        <v>0</v>
      </c>
      <c r="BD485" s="10">
        <v>-0.23840820415473174</v>
      </c>
      <c r="BE485" s="10">
        <v>-0.036860286475216109</v>
      </c>
      <c r="BF485" s="10">
        <v>-0.085256177948369816</v>
      </c>
      <c r="BG485" s="10">
        <v>-0.04408814230604563</v>
      </c>
    </row>
    <row r="486" x14ac:dyDescent="0.3">
      <c r="A486" s="36">
        <v>45.75</v>
      </c>
      <c r="B486" s="36">
        <v>46</v>
      </c>
      <c r="C486" s="37">
        <v>344</v>
      </c>
      <c r="D486" s="2">
        <v>204428973.67219999</v>
      </c>
      <c r="E486" s="2">
        <v>247900569.67219999</v>
      </c>
      <c r="F486" s="2">
        <v>188014125.83019999</v>
      </c>
      <c r="G486" s="2">
        <v>247900569.67219999</v>
      </c>
      <c r="H486" s="2">
        <v>193848497.41850001</v>
      </c>
      <c r="I486" s="2">
        <v>231485721.83019999</v>
      </c>
      <c r="J486" s="2">
        <v>219237675.5617978</v>
      </c>
      <c r="K486" s="2">
        <v>225399193.79945841</v>
      </c>
      <c r="L486" s="10">
        <v>354665.27061737061</v>
      </c>
      <c r="M486" s="10">
        <v>430084.44962392078</v>
      </c>
      <c r="N486" s="10">
        <v>326187.03513319179</v>
      </c>
      <c r="O486" s="10">
        <v>430084.44962392078</v>
      </c>
      <c r="P486" s="10">
        <v>336309.12761879392</v>
      </c>
      <c r="Q486" s="10">
        <v>401606.21413974208</v>
      </c>
      <c r="R486" s="10">
        <v>380356.99214206939</v>
      </c>
      <c r="S486" s="10">
        <v>391046.65366078267</v>
      </c>
      <c r="T486" s="10">
        <v>21819.442345940701</v>
      </c>
      <c r="U486" s="10">
        <v>26459.322718910629</v>
      </c>
      <c r="V486" s="10">
        <v>20067.42637837919</v>
      </c>
      <c r="W486" s="10">
        <v>26459.322718910629</v>
      </c>
      <c r="X486" s="10">
        <v>20690.149920003161</v>
      </c>
      <c r="Y486" s="10">
        <v>24707.306751349111</v>
      </c>
      <c r="Z486" s="10">
        <v>23400.028557836569</v>
      </c>
      <c r="AA486" s="10">
        <v>24057.669642341902</v>
      </c>
      <c r="AB486" s="10">
        <v>37.854704669955183</v>
      </c>
      <c r="AC486" s="10">
        <v>45.904465907568778</v>
      </c>
      <c r="AD486" s="10">
        <v>34.815119790673172</v>
      </c>
      <c r="AE486" s="10">
        <v>45.904465907568778</v>
      </c>
      <c r="AF486" s="10">
        <v>35.895487262282238</v>
      </c>
      <c r="AG486" s="10">
        <v>42.86488102828676</v>
      </c>
      <c r="AH486" s="10">
        <v>40.596874855063163</v>
      </c>
      <c r="AI486" s="10">
        <v>41.737821018492951</v>
      </c>
      <c r="AJ486" s="10">
        <v>0.0009371311157194502</v>
      </c>
      <c r="AK486" s="10">
        <v>0.001107833320683886</v>
      </c>
      <c r="AL486" s="10">
        <v>0.00089172309892750819</v>
      </c>
      <c r="AM486" s="10">
        <v>0.0011044033773239495</v>
      </c>
      <c r="AN486" s="10">
        <v>0.0021063084719280521</v>
      </c>
      <c r="AO486" s="10">
        <v>0.0010659399628381492</v>
      </c>
      <c r="AP486" s="10">
        <v>0.0010584701376220415</v>
      </c>
      <c r="AQ486" s="10">
        <v>0.00096222392171567872</v>
      </c>
      <c r="AR486" s="10">
        <v>0.81815499209200904</v>
      </c>
      <c r="AS486" s="10">
        <v>0.81827416340045311</v>
      </c>
      <c r="AT486" s="10">
        <v>0.8210744389278295</v>
      </c>
      <c r="AU486" s="10">
        <v>0.81883465888138118</v>
      </c>
      <c r="AV486" s="10">
        <v>0.63285150275564517</v>
      </c>
      <c r="AW486" s="10">
        <v>0.82169196014552448</v>
      </c>
      <c r="AX486" s="10">
        <v>0.82470180798211434</v>
      </c>
      <c r="AY486" s="10">
        <v>0.84284738200950693</v>
      </c>
      <c r="AZ486" s="10">
        <v>-0.17535900001150728</v>
      </c>
      <c r="BA486" s="10">
        <v>0</v>
      </c>
      <c r="BB486" s="10">
        <v>-0.24157445027733537</v>
      </c>
      <c r="BC486" s="10">
        <v>0</v>
      </c>
      <c r="BD486" s="10">
        <v>-0.21803932247986868</v>
      </c>
      <c r="BE486" s="10">
        <v>-0.06621545026582798</v>
      </c>
      <c r="BF486" s="10">
        <v>-0.11562254232938329</v>
      </c>
      <c r="BG486" s="10">
        <v>-0.090767745723598914</v>
      </c>
    </row>
    <row r="487" x14ac:dyDescent="0.3">
      <c r="A487" s="36">
        <v>46</v>
      </c>
      <c r="B487" s="36">
        <v>46.25</v>
      </c>
      <c r="C487" s="37">
        <v>345</v>
      </c>
      <c r="D487" s="2">
        <v>72610172.218700007</v>
      </c>
      <c r="E487" s="2">
        <v>72610172.218700007</v>
      </c>
      <c r="F487" s="2">
        <v>70091591.733100012</v>
      </c>
      <c r="G487" s="2">
        <v>72610172.218700007</v>
      </c>
      <c r="H487" s="2">
        <v>38934163.602700002</v>
      </c>
      <c r="I487" s="2">
        <v>70091591.733100012</v>
      </c>
      <c r="J487" s="2">
        <v>67105774.069210947</v>
      </c>
      <c r="K487" s="2">
        <v>68186425.485425219</v>
      </c>
      <c r="L487" s="10">
        <v>125971.9007385553</v>
      </c>
      <c r="M487" s="10">
        <v>125971.9007385553</v>
      </c>
      <c r="N487" s="10">
        <v>121602.39766151459</v>
      </c>
      <c r="O487" s="10">
        <v>125971.9007385553</v>
      </c>
      <c r="P487" s="10">
        <v>67547.155485672658</v>
      </c>
      <c r="Q487" s="10">
        <v>121602.39766151459</v>
      </c>
      <c r="R487" s="10">
        <v>116422.2815030518</v>
      </c>
      <c r="S487" s="10">
        <v>118297.1112793302</v>
      </c>
      <c r="T487" s="10">
        <v>26602.687088036699</v>
      </c>
      <c r="U487" s="10">
        <v>26602.687088036699</v>
      </c>
      <c r="V487" s="10">
        <v>25679.937471596641</v>
      </c>
      <c r="W487" s="10">
        <v>26602.687088036699</v>
      </c>
      <c r="X487" s="10">
        <v>14264.57670748105</v>
      </c>
      <c r="Y487" s="10">
        <v>25679.937471596641</v>
      </c>
      <c r="Z487" s="10">
        <v>24586.002963699721</v>
      </c>
      <c r="AA487" s="10">
        <v>24981.928639102382</v>
      </c>
      <c r="AB487" s="10">
        <v>46.153189764366672</v>
      </c>
      <c r="AC487" s="10">
        <v>46.153189764366672</v>
      </c>
      <c r="AD487" s="10">
        <v>44.552304936017627</v>
      </c>
      <c r="AE487" s="10">
        <v>46.153189764366672</v>
      </c>
      <c r="AF487" s="10">
        <v>24.747714902258949</v>
      </c>
      <c r="AG487" s="10">
        <v>44.552304936017627</v>
      </c>
      <c r="AH487" s="10">
        <v>42.654430230140271</v>
      </c>
      <c r="AI487" s="10">
        <v>43.34132448142293</v>
      </c>
      <c r="AJ487" s="10">
        <v>0.00033285522341369137</v>
      </c>
      <c r="AK487" s="10">
        <v>0.00032448480578659982</v>
      </c>
      <c r="AL487" s="10">
        <v>0.00033243401852395363</v>
      </c>
      <c r="AM487" s="10">
        <v>0.00032348017405705323</v>
      </c>
      <c r="AN487" s="10">
        <v>0.00042304871967490125</v>
      </c>
      <c r="AO487" s="10">
        <v>0.00032275609958376333</v>
      </c>
      <c r="AP487" s="10">
        <v>0.00032398381223600341</v>
      </c>
      <c r="AQ487" s="10">
        <v>0.00029108626624784937</v>
      </c>
      <c r="AR487" s="10">
        <v>0.81848784731542268</v>
      </c>
      <c r="AS487" s="10">
        <v>0.81859864820623973</v>
      </c>
      <c r="AT487" s="10">
        <v>0.82140687294635351</v>
      </c>
      <c r="AU487" s="10">
        <v>0.81915813905543822</v>
      </c>
      <c r="AV487" s="10">
        <v>0.63327455147532008</v>
      </c>
      <c r="AW487" s="10">
        <v>0.82201471624510825</v>
      </c>
      <c r="AX487" s="10">
        <v>0.82502579179435032</v>
      </c>
      <c r="AY487" s="10">
        <v>0.84313846827575478</v>
      </c>
      <c r="AZ487" s="10">
        <v>0</v>
      </c>
      <c r="BA487" s="10">
        <v>0</v>
      </c>
      <c r="BB487" s="10">
        <v>-0.034686331248658941</v>
      </c>
      <c r="BC487" s="10">
        <v>0</v>
      </c>
      <c r="BD487" s="10">
        <v>-0.46379188462146481</v>
      </c>
      <c r="BE487" s="10">
        <v>-0.034686331248658941</v>
      </c>
      <c r="BF487" s="10">
        <v>-0.075807534692383771</v>
      </c>
      <c r="BG487" s="10">
        <v>-0.060924614253090814</v>
      </c>
    </row>
    <row r="488" x14ac:dyDescent="0.3">
      <c r="A488" s="36">
        <v>46.25</v>
      </c>
      <c r="B488" s="36">
        <v>46.5</v>
      </c>
      <c r="C488" s="37">
        <v>346</v>
      </c>
      <c r="D488" s="2">
        <v>323921584.69059998</v>
      </c>
      <c r="E488" s="2">
        <v>323921584.69059998</v>
      </c>
      <c r="F488" s="2">
        <v>317301253.40340012</v>
      </c>
      <c r="G488" s="2">
        <v>323921584.69059998</v>
      </c>
      <c r="H488" s="2">
        <v>234546521.91940001</v>
      </c>
      <c r="I488" s="2">
        <v>317301253.40340012</v>
      </c>
      <c r="J488" s="2">
        <v>304185545.58440697</v>
      </c>
      <c r="K488" s="2">
        <v>314127844.72941369</v>
      </c>
      <c r="L488" s="10">
        <v>561973.84563165775</v>
      </c>
      <c r="M488" s="10">
        <v>561973.84563165775</v>
      </c>
      <c r="N488" s="10">
        <v>550488.1861120027</v>
      </c>
      <c r="O488" s="10">
        <v>561973.84563165775</v>
      </c>
      <c r="P488" s="10">
        <v>406916.41783759202</v>
      </c>
      <c r="Q488" s="10">
        <v>550488.1861120027</v>
      </c>
      <c r="R488" s="10">
        <v>527733.651960594</v>
      </c>
      <c r="S488" s="10">
        <v>544982.61698488088</v>
      </c>
      <c r="T488" s="10">
        <v>26699.107728180152</v>
      </c>
      <c r="U488" s="10">
        <v>26699.107728180152</v>
      </c>
      <c r="V488" s="10">
        <v>26153.42955609407</v>
      </c>
      <c r="W488" s="10">
        <v>26699.107728180152</v>
      </c>
      <c r="X488" s="10">
        <v>19332.40374202748</v>
      </c>
      <c r="Y488" s="10">
        <v>26153.42955609407</v>
      </c>
      <c r="Z488" s="10">
        <v>25072.37255791622</v>
      </c>
      <c r="AA488" s="10">
        <v>25891.862608855179</v>
      </c>
      <c r="AB488" s="10">
        <v>46.320470614117497</v>
      </c>
      <c r="AC488" s="10">
        <v>46.320470614117497</v>
      </c>
      <c r="AD488" s="10">
        <v>45.373769698408601</v>
      </c>
      <c r="AE488" s="10">
        <v>46.320470614117497</v>
      </c>
      <c r="AF488" s="10">
        <v>33.539923826281253</v>
      </c>
      <c r="AG488" s="10">
        <v>45.373769698408601</v>
      </c>
      <c r="AH488" s="10">
        <v>43.498236275116341</v>
      </c>
      <c r="AI488" s="10">
        <v>44.919975353797781</v>
      </c>
      <c r="AJ488" s="10">
        <v>0.0014849020205593029</v>
      </c>
      <c r="AK488" s="10">
        <v>0.0014475607106651041</v>
      </c>
      <c r="AL488" s="10">
        <v>0.0015049127597678311</v>
      </c>
      <c r="AM488" s="10">
        <v>0.0014430789432774021</v>
      </c>
      <c r="AN488" s="10">
        <v>0.0025485228555243013</v>
      </c>
      <c r="AO488" s="10">
        <v>0.0014611012877477321</v>
      </c>
      <c r="AP488" s="10">
        <v>0.0014685948273822449</v>
      </c>
      <c r="AQ488" s="10">
        <v>0.0013410044711364734</v>
      </c>
      <c r="AR488" s="10">
        <v>0.81997274933598197</v>
      </c>
      <c r="AS488" s="10">
        <v>0.82004620891690483</v>
      </c>
      <c r="AT488" s="10">
        <v>0.82291178570612133</v>
      </c>
      <c r="AU488" s="10">
        <v>0.82060121799871566</v>
      </c>
      <c r="AV488" s="10">
        <v>0.6358230743308444</v>
      </c>
      <c r="AW488" s="10">
        <v>0.82347581753285592</v>
      </c>
      <c r="AX488" s="10">
        <v>0.82649438662173258</v>
      </c>
      <c r="AY488" s="10">
        <v>0.84447947274689128</v>
      </c>
      <c r="AZ488" s="10">
        <v>0</v>
      </c>
      <c r="BA488" s="10">
        <v>0</v>
      </c>
      <c r="BB488" s="10">
        <v>-0.020438067730260689</v>
      </c>
      <c r="BC488" s="10">
        <v>0</v>
      </c>
      <c r="BD488" s="10">
        <v>-0.27591573700335015</v>
      </c>
      <c r="BE488" s="10">
        <v>-0.020438067730260689</v>
      </c>
      <c r="BF488" s="10">
        <v>-0.060928447003753328</v>
      </c>
      <c r="BG488" s="10">
        <v>-0.030234910003113846</v>
      </c>
    </row>
    <row r="489" x14ac:dyDescent="0.3">
      <c r="A489" s="36">
        <v>46.5</v>
      </c>
      <c r="B489" s="36">
        <v>46.75</v>
      </c>
      <c r="C489" s="37">
        <v>347</v>
      </c>
      <c r="D489" s="2">
        <v>253951553.09079999</v>
      </c>
      <c r="E489" s="2">
        <v>257569844.69080001</v>
      </c>
      <c r="F489" s="2">
        <v>242287835.84619999</v>
      </c>
      <c r="G489" s="2">
        <v>257569844.69080001</v>
      </c>
      <c r="H489" s="2">
        <v>203072710.93079999</v>
      </c>
      <c r="I489" s="2">
        <v>245906127.44620001</v>
      </c>
      <c r="J489" s="2">
        <v>229701531.2571491</v>
      </c>
      <c r="K489" s="2">
        <v>232204383.7762062</v>
      </c>
      <c r="L489" s="10">
        <v>440582.3435041699</v>
      </c>
      <c r="M489" s="10">
        <v>446859.74316251918</v>
      </c>
      <c r="N489" s="10">
        <v>420346.87805789837</v>
      </c>
      <c r="O489" s="10">
        <v>446859.74316251918</v>
      </c>
      <c r="P489" s="10">
        <v>352312.28080596449</v>
      </c>
      <c r="Q489" s="10">
        <v>426624.27771624771</v>
      </c>
      <c r="R489" s="10">
        <v>398510.80931009818</v>
      </c>
      <c r="S489" s="10">
        <v>402853.02582687302</v>
      </c>
      <c r="T489" s="10">
        <v>26502.233092033519</v>
      </c>
      <c r="U489" s="10">
        <v>26879.835852131069</v>
      </c>
      <c r="V489" s="10">
        <v>25285.014495124851</v>
      </c>
      <c r="W489" s="10">
        <v>26879.835852131069</v>
      </c>
      <c r="X489" s="10">
        <v>21192.547374557391</v>
      </c>
      <c r="Y489" s="10">
        <v>25662.617255222409</v>
      </c>
      <c r="Z489" s="10">
        <v>23971.515231479501</v>
      </c>
      <c r="AA489" s="10">
        <v>24232.71143228131</v>
      </c>
      <c r="AB489" s="10">
        <v>45.97891141704104</v>
      </c>
      <c r="AC489" s="10">
        <v>46.634017113118198</v>
      </c>
      <c r="AD489" s="10">
        <v>43.867150274193733</v>
      </c>
      <c r="AE489" s="10">
        <v>46.634017113118198</v>
      </c>
      <c r="AF489" s="10">
        <v>36.767100155387453</v>
      </c>
      <c r="AG489" s="10">
        <v>44.522255970270891</v>
      </c>
      <c r="AH489" s="10">
        <v>41.588351122447833</v>
      </c>
      <c r="AI489" s="10">
        <v>42.04150225644581</v>
      </c>
      <c r="AJ489" s="10">
        <v>0.0011641495724000299</v>
      </c>
      <c r="AK489" s="10">
        <v>0.0011510439719003226</v>
      </c>
      <c r="AL489" s="10">
        <v>0.0011491352517221819</v>
      </c>
      <c r="AM489" s="10">
        <v>0.0011474802447992304</v>
      </c>
      <c r="AN489" s="10">
        <v>0.0022065364299807023</v>
      </c>
      <c r="AO489" s="10">
        <v>0.0011323427046785522</v>
      </c>
      <c r="AP489" s="10">
        <v>0.0011089891861821679</v>
      </c>
      <c r="AQ489" s="10">
        <v>0.00099127511962401036</v>
      </c>
      <c r="AR489" s="10">
        <v>0.82113689890838204</v>
      </c>
      <c r="AS489" s="10">
        <v>0.82119725288880518</v>
      </c>
      <c r="AT489" s="10">
        <v>0.82406092095784356</v>
      </c>
      <c r="AU489" s="10">
        <v>0.82174869824351493</v>
      </c>
      <c r="AV489" s="10">
        <v>0.63802961076082509</v>
      </c>
      <c r="AW489" s="10">
        <v>0.82460816023753447</v>
      </c>
      <c r="AX489" s="10">
        <v>0.82760337580791477</v>
      </c>
      <c r="AY489" s="10">
        <v>0.84547074786651533</v>
      </c>
      <c r="AZ489" s="10">
        <v>-0.014047807515447319</v>
      </c>
      <c r="BA489" s="10">
        <v>0</v>
      </c>
      <c r="BB489" s="10">
        <v>-0.059331513993593932</v>
      </c>
      <c r="BC489" s="10">
        <v>0</v>
      </c>
      <c r="BD489" s="10">
        <v>-0.21158196459457879</v>
      </c>
      <c r="BE489" s="10">
        <v>-0.045283706478146613</v>
      </c>
      <c r="BF489" s="10">
        <v>-0.10819711238753682</v>
      </c>
      <c r="BG489" s="10">
        <v>-0.098479932482173127</v>
      </c>
    </row>
    <row r="490" x14ac:dyDescent="0.3">
      <c r="A490" s="36">
        <v>46.75</v>
      </c>
      <c r="B490" s="36">
        <v>47</v>
      </c>
      <c r="C490" s="37">
        <v>348</v>
      </c>
      <c r="D490" s="2">
        <v>435341896.55629998</v>
      </c>
      <c r="E490" s="2">
        <v>446003716.55629998</v>
      </c>
      <c r="F490" s="2">
        <v>380553537.34109998</v>
      </c>
      <c r="G490" s="2">
        <v>446005936.67629999</v>
      </c>
      <c r="H490" s="2">
        <v>302633921.32029998</v>
      </c>
      <c r="I490" s="2">
        <v>391217577.46109998</v>
      </c>
      <c r="J490" s="2">
        <v>367710868.87361687</v>
      </c>
      <c r="K490" s="2">
        <v>380598100.31489879</v>
      </c>
      <c r="L490" s="10">
        <v>755277.73181897169</v>
      </c>
      <c r="M490" s="10">
        <v>773774.99865765905</v>
      </c>
      <c r="N490" s="10">
        <v>660225.02036282117</v>
      </c>
      <c r="O490" s="10">
        <v>773778.85035953112</v>
      </c>
      <c r="P490" s="10">
        <v>525041.72806330724</v>
      </c>
      <c r="Q490" s="10">
        <v>678726.1389033806</v>
      </c>
      <c r="R490" s="10">
        <v>637944.18411123997</v>
      </c>
      <c r="S490" s="10">
        <v>660302.33298088086</v>
      </c>
      <c r="T490" s="10">
        <v>26400.885921689151</v>
      </c>
      <c r="U490" s="10">
        <v>27047.461626357592</v>
      </c>
      <c r="V490" s="10">
        <v>23078.299161905601</v>
      </c>
      <c r="W490" s="10">
        <v>27047.596263375799</v>
      </c>
      <c r="X490" s="10">
        <v>18352.939829620609</v>
      </c>
      <c r="Y490" s="10">
        <v>23725.00950359225</v>
      </c>
      <c r="Z490" s="10">
        <v>22299.468022926889</v>
      </c>
      <c r="AA490" s="10">
        <v>23081.001640111579</v>
      </c>
      <c r="AB490" s="10">
        <v>45.803083495241047</v>
      </c>
      <c r="AC490" s="10">
        <v>46.924832253020163</v>
      </c>
      <c r="AD490" s="10">
        <v>40.038704253197373</v>
      </c>
      <c r="AE490" s="10">
        <v>46.925065835734188</v>
      </c>
      <c r="AF490" s="10">
        <v>31.840644965199861</v>
      </c>
      <c r="AG490" s="10">
        <v>41.160686593690507</v>
      </c>
      <c r="AH490" s="10">
        <v>38.687504608111617</v>
      </c>
      <c r="AI490" s="10">
        <v>40.043392801728643</v>
      </c>
      <c r="AJ490" s="10">
        <v>0.0019956683727885213</v>
      </c>
      <c r="AK490" s="10">
        <v>0.0019931288540533331</v>
      </c>
      <c r="AL490" s="10">
        <v>0.0018049089563201459</v>
      </c>
      <c r="AM490" s="10">
        <v>0.0019869678533742997</v>
      </c>
      <c r="AN490" s="10">
        <v>0.0032883432209102129</v>
      </c>
      <c r="AO490" s="10">
        <v>0.0018014694240468328</v>
      </c>
      <c r="AP490" s="10">
        <v>0.0017752923761138334</v>
      </c>
      <c r="AQ490" s="10">
        <v>0.0016247644479526046</v>
      </c>
      <c r="AR490" s="10">
        <v>0.82313256728117057</v>
      </c>
      <c r="AS490" s="10">
        <v>0.82319038174285852</v>
      </c>
      <c r="AT490" s="10">
        <v>0.82586582991416368</v>
      </c>
      <c r="AU490" s="10">
        <v>0.8237356660968892</v>
      </c>
      <c r="AV490" s="10">
        <v>0.6413179539817353</v>
      </c>
      <c r="AW490" s="10">
        <v>0.82640962966158127</v>
      </c>
      <c r="AX490" s="10">
        <v>0.82937866818402861</v>
      </c>
      <c r="AY490" s="10">
        <v>0.84709551231446789</v>
      </c>
      <c r="AZ490" s="10">
        <v>-0.023905226804660784</v>
      </c>
      <c r="BA490" s="10">
        <v>0</v>
      </c>
      <c r="BB490" s="10">
        <v>-0.1467480578874012</v>
      </c>
      <c r="BC490" s="10">
        <v>4.9778060531302515e-06</v>
      </c>
      <c r="BD490" s="10">
        <v>-0.32145426128506738</v>
      </c>
      <c r="BE490" s="10">
        <v>-0.12283785327668728</v>
      </c>
      <c r="BF490" s="10">
        <v>-0.17554303871546328</v>
      </c>
      <c r="BG490" s="10">
        <v>-0.14664814173839935</v>
      </c>
    </row>
    <row r="491" x14ac:dyDescent="0.3">
      <c r="A491" s="36">
        <v>47</v>
      </c>
      <c r="B491" s="36">
        <v>47.25</v>
      </c>
      <c r="C491" s="37">
        <v>349</v>
      </c>
      <c r="D491" s="2">
        <v>261728951.5909</v>
      </c>
      <c r="E491" s="2">
        <v>273552753.55089998</v>
      </c>
      <c r="F491" s="2">
        <v>250921957.08700001</v>
      </c>
      <c r="G491" s="2">
        <v>273552753.55089998</v>
      </c>
      <c r="H491" s="2">
        <v>206273306.04890001</v>
      </c>
      <c r="I491" s="2">
        <v>262745759.04699999</v>
      </c>
      <c r="J491" s="2">
        <v>250741611.18948111</v>
      </c>
      <c r="K491" s="2">
        <v>259672342.66177821</v>
      </c>
      <c r="L491" s="10">
        <v>454075.40710561478</v>
      </c>
      <c r="M491" s="10">
        <v>474588.60465555609</v>
      </c>
      <c r="N491" s="10">
        <v>435326.27599452238</v>
      </c>
      <c r="O491" s="10">
        <v>474588.60465555609</v>
      </c>
      <c r="P491" s="10">
        <v>357865.01588703837</v>
      </c>
      <c r="Q491" s="10">
        <v>455839.47354446381</v>
      </c>
      <c r="R491" s="10">
        <v>435013.39262285893</v>
      </c>
      <c r="S491" s="10">
        <v>450507.38174551743</v>
      </c>
      <c r="T491" s="10">
        <v>26020.518999827011</v>
      </c>
      <c r="U491" s="10">
        <v>27196.015488389989</v>
      </c>
      <c r="V491" s="10">
        <v>24946.11128103824</v>
      </c>
      <c r="W491" s="10">
        <v>27196.015488389989</v>
      </c>
      <c r="X491" s="10">
        <v>20507.240206242252</v>
      </c>
      <c r="Y491" s="10">
        <v>26121.607769601211</v>
      </c>
      <c r="Z491" s="10">
        <v>24928.181686989101</v>
      </c>
      <c r="AA491" s="10">
        <v>25816.055445489041</v>
      </c>
      <c r="AB491" s="10">
        <v>45.143182235391038</v>
      </c>
      <c r="AC491" s="10">
        <v>47.182559397722557</v>
      </c>
      <c r="AD491" s="10">
        <v>43.279184693884858</v>
      </c>
      <c r="AE491" s="10">
        <v>47.182559397722557</v>
      </c>
      <c r="AF491" s="10">
        <v>35.578155907708307</v>
      </c>
      <c r="AG491" s="10">
        <v>45.318561856216377</v>
      </c>
      <c r="AH491" s="10">
        <v>43.248078514504947</v>
      </c>
      <c r="AI491" s="10">
        <v>44.788456970532309</v>
      </c>
      <c r="AJ491" s="10">
        <v>0.0011998022590171454</v>
      </c>
      <c r="AK491" s="10">
        <v>0.0012224693785465668</v>
      </c>
      <c r="AL491" s="10">
        <v>0.0011900856075285078</v>
      </c>
      <c r="AM491" s="10">
        <v>0.0012186845124937179</v>
      </c>
      <c r="AN491" s="10">
        <v>0.002241313282534331</v>
      </c>
      <c r="AO491" s="10">
        <v>0.0012098854409684889</v>
      </c>
      <c r="AP491" s="10">
        <v>0.0012105697938240179</v>
      </c>
      <c r="AQ491" s="10">
        <v>0.0011085351979538186</v>
      </c>
      <c r="AR491" s="10">
        <v>0.82433236954018774</v>
      </c>
      <c r="AS491" s="10">
        <v>0.82441285112140505</v>
      </c>
      <c r="AT491" s="10">
        <v>0.82705591552169222</v>
      </c>
      <c r="AU491" s="10">
        <v>0.82495435060938294</v>
      </c>
      <c r="AV491" s="10">
        <v>0.6435592672642696</v>
      </c>
      <c r="AW491" s="10">
        <v>0.82761951510254972</v>
      </c>
      <c r="AX491" s="10">
        <v>0.83058923797785267</v>
      </c>
      <c r="AY491" s="10">
        <v>0.84820404751242173</v>
      </c>
      <c r="AZ491" s="10">
        <v>-0.043223114395739115</v>
      </c>
      <c r="BA491" s="10">
        <v>0</v>
      </c>
      <c r="BB491" s="10">
        <v>-0.082729185395273519</v>
      </c>
      <c r="BC491" s="10">
        <v>0</v>
      </c>
      <c r="BD491" s="10">
        <v>-0.24594688457223401</v>
      </c>
      <c r="BE491" s="10">
        <v>-0.039506070999534404</v>
      </c>
      <c r="BF491" s="10">
        <v>-0.083388458223559447</v>
      </c>
      <c r="BG491" s="10">
        <v>-0.050741258162985581</v>
      </c>
    </row>
    <row r="492" x14ac:dyDescent="0.3">
      <c r="A492" s="36">
        <v>47.25</v>
      </c>
      <c r="B492" s="36">
        <v>47.5</v>
      </c>
      <c r="C492" s="37">
        <v>350</v>
      </c>
      <c r="D492" s="2">
        <v>410736355.08440012</v>
      </c>
      <c r="E492" s="2">
        <v>425480227.08440012</v>
      </c>
      <c r="F492" s="2">
        <v>392723181.30839998</v>
      </c>
      <c r="G492" s="2">
        <v>425480227.08440012</v>
      </c>
      <c r="H492" s="2">
        <v>290468861.20639998</v>
      </c>
      <c r="I492" s="2">
        <v>407467053.30839998</v>
      </c>
      <c r="J492" s="2">
        <v>391246961.14709282</v>
      </c>
      <c r="K492" s="2">
        <v>407782326.76917762</v>
      </c>
      <c r="L492" s="10">
        <v>712589.40409292444</v>
      </c>
      <c r="M492" s="10">
        <v>738168.65178416786</v>
      </c>
      <c r="N492" s="10">
        <v>681338.22165443655</v>
      </c>
      <c r="O492" s="10">
        <v>738168.65178416786</v>
      </c>
      <c r="P492" s="10">
        <v>503936.47933133831</v>
      </c>
      <c r="Q492" s="10">
        <v>706917.46934567986</v>
      </c>
      <c r="R492" s="10">
        <v>678777.11686779128</v>
      </c>
      <c r="S492" s="10">
        <v>707464.43950004003</v>
      </c>
      <c r="T492" s="10">
        <v>26331.565982679251</v>
      </c>
      <c r="U492" s="10">
        <v>27276.768990892149</v>
      </c>
      <c r="V492" s="10">
        <v>25176.773941583331</v>
      </c>
      <c r="W492" s="10">
        <v>27276.768990892149</v>
      </c>
      <c r="X492" s="10">
        <v>18621.434139177611</v>
      </c>
      <c r="Y492" s="10">
        <v>26121.97694979623</v>
      </c>
      <c r="Z492" s="10">
        <v>25082.136132922751</v>
      </c>
      <c r="AA492" s="10">
        <v>26142.18856201971</v>
      </c>
      <c r="AB492" s="10">
        <v>45.682819843340368</v>
      </c>
      <c r="AC492" s="10">
        <v>47.322659219698643</v>
      </c>
      <c r="AD492" s="10">
        <v>43.679362973186521</v>
      </c>
      <c r="AE492" s="10">
        <v>47.322659219698643</v>
      </c>
      <c r="AF492" s="10">
        <v>32.306457639634907</v>
      </c>
      <c r="AG492" s="10">
        <v>45.319202349544788</v>
      </c>
      <c r="AH492" s="10">
        <v>43.515175170370171</v>
      </c>
      <c r="AI492" s="10">
        <v>45.354267618376738</v>
      </c>
      <c r="AJ492" s="10">
        <v>0.001882873116234443</v>
      </c>
      <c r="AK492" s="10">
        <v>0.0019014122213576509</v>
      </c>
      <c r="AL492" s="10">
        <v>0.0018626277717732245</v>
      </c>
      <c r="AM492" s="10">
        <v>0.0018955252922489274</v>
      </c>
      <c r="AN492" s="10">
        <v>0.0031561607716230084</v>
      </c>
      <c r="AO492" s="10">
        <v>0.001876294625116969</v>
      </c>
      <c r="AP492" s="10">
        <v>0.0018889236247756037</v>
      </c>
      <c r="AQ492" s="10">
        <v>0.0017408132791250706</v>
      </c>
      <c r="AR492" s="10">
        <v>0.82621524265642221</v>
      </c>
      <c r="AS492" s="10">
        <v>0.8263142633427627</v>
      </c>
      <c r="AT492" s="10">
        <v>0.82891854329346548</v>
      </c>
      <c r="AU492" s="10">
        <v>0.82684987590163184</v>
      </c>
      <c r="AV492" s="10">
        <v>0.64671542803589266</v>
      </c>
      <c r="AW492" s="10">
        <v>0.82949580972766668</v>
      </c>
      <c r="AX492" s="10">
        <v>0.83247816160262822</v>
      </c>
      <c r="AY492" s="10">
        <v>0.84994486079154685</v>
      </c>
      <c r="AZ492" s="10">
        <v>-0.034652308289464417</v>
      </c>
      <c r="BA492" s="10">
        <v>0</v>
      </c>
      <c r="BB492" s="10">
        <v>-0.07698840907477067</v>
      </c>
      <c r="BC492" s="10">
        <v>0</v>
      </c>
      <c r="BD492" s="10">
        <v>-0.31731525293940077</v>
      </c>
      <c r="BE492" s="10">
        <v>-0.042336100785306141</v>
      </c>
      <c r="BF492" s="10">
        <v>-0.080457947886063863</v>
      </c>
      <c r="BG492" s="10">
        <v>-0.041595118148021082</v>
      </c>
    </row>
    <row r="493" x14ac:dyDescent="0.3">
      <c r="A493" s="36">
        <v>47.5</v>
      </c>
      <c r="B493" s="36">
        <v>47.75</v>
      </c>
      <c r="C493" s="37">
        <v>351</v>
      </c>
      <c r="D493" s="2">
        <v>440384736.54860002</v>
      </c>
      <c r="E493" s="2">
        <v>444446957.34859997</v>
      </c>
      <c r="F493" s="2">
        <v>411549473.66360003</v>
      </c>
      <c r="G493" s="2">
        <v>444446957.34859997</v>
      </c>
      <c r="H493" s="2">
        <v>336709212.15259999</v>
      </c>
      <c r="I493" s="2">
        <v>415611694.46359998</v>
      </c>
      <c r="J493" s="2">
        <v>392900156.80928928</v>
      </c>
      <c r="K493" s="2">
        <v>407527348.99271017</v>
      </c>
      <c r="L493" s="10">
        <v>764026.59054687899</v>
      </c>
      <c r="M493" s="10">
        <v>771074.16611045692</v>
      </c>
      <c r="N493" s="10">
        <v>714000.08926027454</v>
      </c>
      <c r="O493" s="10">
        <v>771074.16611045692</v>
      </c>
      <c r="P493" s="10">
        <v>584159.1908539877</v>
      </c>
      <c r="Q493" s="10">
        <v>721047.66482385248</v>
      </c>
      <c r="R493" s="10">
        <v>681645.25770117715</v>
      </c>
      <c r="S493" s="10">
        <v>707022.0767543501</v>
      </c>
      <c r="T493" s="10">
        <v>27211.118175271869</v>
      </c>
      <c r="U493" s="10">
        <v>27462.120449122591</v>
      </c>
      <c r="V493" s="10">
        <v>25429.403958452789</v>
      </c>
      <c r="W493" s="10">
        <v>27462.120449122591</v>
      </c>
      <c r="X493" s="10">
        <v>20805.067483477509</v>
      </c>
      <c r="Y493" s="10">
        <v>25680.40623230351</v>
      </c>
      <c r="Z493" s="10">
        <v>24277.073455838439</v>
      </c>
      <c r="AA493" s="10">
        <v>25180.87920123024</v>
      </c>
      <c r="AB493" s="10">
        <v>47.208761155887231</v>
      </c>
      <c r="AC493" s="10">
        <v>47.644226774002533</v>
      </c>
      <c r="AD493" s="10">
        <v>44.117652574164268</v>
      </c>
      <c r="AE493" s="10">
        <v>47.644226774002533</v>
      </c>
      <c r="AF493" s="10">
        <v>36.094858554991823</v>
      </c>
      <c r="AG493" s="10">
        <v>44.553118192279562</v>
      </c>
      <c r="AH493" s="10">
        <v>42.118466244511687</v>
      </c>
      <c r="AI493" s="10">
        <v>43.686485217149659</v>
      </c>
      <c r="AJ493" s="10">
        <v>0.0020187854592928866</v>
      </c>
      <c r="AK493" s="10">
        <v>0.0019861719127084545</v>
      </c>
      <c r="AL493" s="10">
        <v>0.001951918082733454</v>
      </c>
      <c r="AM493" s="10">
        <v>0.0019800225606024166</v>
      </c>
      <c r="AN493" s="10">
        <v>0.0036585966648073546</v>
      </c>
      <c r="AO493" s="10">
        <v>0.0019137988755807283</v>
      </c>
      <c r="AP493" s="10">
        <v>0.0018969051828522309</v>
      </c>
      <c r="AQ493" s="10">
        <v>0.0017397247849211333</v>
      </c>
      <c r="AR493" s="10">
        <v>0.82823402811571512</v>
      </c>
      <c r="AS493" s="10">
        <v>0.82830043525547115</v>
      </c>
      <c r="AT493" s="10">
        <v>0.83087046137619891</v>
      </c>
      <c r="AU493" s="10">
        <v>0.8288298984622342</v>
      </c>
      <c r="AV493" s="10">
        <v>0.65037402470070005</v>
      </c>
      <c r="AW493" s="10">
        <v>0.83140960860324742</v>
      </c>
      <c r="AX493" s="10">
        <v>0.83437506678548046</v>
      </c>
      <c r="AY493" s="10">
        <v>0.85168458557646798</v>
      </c>
      <c r="AZ493" s="10">
        <v>-0.0091399451224363215</v>
      </c>
      <c r="BA493" s="10">
        <v>-1.1102230246251565e-16</v>
      </c>
      <c r="BB493" s="10">
        <v>-0.074018919785734938</v>
      </c>
      <c r="BC493" s="10">
        <v>-1.1102230246251565e-16</v>
      </c>
      <c r="BD493" s="10">
        <v>-0.24240855610469703</v>
      </c>
      <c r="BE493" s="10">
        <v>-0.064878974663298727</v>
      </c>
      <c r="BF493" s="10">
        <v>-0.11597964546054973</v>
      </c>
      <c r="BG493" s="10">
        <v>-0.083068649127756577</v>
      </c>
    </row>
    <row r="494" x14ac:dyDescent="0.3">
      <c r="A494" s="36">
        <v>47.75</v>
      </c>
      <c r="B494" s="36">
        <v>48</v>
      </c>
      <c r="C494" s="37">
        <v>352</v>
      </c>
      <c r="D494" s="2">
        <v>177662952.1027</v>
      </c>
      <c r="E494" s="2">
        <v>177662952.1027</v>
      </c>
      <c r="F494" s="2">
        <v>165337907.71039999</v>
      </c>
      <c r="G494" s="2">
        <v>177662952.1027</v>
      </c>
      <c r="H494" s="2">
        <v>128426822.5107</v>
      </c>
      <c r="I494" s="2">
        <v>165337907.71039999</v>
      </c>
      <c r="J494" s="2">
        <v>154820833.4138543</v>
      </c>
      <c r="K494" s="2">
        <v>157092717.50484839</v>
      </c>
      <c r="L494" s="10">
        <v>308228.71070723282</v>
      </c>
      <c r="M494" s="10">
        <v>308228.71070723282</v>
      </c>
      <c r="N494" s="10">
        <v>286845.9041204548</v>
      </c>
      <c r="O494" s="10">
        <v>308228.71070723282</v>
      </c>
      <c r="P494" s="10">
        <v>222808.60164823351</v>
      </c>
      <c r="Q494" s="10">
        <v>286845.9041204548</v>
      </c>
      <c r="R494" s="10">
        <v>268599.75762524968</v>
      </c>
      <c r="S494" s="10">
        <v>272541.26538449602</v>
      </c>
      <c r="T494" s="10">
        <v>27615.459193451112</v>
      </c>
      <c r="U494" s="10">
        <v>27615.459193451112</v>
      </c>
      <c r="V494" s="10">
        <v>25699.68690415422</v>
      </c>
      <c r="W494" s="10">
        <v>27615.459193451112</v>
      </c>
      <c r="X494" s="10">
        <v>19962.32548437388</v>
      </c>
      <c r="Y494" s="10">
        <v>25699.68690415422</v>
      </c>
      <c r="Z494" s="10">
        <v>24064.940702802891</v>
      </c>
      <c r="AA494" s="10">
        <v>24418.0763546907</v>
      </c>
      <c r="AB494" s="10">
        <v>47.91025524480338</v>
      </c>
      <c r="AC494" s="10">
        <v>47.91025524480338</v>
      </c>
      <c r="AD494" s="10">
        <v>44.58656836608214</v>
      </c>
      <c r="AE494" s="10">
        <v>47.91025524480338</v>
      </c>
      <c r="AF494" s="10">
        <v>34.632779507175542</v>
      </c>
      <c r="AG494" s="10">
        <v>44.58656836608214</v>
      </c>
      <c r="AH494" s="10">
        <v>41.750435632653307</v>
      </c>
      <c r="AI494" s="10">
        <v>42.363093169848867</v>
      </c>
      <c r="AJ494" s="10">
        <v>0.00081443191508159341</v>
      </c>
      <c r="AK494" s="10">
        <v>0.00079395113311233408</v>
      </c>
      <c r="AL494" s="10">
        <v>0.00078417316136586901</v>
      </c>
      <c r="AM494" s="10">
        <v>0.00079149299490120729</v>
      </c>
      <c r="AN494" s="10">
        <v>0.0013954531909168763</v>
      </c>
      <c r="AO494" s="10">
        <v>0.00076134407689229901</v>
      </c>
      <c r="AP494" s="10">
        <v>0.00074746837390241179</v>
      </c>
      <c r="AQ494" s="10">
        <v>0.00067062516135251435</v>
      </c>
      <c r="AR494" s="10">
        <v>0.82904846003079669</v>
      </c>
      <c r="AS494" s="10">
        <v>0.82909438638858346</v>
      </c>
      <c r="AT494" s="10">
        <v>0.83165463453756483</v>
      </c>
      <c r="AU494" s="10">
        <v>0.82962139145713543</v>
      </c>
      <c r="AV494" s="10">
        <v>0.65176947789161688</v>
      </c>
      <c r="AW494" s="10">
        <v>0.83217095268013974</v>
      </c>
      <c r="AX494" s="10">
        <v>0.83512253515938284</v>
      </c>
      <c r="AY494" s="10">
        <v>0.8523552107378205</v>
      </c>
      <c r="AZ494" s="10">
        <v>-1.1102230246251565e-16</v>
      </c>
      <c r="BA494" s="10">
        <v>-1.1102230246251565e-16</v>
      </c>
      <c r="BB494" s="10">
        <v>-0.06937318245829549</v>
      </c>
      <c r="BC494" s="10">
        <v>-1.1102230246251565e-16</v>
      </c>
      <c r="BD494" s="10">
        <v>-0.27713222711473651</v>
      </c>
      <c r="BE494" s="10">
        <v>-0.06937318245829549</v>
      </c>
      <c r="BF494" s="10">
        <v>-0.12856996024495626</v>
      </c>
      <c r="BG494" s="10">
        <v>-0.11578235278878379</v>
      </c>
    </row>
    <row r="495" x14ac:dyDescent="0.3">
      <c r="A495" s="36">
        <v>48</v>
      </c>
      <c r="B495" s="36">
        <v>48.25</v>
      </c>
      <c r="C495" s="37">
        <v>353</v>
      </c>
      <c r="D495" s="2">
        <v>164788946.79530001</v>
      </c>
      <c r="E495" s="2">
        <v>174531757.59529999</v>
      </c>
      <c r="F495" s="2">
        <v>155310623.79710001</v>
      </c>
      <c r="G495" s="2">
        <v>174531757.59529999</v>
      </c>
      <c r="H495" s="2">
        <v>126100178.6953</v>
      </c>
      <c r="I495" s="2">
        <v>165053434.59709999</v>
      </c>
      <c r="J495" s="2">
        <v>156172458.90618739</v>
      </c>
      <c r="K495" s="2">
        <v>159051898.72643721</v>
      </c>
      <c r="L495" s="10">
        <v>285893.5079507</v>
      </c>
      <c r="M495" s="10">
        <v>302796.37923594448</v>
      </c>
      <c r="N495" s="10">
        <v>269449.49842127878</v>
      </c>
      <c r="O495" s="10">
        <v>302796.37923594448</v>
      </c>
      <c r="P495" s="10">
        <v>218772.09085626411</v>
      </c>
      <c r="Q495" s="10">
        <v>286352.36970652337</v>
      </c>
      <c r="R495" s="10">
        <v>270944.70224048977</v>
      </c>
      <c r="S495" s="10">
        <v>275940.26272651402</v>
      </c>
      <c r="T495" s="10">
        <v>26154.69233563737</v>
      </c>
      <c r="U495" s="10">
        <v>27701.035242209011</v>
      </c>
      <c r="V495" s="10">
        <v>24650.327955035671</v>
      </c>
      <c r="W495" s="10">
        <v>27701.035242209011</v>
      </c>
      <c r="X495" s="10">
        <v>20014.15411278381</v>
      </c>
      <c r="Y495" s="10">
        <v>26196.670861607319</v>
      </c>
      <c r="Z495" s="10">
        <v>24787.115236953508</v>
      </c>
      <c r="AA495" s="10">
        <v>25244.129278624441</v>
      </c>
      <c r="AB495" s="10">
        <v>45.375960503559213</v>
      </c>
      <c r="AC495" s="10">
        <v>48.058721736347543</v>
      </c>
      <c r="AD495" s="10">
        <v>42.766028112034483</v>
      </c>
      <c r="AE495" s="10">
        <v>48.058721736347543</v>
      </c>
      <c r="AF495" s="10">
        <v>34.722697360748533</v>
      </c>
      <c r="AG495" s="10">
        <v>45.448789344822814</v>
      </c>
      <c r="AH495" s="10">
        <v>43.003341333770827</v>
      </c>
      <c r="AI495" s="10">
        <v>43.796218223252573</v>
      </c>
      <c r="AJ495" s="10">
        <v>0.00075541566733166633</v>
      </c>
      <c r="AK495" s="10">
        <v>0.00077995825841492236</v>
      </c>
      <c r="AL495" s="10">
        <v>0.00073661524173876001</v>
      </c>
      <c r="AM495" s="10">
        <v>0.00077754344329830681</v>
      </c>
      <c r="AN495" s="10">
        <v>0.0013701724709484565</v>
      </c>
      <c r="AO495" s="10">
        <v>0.00076003414184567055</v>
      </c>
      <c r="AP495" s="10">
        <v>0.00075399396407397875</v>
      </c>
      <c r="AQ495" s="10">
        <v>0.00067898886047056085</v>
      </c>
      <c r="AR495" s="10">
        <v>0.8298038756981283</v>
      </c>
      <c r="AS495" s="10">
        <v>0.82987434464699839</v>
      </c>
      <c r="AT495" s="10">
        <v>0.83239124977930357</v>
      </c>
      <c r="AU495" s="10">
        <v>0.83039893490043371</v>
      </c>
      <c r="AV495" s="10">
        <v>0.65313965036256538</v>
      </c>
      <c r="AW495" s="10">
        <v>0.83293098682198541</v>
      </c>
      <c r="AX495" s="10">
        <v>0.83587652912345678</v>
      </c>
      <c r="AY495" s="10">
        <v>0.85303419959829108</v>
      </c>
      <c r="AZ495" s="10">
        <v>-0.05582256738966318</v>
      </c>
      <c r="BA495" s="10">
        <v>0</v>
      </c>
      <c r="BB495" s="10">
        <v>-0.11012972116380959</v>
      </c>
      <c r="BC495" s="10">
        <v>0</v>
      </c>
      <c r="BD495" s="10">
        <v>-0.27749436301616792</v>
      </c>
      <c r="BE495" s="10">
        <v>-0.054307153774146411</v>
      </c>
      <c r="BF495" s="10">
        <v>-0.10519173669060111</v>
      </c>
      <c r="BG495" s="10">
        <v>-0.08869365141418617</v>
      </c>
    </row>
    <row r="496" x14ac:dyDescent="0.3">
      <c r="A496" s="36">
        <v>48.25</v>
      </c>
      <c r="B496" s="36">
        <v>48.5</v>
      </c>
      <c r="C496" s="37">
        <v>354</v>
      </c>
      <c r="D496" s="2">
        <v>511544697.93080002</v>
      </c>
      <c r="E496" s="2">
        <v>530500259.73079997</v>
      </c>
      <c r="F496" s="2">
        <v>472089508.5837</v>
      </c>
      <c r="G496" s="2">
        <v>530500259.73079997</v>
      </c>
      <c r="H496" s="2">
        <v>379736893.2148</v>
      </c>
      <c r="I496" s="2">
        <v>491045070.38370001</v>
      </c>
      <c r="J496" s="2">
        <v>460134822.19631898</v>
      </c>
      <c r="K496" s="2">
        <v>470580696.84843308</v>
      </c>
      <c r="L496" s="10">
        <v>887482.51026014052</v>
      </c>
      <c r="M496" s="10">
        <v>920368.64833898924</v>
      </c>
      <c r="N496" s="10">
        <v>819031.42352970922</v>
      </c>
      <c r="O496" s="10">
        <v>920368.64833898924</v>
      </c>
      <c r="P496" s="10">
        <v>658808.21869890089</v>
      </c>
      <c r="Q496" s="10">
        <v>851917.56160855794</v>
      </c>
      <c r="R496" s="10">
        <v>798291.15366206842</v>
      </c>
      <c r="S496" s="10">
        <v>816413.77539115748</v>
      </c>
      <c r="T496" s="10">
        <v>26860.791236155299</v>
      </c>
      <c r="U496" s="10">
        <v>27856.132191370751</v>
      </c>
      <c r="V496" s="10">
        <v>24789.031703660261</v>
      </c>
      <c r="W496" s="10">
        <v>27856.132191370751</v>
      </c>
      <c r="X496" s="10">
        <v>19939.671849924569</v>
      </c>
      <c r="Y496" s="10">
        <v>25784.372658875709</v>
      </c>
      <c r="Z496" s="10">
        <v>24161.300956681451</v>
      </c>
      <c r="AA496" s="10">
        <v>24709.805240753689</v>
      </c>
      <c r="AB496" s="10">
        <v>46.600976474320667</v>
      </c>
      <c r="AC496" s="10">
        <v>48.327800529134407</v>
      </c>
      <c r="AD496" s="10">
        <v>43.006666225399279</v>
      </c>
      <c r="AE496" s="10">
        <v>48.327800529134407</v>
      </c>
      <c r="AF496" s="10">
        <v>34.593477556732267</v>
      </c>
      <c r="AG496" s="10">
        <v>44.733490280213012</v>
      </c>
      <c r="AH496" s="10">
        <v>41.917611717846583</v>
      </c>
      <c r="AI496" s="10">
        <v>42.869215675205403</v>
      </c>
      <c r="AJ496" s="10">
        <v>0.0023449927126325469</v>
      </c>
      <c r="AK496" s="10">
        <v>0.0023707322058128472</v>
      </c>
      <c r="AL496" s="10">
        <v>0.0022390504846726902</v>
      </c>
      <c r="AM496" s="10">
        <v>0.0023633922233121446</v>
      </c>
      <c r="AN496" s="10">
        <v>0.0041261245041027484</v>
      </c>
      <c r="AO496" s="10">
        <v>0.0022611526963231079</v>
      </c>
      <c r="AP496" s="10">
        <v>0.0022215112768678613</v>
      </c>
      <c r="AQ496" s="10">
        <v>0.0020088980620226343</v>
      </c>
      <c r="AR496" s="10">
        <v>0.83214886841076086</v>
      </c>
      <c r="AS496" s="10">
        <v>0.83224507685281124</v>
      </c>
      <c r="AT496" s="10">
        <v>0.83463030026397622</v>
      </c>
      <c r="AU496" s="10">
        <v>0.83276232712374587</v>
      </c>
      <c r="AV496" s="10">
        <v>0.65726577486666815</v>
      </c>
      <c r="AW496" s="10">
        <v>0.83519213951830851</v>
      </c>
      <c r="AX496" s="10">
        <v>0.83809804040032465</v>
      </c>
      <c r="AY496" s="10">
        <v>0.85504309766031372</v>
      </c>
      <c r="AZ496" s="10">
        <v>-0.035731484485264753</v>
      </c>
      <c r="BA496" s="10">
        <v>-1.1102230246251565e-16</v>
      </c>
      <c r="BB496" s="10">
        <v>-0.11010503779345993</v>
      </c>
      <c r="BC496" s="10">
        <v>-1.1102230246251565e-16</v>
      </c>
      <c r="BD496" s="10">
        <v>-0.28419093817692798</v>
      </c>
      <c r="BE496" s="10">
        <v>-0.074373553308195062</v>
      </c>
      <c r="BF496" s="10">
        <v>-0.13263977961139484</v>
      </c>
      <c r="BG496" s="10">
        <v>-0.11294916785294862</v>
      </c>
    </row>
    <row r="497" x14ac:dyDescent="0.3">
      <c r="A497" s="36">
        <v>48.5</v>
      </c>
      <c r="B497" s="36">
        <v>48.75</v>
      </c>
      <c r="C497" s="37">
        <v>355</v>
      </c>
      <c r="D497" s="2">
        <v>209260051.28080001</v>
      </c>
      <c r="E497" s="2">
        <v>222736116.0808</v>
      </c>
      <c r="F497" s="2">
        <v>202820576.78870001</v>
      </c>
      <c r="G497" s="2">
        <v>222736116.0808</v>
      </c>
      <c r="H497" s="2">
        <v>169640056.53080001</v>
      </c>
      <c r="I497" s="2">
        <v>216296641.5887</v>
      </c>
      <c r="J497" s="2">
        <v>203140037.58172581</v>
      </c>
      <c r="K497" s="2">
        <v>208386697.10179639</v>
      </c>
      <c r="L497" s="10">
        <v>363046.74128979631</v>
      </c>
      <c r="M497" s="10">
        <v>386426.46131330478</v>
      </c>
      <c r="N497" s="10">
        <v>351874.85150162742</v>
      </c>
      <c r="O497" s="10">
        <v>386426.46131330478</v>
      </c>
      <c r="P497" s="10">
        <v>294309.73250160197</v>
      </c>
      <c r="Q497" s="10">
        <v>375254.57152513578</v>
      </c>
      <c r="R497" s="10">
        <v>352429.08628828649</v>
      </c>
      <c r="S497" s="10">
        <v>361531.55295481102</v>
      </c>
      <c r="T497" s="10">
        <v>26339.346674705499</v>
      </c>
      <c r="U497" s="10">
        <v>28035.56504226051</v>
      </c>
      <c r="V497" s="10">
        <v>25528.81666664988</v>
      </c>
      <c r="W497" s="10">
        <v>28035.56504226051</v>
      </c>
      <c r="X497" s="10">
        <v>21352.418827832651</v>
      </c>
      <c r="Y497" s="10">
        <v>27225.035034204891</v>
      </c>
      <c r="Z497" s="10">
        <v>25569.026866948421</v>
      </c>
      <c r="AA497" s="10">
        <v>26229.41848559447</v>
      </c>
      <c r="AB497" s="10">
        <v>45.696318620903597</v>
      </c>
      <c r="AC497" s="10">
        <v>48.639099849750821</v>
      </c>
      <c r="AD497" s="10">
        <v>44.290124383918901</v>
      </c>
      <c r="AE497" s="10">
        <v>48.639099849750821</v>
      </c>
      <c r="AF497" s="10">
        <v>37.044462269090481</v>
      </c>
      <c r="AG497" s="10">
        <v>47.232905612766118</v>
      </c>
      <c r="AH497" s="10">
        <v>44.359885344482777</v>
      </c>
      <c r="AI497" s="10">
        <v>45.505603429024497</v>
      </c>
      <c r="AJ497" s="10">
        <v>0.00095927745372696846</v>
      </c>
      <c r="AK497" s="10">
        <v>0.00099537686194230493</v>
      </c>
      <c r="AL497" s="10">
        <v>0.00096194789865748154</v>
      </c>
      <c r="AM497" s="10">
        <v>0.00099229509305657961</v>
      </c>
      <c r="AN497" s="10">
        <v>0.001843265710116757</v>
      </c>
      <c r="AO497" s="10">
        <v>0.00099599764630924309</v>
      </c>
      <c r="AP497" s="10">
        <v>0.00098075142871630982</v>
      </c>
      <c r="AQ497" s="10">
        <v>0.00088959796855826007</v>
      </c>
      <c r="AR497" s="10">
        <v>0.83310814586448778</v>
      </c>
      <c r="AS497" s="10">
        <v>0.83324045371475353</v>
      </c>
      <c r="AT497" s="10">
        <v>0.83559224816263367</v>
      </c>
      <c r="AU497" s="10">
        <v>0.83375462221680241</v>
      </c>
      <c r="AV497" s="10">
        <v>0.65910904057678488</v>
      </c>
      <c r="AW497" s="10">
        <v>0.83618813716461771</v>
      </c>
      <c r="AX497" s="10">
        <v>0.83907879182904099</v>
      </c>
      <c r="AY497" s="10">
        <v>0.85593269562887198</v>
      </c>
      <c r="AZ497" s="10">
        <v>-0.060502378496675391</v>
      </c>
      <c r="BA497" s="10">
        <v>0</v>
      </c>
      <c r="BB497" s="10">
        <v>-0.089413156889542766</v>
      </c>
      <c r="BC497" s="10">
        <v>0</v>
      </c>
      <c r="BD497" s="10">
        <v>-0.23838100656625794</v>
      </c>
      <c r="BE497" s="10">
        <v>-0.028910778392867376</v>
      </c>
      <c r="BF497" s="10">
        <v>-0.087978900071892685</v>
      </c>
      <c r="BG497" s="10">
        <v>-0.064423404841081999</v>
      </c>
    </row>
    <row r="498" x14ac:dyDescent="0.3">
      <c r="A498" s="36">
        <v>48.75</v>
      </c>
      <c r="B498" s="36">
        <v>49</v>
      </c>
      <c r="C498" s="37">
        <v>356</v>
      </c>
      <c r="D498" s="2">
        <v>54485754.533200003</v>
      </c>
      <c r="E498" s="2">
        <v>54485754.533200003</v>
      </c>
      <c r="F498" s="2">
        <v>49512906.503600001</v>
      </c>
      <c r="G498" s="2">
        <v>54485754.533200003</v>
      </c>
      <c r="H498" s="2">
        <v>38397585.041199997</v>
      </c>
      <c r="I498" s="2">
        <v>49512906.503600001</v>
      </c>
      <c r="J498" s="2">
        <v>45791935.231495373</v>
      </c>
      <c r="K498" s="2">
        <v>47921432.467399158</v>
      </c>
      <c r="L498" s="10">
        <v>94527.720455590548</v>
      </c>
      <c r="M498" s="10">
        <v>94527.720455590548</v>
      </c>
      <c r="N498" s="10">
        <v>85900.291278231321</v>
      </c>
      <c r="O498" s="10">
        <v>94527.720455590548</v>
      </c>
      <c r="P498" s="10">
        <v>66616.241548653968</v>
      </c>
      <c r="Q498" s="10">
        <v>85900.291278231321</v>
      </c>
      <c r="R498" s="10">
        <v>79444.751931364663</v>
      </c>
      <c r="S498" s="10">
        <v>83139.231729819323</v>
      </c>
      <c r="T498" s="10">
        <v>28195.315007555211</v>
      </c>
      <c r="U498" s="10">
        <v>28195.315007555211</v>
      </c>
      <c r="V498" s="10">
        <v>25621.963167601582</v>
      </c>
      <c r="W498" s="10">
        <v>28195.315007555211</v>
      </c>
      <c r="X498" s="10">
        <v>19870.001159777279</v>
      </c>
      <c r="Y498" s="10">
        <v>25621.963167601582</v>
      </c>
      <c r="Z498" s="10">
        <v>23696.433126769971</v>
      </c>
      <c r="AA498" s="10">
        <v>24798.406401957709</v>
      </c>
      <c r="AB498" s="10">
        <v>48.916251193098127</v>
      </c>
      <c r="AC498" s="10">
        <v>48.916251193098127</v>
      </c>
      <c r="AD498" s="10">
        <v>44.451724906455738</v>
      </c>
      <c r="AE498" s="10">
        <v>48.916251193098127</v>
      </c>
      <c r="AF498" s="10">
        <v>34.472605384205437</v>
      </c>
      <c r="AG498" s="10">
        <v>44.451724906455738</v>
      </c>
      <c r="AH498" s="10">
        <v>41.111109235663029</v>
      </c>
      <c r="AI498" s="10">
        <v>43.022930455703317</v>
      </c>
      <c r="AJ498" s="10">
        <v>0.00024977034820117293</v>
      </c>
      <c r="AK498" s="10">
        <v>0.00024348929272045581</v>
      </c>
      <c r="AL498" s="10">
        <v>0.00023483236820286954</v>
      </c>
      <c r="AM498" s="10">
        <v>0.00024273542978170019</v>
      </c>
      <c r="AN498" s="10">
        <v>0.00041721839349237509</v>
      </c>
      <c r="AO498" s="10">
        <v>0.00022799585780573474</v>
      </c>
      <c r="AP498" s="10">
        <v>0.00022108150828664561</v>
      </c>
      <c r="AQ498" s="10">
        <v>0.0002045754818628134</v>
      </c>
      <c r="AR498" s="10">
        <v>0.83335791621268895</v>
      </c>
      <c r="AS498" s="10">
        <v>0.83348394300747397</v>
      </c>
      <c r="AT498" s="10">
        <v>0.83582708053083654</v>
      </c>
      <c r="AU498" s="10">
        <v>0.83399735764658411</v>
      </c>
      <c r="AV498" s="10">
        <v>0.65952625897027728</v>
      </c>
      <c r="AW498" s="10">
        <v>0.83641613302242346</v>
      </c>
      <c r="AX498" s="10">
        <v>0.83929987333732758</v>
      </c>
      <c r="AY498" s="10">
        <v>0.85613727111073479</v>
      </c>
      <c r="AZ498" s="10">
        <v>0</v>
      </c>
      <c r="BA498" s="10">
        <v>0</v>
      </c>
      <c r="BB498" s="10">
        <v>-0.091268774236573647</v>
      </c>
      <c r="BC498" s="10">
        <v>0</v>
      </c>
      <c r="BD498" s="10">
        <v>-0.29527295033047474</v>
      </c>
      <c r="BE498" s="10">
        <v>-0.091268774236573647</v>
      </c>
      <c r="BF498" s="10">
        <v>-0.15956132710628412</v>
      </c>
      <c r="BG498" s="10">
        <v>-0.12047776748325989</v>
      </c>
    </row>
    <row r="499" x14ac:dyDescent="0.3">
      <c r="A499" s="36">
        <v>49</v>
      </c>
      <c r="B499" s="36">
        <v>49.25</v>
      </c>
      <c r="C499" s="37">
        <v>357</v>
      </c>
      <c r="D499" s="2">
        <v>142927417.63280001</v>
      </c>
      <c r="E499" s="2">
        <v>142927417.63280001</v>
      </c>
      <c r="F499" s="2">
        <v>134132454.7208</v>
      </c>
      <c r="G499" s="2">
        <v>142927417.63280001</v>
      </c>
      <c r="H499" s="2">
        <v>80902756.542800009</v>
      </c>
      <c r="I499" s="2">
        <v>134132454.7208</v>
      </c>
      <c r="J499" s="2">
        <v>128025630.6952499</v>
      </c>
      <c r="K499" s="2">
        <v>130876875.56544369</v>
      </c>
      <c r="L499" s="10">
        <v>247965.78656537269</v>
      </c>
      <c r="M499" s="10">
        <v>247965.78656537269</v>
      </c>
      <c r="N499" s="10">
        <v>232707.34327711389</v>
      </c>
      <c r="O499" s="10">
        <v>247965.78656537269</v>
      </c>
      <c r="P499" s="10">
        <v>140358.7638656006</v>
      </c>
      <c r="Q499" s="10">
        <v>232707.34327711389</v>
      </c>
      <c r="R499" s="10">
        <v>222112.57113337971</v>
      </c>
      <c r="S499" s="10">
        <v>227059.21600136789</v>
      </c>
      <c r="T499" s="10">
        <v>28322.76159005069</v>
      </c>
      <c r="U499" s="10">
        <v>28322.76159005069</v>
      </c>
      <c r="V499" s="10">
        <v>26579.935462807</v>
      </c>
      <c r="W499" s="10">
        <v>28322.76159005069</v>
      </c>
      <c r="X499" s="10">
        <v>16031.83996108101</v>
      </c>
      <c r="Y499" s="10">
        <v>26579.935462807</v>
      </c>
      <c r="Z499" s="10">
        <v>25369.795912168702</v>
      </c>
      <c r="AA499" s="10">
        <v>25934.80387236864</v>
      </c>
      <c r="AB499" s="10">
        <v>49.137359169419007</v>
      </c>
      <c r="AC499" s="10">
        <v>49.137359169419007</v>
      </c>
      <c r="AD499" s="10">
        <v>46.113717809026262</v>
      </c>
      <c r="AE499" s="10">
        <v>49.137359169419007</v>
      </c>
      <c r="AF499" s="10">
        <v>27.813752405803889</v>
      </c>
      <c r="AG499" s="10">
        <v>46.113717809026262</v>
      </c>
      <c r="AH499" s="10">
        <v>44.014238153563483</v>
      </c>
      <c r="AI499" s="10">
        <v>44.9944744552269</v>
      </c>
      <c r="AJ499" s="10">
        <v>0.00065519934844412043</v>
      </c>
      <c r="AK499" s="10">
        <v>0.0006387228391701188</v>
      </c>
      <c r="AL499" s="10">
        <v>0.00063617032849120692</v>
      </c>
      <c r="AM499" s="10">
        <v>0.00063674530056377068</v>
      </c>
      <c r="AN499" s="10">
        <v>0.00087906877679088747</v>
      </c>
      <c r="AO499" s="10">
        <v>0.00061764994691705546</v>
      </c>
      <c r="AP499" s="10">
        <v>0.00061810227915389687</v>
      </c>
      <c r="AQ499" s="10">
        <v>0.00055871034117593507</v>
      </c>
      <c r="AR499" s="10">
        <v>0.83401311556113311</v>
      </c>
      <c r="AS499" s="10">
        <v>0.83412266584664407</v>
      </c>
      <c r="AT499" s="10">
        <v>0.83646325085932771</v>
      </c>
      <c r="AU499" s="10">
        <v>0.8346341029471479</v>
      </c>
      <c r="AV499" s="10">
        <v>0.66040532774706817</v>
      </c>
      <c r="AW499" s="10">
        <v>0.8370337829693405</v>
      </c>
      <c r="AX499" s="10">
        <v>0.83991797561648152</v>
      </c>
      <c r="AY499" s="10">
        <v>0.85669598145191073</v>
      </c>
      <c r="AZ499" s="10">
        <v>0</v>
      </c>
      <c r="BA499" s="10">
        <v>0</v>
      </c>
      <c r="BB499" s="10">
        <v>-0.061534470136412001</v>
      </c>
      <c r="BC499" s="10">
        <v>0</v>
      </c>
      <c r="BD499" s="10">
        <v>-0.43395915295517196</v>
      </c>
      <c r="BE499" s="10">
        <v>-0.061534470136412001</v>
      </c>
      <c r="BF499" s="10">
        <v>-0.10426122002592131</v>
      </c>
      <c r="BG499" s="10">
        <v>-0.084312319266243274</v>
      </c>
    </row>
    <row r="500" x14ac:dyDescent="0.3">
      <c r="A500" s="36">
        <v>49.25</v>
      </c>
      <c r="B500" s="36">
        <v>49.5</v>
      </c>
      <c r="C500" s="37">
        <v>358</v>
      </c>
      <c r="D500" s="2">
        <v>247765379.3768</v>
      </c>
      <c r="E500" s="2">
        <v>264252511.05680001</v>
      </c>
      <c r="F500" s="2">
        <v>241442598.35479999</v>
      </c>
      <c r="G500" s="2">
        <v>264252511.05680001</v>
      </c>
      <c r="H500" s="2">
        <v>187661415.4788</v>
      </c>
      <c r="I500" s="2">
        <v>257929730.03479999</v>
      </c>
      <c r="J500" s="2">
        <v>242864208.87893239</v>
      </c>
      <c r="K500" s="2">
        <v>248711622.61787799</v>
      </c>
      <c r="L500" s="10">
        <v>429849.90702537622</v>
      </c>
      <c r="M500" s="10">
        <v>458453.54825075209</v>
      </c>
      <c r="N500" s="10">
        <v>418880.46956286771</v>
      </c>
      <c r="O500" s="10">
        <v>458453.54825075209</v>
      </c>
      <c r="P500" s="10">
        <v>325575.11545281712</v>
      </c>
      <c r="Q500" s="10">
        <v>447484.11078824347</v>
      </c>
      <c r="R500" s="10">
        <v>421346.83170418709</v>
      </c>
      <c r="S500" s="10">
        <v>431491.55110908078</v>
      </c>
      <c r="T500" s="10">
        <v>26688.128519118931</v>
      </c>
      <c r="U500" s="10">
        <v>28464.045276715289</v>
      </c>
      <c r="V500" s="10">
        <v>26007.068102454508</v>
      </c>
      <c r="W500" s="10">
        <v>28464.045276715289</v>
      </c>
      <c r="X500" s="10">
        <v>20214.01047626332</v>
      </c>
      <c r="Y500" s="10">
        <v>27782.984860050859</v>
      </c>
      <c r="Z500" s="10">
        <v>26160.197342978779</v>
      </c>
      <c r="AA500" s="10">
        <v>26790.053417955711</v>
      </c>
      <c r="AB500" s="10">
        <v>46.301422706754323</v>
      </c>
      <c r="AC500" s="10">
        <v>49.382473235515477</v>
      </c>
      <c r="AD500" s="10">
        <v>45.119846178515282</v>
      </c>
      <c r="AE500" s="10">
        <v>49.382473235515477</v>
      </c>
      <c r="AF500" s="10">
        <v>35.069429577639283</v>
      </c>
      <c r="AG500" s="10">
        <v>48.200896707276442</v>
      </c>
      <c r="AH500" s="10">
        <v>45.385511179686091</v>
      </c>
      <c r="AI500" s="10">
        <v>46.478252933797172</v>
      </c>
      <c r="AJ500" s="10">
        <v>0.0011357912835992898</v>
      </c>
      <c r="AK500" s="10">
        <v>0.0011809078825845848</v>
      </c>
      <c r="AL500" s="10">
        <v>0.0011451264157273716</v>
      </c>
      <c r="AM500" s="10">
        <v>0.0011772516943521646</v>
      </c>
      <c r="AN500" s="10">
        <v>0.0020390812131169168</v>
      </c>
      <c r="AO500" s="10">
        <v>0.001187708704771958</v>
      </c>
      <c r="AP500" s="10">
        <v>0.0011725380317813647</v>
      </c>
      <c r="AQ500" s="10">
        <v>0.0010617441387326713</v>
      </c>
      <c r="AR500" s="10">
        <v>0.83514890684473242</v>
      </c>
      <c r="AS500" s="10">
        <v>0.8353035737292287</v>
      </c>
      <c r="AT500" s="10">
        <v>0.8376083772750551</v>
      </c>
      <c r="AU500" s="10">
        <v>0.83581135464150003</v>
      </c>
      <c r="AV500" s="10">
        <v>0.66244440896018508</v>
      </c>
      <c r="AW500" s="10">
        <v>0.83822149167411242</v>
      </c>
      <c r="AX500" s="10">
        <v>0.84109051364826293</v>
      </c>
      <c r="AY500" s="10">
        <v>0.85775772559064345</v>
      </c>
      <c r="AZ500" s="10">
        <v>-0.062391579985615175</v>
      </c>
      <c r="BA500" s="10">
        <v>0</v>
      </c>
      <c r="BB500" s="10">
        <v>-0.086318622331263639</v>
      </c>
      <c r="BC500" s="10">
        <v>0</v>
      </c>
      <c r="BD500" s="10">
        <v>-0.28984055921246121</v>
      </c>
      <c r="BE500" s="10">
        <v>-0.023927042345648464</v>
      </c>
      <c r="BF500" s="10">
        <v>-0.080938879605462977</v>
      </c>
      <c r="BG500" s="10">
        <v>-0.058810750281126145</v>
      </c>
    </row>
    <row r="501" x14ac:dyDescent="0.3">
      <c r="A501" s="36">
        <v>49.5</v>
      </c>
      <c r="B501" s="36">
        <v>49.75</v>
      </c>
      <c r="C501" s="37">
        <v>359</v>
      </c>
      <c r="D501" s="2">
        <v>183681308.32980001</v>
      </c>
      <c r="E501" s="2">
        <v>183681308.32980001</v>
      </c>
      <c r="F501" s="2">
        <v>171118729.78080001</v>
      </c>
      <c r="G501" s="2">
        <v>183681308.32980001</v>
      </c>
      <c r="H501" s="2">
        <v>114709185.86579999</v>
      </c>
      <c r="I501" s="2">
        <v>171118729.78080001</v>
      </c>
      <c r="J501" s="2">
        <v>154212877.62722331</v>
      </c>
      <c r="K501" s="2">
        <v>155996510.78327331</v>
      </c>
      <c r="L501" s="10">
        <v>318669.99944245291</v>
      </c>
      <c r="M501" s="10">
        <v>318669.99944245291</v>
      </c>
      <c r="N501" s="10">
        <v>296875.09316915018</v>
      </c>
      <c r="O501" s="10">
        <v>318669.99944245291</v>
      </c>
      <c r="P501" s="10">
        <v>199009.77692441791</v>
      </c>
      <c r="Q501" s="10">
        <v>296875.09316915018</v>
      </c>
      <c r="R501" s="10">
        <v>267545.0108361051</v>
      </c>
      <c r="S501" s="10">
        <v>270639.44859905622</v>
      </c>
      <c r="T501" s="10">
        <v>28638.899282754111</v>
      </c>
      <c r="U501" s="10">
        <v>28638.899282754111</v>
      </c>
      <c r="V501" s="10">
        <v>26680.189248140701</v>
      </c>
      <c r="W501" s="10">
        <v>28638.899282754111</v>
      </c>
      <c r="X501" s="10">
        <v>17885.025159549099</v>
      </c>
      <c r="Y501" s="10">
        <v>26680.189248140701</v>
      </c>
      <c r="Z501" s="10">
        <v>24044.292316014671</v>
      </c>
      <c r="AA501" s="10">
        <v>24322.389694446782</v>
      </c>
      <c r="AB501" s="10">
        <v>49.685828685852613</v>
      </c>
      <c r="AC501" s="10">
        <v>49.685828685852613</v>
      </c>
      <c r="AD501" s="10">
        <v>46.287648809447013</v>
      </c>
      <c r="AE501" s="10">
        <v>49.685828685852613</v>
      </c>
      <c r="AF501" s="10">
        <v>31.0288564984982</v>
      </c>
      <c r="AG501" s="10">
        <v>46.287648809447013</v>
      </c>
      <c r="AH501" s="10">
        <v>41.714612600543383</v>
      </c>
      <c r="AI501" s="10">
        <v>42.197085707010963</v>
      </c>
      <c r="AJ501" s="10">
        <v>0.00084202090496197609</v>
      </c>
      <c r="AK501" s="10">
        <v>0.00082084633376856093</v>
      </c>
      <c r="AL501" s="10">
        <v>0.00081159074261516917</v>
      </c>
      <c r="AM501" s="10">
        <v>0.00081830492579727917</v>
      </c>
      <c r="AN501" s="10">
        <v>0.0012464008399068749</v>
      </c>
      <c r="AO501" s="10">
        <v>0.00078796346928582269</v>
      </c>
      <c r="AP501" s="10">
        <v>0.00074453318932022521</v>
      </c>
      <c r="AQ501" s="10">
        <v>0.00066594548032586646</v>
      </c>
      <c r="AR501" s="10">
        <v>0.83599092774969441</v>
      </c>
      <c r="AS501" s="10">
        <v>0.83612442006299725</v>
      </c>
      <c r="AT501" s="10">
        <v>0.83841996801767027</v>
      </c>
      <c r="AU501" s="10">
        <v>0.83662965956729729</v>
      </c>
      <c r="AV501" s="10">
        <v>0.66369080980009199</v>
      </c>
      <c r="AW501" s="10">
        <v>0.8390094551433982</v>
      </c>
      <c r="AX501" s="10">
        <v>0.84183504683758315</v>
      </c>
      <c r="AY501" s="10">
        <v>0.85842367107096929</v>
      </c>
      <c r="AZ501" s="10">
        <v>0</v>
      </c>
      <c r="BA501" s="10">
        <v>0</v>
      </c>
      <c r="BB501" s="10">
        <v>-0.068393342051134898</v>
      </c>
      <c r="BC501" s="10">
        <v>0</v>
      </c>
      <c r="BD501" s="10">
        <v>-0.37549886317316772</v>
      </c>
      <c r="BE501" s="10">
        <v>-0.068393342051134898</v>
      </c>
      <c r="BF501" s="10">
        <v>-0.16043238678192606</v>
      </c>
      <c r="BG501" s="10">
        <v>-0.15072190958493503</v>
      </c>
    </row>
    <row r="502" x14ac:dyDescent="0.3">
      <c r="A502" s="36">
        <v>49.75</v>
      </c>
      <c r="B502" s="36">
        <v>50</v>
      </c>
      <c r="C502" s="37">
        <v>360</v>
      </c>
      <c r="D502" s="2">
        <v>228372346.45840001</v>
      </c>
      <c r="E502" s="2">
        <v>230870686.45840001</v>
      </c>
      <c r="F502" s="2">
        <v>221169187.83340001</v>
      </c>
      <c r="G502" s="2">
        <v>230870686.45840001</v>
      </c>
      <c r="H502" s="2">
        <v>167782265.2024</v>
      </c>
      <c r="I502" s="2">
        <v>223667527.83340001</v>
      </c>
      <c r="J502" s="2">
        <v>214309637.52550909</v>
      </c>
      <c r="K502" s="2">
        <v>220021513.57955551</v>
      </c>
      <c r="L502" s="10">
        <v>396204.79721269</v>
      </c>
      <c r="M502" s="10">
        <v>400539.18492827378</v>
      </c>
      <c r="N502" s="10">
        <v>383707.98642728769</v>
      </c>
      <c r="O502" s="10">
        <v>400539.18492827378</v>
      </c>
      <c r="P502" s="10">
        <v>291086.63720154873</v>
      </c>
      <c r="Q502" s="10">
        <v>388042.37414287147</v>
      </c>
      <c r="R502" s="10">
        <v>371807.30413866742</v>
      </c>
      <c r="S502" s="10">
        <v>381716.87825652008</v>
      </c>
      <c r="T502" s="10">
        <v>28458.748069505571</v>
      </c>
      <c r="U502" s="10">
        <v>28770.08011016015</v>
      </c>
      <c r="V502" s="10">
        <v>27561.12241652004</v>
      </c>
      <c r="W502" s="10">
        <v>28770.08011016015</v>
      </c>
      <c r="X502" s="10">
        <v>20908.28110309695</v>
      </c>
      <c r="Y502" s="10">
        <v>27872.454457174619</v>
      </c>
      <c r="Z502" s="10">
        <v>26706.31570673337</v>
      </c>
      <c r="AA502" s="10">
        <v>27418.10434553845</v>
      </c>
      <c r="AB502" s="10">
        <v>49.373283073305103</v>
      </c>
      <c r="AC502" s="10">
        <v>49.913415230049523</v>
      </c>
      <c r="AD502" s="10">
        <v>47.815985986642168</v>
      </c>
      <c r="AE502" s="10">
        <v>49.913415230049523</v>
      </c>
      <c r="AF502" s="10">
        <v>36.27392459282472</v>
      </c>
      <c r="AG502" s="10">
        <v>48.356118143386588</v>
      </c>
      <c r="AH502" s="10">
        <v>46.332975787030428</v>
      </c>
      <c r="AI502" s="10">
        <v>47.567862924941558</v>
      </c>
      <c r="AJ502" s="10">
        <v>0.0010468908980544023</v>
      </c>
      <c r="AK502" s="10">
        <v>0.0010317291306186926</v>
      </c>
      <c r="AL502" s="10">
        <v>0.0010489726380463304</v>
      </c>
      <c r="AM502" s="10">
        <v>0.0010285348121099895</v>
      </c>
      <c r="AN502" s="10">
        <v>0.0018230794220299555</v>
      </c>
      <c r="AO502" s="10">
        <v>0.0010299389285085962</v>
      </c>
      <c r="AP502" s="10">
        <v>0.0010346777803772811</v>
      </c>
      <c r="AQ502" s="10">
        <v>0.00093926672979452355</v>
      </c>
      <c r="AR502" s="10">
        <v>0.83703781864774884</v>
      </c>
      <c r="AS502" s="10">
        <v>0.83715614919361592</v>
      </c>
      <c r="AT502" s="10">
        <v>0.83946894065571664</v>
      </c>
      <c r="AU502" s="10">
        <v>0.83765819437940725</v>
      </c>
      <c r="AV502" s="10">
        <v>0.66551388922212196</v>
      </c>
      <c r="AW502" s="10">
        <v>0.84003939407190675</v>
      </c>
      <c r="AX502" s="10">
        <v>0.84286972461796039</v>
      </c>
      <c r="AY502" s="10">
        <v>0.85936293780076378</v>
      </c>
      <c r="AZ502" s="10">
        <v>-0.010821382473128138</v>
      </c>
      <c r="BA502" s="10">
        <v>0</v>
      </c>
      <c r="BB502" s="10">
        <v>-0.042021353051887145</v>
      </c>
      <c r="BC502" s="10">
        <v>0</v>
      </c>
      <c r="BD502" s="10">
        <v>-0.27326302106078648</v>
      </c>
      <c r="BE502" s="10">
        <v>-0.031199970578759006</v>
      </c>
      <c r="BF502" s="10">
        <v>-0.071733008581299496</v>
      </c>
      <c r="BG502" s="10">
        <v>-0.046992422664275169</v>
      </c>
    </row>
    <row r="503" x14ac:dyDescent="0.3">
      <c r="A503" s="36">
        <v>50</v>
      </c>
      <c r="B503" s="36">
        <v>100</v>
      </c>
      <c r="C503" s="37">
        <v>361</v>
      </c>
      <c r="D503" s="2">
        <v>22516416778.970001</v>
      </c>
      <c r="E503" s="2">
        <v>23266239075.650002</v>
      </c>
      <c r="F503" s="2">
        <v>21414788815.224899</v>
      </c>
      <c r="G503" s="2">
        <v>23266714744.403198</v>
      </c>
      <c r="H503" s="2">
        <v>19010113042.3237</v>
      </c>
      <c r="I503" s="2">
        <v>22165086780.6581</v>
      </c>
      <c r="J503" s="2">
        <v>20793523609.551079</v>
      </c>
      <c r="K503" s="2">
        <v>21126394346.161888</v>
      </c>
      <c r="L503" s="10">
        <v>39063890.53761059</v>
      </c>
      <c r="M503" s="10">
        <v>40364762.537258632</v>
      </c>
      <c r="N503" s="10">
        <v>37152668.400831603</v>
      </c>
      <c r="O503" s="10">
        <v>40365587.778338917</v>
      </c>
      <c r="P503" s="10">
        <v>32980779.414534651</v>
      </c>
      <c r="Q503" s="10">
        <v>38454365.641559944</v>
      </c>
      <c r="R503" s="10">
        <v>36074831.006564893</v>
      </c>
      <c r="S503" s="10">
        <v>36652330.799084418</v>
      </c>
      <c r="T503" s="10">
        <v>38075.444631945313</v>
      </c>
      <c r="U503" s="10">
        <v>39343.400258335321</v>
      </c>
      <c r="V503" s="10">
        <v>36212.582749864887</v>
      </c>
      <c r="W503" s="10">
        <v>39344.204618081079</v>
      </c>
      <c r="X503" s="10">
        <v>32146.256382412201</v>
      </c>
      <c r="Y503" s="10">
        <v>37481.342736000654</v>
      </c>
      <c r="Z503" s="10">
        <v>35162.018214104442</v>
      </c>
      <c r="AA503" s="10">
        <v>35724.905347782696</v>
      </c>
      <c r="AB503" s="10">
        <v>66.057357876869233</v>
      </c>
      <c r="AC503" s="10">
        <v>68.25714305059671</v>
      </c>
      <c r="AD503" s="10">
        <v>62.825465637414702</v>
      </c>
      <c r="AE503" s="10">
        <v>68.258538540002021</v>
      </c>
      <c r="AF503" s="10">
        <v>55.770767295859223</v>
      </c>
      <c r="AG503" s="10">
        <v>65.026646300547512</v>
      </c>
      <c r="AH503" s="10">
        <v>61.002833802585101</v>
      </c>
      <c r="AI503" s="10">
        <v>61.979390667333412</v>
      </c>
      <c r="AJ503" s="10">
        <v>0.10321841566311096</v>
      </c>
      <c r="AK503" s="10">
        <v>0.10397360090412489</v>
      </c>
      <c r="AL503" s="10">
        <v>0.10156716555668054</v>
      </c>
      <c r="AM503" s="10">
        <v>0.10365380917409567</v>
      </c>
      <c r="AN503" s="10">
        <v>0.20655905352163448</v>
      </c>
      <c r="AO503" s="10">
        <v>0.10206526602366314</v>
      </c>
      <c r="AP503" s="10">
        <v>0.10039024424177861</v>
      </c>
      <c r="AQ503" s="10">
        <v>0.090188086642236598</v>
      </c>
      <c r="AR503" s="10">
        <v>0.94025623431085981</v>
      </c>
      <c r="AS503" s="10">
        <v>0.9411297500977408</v>
      </c>
      <c r="AT503" s="10">
        <v>0.94103610621239719</v>
      </c>
      <c r="AU503" s="10">
        <v>0.94131200355350297</v>
      </c>
      <c r="AV503" s="10">
        <v>0.87207294274375646</v>
      </c>
      <c r="AW503" s="10">
        <v>0.94210466009556992</v>
      </c>
      <c r="AX503" s="10">
        <v>0.94325996885973895</v>
      </c>
      <c r="AY503" s="10">
        <v>0.94955102444300032</v>
      </c>
      <c r="AZ503" s="10">
        <v>-0.032227911620866578</v>
      </c>
      <c r="BA503" s="10">
        <v>0</v>
      </c>
      <c r="BB503" s="10">
        <v>-0.079576688540211715</v>
      </c>
      <c r="BC503" s="10">
        <v>2.0444591480872631e-05</v>
      </c>
      <c r="BD503" s="10">
        <v>-0.18293141489209064</v>
      </c>
      <c r="BE503" s="10">
        <v>-0.047328332327864153</v>
      </c>
      <c r="BF503" s="10">
        <v>-0.10627912221046587</v>
      </c>
      <c r="BG503" s="10">
        <v>-0.091972094094383894</v>
      </c>
    </row>
    <row r="504" x14ac:dyDescent="0.3">
      <c r="A504" s="36" t="s">
        <v>46</v>
      </c>
      <c r="B504" s="36"/>
      <c r="C504" s="37">
        <v>362</v>
      </c>
      <c r="D504" s="2">
        <v>13032708548.757401</v>
      </c>
      <c r="E504" s="2">
        <v>13173433417.3174</v>
      </c>
      <c r="F504" s="2">
        <v>12432160789.9967</v>
      </c>
      <c r="G504" s="2">
        <v>13173436491.347401</v>
      </c>
      <c r="H504" s="2">
        <v>11773426427.7034</v>
      </c>
      <c r="I504" s="2">
        <v>12572888732.5867</v>
      </c>
      <c r="J504" s="2">
        <v>11752388750.84514</v>
      </c>
      <c r="K504" s="2">
        <v>11817580255.41613</v>
      </c>
      <c r="L504" s="10">
        <v>22610538.131126639</v>
      </c>
      <c r="M504" s="10">
        <v>22854682.699745651</v>
      </c>
      <c r="N504" s="10">
        <v>21568643.58186841</v>
      </c>
      <c r="O504" s="10">
        <v>22854688.03290201</v>
      </c>
      <c r="P504" s="10">
        <v>20425800.6830808</v>
      </c>
      <c r="Q504" s="10">
        <v>21812793.483643789</v>
      </c>
      <c r="R504" s="10">
        <v>20389302.268878229</v>
      </c>
      <c r="S504" s="10">
        <v>20502403.470705401</v>
      </c>
      <c r="T504" s="10">
        <v>85375.769540649344</v>
      </c>
      <c r="U504" s="10">
        <v>86297.641912909385</v>
      </c>
      <c r="V504" s="10">
        <v>81441.650484868296</v>
      </c>
      <c r="W504" s="10">
        <v>86297.662050525134</v>
      </c>
      <c r="X504" s="10">
        <v>77126.357704917231</v>
      </c>
      <c r="Y504" s="10">
        <v>82363.542994744086</v>
      </c>
      <c r="Z504" s="10">
        <v>76988.542311869693</v>
      </c>
      <c r="AA504" s="10">
        <v>77415.604334275718</v>
      </c>
      <c r="AB504" s="10">
        <v>148.11902571527889</v>
      </c>
      <c r="AC504" s="10">
        <v>149.71838860650271</v>
      </c>
      <c r="AD504" s="10">
        <v>141.29369477272431</v>
      </c>
      <c r="AE504" s="10">
        <v>149.71842354339449</v>
      </c>
      <c r="AF504" s="10">
        <v>133.80706284329611</v>
      </c>
      <c r="AG504" s="10">
        <v>142.89309260083991</v>
      </c>
      <c r="AH504" s="10">
        <v>133.5679659442977</v>
      </c>
      <c r="AI504" s="10">
        <v>134.30887886395999</v>
      </c>
      <c r="AJ504" s="10">
        <v>0.059743765689140749</v>
      </c>
      <c r="AK504" s="10">
        <v>0.0588702499022591</v>
      </c>
      <c r="AL504" s="10">
        <v>0.058963893787602882</v>
      </c>
      <c r="AM504" s="10">
        <v>0.058687996446496894</v>
      </c>
      <c r="AN504" s="10">
        <v>0.12792705725624387</v>
      </c>
      <c r="AO504" s="10">
        <v>0.057895339904429535</v>
      </c>
      <c r="AP504" s="10">
        <v>0.056740031140260744</v>
      </c>
      <c r="AQ504" s="10">
        <v>0.050448975556999544</v>
      </c>
      <c r="AR504" s="10">
        <v>1.0000000000000004</v>
      </c>
      <c r="AS504" s="10">
        <v>0.99999999999999989</v>
      </c>
      <c r="AT504" s="10">
        <v>1</v>
      </c>
      <c r="AU504" s="10">
        <v>0.99999999999999989</v>
      </c>
      <c r="AV504" s="10">
        <v>1.0000000000000004</v>
      </c>
      <c r="AW504" s="10">
        <v>0.99999999999999944</v>
      </c>
      <c r="AX504" s="10">
        <v>0.99999999999999967</v>
      </c>
      <c r="AY504" s="10">
        <v>0.99999999999999989</v>
      </c>
      <c r="AZ504" s="10">
        <v>-0.010682474651977025</v>
      </c>
      <c r="BA504" s="10">
        <v>0</v>
      </c>
      <c r="BB504" s="10">
        <v>-0.056270267882194247</v>
      </c>
      <c r="BC504" s="10">
        <v>2.3335070697960703e-07</v>
      </c>
      <c r="BD504" s="10">
        <v>-0.10627502681067136</v>
      </c>
      <c r="BE504" s="10">
        <v>-0.045587559879510353</v>
      </c>
      <c r="BF504" s="10">
        <v>-0.10787200431773525</v>
      </c>
      <c r="BG504" s="10">
        <v>-0.10292329409878109</v>
      </c>
    </row>
    <row r="505" x14ac:dyDescent="0.3">
      <c r="A505" s="36"/>
      <c r="B505" s="36"/>
      <c r="C505" s="37" t="s">
        <v>47</v>
      </c>
      <c r="D505" s="2">
        <v>218143406235.37689</v>
      </c>
      <c r="E505" s="2">
        <v>223770638636.47501</v>
      </c>
      <c r="F505" s="2">
        <v>210843619567.922</v>
      </c>
      <c r="G505" s="2">
        <v>224465602661.30411</v>
      </c>
      <c r="H505" s="2">
        <v>92032339992.943604</v>
      </c>
      <c r="I505" s="2">
        <v>217165815993.84921</v>
      </c>
      <c r="J505" s="2">
        <v>207126935157.88461</v>
      </c>
      <c r="K505" s="2">
        <v>234248171046.88461</v>
      </c>
      <c r="L505" s="10">
        <v>378458536.5571695</v>
      </c>
      <c r="M505" s="10">
        <v>388221261.80355519</v>
      </c>
      <c r="N505" s="10">
        <v>365794085.09828103</v>
      </c>
      <c r="O505" s="10">
        <v>389426959.7998215</v>
      </c>
      <c r="P505" s="10">
        <v>159667556.81846851</v>
      </c>
      <c r="Q505" s="10">
        <v>376762508.34093302</v>
      </c>
      <c r="R505" s="10">
        <v>359345983.05869943</v>
      </c>
      <c r="S505" s="10">
        <v>406398806.80115801</v>
      </c>
      <c r="T505" s="10">
        <v>7344.7161469570547</v>
      </c>
      <c r="U505" s="10">
        <v>7534.1806161898749</v>
      </c>
      <c r="V505" s="10">
        <v>7098.9380969528866</v>
      </c>
      <c r="W505" s="10">
        <v>7557.5795058597687</v>
      </c>
      <c r="X505" s="10">
        <v>3098.6561787664682</v>
      </c>
      <c r="Y505" s="10">
        <v>7311.8014558556006</v>
      </c>
      <c r="Z505" s="10">
        <v>6973.8002691787524</v>
      </c>
      <c r="AA505" s="10">
        <v>7886.9508548280628</v>
      </c>
      <c r="AB505" s="10">
        <v>12.74239993028216</v>
      </c>
      <c r="AC505" s="10">
        <v>13.07110317643054</v>
      </c>
      <c r="AD505" s="10">
        <v>12.3159978550249</v>
      </c>
      <c r="AE505" s="10">
        <v>13.11169807542087</v>
      </c>
      <c r="AF505" s="10">
        <v>5.3758804950741004</v>
      </c>
      <c r="AG505" s="10">
        <v>12.685296000163611</v>
      </c>
      <c r="AH505" s="10">
        <v>12.098895353580319</v>
      </c>
      <c r="AI505" s="10">
        <v>13.68312675559789</v>
      </c>
      <c r="AJ505" s="10">
        <v>1</v>
      </c>
      <c r="AK505" s="10">
        <v>1</v>
      </c>
      <c r="AL505" s="10">
        <v>1</v>
      </c>
      <c r="AM505" s="10">
        <v>0.99999999999999989</v>
      </c>
      <c r="AN505" s="10">
        <v>0.99999999999999989</v>
      </c>
      <c r="AO505" s="10">
        <v>1</v>
      </c>
      <c r="AP505" s="10">
        <v>1</v>
      </c>
      <c r="AQ505" s="10">
        <v>1</v>
      </c>
      <c r="AR505" s="10">
        <v>1.0000000000000004</v>
      </c>
      <c r="AS505" s="10">
        <v>0.99999999999999989</v>
      </c>
      <c r="AT505" s="10">
        <v>1</v>
      </c>
      <c r="AU505" s="10">
        <v>0.99999999999999989</v>
      </c>
      <c r="AV505" s="10">
        <v>1.0000000000000004</v>
      </c>
      <c r="AW505" s="10">
        <v>0.99999999999999944</v>
      </c>
      <c r="AX505" s="10">
        <v>0.99999999999999967</v>
      </c>
      <c r="AY505" s="10">
        <v>0.99999999999999989</v>
      </c>
      <c r="AZ505" s="10">
        <v>-0.02514732243419926</v>
      </c>
      <c r="BA505" s="10">
        <v>0</v>
      </c>
      <c r="BB505" s="10">
        <v>-0.057769058297024944</v>
      </c>
      <c r="BC505" s="10">
        <v>0.003105697999808088</v>
      </c>
      <c r="BD505" s="10">
        <v>-0.58872021569168387</v>
      </c>
      <c r="BE505" s="10">
        <v>-0.029516037863017486</v>
      </c>
      <c r="BF505" s="10">
        <v>-0.074378406300340427</v>
      </c>
      <c r="BG505" s="10">
        <v>0.046822641586284242</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7344.7161469570547</v>
      </c>
      <c r="E9" s="19">
        <v>7534.1806161898749</v>
      </c>
      <c r="F9" s="19">
        <v>7098.9380969528866</v>
      </c>
      <c r="G9" s="19">
        <v>7557.5795058597687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5186.6300000000001</v>
      </c>
      <c r="E10" s="19">
        <v>5333.1400000000003</v>
      </c>
      <c r="F10" s="19">
        <v>5075.8000000000002</v>
      </c>
      <c r="G10" s="19">
        <v>5344.79</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9192.2999319531045</v>
      </c>
      <c r="E11" s="19">
        <v>9334.9839012715274</v>
      </c>
      <c r="F11" s="19">
        <v>8757.2465975080067</v>
      </c>
      <c r="G11" s="19">
        <v>9322.2744979168401</v>
      </c>
      <c r="H11" s="19">
        <v>8290.3525530843563</v>
      </c>
      <c r="I11" s="19">
        <v>8890.0395107069198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0.47331600714450162</v>
      </c>
      <c r="E12" s="19">
        <v>0.46826440990130619</v>
      </c>
      <c r="F12" s="19">
        <v>0.46820256864937188</v>
      </c>
      <c r="G12" s="19">
        <v>0.46489966625726142</v>
      </c>
      <c r="H12" s="19">
        <v>0.73300675331301102</v>
      </c>
      <c r="I12" s="19">
        <v>0.45965218726626561</v>
      </c>
      <c r="J12" s="19">
        <v>0.45340573959734898</v>
      </c>
      <c r="K12" s="19">
        <v>0.39290878777800903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-0.0056529119964028318</v>
      </c>
      <c r="E13" s="19">
        <v>-0.0056950784226217355</v>
      </c>
      <c r="F13" s="19">
        <v>0</v>
      </c>
      <c r="G13" s="19">
        <v>-0.0023401362559505312</v>
      </c>
      <c r="H13" s="19">
        <v>-0.33837461682624853</v>
      </c>
      <c r="I13" s="19">
        <v>0.003236338506931058</v>
      </c>
      <c r="J13" s="19">
        <v>0.0093814178523336511</v>
      </c>
      <c r="K13" s="19">
        <v>0.064550114497630262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-0.0051134384951297407</v>
      </c>
      <c r="E14" s="19">
        <v>-6.1841251934313668e-05</v>
      </c>
      <c r="F14" s="19">
        <v>0</v>
      </c>
      <c r="G14" s="19">
        <v>0.0033029023921104517</v>
      </c>
      <c r="H14" s="19">
        <v>-0.26480418466363914</v>
      </c>
      <c r="I14" s="19">
        <v>0.0085503813831062647</v>
      </c>
      <c r="J14" s="19">
        <v>0.014796829052022897</v>
      </c>
      <c r="K14" s="19">
        <v>0.075293780871362848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0.00053947350127309113</v>
      </c>
      <c r="E15" s="19">
        <v>0.0056332371706874218</v>
      </c>
      <c r="F15" s="19">
        <v>0</v>
      </c>
      <c r="G15" s="19">
        <v>0.0056430386480609829</v>
      </c>
      <c r="H15" s="19">
        <v>0.073570432162609389</v>
      </c>
      <c r="I15" s="19">
        <v>0.0053140428761752068</v>
      </c>
      <c r="J15" s="19">
        <v>0.0054154111996892462</v>
      </c>
      <c r="K15" s="19">
        <v>0.010743666373732585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2723750027.4298</v>
      </c>
      <c r="E18" s="19">
        <v>2864118224.9098001</v>
      </c>
      <c r="F18" s="19">
        <v>2708226916.4591999</v>
      </c>
      <c r="G18" s="19">
        <v>3145927779.4261999</v>
      </c>
      <c r="H18" s="19">
        <v>208312430.28760001</v>
      </c>
      <c r="I18" s="19">
        <v>3130404668.4555998</v>
      </c>
      <c r="J18" s="19">
        <v>3096296448.0974922</v>
      </c>
      <c r="K18" s="19">
        <v>6287651910.4740248</v>
      </c>
      <c r="L18" s="19">
        <v>4725453.1645864639</v>
      </c>
      <c r="M18" s="19">
        <v>4968978.942029071</v>
      </c>
      <c r="N18" s="19">
        <v>4698522.0097001744</v>
      </c>
      <c r="O18" s="19">
        <v>5457892.3290100452</v>
      </c>
      <c r="P18" s="19">
        <v>361402.706934202</v>
      </c>
      <c r="Q18" s="19">
        <v>5430961.1741237547</v>
      </c>
      <c r="R18" s="19">
        <v>5371786.5816661194</v>
      </c>
      <c r="S18" s="19">
        <v>10908491.718751671</v>
      </c>
      <c r="T18" s="19">
        <v>917.14021740534622</v>
      </c>
      <c r="U18" s="19">
        <v>964.40495090039599</v>
      </c>
      <c r="V18" s="19">
        <v>911.91328056202008</v>
      </c>
      <c r="W18" s="19">
        <v>1059.295771824944</v>
      </c>
      <c r="X18" s="19">
        <v>70.142893319210643</v>
      </c>
      <c r="Y18" s="19">
        <v>1054.068834981618</v>
      </c>
      <c r="Z18" s="19">
        <v>1042.5839261906069</v>
      </c>
      <c r="AA18" s="19">
        <v>2117.1760925443118</v>
      </c>
      <c r="AB18" s="20">
        <v>1.591153042335971</v>
      </c>
      <c r="AC18" s="20">
        <v>1.673152962379395</v>
      </c>
      <c r="AD18" s="20">
        <v>1.582084792680662</v>
      </c>
      <c r="AE18" s="20">
        <v>1.8377797179599129</v>
      </c>
      <c r="AF18" s="20">
        <v>0.12169140114567931</v>
      </c>
      <c r="AG18" s="20">
        <v>1.828711468304604</v>
      </c>
      <c r="AH18" s="20">
        <v>1.8087862189076609</v>
      </c>
      <c r="AI18" s="20">
        <v>3.6731037597972729</v>
      </c>
      <c r="AJ18" s="19">
        <v>0.012486052521298177</v>
      </c>
      <c r="AK18" s="19">
        <v>0.012799347771280587</v>
      </c>
      <c r="AL18" s="19">
        <v>0.01284471838421822</v>
      </c>
      <c r="AM18" s="19">
        <v>0.014015188706543544</v>
      </c>
      <c r="AN18" s="19">
        <v>0.0022634698879064898</v>
      </c>
      <c r="AO18" s="19">
        <v>0.014414813188389936</v>
      </c>
      <c r="AP18" s="19">
        <v>0.014948787060153759</v>
      </c>
      <c r="AQ18" s="19">
        <v>0.026841839927175162</v>
      </c>
      <c r="AR18" s="19">
        <v>0.012486052521298177</v>
      </c>
      <c r="AS18" s="19">
        <v>0.012799347771280587</v>
      </c>
      <c r="AT18" s="19">
        <v>0.01284471838421822</v>
      </c>
      <c r="AU18" s="19">
        <v>0.014015188706543544</v>
      </c>
      <c r="AV18" s="19">
        <v>0.0022634698879064898</v>
      </c>
      <c r="AW18" s="19">
        <v>0.014414813188389936</v>
      </c>
      <c r="AX18" s="19">
        <v>0.014948787060153759</v>
      </c>
      <c r="AY18" s="19">
        <v>0.026841839927175162</v>
      </c>
      <c r="AZ18" s="21">
        <v>0.0057318354220095014</v>
      </c>
      <c r="BA18" s="21">
        <v>0.057562129488919034</v>
      </c>
      <c r="BB18" s="21">
        <v>0</v>
      </c>
      <c r="BC18" s="21">
        <v>0.16161897672121972</v>
      </c>
      <c r="BD18" s="21">
        <v>-0.92308161881798567</v>
      </c>
      <c r="BE18" s="21">
        <v>0.15588714129921022</v>
      </c>
      <c r="BF18" s="21">
        <v>0.14329284199924563</v>
      </c>
      <c r="BG18" s="21">
        <v>1.3216857761293688</v>
      </c>
      <c r="BH18" s="21"/>
      <c r="BI18" s="21"/>
      <c r="BJ18" s="21"/>
      <c r="BK18" s="21"/>
      <c r="BL18" s="21"/>
      <c r="BM18" s="21"/>
      <c r="BN18" s="21"/>
      <c r="BO18" s="21"/>
    </row>
    <row r="19" s="16" customFormat="true" x14ac:dyDescent="0.3">
      <c r="A19" s="17"/>
      <c r="B19" s="17"/>
      <c r="C19" s="28">
        <f t="shared" ref="C19:C27" si="0">C18+1</f>
        <v>2</v>
      </c>
      <c r="D19" s="19">
        <v>5528968544.7629004</v>
      </c>
      <c r="E19" s="19">
        <v>5832079047.8168001</v>
      </c>
      <c r="F19" s="19">
        <v>5488328412.5896997</v>
      </c>
      <c r="G19" s="19">
        <v>6005736798.4151001</v>
      </c>
      <c r="H19" s="19">
        <v>496435875.56169999</v>
      </c>
      <c r="I19" s="19">
        <v>5965096666.2419004</v>
      </c>
      <c r="J19" s="19">
        <v>5859757386.1067667</v>
      </c>
      <c r="K19" s="19">
        <v>8855815693.9302959</v>
      </c>
      <c r="L19" s="19">
        <v>9592246.5878422987</v>
      </c>
      <c r="M19" s="19">
        <v>10118115.140922051</v>
      </c>
      <c r="N19" s="19">
        <v>9521739.735431809</v>
      </c>
      <c r="O19" s="19">
        <v>10419395.19924446</v>
      </c>
      <c r="P19" s="19">
        <v>861270.10759534489</v>
      </c>
      <c r="Q19" s="19">
        <v>10348888.34683397</v>
      </c>
      <c r="R19" s="19">
        <v>10166134.48555561</v>
      </c>
      <c r="S19" s="19">
        <v>15364017.209525639</v>
      </c>
      <c r="T19" s="19">
        <v>1862.330983032741</v>
      </c>
      <c r="U19" s="19">
        <v>1964.4281602095971</v>
      </c>
      <c r="V19" s="19">
        <v>1848.6421047748991</v>
      </c>
      <c r="W19" s="19">
        <v>2022.9215675720459</v>
      </c>
      <c r="X19" s="19">
        <v>167.2152598920577</v>
      </c>
      <c r="Y19" s="19">
        <v>2009.2326893142049</v>
      </c>
      <c r="Z19" s="19">
        <v>1973.751097487851</v>
      </c>
      <c r="AA19" s="19">
        <v>2982.9180277134742</v>
      </c>
      <c r="AB19" s="20">
        <v>3.2309711789461568</v>
      </c>
      <c r="AC19" s="20">
        <v>3.4081002928982822</v>
      </c>
      <c r="AD19" s="20">
        <v>3.2072222473512131</v>
      </c>
      <c r="AE19" s="20">
        <v>3.5095809185594979</v>
      </c>
      <c r="AF19" s="20">
        <v>0.29010293568301299</v>
      </c>
      <c r="AG19" s="20">
        <v>3.4858319869645551</v>
      </c>
      <c r="AH19" s="20">
        <v>3.424274722644443</v>
      </c>
      <c r="AI19" s="20">
        <v>5.1750855591772691</v>
      </c>
      <c r="AJ19" s="19">
        <v>0.025345568037922445</v>
      </c>
      <c r="AK19" s="19">
        <v>0.026062753734600822</v>
      </c>
      <c r="AL19" s="19">
        <v>0.026030327234169249</v>
      </c>
      <c r="AM19" s="19">
        <v>0.0267557110185704</v>
      </c>
      <c r="AN19" s="19">
        <v>0.0053941459665131104</v>
      </c>
      <c r="AO19" s="19">
        <v>0.027467935682892422</v>
      </c>
      <c r="AP19" s="19">
        <v>0.028290658487463771</v>
      </c>
      <c r="AQ19" s="19">
        <v>0.037805271453572244</v>
      </c>
      <c r="AR19" s="19">
        <v>0.037831620559220625</v>
      </c>
      <c r="AS19" s="19">
        <v>0.038862101505881409</v>
      </c>
      <c r="AT19" s="19">
        <v>0.03887504561838747</v>
      </c>
      <c r="AU19" s="19">
        <v>0.04077089972511394</v>
      </c>
      <c r="AV19" s="19">
        <v>0.0076576158544196006</v>
      </c>
      <c r="AW19" s="19">
        <v>0.041882748871282356</v>
      </c>
      <c r="AX19" s="19">
        <v>0.043239445547617529</v>
      </c>
      <c r="AY19" s="19">
        <v>0.064647111380747413</v>
      </c>
      <c r="AZ19" s="21">
        <v>0.00740482877809856</v>
      </c>
      <c r="BA19" s="21">
        <v>0.062633029473704527</v>
      </c>
      <c r="BB19" s="21">
        <v>0</v>
      </c>
      <c r="BC19" s="21">
        <v>0.094274312127261783</v>
      </c>
      <c r="BD19" s="21">
        <v>-0.90954698074865137</v>
      </c>
      <c r="BE19" s="21">
        <v>0.086869483349163223</v>
      </c>
      <c r="BF19" s="21">
        <v>0.067676156671864662</v>
      </c>
      <c r="BG19" s="21">
        <v>0.6135724811248362</v>
      </c>
      <c r="BH19" s="21"/>
      <c r="BI19" s="21"/>
      <c r="BJ19" s="21"/>
      <c r="BK19" s="21"/>
      <c r="BL19" s="21"/>
      <c r="BM19" s="21"/>
      <c r="BN19" s="21"/>
      <c r="BO19" s="21"/>
    </row>
    <row r="20" s="16" customFormat="true" x14ac:dyDescent="0.3">
      <c r="A20" s="17"/>
      <c r="B20" s="17"/>
      <c r="C20" s="28">
        <f t="shared" si="0"/>
        <v>3</v>
      </c>
      <c r="D20" s="19">
        <v>8134364650.7611008</v>
      </c>
      <c r="E20" s="19">
        <v>8556553039.1129999</v>
      </c>
      <c r="F20" s="19">
        <v>8036984169.3765001</v>
      </c>
      <c r="G20" s="19">
        <v>8651507590.8115997</v>
      </c>
      <c r="H20" s="19">
        <v>862039654.20450008</v>
      </c>
      <c r="I20" s="19">
        <v>8554127109.427</v>
      </c>
      <c r="J20" s="19">
        <v>8335457244.6563759</v>
      </c>
      <c r="K20" s="19">
        <v>11277940322.74593</v>
      </c>
      <c r="L20" s="19">
        <v>14112366.698022921</v>
      </c>
      <c r="M20" s="19">
        <v>14844824.315534789</v>
      </c>
      <c r="N20" s="19">
        <v>13943420.61292199</v>
      </c>
      <c r="O20" s="19">
        <v>15009561.63808544</v>
      </c>
      <c r="P20" s="19">
        <v>1495558.68597955</v>
      </c>
      <c r="Q20" s="19">
        <v>14840615.55298451</v>
      </c>
      <c r="R20" s="19">
        <v>14461243.659795361</v>
      </c>
      <c r="S20" s="19">
        <v>19566178.3392164</v>
      </c>
      <c r="T20" s="19">
        <v>2742.9282942915811</v>
      </c>
      <c r="U20" s="19">
        <v>2885.291284598813</v>
      </c>
      <c r="V20" s="19">
        <v>2710.0913501454188</v>
      </c>
      <c r="W20" s="19">
        <v>2917.3101991309381</v>
      </c>
      <c r="X20" s="19">
        <v>290.68194749513913</v>
      </c>
      <c r="Y20" s="19">
        <v>2884.4732549847758</v>
      </c>
      <c r="Z20" s="19">
        <v>2810.737224582926</v>
      </c>
      <c r="AA20" s="19">
        <v>3802.9499463977559</v>
      </c>
      <c r="AB20" s="20">
        <v>4.758725675250302</v>
      </c>
      <c r="AC20" s="20">
        <v>5.0057122328611356</v>
      </c>
      <c r="AD20" s="20">
        <v>4.701756628873734</v>
      </c>
      <c r="AE20" s="20">
        <v>5.0612620738813234</v>
      </c>
      <c r="AF20" s="20">
        <v>0.50430616423902497</v>
      </c>
      <c r="AG20" s="20">
        <v>5.0042930275047537</v>
      </c>
      <c r="AH20" s="20">
        <v>4.8763678674505977</v>
      </c>
      <c r="AI20" s="20">
        <v>6.597764728038122</v>
      </c>
      <c r="AJ20" s="19">
        <v>0.037289069567310762</v>
      </c>
      <c r="AK20" s="19">
        <v>0.038238050761491935</v>
      </c>
      <c r="AL20" s="19">
        <v>0.03811822328722371</v>
      </c>
      <c r="AM20" s="19">
        <v>0.038542687557638171</v>
      </c>
      <c r="AN20" s="19">
        <v>0.0093667036421174899</v>
      </c>
      <c r="AO20" s="19">
        <v>0.039389841675953635</v>
      </c>
      <c r="AP20" s="19">
        <v>0.040243231708626349</v>
      </c>
      <c r="AQ20" s="19">
        <v>0.048145265221680889</v>
      </c>
      <c r="AR20" s="19">
        <v>0.075120690126531386</v>
      </c>
      <c r="AS20" s="19">
        <v>0.077100152267373351</v>
      </c>
      <c r="AT20" s="19">
        <v>0.076993268905611173</v>
      </c>
      <c r="AU20" s="19">
        <v>0.079313587282752118</v>
      </c>
      <c r="AV20" s="19">
        <v>0.017024319496537092</v>
      </c>
      <c r="AW20" s="19">
        <v>0.081272590547235984</v>
      </c>
      <c r="AX20" s="19">
        <v>0.083482677256243878</v>
      </c>
      <c r="AY20" s="19">
        <v>0.1127923766024283</v>
      </c>
      <c r="AZ20" s="21">
        <v>0.012116545128414202</v>
      </c>
      <c r="BA20" s="21">
        <v>0.064647243143295618</v>
      </c>
      <c r="BB20" s="21">
        <v>0</v>
      </c>
      <c r="BC20" s="21">
        <v>0.076461942500351432</v>
      </c>
      <c r="BD20" s="21">
        <v>-0.89274090429477904</v>
      </c>
      <c r="BE20" s="21">
        <v>0.06434539737193723</v>
      </c>
      <c r="BF20" s="21">
        <v>0.037137447205278118</v>
      </c>
      <c r="BG20" s="21">
        <v>0.40325526155924485</v>
      </c>
      <c r="BH20" s="21"/>
      <c r="BI20" s="21"/>
      <c r="BJ20" s="21"/>
      <c r="BK20" s="21"/>
      <c r="BL20" s="21"/>
      <c r="BM20" s="21"/>
      <c r="BN20" s="21"/>
      <c r="BO20" s="21"/>
    </row>
    <row r="21" s="16" customFormat="true" x14ac:dyDescent="0.3">
      <c r="A21" s="17"/>
      <c r="B21" s="17"/>
      <c r="C21" s="28">
        <f t="shared" si="0"/>
        <v>4</v>
      </c>
      <c r="D21" s="19">
        <v>10887965442.447399</v>
      </c>
      <c r="E21" s="19">
        <v>11256087148.3764</v>
      </c>
      <c r="F21" s="19">
        <v>10687951693.4021</v>
      </c>
      <c r="G21" s="19">
        <v>11307724292.113701</v>
      </c>
      <c r="H21" s="19">
        <v>1288943947.9333999</v>
      </c>
      <c r="I21" s="19">
        <v>11107710543.068399</v>
      </c>
      <c r="J21" s="19">
        <v>10781202730.916109</v>
      </c>
      <c r="K21" s="19">
        <v>13741048457.72879</v>
      </c>
      <c r="L21" s="19">
        <v>18889608.16439943</v>
      </c>
      <c r="M21" s="19">
        <v>19528265.112620421</v>
      </c>
      <c r="N21" s="19">
        <v>18542602.89817873</v>
      </c>
      <c r="O21" s="19">
        <v>19617850.758082129</v>
      </c>
      <c r="P21" s="19">
        <v>2236197.9610456149</v>
      </c>
      <c r="Q21" s="19">
        <v>19270845.491861429</v>
      </c>
      <c r="R21" s="19">
        <v>18704384.781936031</v>
      </c>
      <c r="S21" s="19">
        <v>23839442.043285672</v>
      </c>
      <c r="T21" s="19">
        <v>3658.8525349202259</v>
      </c>
      <c r="U21" s="19">
        <v>3782.558202798863</v>
      </c>
      <c r="V21" s="19">
        <v>3591.638800951137</v>
      </c>
      <c r="W21" s="19">
        <v>3799.9106361123181</v>
      </c>
      <c r="X21" s="19">
        <v>433.14390151169772</v>
      </c>
      <c r="Y21" s="19">
        <v>3732.6969021432278</v>
      </c>
      <c r="Z21" s="19">
        <v>3622.9753988486591</v>
      </c>
      <c r="AA21" s="19">
        <v>4617.6184382452893</v>
      </c>
      <c r="AB21" s="20">
        <v>6.3477691108860768</v>
      </c>
      <c r="AC21" s="20">
        <v>6.562386948010432</v>
      </c>
      <c r="AD21" s="20">
        <v>6.231159528990041</v>
      </c>
      <c r="AE21" s="20">
        <v>6.5924918071526326</v>
      </c>
      <c r="AF21" s="20">
        <v>0.75146441468830139</v>
      </c>
      <c r="AG21" s="20">
        <v>6.4758822252565968</v>
      </c>
      <c r="AH21" s="20">
        <v>6.2855256140606128</v>
      </c>
      <c r="AI21" s="20">
        <v>8.0111388497898375</v>
      </c>
      <c r="AJ21" s="19">
        <v>0.049911962182800418</v>
      </c>
      <c r="AK21" s="19">
        <v>0.050301894908841883</v>
      </c>
      <c r="AL21" s="19">
        <v>0.050691368869993439</v>
      </c>
      <c r="AM21" s="19">
        <v>0.050376200888008274</v>
      </c>
      <c r="AN21" s="19">
        <v>0.014005337124235101</v>
      </c>
      <c r="AO21" s="19">
        <v>0.051148522119996098</v>
      </c>
      <c r="AP21" s="19">
        <v>0.052051186499225841</v>
      </c>
      <c r="AQ21" s="19">
        <v>0.05866021662546312</v>
      </c>
      <c r="AR21" s="19">
        <v>0.1250326523093318</v>
      </c>
      <c r="AS21" s="19">
        <v>0.12740204717621523</v>
      </c>
      <c r="AT21" s="19">
        <v>0.12768463777560463</v>
      </c>
      <c r="AU21" s="19">
        <v>0.12968978817076038</v>
      </c>
      <c r="AV21" s="19">
        <v>0.031029656620772193</v>
      </c>
      <c r="AW21" s="19">
        <v>0.13242111266723208</v>
      </c>
      <c r="AX21" s="19">
        <v>0.13553386375546972</v>
      </c>
      <c r="AY21" s="19">
        <v>0.17145259322789141</v>
      </c>
      <c r="AZ21" s="21">
        <v>0.018713945831994483</v>
      </c>
      <c r="BA21" s="21">
        <v>0.053156626383802141</v>
      </c>
      <c r="BB21" s="21">
        <v>0</v>
      </c>
      <c r="BC21" s="21">
        <v>0.057987967806235607</v>
      </c>
      <c r="BD21" s="21">
        <v>-0.87940215441569669</v>
      </c>
      <c r="BE21" s="21">
        <v>0.039274021974240902</v>
      </c>
      <c r="BF21" s="21">
        <v>0.0087248745305965603</v>
      </c>
      <c r="BG21" s="21">
        <v>0.28565779972709215</v>
      </c>
      <c r="BH21" s="21"/>
      <c r="BI21" s="21"/>
      <c r="BJ21" s="21"/>
      <c r="BK21" s="21"/>
      <c r="BL21" s="21"/>
      <c r="BM21" s="21"/>
      <c r="BN21" s="21"/>
      <c r="BO21" s="21"/>
    </row>
    <row r="22" s="16" customFormat="true" x14ac:dyDescent="0.3">
      <c r="A22" s="17"/>
      <c r="B22" s="17"/>
      <c r="C22" s="28">
        <f t="shared" si="0"/>
        <v>5</v>
      </c>
      <c r="D22" s="19">
        <v>13879383434.436001</v>
      </c>
      <c r="E22" s="19">
        <v>14448261116.523399</v>
      </c>
      <c r="F22" s="19">
        <v>13565679758.4252</v>
      </c>
      <c r="G22" s="19">
        <v>14485985323.843201</v>
      </c>
      <c r="H22" s="19">
        <v>2260206178.728601</v>
      </c>
      <c r="I22" s="19">
        <v>14172281647.832399</v>
      </c>
      <c r="J22" s="19">
        <v>13661026202.93869</v>
      </c>
      <c r="K22" s="19">
        <v>16426258766.760361</v>
      </c>
      <c r="L22" s="19">
        <v>24079440.371645819</v>
      </c>
      <c r="M22" s="19">
        <v>25066390.28114951</v>
      </c>
      <c r="N22" s="19">
        <v>23535193.647967421</v>
      </c>
      <c r="O22" s="19">
        <v>25131838.274932221</v>
      </c>
      <c r="P22" s="19">
        <v>3921247.6667579268</v>
      </c>
      <c r="Q22" s="19">
        <v>24587591.551253811</v>
      </c>
      <c r="R22" s="19">
        <v>23700610.868131161</v>
      </c>
      <c r="S22" s="19">
        <v>28498032.37815826</v>
      </c>
      <c r="T22" s="19">
        <v>4678.2565716038316</v>
      </c>
      <c r="U22" s="19">
        <v>4870.0054174539346</v>
      </c>
      <c r="V22" s="19">
        <v>4572.5179924539407</v>
      </c>
      <c r="W22" s="19">
        <v>4882.7209333582296</v>
      </c>
      <c r="X22" s="19">
        <v>761.83675296281888</v>
      </c>
      <c r="Y22" s="19">
        <v>4776.9823542083404</v>
      </c>
      <c r="Z22" s="19">
        <v>4604.6559568477769</v>
      </c>
      <c r="AA22" s="19">
        <v>5536.7195081446653</v>
      </c>
      <c r="AB22" s="20">
        <v>8.1163403757331452</v>
      </c>
      <c r="AC22" s="20">
        <v>8.4490068030128871</v>
      </c>
      <c r="AD22" s="20">
        <v>7.9328937677732281</v>
      </c>
      <c r="AE22" s="20">
        <v>8.4710670413843232</v>
      </c>
      <c r="AF22" s="20">
        <v>1.321715964729518</v>
      </c>
      <c r="AG22" s="20">
        <v>8.2876204334244044</v>
      </c>
      <c r="AH22" s="20">
        <v>7.9886501492395272</v>
      </c>
      <c r="AI22" s="20">
        <v>9.605693788970191</v>
      </c>
      <c r="AJ22" s="19">
        <v>0.06362504223235671</v>
      </c>
      <c r="AK22" s="19">
        <v>0.064567278372902256</v>
      </c>
      <c r="AL22" s="19">
        <v>0.064340006049151979</v>
      </c>
      <c r="AM22" s="19">
        <v>0.064535435060404711</v>
      </c>
      <c r="AN22" s="19">
        <v>0.024558825505272362</v>
      </c>
      <c r="AO22" s="19">
        <v>0.065260186475360388</v>
      </c>
      <c r="AP22" s="19">
        <v>0.065954851272845963</v>
      </c>
      <c r="AQ22" s="19">
        <v>0.070123317050243508</v>
      </c>
      <c r="AR22" s="19">
        <v>0.18865769454168851</v>
      </c>
      <c r="AS22" s="19">
        <v>0.1919693255491175</v>
      </c>
      <c r="AT22" s="19">
        <v>0.19202464382475659</v>
      </c>
      <c r="AU22" s="19">
        <v>0.19422522323116509</v>
      </c>
      <c r="AV22" s="19">
        <v>0.055588482126044558</v>
      </c>
      <c r="AW22" s="19">
        <v>0.19768129914259247</v>
      </c>
      <c r="AX22" s="19">
        <v>0.20148871502831567</v>
      </c>
      <c r="AY22" s="19">
        <v>0.24157591027813491</v>
      </c>
      <c r="AZ22" s="21">
        <v>0.023124803297525309</v>
      </c>
      <c r="BA22" s="21">
        <v>0.065059869745934362</v>
      </c>
      <c r="BB22" s="21">
        <v>0</v>
      </c>
      <c r="BC22" s="21">
        <v>0.067840726141749741</v>
      </c>
      <c r="BD22" s="21">
        <v>-0.83338791575668292</v>
      </c>
      <c r="BE22" s="21">
        <v>0.044715922844224654</v>
      </c>
      <c r="BF22" s="21">
        <v>0.0070285047422171676</v>
      </c>
      <c r="BG22" s="21">
        <v>0.21086882922756245</v>
      </c>
      <c r="BH22" s="21"/>
      <c r="BI22" s="21"/>
      <c r="BJ22" s="21"/>
      <c r="BK22" s="21"/>
      <c r="BL22" s="21"/>
      <c r="BM22" s="21"/>
      <c r="BN22" s="21"/>
      <c r="BO22" s="21"/>
    </row>
    <row r="23" s="16" customFormat="true" x14ac:dyDescent="0.3">
      <c r="A23" s="17"/>
      <c r="B23" s="17"/>
      <c r="C23" s="28">
        <f t="shared" si="0"/>
        <v>6</v>
      </c>
      <c r="D23" s="19">
        <v>17172338989.2181</v>
      </c>
      <c r="E23" s="19">
        <v>17719076396.877399</v>
      </c>
      <c r="F23" s="19">
        <v>16683174503.134199</v>
      </c>
      <c r="G23" s="19">
        <v>17744096385.414902</v>
      </c>
      <c r="H23" s="19">
        <v>3215869287.3541999</v>
      </c>
      <c r="I23" s="19">
        <v>17254931899.331001</v>
      </c>
      <c r="J23" s="19">
        <v>16592168524.57638</v>
      </c>
      <c r="K23" s="19">
        <v>19394723784.80444</v>
      </c>
      <c r="L23" s="19">
        <v>29792412.226802129</v>
      </c>
      <c r="M23" s="19">
        <v>30740950.817790002</v>
      </c>
      <c r="N23" s="19">
        <v>28943757.304180719</v>
      </c>
      <c r="O23" s="19">
        <v>30784358.17265803</v>
      </c>
      <c r="P23" s="19">
        <v>5579234.3452178221</v>
      </c>
      <c r="Q23" s="19">
        <v>29935703.25003662</v>
      </c>
      <c r="R23" s="19">
        <v>28785870.389066812</v>
      </c>
      <c r="S23" s="19">
        <v>33648043.308756471</v>
      </c>
      <c r="T23" s="19">
        <v>5777.251675883168</v>
      </c>
      <c r="U23" s="19">
        <v>5961.1893215731861</v>
      </c>
      <c r="V23" s="19">
        <v>5612.6831596906386</v>
      </c>
      <c r="W23" s="19">
        <v>5969.6067404699143</v>
      </c>
      <c r="X23" s="19">
        <v>1081.9077262249059</v>
      </c>
      <c r="Y23" s="19">
        <v>5805.0382242773849</v>
      </c>
      <c r="Z23" s="19">
        <v>5582.0662214582489</v>
      </c>
      <c r="AA23" s="19">
        <v>6524.9236320924983</v>
      </c>
      <c r="AB23" s="20">
        <v>10.022994746025089</v>
      </c>
      <c r="AC23" s="20">
        <v>10.342109466964679</v>
      </c>
      <c r="AD23" s="20">
        <v>9.737483664684369</v>
      </c>
      <c r="AE23" s="20">
        <v>10.35671290647368</v>
      </c>
      <c r="AF23" s="20">
        <v>1.8770093573911111</v>
      </c>
      <c r="AG23" s="20">
        <v>10.07120182513296</v>
      </c>
      <c r="AH23" s="20">
        <v>9.684366122250891</v>
      </c>
      <c r="AI23" s="20">
        <v>11.320136104799429</v>
      </c>
      <c r="AJ23" s="19">
        <v>0.078720412803535006</v>
      </c>
      <c r="AK23" s="19">
        <v>0.07918409897226418</v>
      </c>
      <c r="AL23" s="19">
        <v>0.079125821010485056</v>
      </c>
      <c r="AM23" s="19">
        <v>0.079050403157712085</v>
      </c>
      <c r="AN23" s="19">
        <v>0.034942817792101885</v>
      </c>
      <c r="AO23" s="19">
        <v>0.079455101256911048</v>
      </c>
      <c r="AP23" s="19">
        <v>0.080106281261434348</v>
      </c>
      <c r="AQ23" s="19">
        <v>0.082795625247048768</v>
      </c>
      <c r="AR23" s="19">
        <v>0.26737810734522349</v>
      </c>
      <c r="AS23" s="19">
        <v>0.27115342452138169</v>
      </c>
      <c r="AT23" s="19">
        <v>0.27115046483524163</v>
      </c>
      <c r="AU23" s="19">
        <v>0.27327562638887715</v>
      </c>
      <c r="AV23" s="19">
        <v>0.090531299918146443</v>
      </c>
      <c r="AW23" s="19">
        <v>0.27713640039950349</v>
      </c>
      <c r="AX23" s="19">
        <v>0.28159499628975004</v>
      </c>
      <c r="AY23" s="19">
        <v>0.32437153552518366</v>
      </c>
      <c r="AZ23" s="21">
        <v>0.029320827759249379</v>
      </c>
      <c r="BA23" s="21">
        <v>0.062092612742771891</v>
      </c>
      <c r="BB23" s="21">
        <v>-1.1102230246251565e-16</v>
      </c>
      <c r="BC23" s="21">
        <v>0.063592326633123086</v>
      </c>
      <c r="BD23" s="21">
        <v>-0.80723876701343333</v>
      </c>
      <c r="BE23" s="21">
        <v>0.034271498873873707</v>
      </c>
      <c r="BF23" s="21">
        <v>-0.0054549557424292683</v>
      </c>
      <c r="BG23" s="21">
        <v>0.16253197382553486</v>
      </c>
      <c r="BH23" s="21"/>
      <c r="BI23" s="21"/>
      <c r="BJ23" s="21"/>
      <c r="BK23" s="21"/>
      <c r="BL23" s="21"/>
      <c r="BM23" s="21"/>
      <c r="BN23" s="21"/>
      <c r="BO23" s="21"/>
    </row>
    <row r="24" s="16" customFormat="true" x14ac:dyDescent="0.3">
      <c r="A24" s="17"/>
      <c r="B24" s="17"/>
      <c r="C24" s="28">
        <f t="shared" si="0"/>
        <v>7</v>
      </c>
      <c r="D24" s="19">
        <v>21041580550.3218</v>
      </c>
      <c r="E24" s="19">
        <v>21739482750.889999</v>
      </c>
      <c r="F24" s="19">
        <v>20375635775.071499</v>
      </c>
      <c r="G24" s="19">
        <v>21753835625.626999</v>
      </c>
      <c r="H24" s="19">
        <v>4998894014.4431009</v>
      </c>
      <c r="I24" s="19">
        <v>21087890850.376701</v>
      </c>
      <c r="J24" s="19">
        <v>20234576674.062531</v>
      </c>
      <c r="K24" s="19">
        <v>22835523644.929508</v>
      </c>
      <c r="L24" s="19">
        <v>36505186.745512322</v>
      </c>
      <c r="M24" s="19">
        <v>37715982.20362521</v>
      </c>
      <c r="N24" s="19">
        <v>35349834.450347468</v>
      </c>
      <c r="O24" s="19">
        <v>37740883.10740266</v>
      </c>
      <c r="P24" s="19">
        <v>8672616.5404660292</v>
      </c>
      <c r="Q24" s="19">
        <v>36585530.812237807</v>
      </c>
      <c r="R24" s="19">
        <v>35105110.019491553</v>
      </c>
      <c r="S24" s="19">
        <v>39617511.293701977</v>
      </c>
      <c r="T24" s="19">
        <v>7082.2664732829653</v>
      </c>
      <c r="U24" s="19">
        <v>7317.1694238903983</v>
      </c>
      <c r="V24" s="19">
        <v>6858.1198915405093</v>
      </c>
      <c r="W24" s="19">
        <v>7322.0003767412054</v>
      </c>
      <c r="X24" s="19">
        <v>1682.5494357382679</v>
      </c>
      <c r="Y24" s="19">
        <v>7097.8537949987513</v>
      </c>
      <c r="Z24" s="19">
        <v>6810.6416073195096</v>
      </c>
      <c r="AA24" s="19">
        <v>7686.0796233233204</v>
      </c>
      <c r="AB24" s="20">
        <v>12.287074137342859</v>
      </c>
      <c r="AC24" s="20">
        <v>12.69460892582932</v>
      </c>
      <c r="AD24" s="20">
        <v>11.89820064918888</v>
      </c>
      <c r="AE24" s="20">
        <v>12.702990180058571</v>
      </c>
      <c r="AF24" s="20">
        <v>2.9190669024738489</v>
      </c>
      <c r="AG24" s="20">
        <v>12.314116691904591</v>
      </c>
      <c r="AH24" s="20">
        <v>11.81583023848237</v>
      </c>
      <c r="AI24" s="20">
        <v>13.334633837000601</v>
      </c>
      <c r="AJ24" s="19">
        <v>0.096457559334238691</v>
      </c>
      <c r="AK24" s="19">
        <v>0.097150738288800789</v>
      </c>
      <c r="AL24" s="19">
        <v>0.096638616889744733</v>
      </c>
      <c r="AM24" s="19">
        <v>0.096913894011864857</v>
      </c>
      <c r="AN24" s="19">
        <v>0.054316711004266334</v>
      </c>
      <c r="AO24" s="19">
        <v>0.097105019746634408</v>
      </c>
      <c r="AP24" s="19">
        <v>0.097691672300555782</v>
      </c>
      <c r="AQ24" s="19">
        <v>0.097484319911121067</v>
      </c>
      <c r="AR24" s="19">
        <v>0.36383566667946221</v>
      </c>
      <c r="AS24" s="19">
        <v>0.36830416281018247</v>
      </c>
      <c r="AT24" s="19">
        <v>0.36778908172498637</v>
      </c>
      <c r="AU24" s="19">
        <v>0.37018952040074199</v>
      </c>
      <c r="AV24" s="19">
        <v>0.14484801092241278</v>
      </c>
      <c r="AW24" s="19">
        <v>0.37424142014613793</v>
      </c>
      <c r="AX24" s="19">
        <v>0.3792866685903058</v>
      </c>
      <c r="AY24" s="19">
        <v>0.42185585543630472</v>
      </c>
      <c r="AZ24" s="21">
        <v>0.03268338630517964</v>
      </c>
      <c r="BA24" s="21">
        <v>0.066935186262364166</v>
      </c>
      <c r="BB24" s="21">
        <v>0</v>
      </c>
      <c r="BC24" s="21">
        <v>0.06763959985197876</v>
      </c>
      <c r="BD24" s="21">
        <v>-0.75466316390681754</v>
      </c>
      <c r="BE24" s="21">
        <v>0.034956213546799342</v>
      </c>
      <c r="BF24" s="21">
        <v>-0.0069229300408650829</v>
      </c>
      <c r="BG24" s="21">
        <v>0.12072692587426159</v>
      </c>
      <c r="BH24" s="21"/>
      <c r="BI24" s="21"/>
      <c r="BJ24" s="21"/>
      <c r="BK24" s="21"/>
      <c r="BL24" s="21"/>
      <c r="BM24" s="21"/>
      <c r="BN24" s="21"/>
      <c r="BO24" s="21"/>
    </row>
    <row r="25" s="16" customFormat="true" x14ac:dyDescent="0.3">
      <c r="A25" s="17"/>
      <c r="B25" s="17"/>
      <c r="C25" s="28">
        <f t="shared" si="0"/>
        <v>8</v>
      </c>
      <c r="D25" s="19">
        <v>26239045200.1632</v>
      </c>
      <c r="E25" s="19">
        <v>26855426453.943001</v>
      </c>
      <c r="F25" s="19">
        <v>25356769569.7491</v>
      </c>
      <c r="G25" s="19">
        <v>26860291592.296299</v>
      </c>
      <c r="H25" s="19">
        <v>8065365737.7085018</v>
      </c>
      <c r="I25" s="19">
        <v>25978015961.882198</v>
      </c>
      <c r="J25" s="19">
        <v>24782686127.471191</v>
      </c>
      <c r="K25" s="19">
        <v>27324092013.936932</v>
      </c>
      <c r="L25" s="19">
        <v>45522304.884137951</v>
      </c>
      <c r="M25" s="19">
        <v>46591669.075760931</v>
      </c>
      <c r="N25" s="19">
        <v>43991638.660074823</v>
      </c>
      <c r="O25" s="19">
        <v>46600109.638659962</v>
      </c>
      <c r="P25" s="19">
        <v>13992659.996323461</v>
      </c>
      <c r="Q25" s="19">
        <v>45069443.414596833</v>
      </c>
      <c r="R25" s="19">
        <v>42995657.240440391</v>
      </c>
      <c r="S25" s="19">
        <v>47404760.266693681</v>
      </c>
      <c r="T25" s="19">
        <v>8835.5684386493522</v>
      </c>
      <c r="U25" s="19">
        <v>9043.1247239686836</v>
      </c>
      <c r="V25" s="19">
        <v>8538.4765797494019</v>
      </c>
      <c r="W25" s="19">
        <v>9044.7629795742578</v>
      </c>
      <c r="X25" s="19">
        <v>2715.8797286502581</v>
      </c>
      <c r="Y25" s="19">
        <v>8747.6711206743093</v>
      </c>
      <c r="Z25" s="19">
        <v>8345.1633892332193</v>
      </c>
      <c r="AA25" s="19">
        <v>9200.9401703225994</v>
      </c>
      <c r="AB25" s="20">
        <v>15.3288901033015</v>
      </c>
      <c r="AC25" s="20">
        <v>15.688980968988449</v>
      </c>
      <c r="AD25" s="20">
        <v>14.813463338483301</v>
      </c>
      <c r="AE25" s="20">
        <v>15.691823190212061</v>
      </c>
      <c r="AF25" s="20">
        <v>4.7117989276339189</v>
      </c>
      <c r="AG25" s="20">
        <v>15.176396425393859</v>
      </c>
      <c r="AH25" s="20">
        <v>14.478082918591021</v>
      </c>
      <c r="AI25" s="20">
        <v>15.96277610175893</v>
      </c>
      <c r="AJ25" s="19">
        <v>0.12028346697699976</v>
      </c>
      <c r="AK25" s="19">
        <v>0.12001318232626038</v>
      </c>
      <c r="AL25" s="19">
        <v>0.12026339531503144</v>
      </c>
      <c r="AM25" s="19">
        <v>0.1196632859281596</v>
      </c>
      <c r="AN25" s="19">
        <v>0.08763621286090191</v>
      </c>
      <c r="AO25" s="19">
        <v>0.11962295190426275</v>
      </c>
      <c r="AP25" s="19">
        <v>0.11964975056759439</v>
      </c>
      <c r="AQ25" s="19">
        <v>0.1166459139972027</v>
      </c>
      <c r="AR25" s="19">
        <v>0.48411913365646198</v>
      </c>
      <c r="AS25" s="19">
        <v>0.48831734513644287</v>
      </c>
      <c r="AT25" s="19">
        <v>0.48805247704001781</v>
      </c>
      <c r="AU25" s="19">
        <v>0.4898528063289016</v>
      </c>
      <c r="AV25" s="19">
        <v>0.23248422378331468</v>
      </c>
      <c r="AW25" s="19">
        <v>0.49386437205040068</v>
      </c>
      <c r="AX25" s="19">
        <v>0.49893641915790021</v>
      </c>
      <c r="AY25" s="19">
        <v>0.53850176943350747</v>
      </c>
      <c r="AZ25" s="21">
        <v>0.034794480739638978</v>
      </c>
      <c r="BA25" s="21">
        <v>0.059102831694373803</v>
      </c>
      <c r="BB25" s="21">
        <v>-1.1102230246251565e-16</v>
      </c>
      <c r="BC25" s="21">
        <v>0.0592946991300074</v>
      </c>
      <c r="BD25" s="21">
        <v>-0.68192455606290758</v>
      </c>
      <c r="BE25" s="21">
        <v>0.0245002183903682</v>
      </c>
      <c r="BF25" s="21">
        <v>-0.022640243691088968</v>
      </c>
      <c r="BG25" s="21">
        <v>0.07758568924863618</v>
      </c>
      <c r="BH25" s="21"/>
      <c r="BI25" s="21"/>
      <c r="BJ25" s="21"/>
      <c r="BK25" s="21"/>
      <c r="BL25" s="21"/>
      <c r="BM25" s="21"/>
      <c r="BN25" s="21"/>
      <c r="BO25" s="21"/>
    </row>
    <row r="26" s="16" customFormat="true" x14ac:dyDescent="0.3">
      <c r="A26" s="17"/>
      <c r="B26" s="17"/>
      <c r="C26" s="28">
        <f t="shared" si="0"/>
        <v>9</v>
      </c>
      <c r="D26" s="19">
        <v>34972370651.6791</v>
      </c>
      <c r="E26" s="19">
        <v>35615040683.3507</v>
      </c>
      <c r="F26" s="19">
        <v>33757373511.429001</v>
      </c>
      <c r="G26" s="19">
        <v>35620201940.053101</v>
      </c>
      <c r="H26" s="19">
        <v>14411360045.3223</v>
      </c>
      <c r="I26" s="19">
        <v>34405204799.803001</v>
      </c>
      <c r="J26" s="19">
        <v>32669413121.72057</v>
      </c>
      <c r="K26" s="19">
        <v>34961076628.859467</v>
      </c>
      <c r="L26" s="19">
        <v>60673812.906763561</v>
      </c>
      <c r="M26" s="19">
        <v>61788785.684868731</v>
      </c>
      <c r="N26" s="19">
        <v>58565905.784766734</v>
      </c>
      <c r="O26" s="19">
        <v>61797739.985583551</v>
      </c>
      <c r="P26" s="19">
        <v>25002370.352034211</v>
      </c>
      <c r="Q26" s="19">
        <v>59689832.863586716</v>
      </c>
      <c r="R26" s="19">
        <v>56678395.61873886</v>
      </c>
      <c r="S26" s="19">
        <v>60654218.826786891</v>
      </c>
      <c r="T26" s="19">
        <v>11773.039444262909</v>
      </c>
      <c r="U26" s="19">
        <v>11989.386791941281</v>
      </c>
      <c r="V26" s="19">
        <v>11364.02487103597</v>
      </c>
      <c r="W26" s="19">
        <v>11991.12426862951</v>
      </c>
      <c r="X26" s="19">
        <v>4851.4157632864972</v>
      </c>
      <c r="Y26" s="19">
        <v>11582.10969540256</v>
      </c>
      <c r="Z26" s="19">
        <v>10997.775733698239</v>
      </c>
      <c r="AA26" s="19">
        <v>11769.237443607481</v>
      </c>
      <c r="AB26" s="20">
        <v>20.42512930277605</v>
      </c>
      <c r="AC26" s="20">
        <v>20.80047184465435</v>
      </c>
      <c r="AD26" s="20">
        <v>19.71552703019119</v>
      </c>
      <c r="AE26" s="20">
        <v>20.80348620523521</v>
      </c>
      <c r="AF26" s="20">
        <v>8.4167554806707354</v>
      </c>
      <c r="AG26" s="20">
        <v>20.09388393265035</v>
      </c>
      <c r="AH26" s="20">
        <v>19.080118814447989</v>
      </c>
      <c r="AI26" s="20">
        <v>20.418533184979601</v>
      </c>
      <c r="AJ26" s="19">
        <v>0.16031825694490115</v>
      </c>
      <c r="AK26" s="19">
        <v>0.15915868543061568</v>
      </c>
      <c r="AL26" s="19">
        <v>0.16010621322384513</v>
      </c>
      <c r="AM26" s="19">
        <v>0.15868891054011683</v>
      </c>
      <c r="AN26" s="19">
        <v>0.15659017304598863</v>
      </c>
      <c r="AO26" s="19">
        <v>0.15842827123757572</v>
      </c>
      <c r="AP26" s="19">
        <v>0.15772653178505236</v>
      </c>
      <c r="AQ26" s="19">
        <v>0.14924802389113223</v>
      </c>
      <c r="AR26" s="19">
        <v>0.64443739060136318</v>
      </c>
      <c r="AS26" s="19">
        <v>0.6474760305670586</v>
      </c>
      <c r="AT26" s="19">
        <v>0.64815869026386297</v>
      </c>
      <c r="AU26" s="19">
        <v>0.6485417168690184</v>
      </c>
      <c r="AV26" s="19">
        <v>0.38907439682930334</v>
      </c>
      <c r="AW26" s="19">
        <v>0.65229264328797643</v>
      </c>
      <c r="AX26" s="19">
        <v>0.65666295094295257</v>
      </c>
      <c r="AY26" s="19">
        <v>0.6877497933246397</v>
      </c>
      <c r="AZ26" s="21">
        <v>0.035992051924263135</v>
      </c>
      <c r="BA26" s="21">
        <v>0.055029967639299793</v>
      </c>
      <c r="BB26" s="21">
        <v>-1.1102230246251565e-16</v>
      </c>
      <c r="BC26" s="21">
        <v>0.055182860360667885</v>
      </c>
      <c r="BD26" s="21">
        <v>-0.5730900083075734</v>
      </c>
      <c r="BE26" s="21">
        <v>0.019190808436404749</v>
      </c>
      <c r="BF26" s="21">
        <v>-0.03222882222576029</v>
      </c>
      <c r="BG26" s="21">
        <v>0.035657487304897595</v>
      </c>
      <c r="BH26" s="21"/>
      <c r="BI26" s="21"/>
      <c r="BJ26" s="21"/>
      <c r="BK26" s="21"/>
      <c r="BL26" s="21"/>
      <c r="BM26" s="21"/>
      <c r="BN26" s="21"/>
      <c r="BO26" s="21"/>
    </row>
    <row r="27" s="16" customFormat="true" x14ac:dyDescent="0.3">
      <c r="A27" s="17"/>
      <c r="B27" s="17"/>
      <c r="C27" s="28">
        <f t="shared" si="0"/>
        <v>10</v>
      </c>
      <c r="D27" s="19">
        <v>77563638744.157501</v>
      </c>
      <c r="E27" s="19">
        <v>78884513774.6745</v>
      </c>
      <c r="F27" s="19">
        <v>74183495258.285507</v>
      </c>
      <c r="G27" s="19">
        <v>78890295333.303009</v>
      </c>
      <c r="H27" s="19">
        <v>56224912821.399696</v>
      </c>
      <c r="I27" s="19">
        <v>75510151847.431</v>
      </c>
      <c r="J27" s="19">
        <v>71114350697.33844</v>
      </c>
      <c r="K27" s="19">
        <v>73144039822.714813</v>
      </c>
      <c r="L27" s="19">
        <v>134565704.80745661</v>
      </c>
      <c r="M27" s="19">
        <v>136857300.22925451</v>
      </c>
      <c r="N27" s="19">
        <v>128701469.99471121</v>
      </c>
      <c r="O27" s="19">
        <v>136867330.696163</v>
      </c>
      <c r="P27" s="19">
        <v>97544998.456114367</v>
      </c>
      <c r="Q27" s="19">
        <v>131003095.8834175</v>
      </c>
      <c r="R27" s="19">
        <v>123376789.4138775</v>
      </c>
      <c r="S27" s="19">
        <v>126898111.4162813</v>
      </c>
      <c r="T27" s="19">
        <v>26113.75837737523</v>
      </c>
      <c r="U27" s="19">
        <v>26558.464324028959</v>
      </c>
      <c r="V27" s="19">
        <v>24975.747684477341</v>
      </c>
      <c r="W27" s="19">
        <v>26560.410831793612</v>
      </c>
      <c r="X27" s="19">
        <v>18929.53724167066</v>
      </c>
      <c r="Y27" s="19">
        <v>25422.400138895711</v>
      </c>
      <c r="Z27" s="19">
        <v>23942.442636036139</v>
      </c>
      <c r="AA27" s="19">
        <v>24625.788753617009</v>
      </c>
      <c r="AB27" s="20">
        <v>45.304943890191282</v>
      </c>
      <c r="AC27" s="20">
        <v>46.07646737867686</v>
      </c>
      <c r="AD27" s="20">
        <v>43.330601099578438</v>
      </c>
      <c r="AE27" s="20">
        <v>46.079844388748889</v>
      </c>
      <c r="AF27" s="20">
        <v>32.840987888751982</v>
      </c>
      <c r="AG27" s="20">
        <v>44.105501598136037</v>
      </c>
      <c r="AH27" s="20">
        <v>41.537912871229103</v>
      </c>
      <c r="AI27" s="20">
        <v>42.723454878135442</v>
      </c>
      <c r="AJ27" s="19">
        <v>0.35556260939863699</v>
      </c>
      <c r="AK27" s="19">
        <v>0.3525239694329414</v>
      </c>
      <c r="AL27" s="19">
        <v>0.35184130973613714</v>
      </c>
      <c r="AM27" s="19">
        <v>0.35145828313098143</v>
      </c>
      <c r="AN27" s="19">
        <v>0.61092560317069655</v>
      </c>
      <c r="AO27" s="19">
        <v>0.34770735671202357</v>
      </c>
      <c r="AP27" s="19">
        <v>0.34333704905704709</v>
      </c>
      <c r="AQ27" s="19">
        <v>0.31225020667536002</v>
      </c>
      <c r="AR27" s="19">
        <v>1.0000000000000002</v>
      </c>
      <c r="AS27" s="19">
        <v>1</v>
      </c>
      <c r="AT27" s="19">
        <v>1</v>
      </c>
      <c r="AU27" s="19">
        <v>0.99999999999999978</v>
      </c>
      <c r="AV27" s="19">
        <v>0.99999999999999989</v>
      </c>
      <c r="AW27" s="19">
        <v>1</v>
      </c>
      <c r="AX27" s="19">
        <v>0.99999999999999967</v>
      </c>
      <c r="AY27" s="19">
        <v>0.99999999999999978</v>
      </c>
      <c r="AZ27" s="21">
        <v>0.045564629626891007</v>
      </c>
      <c r="BA27" s="21">
        <v>0.063370140487738036</v>
      </c>
      <c r="BB27" s="21">
        <v>0</v>
      </c>
      <c r="BC27" s="21">
        <v>0.06344807640338046</v>
      </c>
      <c r="BD27" s="21">
        <v>-0.24208326089730892</v>
      </c>
      <c r="BE27" s="21">
        <v>0.017883446776489231</v>
      </c>
      <c r="BF27" s="21">
        <v>-0.041372336936419507</v>
      </c>
      <c r="BG27" s="21">
        <v>-0.014011950123832939</v>
      </c>
      <c r="BH27" s="21"/>
      <c r="BI27" s="21"/>
      <c r="BJ27" s="21"/>
      <c r="BK27" s="21"/>
      <c r="BL27" s="21"/>
      <c r="BM27" s="21"/>
      <c r="BN27" s="21"/>
      <c r="BO27" s="21"/>
    </row>
    <row r="28" s="16" customFormat="true" x14ac:dyDescent="0.3">
      <c r="A28" s="17"/>
      <c r="B28" s="17"/>
      <c r="C28" s="28" t="s">
        <v>33</v>
      </c>
      <c r="D28" s="19">
        <v>218143406235.37689</v>
      </c>
      <c r="E28" s="19">
        <v>223770638636.47501</v>
      </c>
      <c r="F28" s="19">
        <v>210843619567.922</v>
      </c>
      <c r="G28" s="19">
        <v>224465602661.30411</v>
      </c>
      <c r="H28" s="19">
        <v>92032339992.943604</v>
      </c>
      <c r="I28" s="19">
        <v>217165815993.84921</v>
      </c>
      <c r="J28" s="19">
        <v>207126935157.88461</v>
      </c>
      <c r="K28" s="19">
        <v>234248171046.88461</v>
      </c>
      <c r="L28" s="19">
        <v>378458536.5571695</v>
      </c>
      <c r="M28" s="19">
        <v>388221261.80355519</v>
      </c>
      <c r="N28" s="19">
        <v>365794085.09828103</v>
      </c>
      <c r="O28" s="19">
        <v>389426959.7998215</v>
      </c>
      <c r="P28" s="19">
        <v>159667556.81846851</v>
      </c>
      <c r="Q28" s="19">
        <v>376762508.34093302</v>
      </c>
      <c r="R28" s="19">
        <v>359345983.05869943</v>
      </c>
      <c r="S28" s="19">
        <v>406398806.80115801</v>
      </c>
      <c r="T28" s="19">
        <v>7344.7161469570547</v>
      </c>
      <c r="U28" s="19">
        <v>7534.1806161898749</v>
      </c>
      <c r="V28" s="19">
        <v>7098.9380969528866</v>
      </c>
      <c r="W28" s="19">
        <v>7557.5795058597687</v>
      </c>
      <c r="X28" s="19">
        <v>3098.6561787664682</v>
      </c>
      <c r="Y28" s="19">
        <v>7311.8014558556006</v>
      </c>
      <c r="Z28" s="19">
        <v>6973.8002691787524</v>
      </c>
      <c r="AA28" s="19">
        <v>7886.9508548280628</v>
      </c>
      <c r="AB28" s="20">
        <v>12.74239993028216</v>
      </c>
      <c r="AC28" s="20">
        <v>13.07110317643054</v>
      </c>
      <c r="AD28" s="20">
        <v>12.3159978550249</v>
      </c>
      <c r="AE28" s="20">
        <v>13.11169807542087</v>
      </c>
      <c r="AF28" s="20">
        <v>5.3758804950741004</v>
      </c>
      <c r="AG28" s="20">
        <v>12.685296000163611</v>
      </c>
      <c r="AH28" s="20">
        <v>12.098895353580319</v>
      </c>
      <c r="AI28" s="20">
        <v>13.68312675559789</v>
      </c>
      <c r="AJ28" s="19">
        <v>1</v>
      </c>
      <c r="AK28" s="19">
        <v>1</v>
      </c>
      <c r="AL28" s="19">
        <v>1</v>
      </c>
      <c r="AM28" s="19">
        <v>0.99999999999999989</v>
      </c>
      <c r="AN28" s="19">
        <v>0.99999999999999989</v>
      </c>
      <c r="AO28" s="19">
        <v>1</v>
      </c>
      <c r="AP28" s="19">
        <v>1</v>
      </c>
      <c r="AQ28" s="19">
        <v>1</v>
      </c>
      <c r="AR28" s="19">
        <v>1.0000000000000002</v>
      </c>
      <c r="AS28" s="19">
        <v>1</v>
      </c>
      <c r="AT28" s="19">
        <v>1</v>
      </c>
      <c r="AU28" s="19">
        <v>0.99999999999999978</v>
      </c>
      <c r="AV28" s="19">
        <v>0.99999999999999989</v>
      </c>
      <c r="AW28" s="19">
        <v>1</v>
      </c>
      <c r="AX28" s="19">
        <v>0.99999999999999967</v>
      </c>
      <c r="AY28" s="19">
        <v>0.99999999999999978</v>
      </c>
      <c r="AZ28" s="21">
        <v>0.034621804930185851</v>
      </c>
      <c r="BA28" s="21">
        <v>0.061310933169541171</v>
      </c>
      <c r="BB28" s="21">
        <v>0</v>
      </c>
      <c r="BC28" s="21">
        <v>0.06460704441186027</v>
      </c>
      <c r="BD28" s="21">
        <v>-0.56350426832197331</v>
      </c>
      <c r="BE28" s="21">
        <v>0.029985239481674641</v>
      </c>
      <c r="BF28" s="21">
        <v>-0.017627682628736485</v>
      </c>
      <c r="BG28" s="21">
        <v>0.11100431460494353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1495639580.0536001</v>
      </c>
      <c r="E31" s="19">
        <v>1583110337.0536001</v>
      </c>
      <c r="F31" s="19">
        <v>1486478116.8717</v>
      </c>
      <c r="G31" s="19">
        <v>1785293083.6754</v>
      </c>
      <c r="H31" s="19">
        <v>125166063.8036</v>
      </c>
      <c r="I31" s="19">
        <v>1776131620.4935</v>
      </c>
      <c r="J31" s="19">
        <v>1757970989.794265</v>
      </c>
      <c r="K31" s="19">
        <v>3918188515.5880599</v>
      </c>
      <c r="L31" s="19">
        <v>2594795.6734172851</v>
      </c>
      <c r="M31" s="19">
        <v>2746549.3076758808</v>
      </c>
      <c r="N31" s="19">
        <v>2578901.3862216258</v>
      </c>
      <c r="O31" s="19">
        <v>3097317.5831149868</v>
      </c>
      <c r="P31" s="19">
        <v>217151.48833157631</v>
      </c>
      <c r="Q31" s="19">
        <v>3081423.295919328</v>
      </c>
      <c r="R31" s="19">
        <v>3049916.2894230061</v>
      </c>
      <c r="S31" s="19">
        <v>6797692.9358320637</v>
      </c>
      <c r="T31" s="19">
        <v>750.90484880740701</v>
      </c>
      <c r="U31" s="19">
        <v>794.82065341442376</v>
      </c>
      <c r="V31" s="19">
        <v>746.30521984786003</v>
      </c>
      <c r="W31" s="19">
        <v>896.32906948487039</v>
      </c>
      <c r="X31" s="19">
        <v>62.841212194245507</v>
      </c>
      <c r="Y31" s="19">
        <v>891.72944052532341</v>
      </c>
      <c r="Z31" s="19">
        <v>882.61166520610664</v>
      </c>
      <c r="AA31" s="19">
        <v>1967.1763131536879</v>
      </c>
      <c r="AB31" s="20">
        <v>1.30275012698159</v>
      </c>
      <c r="AC31" s="20">
        <v>1.378939966638576</v>
      </c>
      <c r="AD31" s="20">
        <v>1.2947701982054809</v>
      </c>
      <c r="AE31" s="20">
        <v>1.5550476347878761</v>
      </c>
      <c r="AF31" s="20">
        <v>0.1090236629790729</v>
      </c>
      <c r="AG31" s="20">
        <v>1.547067706011767</v>
      </c>
      <c r="AH31" s="20">
        <v>1.5312492131977109</v>
      </c>
      <c r="AI31" s="20">
        <v>3.412868082855379</v>
      </c>
      <c r="AJ31" s="19">
        <v>0.0068562218123604619</v>
      </c>
      <c r="AK31" s="19">
        <v>0.0070747008932902523</v>
      </c>
      <c r="AL31" s="19">
        <v>0.0070501451261267131</v>
      </c>
      <c r="AM31" s="19">
        <v>0.0079535263421595444</v>
      </c>
      <c r="AN31" s="19">
        <v>0.0013600226161064343</v>
      </c>
      <c r="AO31" s="19">
        <v>0.0081786887699848917</v>
      </c>
      <c r="AP31" s="19">
        <v>0.0084874088850599456</v>
      </c>
      <c r="AQ31" s="19">
        <v>0.016726655743253754</v>
      </c>
      <c r="AR31" s="19">
        <v>0.0068562218123604619</v>
      </c>
      <c r="AS31" s="19">
        <v>0.0070747008932902523</v>
      </c>
      <c r="AT31" s="19">
        <v>0.0070501451261267131</v>
      </c>
      <c r="AU31" s="19">
        <v>0.0079535263421595444</v>
      </c>
      <c r="AV31" s="19">
        <v>0.0013600226161064343</v>
      </c>
      <c r="AW31" s="19">
        <v>0.0081786887699848917</v>
      </c>
      <c r="AX31" s="19">
        <v>0.0084874088850599456</v>
      </c>
      <c r="AY31" s="19">
        <v>0.016726655743253754</v>
      </c>
      <c r="AZ31" s="21">
        <v>0.0061632008422567441</v>
      </c>
      <c r="BA31" s="21">
        <v>0.065007495963185002</v>
      </c>
      <c r="BB31" s="21">
        <v>0</v>
      </c>
      <c r="BC31" s="21">
        <v>0.20102210951652433</v>
      </c>
      <c r="BD31" s="21">
        <v>-0.91579690115653201</v>
      </c>
      <c r="BE31" s="21">
        <v>0.19485890867426758</v>
      </c>
      <c r="BF31" s="21">
        <v>0.18264168832429428</v>
      </c>
      <c r="BG31" s="21">
        <v>1.6358871154012715</v>
      </c>
      <c r="BH31" s="21"/>
      <c r="BI31" s="21"/>
      <c r="BJ31" s="21"/>
      <c r="BK31" s="21"/>
      <c r="BL31" s="21"/>
      <c r="BM31" s="21"/>
      <c r="BN31" s="21"/>
      <c r="BO31" s="21"/>
    </row>
    <row r="32" s="16" customFormat="true" x14ac:dyDescent="0.3">
      <c r="A32" s="29">
        <v>1.8999999999999999</v>
      </c>
      <c r="B32" s="29">
        <v>3.2000000000000002</v>
      </c>
      <c r="C32" s="30" t="s">
        <v>37</v>
      </c>
      <c r="D32" s="19">
        <v>3593326609.7346001</v>
      </c>
      <c r="E32" s="19">
        <v>3786109093.3745999</v>
      </c>
      <c r="F32" s="19">
        <v>3565979558.2231998</v>
      </c>
      <c r="G32" s="19">
        <v>3966545467.9731002</v>
      </c>
      <c r="H32" s="19">
        <v>262097680.33669999</v>
      </c>
      <c r="I32" s="19">
        <v>3939198416.4617</v>
      </c>
      <c r="J32" s="19">
        <v>3882343525.4324598</v>
      </c>
      <c r="K32" s="19">
        <v>6441982427.6499004</v>
      </c>
      <c r="L32" s="19">
        <v>6234087.720372038</v>
      </c>
      <c r="M32" s="19">
        <v>6568547.4131556312</v>
      </c>
      <c r="N32" s="19">
        <v>6186643.1275109965</v>
      </c>
      <c r="O32" s="19">
        <v>6881587.7541437382</v>
      </c>
      <c r="P32" s="19">
        <v>454715.11721159652</v>
      </c>
      <c r="Q32" s="19">
        <v>6834143.1612826986</v>
      </c>
      <c r="R32" s="19">
        <v>6735505.2091833064</v>
      </c>
      <c r="S32" s="19">
        <v>11176240.8232718</v>
      </c>
      <c r="T32" s="19">
        <v>1481.091311393455</v>
      </c>
      <c r="U32" s="19">
        <v>1560.5520708842671</v>
      </c>
      <c r="V32" s="19">
        <v>1469.819449749697</v>
      </c>
      <c r="W32" s="19">
        <v>1634.9240319392941</v>
      </c>
      <c r="X32" s="19">
        <v>108.03098054917341</v>
      </c>
      <c r="Y32" s="19">
        <v>1623.6521702955349</v>
      </c>
      <c r="Z32" s="19">
        <v>1600.2178170459581</v>
      </c>
      <c r="AA32" s="19">
        <v>2655.245469725417</v>
      </c>
      <c r="AB32" s="20">
        <v>2.5695557793422008</v>
      </c>
      <c r="AC32" s="20">
        <v>2.7074128123352832</v>
      </c>
      <c r="AD32" s="20">
        <v>2.5500001469461031</v>
      </c>
      <c r="AE32" s="20">
        <v>2.8364412529721821</v>
      </c>
      <c r="AF32" s="20">
        <v>0.18742371134225799</v>
      </c>
      <c r="AG32" s="20">
        <v>2.8168856205760839</v>
      </c>
      <c r="AH32" s="20">
        <v>2.7762291955708309</v>
      </c>
      <c r="AI32" s="20">
        <v>4.6066041234730104</v>
      </c>
      <c r="AJ32" s="19">
        <v>0.016472313657087567</v>
      </c>
      <c r="AK32" s="19">
        <v>0.016919597300364755</v>
      </c>
      <c r="AL32" s="19">
        <v>0.016912911880050709</v>
      </c>
      <c r="AM32" s="19">
        <v>0.017671061494255829</v>
      </c>
      <c r="AN32" s="19">
        <v>0.0028478867358669334</v>
      </c>
      <c r="AO32" s="19">
        <v>0.018139127460894997</v>
      </c>
      <c r="AP32" s="19">
        <v>0.018743788790545779</v>
      </c>
      <c r="AQ32" s="19">
        <v>0.02750067331949645</v>
      </c>
      <c r="AR32" s="19">
        <v>0.02332853546944803</v>
      </c>
      <c r="AS32" s="19">
        <v>0.023994298193655006</v>
      </c>
      <c r="AT32" s="19">
        <v>0.023963057006177423</v>
      </c>
      <c r="AU32" s="19">
        <v>0.025624587836415372</v>
      </c>
      <c r="AV32" s="19">
        <v>0.0042079093519733681</v>
      </c>
      <c r="AW32" s="19">
        <v>0.026317816230879889</v>
      </c>
      <c r="AX32" s="19">
        <v>0.027231197675605723</v>
      </c>
      <c r="AY32" s="19">
        <v>0.044227329062750204</v>
      </c>
      <c r="AZ32" s="21">
        <v>0.0076688750075242229</v>
      </c>
      <c r="BA32" s="21">
        <v>0.061730453458090695</v>
      </c>
      <c r="BB32" s="21">
        <v>0</v>
      </c>
      <c r="BC32" s="21">
        <v>0.11232983902731308</v>
      </c>
      <c r="BD32" s="21">
        <v>-0.92650050959145325</v>
      </c>
      <c r="BE32" s="21">
        <v>0.10466096401978864</v>
      </c>
      <c r="BF32" s="21">
        <v>0.088717268858067522</v>
      </c>
      <c r="BG32" s="21">
        <v>0.80651131686792699</v>
      </c>
      <c r="BH32" s="21"/>
      <c r="BI32" s="21"/>
      <c r="BJ32" s="21"/>
      <c r="BK32" s="21"/>
      <c r="BL32" s="21"/>
      <c r="BM32" s="21"/>
      <c r="BN32" s="21"/>
      <c r="BO32" s="21"/>
    </row>
    <row r="33" s="16" customFormat="true" x14ac:dyDescent="0.3">
      <c r="A33" s="29">
        <v>3.2000000000000002</v>
      </c>
      <c r="B33" s="29">
        <v>5.5</v>
      </c>
      <c r="C33" s="30" t="s">
        <v>38</v>
      </c>
      <c r="D33" s="19">
        <v>11433202701.7698</v>
      </c>
      <c r="E33" s="19">
        <v>12021219875.615601</v>
      </c>
      <c r="F33" s="19">
        <v>11313657514.2672</v>
      </c>
      <c r="G33" s="19">
        <v>12190304827.0186</v>
      </c>
      <c r="H33" s="19">
        <v>1190593266.8907001</v>
      </c>
      <c r="I33" s="19">
        <v>12070759639.516001</v>
      </c>
      <c r="J33" s="19">
        <v>11783840255.41613</v>
      </c>
      <c r="K33" s="19">
        <v>16235102793.04372</v>
      </c>
      <c r="L33" s="19">
        <v>19835544.13743978</v>
      </c>
      <c r="M33" s="19">
        <v>20855699.286406528</v>
      </c>
      <c r="N33" s="19">
        <v>19628144.347111631</v>
      </c>
      <c r="O33" s="19">
        <v>21149045.963100359</v>
      </c>
      <c r="P33" s="19">
        <v>2065568.6697038501</v>
      </c>
      <c r="Q33" s="19">
        <v>20941646.172772199</v>
      </c>
      <c r="R33" s="19">
        <v>20443867.70634836</v>
      </c>
      <c r="S33" s="19">
        <v>28166394.528931219</v>
      </c>
      <c r="T33" s="19">
        <v>2524.8448625989681</v>
      </c>
      <c r="U33" s="19">
        <v>2654.6993031464722</v>
      </c>
      <c r="V33" s="19">
        <v>2498.4451686210368</v>
      </c>
      <c r="W33" s="19">
        <v>2692.039082911469</v>
      </c>
      <c r="X33" s="19">
        <v>262.92399179528081</v>
      </c>
      <c r="Y33" s="19">
        <v>2665.6393889335391</v>
      </c>
      <c r="Z33" s="19">
        <v>2602.2777087621139</v>
      </c>
      <c r="AA33" s="19">
        <v>3585.2697577414042</v>
      </c>
      <c r="AB33" s="20">
        <v>4.3803711889510648</v>
      </c>
      <c r="AC33" s="20">
        <v>4.6056565752167922</v>
      </c>
      <c r="AD33" s="20">
        <v>4.3345701733674709</v>
      </c>
      <c r="AE33" s="20">
        <v>4.6704376229188718</v>
      </c>
      <c r="AF33" s="20">
        <v>0.45614869079858578</v>
      </c>
      <c r="AG33" s="20">
        <v>4.6246366073352778</v>
      </c>
      <c r="AH33" s="20">
        <v>4.5147099807857378</v>
      </c>
      <c r="AI33" s="20">
        <v>6.2201098309312144</v>
      </c>
      <c r="AJ33" s="19">
        <v>0.05241140632705335</v>
      </c>
      <c r="AK33" s="19">
        <v>0.053721167123916495</v>
      </c>
      <c r="AL33" s="19">
        <v>0.053658998728309037</v>
      </c>
      <c r="AM33" s="19">
        <v>0.054308119740789577</v>
      </c>
      <c r="AN33" s="19">
        <v>0.012936683637316908</v>
      </c>
      <c r="AO33" s="19">
        <v>0.055583147763264368</v>
      </c>
      <c r="AP33" s="19">
        <v>0.05689187766155946</v>
      </c>
      <c r="AQ33" s="19">
        <v>0.069307276639501592</v>
      </c>
      <c r="AR33" s="19">
        <v>0.075739941796501384</v>
      </c>
      <c r="AS33" s="19">
        <v>0.077715465317571508</v>
      </c>
      <c r="AT33" s="19">
        <v>0.077622055734486467</v>
      </c>
      <c r="AU33" s="19">
        <v>0.079932707577204942</v>
      </c>
      <c r="AV33" s="19">
        <v>0.017144592989290275</v>
      </c>
      <c r="AW33" s="19">
        <v>0.08190096399414426</v>
      </c>
      <c r="AX33" s="19">
        <v>0.084123075337165176</v>
      </c>
      <c r="AY33" s="19">
        <v>0.1135346057022518</v>
      </c>
      <c r="AZ33" s="21">
        <v>0.010566449209890472</v>
      </c>
      <c r="BA33" s="21">
        <v>0.062540549813897117</v>
      </c>
      <c r="BB33" s="21">
        <v>0</v>
      </c>
      <c r="BC33" s="21">
        <v>0.077485756630505609</v>
      </c>
      <c r="BD33" s="21">
        <v>-0.89476495418132551</v>
      </c>
      <c r="BE33" s="21">
        <v>0.066919307420615137</v>
      </c>
      <c r="BF33" s="21">
        <v>0.041558862866053703</v>
      </c>
      <c r="BG33" s="21">
        <v>0.43500037654227053</v>
      </c>
      <c r="BH33" s="21"/>
      <c r="BI33" s="21"/>
      <c r="BJ33" s="21"/>
      <c r="BK33" s="21"/>
      <c r="BL33" s="21"/>
      <c r="BM33" s="21"/>
      <c r="BN33" s="21"/>
      <c r="BO33" s="21"/>
    </row>
    <row r="34" s="16" customFormat="true" x14ac:dyDescent="0.3">
      <c r="A34" s="29">
        <v>5.5</v>
      </c>
      <c r="B34" s="29">
        <v>11.5</v>
      </c>
      <c r="C34" s="30" t="s">
        <v>39</v>
      </c>
      <c r="D34" s="19">
        <v>48860855364.417297</v>
      </c>
      <c r="E34" s="19">
        <v>50565229772.046913</v>
      </c>
      <c r="F34" s="19">
        <v>47653698307.6185</v>
      </c>
      <c r="G34" s="19">
        <v>50683121099.804001</v>
      </c>
      <c r="H34" s="19">
        <v>8173836702.0307016</v>
      </c>
      <c r="I34" s="19">
        <v>49475964043.005203</v>
      </c>
      <c r="J34" s="19">
        <v>47708812212.628273</v>
      </c>
      <c r="K34" s="19">
        <v>57137934570.846031</v>
      </c>
      <c r="L34" s="19">
        <v>84769043.150432065</v>
      </c>
      <c r="M34" s="19">
        <v>87725974.350823238</v>
      </c>
      <c r="N34" s="19">
        <v>82674737.844601363</v>
      </c>
      <c r="O34" s="19">
        <v>87930504.848195195</v>
      </c>
      <c r="P34" s="19">
        <v>14180847.038621809</v>
      </c>
      <c r="Q34" s="19">
        <v>85836199.542364478</v>
      </c>
      <c r="R34" s="19">
        <v>82770355.347756341</v>
      </c>
      <c r="S34" s="19">
        <v>99129006.339293212</v>
      </c>
      <c r="T34" s="19">
        <v>4914.3794470676539</v>
      </c>
      <c r="U34" s="19">
        <v>5085.8038418411998</v>
      </c>
      <c r="V34" s="19">
        <v>4792.9647115893431</v>
      </c>
      <c r="W34" s="19">
        <v>5097.6612420810434</v>
      </c>
      <c r="X34" s="19">
        <v>822.11690304136732</v>
      </c>
      <c r="Y34" s="19">
        <v>4976.2465066027326</v>
      </c>
      <c r="Z34" s="19">
        <v>4798.5080169614566</v>
      </c>
      <c r="AA34" s="19">
        <v>5746.8803853022919</v>
      </c>
      <c r="AB34" s="20">
        <v>8.5259916204711423</v>
      </c>
      <c r="AC34" s="20">
        <v>8.8233970139955868</v>
      </c>
      <c r="AD34" s="20">
        <v>8.3153483381524627</v>
      </c>
      <c r="AE34" s="20">
        <v>8.8439685014385852</v>
      </c>
      <c r="AF34" s="20">
        <v>1.4262964229513819</v>
      </c>
      <c r="AG34" s="20">
        <v>8.6333252191199037</v>
      </c>
      <c r="AH34" s="20">
        <v>8.3249654578033585</v>
      </c>
      <c r="AI34" s="20">
        <v>9.9703033794376008</v>
      </c>
      <c r="AJ34" s="19">
        <v>0.22398502071475129</v>
      </c>
      <c r="AK34" s="19">
        <v>0.22596901041245315</v>
      </c>
      <c r="AL34" s="19">
        <v>0.22601441962187124</v>
      </c>
      <c r="AM34" s="19">
        <v>0.22579460059312384</v>
      </c>
      <c r="AN34" s="19">
        <v>0.088814830772067879</v>
      </c>
      <c r="AO34" s="19">
        <v>0.22782574603917641</v>
      </c>
      <c r="AP34" s="19">
        <v>0.23033610851365974</v>
      </c>
      <c r="AQ34" s="19">
        <v>0.243920515218921</v>
      </c>
      <c r="AR34" s="19">
        <v>0.29972496251125269</v>
      </c>
      <c r="AS34" s="19">
        <v>0.30368447573002466</v>
      </c>
      <c r="AT34" s="19">
        <v>0.30363647535635774</v>
      </c>
      <c r="AU34" s="19">
        <v>0.30572730817032878</v>
      </c>
      <c r="AV34" s="19">
        <v>0.10595942376135815</v>
      </c>
      <c r="AW34" s="19">
        <v>0.30972671003332064</v>
      </c>
      <c r="AX34" s="19">
        <v>0.31445918385082494</v>
      </c>
      <c r="AY34" s="19">
        <v>0.35745512092117282</v>
      </c>
      <c r="AZ34" s="21">
        <v>0.025331865094839978</v>
      </c>
      <c r="BA34" s="21">
        <v>0.061097702126572173</v>
      </c>
      <c r="BB34" s="21">
        <v>0</v>
      </c>
      <c r="BC34" s="21">
        <v>0.063571619827483161</v>
      </c>
      <c r="BD34" s="21">
        <v>-0.82847424245509327</v>
      </c>
      <c r="BE34" s="21">
        <v>0.038239754732643183</v>
      </c>
      <c r="BF34" s="21">
        <v>0.0011565504245651947</v>
      </c>
      <c r="BG34" s="21">
        <v>0.19902413873534064</v>
      </c>
      <c r="BH34" s="21"/>
      <c r="BI34" s="21"/>
      <c r="BJ34" s="21"/>
      <c r="BK34" s="21"/>
      <c r="BL34" s="21"/>
      <c r="BM34" s="21"/>
      <c r="BN34" s="21"/>
      <c r="BO34" s="21"/>
    </row>
    <row r="35" s="16" customFormat="true" x14ac:dyDescent="0.3">
      <c r="A35" s="29">
        <v>11.5</v>
      </c>
      <c r="B35" s="29">
        <v>57.600000000000001</v>
      </c>
      <c r="C35" s="30" t="s">
        <v>40</v>
      </c>
      <c r="D35" s="19">
        <v>124524899703.25909</v>
      </c>
      <c r="E35" s="19">
        <v>127320407743.40179</v>
      </c>
      <c r="F35" s="19">
        <v>119824720417.2977</v>
      </c>
      <c r="G35" s="19">
        <v>127345318888.61729</v>
      </c>
      <c r="H35" s="19">
        <v>57716578862.087509</v>
      </c>
      <c r="I35" s="19">
        <v>122645139602.6559</v>
      </c>
      <c r="J35" s="19">
        <v>116452124734.0932</v>
      </c>
      <c r="K35" s="19">
        <v>124720998383.7971</v>
      </c>
      <c r="L35" s="19">
        <v>216039128.20437551</v>
      </c>
      <c r="M35" s="19">
        <v>220889074.85215381</v>
      </c>
      <c r="N35" s="19">
        <v>207884753.95662981</v>
      </c>
      <c r="O35" s="19">
        <v>220932293.37397349</v>
      </c>
      <c r="P35" s="19">
        <v>100132900.4080148</v>
      </c>
      <c r="Q35" s="19">
        <v>212777919.12622789</v>
      </c>
      <c r="R35" s="19">
        <v>202033613.88005379</v>
      </c>
      <c r="S35" s="19">
        <v>216379341.19058469</v>
      </c>
      <c r="T35" s="19">
        <v>12077.68084877661</v>
      </c>
      <c r="U35" s="19">
        <v>12348.817416639669</v>
      </c>
      <c r="V35" s="19">
        <v>11621.81005118394</v>
      </c>
      <c r="W35" s="19">
        <v>12351.23355077996</v>
      </c>
      <c r="X35" s="19">
        <v>5597.9360018813577</v>
      </c>
      <c r="Y35" s="19">
        <v>11895.36275318729</v>
      </c>
      <c r="Z35" s="19">
        <v>11294.70170264664</v>
      </c>
      <c r="AA35" s="19">
        <v>12096.70047685138</v>
      </c>
      <c r="AB35" s="20">
        <v>20.95365382761349</v>
      </c>
      <c r="AC35" s="20">
        <v>21.42405057465</v>
      </c>
      <c r="AD35" s="20">
        <v>20.162760360359592</v>
      </c>
      <c r="AE35" s="20">
        <v>21.428242342838839</v>
      </c>
      <c r="AF35" s="20">
        <v>9.7118987164193928</v>
      </c>
      <c r="AG35" s="20">
        <v>20.637348875584941</v>
      </c>
      <c r="AH35" s="20">
        <v>19.59525777561732</v>
      </c>
      <c r="AI35" s="20">
        <v>20.986651114725031</v>
      </c>
      <c r="AJ35" s="19">
        <v>0.57083962266957844</v>
      </c>
      <c r="AK35" s="19">
        <v>0.5689772729756527</v>
      </c>
      <c r="AL35" s="19">
        <v>0.56831086785007923</v>
      </c>
      <c r="AM35" s="19">
        <v>0.56732665218540634</v>
      </c>
      <c r="AN35" s="19">
        <v>0.6271336669969797</v>
      </c>
      <c r="AO35" s="19">
        <v>0.56475343065102646</v>
      </c>
      <c r="AP35" s="19">
        <v>0.56222588648514682</v>
      </c>
      <c r="AQ35" s="19">
        <v>0.53243104450465173</v>
      </c>
      <c r="AR35" s="19">
        <v>0.87056458518083113</v>
      </c>
      <c r="AS35" s="19">
        <v>0.87266174870567736</v>
      </c>
      <c r="AT35" s="19">
        <v>0.87194734320643696</v>
      </c>
      <c r="AU35" s="19">
        <v>0.87305396035573513</v>
      </c>
      <c r="AV35" s="19">
        <v>0.73309309075833784</v>
      </c>
      <c r="AW35" s="19">
        <v>0.8744801406843471</v>
      </c>
      <c r="AX35" s="19">
        <v>0.87668507033597176</v>
      </c>
      <c r="AY35" s="19">
        <v>0.88988616542582455</v>
      </c>
      <c r="AZ35" s="21">
        <v>0.039225455895850914</v>
      </c>
      <c r="BA35" s="21">
        <v>0.062555433469820398</v>
      </c>
      <c r="BB35" s="21">
        <v>-1.1102230246251565e-16</v>
      </c>
      <c r="BC35" s="21">
        <v>0.062763330013444474</v>
      </c>
      <c r="BD35" s="21">
        <v>-0.51832494445982757</v>
      </c>
      <c r="BE35" s="21">
        <v>0.02353787411759356</v>
      </c>
      <c r="BF35" s="21">
        <v>-0.0281460759637846</v>
      </c>
      <c r="BG35" s="21">
        <v>0.040862002009666831</v>
      </c>
      <c r="BH35" s="21"/>
      <c r="BI35" s="21"/>
      <c r="BJ35" s="21"/>
      <c r="BK35" s="21"/>
      <c r="BL35" s="21"/>
      <c r="BM35" s="21"/>
      <c r="BN35" s="21"/>
      <c r="BO35" s="21"/>
    </row>
    <row r="36" s="16" customFormat="true" x14ac:dyDescent="0.3">
      <c r="A36" s="73">
        <v>57.600000000000001</v>
      </c>
      <c r="B36" s="73"/>
      <c r="C36" s="30" t="s">
        <v>42</v>
      </c>
      <c r="D36" s="19">
        <v>28235482276.142502</v>
      </c>
      <c r="E36" s="19">
        <v>28494561814.982498</v>
      </c>
      <c r="F36" s="19">
        <v>26999085653.6437</v>
      </c>
      <c r="G36" s="19">
        <v>28495019294.215698</v>
      </c>
      <c r="H36" s="19">
        <v>24564067417.794399</v>
      </c>
      <c r="I36" s="19">
        <v>27258622671.7169</v>
      </c>
      <c r="J36" s="19">
        <v>25541843440.520271</v>
      </c>
      <c r="K36" s="19">
        <v>25793964355.959782</v>
      </c>
      <c r="L36" s="19">
        <v>48985937.671132863</v>
      </c>
      <c r="M36" s="19">
        <v>49435416.593340099</v>
      </c>
      <c r="N36" s="19">
        <v>46840904.436205603</v>
      </c>
      <c r="O36" s="19">
        <v>49436210.277293652</v>
      </c>
      <c r="P36" s="19">
        <v>42616374.096584924</v>
      </c>
      <c r="Q36" s="19">
        <v>47291177.042366393</v>
      </c>
      <c r="R36" s="19">
        <v>44312724.625934601</v>
      </c>
      <c r="S36" s="19">
        <v>44750130.983244963</v>
      </c>
      <c r="T36" s="19">
        <v>56271.595415160999</v>
      </c>
      <c r="U36" s="19">
        <v>56787.925146927941</v>
      </c>
      <c r="V36" s="19">
        <v>53807.532296511497</v>
      </c>
      <c r="W36" s="19">
        <v>56788.836875159453</v>
      </c>
      <c r="X36" s="19">
        <v>48954.689350314417</v>
      </c>
      <c r="Y36" s="19">
        <v>54324.77375650996</v>
      </c>
      <c r="Z36" s="19">
        <v>50903.337374788418</v>
      </c>
      <c r="AA36" s="19">
        <v>51405.798994199089</v>
      </c>
      <c r="AB36" s="20">
        <v>97.625988417821148</v>
      </c>
      <c r="AC36" s="20">
        <v>98.521772517087612</v>
      </c>
      <c r="AD36" s="20">
        <v>93.351067905842157</v>
      </c>
      <c r="AE36" s="20">
        <v>98.523354280837381</v>
      </c>
      <c r="AF36" s="20">
        <v>84.931836395457466</v>
      </c>
      <c r="AG36" s="20">
        <v>94.248433768858376</v>
      </c>
      <c r="AH36" s="20">
        <v>88.312559619388907</v>
      </c>
      <c r="AI36" s="20">
        <v>89.184283832556844</v>
      </c>
      <c r="AJ36" s="19">
        <v>0.12943541481916898</v>
      </c>
      <c r="AK36" s="19">
        <v>0.12733825129432255</v>
      </c>
      <c r="AL36" s="19">
        <v>0.12805265679356309</v>
      </c>
      <c r="AM36" s="19">
        <v>0.12694603964426476</v>
      </c>
      <c r="AN36" s="19">
        <v>0.26690690924166222</v>
      </c>
      <c r="AO36" s="19">
        <v>0.12551985931565282</v>
      </c>
      <c r="AP36" s="19">
        <v>0.1233149296640282</v>
      </c>
      <c r="AQ36" s="19">
        <v>0.11011383457417534</v>
      </c>
      <c r="AR36" s="19">
        <v>1</v>
      </c>
      <c r="AS36" s="19">
        <v>0.99999999999999989</v>
      </c>
      <c r="AT36" s="19">
        <v>1</v>
      </c>
      <c r="AU36" s="19">
        <v>0.99999999999999989</v>
      </c>
      <c r="AV36" s="19">
        <v>1</v>
      </c>
      <c r="AW36" s="19">
        <v>0.99999999999999989</v>
      </c>
      <c r="AX36" s="19">
        <v>1</v>
      </c>
      <c r="AY36" s="19">
        <v>0.99999999999999989</v>
      </c>
      <c r="AZ36" s="21">
        <v>0.045794018299724959</v>
      </c>
      <c r="BA36" s="21">
        <v>0.055389881736123803</v>
      </c>
      <c r="BB36" s="21">
        <v>0</v>
      </c>
      <c r="BC36" s="21">
        <v>0.055406825985238939</v>
      </c>
      <c r="BD36" s="21">
        <v>-0.090188914805738207</v>
      </c>
      <c r="BE36" s="21">
        <v>0.0096128076855142019</v>
      </c>
      <c r="BF36" s="21">
        <v>-0.053973761623544614</v>
      </c>
      <c r="BG36" s="21">
        <v>-0.044635633707887368</v>
      </c>
      <c r="BH36" s="21"/>
      <c r="BI36" s="21"/>
      <c r="BJ36" s="21"/>
      <c r="BK36" s="21"/>
      <c r="BL36" s="21"/>
      <c r="BM36" s="21"/>
      <c r="BN36" s="21"/>
      <c r="BO36" s="21"/>
    </row>
    <row r="37" s="16" customFormat="true" x14ac:dyDescent="0.3">
      <c r="A37" s="31"/>
      <c r="B37" s="31"/>
      <c r="C37" s="30" t="s">
        <v>43</v>
      </c>
      <c r="D37" s="19">
        <v>218143406235.37689</v>
      </c>
      <c r="E37" s="19">
        <v>223770638636.47501</v>
      </c>
      <c r="F37" s="19">
        <v>210843619567.922</v>
      </c>
      <c r="G37" s="19">
        <v>224465602661.30411</v>
      </c>
      <c r="H37" s="19">
        <v>92032339992.943604</v>
      </c>
      <c r="I37" s="19">
        <v>217165815993.84921</v>
      </c>
      <c r="J37" s="19">
        <v>207126935157.88461</v>
      </c>
      <c r="K37" s="19">
        <v>234248171046.88461</v>
      </c>
      <c r="L37" s="19">
        <v>378458536.5571695</v>
      </c>
      <c r="M37" s="19">
        <v>388221261.80355519</v>
      </c>
      <c r="N37" s="19">
        <v>365794085.09828103</v>
      </c>
      <c r="O37" s="19">
        <v>389426959.7998215</v>
      </c>
      <c r="P37" s="19">
        <v>159667556.81846851</v>
      </c>
      <c r="Q37" s="19">
        <v>376762508.34093302</v>
      </c>
      <c r="R37" s="19">
        <v>359345983.05869943</v>
      </c>
      <c r="S37" s="19">
        <v>406398806.80115801</v>
      </c>
      <c r="T37" s="19">
        <v>7344.7161469570547</v>
      </c>
      <c r="U37" s="19">
        <v>7534.1806161898749</v>
      </c>
      <c r="V37" s="19">
        <v>7098.9380969528866</v>
      </c>
      <c r="W37" s="19">
        <v>7557.5795058597687</v>
      </c>
      <c r="X37" s="19">
        <v>3098.6561787664682</v>
      </c>
      <c r="Y37" s="19">
        <v>7311.8014558556006</v>
      </c>
      <c r="Z37" s="19">
        <v>6973.8002691787524</v>
      </c>
      <c r="AA37" s="19">
        <v>7886.9508548280628</v>
      </c>
      <c r="AB37" s="20">
        <v>12.74239993028216</v>
      </c>
      <c r="AC37" s="20">
        <v>13.07110317643054</v>
      </c>
      <c r="AD37" s="20">
        <v>12.3159978550249</v>
      </c>
      <c r="AE37" s="20">
        <v>13.11169807542087</v>
      </c>
      <c r="AF37" s="20">
        <v>5.3758804950741004</v>
      </c>
      <c r="AG37" s="20">
        <v>12.685296000163611</v>
      </c>
      <c r="AH37" s="20">
        <v>12.098895353580319</v>
      </c>
      <c r="AI37" s="20">
        <v>13.68312675559789</v>
      </c>
      <c r="AJ37" s="19">
        <v>1</v>
      </c>
      <c r="AK37" s="19">
        <v>1</v>
      </c>
      <c r="AL37" s="19">
        <v>1</v>
      </c>
      <c r="AM37" s="19">
        <v>0.99999999999999989</v>
      </c>
      <c r="AN37" s="19">
        <v>0.99999999999999989</v>
      </c>
      <c r="AO37" s="19">
        <v>1</v>
      </c>
      <c r="AP37" s="19">
        <v>1</v>
      </c>
      <c r="AQ37" s="19">
        <v>1</v>
      </c>
      <c r="AR37" s="19">
        <v>1</v>
      </c>
      <c r="AS37" s="19">
        <v>0.99999999999999989</v>
      </c>
      <c r="AT37" s="19">
        <v>1</v>
      </c>
      <c r="AU37" s="19">
        <v>0.99999999999999989</v>
      </c>
      <c r="AV37" s="19">
        <v>1</v>
      </c>
      <c r="AW37" s="19">
        <v>0.99999999999999989</v>
      </c>
      <c r="AX37" s="19">
        <v>1</v>
      </c>
      <c r="AY37" s="19">
        <v>0.99999999999999989</v>
      </c>
      <c r="AZ37" s="21">
        <v>0.034621804930185851</v>
      </c>
      <c r="BA37" s="21">
        <v>0.061310933169541171</v>
      </c>
      <c r="BB37" s="21">
        <v>0</v>
      </c>
      <c r="BC37" s="21">
        <v>0.06460704441186027</v>
      </c>
      <c r="BD37" s="21">
        <v>-0.56350426832197331</v>
      </c>
      <c r="BE37" s="21">
        <v>0.029985239481674641</v>
      </c>
      <c r="BF37" s="21">
        <v>-0.017627682628736485</v>
      </c>
      <c r="BG37" s="21">
        <v>0.11100431460494353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104717364.4008</v>
      </c>
      <c r="E40" s="2">
        <v>112636932.52079999</v>
      </c>
      <c r="F40" s="2">
        <v>104176630.96080001</v>
      </c>
      <c r="G40" s="2">
        <v>144240415.05779999</v>
      </c>
      <c r="H40" s="2">
        <v>14489737.6885</v>
      </c>
      <c r="I40" s="2">
        <v>143699681.6178</v>
      </c>
      <c r="J40" s="2">
        <v>142632037.5603897</v>
      </c>
      <c r="K40" s="2">
        <v>488925389.64620697</v>
      </c>
      <c r="L40" s="10">
        <v>181674.89527732291</v>
      </c>
      <c r="M40" s="10">
        <v>195414.60995669299</v>
      </c>
      <c r="N40" s="10">
        <v>180736.77301224231</v>
      </c>
      <c r="O40" s="10">
        <v>250243.7150737076</v>
      </c>
      <c r="P40" s="10">
        <v>25138.348278883968</v>
      </c>
      <c r="Q40" s="10">
        <v>249305.592808627</v>
      </c>
      <c r="R40" s="10">
        <v>247453.32959102831</v>
      </c>
      <c r="S40" s="10">
        <v>848240.11252254527</v>
      </c>
      <c r="T40" s="10">
        <v>353.14121792474202</v>
      </c>
      <c r="U40" s="10">
        <v>379.84859303237408</v>
      </c>
      <c r="V40" s="10">
        <v>351.31768782859331</v>
      </c>
      <c r="W40" s="10">
        <v>486.42587730266291</v>
      </c>
      <c r="X40" s="10">
        <v>48.864136755220272</v>
      </c>
      <c r="Y40" s="10">
        <v>484.6023472065142</v>
      </c>
      <c r="Z40" s="10">
        <v>481.00190209503347</v>
      </c>
      <c r="AA40" s="10">
        <v>1648.8163979485289</v>
      </c>
      <c r="AB40" s="10">
        <v>0.61266719375238243</v>
      </c>
      <c r="AC40" s="10">
        <v>0.65900200750151605</v>
      </c>
      <c r="AD40" s="10">
        <v>0.60950353850620109</v>
      </c>
      <c r="AE40" s="10">
        <v>0.84390369089986472</v>
      </c>
      <c r="AF40" s="10">
        <v>0.084774736058517597</v>
      </c>
      <c r="AG40" s="10">
        <v>0.84074003565368338</v>
      </c>
      <c r="AH40" s="10">
        <v>0.83449359799434308</v>
      </c>
      <c r="AI40" s="10">
        <v>2.860543216904563</v>
      </c>
      <c r="AJ40" s="10">
        <v>0.00048003910000291229</v>
      </c>
      <c r="AK40" s="10">
        <v>0.00050335885533125512</v>
      </c>
      <c r="AL40" s="10">
        <v>0.00049409430161693915</v>
      </c>
      <c r="AM40" s="10">
        <v>0.00064259473766875629</v>
      </c>
      <c r="AN40" s="10">
        <v>0.00015744180458316035</v>
      </c>
      <c r="AO40" s="10">
        <v>0.00066170488647195752</v>
      </c>
      <c r="AP40" s="10">
        <v>0.00068862138790238452</v>
      </c>
      <c r="AQ40" s="10">
        <v>0.0020872111293810227</v>
      </c>
      <c r="AR40" s="10">
        <v>0.00048003910000291229</v>
      </c>
      <c r="AS40" s="10">
        <v>0.00050335885533125512</v>
      </c>
      <c r="AT40" s="10">
        <v>0.00049409430161693915</v>
      </c>
      <c r="AU40" s="10">
        <v>0.00064259473766875629</v>
      </c>
      <c r="AV40" s="10">
        <v>0.00015744180458316035</v>
      </c>
      <c r="AW40" s="10">
        <v>0.00066170488647195752</v>
      </c>
      <c r="AX40" s="10">
        <v>0.00068862138790238452</v>
      </c>
      <c r="AY40" s="10">
        <v>0.0020872111293810227</v>
      </c>
      <c r="AZ40" s="10">
        <v>0.0051905445109226012</v>
      </c>
      <c r="BA40" s="10">
        <v>0.081211126545102541</v>
      </c>
      <c r="BB40" s="10">
        <v>-1.1102230246251565e-16</v>
      </c>
      <c r="BC40" s="10">
        <v>0.3845755399027575</v>
      </c>
      <c r="BD40" s="10">
        <v>-0.8609118229792605</v>
      </c>
      <c r="BE40" s="10">
        <v>0.37938499539183468</v>
      </c>
      <c r="BF40" s="10">
        <v>0.36913659277443744</v>
      </c>
      <c r="BG40" s="10">
        <v>3.6932347987926555</v>
      </c>
    </row>
    <row r="41" x14ac:dyDescent="0.3">
      <c r="A41" s="33"/>
      <c r="B41" s="33"/>
      <c r="C41" s="34">
        <f t="shared" ref="C41:C104" si="1">C40+1</f>
        <v>2</v>
      </c>
      <c r="D41" s="2">
        <v>166435292.75889999</v>
      </c>
      <c r="E41" s="2">
        <v>169661906.75889999</v>
      </c>
      <c r="F41" s="2">
        <v>165065242.19890001</v>
      </c>
      <c r="G41" s="2">
        <v>203907547.2369</v>
      </c>
      <c r="H41" s="2">
        <v>10111942.2599</v>
      </c>
      <c r="I41" s="2">
        <v>202537496.6769</v>
      </c>
      <c r="J41" s="2">
        <v>201183543.81468731</v>
      </c>
      <c r="K41" s="2">
        <v>521485197.03387141</v>
      </c>
      <c r="L41" s="10">
        <v>288749.76519360079</v>
      </c>
      <c r="M41" s="10">
        <v>294347.64061669417</v>
      </c>
      <c r="N41" s="10">
        <v>286372.8547983013</v>
      </c>
      <c r="O41" s="10">
        <v>353760.64421113877</v>
      </c>
      <c r="P41" s="10">
        <v>17543.28006276325</v>
      </c>
      <c r="Q41" s="10">
        <v>351383.73381583922</v>
      </c>
      <c r="R41" s="10">
        <v>349034.75143015332</v>
      </c>
      <c r="S41" s="10">
        <v>904728.35237895744</v>
      </c>
      <c r="T41" s="10">
        <v>559.65897618954261</v>
      </c>
      <c r="U41" s="10">
        <v>570.50885939559294</v>
      </c>
      <c r="V41" s="10">
        <v>555.05201404210766</v>
      </c>
      <c r="W41" s="10">
        <v>685.66400330269994</v>
      </c>
      <c r="X41" s="10">
        <v>34.002639456172552</v>
      </c>
      <c r="Y41" s="10">
        <v>681.05704115526498</v>
      </c>
      <c r="Z41" s="10">
        <v>676.50420948047974</v>
      </c>
      <c r="AA41" s="10">
        <v>1753.557593657501</v>
      </c>
      <c r="AB41" s="10">
        <v>0.97095631151572548</v>
      </c>
      <c r="AC41" s="10">
        <v>0.98977985053916662</v>
      </c>
      <c r="AD41" s="10">
        <v>0.96296366034014425</v>
      </c>
      <c r="AE41" s="10">
        <v>1.1895633232199301</v>
      </c>
      <c r="AF41" s="10">
        <v>0.058991419404989601</v>
      </c>
      <c r="AG41" s="10">
        <v>1.181570672044348</v>
      </c>
      <c r="AH41" s="10">
        <v>1.173671932208173</v>
      </c>
      <c r="AI41" s="10">
        <v>3.0422594572867889</v>
      </c>
      <c r="AJ41" s="10">
        <v>0.0007629627483643315</v>
      </c>
      <c r="AK41" s="10">
        <v>0.00075819556932365476</v>
      </c>
      <c r="AL41" s="10">
        <v>0.00078287994930634002</v>
      </c>
      <c r="AM41" s="10">
        <v>0.00090841333736365769</v>
      </c>
      <c r="AN41" s="10">
        <v>0.00010987379285015803</v>
      </c>
      <c r="AO41" s="10">
        <v>0.00093263986207956634</v>
      </c>
      <c r="AP41" s="10">
        <v>0.00097130556033831676</v>
      </c>
      <c r="AQ41" s="10">
        <v>0.0022262081906692733</v>
      </c>
      <c r="AR41" s="10">
        <v>0.0012430018483672437</v>
      </c>
      <c r="AS41" s="10">
        <v>0.00126155442465491</v>
      </c>
      <c r="AT41" s="10">
        <v>0.0012769742509232793</v>
      </c>
      <c r="AU41" s="10">
        <v>0.0015510080750324139</v>
      </c>
      <c r="AV41" s="10">
        <v>0.00026731559743331838</v>
      </c>
      <c r="AW41" s="10">
        <v>0.0015943447485515239</v>
      </c>
      <c r="AX41" s="10">
        <v>0.0016599269482407012</v>
      </c>
      <c r="AY41" s="10">
        <v>0.0043134193200502959</v>
      </c>
      <c r="AZ41" s="10">
        <v>0.0083000548252860629</v>
      </c>
      <c r="BA41" s="10">
        <v>0.02784756196256688</v>
      </c>
      <c r="BB41" s="10">
        <v>0</v>
      </c>
      <c r="BC41" s="10">
        <v>0.23531486411412939</v>
      </c>
      <c r="BD41" s="10">
        <v>-0.93873972421331842</v>
      </c>
      <c r="BE41" s="10">
        <v>0.2270148092888431</v>
      </c>
      <c r="BF41" s="10">
        <v>0.21881227770692968</v>
      </c>
      <c r="BG41" s="10">
        <v>2.1592671484738934</v>
      </c>
    </row>
    <row r="42" x14ac:dyDescent="0.3">
      <c r="A42" s="33"/>
      <c r="B42" s="33"/>
      <c r="C42" s="34">
        <f t="shared" si="1"/>
        <v>3</v>
      </c>
      <c r="D42" s="2">
        <v>201030749.60640001</v>
      </c>
      <c r="E42" s="2">
        <v>208516052.2464</v>
      </c>
      <c r="F42" s="2">
        <v>200181865.70609999</v>
      </c>
      <c r="G42" s="2">
        <v>240985969.5952</v>
      </c>
      <c r="H42" s="2">
        <v>23348111.620999999</v>
      </c>
      <c r="I42" s="2">
        <v>240137085.69490001</v>
      </c>
      <c r="J42" s="2">
        <v>238112075.29471779</v>
      </c>
      <c r="K42" s="2">
        <v>560369978.99230874</v>
      </c>
      <c r="L42" s="10">
        <v>348769.66767877742</v>
      </c>
      <c r="M42" s="10">
        <v>361755.97210901638</v>
      </c>
      <c r="N42" s="10">
        <v>347296.93300318578</v>
      </c>
      <c r="O42" s="10">
        <v>418088.26110197272</v>
      </c>
      <c r="P42" s="10">
        <v>40506.803794576932</v>
      </c>
      <c r="Q42" s="10">
        <v>416615.52642638108</v>
      </c>
      <c r="R42" s="10">
        <v>413102.3215773697</v>
      </c>
      <c r="S42" s="10">
        <v>972189.83530114102</v>
      </c>
      <c r="T42" s="10">
        <v>678.8242131989706</v>
      </c>
      <c r="U42" s="10">
        <v>704.0999716841909</v>
      </c>
      <c r="V42" s="10">
        <v>675.95777138921437</v>
      </c>
      <c r="W42" s="10">
        <v>813.74173614107008</v>
      </c>
      <c r="X42" s="10">
        <v>78.8399960296546</v>
      </c>
      <c r="Y42" s="10">
        <v>810.87529433131385</v>
      </c>
      <c r="Z42" s="10">
        <v>804.03740463376857</v>
      </c>
      <c r="AA42" s="10">
        <v>1892.211568800057</v>
      </c>
      <c r="AB42" s="10">
        <v>1.177696923049105</v>
      </c>
      <c r="AC42" s="10">
        <v>1.2215480150063269</v>
      </c>
      <c r="AD42" s="10">
        <v>1.1727239129033109</v>
      </c>
      <c r="AE42" s="10">
        <v>1.411766286729486</v>
      </c>
      <c r="AF42" s="10">
        <v>0.13678006607892271</v>
      </c>
      <c r="AG42" s="10">
        <v>1.406793276583691</v>
      </c>
      <c r="AH42" s="10">
        <v>1.394930173440982</v>
      </c>
      <c r="AI42" s="10">
        <v>3.2828112182860001</v>
      </c>
      <c r="AJ42" s="10">
        <v>0.00092155317951479905</v>
      </c>
      <c r="AK42" s="10">
        <v>0.00093182936562621714</v>
      </c>
      <c r="AL42" s="10">
        <v>0.00094943288355762946</v>
      </c>
      <c r="AM42" s="10">
        <v>0.0010735986571573884</v>
      </c>
      <c r="AN42" s="10">
        <v>0.00025369464280480282</v>
      </c>
      <c r="AO42" s="10">
        <v>0.0011057775580190826</v>
      </c>
      <c r="AP42" s="10">
        <v>0.0011495949337212681</v>
      </c>
      <c r="AQ42" s="10">
        <v>0.0023922064214544113</v>
      </c>
      <c r="AR42" s="10">
        <v>0.0021645550278820429</v>
      </c>
      <c r="AS42" s="10">
        <v>0.0021933837902811271</v>
      </c>
      <c r="AT42" s="10">
        <v>0.0022264071344809087</v>
      </c>
      <c r="AU42" s="10">
        <v>0.0026246067321898025</v>
      </c>
      <c r="AV42" s="10">
        <v>0.0005210102402381212</v>
      </c>
      <c r="AW42" s="10">
        <v>0.0027001223065706067</v>
      </c>
      <c r="AX42" s="10">
        <v>0.0028095218819619693</v>
      </c>
      <c r="AY42" s="10">
        <v>0.0067056257415047072</v>
      </c>
      <c r="AZ42" s="10">
        <v>0.0042405634361821765</v>
      </c>
      <c r="BA42" s="10">
        <v>0.041633074558991234</v>
      </c>
      <c r="BB42" s="10">
        <v>0</v>
      </c>
      <c r="BC42" s="10">
        <v>0.20383516631325227</v>
      </c>
      <c r="BD42" s="10">
        <v>-0.88336550097260613</v>
      </c>
      <c r="BE42" s="10">
        <v>0.19959460287707009</v>
      </c>
      <c r="BF42" s="10">
        <v>0.18947874951023591</v>
      </c>
      <c r="BG42" s="10">
        <v>1.7993044075981603</v>
      </c>
    </row>
    <row r="43" x14ac:dyDescent="0.3">
      <c r="A43" s="33"/>
      <c r="B43" s="33"/>
      <c r="C43" s="34">
        <f t="shared" si="1"/>
        <v>4</v>
      </c>
      <c r="D43" s="2">
        <v>233933160.67989999</v>
      </c>
      <c r="E43" s="2">
        <v>251681765.71990001</v>
      </c>
      <c r="F43" s="2">
        <v>233380884.1999</v>
      </c>
      <c r="G43" s="10">
        <v>282132958.2999</v>
      </c>
      <c r="H43" s="10">
        <v>23965334.557399999</v>
      </c>
      <c r="I43" s="10">
        <v>281580681.81989998</v>
      </c>
      <c r="J43" s="10">
        <v>278127979.83200669</v>
      </c>
      <c r="K43" s="10">
        <v>587036121.09590912</v>
      </c>
      <c r="L43" s="10">
        <v>405852.29309007799</v>
      </c>
      <c r="M43" s="10">
        <v>436644.47335942718</v>
      </c>
      <c r="N43" s="10">
        <v>404894.14472335542</v>
      </c>
      <c r="O43" s="10">
        <v>489474.46248966199</v>
      </c>
      <c r="P43" s="10">
        <v>41577.628227323781</v>
      </c>
      <c r="Q43" s="10">
        <v>488516.31412293931</v>
      </c>
      <c r="R43" s="10">
        <v>482526.19705244579</v>
      </c>
      <c r="S43" s="10">
        <v>1018453.113620289</v>
      </c>
      <c r="T43" s="10">
        <v>788.24800434529618</v>
      </c>
      <c r="U43" s="10">
        <v>848.05270438026184</v>
      </c>
      <c r="V43" s="10">
        <v>786.3870846195864</v>
      </c>
      <c r="W43" s="10">
        <v>950.659328047283</v>
      </c>
      <c r="X43" s="10">
        <v>80.752241723381417</v>
      </c>
      <c r="Y43" s="10">
        <v>948.79840832157333</v>
      </c>
      <c r="Z43" s="10">
        <v>937.16437814113215</v>
      </c>
      <c r="AA43" s="10">
        <v>1978.043854866843</v>
      </c>
      <c r="AB43" s="10">
        <v>1.367537031335907</v>
      </c>
      <c r="AC43" s="10">
        <v>1.4712926279183309</v>
      </c>
      <c r="AD43" s="10">
        <v>1.364308508557261</v>
      </c>
      <c r="AE43" s="10">
        <v>1.649305584185242</v>
      </c>
      <c r="AF43" s="10">
        <v>0.1400976346420757</v>
      </c>
      <c r="AG43" s="10">
        <v>1.6460770614065949</v>
      </c>
      <c r="AH43" s="10">
        <v>1.625893100257658</v>
      </c>
      <c r="AI43" s="10">
        <v>3.4317222577475448</v>
      </c>
      <c r="AJ43" s="10">
        <v>0.001072382451145399</v>
      </c>
      <c r="AK43" s="10">
        <v>0.0011247309622634085</v>
      </c>
      <c r="AL43" s="10">
        <v>0.0011068909017885541</v>
      </c>
      <c r="AM43" s="10">
        <v>0.0012569095440676944</v>
      </c>
      <c r="AN43" s="10">
        <v>0.00026040123025490271</v>
      </c>
      <c r="AO43" s="10">
        <v>0.0012966160467348838</v>
      </c>
      <c r="AP43" s="10">
        <v>0.001342790012414372</v>
      </c>
      <c r="AQ43" s="10">
        <v>0.0025060435625702889</v>
      </c>
      <c r="AR43" s="10">
        <v>0.0032369374790274419</v>
      </c>
      <c r="AS43" s="10">
        <v>0.0033181147525445358</v>
      </c>
      <c r="AT43" s="10">
        <v>0.0033332980362694629</v>
      </c>
      <c r="AU43" s="10">
        <v>0.0038815162762574967</v>
      </c>
      <c r="AV43" s="10">
        <v>0.00078141147049302397</v>
      </c>
      <c r="AW43" s="10">
        <v>0.0039967383533054904</v>
      </c>
      <c r="AX43" s="10">
        <v>0.0041523118943763409</v>
      </c>
      <c r="AY43" s="10">
        <v>0.0092116693040749965</v>
      </c>
      <c r="AZ43" s="10">
        <v>0.0023664169492432219</v>
      </c>
      <c r="BA43" s="10">
        <v>0.07841636894444437</v>
      </c>
      <c r="BB43" s="10">
        <v>0</v>
      </c>
      <c r="BC43" s="10">
        <v>0.2088948898584253</v>
      </c>
      <c r="BD43" s="10">
        <v>-0.89731234998290288</v>
      </c>
      <c r="BE43" s="10">
        <v>0.20652847290918186</v>
      </c>
      <c r="BF43" s="10">
        <v>0.1917341935930752</v>
      </c>
      <c r="BG43" s="10">
        <v>1.5153564873509064</v>
      </c>
    </row>
    <row r="44" x14ac:dyDescent="0.3">
      <c r="A44" s="33"/>
      <c r="B44" s="33"/>
      <c r="C44" s="34">
        <f t="shared" si="1"/>
        <v>5</v>
      </c>
      <c r="D44" s="2">
        <v>270192755.6103</v>
      </c>
      <c r="E44" s="2">
        <v>286258188.45029998</v>
      </c>
      <c r="F44" s="2">
        <v>267153042.0993</v>
      </c>
      <c r="G44" s="10">
        <v>313842825.00370002</v>
      </c>
      <c r="H44" s="10">
        <v>9188698.6433000006</v>
      </c>
      <c r="I44" s="10">
        <v>310803111.49269998</v>
      </c>
      <c r="J44" s="10">
        <v>308264647.53863692</v>
      </c>
      <c r="K44" s="10">
        <v>625228237.8535099</v>
      </c>
      <c r="L44" s="10">
        <v>468759.32049162179</v>
      </c>
      <c r="M44" s="10">
        <v>496631.35342037998</v>
      </c>
      <c r="N44" s="10">
        <v>463485.70004725771</v>
      </c>
      <c r="O44" s="10">
        <v>544488.13424921141</v>
      </c>
      <c r="P44" s="10">
        <v>15941.53819004686</v>
      </c>
      <c r="Q44" s="10">
        <v>539214.51380484726</v>
      </c>
      <c r="R44" s="10">
        <v>534810.51475790271</v>
      </c>
      <c r="S44" s="10">
        <v>1084712.8867921911</v>
      </c>
      <c r="T44" s="10">
        <v>907.89011469761965</v>
      </c>
      <c r="U44" s="10">
        <v>961.87249342879284</v>
      </c>
      <c r="V44" s="10">
        <v>897.67619966530822</v>
      </c>
      <c r="W44" s="10">
        <v>1054.5612066690519</v>
      </c>
      <c r="X44" s="10">
        <v>30.87547127732644</v>
      </c>
      <c r="Y44" s="10">
        <v>1044.34729163674</v>
      </c>
      <c r="Z44" s="10">
        <v>1035.8176538779319</v>
      </c>
      <c r="AA44" s="10">
        <v>2100.865122363683</v>
      </c>
      <c r="AB44" s="10">
        <v>1.5751049738007601</v>
      </c>
      <c r="AC44" s="10">
        <v>1.668759384021304</v>
      </c>
      <c r="AD44" s="10">
        <v>1.5573847804547509</v>
      </c>
      <c r="AE44" s="10">
        <v>1.829565687423504</v>
      </c>
      <c r="AF44" s="10">
        <v>0.053566073239553598</v>
      </c>
      <c r="AG44" s="10">
        <v>1.811845494077496</v>
      </c>
      <c r="AH44" s="10">
        <v>1.797047365271905</v>
      </c>
      <c r="AI44" s="10">
        <v>3.6448057424016529</v>
      </c>
      <c r="AJ44" s="10">
        <v>0.001238601524901293</v>
      </c>
      <c r="AK44" s="10">
        <v>0.0012792482078729671</v>
      </c>
      <c r="AL44" s="10">
        <v>0.0012670672351706535</v>
      </c>
      <c r="AM44" s="10">
        <v>0.0013981778111333036</v>
      </c>
      <c r="AN44" s="10">
        <v>9.984206251850735e-05</v>
      </c>
      <c r="AO44" s="10">
        <v>0.0014311787979628566</v>
      </c>
      <c r="AP44" s="10">
        <v>0.0014882885574667489</v>
      </c>
      <c r="AQ44" s="10">
        <v>0.0026690848217054849</v>
      </c>
      <c r="AR44" s="10">
        <v>0.0044755390039287347</v>
      </c>
      <c r="AS44" s="10">
        <v>0.0045973629604175031</v>
      </c>
      <c r="AT44" s="10">
        <v>0.0046003652714401164</v>
      </c>
      <c r="AU44" s="10">
        <v>0.0052796940873908</v>
      </c>
      <c r="AV44" s="10">
        <v>0.00088125353301153132</v>
      </c>
      <c r="AW44" s="10">
        <v>0.0054279171512683468</v>
      </c>
      <c r="AX44" s="10">
        <v>0.0056406004518430898</v>
      </c>
      <c r="AY44" s="10">
        <v>0.011880754125780482</v>
      </c>
      <c r="AZ44" s="10">
        <v>0.011378172927075214</v>
      </c>
      <c r="BA44" s="10">
        <v>0.071513864116504067</v>
      </c>
      <c r="BB44" s="10">
        <v>0</v>
      </c>
      <c r="BC44" s="10">
        <v>0.17476792529671292</v>
      </c>
      <c r="BD44" s="10">
        <v>-0.9656051131924428</v>
      </c>
      <c r="BE44" s="10">
        <v>0.16338975236963771</v>
      </c>
      <c r="BF44" s="10">
        <v>0.15388784314893145</v>
      </c>
      <c r="BG44" s="10">
        <v>1.3403373322663286</v>
      </c>
    </row>
    <row r="45" x14ac:dyDescent="0.3">
      <c r="A45" s="33"/>
      <c r="B45" s="33"/>
      <c r="C45" s="34">
        <f t="shared" si="1"/>
        <v>6</v>
      </c>
      <c r="D45" s="2">
        <v>295361535.10430002</v>
      </c>
      <c r="E45" s="2">
        <v>319073528.5043</v>
      </c>
      <c r="F45" s="2">
        <v>293173420.64499998</v>
      </c>
      <c r="G45" s="10">
        <v>346178444.29089999</v>
      </c>
      <c r="H45" s="10">
        <v>28574203.999400001</v>
      </c>
      <c r="I45" s="10">
        <v>343990329.83160001</v>
      </c>
      <c r="J45" s="10">
        <v>339112610.30332261</v>
      </c>
      <c r="K45" s="10">
        <v>658087844.78018403</v>
      </c>
      <c r="L45" s="10">
        <v>512424.81384121912</v>
      </c>
      <c r="M45" s="10">
        <v>553562.91870483477</v>
      </c>
      <c r="N45" s="10">
        <v>508628.63860779151</v>
      </c>
      <c r="O45" s="10">
        <v>600587.42858634586</v>
      </c>
      <c r="P45" s="10">
        <v>49573.588381720183</v>
      </c>
      <c r="Q45" s="10">
        <v>596791.25335291831</v>
      </c>
      <c r="R45" s="10">
        <v>588328.86328454106</v>
      </c>
      <c r="S45" s="10">
        <v>1141721.2509867719</v>
      </c>
      <c r="T45" s="10">
        <v>993.38764684452235</v>
      </c>
      <c r="U45" s="10">
        <v>1073.1380494055761</v>
      </c>
      <c r="V45" s="10">
        <v>986.02837484932877</v>
      </c>
      <c r="W45" s="10">
        <v>1164.2998471043229</v>
      </c>
      <c r="X45" s="10">
        <v>96.103445769929777</v>
      </c>
      <c r="Y45" s="10">
        <v>1156.9405751091299</v>
      </c>
      <c r="Z45" s="10">
        <v>1140.5353708144939</v>
      </c>
      <c r="AA45" s="10">
        <v>2213.3428285180012</v>
      </c>
      <c r="AB45" s="10">
        <v>1.723435246321823</v>
      </c>
      <c r="AC45" s="10">
        <v>1.8617947831236601</v>
      </c>
      <c r="AD45" s="10">
        <v>1.710667593347605</v>
      </c>
      <c r="AE45" s="10">
        <v>2.019952029965959</v>
      </c>
      <c r="AF45" s="10">
        <v>0.1667305469913879</v>
      </c>
      <c r="AG45" s="10">
        <v>2.007184376991741</v>
      </c>
      <c r="AH45" s="10">
        <v>1.9787228721660119</v>
      </c>
      <c r="AI45" s="10">
        <v>3.8399441094102782</v>
      </c>
      <c r="AJ45" s="10">
        <v>0.0013539787436233793</v>
      </c>
      <c r="AK45" s="10">
        <v>0.0014258954188473699</v>
      </c>
      <c r="AL45" s="10">
        <v>0.0013904780293840287</v>
      </c>
      <c r="AM45" s="10">
        <v>0.0015422338219600097</v>
      </c>
      <c r="AN45" s="10">
        <v>0.00031048003344901225</v>
      </c>
      <c r="AO45" s="10">
        <v>0.0015839985140264565</v>
      </c>
      <c r="AP45" s="10">
        <v>0.0016372212046918504</v>
      </c>
      <c r="AQ45" s="10">
        <v>0.0028093617202606383</v>
      </c>
      <c r="AR45" s="10">
        <v>0.0058295177475521142</v>
      </c>
      <c r="AS45" s="10">
        <v>0.0060232583792648731</v>
      </c>
      <c r="AT45" s="10">
        <v>0.0059908433008241451</v>
      </c>
      <c r="AU45" s="10">
        <v>0.0068219279093508101</v>
      </c>
      <c r="AV45" s="10">
        <v>0.0011917335664605436</v>
      </c>
      <c r="AW45" s="10">
        <v>0.0070119156652948033</v>
      </c>
      <c r="AX45" s="10">
        <v>0.0072778216565349404</v>
      </c>
      <c r="AY45" s="10">
        <v>0.014690115846041119</v>
      </c>
      <c r="AZ45" s="10">
        <v>0.0074635499169264374</v>
      </c>
      <c r="BA45" s="10">
        <v>0.088343983579132646</v>
      </c>
      <c r="BB45" s="10">
        <v>0</v>
      </c>
      <c r="BC45" s="10">
        <v>0.18079750725453092</v>
      </c>
      <c r="BD45" s="10">
        <v>-0.90253480708948663</v>
      </c>
      <c r="BE45" s="10">
        <v>0.1733339573376047</v>
      </c>
      <c r="BF45" s="10">
        <v>0.15669629790195017</v>
      </c>
      <c r="BG45" s="10">
        <v>1.2447050054276727</v>
      </c>
    </row>
    <row r="46" x14ac:dyDescent="0.3">
      <c r="A46" s="33"/>
      <c r="B46" s="33"/>
      <c r="C46" s="34">
        <f t="shared" si="1"/>
        <v>7</v>
      </c>
      <c r="D46" s="2">
        <v>321689615.25190002</v>
      </c>
      <c r="E46" s="2">
        <v>339653940.45190001</v>
      </c>
      <c r="F46" s="2">
        <v>320273528.26059997</v>
      </c>
      <c r="G46" s="2">
        <v>365312606.80589998</v>
      </c>
      <c r="H46" s="2">
        <v>22297241.491700001</v>
      </c>
      <c r="I46" s="2">
        <v>363896519.81459999</v>
      </c>
      <c r="J46" s="2">
        <v>359919801.11581999</v>
      </c>
      <c r="K46" s="2">
        <v>684998382.3431108</v>
      </c>
      <c r="L46" s="10">
        <v>558101.58608465467</v>
      </c>
      <c r="M46" s="10">
        <v>589268.02078354824</v>
      </c>
      <c r="N46" s="10">
        <v>555644.80675946723</v>
      </c>
      <c r="O46" s="10">
        <v>633783.4223073771</v>
      </c>
      <c r="P46" s="10">
        <v>38683.641783356703</v>
      </c>
      <c r="Q46" s="10">
        <v>631326.64298218966</v>
      </c>
      <c r="R46" s="10">
        <v>624427.40561805002</v>
      </c>
      <c r="S46" s="10">
        <v>1188408.5327148431</v>
      </c>
      <c r="T46" s="10">
        <v>1082.1822883457951</v>
      </c>
      <c r="U46" s="10">
        <v>1142.615307106134</v>
      </c>
      <c r="V46" s="10">
        <v>1077.418490610075</v>
      </c>
      <c r="W46" s="10">
        <v>1228.9325301508679</v>
      </c>
      <c r="X46" s="10">
        <v>75.00919730465003</v>
      </c>
      <c r="Y46" s="10">
        <v>1224.1687324151469</v>
      </c>
      <c r="Z46" s="10">
        <v>1210.7908229722721</v>
      </c>
      <c r="AA46" s="10">
        <v>2304.3737869398242</v>
      </c>
      <c r="AB46" s="10">
        <v>1.8774856971542919</v>
      </c>
      <c r="AC46" s="10">
        <v>1.982331368332138</v>
      </c>
      <c r="AD46" s="10">
        <v>1.8692209508086259</v>
      </c>
      <c r="AE46" s="10">
        <v>2.1320837283825749</v>
      </c>
      <c r="AF46" s="10">
        <v>0.13013398630814119</v>
      </c>
      <c r="AG46" s="10">
        <v>2.1238189820369082</v>
      </c>
      <c r="AH46" s="10">
        <v>2.100609552435897</v>
      </c>
      <c r="AI46" s="10">
        <v>3.9978743622667241</v>
      </c>
      <c r="AJ46" s="10">
        <v>0.0014746703592993166</v>
      </c>
      <c r="AK46" s="10">
        <v>0.0015178664302052708</v>
      </c>
      <c r="AL46" s="10">
        <v>0.0015190098183522494</v>
      </c>
      <c r="AM46" s="10">
        <v>0.0016274770052724726</v>
      </c>
      <c r="AN46" s="10">
        <v>0.00024227615524509749</v>
      </c>
      <c r="AO46" s="10">
        <v>0.0016756620656397719</v>
      </c>
      <c r="AP46" s="10">
        <v>0.0017376774336059549</v>
      </c>
      <c r="AQ46" s="10">
        <v>0.0029242421799144328</v>
      </c>
      <c r="AR46" s="10">
        <v>0.007304188106851431</v>
      </c>
      <c r="AS46" s="10">
        <v>0.0075411248094701434</v>
      </c>
      <c r="AT46" s="10">
        <v>0.0075098531191763948</v>
      </c>
      <c r="AU46" s="10">
        <v>0.0084494049146232823</v>
      </c>
      <c r="AV46" s="10">
        <v>0.001434009721705641</v>
      </c>
      <c r="AW46" s="10">
        <v>0.0086875777309345752</v>
      </c>
      <c r="AX46" s="10">
        <v>0.0090154990901408945</v>
      </c>
      <c r="AY46" s="10">
        <v>0.017614358025955554</v>
      </c>
      <c r="AZ46" s="10">
        <v>0.0044214924629919494</v>
      </c>
      <c r="BA46" s="10">
        <v>0.060512063849156528</v>
      </c>
      <c r="BB46" s="10">
        <v>0</v>
      </c>
      <c r="BC46" s="10">
        <v>0.14062691596744337</v>
      </c>
      <c r="BD46" s="10">
        <v>-0.93038062929273013</v>
      </c>
      <c r="BE46" s="10">
        <v>0.13620542350445186</v>
      </c>
      <c r="BF46" s="10">
        <v>0.12378879100791829</v>
      </c>
      <c r="BG46" s="10">
        <v>1.1387917573560489</v>
      </c>
    </row>
    <row r="47" x14ac:dyDescent="0.3">
      <c r="A47" s="33"/>
      <c r="B47" s="33"/>
      <c r="C47" s="34">
        <f t="shared" si="1"/>
        <v>8</v>
      </c>
      <c r="D47" s="2">
        <v>349217202.03380001</v>
      </c>
      <c r="E47" s="2">
        <v>365727902.43379998</v>
      </c>
      <c r="F47" s="2">
        <v>347419689.07700002</v>
      </c>
      <c r="G47" s="2">
        <v>388637695.49690002</v>
      </c>
      <c r="H47" s="2">
        <v>27953188.130600002</v>
      </c>
      <c r="I47" s="2">
        <v>386840182.54009998</v>
      </c>
      <c r="J47" s="2">
        <v>382624217.85656267</v>
      </c>
      <c r="K47" s="2">
        <v>697561704.75415695</v>
      </c>
      <c r="L47" s="10">
        <v>605859.3908618812</v>
      </c>
      <c r="M47" s="10">
        <v>634503.92162608693</v>
      </c>
      <c r="N47" s="10">
        <v>602740.87293455482</v>
      </c>
      <c r="O47" s="10">
        <v>674250.28345805104</v>
      </c>
      <c r="P47" s="10">
        <v>48496.183563757302</v>
      </c>
      <c r="Q47" s="10">
        <v>671131.76553072454</v>
      </c>
      <c r="R47" s="10">
        <v>663817.45861747034</v>
      </c>
      <c r="S47" s="10">
        <v>1210204.7295196641</v>
      </c>
      <c r="T47" s="10">
        <v>1176.7107857577701</v>
      </c>
      <c r="U47" s="10">
        <v>1232.3446981995021</v>
      </c>
      <c r="V47" s="10">
        <v>1170.6539452828811</v>
      </c>
      <c r="W47" s="10">
        <v>1309.540782584312</v>
      </c>
      <c r="X47" s="10">
        <v>94.190142347024079</v>
      </c>
      <c r="Y47" s="10">
        <v>1303.483942109423</v>
      </c>
      <c r="Z47" s="10">
        <v>1289.277966325297</v>
      </c>
      <c r="AA47" s="10">
        <v>2350.4809526431841</v>
      </c>
      <c r="AB47" s="10">
        <v>2.041483855113202</v>
      </c>
      <c r="AC47" s="10">
        <v>2.1380035228354952</v>
      </c>
      <c r="AD47" s="10">
        <v>2.0309757997846201</v>
      </c>
      <c r="AE47" s="10">
        <v>2.2719315549883219</v>
      </c>
      <c r="AF47" s="10">
        <v>0.16341114336641011</v>
      </c>
      <c r="AG47" s="10">
        <v>2.26142349965974</v>
      </c>
      <c r="AH47" s="10">
        <v>2.2367774519133978</v>
      </c>
      <c r="AI47" s="10">
        <v>4.0778660097706796</v>
      </c>
      <c r="AJ47" s="10">
        <v>0.0016008606817892741</v>
      </c>
      <c r="AK47" s="10">
        <v>0.0016343873560102789</v>
      </c>
      <c r="AL47" s="10">
        <v>0.0016477600308179158</v>
      </c>
      <c r="AM47" s="10">
        <v>0.0017313908718714242</v>
      </c>
      <c r="AN47" s="10">
        <v>0.00030373223296010138</v>
      </c>
      <c r="AO47" s="10">
        <v>0.0017813124997124615</v>
      </c>
      <c r="AP47" s="10">
        <v>0.0018472933883027017</v>
      </c>
      <c r="AQ47" s="10">
        <v>0.0029778747114082714</v>
      </c>
      <c r="AR47" s="10">
        <v>0.0089050487886407053</v>
      </c>
      <c r="AS47" s="10">
        <v>0.009175512165480423</v>
      </c>
      <c r="AT47" s="10">
        <v>0.0091576131499943106</v>
      </c>
      <c r="AU47" s="10">
        <v>0.010180795786494706</v>
      </c>
      <c r="AV47" s="10">
        <v>0.0017377419546657424</v>
      </c>
      <c r="AW47" s="10">
        <v>0.010468890230647036</v>
      </c>
      <c r="AX47" s="10">
        <v>0.010862792478443597</v>
      </c>
      <c r="AY47" s="10">
        <v>0.020592232737363825</v>
      </c>
      <c r="AZ47" s="10">
        <v>0.0051738948980568633</v>
      </c>
      <c r="BA47" s="10">
        <v>0.052697685054752919</v>
      </c>
      <c r="BB47" s="10">
        <v>0</v>
      </c>
      <c r="BC47" s="10">
        <v>0.11864038716229652</v>
      </c>
      <c r="BD47" s="10">
        <v>-0.91954057582382842</v>
      </c>
      <c r="BE47" s="10">
        <v>0.11346649226423966</v>
      </c>
      <c r="BF47" s="10">
        <v>0.10133141524906519</v>
      </c>
      <c r="BG47" s="10">
        <v>1.0078358443281936</v>
      </c>
    </row>
    <row r="48" x14ac:dyDescent="0.3">
      <c r="A48" s="33"/>
      <c r="B48" s="33"/>
      <c r="C48" s="34">
        <f t="shared" si="1"/>
        <v>9</v>
      </c>
      <c r="D48" s="2">
        <v>376602457.91939998</v>
      </c>
      <c r="E48" s="2">
        <v>381979804.55940002</v>
      </c>
      <c r="F48" s="2">
        <v>375368415.97920001</v>
      </c>
      <c r="G48" s="2">
        <v>410969750.70850003</v>
      </c>
      <c r="H48" s="2">
        <v>13729708.4881</v>
      </c>
      <c r="I48" s="2">
        <v>409735708.7683</v>
      </c>
      <c r="J48" s="2">
        <v>404924369.53508782</v>
      </c>
      <c r="K48" s="2">
        <v>728932847.1522181</v>
      </c>
      <c r="L48" s="10">
        <v>653370.26476161683</v>
      </c>
      <c r="M48" s="10">
        <v>662699.46143574931</v>
      </c>
      <c r="N48" s="10">
        <v>651229.31668164441</v>
      </c>
      <c r="O48" s="10">
        <v>712994.32381000463</v>
      </c>
      <c r="P48" s="10">
        <v>23819.768249865188</v>
      </c>
      <c r="Q48" s="10">
        <v>710853.37573003222</v>
      </c>
      <c r="R48" s="10">
        <v>702506.14930450893</v>
      </c>
      <c r="S48" s="10">
        <v>1264630.746088261</v>
      </c>
      <c r="T48" s="10">
        <v>1269.4876815308351</v>
      </c>
      <c r="U48" s="10">
        <v>1287.6141572753511</v>
      </c>
      <c r="V48" s="10">
        <v>1265.32785461353</v>
      </c>
      <c r="W48" s="10">
        <v>1385.3362479059999</v>
      </c>
      <c r="X48" s="10">
        <v>46.281418058037659</v>
      </c>
      <c r="Y48" s="10">
        <v>1381.1764209886951</v>
      </c>
      <c r="Z48" s="10">
        <v>1364.9578972913901</v>
      </c>
      <c r="AA48" s="10">
        <v>2457.1567462286348</v>
      </c>
      <c r="AB48" s="10">
        <v>2.2024431470145349</v>
      </c>
      <c r="AC48" s="10">
        <v>2.2338908978386272</v>
      </c>
      <c r="AD48" s="10">
        <v>2.195226233908504</v>
      </c>
      <c r="AE48" s="10">
        <v>2.403429643233832</v>
      </c>
      <c r="AF48" s="10">
        <v>0.080293959145096294</v>
      </c>
      <c r="AG48" s="10">
        <v>2.3962127301278011</v>
      </c>
      <c r="AH48" s="10">
        <v>2.3680750987891912</v>
      </c>
      <c r="AI48" s="10">
        <v>4.2629385976758263</v>
      </c>
      <c r="AJ48" s="10">
        <v>0.0017263985394683243</v>
      </c>
      <c r="AK48" s="10">
        <v>0.0017070148563142931</v>
      </c>
      <c r="AL48" s="10">
        <v>0.0017803166951337475</v>
      </c>
      <c r="AM48" s="10">
        <v>0.0018308807489253122</v>
      </c>
      <c r="AN48" s="10">
        <v>0.00014918352058800957</v>
      </c>
      <c r="AO48" s="10">
        <v>0.0018867412759838084</v>
      </c>
      <c r="AP48" s="10">
        <v>0.0019549575685384912</v>
      </c>
      <c r="AQ48" s="10">
        <v>0.0031117973894717096</v>
      </c>
      <c r="AR48" s="10">
        <v>0.01063144732810903</v>
      </c>
      <c r="AS48" s="10">
        <v>0.010882527021794717</v>
      </c>
      <c r="AT48" s="10">
        <v>0.010937929845128059</v>
      </c>
      <c r="AU48" s="10">
        <v>0.012011676535420018</v>
      </c>
      <c r="AV48" s="10">
        <v>0.001886925475253752</v>
      </c>
      <c r="AW48" s="10">
        <v>0.012355631506630844</v>
      </c>
      <c r="AX48" s="10">
        <v>0.012817750046982088</v>
      </c>
      <c r="AY48" s="10">
        <v>0.023704030126835536</v>
      </c>
      <c r="AZ48" s="10">
        <v>0.0032875486792911524</v>
      </c>
      <c r="BA48" s="10">
        <v>0.017613065720921917</v>
      </c>
      <c r="BB48" s="10">
        <v>0</v>
      </c>
      <c r="BC48" s="10">
        <v>0.094843714105325327</v>
      </c>
      <c r="BD48" s="10">
        <v>-0.96342337846330472</v>
      </c>
      <c r="BE48" s="10">
        <v>0.091556165426034175</v>
      </c>
      <c r="BF48" s="10">
        <v>0.078738520071772955</v>
      </c>
      <c r="BG48" s="10">
        <v>0.94191310755513835</v>
      </c>
    </row>
    <row r="49" x14ac:dyDescent="0.3">
      <c r="A49" s="33"/>
      <c r="B49" s="33"/>
      <c r="C49" s="34">
        <f t="shared" si="1"/>
        <v>10</v>
      </c>
      <c r="D49" s="2">
        <v>404569894.06410003</v>
      </c>
      <c r="E49" s="2">
        <v>428928203.26410002</v>
      </c>
      <c r="F49" s="2">
        <v>402034197.33240002</v>
      </c>
      <c r="G49" s="2">
        <v>449719566.93049997</v>
      </c>
      <c r="H49" s="2">
        <v>34654263.407700002</v>
      </c>
      <c r="I49" s="2">
        <v>447183870.19880003</v>
      </c>
      <c r="J49" s="2">
        <v>441395165.24626088</v>
      </c>
      <c r="K49" s="2">
        <v>735026206.82254863</v>
      </c>
      <c r="L49" s="10">
        <v>701891.16730569163</v>
      </c>
      <c r="M49" s="10">
        <v>744150.57001664117</v>
      </c>
      <c r="N49" s="10">
        <v>697491.96913237392</v>
      </c>
      <c r="O49" s="10">
        <v>780221.65372257424</v>
      </c>
      <c r="P49" s="10">
        <v>60121.926401907833</v>
      </c>
      <c r="Q49" s="10">
        <v>775822.45554925653</v>
      </c>
      <c r="R49" s="10">
        <v>765779.59043264913</v>
      </c>
      <c r="S49" s="10">
        <v>1275202.1588270059</v>
      </c>
      <c r="T49" s="10">
        <v>1360.512245972352</v>
      </c>
      <c r="U49" s="10">
        <v>1442.4258496388929</v>
      </c>
      <c r="V49" s="10">
        <v>1351.9850507802071</v>
      </c>
      <c r="W49" s="10">
        <v>1512.3443119210119</v>
      </c>
      <c r="X49" s="10">
        <v>116.5374646830675</v>
      </c>
      <c r="Y49" s="10">
        <v>1503.8171167288669</v>
      </c>
      <c r="Z49" s="10">
        <v>1484.3505076415331</v>
      </c>
      <c r="AA49" s="10">
        <v>2471.7908330921</v>
      </c>
      <c r="AB49" s="10">
        <v>2.36036230690938</v>
      </c>
      <c r="AC49" s="10">
        <v>2.502474796591112</v>
      </c>
      <c r="AD49" s="10">
        <v>2.3455684157299501</v>
      </c>
      <c r="AE49" s="10">
        <v>2.6237768307450429</v>
      </c>
      <c r="AF49" s="10">
        <v>0.2021816707604156</v>
      </c>
      <c r="AG49" s="10">
        <v>2.608982939565613</v>
      </c>
      <c r="AH49" s="10">
        <v>2.575210181937662</v>
      </c>
      <c r="AI49" s="10">
        <v>4.2883273783581144</v>
      </c>
      <c r="AJ49" s="10">
        <v>0.0018546051931891485</v>
      </c>
      <c r="AK49" s="10">
        <v>0.0019168207494858708</v>
      </c>
      <c r="AL49" s="10">
        <v>0.0019067885390901629</v>
      </c>
      <c r="AM49" s="10">
        <v>0.0020035121711235253</v>
      </c>
      <c r="AN49" s="10">
        <v>0.00037654441265273759</v>
      </c>
      <c r="AO49" s="10">
        <v>0.0020591816817590925</v>
      </c>
      <c r="AP49" s="10">
        <v>0.0021310370131716713</v>
      </c>
      <c r="AQ49" s="10">
        <v>0.0031378098003396306</v>
      </c>
      <c r="AR49" s="10">
        <v>0.012486052521298179</v>
      </c>
      <c r="AS49" s="10">
        <v>0.012799347771280587</v>
      </c>
      <c r="AT49" s="10">
        <v>0.012844718384218221</v>
      </c>
      <c r="AU49" s="10">
        <v>0.014015188706543544</v>
      </c>
      <c r="AV49" s="10">
        <v>0.0022634698879064894</v>
      </c>
      <c r="AW49" s="10">
        <v>0.014414813188389936</v>
      </c>
      <c r="AX49" s="10">
        <v>0.014948787060153759</v>
      </c>
      <c r="AY49" s="10">
        <v>0.026841839927175166</v>
      </c>
      <c r="AZ49" s="10">
        <v>0.0063071667746799065</v>
      </c>
      <c r="BA49" s="10">
        <v>0.066894821659820636</v>
      </c>
      <c r="BB49" s="10">
        <v>0</v>
      </c>
      <c r="BC49" s="10">
        <v>0.11861023244914137</v>
      </c>
      <c r="BD49" s="10">
        <v>-0.91380269728883778</v>
      </c>
      <c r="BE49" s="10">
        <v>0.11230306567446169</v>
      </c>
      <c r="BF49" s="10">
        <v>0.097904526965693517</v>
      </c>
      <c r="BG49" s="10">
        <v>0.82826787298104487</v>
      </c>
    </row>
    <row r="50" x14ac:dyDescent="0.3">
      <c r="A50" s="33"/>
      <c r="B50" s="33"/>
      <c r="C50" s="34">
        <f t="shared" si="1"/>
        <v>11</v>
      </c>
      <c r="D50" s="2">
        <v>428891190.70829999</v>
      </c>
      <c r="E50" s="2">
        <v>453558402.70829999</v>
      </c>
      <c r="F50" s="2">
        <v>425641844.94139999</v>
      </c>
      <c r="G50" s="2">
        <v>477673234.3452</v>
      </c>
      <c r="H50" s="2">
        <v>27960586.032299999</v>
      </c>
      <c r="I50" s="2">
        <v>474423888.5783</v>
      </c>
      <c r="J50" s="2">
        <v>468764894.8363114</v>
      </c>
      <c r="K50" s="2">
        <v>787407600.94640744</v>
      </c>
      <c r="L50" s="10">
        <v>744086.35667210759</v>
      </c>
      <c r="M50" s="10">
        <v>786881.67703302845</v>
      </c>
      <c r="N50" s="10">
        <v>738449.04374603042</v>
      </c>
      <c r="O50" s="10">
        <v>828718.66879970254</v>
      </c>
      <c r="P50" s="10">
        <v>48509.018235679287</v>
      </c>
      <c r="Q50" s="10">
        <v>823081.35587362538</v>
      </c>
      <c r="R50" s="10">
        <v>813263.52765255002</v>
      </c>
      <c r="S50" s="10">
        <v>1366079.009542125</v>
      </c>
      <c r="T50" s="10">
        <v>1445.13931175823</v>
      </c>
      <c r="U50" s="10">
        <v>1528.254933027587</v>
      </c>
      <c r="V50" s="10">
        <v>1434.1907135893391</v>
      </c>
      <c r="W50" s="10">
        <v>1609.509320970046</v>
      </c>
      <c r="X50" s="10">
        <v>94.212571697600154</v>
      </c>
      <c r="Y50" s="10">
        <v>1598.560722801154</v>
      </c>
      <c r="Z50" s="10">
        <v>1579.4928694651239</v>
      </c>
      <c r="AA50" s="10">
        <v>2653.1523686128012</v>
      </c>
      <c r="AB50" s="10">
        <v>2.5071824011912711</v>
      </c>
      <c r="AC50" s="10">
        <v>2.6513802797038108</v>
      </c>
      <c r="AD50" s="10">
        <v>2.4881876008814232</v>
      </c>
      <c r="AE50" s="10">
        <v>2.7923490913687878</v>
      </c>
      <c r="AF50" s="10">
        <v>0.16345005620517719</v>
      </c>
      <c r="AG50" s="10">
        <v>2.7733542910589399</v>
      </c>
      <c r="AH50" s="10">
        <v>2.7402733376009452</v>
      </c>
      <c r="AI50" s="10">
        <v>4.6029727875659701</v>
      </c>
      <c r="AJ50" s="10">
        <v>0.0019660974315470537</v>
      </c>
      <c r="AK50" s="10">
        <v>0.0020268897004183154</v>
      </c>
      <c r="AL50" s="10">
        <v>0.0020187561085019319</v>
      </c>
      <c r="AM50" s="10">
        <v>0.0021280464743008332</v>
      </c>
      <c r="AN50" s="10">
        <v>0.000303812616678483</v>
      </c>
      <c r="AO50" s="10">
        <v>0.0021846158724710941</v>
      </c>
      <c r="AP50" s="10">
        <v>0.0022631768991270527</v>
      </c>
      <c r="AQ50" s="10">
        <v>0.003361424754897268</v>
      </c>
      <c r="AR50" s="10">
        <v>0.014452149952845232</v>
      </c>
      <c r="AS50" s="10">
        <v>0.014826237471698903</v>
      </c>
      <c r="AT50" s="10">
        <v>0.014863474492720153</v>
      </c>
      <c r="AU50" s="10">
        <v>0.016143235180844377</v>
      </c>
      <c r="AV50" s="10">
        <v>0.0025672825045849725</v>
      </c>
      <c r="AW50" s="10">
        <v>0.01659942906086103</v>
      </c>
      <c r="AX50" s="10">
        <v>0.017211963959280811</v>
      </c>
      <c r="AY50" s="10">
        <v>0.030203264682072434</v>
      </c>
      <c r="AZ50" s="10">
        <v>0.0076339904206255138</v>
      </c>
      <c r="BA50" s="10">
        <v>0.065586967302858623</v>
      </c>
      <c r="BB50" s="10">
        <v>0</v>
      </c>
      <c r="BC50" s="10">
        <v>0.1222421855890683</v>
      </c>
      <c r="BD50" s="10">
        <v>-0.93430959299561001</v>
      </c>
      <c r="BE50" s="10">
        <v>0.11460819516844278</v>
      </c>
      <c r="BF50" s="10">
        <v>0.10131299449857512</v>
      </c>
      <c r="BG50" s="10">
        <v>0.84992995943529337</v>
      </c>
    </row>
    <row r="51" x14ac:dyDescent="0.3">
      <c r="A51" s="33"/>
      <c r="B51" s="33"/>
      <c r="C51" s="34">
        <f t="shared" si="1"/>
        <v>12</v>
      </c>
      <c r="D51" s="2">
        <v>458768559.34249997</v>
      </c>
      <c r="E51" s="2">
        <v>499677143.14249998</v>
      </c>
      <c r="F51" s="2">
        <v>454009303.31550002</v>
      </c>
      <c r="G51" s="2">
        <v>523149956.70349997</v>
      </c>
      <c r="H51" s="2">
        <v>52208453.015900001</v>
      </c>
      <c r="I51" s="2">
        <v>518390700.67650002</v>
      </c>
      <c r="J51" s="2">
        <v>509726072.42562801</v>
      </c>
      <c r="K51" s="2">
        <v>825744481.00524378</v>
      </c>
      <c r="L51" s="10">
        <v>795920.8145849806</v>
      </c>
      <c r="M51" s="10">
        <v>866893.40561928868</v>
      </c>
      <c r="N51" s="10">
        <v>787663.94768185809</v>
      </c>
      <c r="O51" s="10">
        <v>907616.5556905315</v>
      </c>
      <c r="P51" s="10">
        <v>90576.813965174661</v>
      </c>
      <c r="Q51" s="10">
        <v>899359.68878740899</v>
      </c>
      <c r="R51" s="10">
        <v>884327.36402349349</v>
      </c>
      <c r="S51" s="10">
        <v>1432589.933588024</v>
      </c>
      <c r="T51" s="10">
        <v>1549.292017700084</v>
      </c>
      <c r="U51" s="10">
        <v>1687.443033165463</v>
      </c>
      <c r="V51" s="10">
        <v>1533.2196927277939</v>
      </c>
      <c r="W51" s="10">
        <v>1766.712289836275</v>
      </c>
      <c r="X51" s="10">
        <v>176.31142733479501</v>
      </c>
      <c r="Y51" s="10">
        <v>1750.6399648639849</v>
      </c>
      <c r="Z51" s="10">
        <v>1721.3789374634721</v>
      </c>
      <c r="AA51" s="10">
        <v>2788.594176799787</v>
      </c>
      <c r="AB51" s="10">
        <v>2.6878776665191242</v>
      </c>
      <c r="AC51" s="10">
        <v>2.9275568392212281</v>
      </c>
      <c r="AD51" s="10">
        <v>2.659993676381367</v>
      </c>
      <c r="AE51" s="10">
        <v>3.0650816326190178</v>
      </c>
      <c r="AF51" s="10">
        <v>0.30588394083951459</v>
      </c>
      <c r="AG51" s="10">
        <v>3.0371976424812601</v>
      </c>
      <c r="AH51" s="10">
        <v>2.9864324793288679</v>
      </c>
      <c r="AI51" s="10">
        <v>4.8379517374215304</v>
      </c>
      <c r="AJ51" s="10">
        <v>0.0021030594839409832</v>
      </c>
      <c r="AK51" s="10">
        <v>0.0022329879656564186</v>
      </c>
      <c r="AL51" s="10">
        <v>0.0021532987540523779</v>
      </c>
      <c r="AM51" s="10">
        <v>0.0023306464353599885</v>
      </c>
      <c r="AN51" s="10">
        <v>0.00056728377242068364</v>
      </c>
      <c r="AO51" s="10">
        <v>0.0023870732062691784</v>
      </c>
      <c r="AP51" s="10">
        <v>0.0024609357157584751</v>
      </c>
      <c r="AQ51" s="10">
        <v>0.0035250840052022075</v>
      </c>
      <c r="AR51" s="10">
        <v>0.016555209436786216</v>
      </c>
      <c r="AS51" s="10">
        <v>0.017059225437355323</v>
      </c>
      <c r="AT51" s="10">
        <v>0.017016773246772532</v>
      </c>
      <c r="AU51" s="10">
        <v>0.018473881616204366</v>
      </c>
      <c r="AV51" s="10">
        <v>0.0031345662770056563</v>
      </c>
      <c r="AW51" s="10">
        <v>0.018986502267130209</v>
      </c>
      <c r="AX51" s="10">
        <v>0.019672899675039286</v>
      </c>
      <c r="AY51" s="10">
        <v>0.033728348687274638</v>
      </c>
      <c r="AZ51" s="10">
        <v>0.010482727979899131</v>
      </c>
      <c r="BA51" s="10">
        <v>0.10058789433058046</v>
      </c>
      <c r="BB51" s="10">
        <v>-1.1102230246251565e-16</v>
      </c>
      <c r="BC51" s="10">
        <v>0.15228906738933645</v>
      </c>
      <c r="BD51" s="10">
        <v>-0.88500576390255303</v>
      </c>
      <c r="BE51" s="10">
        <v>0.14180633940943732</v>
      </c>
      <c r="BF51" s="10">
        <v>0.12272164623774073</v>
      </c>
      <c r="BG51" s="10">
        <v>0.81878317244837961</v>
      </c>
    </row>
    <row r="52" x14ac:dyDescent="0.3">
      <c r="A52" s="33"/>
      <c r="B52" s="33"/>
      <c r="C52" s="34">
        <f t="shared" si="1"/>
        <v>13</v>
      </c>
      <c r="D52" s="2">
        <v>486169067.6318</v>
      </c>
      <c r="E52" s="2">
        <v>511599186.11180001</v>
      </c>
      <c r="F52" s="2">
        <v>483596965.94870001</v>
      </c>
      <c r="G52" s="2">
        <v>532583248.53560001</v>
      </c>
      <c r="H52" s="2">
        <v>36800377.660200007</v>
      </c>
      <c r="I52" s="2">
        <v>530011146.85250002</v>
      </c>
      <c r="J52" s="2">
        <v>521661278.97997051</v>
      </c>
      <c r="K52" s="2">
        <v>838155095.93426609</v>
      </c>
      <c r="L52" s="10">
        <v>843458.14998764638</v>
      </c>
      <c r="M52" s="10">
        <v>887577.04219029064</v>
      </c>
      <c r="N52" s="10">
        <v>838995.7926069611</v>
      </c>
      <c r="O52" s="10">
        <v>923982.44033176207</v>
      </c>
      <c r="P52" s="10">
        <v>63845.235179846582</v>
      </c>
      <c r="Q52" s="10">
        <v>919520.08295107679</v>
      </c>
      <c r="R52" s="10">
        <v>905033.83819118002</v>
      </c>
      <c r="S52" s="10">
        <v>1454121.1971034771</v>
      </c>
      <c r="T52" s="10">
        <v>1635.065444721535</v>
      </c>
      <c r="U52" s="10">
        <v>1720.591058649143</v>
      </c>
      <c r="V52" s="10">
        <v>1626.415049494145</v>
      </c>
      <c r="W52" s="10">
        <v>1791.1638647846009</v>
      </c>
      <c r="X52" s="10">
        <v>123.7656401259693</v>
      </c>
      <c r="Y52" s="10">
        <v>1782.5134695572101</v>
      </c>
      <c r="Z52" s="10">
        <v>1754.4315093188361</v>
      </c>
      <c r="AA52" s="10">
        <v>2818.8515599212969</v>
      </c>
      <c r="AB52" s="10">
        <v>2.8366865910071071</v>
      </c>
      <c r="AC52" s="10">
        <v>2.9850655828078998</v>
      </c>
      <c r="AD52" s="10">
        <v>2.8216789592161802</v>
      </c>
      <c r="AE52" s="10">
        <v>3.1075028427356148</v>
      </c>
      <c r="AF52" s="10">
        <v>0.21472188339992751</v>
      </c>
      <c r="AG52" s="10">
        <v>3.092495210944687</v>
      </c>
      <c r="AH52" s="10">
        <v>3.0437756197414392</v>
      </c>
      <c r="AI52" s="10">
        <v>4.8904454851530579</v>
      </c>
      <c r="AJ52" s="10">
        <v>0.002228667260779926</v>
      </c>
      <c r="AK52" s="10">
        <v>0.0022862659249183927</v>
      </c>
      <c r="AL52" s="10">
        <v>0.0022936286473345816</v>
      </c>
      <c r="AM52" s="10">
        <v>0.0023726719917047346</v>
      </c>
      <c r="AN52" s="10">
        <v>0.00039986354430433476</v>
      </c>
      <c r="AO52" s="10">
        <v>0.002440582761273586</v>
      </c>
      <c r="AP52" s="10">
        <v>0.0025185583834489169</v>
      </c>
      <c r="AQ52" s="10">
        <v>0.0035780646320030815</v>
      </c>
      <c r="AR52" s="10">
        <v>0.018783876697566142</v>
      </c>
      <c r="AS52" s="10">
        <v>0.019345491362273717</v>
      </c>
      <c r="AT52" s="10">
        <v>0.019310401894107113</v>
      </c>
      <c r="AU52" s="10">
        <v>0.020846553607909102</v>
      </c>
      <c r="AV52" s="10">
        <v>0.0035344298213099909</v>
      </c>
      <c r="AW52" s="10">
        <v>0.021427085028403795</v>
      </c>
      <c r="AX52" s="10">
        <v>0.022191458058488201</v>
      </c>
      <c r="AY52" s="10">
        <v>0.037306413319277719</v>
      </c>
      <c r="AZ52" s="10">
        <v>0.0053186886275313761</v>
      </c>
      <c r="BA52" s="10">
        <v>0.057904044348513262</v>
      </c>
      <c r="BB52" s="10">
        <v>0</v>
      </c>
      <c r="BC52" s="10">
        <v>0.10129567808764217</v>
      </c>
      <c r="BD52" s="10">
        <v>-0.92390279457604418</v>
      </c>
      <c r="BE52" s="10">
        <v>0.095976989460111017</v>
      </c>
      <c r="BF52" s="10">
        <v>0.078710818535839167</v>
      </c>
      <c r="BG52" s="10">
        <v>0.73316864031603046</v>
      </c>
    </row>
    <row r="53" x14ac:dyDescent="0.3">
      <c r="A53" s="33"/>
      <c r="B53" s="33"/>
      <c r="C53" s="34">
        <f t="shared" si="1"/>
        <v>14</v>
      </c>
      <c r="D53" s="2">
        <v>516183041.76859999</v>
      </c>
      <c r="E53" s="2">
        <v>542600355.84860003</v>
      </c>
      <c r="F53" s="2">
        <v>510722801.12760001</v>
      </c>
      <c r="G53" s="2">
        <v>562138830.04359996</v>
      </c>
      <c r="H53" s="2">
        <v>28264540.230799999</v>
      </c>
      <c r="I53" s="2">
        <v>556678589.40260005</v>
      </c>
      <c r="J53" s="2">
        <v>547637178.58677351</v>
      </c>
      <c r="K53" s="2">
        <v>838365636.4899447</v>
      </c>
      <c r="L53" s="10">
        <v>895529.60575203307</v>
      </c>
      <c r="M53" s="10">
        <v>941361.19057518477</v>
      </c>
      <c r="N53" s="10">
        <v>886056.59568995901</v>
      </c>
      <c r="O53" s="10">
        <v>975258.62748611777</v>
      </c>
      <c r="P53" s="10">
        <v>49036.350521948792</v>
      </c>
      <c r="Q53" s="10">
        <v>965785.61742404359</v>
      </c>
      <c r="R53" s="10">
        <v>950099.60992639908</v>
      </c>
      <c r="S53" s="10">
        <v>1454486.465400893</v>
      </c>
      <c r="T53" s="10">
        <v>1739.287888048314</v>
      </c>
      <c r="U53" s="10">
        <v>1828.301495036801</v>
      </c>
      <c r="V53" s="10">
        <v>1720.889510642925</v>
      </c>
      <c r="W53" s="10">
        <v>1894.136729379007</v>
      </c>
      <c r="X53" s="10">
        <v>95.237868172203122</v>
      </c>
      <c r="Y53" s="10">
        <v>1875.7383519736179</v>
      </c>
      <c r="Z53" s="10">
        <v>1845.2731583303789</v>
      </c>
      <c r="AA53" s="10">
        <v>2824.8878388309308</v>
      </c>
      <c r="AB53" s="10">
        <v>3.017502844216728</v>
      </c>
      <c r="AC53" s="10">
        <v>3.1719331798198529</v>
      </c>
      <c r="AD53" s="10">
        <v>2.9855833692803331</v>
      </c>
      <c r="AE53" s="10">
        <v>3.286151192974764</v>
      </c>
      <c r="AF53" s="10">
        <v>0.16522885030219789</v>
      </c>
      <c r="AG53" s="10">
        <v>3.2542317180383682</v>
      </c>
      <c r="AH53" s="10">
        <v>3.2013774383646112</v>
      </c>
      <c r="AI53" s="10">
        <v>4.9009178680768217</v>
      </c>
      <c r="AJ53" s="10">
        <v>0.0023662555319762363</v>
      </c>
      <c r="AK53" s="10">
        <v>0.0024248058599416053</v>
      </c>
      <c r="AL53" s="10">
        <v>0.002422282458317757</v>
      </c>
      <c r="AM53" s="10">
        <v>0.0025043428631326223</v>
      </c>
      <c r="AN53" s="10">
        <v>0.00030711530569544493</v>
      </c>
      <c r="AO53" s="10">
        <v>0.0025633803683834241</v>
      </c>
      <c r="AP53" s="10">
        <v>0.0026439689177524474</v>
      </c>
      <c r="AQ53" s="10">
        <v>0.0035789634247438643</v>
      </c>
      <c r="AR53" s="10">
        <v>0.021150132229542377</v>
      </c>
      <c r="AS53" s="10">
        <v>0.021770297222215323</v>
      </c>
      <c r="AT53" s="10">
        <v>0.021732684352424869</v>
      </c>
      <c r="AU53" s="10">
        <v>0.023350896471041722</v>
      </c>
      <c r="AV53" s="10">
        <v>0.0038415451270054357</v>
      </c>
      <c r="AW53" s="10">
        <v>0.02399046539678722</v>
      </c>
      <c r="AX53" s="10">
        <v>0.024835426976240648</v>
      </c>
      <c r="AY53" s="10">
        <v>0.040885376744021582</v>
      </c>
      <c r="AZ53" s="10">
        <v>0.010691202015936208</v>
      </c>
      <c r="BA53" s="10">
        <v>0.062416548958885487</v>
      </c>
      <c r="BB53" s="10">
        <v>-1.1102230246251565e-16</v>
      </c>
      <c r="BC53" s="10">
        <v>0.10067306335742399</v>
      </c>
      <c r="BD53" s="10">
        <v>-0.94465776705407301</v>
      </c>
      <c r="BE53" s="10">
        <v>0.089981861341488001</v>
      </c>
      <c r="BF53" s="10">
        <v>0.07227869477860005</v>
      </c>
      <c r="BG53" s="10">
        <v>0.64152772235537148</v>
      </c>
    </row>
    <row r="54" x14ac:dyDescent="0.3">
      <c r="A54" s="33"/>
      <c r="B54" s="33"/>
      <c r="C54" s="34">
        <f t="shared" si="1"/>
        <v>15</v>
      </c>
      <c r="D54" s="2">
        <v>543906315.38010001</v>
      </c>
      <c r="E54" s="2">
        <v>571253024.42009997</v>
      </c>
      <c r="F54" s="2">
        <v>538802326.8154</v>
      </c>
      <c r="G54" s="2">
        <v>585710227.79630005</v>
      </c>
      <c r="H54" s="2">
        <v>35037459.351899996</v>
      </c>
      <c r="I54" s="2">
        <v>580606239.23160005</v>
      </c>
      <c r="J54" s="2">
        <v>570734091.25753558</v>
      </c>
      <c r="K54" s="2">
        <v>890148853.26674855</v>
      </c>
      <c r="L54" s="10">
        <v>943626.90899236698</v>
      </c>
      <c r="M54" s="10">
        <v>991070.90769735607</v>
      </c>
      <c r="N54" s="10">
        <v>934771.96317421726</v>
      </c>
      <c r="O54" s="10">
        <v>1016152.8119679909</v>
      </c>
      <c r="P54" s="10">
        <v>60786.735752597517</v>
      </c>
      <c r="Q54" s="10">
        <v>1007297.866149842</v>
      </c>
      <c r="R54" s="10">
        <v>990170.60688760702</v>
      </c>
      <c r="S54" s="10">
        <v>1544325.5340107679</v>
      </c>
      <c r="T54" s="10">
        <v>1824.587904649331</v>
      </c>
      <c r="U54" s="10">
        <v>1916.3251636871839</v>
      </c>
      <c r="V54" s="10">
        <v>1807.4660666833349</v>
      </c>
      <c r="W54" s="10">
        <v>1964.823292260734</v>
      </c>
      <c r="X54" s="10">
        <v>117.5366469103115</v>
      </c>
      <c r="Y54" s="10">
        <v>1947.7014542947379</v>
      </c>
      <c r="Z54" s="10">
        <v>1914.584350710827</v>
      </c>
      <c r="AA54" s="10">
        <v>2986.092981606525</v>
      </c>
      <c r="AB54" s="10">
        <v>3.16549044562188</v>
      </c>
      <c r="AC54" s="10">
        <v>3.3246460644067559</v>
      </c>
      <c r="AD54" s="10">
        <v>3.135785647977031</v>
      </c>
      <c r="AE54" s="10">
        <v>3.4087858102852202</v>
      </c>
      <c r="AF54" s="10">
        <v>0.20391515906520841</v>
      </c>
      <c r="AG54" s="10">
        <v>3.3790810126403721</v>
      </c>
      <c r="AH54" s="10">
        <v>3.3216259156760581</v>
      </c>
      <c r="AI54" s="10">
        <v>5.1805938091158623</v>
      </c>
      <c r="AJ54" s="10">
        <v>0.0024933429103661505</v>
      </c>
      <c r="AK54" s="10">
        <v>0.0025528506684387893</v>
      </c>
      <c r="AL54" s="10">
        <v>0.0025554594818641319</v>
      </c>
      <c r="AM54" s="10">
        <v>0.0026093540429001833</v>
      </c>
      <c r="AN54" s="10">
        <v>0.00038070812232511336</v>
      </c>
      <c r="AO54" s="10">
        <v>0.0026735618429377696</v>
      </c>
      <c r="AP54" s="10">
        <v>0.0027554798260423625</v>
      </c>
      <c r="AQ54" s="10">
        <v>0.0038000247741041522</v>
      </c>
      <c r="AR54" s="10">
        <v>0.023643475139908526</v>
      </c>
      <c r="AS54" s="10">
        <v>0.024323147890654113</v>
      </c>
      <c r="AT54" s="10">
        <v>0.024288143834289001</v>
      </c>
      <c r="AU54" s="10">
        <v>0.025960250513941907</v>
      </c>
      <c r="AV54" s="10">
        <v>0.0042222532493305489</v>
      </c>
      <c r="AW54" s="10">
        <v>0.02666402723972499</v>
      </c>
      <c r="AX54" s="10">
        <v>0.027590906802283009</v>
      </c>
      <c r="AY54" s="10">
        <v>0.044685401518125736</v>
      </c>
      <c r="AZ54" s="10">
        <v>0.0094728406146038502</v>
      </c>
      <c r="BA54" s="10">
        <v>0.060227463746306276</v>
      </c>
      <c r="BB54" s="10">
        <v>0</v>
      </c>
      <c r="BC54" s="10">
        <v>0.087059573885194474</v>
      </c>
      <c r="BD54" s="10">
        <v>-0.93497158863624541</v>
      </c>
      <c r="BE54" s="10">
        <v>0.077586733270590624</v>
      </c>
      <c r="BF54" s="10">
        <v>0.059264340283882611</v>
      </c>
      <c r="BG54" s="10">
        <v>0.65208799028019793</v>
      </c>
    </row>
    <row r="55" x14ac:dyDescent="0.3">
      <c r="A55" s="33"/>
      <c r="B55" s="33"/>
      <c r="C55" s="34">
        <f t="shared" si="1"/>
        <v>16</v>
      </c>
      <c r="D55" s="2">
        <v>566017066.227</v>
      </c>
      <c r="E55" s="2">
        <v>586298177.37530005</v>
      </c>
      <c r="F55" s="2">
        <v>563705894.15970004</v>
      </c>
      <c r="G55" s="2">
        <v>603213224.40340006</v>
      </c>
      <c r="H55" s="2">
        <v>50392837.455700003</v>
      </c>
      <c r="I55" s="2">
        <v>600902052.33609998</v>
      </c>
      <c r="J55" s="2">
        <v>591689314.89639378</v>
      </c>
      <c r="K55" s="2">
        <v>895476552.21014404</v>
      </c>
      <c r="L55" s="10">
        <v>981987.00683859247</v>
      </c>
      <c r="M55" s="10">
        <v>1017172.849846183</v>
      </c>
      <c r="N55" s="10">
        <v>977977.33809170232</v>
      </c>
      <c r="O55" s="10">
        <v>1046518.884431996</v>
      </c>
      <c r="P55" s="10">
        <v>87426.889703323279</v>
      </c>
      <c r="Q55" s="10">
        <v>1042509.215685105</v>
      </c>
      <c r="R55" s="10">
        <v>1026525.972417351</v>
      </c>
      <c r="S55" s="10">
        <v>1553568.596545324</v>
      </c>
      <c r="T55" s="10">
        <v>1912.842138259846</v>
      </c>
      <c r="U55" s="10">
        <v>1981.3817041669299</v>
      </c>
      <c r="V55" s="10">
        <v>1905.031583449954</v>
      </c>
      <c r="W55" s="10">
        <v>2038.545730936788</v>
      </c>
      <c r="X55" s="10">
        <v>170.3014780001061</v>
      </c>
      <c r="Y55" s="10">
        <v>2030.7351761268951</v>
      </c>
      <c r="Z55" s="10">
        <v>1999.6009340079011</v>
      </c>
      <c r="AA55" s="10">
        <v>3026.243173742484</v>
      </c>
      <c r="AB55" s="10">
        <v>3.3186033389869491</v>
      </c>
      <c r="AC55" s="10">
        <v>3.4375131160785841</v>
      </c>
      <c r="AD55" s="10">
        <v>3.305052752269412</v>
      </c>
      <c r="AE55" s="10">
        <v>3.536687389958272</v>
      </c>
      <c r="AF55" s="10">
        <v>0.29545723728132928</v>
      </c>
      <c r="AG55" s="10">
        <v>3.523136803240734</v>
      </c>
      <c r="AH55" s="10">
        <v>3.469121786639878</v>
      </c>
      <c r="AI55" s="10">
        <v>5.250250661094551</v>
      </c>
      <c r="AJ55" s="10">
        <v>0.0025947016964439767</v>
      </c>
      <c r="AK55" s="10">
        <v>0.0026200853737910028</v>
      </c>
      <c r="AL55" s="10">
        <v>0.002673573406275667</v>
      </c>
      <c r="AM55" s="10">
        <v>0.0026873303403799815</v>
      </c>
      <c r="AN55" s="10">
        <v>0.00054755575550468206</v>
      </c>
      <c r="AO55" s="10">
        <v>0.0027670195218621302</v>
      </c>
      <c r="AP55" s="10">
        <v>0.0028566507511221203</v>
      </c>
      <c r="AQ55" s="10">
        <v>0.0038227685971170934</v>
      </c>
      <c r="AR55" s="10">
        <v>0.026238176836352503</v>
      </c>
      <c r="AS55" s="10">
        <v>0.026943233264445116</v>
      </c>
      <c r="AT55" s="10">
        <v>0.026961717240564669</v>
      </c>
      <c r="AU55" s="10">
        <v>0.02864758085432189</v>
      </c>
      <c r="AV55" s="10">
        <v>0.004769809004835231</v>
      </c>
      <c r="AW55" s="10">
        <v>0.029431046761587119</v>
      </c>
      <c r="AX55" s="10">
        <v>0.030447557553405131</v>
      </c>
      <c r="AY55" s="10">
        <v>0.048508170115242832</v>
      </c>
      <c r="AZ55" s="10">
        <v>0.004099960797367963</v>
      </c>
      <c r="BA55" s="10">
        <v>0.040078139060933049</v>
      </c>
      <c r="BB55" s="10">
        <v>0</v>
      </c>
      <c r="BC55" s="10">
        <v>0.070085004703724918</v>
      </c>
      <c r="BD55" s="10">
        <v>-0.91060438079892858</v>
      </c>
      <c r="BE55" s="10">
        <v>0.065985043906356955</v>
      </c>
      <c r="BF55" s="10">
        <v>0.049641880680364014</v>
      </c>
      <c r="BG55" s="10">
        <v>0.58855275683254105</v>
      </c>
    </row>
    <row r="56" x14ac:dyDescent="0.3">
      <c r="A56" s="33"/>
      <c r="B56" s="33"/>
      <c r="C56" s="34">
        <f t="shared" si="1"/>
        <v>17</v>
      </c>
      <c r="D56" s="2">
        <v>594890104.79780006</v>
      </c>
      <c r="E56" s="2">
        <v>610013997.26060009</v>
      </c>
      <c r="F56" s="2">
        <v>590936908.44010007</v>
      </c>
      <c r="G56" s="2">
        <v>624683562.83490002</v>
      </c>
      <c r="H56" s="2">
        <v>43980714.092400007</v>
      </c>
      <c r="I56" s="2">
        <v>620730366.47720003</v>
      </c>
      <c r="J56" s="2">
        <v>609217159.39820063</v>
      </c>
      <c r="K56" s="2">
        <v>887509317.83526635</v>
      </c>
      <c r="L56" s="10">
        <v>1032079.045429359</v>
      </c>
      <c r="M56" s="10">
        <v>1058317.593306178</v>
      </c>
      <c r="N56" s="10">
        <v>1025220.6171409331</v>
      </c>
      <c r="O56" s="10">
        <v>1083767.9262545339</v>
      </c>
      <c r="P56" s="10">
        <v>76302.451581732224</v>
      </c>
      <c r="Q56" s="10">
        <v>1076909.4979661091</v>
      </c>
      <c r="R56" s="10">
        <v>1056935.1536694199</v>
      </c>
      <c r="S56" s="10">
        <v>1539746.1853436269</v>
      </c>
      <c r="T56" s="10">
        <v>2005.9514754586689</v>
      </c>
      <c r="U56" s="10">
        <v>2056.9487842990029</v>
      </c>
      <c r="V56" s="10">
        <v>1992.621416675456</v>
      </c>
      <c r="W56" s="10">
        <v>2106.4141165860592</v>
      </c>
      <c r="X56" s="10">
        <v>148.30164027583251</v>
      </c>
      <c r="Y56" s="10">
        <v>2093.084057802846</v>
      </c>
      <c r="Z56" s="10">
        <v>2054.2618710810989</v>
      </c>
      <c r="AA56" s="10">
        <v>2992.6546285386339</v>
      </c>
      <c r="AB56" s="10">
        <v>3.4801393858663712</v>
      </c>
      <c r="AC56" s="10">
        <v>3.5686149772451969</v>
      </c>
      <c r="AD56" s="10">
        <v>3.45701297271285</v>
      </c>
      <c r="AE56" s="10">
        <v>3.6544327316790581</v>
      </c>
      <c r="AF56" s="10">
        <v>0.2572895633950969</v>
      </c>
      <c r="AG56" s="10">
        <v>3.631306318525537</v>
      </c>
      <c r="AH56" s="10">
        <v>3.5639534325216919</v>
      </c>
      <c r="AI56" s="10">
        <v>5.1919776567332931</v>
      </c>
      <c r="AJ56" s="10">
        <v>0.0027270597588263256</v>
      </c>
      <c r="AK56" s="10">
        <v>0.0027260680890829202</v>
      </c>
      <c r="AL56" s="10">
        <v>0.002802726066129468</v>
      </c>
      <c r="AM56" s="10">
        <v>0.0027829812471422818</v>
      </c>
      <c r="AN56" s="10">
        <v>0.00047788325381895253</v>
      </c>
      <c r="AO56" s="10">
        <v>0.0028583244726452755</v>
      </c>
      <c r="AP56" s="10">
        <v>0.0029412744360544836</v>
      </c>
      <c r="AQ56" s="10">
        <v>0.0037887566586704831</v>
      </c>
      <c r="AR56" s="10">
        <v>0.028965236595178828</v>
      </c>
      <c r="AS56" s="10">
        <v>0.029669301353528035</v>
      </c>
      <c r="AT56" s="10">
        <v>0.029764443306694137</v>
      </c>
      <c r="AU56" s="10">
        <v>0.031430562101464173</v>
      </c>
      <c r="AV56" s="10">
        <v>0.0052476922586541831</v>
      </c>
      <c r="AW56" s="10">
        <v>0.032289371234232395</v>
      </c>
      <c r="AX56" s="10">
        <v>0.033388831989459612</v>
      </c>
      <c r="AY56" s="10">
        <v>0.052296926773913316</v>
      </c>
      <c r="AZ56" s="10">
        <v>0.0066897096817581936</v>
      </c>
      <c r="BA56" s="10">
        <v>0.032282784419165766</v>
      </c>
      <c r="BB56" s="10">
        <v>0</v>
      </c>
      <c r="BC56" s="10">
        <v>0.057107034461396644</v>
      </c>
      <c r="BD56" s="10">
        <v>-0.92557460286497217</v>
      </c>
      <c r="BE56" s="10">
        <v>0.05041732477963845</v>
      </c>
      <c r="BF56" s="10">
        <v>0.03093435305361969</v>
      </c>
      <c r="BG56" s="10">
        <v>0.50186814389040335</v>
      </c>
    </row>
    <row r="57" x14ac:dyDescent="0.3">
      <c r="A57" s="33"/>
      <c r="B57" s="33"/>
      <c r="C57" s="34">
        <f t="shared" si="1"/>
        <v>18</v>
      </c>
      <c r="D57" s="2">
        <v>621972445.70749998</v>
      </c>
      <c r="E57" s="2">
        <v>647901260.88550007</v>
      </c>
      <c r="F57" s="2">
        <v>619034508.90670002</v>
      </c>
      <c r="G57" s="2">
        <v>661912719.67640007</v>
      </c>
      <c r="H57" s="2">
        <v>72056415.664200008</v>
      </c>
      <c r="I57" s="2">
        <v>658974782.87559998</v>
      </c>
      <c r="J57" s="2">
        <v>645005115.9072392</v>
      </c>
      <c r="K57" s="2">
        <v>917299830.73636973</v>
      </c>
      <c r="L57" s="10">
        <v>1079064.3899974551</v>
      </c>
      <c r="M57" s="10">
        <v>1124048.474624515</v>
      </c>
      <c r="N57" s="10">
        <v>1073967.342686621</v>
      </c>
      <c r="O57" s="10">
        <v>1148357.0534651389</v>
      </c>
      <c r="P57" s="10">
        <v>125011.1845801266</v>
      </c>
      <c r="Q57" s="10">
        <v>1143260.0061543051</v>
      </c>
      <c r="R57" s="10">
        <v>1119023.9322418431</v>
      </c>
      <c r="S57" s="10">
        <v>1591429.9566315559</v>
      </c>
      <c r="T57" s="10">
        <v>2083.6125979441799</v>
      </c>
      <c r="U57" s="10">
        <v>2170.474333263006</v>
      </c>
      <c r="V57" s="10">
        <v>2073.7704864931702</v>
      </c>
      <c r="W57" s="10">
        <v>2217.412830705744</v>
      </c>
      <c r="X57" s="10">
        <v>241.38956070609589</v>
      </c>
      <c r="Y57" s="10">
        <v>2207.5707192547329</v>
      </c>
      <c r="Z57" s="10">
        <v>2160.7722247470679</v>
      </c>
      <c r="AA57" s="10">
        <v>3072.9616667186019</v>
      </c>
      <c r="AB57" s="10">
        <v>3.6148742159053779</v>
      </c>
      <c r="AC57" s="10">
        <v>3.765571254146856</v>
      </c>
      <c r="AD57" s="10">
        <v>3.5977990672191851</v>
      </c>
      <c r="AE57" s="10">
        <v>3.8470051849584221</v>
      </c>
      <c r="AF57" s="10">
        <v>0.41878845417144522</v>
      </c>
      <c r="AG57" s="10">
        <v>3.8299300362722279</v>
      </c>
      <c r="AH57" s="10">
        <v>3.748738997541774</v>
      </c>
      <c r="AI57" s="10">
        <v>5.33130290460275</v>
      </c>
      <c r="AJ57" s="10">
        <v>0.0028512090117286944</v>
      </c>
      <c r="AK57" s="10">
        <v>0.0028953810242193724</v>
      </c>
      <c r="AL57" s="10">
        <v>0.0029359888156695289</v>
      </c>
      <c r="AM57" s="10">
        <v>0.0029488380929133242</v>
      </c>
      <c r="AN57" s="10">
        <v>0.00078294668667258475</v>
      </c>
      <c r="AO57" s="10">
        <v>0.0030344314544157544</v>
      </c>
      <c r="AP57" s="10">
        <v>0.0031140571621724499</v>
      </c>
      <c r="AQ57" s="10">
        <v>0.0039159316661335755</v>
      </c>
      <c r="AR57" s="10">
        <v>0.031816445606907523</v>
      </c>
      <c r="AS57" s="10">
        <v>0.032564682377747407</v>
      </c>
      <c r="AT57" s="10">
        <v>0.032700432122363662</v>
      </c>
      <c r="AU57" s="10">
        <v>0.034379400194377498</v>
      </c>
      <c r="AV57" s="10">
        <v>0.0060306389453267679</v>
      </c>
      <c r="AW57" s="10">
        <v>0.035323802688648147</v>
      </c>
      <c r="AX57" s="10">
        <v>0.036502889151632065</v>
      </c>
      <c r="AY57" s="10">
        <v>0.056212858440046892</v>
      </c>
      <c r="AZ57" s="10">
        <v>0.0047459984193591875</v>
      </c>
      <c r="BA57" s="10">
        <v>0.046631894609207913</v>
      </c>
      <c r="BB57" s="10">
        <v>0</v>
      </c>
      <c r="BC57" s="10">
        <v>0.069266268928090735</v>
      </c>
      <c r="BD57" s="10">
        <v>-0.88359870955908171</v>
      </c>
      <c r="BE57" s="10">
        <v>0.064520270508731326</v>
      </c>
      <c r="BF57" s="10">
        <v>0.041953407486776229</v>
      </c>
      <c r="BG57" s="10">
        <v>0.48182341620412594</v>
      </c>
    </row>
    <row r="58" x14ac:dyDescent="0.3">
      <c r="A58" s="33"/>
      <c r="B58" s="33"/>
      <c r="C58" s="34">
        <f t="shared" si="1"/>
        <v>19</v>
      </c>
      <c r="D58" s="2">
        <v>641740242.28330004</v>
      </c>
      <c r="E58" s="2">
        <v>668926991.07089996</v>
      </c>
      <c r="F58" s="2">
        <v>636230007.75540006</v>
      </c>
      <c r="G58" s="2">
        <v>682271446.81580007</v>
      </c>
      <c r="H58" s="2">
        <v>61783057.80430001</v>
      </c>
      <c r="I58" s="2">
        <v>676761212.28789997</v>
      </c>
      <c r="J58" s="2">
        <v>663644366.64588082</v>
      </c>
      <c r="K58" s="2">
        <v>955422475.61504579</v>
      </c>
      <c r="L58" s="10">
        <v>1113359.679926892</v>
      </c>
      <c r="M58" s="10">
        <v>1160526.162459949</v>
      </c>
      <c r="N58" s="10">
        <v>1103799.9351172519</v>
      </c>
      <c r="O58" s="10">
        <v>1183677.553004009</v>
      </c>
      <c r="P58" s="10">
        <v>107187.8634525989</v>
      </c>
      <c r="Q58" s="10">
        <v>1174117.8081943691</v>
      </c>
      <c r="R58" s="10">
        <v>1151361.3000257539</v>
      </c>
      <c r="S58" s="10">
        <v>1657569.202549926</v>
      </c>
      <c r="T58" s="10">
        <v>2173.4074727450388</v>
      </c>
      <c r="U58" s="10">
        <v>2265.4819276122889</v>
      </c>
      <c r="V58" s="10">
        <v>2154.7457399902019</v>
      </c>
      <c r="W58" s="10">
        <v>2310.6761322526108</v>
      </c>
      <c r="X58" s="10">
        <v>209.24316518337611</v>
      </c>
      <c r="Y58" s="10">
        <v>2292.014399497773</v>
      </c>
      <c r="Z58" s="10">
        <v>2247.5910511414731</v>
      </c>
      <c r="AA58" s="10">
        <v>3235.7677005607079</v>
      </c>
      <c r="AB58" s="10">
        <v>3.770659978555472</v>
      </c>
      <c r="AC58" s="10">
        <v>3.9304006007668959</v>
      </c>
      <c r="AD58" s="10">
        <v>3.7382836065628382</v>
      </c>
      <c r="AE58" s="10">
        <v>4.0088083456729517</v>
      </c>
      <c r="AF58" s="10">
        <v>0.3630174454800833</v>
      </c>
      <c r="AG58" s="10">
        <v>3.9764319736803171</v>
      </c>
      <c r="AH58" s="10">
        <v>3.8993615927871441</v>
      </c>
      <c r="AI58" s="10">
        <v>5.6137562428626184</v>
      </c>
      <c r="AJ58" s="10">
        <v>0.0029418273664933146</v>
      </c>
      <c r="AK58" s="10">
        <v>0.0029893421011216782</v>
      </c>
      <c r="AL58" s="10">
        <v>0.0030175445150259455</v>
      </c>
      <c r="AM58" s="10">
        <v>0.0030395367429426529</v>
      </c>
      <c r="AN58" s="10">
        <v>0.00067131899296526737</v>
      </c>
      <c r="AO58" s="10">
        <v>0.0031163339828173871</v>
      </c>
      <c r="AP58" s="10">
        <v>0.0032040466689665986</v>
      </c>
      <c r="AQ58" s="10">
        <v>0.0040786763514316562</v>
      </c>
      <c r="AR58" s="10">
        <v>0.034758272973400839</v>
      </c>
      <c r="AS58" s="10">
        <v>0.035554024478869087</v>
      </c>
      <c r="AT58" s="10">
        <v>0.035717976637389605</v>
      </c>
      <c r="AU58" s="10">
        <v>0.037418936937320152</v>
      </c>
      <c r="AV58" s="10">
        <v>0.0067019579382920349</v>
      </c>
      <c r="AW58" s="10">
        <v>0.038440136671465536</v>
      </c>
      <c r="AX58" s="10">
        <v>0.039706935820598664</v>
      </c>
      <c r="AY58" s="10">
        <v>0.06029153479147855</v>
      </c>
      <c r="AZ58" s="10">
        <v>0.0086607586261766567</v>
      </c>
      <c r="BA58" s="10">
        <v>0.051391765425924829</v>
      </c>
      <c r="BB58" s="10">
        <v>0</v>
      </c>
      <c r="BC58" s="10">
        <v>0.07236602879331766</v>
      </c>
      <c r="BD58" s="10">
        <v>-0.90289194622826929</v>
      </c>
      <c r="BE58" s="10">
        <v>0.063705270167140782</v>
      </c>
      <c r="BF58" s="10">
        <v>0.043088754941310814</v>
      </c>
      <c r="BG58" s="10">
        <v>0.50169351330306933</v>
      </c>
    </row>
    <row r="59" x14ac:dyDescent="0.3">
      <c r="A59" s="33"/>
      <c r="B59" s="33"/>
      <c r="C59" s="34">
        <f t="shared" si="1"/>
        <v>20</v>
      </c>
      <c r="D59" s="2">
        <v>670430510.91600001</v>
      </c>
      <c r="E59" s="2">
        <v>740250508.99320006</v>
      </c>
      <c r="F59" s="2">
        <v>665647851.17920005</v>
      </c>
      <c r="G59" s="2">
        <v>752400347.26040006</v>
      </c>
      <c r="H59" s="2">
        <v>87951434.254000008</v>
      </c>
      <c r="I59" s="2">
        <v>747617687.52359998</v>
      </c>
      <c r="J59" s="2">
        <v>731677913.1728332</v>
      </c>
      <c r="K59" s="2">
        <v>1020285849.890859</v>
      </c>
      <c r="L59" s="10">
        <v>1163134.6296608651</v>
      </c>
      <c r="M59" s="10">
        <v>1284265.8375700789</v>
      </c>
      <c r="N59" s="10">
        <v>1154837.159496275</v>
      </c>
      <c r="O59" s="10">
        <v>1305344.6778126729</v>
      </c>
      <c r="P59" s="10">
        <v>152587.56462231709</v>
      </c>
      <c r="Q59" s="10">
        <v>1297047.2076480819</v>
      </c>
      <c r="R59" s="10">
        <v>1269393.180520012</v>
      </c>
      <c r="S59" s="10">
        <v>1770101.128809924</v>
      </c>
      <c r="T59" s="10">
        <v>2253.6365662649591</v>
      </c>
      <c r="U59" s="10">
        <v>2488.3348655836221</v>
      </c>
      <c r="V59" s="10">
        <v>2237.5597668183932</v>
      </c>
      <c r="W59" s="10">
        <v>2529.1762642779572</v>
      </c>
      <c r="X59" s="10">
        <v>295.64670023661438</v>
      </c>
      <c r="Y59" s="10">
        <v>2513.0994648313899</v>
      </c>
      <c r="Z59" s="10">
        <v>2459.5182841571691</v>
      </c>
      <c r="AA59" s="10">
        <v>3429.667149568098</v>
      </c>
      <c r="AB59" s="10">
        <v>3.9098499996835692</v>
      </c>
      <c r="AC59" s="10">
        <v>4.3170297372033763</v>
      </c>
      <c r="AD59" s="10">
        <v>3.8819582467487792</v>
      </c>
      <c r="AE59" s="10">
        <v>4.387885768323236</v>
      </c>
      <c r="AF59" s="10">
        <v>0.51291954884382718</v>
      </c>
      <c r="AG59" s="10">
        <v>4.3599940153884464</v>
      </c>
      <c r="AH59" s="10">
        <v>4.2670356465111814</v>
      </c>
      <c r="AI59" s="10">
        <v>5.9501537667529236</v>
      </c>
      <c r="AJ59" s="10">
        <v>0.0030733475858197843</v>
      </c>
      <c r="AK59" s="10">
        <v>0.0033080770270123273</v>
      </c>
      <c r="AL59" s="10">
        <v>0.0031570689809978605</v>
      </c>
      <c r="AM59" s="10">
        <v>0.0033519627877937985</v>
      </c>
      <c r="AN59" s="10">
        <v>0.0009556579161275646</v>
      </c>
      <c r="AO59" s="10">
        <v>0.0034426121998168201</v>
      </c>
      <c r="AP59" s="10">
        <v>0.0035325097270188653</v>
      </c>
      <c r="AQ59" s="10">
        <v>0.0043555765892688636</v>
      </c>
      <c r="AR59" s="10">
        <v>0.037831620559220625</v>
      </c>
      <c r="AS59" s="10">
        <v>0.038862101505881416</v>
      </c>
      <c r="AT59" s="10">
        <v>0.038875045618387463</v>
      </c>
      <c r="AU59" s="10">
        <v>0.040770899725113947</v>
      </c>
      <c r="AV59" s="10">
        <v>0.0076576158544195997</v>
      </c>
      <c r="AW59" s="10">
        <v>0.041882748871282356</v>
      </c>
      <c r="AX59" s="10">
        <v>0.043239445547617529</v>
      </c>
      <c r="AY59" s="10">
        <v>0.064647111380747413</v>
      </c>
      <c r="AZ59" s="10">
        <v>0.0071849698430295206</v>
      </c>
      <c r="BA59" s="10">
        <v>0.11207526274116386</v>
      </c>
      <c r="BB59" s="10">
        <v>0</v>
      </c>
      <c r="BC59" s="10">
        <v>0.13032791426805823</v>
      </c>
      <c r="BD59" s="10">
        <v>-0.86787092589844106</v>
      </c>
      <c r="BE59" s="10">
        <v>0.12314294442502849</v>
      </c>
      <c r="BF59" s="10">
        <v>0.099196687673009709</v>
      </c>
      <c r="BG59" s="10">
        <v>0.53277119137906803</v>
      </c>
    </row>
    <row r="60" x14ac:dyDescent="0.3">
      <c r="A60" s="33"/>
      <c r="B60" s="33"/>
      <c r="C60" s="34">
        <f t="shared" si="1"/>
        <v>21</v>
      </c>
      <c r="D60" s="2">
        <v>703513981.22780001</v>
      </c>
      <c r="E60" s="2">
        <v>761549650.82780004</v>
      </c>
      <c r="F60" s="2">
        <v>690977909.89499998</v>
      </c>
      <c r="G60" s="2">
        <v>772469916.10380006</v>
      </c>
      <c r="H60" s="2">
        <v>111543220.13349999</v>
      </c>
      <c r="I60" s="2">
        <v>759933844.77100003</v>
      </c>
      <c r="J60" s="2">
        <v>739001937.59169149</v>
      </c>
      <c r="K60" s="2">
        <v>1043359991.593297</v>
      </c>
      <c r="L60" s="10">
        <v>1220531.3760237901</v>
      </c>
      <c r="M60" s="10">
        <v>1321217.8692072339</v>
      </c>
      <c r="N60" s="10">
        <v>1198782.4573071341</v>
      </c>
      <c r="O60" s="10">
        <v>1340163.5145810461</v>
      </c>
      <c r="P60" s="10">
        <v>193517.12060940839</v>
      </c>
      <c r="Q60" s="10">
        <v>1318414.59586439</v>
      </c>
      <c r="R60" s="10">
        <v>1282099.682225039</v>
      </c>
      <c r="S60" s="10">
        <v>1810132.620257319</v>
      </c>
      <c r="T60" s="10">
        <v>2359.371686579178</v>
      </c>
      <c r="U60" s="10">
        <v>2554.0056516738482</v>
      </c>
      <c r="V60" s="10">
        <v>2317.3295203212651</v>
      </c>
      <c r="W60" s="10">
        <v>2590.6288963990801</v>
      </c>
      <c r="X60" s="10">
        <v>374.08199756535117</v>
      </c>
      <c r="Y60" s="10">
        <v>2548.5867301411672</v>
      </c>
      <c r="Z60" s="10">
        <v>2478.387486824392</v>
      </c>
      <c r="AA60" s="10">
        <v>3499.1117287797229</v>
      </c>
      <c r="AB60" s="10">
        <v>4.0932906068850432</v>
      </c>
      <c r="AC60" s="10">
        <v>4.4309624479241796</v>
      </c>
      <c r="AD60" s="10">
        <v>4.0203513556362811</v>
      </c>
      <c r="AE60" s="10">
        <v>4.4945003739237901</v>
      </c>
      <c r="AF60" s="10">
        <v>0.64899750028752379</v>
      </c>
      <c r="AG60" s="10">
        <v>4.4215611226750289</v>
      </c>
      <c r="AH60" s="10">
        <v>4.2997719595204877</v>
      </c>
      <c r="AI60" s="10">
        <v>6.0706336578200961</v>
      </c>
      <c r="AJ60" s="10">
        <v>0.0032250068584182092</v>
      </c>
      <c r="AK60" s="10">
        <v>0.0034032599427173734</v>
      </c>
      <c r="AL60" s="10">
        <v>0.0032772056906963014</v>
      </c>
      <c r="AM60" s="10">
        <v>0.0034413732302199505</v>
      </c>
      <c r="AN60" s="10">
        <v>0.0012120002614521412</v>
      </c>
      <c r="AO60" s="10">
        <v>0.0034993253486659413</v>
      </c>
      <c r="AP60" s="10">
        <v>0.0035678698042259918</v>
      </c>
      <c r="AQ60" s="10">
        <v>0.0044540795641237647</v>
      </c>
      <c r="AR60" s="10">
        <v>0.041056627417638832</v>
      </c>
      <c r="AS60" s="10">
        <v>0.042265361448598791</v>
      </c>
      <c r="AT60" s="10">
        <v>0.042152251309083767</v>
      </c>
      <c r="AU60" s="10">
        <v>0.044212272955333899</v>
      </c>
      <c r="AV60" s="10">
        <v>0.0088696161158717413</v>
      </c>
      <c r="AW60" s="10">
        <v>0.045382074219948297</v>
      </c>
      <c r="AX60" s="10">
        <v>0.046807315351843522</v>
      </c>
      <c r="AY60" s="10">
        <v>0.069101190944871174</v>
      </c>
      <c r="AZ60" s="10">
        <v>0.018142506660893121</v>
      </c>
      <c r="BA60" s="10">
        <v>0.10213313612807684</v>
      </c>
      <c r="BB60" s="10">
        <v>0</v>
      </c>
      <c r="BC60" s="10">
        <v>0.11793720905084148</v>
      </c>
      <c r="BD60" s="10">
        <v>-0.83857194486803499</v>
      </c>
      <c r="BE60" s="10">
        <v>0.099794702389948364</v>
      </c>
      <c r="BF60" s="10">
        <v>0.069501538340045022</v>
      </c>
      <c r="BG60" s="10">
        <v>0.50997590031763029</v>
      </c>
    </row>
    <row r="61" x14ac:dyDescent="0.3">
      <c r="A61" s="33"/>
      <c r="B61" s="33"/>
      <c r="C61" s="34">
        <f t="shared" si="1"/>
        <v>22</v>
      </c>
      <c r="D61" s="2">
        <v>717387094.75349998</v>
      </c>
      <c r="E61" s="2">
        <v>758222822.83350003</v>
      </c>
      <c r="F61" s="2">
        <v>713942456.6027</v>
      </c>
      <c r="G61" s="2">
        <v>768881619.20169997</v>
      </c>
      <c r="H61" s="2">
        <v>81116517.143100008</v>
      </c>
      <c r="I61" s="2">
        <v>765436981.05089998</v>
      </c>
      <c r="J61" s="2">
        <v>747600305.25704634</v>
      </c>
      <c r="K61" s="2">
        <v>1008673360.421337</v>
      </c>
      <c r="L61" s="10">
        <v>1244599.9386864761</v>
      </c>
      <c r="M61" s="10">
        <v>1315446.1318174649</v>
      </c>
      <c r="N61" s="10">
        <v>1238623.811623923</v>
      </c>
      <c r="O61" s="10">
        <v>1333938.152935982</v>
      </c>
      <c r="P61" s="10">
        <v>140729.61864117809</v>
      </c>
      <c r="Q61" s="10">
        <v>1327962.0258734289</v>
      </c>
      <c r="R61" s="10">
        <v>1297017.051031041</v>
      </c>
      <c r="S61" s="10">
        <v>1749954.538792535</v>
      </c>
      <c r="T61" s="10">
        <v>2420.363398269898</v>
      </c>
      <c r="U61" s="10">
        <v>2558.137414988857</v>
      </c>
      <c r="V61" s="10">
        <v>2408.74167247994</v>
      </c>
      <c r="W61" s="10">
        <v>2594.0986983571729</v>
      </c>
      <c r="X61" s="10">
        <v>273.67574706059219</v>
      </c>
      <c r="Y61" s="10">
        <v>2582.476972567214</v>
      </c>
      <c r="Z61" s="10">
        <v>2522.2985311734728</v>
      </c>
      <c r="AA61" s="10">
        <v>3403.1223871020079</v>
      </c>
      <c r="AB61" s="10">
        <v>4.1991055583747086</v>
      </c>
      <c r="AC61" s="10">
        <v>4.4381306732883328</v>
      </c>
      <c r="AD61" s="10">
        <v>4.1789429441997443</v>
      </c>
      <c r="AE61" s="10">
        <v>4.500520157853388</v>
      </c>
      <c r="AF61" s="10">
        <v>0.47480198696441178</v>
      </c>
      <c r="AG61" s="10">
        <v>4.480357543678422</v>
      </c>
      <c r="AH61" s="10">
        <v>4.375953540572354</v>
      </c>
      <c r="AI61" s="10">
        <v>5.9041010708243844</v>
      </c>
      <c r="AJ61" s="10">
        <v>0.0032886031585086686</v>
      </c>
      <c r="AK61" s="10">
        <v>0.0033883928090551033</v>
      </c>
      <c r="AL61" s="10">
        <v>0.0033861231279645517</v>
      </c>
      <c r="AM61" s="10">
        <v>0.0034253872757594155</v>
      </c>
      <c r="AN61" s="10">
        <v>0.00088139144510852873</v>
      </c>
      <c r="AO61" s="10">
        <v>0.0035246660601159232</v>
      </c>
      <c r="AP61" s="10">
        <v>0.0036093823562212243</v>
      </c>
      <c r="AQ61" s="10">
        <v>0.0043060031415120496</v>
      </c>
      <c r="AR61" s="10">
        <v>0.044345230576147497</v>
      </c>
      <c r="AS61" s="10">
        <v>0.045653754257653896</v>
      </c>
      <c r="AT61" s="10">
        <v>0.045538374437048321</v>
      </c>
      <c r="AU61" s="10">
        <v>0.047637660231093316</v>
      </c>
      <c r="AV61" s="10">
        <v>0.00975100756098027</v>
      </c>
      <c r="AW61" s="10">
        <v>0.048906740280064219</v>
      </c>
      <c r="AX61" s="10">
        <v>0.050416697708064749</v>
      </c>
      <c r="AY61" s="10">
        <v>0.073407194086383229</v>
      </c>
      <c r="AZ61" s="10">
        <v>0.0048248120264360317</v>
      </c>
      <c r="BA61" s="10">
        <v>0.062022318215264161</v>
      </c>
      <c r="BB61" s="10">
        <v>0</v>
      </c>
      <c r="BC61" s="10">
        <v>0.076951807657480442</v>
      </c>
      <c r="BD61" s="10">
        <v>-0.88638227578018891</v>
      </c>
      <c r="BE61" s="10">
        <v>0.07212699563104441</v>
      </c>
      <c r="BF61" s="10">
        <v>0.04714364350105682</v>
      </c>
      <c r="BG61" s="10">
        <v>0.41282165123099146</v>
      </c>
    </row>
    <row r="62" x14ac:dyDescent="0.3">
      <c r="A62" s="33"/>
      <c r="B62" s="33"/>
      <c r="C62" s="34">
        <f t="shared" si="1"/>
        <v>23</v>
      </c>
      <c r="D62" s="2">
        <v>750048613.3369</v>
      </c>
      <c r="E62" s="2">
        <v>800267558.95660007</v>
      </c>
      <c r="F62" s="2">
        <v>742770502.95920002</v>
      </c>
      <c r="G62" s="2">
        <v>808179318.04540002</v>
      </c>
      <c r="H62" s="2">
        <v>85968701.616700009</v>
      </c>
      <c r="I62" s="2">
        <v>800901207.66770005</v>
      </c>
      <c r="J62" s="2">
        <v>781004910.68567705</v>
      </c>
      <c r="K62" s="2">
        <v>1034713003.447785</v>
      </c>
      <c r="L62" s="10">
        <v>1301264.638014911</v>
      </c>
      <c r="M62" s="10">
        <v>1388389.841543495</v>
      </c>
      <c r="N62" s="10">
        <v>1288637.792904251</v>
      </c>
      <c r="O62" s="10">
        <v>1402116.0082794691</v>
      </c>
      <c r="P62" s="10">
        <v>149147.70776280231</v>
      </c>
      <c r="Q62" s="10">
        <v>1389489.1631688089</v>
      </c>
      <c r="R62" s="10">
        <v>1354970.9369768221</v>
      </c>
      <c r="S62" s="10">
        <v>1795130.8994368119</v>
      </c>
      <c r="T62" s="10">
        <v>2521.1299460671139</v>
      </c>
      <c r="U62" s="10">
        <v>2689.9303216833978</v>
      </c>
      <c r="V62" s="10">
        <v>2496.666115726347</v>
      </c>
      <c r="W62" s="10">
        <v>2716.5240282914301</v>
      </c>
      <c r="X62" s="10">
        <v>288.96562731596998</v>
      </c>
      <c r="Y62" s="10">
        <v>2692.0601979506632</v>
      </c>
      <c r="Z62" s="10">
        <v>2625.182999266086</v>
      </c>
      <c r="AA62" s="10">
        <v>3477.969150521616</v>
      </c>
      <c r="AB62" s="10">
        <v>4.373926154015833</v>
      </c>
      <c r="AC62" s="10">
        <v>4.6667791181668949</v>
      </c>
      <c r="AD62" s="10">
        <v>4.331483681932311</v>
      </c>
      <c r="AE62" s="10">
        <v>4.7129167276330586</v>
      </c>
      <c r="AF62" s="10">
        <v>0.5013285082351987</v>
      </c>
      <c r="AG62" s="10">
        <v>4.6704742555495349</v>
      </c>
      <c r="AH62" s="10">
        <v>4.554448531096063</v>
      </c>
      <c r="AI62" s="10">
        <v>6.0339532494378476</v>
      </c>
      <c r="AJ62" s="10">
        <v>0.0034383281451450202</v>
      </c>
      <c r="AK62" s="10">
        <v>0.0035762849131278076</v>
      </c>
      <c r="AL62" s="10">
        <v>0.0035228502739677215</v>
      </c>
      <c r="AM62" s="10">
        <v>0.0036004595290480244</v>
      </c>
      <c r="AN62" s="10">
        <v>0.000934114047554278</v>
      </c>
      <c r="AO62" s="10">
        <v>0.0036879708899046249</v>
      </c>
      <c r="AP62" s="10">
        <v>0.003770658365076218</v>
      </c>
      <c r="AQ62" s="10">
        <v>0.0044171657726227789</v>
      </c>
      <c r="AR62" s="10">
        <v>0.047783558721292516</v>
      </c>
      <c r="AS62" s="10">
        <v>0.049230039170781704</v>
      </c>
      <c r="AT62" s="10">
        <v>0.049061224711016045</v>
      </c>
      <c r="AU62" s="10">
        <v>0.051238119760141337</v>
      </c>
      <c r="AV62" s="10">
        <v>0.010685121608534548</v>
      </c>
      <c r="AW62" s="10">
        <v>0.052594711169968847</v>
      </c>
      <c r="AX62" s="10">
        <v>0.054187356073140965</v>
      </c>
      <c r="AY62" s="10">
        <v>0.077824359859006015</v>
      </c>
      <c r="AZ62" s="10">
        <v>0.0097985990944766677</v>
      </c>
      <c r="BA62" s="10">
        <v>0.077408911323661345</v>
      </c>
      <c r="BB62" s="10">
        <v>0</v>
      </c>
      <c r="BC62" s="10">
        <v>0.088060598563905135</v>
      </c>
      <c r="BD62" s="10">
        <v>-0.88425940277084181</v>
      </c>
      <c r="BE62" s="10">
        <v>0.078261999469428467</v>
      </c>
      <c r="BF62" s="10">
        <v>0.051475398624677426</v>
      </c>
      <c r="BG62" s="10">
        <v>0.39304536101727949</v>
      </c>
    </row>
    <row r="63" x14ac:dyDescent="0.3">
      <c r="A63" s="33"/>
      <c r="B63" s="33"/>
      <c r="C63" s="34">
        <f t="shared" si="1"/>
        <v>24</v>
      </c>
      <c r="D63" s="2">
        <v>770974502.38940001</v>
      </c>
      <c r="E63" s="2">
        <v>816411945.34940004</v>
      </c>
      <c r="F63" s="2">
        <v>765297269.3829</v>
      </c>
      <c r="G63" s="2">
        <v>827832686.81089997</v>
      </c>
      <c r="H63" s="2">
        <v>95953598.249000013</v>
      </c>
      <c r="I63" s="2">
        <v>822155453.80439997</v>
      </c>
      <c r="J63" s="2">
        <v>802892082.9000752</v>
      </c>
      <c r="K63" s="2">
        <v>1104288179.9884579</v>
      </c>
      <c r="L63" s="10">
        <v>1337569.110763547</v>
      </c>
      <c r="M63" s="10">
        <v>1416398.8515487751</v>
      </c>
      <c r="N63" s="10">
        <v>1327719.639113619</v>
      </c>
      <c r="O63" s="10">
        <v>1436212.7765924381</v>
      </c>
      <c r="P63" s="10">
        <v>166470.57546872541</v>
      </c>
      <c r="Q63" s="10">
        <v>1426363.3049425101</v>
      </c>
      <c r="R63" s="10">
        <v>1392943.146674043</v>
      </c>
      <c r="S63" s="10">
        <v>1915837.3647327579</v>
      </c>
      <c r="T63" s="10">
        <v>2599.0259175594751</v>
      </c>
      <c r="U63" s="10">
        <v>2752.1997145069449</v>
      </c>
      <c r="V63" s="10">
        <v>2579.8874432283678</v>
      </c>
      <c r="W63" s="10">
        <v>2790.700083798266</v>
      </c>
      <c r="X63" s="10">
        <v>323.46840000459821</v>
      </c>
      <c r="Y63" s="10">
        <v>2771.5616094671591</v>
      </c>
      <c r="Z63" s="10">
        <v>2706.6230154089421</v>
      </c>
      <c r="AA63" s="10">
        <v>3722.6569638161432</v>
      </c>
      <c r="AB63" s="10">
        <v>4.5090684252559221</v>
      </c>
      <c r="AC63" s="10">
        <v>4.7748107276801113</v>
      </c>
      <c r="AD63" s="10">
        <v>4.4758649509346649</v>
      </c>
      <c r="AE63" s="10">
        <v>4.8416052903504232</v>
      </c>
      <c r="AF63" s="10">
        <v>0.5611876123183791</v>
      </c>
      <c r="AG63" s="10">
        <v>4.8084018160291659</v>
      </c>
      <c r="AH63" s="10">
        <v>4.6957393904372831</v>
      </c>
      <c r="AI63" s="10">
        <v>6.4584638653255473</v>
      </c>
      <c r="AJ63" s="10">
        <v>0.003534255358410962</v>
      </c>
      <c r="AK63" s="10">
        <v>0.003648431940508943</v>
      </c>
      <c r="AL63" s="10">
        <v>0.0036296913843122682</v>
      </c>
      <c r="AM63" s="10">
        <v>0.00368801578948386</v>
      </c>
      <c r="AN63" s="10">
        <v>0.0010426073949261429</v>
      </c>
      <c r="AO63" s="10">
        <v>0.0037858419385290634</v>
      </c>
      <c r="AP63" s="10">
        <v>0.0038763286980906782</v>
      </c>
      <c r="AQ63" s="10">
        <v>0.0047141805848611527</v>
      </c>
      <c r="AR63" s="10">
        <v>0.051317814079703476</v>
      </c>
      <c r="AS63" s="10">
        <v>0.052878471111290647</v>
      </c>
      <c r="AT63" s="10">
        <v>0.052690916095328312</v>
      </c>
      <c r="AU63" s="10">
        <v>0.0549261355496252</v>
      </c>
      <c r="AV63" s="10">
        <v>0.011727729003460691</v>
      </c>
      <c r="AW63" s="10">
        <v>0.056380553108497912</v>
      </c>
      <c r="AX63" s="10">
        <v>0.058063684771231645</v>
      </c>
      <c r="AY63" s="10">
        <v>0.082538540443867173</v>
      </c>
      <c r="AZ63" s="10">
        <v>0.0074183369438620694</v>
      </c>
      <c r="BA63" s="10">
        <v>0.066790615897161842</v>
      </c>
      <c r="BB63" s="10">
        <v>0</v>
      </c>
      <c r="BC63" s="10">
        <v>0.081713890706059278</v>
      </c>
      <c r="BD63" s="10">
        <v>-0.87461918121519955</v>
      </c>
      <c r="BE63" s="10">
        <v>0.074295553762197208</v>
      </c>
      <c r="BF63" s="10">
        <v>0.04912445793448339</v>
      </c>
      <c r="BG63" s="10">
        <v>0.44295324727723684</v>
      </c>
    </row>
    <row r="64" x14ac:dyDescent="0.3">
      <c r="A64" s="33"/>
      <c r="B64" s="33"/>
      <c r="C64" s="34">
        <f t="shared" si="1"/>
        <v>25</v>
      </c>
      <c r="D64" s="2">
        <v>802259644.44669998</v>
      </c>
      <c r="E64" s="2">
        <v>818572738.44669998</v>
      </c>
      <c r="F64" s="2">
        <v>793343410.19650006</v>
      </c>
      <c r="G64" s="2">
        <v>827524912.99059999</v>
      </c>
      <c r="H64" s="2">
        <v>57884266.392100006</v>
      </c>
      <c r="I64" s="2">
        <v>818608678.74040008</v>
      </c>
      <c r="J64" s="2">
        <v>797600882.92200422</v>
      </c>
      <c r="K64" s="2">
        <v>1119575427.7914169</v>
      </c>
      <c r="L64" s="10">
        <v>1391845.9247334059</v>
      </c>
      <c r="M64" s="10">
        <v>1420147.626758256</v>
      </c>
      <c r="N64" s="10">
        <v>1376377.0869437801</v>
      </c>
      <c r="O64" s="10">
        <v>1435678.8176173239</v>
      </c>
      <c r="P64" s="10">
        <v>100423.8226884661</v>
      </c>
      <c r="Q64" s="10">
        <v>1420209.9798276981</v>
      </c>
      <c r="R64" s="10">
        <v>1383763.406452277</v>
      </c>
      <c r="S64" s="10">
        <v>1942359.318943246</v>
      </c>
      <c r="T64" s="10">
        <v>2695.3008643494991</v>
      </c>
      <c r="U64" s="10">
        <v>2750.1069320144611</v>
      </c>
      <c r="V64" s="10">
        <v>2665.3455574265381</v>
      </c>
      <c r="W64" s="10">
        <v>2780.1829852635592</v>
      </c>
      <c r="X64" s="10">
        <v>194.47009994683719</v>
      </c>
      <c r="Y64" s="10">
        <v>2750.2276783405978</v>
      </c>
      <c r="Z64" s="10">
        <v>2679.6491186195099</v>
      </c>
      <c r="AA64" s="10">
        <v>3761.366583896699</v>
      </c>
      <c r="AB64" s="10">
        <v>4.6760965105786427</v>
      </c>
      <c r="AC64" s="10">
        <v>4.7711799445493881</v>
      </c>
      <c r="AD64" s="10">
        <v>4.6241268369780011</v>
      </c>
      <c r="AE64" s="10">
        <v>4.8233591018042601</v>
      </c>
      <c r="AF64" s="10">
        <v>0.33738755023653222</v>
      </c>
      <c r="AG64" s="10">
        <v>4.7713894282036184</v>
      </c>
      <c r="AH64" s="10">
        <v>4.6489421863395446</v>
      </c>
      <c r="AI64" s="10">
        <v>6.5256214586683603</v>
      </c>
      <c r="AJ64" s="10">
        <v>0.0036776708418179795</v>
      </c>
      <c r="AK64" s="10">
        <v>0.0036580882256697961</v>
      </c>
      <c r="AL64" s="10">
        <v>0.0037627100683543776</v>
      </c>
      <c r="AM64" s="10">
        <v>0.0036866446492438815</v>
      </c>
      <c r="AN64" s="10">
        <v>0.0006289557170505299</v>
      </c>
      <c r="AO64" s="10">
        <v>0.003769509832816347</v>
      </c>
      <c r="AP64" s="10">
        <v>0.0038507830104955922</v>
      </c>
      <c r="AQ64" s="10">
        <v>0.0047794414905691389</v>
      </c>
      <c r="AR64" s="10">
        <v>0.054995484921521454</v>
      </c>
      <c r="AS64" s="10">
        <v>0.056536559336960446</v>
      </c>
      <c r="AT64" s="10">
        <v>0.056453626163682692</v>
      </c>
      <c r="AU64" s="10">
        <v>0.058612780198869084</v>
      </c>
      <c r="AV64" s="10">
        <v>0.012356684720511222</v>
      </c>
      <c r="AW64" s="10">
        <v>0.06015006294131426</v>
      </c>
      <c r="AX64" s="10">
        <v>0.061914467781727239</v>
      </c>
      <c r="AY64" s="10">
        <v>0.087317981934436309</v>
      </c>
      <c r="AZ64" s="10">
        <v>0.011238807981012178</v>
      </c>
      <c r="BA64" s="10">
        <v>0.031801270327500353</v>
      </c>
      <c r="BB64" s="10">
        <v>0</v>
      </c>
      <c r="BC64" s="10">
        <v>0.043085380624304559</v>
      </c>
      <c r="BD64" s="10">
        <v>-0.92703756576516738</v>
      </c>
      <c r="BE64" s="10">
        <v>0.031846572643292159</v>
      </c>
      <c r="BF64" s="10">
        <v>0.0053664940942153017</v>
      </c>
      <c r="BG64" s="10">
        <v>0.4112116057207984</v>
      </c>
    </row>
    <row r="65" x14ac:dyDescent="0.3">
      <c r="A65" s="33"/>
      <c r="B65" s="33"/>
      <c r="C65" s="34">
        <f t="shared" si="1"/>
        <v>26</v>
      </c>
      <c r="D65" s="2">
        <v>816087000.82420003</v>
      </c>
      <c r="E65" s="2">
        <v>845763262.23269999</v>
      </c>
      <c r="F65" s="2">
        <v>811725743.09530008</v>
      </c>
      <c r="G65" s="2">
        <v>857368806</v>
      </c>
      <c r="H65" s="2">
        <v>82175073.530700013</v>
      </c>
      <c r="I65" s="2">
        <v>853007548.27110004</v>
      </c>
      <c r="J65" s="2">
        <v>833385662.95567966</v>
      </c>
      <c r="K65" s="2">
        <v>1119383380.6887071</v>
      </c>
      <c r="L65" s="10">
        <v>1415835.1029964271</v>
      </c>
      <c r="M65" s="10">
        <v>1467320.658562707</v>
      </c>
      <c r="N65" s="10">
        <v>1408268.7261523469</v>
      </c>
      <c r="O65" s="10">
        <v>1487455.198432242</v>
      </c>
      <c r="P65" s="10">
        <v>142566.11559622269</v>
      </c>
      <c r="Q65" s="10">
        <v>1479888.8215881621</v>
      </c>
      <c r="R65" s="10">
        <v>1445846.674135152</v>
      </c>
      <c r="S65" s="10">
        <v>1942026.1350680341</v>
      </c>
      <c r="T65" s="10">
        <v>2759.3394386593909</v>
      </c>
      <c r="U65" s="10">
        <v>2859.6803072355829</v>
      </c>
      <c r="V65" s="10">
        <v>2744.5932284619998</v>
      </c>
      <c r="W65" s="10">
        <v>2898.9207737444931</v>
      </c>
      <c r="X65" s="10">
        <v>277.84895610271059</v>
      </c>
      <c r="Y65" s="10">
        <v>2884.174563547102</v>
      </c>
      <c r="Z65" s="10">
        <v>2817.829379814229</v>
      </c>
      <c r="AA65" s="10">
        <v>3784.839981760234</v>
      </c>
      <c r="AB65" s="10">
        <v>4.7871974855509452</v>
      </c>
      <c r="AC65" s="10">
        <v>4.9612795673042944</v>
      </c>
      <c r="AD65" s="10">
        <v>4.7616141813045303</v>
      </c>
      <c r="AE65" s="10">
        <v>5.0293581298658347</v>
      </c>
      <c r="AF65" s="10">
        <v>0.48204211681332021</v>
      </c>
      <c r="AG65" s="10">
        <v>5.0037748256194199</v>
      </c>
      <c r="AH65" s="10">
        <v>4.8886720976640889</v>
      </c>
      <c r="AI65" s="10">
        <v>6.5663456224501973</v>
      </c>
      <c r="AJ65" s="10">
        <v>0.0037410573847171049</v>
      </c>
      <c r="AK65" s="10">
        <v>0.0037795989115742687</v>
      </c>
      <c r="AL65" s="10">
        <v>0.0038498947454931524</v>
      </c>
      <c r="AM65" s="10">
        <v>0.0038195999557833491</v>
      </c>
      <c r="AN65" s="10">
        <v>0.00089289344959609437</v>
      </c>
      <c r="AO65" s="10">
        <v>0.0039279089315569808</v>
      </c>
      <c r="AP65" s="10">
        <v>0.0040235504007261197</v>
      </c>
      <c r="AQ65" s="10">
        <v>0.0047786216459494288</v>
      </c>
      <c r="AR65" s="10">
        <v>0.058736542306238558</v>
      </c>
      <c r="AS65" s="10">
        <v>0.060316158248534715</v>
      </c>
      <c r="AT65" s="10">
        <v>0.060303520909175845</v>
      </c>
      <c r="AU65" s="10">
        <v>0.062432380154652432</v>
      </c>
      <c r="AV65" s="10">
        <v>0.013249578170107315</v>
      </c>
      <c r="AW65" s="10">
        <v>0.064077971872871245</v>
      </c>
      <c r="AX65" s="10">
        <v>0.065938018182453359</v>
      </c>
      <c r="AY65" s="10">
        <v>0.092096603580385739</v>
      </c>
      <c r="AZ65" s="10">
        <v>0.0053728217516786358</v>
      </c>
      <c r="BA65" s="10">
        <v>0.041932289849040405</v>
      </c>
      <c r="BB65" s="10">
        <v>0</v>
      </c>
      <c r="BC65" s="10">
        <v>0.05622966044005473</v>
      </c>
      <c r="BD65" s="10">
        <v>-0.89876497791317145</v>
      </c>
      <c r="BE65" s="10">
        <v>0.050856838688376094</v>
      </c>
      <c r="BF65" s="10">
        <v>0.02668379073181204</v>
      </c>
      <c r="BG65" s="10">
        <v>0.37901673097151822</v>
      </c>
    </row>
    <row r="66" x14ac:dyDescent="0.3">
      <c r="A66" s="33"/>
      <c r="B66" s="33"/>
      <c r="C66" s="34">
        <f t="shared" si="1"/>
        <v>27</v>
      </c>
      <c r="D66" s="2">
        <v>853904581.36800003</v>
      </c>
      <c r="E66" s="2">
        <v>907296312.61650002</v>
      </c>
      <c r="F66" s="2">
        <v>842601769.03990006</v>
      </c>
      <c r="G66" s="2">
        <v>915172183.52900004</v>
      </c>
      <c r="H66" s="2">
        <v>76185630.397400022</v>
      </c>
      <c r="I66" s="2">
        <v>903869371.20090008</v>
      </c>
      <c r="J66" s="2">
        <v>880525888.07538307</v>
      </c>
      <c r="K66" s="2">
        <v>1172939615.2845769</v>
      </c>
      <c r="L66" s="10">
        <v>1481445.090645086</v>
      </c>
      <c r="M66" s="10">
        <v>1574074.7823752961</v>
      </c>
      <c r="N66" s="10">
        <v>1461835.761688072</v>
      </c>
      <c r="O66" s="10">
        <v>1587738.686460675</v>
      </c>
      <c r="P66" s="10">
        <v>132174.98839169351</v>
      </c>
      <c r="Q66" s="10">
        <v>1568129.357503661</v>
      </c>
      <c r="R66" s="10">
        <v>1527630.5837185951</v>
      </c>
      <c r="S66" s="10">
        <v>2034941.2248177349</v>
      </c>
      <c r="T66" s="10">
        <v>2871.642027538559</v>
      </c>
      <c r="U66" s="10">
        <v>3051.1959762134879</v>
      </c>
      <c r="V66" s="10">
        <v>2833.6311869610859</v>
      </c>
      <c r="W66" s="10">
        <v>3077.682169646916</v>
      </c>
      <c r="X66" s="10">
        <v>256.20878833229762</v>
      </c>
      <c r="Y66" s="10">
        <v>3039.6713290694429</v>
      </c>
      <c r="Z66" s="10">
        <v>2961.1682636508472</v>
      </c>
      <c r="AA66" s="10">
        <v>3944.54224571552</v>
      </c>
      <c r="AB66" s="10">
        <v>4.9820320403617933</v>
      </c>
      <c r="AC66" s="10">
        <v>5.2935414543811774</v>
      </c>
      <c r="AD66" s="10">
        <v>4.9160867645154243</v>
      </c>
      <c r="AE66" s="10">
        <v>5.3394925384811911</v>
      </c>
      <c r="AF66" s="10">
        <v>0.44449843687093737</v>
      </c>
      <c r="AG66" s="10">
        <v>5.273547262634823</v>
      </c>
      <c r="AH66" s="10">
        <v>5.137351739853278</v>
      </c>
      <c r="AI66" s="10">
        <v>6.8434142084067622</v>
      </c>
      <c r="AJ66" s="10">
        <v>0.0039144184832551688</v>
      </c>
      <c r="AK66" s="10">
        <v>0.0040545815936577885</v>
      </c>
      <c r="AL66" s="10">
        <v>0.0039963351547778808</v>
      </c>
      <c r="AM66" s="10">
        <v>0.0040771154808512122</v>
      </c>
      <c r="AN66" s="10">
        <v>0.00082781368379030026</v>
      </c>
      <c r="AO66" s="10">
        <v>0.0041621162477362477</v>
      </c>
      <c r="AP66" s="10">
        <v>0.0042511413950300243</v>
      </c>
      <c r="AQ66" s="10">
        <v>0.0050072519671874567</v>
      </c>
      <c r="AR66" s="10">
        <v>0.062650960789493726</v>
      </c>
      <c r="AS66" s="10">
        <v>0.064370739842192506</v>
      </c>
      <c r="AT66" s="10">
        <v>0.06429985606395372</v>
      </c>
      <c r="AU66" s="10">
        <v>0.066509495635503652</v>
      </c>
      <c r="AV66" s="10">
        <v>0.014077391853897616</v>
      </c>
      <c r="AW66" s="10">
        <v>0.068240088120607487</v>
      </c>
      <c r="AX66" s="10">
        <v>0.070189159577483382</v>
      </c>
      <c r="AY66" s="10">
        <v>0.097103855547573198</v>
      </c>
      <c r="AZ66" s="10">
        <v>0.013414180628862127</v>
      </c>
      <c r="BA66" s="10">
        <v>0.07677950124685351</v>
      </c>
      <c r="BB66" s="10">
        <v>0</v>
      </c>
      <c r="BC66" s="10">
        <v>0.086126586906873026</v>
      </c>
      <c r="BD66" s="10">
        <v>-0.9095828739070777</v>
      </c>
      <c r="BE66" s="10">
        <v>0.072712406278010899</v>
      </c>
      <c r="BF66" s="10">
        <v>0.045008354395808414</v>
      </c>
      <c r="BG66" s="10">
        <v>0.39204504237046556</v>
      </c>
    </row>
    <row r="67" x14ac:dyDescent="0.3">
      <c r="A67" s="33"/>
      <c r="B67" s="33"/>
      <c r="C67" s="34">
        <f t="shared" si="1"/>
        <v>28</v>
      </c>
      <c r="D67" s="2">
        <v>891637608.7845</v>
      </c>
      <c r="E67" s="2">
        <v>942443509.62450004</v>
      </c>
      <c r="F67" s="2">
        <v>871334072.22810006</v>
      </c>
      <c r="G67" s="2">
        <v>953898523.11680007</v>
      </c>
      <c r="H67" s="2">
        <v>119681048.69140001</v>
      </c>
      <c r="I67" s="2">
        <v>933594986.56040001</v>
      </c>
      <c r="J67" s="2">
        <v>909814546.81826138</v>
      </c>
      <c r="K67" s="2">
        <v>1232101662.451448</v>
      </c>
      <c r="L67" s="10">
        <v>1546908.3864758641</v>
      </c>
      <c r="M67" s="10">
        <v>1635051.9027627059</v>
      </c>
      <c r="N67" s="10">
        <v>1511683.6374693371</v>
      </c>
      <c r="O67" s="10">
        <v>1654925.2865947201</v>
      </c>
      <c r="P67" s="10">
        <v>207635.49686439749</v>
      </c>
      <c r="Q67" s="10">
        <v>1619700.5375881919</v>
      </c>
      <c r="R67" s="10">
        <v>1578443.6846820591</v>
      </c>
      <c r="S67" s="10">
        <v>2137581.8783992641</v>
      </c>
      <c r="T67" s="10">
        <v>2997.33323485344</v>
      </c>
      <c r="U67" s="10">
        <v>3168.1225932363768</v>
      </c>
      <c r="V67" s="10">
        <v>2929.0807696074762</v>
      </c>
      <c r="W67" s="10">
        <v>3206.629821181788</v>
      </c>
      <c r="X67" s="10">
        <v>402.32038362969752</v>
      </c>
      <c r="Y67" s="10">
        <v>3138.3773559358219</v>
      </c>
      <c r="Z67" s="10">
        <v>3058.4369163712449</v>
      </c>
      <c r="AA67" s="10">
        <v>4141.8388201663056</v>
      </c>
      <c r="AB67" s="10">
        <v>5.2000946038809799</v>
      </c>
      <c r="AC67" s="10">
        <v>5.4963982682851249</v>
      </c>
      <c r="AD67" s="10">
        <v>5.0816829197545497</v>
      </c>
      <c r="AE67" s="10">
        <v>5.5632047300828678</v>
      </c>
      <c r="AF67" s="10">
        <v>0.69798847576132539</v>
      </c>
      <c r="AG67" s="10">
        <v>5.4447930459564384</v>
      </c>
      <c r="AH67" s="10">
        <v>5.3061038126146673</v>
      </c>
      <c r="AI67" s="10">
        <v>7.1857054292278946</v>
      </c>
      <c r="AJ67" s="10">
        <v>0.0040873919783870174</v>
      </c>
      <c r="AK67" s="10">
        <v>0.0042116495504825359</v>
      </c>
      <c r="AL67" s="10">
        <v>0.0041326082051413703</v>
      </c>
      <c r="AM67" s="10">
        <v>0.0042496423140437082</v>
      </c>
      <c r="AN67" s="10">
        <v>0.0013004238368879496</v>
      </c>
      <c r="AO67" s="10">
        <v>0.0042989960564826755</v>
      </c>
      <c r="AP67" s="10">
        <v>0.0043925457890097493</v>
      </c>
      <c r="AQ67" s="10">
        <v>0.0052598133720533667</v>
      </c>
      <c r="AR67" s="10">
        <v>0.066738352767880746</v>
      </c>
      <c r="AS67" s="10">
        <v>0.068582389392675039</v>
      </c>
      <c r="AT67" s="10">
        <v>0.068432464269095092</v>
      </c>
      <c r="AU67" s="10">
        <v>0.070759137949547357</v>
      </c>
      <c r="AV67" s="10">
        <v>0.015377815690785565</v>
      </c>
      <c r="AW67" s="10">
        <v>0.072539084177090166</v>
      </c>
      <c r="AX67" s="10">
        <v>0.074581705366493126</v>
      </c>
      <c r="AY67" s="10">
        <v>0.10236366891962656</v>
      </c>
      <c r="AZ67" s="10">
        <v>0.023301667183152297</v>
      </c>
      <c r="BA67" s="10">
        <v>0.081609843644200764</v>
      </c>
      <c r="BB67" s="10">
        <v>0</v>
      </c>
      <c r="BC67" s="10">
        <v>0.094756366725764929</v>
      </c>
      <c r="BD67" s="10">
        <v>-0.86264619678493459</v>
      </c>
      <c r="BE67" s="10">
        <v>0.071454699542612632</v>
      </c>
      <c r="BF67" s="10">
        <v>0.044162710740511368</v>
      </c>
      <c r="BG67" s="10">
        <v>0.4140404945956313</v>
      </c>
    </row>
    <row r="68" x14ac:dyDescent="0.3">
      <c r="A68" s="33"/>
      <c r="B68" s="33"/>
      <c r="C68" s="34">
        <f t="shared" si="1"/>
        <v>29</v>
      </c>
      <c r="D68" s="2">
        <v>905015059.64499998</v>
      </c>
      <c r="E68" s="2">
        <v>952646742.32020009</v>
      </c>
      <c r="F68" s="2">
        <v>894459698.33660007</v>
      </c>
      <c r="G68" s="2">
        <v>961343131.32690001</v>
      </c>
      <c r="H68" s="2">
        <v>79927886.888900012</v>
      </c>
      <c r="I68" s="2">
        <v>950787770.01850009</v>
      </c>
      <c r="J68" s="2">
        <v>927110467.23180473</v>
      </c>
      <c r="K68" s="2">
        <v>1232503174.094826</v>
      </c>
      <c r="L68" s="10">
        <v>1570117.020479074</v>
      </c>
      <c r="M68" s="10">
        <v>1652753.563247462</v>
      </c>
      <c r="N68" s="10">
        <v>1551804.4495765229</v>
      </c>
      <c r="O68" s="10">
        <v>1667840.989971038</v>
      </c>
      <c r="P68" s="10">
        <v>138667.4556160591</v>
      </c>
      <c r="Q68" s="10">
        <v>1649528.4190684881</v>
      </c>
      <c r="R68" s="10">
        <v>1608450.4991949671</v>
      </c>
      <c r="S68" s="10">
        <v>2138278.463785849</v>
      </c>
      <c r="T68" s="10">
        <v>3056.8500459465631</v>
      </c>
      <c r="U68" s="10">
        <v>3217.7345636376949</v>
      </c>
      <c r="V68" s="10">
        <v>3021.197427399838</v>
      </c>
      <c r="W68" s="10">
        <v>3247.1081711278589</v>
      </c>
      <c r="X68" s="10">
        <v>269.97071717744149</v>
      </c>
      <c r="Y68" s="10">
        <v>3211.4555525811338</v>
      </c>
      <c r="Z68" s="10">
        <v>3131.4812324413219</v>
      </c>
      <c r="AA68" s="10">
        <v>4162.9996586343186</v>
      </c>
      <c r="AB68" s="10">
        <v>5.3033507399044009</v>
      </c>
      <c r="AC68" s="10">
        <v>5.5824704262193459</v>
      </c>
      <c r="AD68" s="10">
        <v>5.2414967601188938</v>
      </c>
      <c r="AE68" s="10">
        <v>5.633430905364599</v>
      </c>
      <c r="AF68" s="10">
        <v>0.46837410444585981</v>
      </c>
      <c r="AG68" s="10">
        <v>5.5715769255790919</v>
      </c>
      <c r="AH68" s="10">
        <v>5.4328289125879969</v>
      </c>
      <c r="AI68" s="10">
        <v>7.2224175173773073</v>
      </c>
      <c r="AJ68" s="10">
        <v>0.0041487160912326094</v>
      </c>
      <c r="AK68" s="10">
        <v>0.0042572463846242831</v>
      </c>
      <c r="AL68" s="10">
        <v>0.0042422896181046419</v>
      </c>
      <c r="AM68" s="10">
        <v>0.0042828082339968565</v>
      </c>
      <c r="AN68" s="10">
        <v>0.00086847609106786069</v>
      </c>
      <c r="AO68" s="10">
        <v>0.0043781649780710846</v>
      </c>
      <c r="AP68" s="10">
        <v>0.0044760497543455914</v>
      </c>
      <c r="AQ68" s="10">
        <v>0.0052615274159307788</v>
      </c>
      <c r="AR68" s="10">
        <v>0.070887068859113361</v>
      </c>
      <c r="AS68" s="10">
        <v>0.072839635777299322</v>
      </c>
      <c r="AT68" s="10">
        <v>0.072674753887199739</v>
      </c>
      <c r="AU68" s="10">
        <v>0.07504194618354422</v>
      </c>
      <c r="AV68" s="10">
        <v>0.016246291781853425</v>
      </c>
      <c r="AW68" s="10">
        <v>0.076917249155161252</v>
      </c>
      <c r="AX68" s="10">
        <v>0.079057755120838721</v>
      </c>
      <c r="AY68" s="10">
        <v>0.10762519633555734</v>
      </c>
      <c r="AZ68" s="10">
        <v>0.011800823813559624</v>
      </c>
      <c r="BA68" s="10">
        <v>0.065052728582191799</v>
      </c>
      <c r="BB68" s="10">
        <v>-1.1102230246251565e-16</v>
      </c>
      <c r="BC68" s="10">
        <v>0.074775233713358924</v>
      </c>
      <c r="BD68" s="10">
        <v>-0.91064115349462971</v>
      </c>
      <c r="BE68" s="10">
        <v>0.0629744098997993</v>
      </c>
      <c r="BF68" s="10">
        <v>0.036503342694952368</v>
      </c>
      <c r="BG68" s="10">
        <v>0.37793035995570867</v>
      </c>
    </row>
    <row r="69" x14ac:dyDescent="0.3">
      <c r="A69" s="33"/>
      <c r="B69" s="33"/>
      <c r="C69" s="34">
        <f t="shared" si="1"/>
        <v>30</v>
      </c>
      <c r="D69" s="2">
        <v>923536563.98510003</v>
      </c>
      <c r="E69" s="2">
        <v>953378495.90509999</v>
      </c>
      <c r="F69" s="2">
        <v>910531337.64030004</v>
      </c>
      <c r="G69" s="2">
        <v>958836493.68650007</v>
      </c>
      <c r="H69" s="2">
        <v>71603711.161700025</v>
      </c>
      <c r="I69" s="2">
        <v>945831267.34170008</v>
      </c>
      <c r="J69" s="2">
        <v>916520560.21875286</v>
      </c>
      <c r="K69" s="2">
        <v>1210402526.9840751</v>
      </c>
      <c r="L69" s="10">
        <v>1602250.1092043321</v>
      </c>
      <c r="M69" s="10">
        <v>1654023.0877113959</v>
      </c>
      <c r="N69" s="10">
        <v>1579687.2501429999</v>
      </c>
      <c r="O69" s="10">
        <v>1663492.206620506</v>
      </c>
      <c r="P69" s="10">
        <v>124225.7843405974</v>
      </c>
      <c r="Q69" s="10">
        <v>1640929.3475591729</v>
      </c>
      <c r="R69" s="10">
        <v>1590077.9947053669</v>
      </c>
      <c r="S69" s="10">
        <v>2099935.8949828469</v>
      </c>
      <c r="T69" s="10">
        <v>3156.7905498733671</v>
      </c>
      <c r="U69" s="10">
        <v>3258.79488012806</v>
      </c>
      <c r="V69" s="10">
        <v>3112.336678499747</v>
      </c>
      <c r="W69" s="10">
        <v>3277.4511591422952</v>
      </c>
      <c r="X69" s="10">
        <v>244.75253882288479</v>
      </c>
      <c r="Y69" s="10">
        <v>3232.9972877686751</v>
      </c>
      <c r="Z69" s="10">
        <v>3132.808765879985</v>
      </c>
      <c r="AA69" s="10">
        <v>4137.3426973356063</v>
      </c>
      <c r="AB69" s="10">
        <v>5.4767382261991422</v>
      </c>
      <c r="AC69" s="10">
        <v>5.6537062593700877</v>
      </c>
      <c r="AD69" s="10">
        <v>5.39961489070759</v>
      </c>
      <c r="AE69" s="10">
        <v>5.6860731696296218</v>
      </c>
      <c r="AF69" s="10">
        <v>0.42462290866410302</v>
      </c>
      <c r="AG69" s="10">
        <v>5.6089498341380688</v>
      </c>
      <c r="AH69" s="10">
        <v>5.4351320597291259</v>
      </c>
      <c r="AI69" s="10">
        <v>7.1779050739659436</v>
      </c>
      <c r="AJ69" s="10">
        <v>0.0042336212674180191</v>
      </c>
      <c r="AK69" s="10">
        <v>0.0042605164900740358</v>
      </c>
      <c r="AL69" s="10">
        <v>0.0043185150184114436</v>
      </c>
      <c r="AM69" s="10">
        <v>0.0042716410992079141</v>
      </c>
      <c r="AN69" s="10">
        <v>0.00077802771468366548</v>
      </c>
      <c r="AO69" s="10">
        <v>0.004355341392074749</v>
      </c>
      <c r="AP69" s="10">
        <v>0.0044249221354051597</v>
      </c>
      <c r="AQ69" s="10">
        <v>0.005167180266870958</v>
      </c>
      <c r="AR69" s="10">
        <v>0.075120690126531386</v>
      </c>
      <c r="AS69" s="10">
        <v>0.077100152267373351</v>
      </c>
      <c r="AT69" s="10">
        <v>0.076993268905611187</v>
      </c>
      <c r="AU69" s="10">
        <v>0.079313587282752132</v>
      </c>
      <c r="AV69" s="10">
        <v>0.017024319496537092</v>
      </c>
      <c r="AW69" s="10">
        <v>0.081272590547235998</v>
      </c>
      <c r="AX69" s="10">
        <v>0.083482677256243878</v>
      </c>
      <c r="AY69" s="10">
        <v>0.1127923766024283</v>
      </c>
      <c r="AZ69" s="10">
        <v>0.014283117787580846</v>
      </c>
      <c r="BA69" s="10">
        <v>0.047057313124269973</v>
      </c>
      <c r="BB69" s="10">
        <v>-1.1102230246251565e-16</v>
      </c>
      <c r="BC69" s="10">
        <v>0.053051612887246469</v>
      </c>
      <c r="BD69" s="10">
        <v>-0.92136051972986932</v>
      </c>
      <c r="BE69" s="10">
        <v>0.038768495099665623</v>
      </c>
      <c r="BF69" s="10">
        <v>0.0065777226228964647</v>
      </c>
      <c r="BG69" s="10">
        <v>0.32933648403679361</v>
      </c>
    </row>
    <row r="70" x14ac:dyDescent="0.3">
      <c r="A70" s="33"/>
      <c r="B70" s="33"/>
      <c r="C70" s="34">
        <f t="shared" si="1"/>
        <v>31</v>
      </c>
      <c r="D70" s="2">
        <v>974605484.82720006</v>
      </c>
      <c r="E70" s="2">
        <v>1001103860.1072</v>
      </c>
      <c r="F70" s="2">
        <v>964314197.35640001</v>
      </c>
      <c r="G70" s="2">
        <v>1008317383.3375</v>
      </c>
      <c r="H70" s="2">
        <v>114146079.7149</v>
      </c>
      <c r="I70" s="2">
        <v>998026095.86670005</v>
      </c>
      <c r="J70" s="2">
        <v>970521901.54029846</v>
      </c>
      <c r="K70" s="2">
        <v>1272417598.9451649</v>
      </c>
      <c r="L70" s="10">
        <v>1690849.9407509291</v>
      </c>
      <c r="M70" s="10">
        <v>1736822.1592226189</v>
      </c>
      <c r="N70" s="10">
        <v>1672995.513414786</v>
      </c>
      <c r="O70" s="10">
        <v>1749336.951634977</v>
      </c>
      <c r="P70" s="10">
        <v>198032.84008514439</v>
      </c>
      <c r="Q70" s="10">
        <v>1731482.5242988351</v>
      </c>
      <c r="R70" s="10">
        <v>1683765.3032579089</v>
      </c>
      <c r="S70" s="10">
        <v>2207526.2814351311</v>
      </c>
      <c r="T70" s="10">
        <v>3232.614544982709</v>
      </c>
      <c r="U70" s="10">
        <v>3320.505527213048</v>
      </c>
      <c r="V70" s="10">
        <v>3198.4799478738032</v>
      </c>
      <c r="W70" s="10">
        <v>3344.4316598665828</v>
      </c>
      <c r="X70" s="10">
        <v>378.60476190995843</v>
      </c>
      <c r="Y70" s="10">
        <v>3310.2970627576769</v>
      </c>
      <c r="Z70" s="10">
        <v>3219.069935461835</v>
      </c>
      <c r="AA70" s="10">
        <v>4220.4109269623123</v>
      </c>
      <c r="AB70" s="10">
        <v>5.6082858109748024</v>
      </c>
      <c r="AC70" s="10">
        <v>5.7607684969542046</v>
      </c>
      <c r="AD70" s="10">
        <v>5.5490654573058684</v>
      </c>
      <c r="AE70" s="10">
        <v>5.8022781135215711</v>
      </c>
      <c r="AF70" s="10">
        <v>0.65684407610016182</v>
      </c>
      <c r="AG70" s="10">
        <v>5.7430577598526353</v>
      </c>
      <c r="AH70" s="10">
        <v>5.584787172230814</v>
      </c>
      <c r="AI70" s="10">
        <v>7.3220207323828488</v>
      </c>
      <c r="AJ70" s="10">
        <v>0.0044677283702795039</v>
      </c>
      <c r="AK70" s="10">
        <v>0.0044737945344721303</v>
      </c>
      <c r="AL70" s="10">
        <v>0.0045735991410721924</v>
      </c>
      <c r="AM70" s="10">
        <v>0.0044920797279525667</v>
      </c>
      <c r="AN70" s="10">
        <v>0.0012402822716846265</v>
      </c>
      <c r="AO70" s="10">
        <v>0.0045956869008102414</v>
      </c>
      <c r="AP70" s="10">
        <v>0.0046856383058075388</v>
      </c>
      <c r="AQ70" s="10">
        <v>0.0054319211683001413</v>
      </c>
      <c r="AR70" s="10">
        <v>0.079588418496810892</v>
      </c>
      <c r="AS70" s="10">
        <v>0.081573946801845487</v>
      </c>
      <c r="AT70" s="10">
        <v>0.08156686804668338</v>
      </c>
      <c r="AU70" s="10">
        <v>0.083805667010704701</v>
      </c>
      <c r="AV70" s="10">
        <v>0.018264601768221717</v>
      </c>
      <c r="AW70" s="10">
        <v>0.085868277448046246</v>
      </c>
      <c r="AX70" s="10">
        <v>0.088168315562051416</v>
      </c>
      <c r="AY70" s="10">
        <v>0.11822429777072845</v>
      </c>
      <c r="AZ70" s="10">
        <v>0.01067213103261655</v>
      </c>
      <c r="BA70" s="10">
        <v>0.038151115945048053</v>
      </c>
      <c r="BB70" s="10">
        <v>0</v>
      </c>
      <c r="BC70" s="10">
        <v>0.045631585744285053</v>
      </c>
      <c r="BD70" s="10">
        <v>-0.88162978412241211</v>
      </c>
      <c r="BE70" s="10">
        <v>0.034959454711668503</v>
      </c>
      <c r="BF70" s="10">
        <v>0.0064374290048994087</v>
      </c>
      <c r="BG70" s="10">
        <v>0.31950520114025993</v>
      </c>
    </row>
    <row r="71" x14ac:dyDescent="0.3">
      <c r="A71" s="33"/>
      <c r="B71" s="33"/>
      <c r="C71" s="34">
        <f t="shared" si="1"/>
        <v>32</v>
      </c>
      <c r="D71" s="2">
        <v>993231235.58969998</v>
      </c>
      <c r="E71" s="2">
        <v>1036175736.9897</v>
      </c>
      <c r="F71" s="2">
        <v>979203073.10070002</v>
      </c>
      <c r="G71" s="2">
        <v>1040710497.3316</v>
      </c>
      <c r="H71" s="2">
        <v>120901357.78</v>
      </c>
      <c r="I71" s="2">
        <v>1026682334.8426</v>
      </c>
      <c r="J71" s="2">
        <v>997083435.0685823</v>
      </c>
      <c r="K71" s="2">
        <v>1275812243.7240109</v>
      </c>
      <c r="L71" s="10">
        <v>1723163.8873308599</v>
      </c>
      <c r="M71" s="10">
        <v>1797668.6061921981</v>
      </c>
      <c r="N71" s="10">
        <v>1698826.3291263981</v>
      </c>
      <c r="O71" s="10">
        <v>1805535.993945285</v>
      </c>
      <c r="P71" s="10">
        <v>209752.61972311299</v>
      </c>
      <c r="Q71" s="10">
        <v>1781198.4357408229</v>
      </c>
      <c r="R71" s="10">
        <v>1729847.095420731</v>
      </c>
      <c r="S71" s="10">
        <v>2213415.6746435012</v>
      </c>
      <c r="T71" s="10">
        <v>3328.094515681476</v>
      </c>
      <c r="U71" s="10">
        <v>3471.991882645736</v>
      </c>
      <c r="V71" s="10">
        <v>3281.0892977907902</v>
      </c>
      <c r="W71" s="10">
        <v>3487.1868447885108</v>
      </c>
      <c r="X71" s="10">
        <v>405.1132619960012</v>
      </c>
      <c r="Y71" s="10">
        <v>3440.1816268978241</v>
      </c>
      <c r="Z71" s="10">
        <v>3341.0023698644632</v>
      </c>
      <c r="AA71" s="10">
        <v>4274.9599279932181</v>
      </c>
      <c r="AB71" s="10">
        <v>5.7739346866606764</v>
      </c>
      <c r="AC71" s="10">
        <v>6.0235832451734277</v>
      </c>
      <c r="AD71" s="10">
        <v>5.6923850020726157</v>
      </c>
      <c r="AE71" s="10">
        <v>6.049945092340109</v>
      </c>
      <c r="AF71" s="10">
        <v>0.70283386016938287</v>
      </c>
      <c r="AG71" s="10">
        <v>5.9683954077520482</v>
      </c>
      <c r="AH71" s="10">
        <v>5.7963286140705899</v>
      </c>
      <c r="AI71" s="10">
        <v>7.4166581796341173</v>
      </c>
      <c r="AJ71" s="10">
        <v>0.0045531114267006673</v>
      </c>
      <c r="AK71" s="10">
        <v>0.0046305258960851062</v>
      </c>
      <c r="AL71" s="10">
        <v>0.004644214869329995</v>
      </c>
      <c r="AM71" s="10">
        <v>0.0046363918791687952</v>
      </c>
      <c r="AN71" s="10">
        <v>0.0013136834050864062</v>
      </c>
      <c r="AO71" s="10">
        <v>0.0047276424705427799</v>
      </c>
      <c r="AP71" s="10">
        <v>0.0048138762556813059</v>
      </c>
      <c r="AQ71" s="10">
        <v>0.005446412827994537</v>
      </c>
      <c r="AR71" s="10">
        <v>0.084141529923511565</v>
      </c>
      <c r="AS71" s="10">
        <v>0.086204472697930593</v>
      </c>
      <c r="AT71" s="10">
        <v>0.086211082916013371</v>
      </c>
      <c r="AU71" s="10">
        <v>0.088442058889873498</v>
      </c>
      <c r="AV71" s="10">
        <v>0.019578285173308122</v>
      </c>
      <c r="AW71" s="10">
        <v>0.090595919918589021</v>
      </c>
      <c r="AX71" s="10">
        <v>0.092982191817732721</v>
      </c>
      <c r="AY71" s="10">
        <v>0.12367071059872298</v>
      </c>
      <c r="AZ71" s="10">
        <v>0.014326101371985089</v>
      </c>
      <c r="BA71" s="10">
        <v>0.058182684934385387</v>
      </c>
      <c r="BB71" s="10">
        <v>0</v>
      </c>
      <c r="BC71" s="10">
        <v>0.062813757350794752</v>
      </c>
      <c r="BD71" s="10">
        <v>-0.87653086361630872</v>
      </c>
      <c r="BE71" s="10">
        <v>0.048487655978809663</v>
      </c>
      <c r="BF71" s="10">
        <v>0.018260116271145987</v>
      </c>
      <c r="BG71" s="10">
        <v>0.30290874157909031</v>
      </c>
    </row>
    <row r="72" x14ac:dyDescent="0.3">
      <c r="A72" s="33"/>
      <c r="B72" s="33"/>
      <c r="C72" s="34">
        <f t="shared" si="1"/>
        <v>33</v>
      </c>
      <c r="D72" s="2">
        <v>1012509791.9155999</v>
      </c>
      <c r="E72" s="2">
        <v>1037485643.8856</v>
      </c>
      <c r="F72" s="2">
        <v>998293011.54149997</v>
      </c>
      <c r="G72" s="2">
        <v>1043445694.6957999</v>
      </c>
      <c r="H72" s="2">
        <v>108651174.1812</v>
      </c>
      <c r="I72" s="2">
        <v>1029228914.3217</v>
      </c>
      <c r="J72" s="2">
        <v>1001107275.613233</v>
      </c>
      <c r="K72" s="2">
        <v>1292483844.507755</v>
      </c>
      <c r="L72" s="10">
        <v>1756610.3908944961</v>
      </c>
      <c r="M72" s="10">
        <v>1799941.172919764</v>
      </c>
      <c r="N72" s="10">
        <v>1731945.598188678</v>
      </c>
      <c r="O72" s="10">
        <v>1810281.307175305</v>
      </c>
      <c r="P72" s="10">
        <v>188499.68965583411</v>
      </c>
      <c r="Q72" s="10">
        <v>1785616.5144694869</v>
      </c>
      <c r="R72" s="10">
        <v>1736828.084808165</v>
      </c>
      <c r="S72" s="10">
        <v>2242339.352620149</v>
      </c>
      <c r="T72" s="10">
        <v>3411.6920670404988</v>
      </c>
      <c r="U72" s="10">
        <v>3495.8491949161871</v>
      </c>
      <c r="V72" s="10">
        <v>3363.7880593869941</v>
      </c>
      <c r="W72" s="10">
        <v>3515.9318234800521</v>
      </c>
      <c r="X72" s="10">
        <v>366.10445843424981</v>
      </c>
      <c r="Y72" s="10">
        <v>3468.027815826546</v>
      </c>
      <c r="Z72" s="10">
        <v>3373.2708342547062</v>
      </c>
      <c r="AA72" s="10">
        <v>4355.0757872104423</v>
      </c>
      <c r="AB72" s="10">
        <v>5.9189686690903844</v>
      </c>
      <c r="AC72" s="10">
        <v>6.0649734647719979</v>
      </c>
      <c r="AD72" s="10">
        <v>5.8358596677932884</v>
      </c>
      <c r="AE72" s="10">
        <v>6.0998149589416668</v>
      </c>
      <c r="AF72" s="10">
        <v>0.63515721129145619</v>
      </c>
      <c r="AG72" s="10">
        <v>6.0167059576445698</v>
      </c>
      <c r="AH72" s="10">
        <v>5.8523114009025763</v>
      </c>
      <c r="AI72" s="10">
        <v>7.5556517497705213</v>
      </c>
      <c r="AJ72" s="10">
        <v>0.0046414870354738172</v>
      </c>
      <c r="AK72" s="10">
        <v>0.0046363796886285868</v>
      </c>
      <c r="AL72" s="10">
        <v>0.0047347556145511246</v>
      </c>
      <c r="AM72" s="10">
        <v>0.0046485772533721072</v>
      </c>
      <c r="AN72" s="10">
        <v>0.0011805760256615296</v>
      </c>
      <c r="AO72" s="10">
        <v>0.0047393688993430296</v>
      </c>
      <c r="AP72" s="10">
        <v>0.0048333031860396565</v>
      </c>
      <c r="AQ72" s="10">
        <v>0.0055175835044153458</v>
      </c>
      <c r="AR72" s="10">
        <v>0.088783016958985383</v>
      </c>
      <c r="AS72" s="10">
        <v>0.090840852386559173</v>
      </c>
      <c r="AT72" s="10">
        <v>0.090945838530564496</v>
      </c>
      <c r="AU72" s="10">
        <v>0.0930906361432456</v>
      </c>
      <c r="AV72" s="10">
        <v>0.020758861198969653</v>
      </c>
      <c r="AW72" s="10">
        <v>0.095335288817932046</v>
      </c>
      <c r="AX72" s="10">
        <v>0.097815495003772374</v>
      </c>
      <c r="AY72" s="10">
        <v>0.12918829410313831</v>
      </c>
      <c r="AZ72" s="10">
        <v>0.014241089749939428</v>
      </c>
      <c r="BA72" s="10">
        <v>0.039259648110308909</v>
      </c>
      <c r="BB72" s="10">
        <v>-1.1102230246251565e-16</v>
      </c>
      <c r="BC72" s="10">
        <v>0.045229890054602429</v>
      </c>
      <c r="BD72" s="10">
        <v>-0.89116304238829858</v>
      </c>
      <c r="BE72" s="10">
        <v>0.030988800304662778</v>
      </c>
      <c r="BF72" s="10">
        <v>0.0028190762022739513</v>
      </c>
      <c r="BG72" s="10">
        <v>0.29469387200455754</v>
      </c>
    </row>
    <row r="73" x14ac:dyDescent="0.3">
      <c r="A73" s="33"/>
      <c r="B73" s="33"/>
      <c r="C73" s="34">
        <f t="shared" si="1"/>
        <v>34</v>
      </c>
      <c r="D73" s="2">
        <v>1038982780.5906</v>
      </c>
      <c r="E73" s="2">
        <v>1064386184.4026999</v>
      </c>
      <c r="F73" s="2">
        <v>1016061326.7427</v>
      </c>
      <c r="G73" s="2">
        <v>1070136158.6378</v>
      </c>
      <c r="H73" s="2">
        <v>112078869.8567</v>
      </c>
      <c r="I73" s="2">
        <v>1047214704.7898999</v>
      </c>
      <c r="J73" s="2">
        <v>1018228078.68112</v>
      </c>
      <c r="K73" s="2">
        <v>1304041658.7874849</v>
      </c>
      <c r="L73" s="10">
        <v>1802538.565965828</v>
      </c>
      <c r="M73" s="10">
        <v>1846611.1107024059</v>
      </c>
      <c r="N73" s="10">
        <v>1762771.9737559359</v>
      </c>
      <c r="O73" s="10">
        <v>1856586.7816237139</v>
      </c>
      <c r="P73" s="10">
        <v>194446.42309829869</v>
      </c>
      <c r="Q73" s="10">
        <v>1816820.189413822</v>
      </c>
      <c r="R73" s="10">
        <v>1766531.0870009719</v>
      </c>
      <c r="S73" s="10">
        <v>2262391.086264513</v>
      </c>
      <c r="T73" s="10">
        <v>3514.7757178713468</v>
      </c>
      <c r="U73" s="10">
        <v>3600.712913884639</v>
      </c>
      <c r="V73" s="10">
        <v>3437.2347124688208</v>
      </c>
      <c r="W73" s="10">
        <v>3620.1645065360858</v>
      </c>
      <c r="X73" s="10">
        <v>379.15170262481649</v>
      </c>
      <c r="Y73" s="10">
        <v>3542.6235011335589</v>
      </c>
      <c r="Z73" s="10">
        <v>3444.5646194144201</v>
      </c>
      <c r="AA73" s="10">
        <v>4411.4436187224637</v>
      </c>
      <c r="AB73" s="10">
        <v>6.0978092231537886</v>
      </c>
      <c r="AC73" s="10">
        <v>6.2469022716226661</v>
      </c>
      <c r="AD73" s="10">
        <v>5.9632827850906214</v>
      </c>
      <c r="AE73" s="10">
        <v>6.2806489771299114</v>
      </c>
      <c r="AF73" s="10">
        <v>0.65779296741024529</v>
      </c>
      <c r="AG73" s="10">
        <v>6.1461225390667433</v>
      </c>
      <c r="AH73" s="10">
        <v>5.9759994924328472</v>
      </c>
      <c r="AI73" s="10">
        <v>7.6534446988726472</v>
      </c>
      <c r="AJ73" s="10">
        <v>0.0047628429321835055</v>
      </c>
      <c r="AK73" s="10">
        <v>0.0047565944794564444</v>
      </c>
      <c r="AL73" s="10">
        <v>0.0048190280968658005</v>
      </c>
      <c r="AM73" s="10">
        <v>0.0047674839527752817</v>
      </c>
      <c r="AN73" s="10">
        <v>0.0012178204951139287</v>
      </c>
      <c r="AO73" s="10">
        <v>0.0048221894408075729</v>
      </c>
      <c r="AP73" s="10">
        <v>0.0049159616923070163</v>
      </c>
      <c r="AQ73" s="10">
        <v>0.0055669235450571857</v>
      </c>
      <c r="AR73" s="10">
        <v>0.093545859891168884</v>
      </c>
      <c r="AS73" s="10">
        <v>0.095597446866015623</v>
      </c>
      <c r="AT73" s="10">
        <v>0.095764866627430292</v>
      </c>
      <c r="AU73" s="10">
        <v>0.097858120096020879</v>
      </c>
      <c r="AV73" s="10">
        <v>0.02197668169408358</v>
      </c>
      <c r="AW73" s="10">
        <v>0.10015747825873962</v>
      </c>
      <c r="AX73" s="10">
        <v>0.10273145669607939</v>
      </c>
      <c r="AY73" s="10">
        <v>0.13475521764819551</v>
      </c>
      <c r="AZ73" s="10">
        <v>0.022559124380200357</v>
      </c>
      <c r="BA73" s="10">
        <v>0.047560965453650628</v>
      </c>
      <c r="BB73" s="10">
        <v>0</v>
      </c>
      <c r="BC73" s="10">
        <v>0.053220047325739372</v>
      </c>
      <c r="BD73" s="10">
        <v>-0.88969280996452882</v>
      </c>
      <c r="BE73" s="10">
        <v>0.030660922945539015</v>
      </c>
      <c r="BF73" s="10">
        <v>0.0021325011408181993</v>
      </c>
      <c r="BG73" s="10">
        <v>0.28342810071119939</v>
      </c>
    </row>
    <row r="74" x14ac:dyDescent="0.3">
      <c r="A74" s="33"/>
      <c r="B74" s="33"/>
      <c r="C74" s="34">
        <f t="shared" si="1"/>
        <v>35</v>
      </c>
      <c r="D74" s="2">
        <v>1072614786.6210999</v>
      </c>
      <c r="E74" s="2">
        <v>1100430510.7411001</v>
      </c>
      <c r="F74" s="2">
        <v>1051721733.7134</v>
      </c>
      <c r="G74" s="2">
        <v>1105530217.5125</v>
      </c>
      <c r="H74" s="2">
        <v>105809164.09649999</v>
      </c>
      <c r="I74" s="2">
        <v>1084637164.6048</v>
      </c>
      <c r="J74" s="2">
        <v>1055450637.136701</v>
      </c>
      <c r="K74" s="2">
        <v>1354350083.2341111</v>
      </c>
      <c r="L74" s="10">
        <v>1860886.9708222691</v>
      </c>
      <c r="M74" s="10">
        <v>1909144.667102918</v>
      </c>
      <c r="N74" s="10">
        <v>1824639.465733218</v>
      </c>
      <c r="O74" s="10">
        <v>1917992.184407623</v>
      </c>
      <c r="P74" s="10">
        <v>183569.06628243841</v>
      </c>
      <c r="Q74" s="10">
        <v>1881744.6793185719</v>
      </c>
      <c r="R74" s="10">
        <v>1831108.7666252321</v>
      </c>
      <c r="S74" s="10">
        <v>2349671.527242057</v>
      </c>
      <c r="T74" s="10">
        <v>3592.9953655859231</v>
      </c>
      <c r="U74" s="10">
        <v>3686.1711907751401</v>
      </c>
      <c r="V74" s="10">
        <v>3523.008784003559</v>
      </c>
      <c r="W74" s="10">
        <v>3703.2539524749</v>
      </c>
      <c r="X74" s="10">
        <v>354.43464044798799</v>
      </c>
      <c r="Y74" s="10">
        <v>3633.2673708925358</v>
      </c>
      <c r="Z74" s="10">
        <v>3535.4996920963349</v>
      </c>
      <c r="AA74" s="10">
        <v>4536.7392218880914</v>
      </c>
      <c r="AB74" s="10">
        <v>6.2335130425584158</v>
      </c>
      <c r="AC74" s="10">
        <v>6.3951644399220768</v>
      </c>
      <c r="AD74" s="10">
        <v>6.112092827749259</v>
      </c>
      <c r="AE74" s="10">
        <v>6.4248014438765777</v>
      </c>
      <c r="AF74" s="10">
        <v>0.61491116162537696</v>
      </c>
      <c r="AG74" s="10">
        <v>6.3033812290674218</v>
      </c>
      <c r="AH74" s="10">
        <v>6.1337633924417414</v>
      </c>
      <c r="AI74" s="10">
        <v>7.8708209259585393</v>
      </c>
      <c r="AJ74" s="10">
        <v>0.0049170167695270512</v>
      </c>
      <c r="AK74" s="10">
        <v>0.0049176715830390799</v>
      </c>
      <c r="AL74" s="10">
        <v>0.0049881601153910866</v>
      </c>
      <c r="AM74" s="10">
        <v>0.0049251653901762104</v>
      </c>
      <c r="AN74" s="10">
        <v>0.0011496954668827578</v>
      </c>
      <c r="AO74" s="10">
        <v>0.0049945114963927846</v>
      </c>
      <c r="AP74" s="10">
        <v>0.005095670615374929</v>
      </c>
      <c r="AQ74" s="10">
        <v>0.0057816890402232375</v>
      </c>
      <c r="AR74" s="10">
        <v>0.098462876660695933</v>
      </c>
      <c r="AS74" s="10">
        <v>0.1005151184490547</v>
      </c>
      <c r="AT74" s="10">
        <v>0.10075302674282138</v>
      </c>
      <c r="AU74" s="10">
        <v>0.10278328548619708</v>
      </c>
      <c r="AV74" s="10">
        <v>0.023126377160966338</v>
      </c>
      <c r="AW74" s="10">
        <v>0.1051519897551324</v>
      </c>
      <c r="AX74" s="10">
        <v>0.10782712731145432</v>
      </c>
      <c r="AY74" s="10">
        <v>0.14053690668841876</v>
      </c>
      <c r="AZ74" s="10">
        <v>0.019865571127765103</v>
      </c>
      <c r="BA74" s="10">
        <v>0.046313369274703531</v>
      </c>
      <c r="BB74" s="10">
        <v>0</v>
      </c>
      <c r="BC74" s="10">
        <v>0.051162281879555849</v>
      </c>
      <c r="BD74" s="10">
        <v>-0.89939433530301693</v>
      </c>
      <c r="BE74" s="10">
        <v>0.031296710751790746</v>
      </c>
      <c r="BF74" s="10">
        <v>0.0035455228353369339</v>
      </c>
      <c r="BG74" s="10">
        <v>0.28774564584892293</v>
      </c>
    </row>
    <row r="75" x14ac:dyDescent="0.3">
      <c r="A75" s="33"/>
      <c r="B75" s="33"/>
      <c r="C75" s="34">
        <f t="shared" si="1"/>
        <v>36</v>
      </c>
      <c r="D75" s="2">
        <v>1091428171.9698999</v>
      </c>
      <c r="E75" s="2">
        <v>1153395753.8434</v>
      </c>
      <c r="F75" s="2">
        <v>1075460347.5796001</v>
      </c>
      <c r="G75" s="2">
        <v>1158259574.1438999</v>
      </c>
      <c r="H75" s="2">
        <v>142594547.88870001</v>
      </c>
      <c r="I75" s="2">
        <v>1142291749.7535999</v>
      </c>
      <c r="J75" s="2">
        <v>1106799047.2720621</v>
      </c>
      <c r="K75" s="2">
        <v>1387119368.821316</v>
      </c>
      <c r="L75" s="10">
        <v>1893526.445971522</v>
      </c>
      <c r="M75" s="10">
        <v>2001034.4415353499</v>
      </c>
      <c r="N75" s="10">
        <v>1865823.7546317049</v>
      </c>
      <c r="O75" s="10">
        <v>2009472.7177352649</v>
      </c>
      <c r="P75" s="10">
        <v>247388.2884947673</v>
      </c>
      <c r="Q75" s="10">
        <v>1981770.0263954489</v>
      </c>
      <c r="R75" s="10">
        <v>1920193.486121166</v>
      </c>
      <c r="S75" s="10">
        <v>2406523.1923067151</v>
      </c>
      <c r="T75" s="10">
        <v>3678.8205345487581</v>
      </c>
      <c r="U75" s="10">
        <v>3887.6914603020382</v>
      </c>
      <c r="V75" s="10">
        <v>3624.998614089182</v>
      </c>
      <c r="W75" s="10">
        <v>3904.0856880280262</v>
      </c>
      <c r="X75" s="10">
        <v>480.63607332110621</v>
      </c>
      <c r="Y75" s="10">
        <v>3850.2637675684509</v>
      </c>
      <c r="Z75" s="10">
        <v>3730.6303495671132</v>
      </c>
      <c r="AA75" s="10">
        <v>4675.491570535436</v>
      </c>
      <c r="AB75" s="10">
        <v>6.3824117345060358</v>
      </c>
      <c r="AC75" s="10">
        <v>6.744783379169152</v>
      </c>
      <c r="AD75" s="10">
        <v>6.2890357044744487</v>
      </c>
      <c r="AE75" s="10">
        <v>6.7732258406683918</v>
      </c>
      <c r="AF75" s="10">
        <v>0.8338589190700505</v>
      </c>
      <c r="AG75" s="10">
        <v>6.6798498106368038</v>
      </c>
      <c r="AH75" s="10">
        <v>6.4722969485930832</v>
      </c>
      <c r="AI75" s="10">
        <v>8.1115433558461678</v>
      </c>
      <c r="AJ75" s="10">
        <v>0.005003259969234404</v>
      </c>
      <c r="AK75" s="10">
        <v>0.0051543659207101819</v>
      </c>
      <c r="AL75" s="10">
        <v>0.0051007488383263463</v>
      </c>
      <c r="AM75" s="10">
        <v>0.0051600760223899263</v>
      </c>
      <c r="AN75" s="10">
        <v>0.0015493960916307589</v>
      </c>
      <c r="AO75" s="10">
        <v>0.005259997962966478</v>
      </c>
      <c r="AP75" s="10">
        <v>0.005343578547272923</v>
      </c>
      <c r="AQ75" s="10">
        <v>0.0059215803590785985</v>
      </c>
      <c r="AR75" s="10">
        <v>0.10346613662993034</v>
      </c>
      <c r="AS75" s="10">
        <v>0.10566948436976488</v>
      </c>
      <c r="AT75" s="10">
        <v>0.10585377558114772</v>
      </c>
      <c r="AU75" s="10">
        <v>0.10794336150858701</v>
      </c>
      <c r="AV75" s="10">
        <v>0.024675773252597098</v>
      </c>
      <c r="AW75" s="10">
        <v>0.11041198771809888</v>
      </c>
      <c r="AX75" s="10">
        <v>0.11317070585872724</v>
      </c>
      <c r="AY75" s="10">
        <v>0.14645848704749737</v>
      </c>
      <c r="AZ75" s="10">
        <v>0.014847432010149486</v>
      </c>
      <c r="BA75" s="10">
        <v>0.072467019764326013</v>
      </c>
      <c r="BB75" s="10">
        <v>0</v>
      </c>
      <c r="BC75" s="10">
        <v>0.076989567072970555</v>
      </c>
      <c r="BD75" s="10">
        <v>-0.86741068770260177</v>
      </c>
      <c r="BE75" s="10">
        <v>0.062142135062820847</v>
      </c>
      <c r="BF75" s="10">
        <v>0.029139800238095148</v>
      </c>
      <c r="BG75" s="10">
        <v>0.28979127119203096</v>
      </c>
    </row>
    <row r="76" x14ac:dyDescent="0.3">
      <c r="A76" s="33"/>
      <c r="B76" s="33"/>
      <c r="C76" s="34">
        <f t="shared" si="1"/>
        <v>37</v>
      </c>
      <c r="D76" s="2">
        <v>1128057028.7795</v>
      </c>
      <c r="E76" s="2">
        <v>1173342274.5395</v>
      </c>
      <c r="F76" s="2">
        <v>1107327434.4092</v>
      </c>
      <c r="G76" s="2">
        <v>1178533286.5025001</v>
      </c>
      <c r="H76" s="2">
        <v>142703132.85190001</v>
      </c>
      <c r="I76" s="2">
        <v>1157803692.1322</v>
      </c>
      <c r="J76" s="2">
        <v>1124616532.399106</v>
      </c>
      <c r="K76" s="2">
        <v>1429395328.1667459</v>
      </c>
      <c r="L76" s="10">
        <v>1957074.1084159489</v>
      </c>
      <c r="M76" s="10">
        <v>2035639.8012036961</v>
      </c>
      <c r="N76" s="10">
        <v>1921110.18869819</v>
      </c>
      <c r="O76" s="10">
        <v>2044645.724530336</v>
      </c>
      <c r="P76" s="10">
        <v>247576.67331452409</v>
      </c>
      <c r="Q76" s="10">
        <v>2008681.8048125771</v>
      </c>
      <c r="R76" s="10">
        <v>1951105.1669401331</v>
      </c>
      <c r="S76" s="10">
        <v>2479868.0528346482</v>
      </c>
      <c r="T76" s="10">
        <v>3793.1788667788601</v>
      </c>
      <c r="U76" s="10">
        <v>3945.4540025311462</v>
      </c>
      <c r="V76" s="10">
        <v>3723.4740049888542</v>
      </c>
      <c r="W76" s="10">
        <v>3962.9091811018179</v>
      </c>
      <c r="X76" s="10">
        <v>479.85030361684858</v>
      </c>
      <c r="Y76" s="10">
        <v>3893.204319311812</v>
      </c>
      <c r="Z76" s="10">
        <v>3781.6099320278759</v>
      </c>
      <c r="AA76" s="10">
        <v>4806.4521675298702</v>
      </c>
      <c r="AB76" s="10">
        <v>6.5808128129792687</v>
      </c>
      <c r="AC76" s="10">
        <v>6.8449960217473214</v>
      </c>
      <c r="AD76" s="10">
        <v>6.4598813558280908</v>
      </c>
      <c r="AE76" s="10">
        <v>6.8752791343621142</v>
      </c>
      <c r="AF76" s="10">
        <v>0.83249568165904475</v>
      </c>
      <c r="AG76" s="10">
        <v>6.7543476772109372</v>
      </c>
      <c r="AH76" s="10">
        <v>6.5607417863507651</v>
      </c>
      <c r="AI76" s="10">
        <v>8.3387478207461463</v>
      </c>
      <c r="AJ76" s="10">
        <v>0.0051711717912863511</v>
      </c>
      <c r="AK76" s="10">
        <v>0.0052435041598359322</v>
      </c>
      <c r="AL76" s="10">
        <v>0.0052518897023226315</v>
      </c>
      <c r="AM76" s="10">
        <v>0.0052503959293967528</v>
      </c>
      <c r="AN76" s="10">
        <v>0.0015505759482247379</v>
      </c>
      <c r="AO76" s="10">
        <v>0.005331426987408518</v>
      </c>
      <c r="AP76" s="10">
        <v>0.0054296006047782038</v>
      </c>
      <c r="AQ76" s="10">
        <v>0.0061020554473428671</v>
      </c>
      <c r="AR76" s="10">
        <v>0.10863730842121669</v>
      </c>
      <c r="AS76" s="10">
        <v>0.11091298852960081</v>
      </c>
      <c r="AT76" s="10">
        <v>0.11110566528347035</v>
      </c>
      <c r="AU76" s="10">
        <v>0.11319375743798377</v>
      </c>
      <c r="AV76" s="10">
        <v>0.026226349200821834</v>
      </c>
      <c r="AW76" s="10">
        <v>0.11574341470550739</v>
      </c>
      <c r="AX76" s="10">
        <v>0.11860030646350544</v>
      </c>
      <c r="AY76" s="10">
        <v>0.15256054249484025</v>
      </c>
      <c r="AZ76" s="10">
        <v>0.018720383624704517</v>
      </c>
      <c r="BA76" s="10">
        <v>0.059616368274593823</v>
      </c>
      <c r="BB76" s="10">
        <v>0</v>
      </c>
      <c r="BC76" s="10">
        <v>0.06430424270242252</v>
      </c>
      <c r="BD76" s="10">
        <v>-0.87112833258029287</v>
      </c>
      <c r="BE76" s="10">
        <v>0.045583859077718003</v>
      </c>
      <c r="BF76" s="10">
        <v>0.015613356494802666</v>
      </c>
      <c r="BG76" s="10">
        <v>0.29085154377068334</v>
      </c>
    </row>
    <row r="77" x14ac:dyDescent="0.3">
      <c r="A77" s="33"/>
      <c r="B77" s="33"/>
      <c r="C77" s="34">
        <f t="shared" si="1"/>
        <v>38</v>
      </c>
      <c r="D77" s="2">
        <v>1152777433.8784001</v>
      </c>
      <c r="E77" s="2">
        <v>1177214105.7444999</v>
      </c>
      <c r="F77" s="2">
        <v>1131124847.9956999</v>
      </c>
      <c r="G77" s="2">
        <v>1180164246.9289</v>
      </c>
      <c r="H77" s="2">
        <v>126565237.3672</v>
      </c>
      <c r="I77" s="2">
        <v>1158511661.0462</v>
      </c>
      <c r="J77" s="2">
        <v>1122239438.465394</v>
      </c>
      <c r="K77" s="2">
        <v>1440406434.928189</v>
      </c>
      <c r="L77" s="10">
        <v>1999961.713859936</v>
      </c>
      <c r="M77" s="10">
        <v>2042357.068513897</v>
      </c>
      <c r="N77" s="10">
        <v>1962396.489646818</v>
      </c>
      <c r="O77" s="10">
        <v>2047475.2892960571</v>
      </c>
      <c r="P77" s="10">
        <v>219578.92443156181</v>
      </c>
      <c r="Q77" s="10">
        <v>2009910.0650829391</v>
      </c>
      <c r="R77" s="10">
        <v>1946981.129881497</v>
      </c>
      <c r="S77" s="10">
        <v>2498971.2997433082</v>
      </c>
      <c r="T77" s="10">
        <v>3898.850032770868</v>
      </c>
      <c r="U77" s="10">
        <v>3981.4981798510998</v>
      </c>
      <c r="V77" s="10">
        <v>3825.6180430585819</v>
      </c>
      <c r="W77" s="10">
        <v>3991.4759584885419</v>
      </c>
      <c r="X77" s="10">
        <v>428.06084275658418</v>
      </c>
      <c r="Y77" s="10">
        <v>3918.2439687762562</v>
      </c>
      <c r="Z77" s="10">
        <v>3795.5663798143892</v>
      </c>
      <c r="AA77" s="10">
        <v>4871.6504252940922</v>
      </c>
      <c r="AB77" s="10">
        <v>6.7641424653753326</v>
      </c>
      <c r="AC77" s="10">
        <v>6.9075293196146799</v>
      </c>
      <c r="AD77" s="10">
        <v>6.6370917690743099</v>
      </c>
      <c r="AE77" s="10">
        <v>6.924839838261037</v>
      </c>
      <c r="AF77" s="10">
        <v>0.74264578014466254</v>
      </c>
      <c r="AG77" s="10">
        <v>6.7977891419600143</v>
      </c>
      <c r="AH77" s="10">
        <v>6.5849549262112523</v>
      </c>
      <c r="AI77" s="10">
        <v>8.4518607387359754</v>
      </c>
      <c r="AJ77" s="10">
        <v>0.0052844935988326531</v>
      </c>
      <c r="AK77" s="10">
        <v>0.0052608068373837672</v>
      </c>
      <c r="AL77" s="10">
        <v>0.0053647573036058362</v>
      </c>
      <c r="AM77" s="10">
        <v>0.0052576618998040796</v>
      </c>
      <c r="AN77" s="10">
        <v>0.0013752256802000702</v>
      </c>
      <c r="AO77" s="10">
        <v>0.0053346870258761747</v>
      </c>
      <c r="AP77" s="10">
        <v>0.0054181240967523395</v>
      </c>
      <c r="AQ77" s="10">
        <v>0.0061490616062905889</v>
      </c>
      <c r="AR77" s="10">
        <v>0.11392180202004934</v>
      </c>
      <c r="AS77" s="10">
        <v>0.11617379536698458</v>
      </c>
      <c r="AT77" s="10">
        <v>0.11647042258707618</v>
      </c>
      <c r="AU77" s="10">
        <v>0.11845141933778784</v>
      </c>
      <c r="AV77" s="10">
        <v>0.027601574881021905</v>
      </c>
      <c r="AW77" s="10">
        <v>0.12107810173138357</v>
      </c>
      <c r="AX77" s="10">
        <v>0.12401843056025778</v>
      </c>
      <c r="AY77" s="10">
        <v>0.15870960410113083</v>
      </c>
      <c r="AZ77" s="10">
        <v>0.019142525178425407</v>
      </c>
      <c r="BA77" s="10">
        <v>0.040746393141719128</v>
      </c>
      <c r="BB77" s="10">
        <v>0</v>
      </c>
      <c r="BC77" s="10">
        <v>0.043354541295857585</v>
      </c>
      <c r="BD77" s="10">
        <v>-0.88810674825907354</v>
      </c>
      <c r="BE77" s="10">
        <v>0.0242120161174324</v>
      </c>
      <c r="BF77" s="10">
        <v>-0.0078553747148693009</v>
      </c>
      <c r="BG77" s="10">
        <v>0.27342833771225306</v>
      </c>
    </row>
    <row r="78" x14ac:dyDescent="0.3">
      <c r="A78" s="33"/>
      <c r="B78" s="33"/>
      <c r="C78" s="34">
        <f t="shared" si="1"/>
        <v>39</v>
      </c>
      <c r="D78" s="2">
        <v>1187263570.6851001</v>
      </c>
      <c r="E78" s="2">
        <v>1224817119.0265999</v>
      </c>
      <c r="F78" s="2">
        <v>1155168948.7151999</v>
      </c>
      <c r="G78" s="2">
        <v>1228718336.8815999</v>
      </c>
      <c r="H78" s="2">
        <v>144330620.9754</v>
      </c>
      <c r="I78" s="2">
        <v>1196623714.9117</v>
      </c>
      <c r="J78" s="2">
        <v>1160564990.6517351</v>
      </c>
      <c r="K78" s="2">
        <v>1469506236.196836</v>
      </c>
      <c r="L78" s="10">
        <v>2059791.9562340339</v>
      </c>
      <c r="M78" s="10">
        <v>2124943.872549661</v>
      </c>
      <c r="N78" s="10">
        <v>2004110.7698452149</v>
      </c>
      <c r="O78" s="10">
        <v>2131712.122966548</v>
      </c>
      <c r="P78" s="10">
        <v>250400.2139574138</v>
      </c>
      <c r="Q78" s="10">
        <v>2076030.9365777289</v>
      </c>
      <c r="R78" s="10">
        <v>2013472.40112138</v>
      </c>
      <c r="S78" s="10">
        <v>2549456.7505405392</v>
      </c>
      <c r="T78" s="10">
        <v>4030.6726547460162</v>
      </c>
      <c r="U78" s="10">
        <v>4158.164194220627</v>
      </c>
      <c r="V78" s="10">
        <v>3921.7137695139531</v>
      </c>
      <c r="W78" s="10">
        <v>4171.4085424147534</v>
      </c>
      <c r="X78" s="10">
        <v>489.991861598485</v>
      </c>
      <c r="Y78" s="10">
        <v>4062.4496571826899</v>
      </c>
      <c r="Z78" s="10">
        <v>3940.032935716371</v>
      </c>
      <c r="AA78" s="10">
        <v>4988.8657821779652</v>
      </c>
      <c r="AB78" s="10">
        <v>6.9928424635041457</v>
      </c>
      <c r="AC78" s="10">
        <v>7.2140284360057381</v>
      </c>
      <c r="AD78" s="10">
        <v>6.8038089237723378</v>
      </c>
      <c r="AE78" s="10">
        <v>7.237006149252748</v>
      </c>
      <c r="AF78" s="10">
        <v>0.85009034224666935</v>
      </c>
      <c r="AG78" s="10">
        <v>7.047972609520941</v>
      </c>
      <c r="AH78" s="10">
        <v>6.8355909746331074</v>
      </c>
      <c r="AI78" s="10">
        <v>8.6552184894645539</v>
      </c>
      <c r="AJ78" s="10">
        <v>0.0054425828915683197</v>
      </c>
      <c r="AK78" s="10">
        <v>0.0054735381124615175</v>
      </c>
      <c r="AL78" s="10">
        <v>0.0054787949053543413</v>
      </c>
      <c r="AM78" s="10">
        <v>0.005473971612192232</v>
      </c>
      <c r="AN78" s="10">
        <v>0.001568259820259555</v>
      </c>
      <c r="AO78" s="10">
        <v>0.0055101845077937684</v>
      </c>
      <c r="AP78" s="10">
        <v>0.0056031582264618679</v>
      </c>
      <c r="AQ78" s="10">
        <v>0.0062732879818417674</v>
      </c>
      <c r="AR78" s="10">
        <v>0.11936438491161766</v>
      </c>
      <c r="AS78" s="10">
        <v>0.12164733347944609</v>
      </c>
      <c r="AT78" s="10">
        <v>0.12194921749243053</v>
      </c>
      <c r="AU78" s="10">
        <v>0.12392539094998008</v>
      </c>
      <c r="AV78" s="10">
        <v>0.029169834701281459</v>
      </c>
      <c r="AW78" s="10">
        <v>0.12658828623917734</v>
      </c>
      <c r="AX78" s="10">
        <v>0.12962158878671964</v>
      </c>
      <c r="AY78" s="10">
        <v>0.16498289208297259</v>
      </c>
      <c r="AZ78" s="10">
        <v>0.027783487433242104</v>
      </c>
      <c r="BA78" s="10">
        <v>0.060292626796161652</v>
      </c>
      <c r="BB78" s="10">
        <v>0</v>
      </c>
      <c r="BC78" s="10">
        <v>0.063669810591951093</v>
      </c>
      <c r="BD78" s="10">
        <v>-0.87505669959712196</v>
      </c>
      <c r="BE78" s="10">
        <v>0.03588632315870921</v>
      </c>
      <c r="BF78" s="10">
        <v>0.004671214494240683</v>
      </c>
      <c r="BG78" s="10">
        <v>0.27211369196795654</v>
      </c>
    </row>
    <row r="79" x14ac:dyDescent="0.3">
      <c r="A79" s="33"/>
      <c r="B79" s="33"/>
      <c r="C79" s="34">
        <f t="shared" si="1"/>
        <v>40</v>
      </c>
      <c r="D79" s="2">
        <v>1236495157.5903001</v>
      </c>
      <c r="E79" s="2">
        <v>1287735959.0961001</v>
      </c>
      <c r="F79" s="2">
        <v>1209276772.2477</v>
      </c>
      <c r="G79" s="2">
        <v>1293908896.1415999</v>
      </c>
      <c r="H79" s="2">
        <v>171163763.2209</v>
      </c>
      <c r="I79" s="2">
        <v>1266690510.799</v>
      </c>
      <c r="J79" s="2">
        <v>1224591394.087883</v>
      </c>
      <c r="K79" s="2">
        <v>1515515660.417177</v>
      </c>
      <c r="L79" s="10">
        <v>2145204.1841536118</v>
      </c>
      <c r="M79" s="10">
        <v>2234102.212677917</v>
      </c>
      <c r="N79" s="10">
        <v>2097982.8151377882</v>
      </c>
      <c r="O79" s="10">
        <v>2244811.684767019</v>
      </c>
      <c r="P79" s="10">
        <v>296953.22200251959</v>
      </c>
      <c r="Q79" s="10">
        <v>2197590.315751195</v>
      </c>
      <c r="R79" s="10">
        <v>2124552.2607588409</v>
      </c>
      <c r="S79" s="10">
        <v>2629278.8256551088</v>
      </c>
      <c r="T79" s="10">
        <v>4112.7550474089594</v>
      </c>
      <c r="U79" s="10">
        <v>4283.1890873100574</v>
      </c>
      <c r="V79" s="10">
        <v>4022.2229082307881</v>
      </c>
      <c r="W79" s="10">
        <v>4303.7211353616603</v>
      </c>
      <c r="X79" s="10">
        <v>569.31450705568932</v>
      </c>
      <c r="Y79" s="10">
        <v>4213.1889961834886</v>
      </c>
      <c r="Z79" s="10">
        <v>4073.1614726770249</v>
      </c>
      <c r="AA79" s="10">
        <v>5040.8160869428084</v>
      </c>
      <c r="AB79" s="10">
        <v>7.1352477864081507</v>
      </c>
      <c r="AC79" s="10">
        <v>7.4309350062679984</v>
      </c>
      <c r="AD79" s="10">
        <v>6.978182938581436</v>
      </c>
      <c r="AE79" s="10">
        <v>7.4665562014818772</v>
      </c>
      <c r="AF79" s="10">
        <v>0.98770776022713669</v>
      </c>
      <c r="AG79" s="10">
        <v>7.3094913536551616</v>
      </c>
      <c r="AH79" s="10">
        <v>7.0665566138959424</v>
      </c>
      <c r="AI79" s="10">
        <v>8.7453474402052755</v>
      </c>
      <c r="AJ79" s="10">
        <v>0.0056682673977141483</v>
      </c>
      <c r="AK79" s="10">
        <v>0.0057547136967691379</v>
      </c>
      <c r="AL79" s="10">
        <v>0.0057354202831740838</v>
      </c>
      <c r="AM79" s="10">
        <v>0.0057643972207803143</v>
      </c>
      <c r="AN79" s="10">
        <v>0.0018598219194907316</v>
      </c>
      <c r="AO79" s="10">
        <v>0.0058328264280547567</v>
      </c>
      <c r="AP79" s="10">
        <v>0.005912274968750084</v>
      </c>
      <c r="AQ79" s="10">
        <v>0.0064697011449188543</v>
      </c>
      <c r="AR79" s="10">
        <v>0.1250326523093318</v>
      </c>
      <c r="AS79" s="10">
        <v>0.12740204717621523</v>
      </c>
      <c r="AT79" s="10">
        <v>0.1276846377756046</v>
      </c>
      <c r="AU79" s="10">
        <v>0.12968978817076038</v>
      </c>
      <c r="AV79" s="10">
        <v>0.03102965662077219</v>
      </c>
      <c r="AW79" s="10">
        <v>0.13242111266723208</v>
      </c>
      <c r="AX79" s="10">
        <v>0.13553386375546972</v>
      </c>
      <c r="AY79" s="10">
        <v>0.17145259322789144</v>
      </c>
      <c r="AZ79" s="10">
        <v>0.022507986564571869</v>
      </c>
      <c r="BA79" s="10">
        <v>0.064881083180459154</v>
      </c>
      <c r="BB79" s="10">
        <v>0</v>
      </c>
      <c r="BC79" s="10">
        <v>0.069985735140345895</v>
      </c>
      <c r="BD79" s="10">
        <v>-0.85845774338098346</v>
      </c>
      <c r="BE79" s="10">
        <v>0.047477748575774248</v>
      </c>
      <c r="BF79" s="10">
        <v>0.012664281818394185</v>
      </c>
      <c r="BG79" s="10">
        <v>0.25324135483084342</v>
      </c>
    </row>
    <row r="80" x14ac:dyDescent="0.3">
      <c r="A80" s="33"/>
      <c r="B80" s="33"/>
      <c r="C80" s="34">
        <f t="shared" si="1"/>
        <v>41</v>
      </c>
      <c r="D80" s="2">
        <v>1247564291.1145</v>
      </c>
      <c r="E80" s="2">
        <v>1280092359.7945001</v>
      </c>
      <c r="F80" s="2">
        <v>1225774517.4865999</v>
      </c>
      <c r="G80" s="2">
        <v>1285514777.0123</v>
      </c>
      <c r="H80" s="2">
        <v>158883794.83809999</v>
      </c>
      <c r="I80" s="2">
        <v>1263725003.3843999</v>
      </c>
      <c r="J80" s="2">
        <v>1224489222.1676109</v>
      </c>
      <c r="K80" s="2">
        <v>1505886366.9909</v>
      </c>
      <c r="L80" s="10">
        <v>2164408.1021029102</v>
      </c>
      <c r="M80" s="10">
        <v>2220841.2782511772</v>
      </c>
      <c r="N80" s="10">
        <v>2126604.8699014792</v>
      </c>
      <c r="O80" s="10">
        <v>2230248.6681891368</v>
      </c>
      <c r="P80" s="10">
        <v>275648.61810306372</v>
      </c>
      <c r="Q80" s="10">
        <v>2192445.4359877058</v>
      </c>
      <c r="R80" s="10">
        <v>2124375.001972565</v>
      </c>
      <c r="S80" s="10">
        <v>2612572.8964634822</v>
      </c>
      <c r="T80" s="10">
        <v>4203.1671990836458</v>
      </c>
      <c r="U80" s="10">
        <v>4312.7574721453884</v>
      </c>
      <c r="V80" s="10">
        <v>4129.7553016443326</v>
      </c>
      <c r="W80" s="10">
        <v>4331.0261308044473</v>
      </c>
      <c r="X80" s="10">
        <v>535.29518252951198</v>
      </c>
      <c r="Y80" s="10">
        <v>4257.6142333651351</v>
      </c>
      <c r="Z80" s="10">
        <v>4125.4250148892634</v>
      </c>
      <c r="AA80" s="10">
        <v>5073.4797624168887</v>
      </c>
      <c r="AB80" s="10">
        <v>7.2921044670674151</v>
      </c>
      <c r="AC80" s="10">
        <v>7.4822334060053874</v>
      </c>
      <c r="AD80" s="10">
        <v>7.1647416475798096</v>
      </c>
      <c r="AE80" s="10">
        <v>7.5139278309723769</v>
      </c>
      <c r="AF80" s="10">
        <v>0.92868739377632381</v>
      </c>
      <c r="AG80" s="10">
        <v>7.3865650114847723</v>
      </c>
      <c r="AH80" s="10">
        <v>7.1572290024970249</v>
      </c>
      <c r="AI80" s="10">
        <v>8.8020158815385905</v>
      </c>
      <c r="AJ80" s="10">
        <v>0.0057190098598184419</v>
      </c>
      <c r="AK80" s="10">
        <v>0.0057205555098498199</v>
      </c>
      <c r="AL80" s="10">
        <v>0.005813666640700617</v>
      </c>
      <c r="AM80" s="10">
        <v>0.0057270012054007743</v>
      </c>
      <c r="AN80" s="10">
        <v>0.001726390906178003</v>
      </c>
      <c r="AO80" s="10">
        <v>0.0058191709298308367</v>
      </c>
      <c r="AP80" s="10">
        <v>0.0059117816870810722</v>
      </c>
      <c r="AQ80" s="10">
        <v>0.0064285939149958098</v>
      </c>
      <c r="AR80" s="10">
        <v>0.13075166216915024</v>
      </c>
      <c r="AS80" s="10">
        <v>0.13312260268606504</v>
      </c>
      <c r="AT80" s="10">
        <v>0.13349830441630522</v>
      </c>
      <c r="AU80" s="10">
        <v>0.13541678937616114</v>
      </c>
      <c r="AV80" s="10">
        <v>0.032756047526950195</v>
      </c>
      <c r="AW80" s="10">
        <v>0.13824028359706292</v>
      </c>
      <c r="AX80" s="10">
        <v>0.14144564544255078</v>
      </c>
      <c r="AY80" s="10">
        <v>0.17788118714288725</v>
      </c>
      <c r="AZ80" s="10">
        <v>0.017776331060119555</v>
      </c>
      <c r="BA80" s="10">
        <v>0.044313078411253537</v>
      </c>
      <c r="BB80" s="10">
        <v>0</v>
      </c>
      <c r="BC80" s="10">
        <v>0.048736744542703603</v>
      </c>
      <c r="BD80" s="10">
        <v>-0.87038089585686229</v>
      </c>
      <c r="BE80" s="10">
        <v>0.030960413482583826</v>
      </c>
      <c r="BF80" s="10">
        <v>-0.0010485577083332309</v>
      </c>
      <c r="BG80" s="10">
        <v>0.22851825152855842</v>
      </c>
    </row>
    <row r="81" x14ac:dyDescent="0.3">
      <c r="A81" s="33"/>
      <c r="B81" s="33"/>
      <c r="C81" s="34">
        <f t="shared" si="1"/>
        <v>42</v>
      </c>
      <c r="D81" s="2">
        <v>1299480851.2825</v>
      </c>
      <c r="E81" s="2">
        <v>1318790859.1224999</v>
      </c>
      <c r="F81" s="2">
        <v>1259156429.652</v>
      </c>
      <c r="G81" s="2">
        <v>1321014341.2751</v>
      </c>
      <c r="H81" s="2">
        <v>137882141.73719999</v>
      </c>
      <c r="I81" s="2">
        <v>1280689919.6445999</v>
      </c>
      <c r="J81" s="2">
        <v>1234186695.6961319</v>
      </c>
      <c r="K81" s="2">
        <v>1504652747.475373</v>
      </c>
      <c r="L81" s="10">
        <v>2254478.5091041792</v>
      </c>
      <c r="M81" s="10">
        <v>2287979.5781218158</v>
      </c>
      <c r="N81" s="10">
        <v>2184519.3851445639</v>
      </c>
      <c r="O81" s="10">
        <v>2291837.1130162058</v>
      </c>
      <c r="P81" s="10">
        <v>239212.70177162171</v>
      </c>
      <c r="Q81" s="10">
        <v>2221877.9890565909</v>
      </c>
      <c r="R81" s="10">
        <v>2141199.2173052351</v>
      </c>
      <c r="S81" s="10">
        <v>2610432.6812510579</v>
      </c>
      <c r="T81" s="10">
        <v>4372.9907167139581</v>
      </c>
      <c r="U81" s="10">
        <v>4437.9724245557127</v>
      </c>
      <c r="V81" s="10">
        <v>4237.2916633012037</v>
      </c>
      <c r="W81" s="10">
        <v>4445.4548486349158</v>
      </c>
      <c r="X81" s="10">
        <v>463.99862315965311</v>
      </c>
      <c r="Y81" s="10">
        <v>4309.7557952221614</v>
      </c>
      <c r="Z81" s="10">
        <v>4153.2639420153828</v>
      </c>
      <c r="AA81" s="10">
        <v>5063.4316697272643</v>
      </c>
      <c r="AB81" s="10">
        <v>7.5867324875266284</v>
      </c>
      <c r="AC81" s="10">
        <v>7.6994697115261461</v>
      </c>
      <c r="AD81" s="10">
        <v>7.3513072411115656</v>
      </c>
      <c r="AE81" s="10">
        <v>7.7124510219209226</v>
      </c>
      <c r="AF81" s="10">
        <v>0.80499448924927297</v>
      </c>
      <c r="AG81" s="10">
        <v>7.4770257755058616</v>
      </c>
      <c r="AH81" s="10">
        <v>7.205526953836908</v>
      </c>
      <c r="AI81" s="10">
        <v>8.7845833745463633</v>
      </c>
      <c r="AJ81" s="10">
        <v>0.0059570026603525178</v>
      </c>
      <c r="AK81" s="10">
        <v>0.0058934937450168881</v>
      </c>
      <c r="AL81" s="10">
        <v>0.005971992096475893</v>
      </c>
      <c r="AM81" s="10">
        <v>0.0058851526720037229</v>
      </c>
      <c r="AN81" s="10">
        <v>0.001498192284883464</v>
      </c>
      <c r="AO81" s="10">
        <v>0.0058972905739495983</v>
      </c>
      <c r="AP81" s="10">
        <v>0.0059586006752591625</v>
      </c>
      <c r="AQ81" s="10">
        <v>0.0064233276219442404</v>
      </c>
      <c r="AR81" s="10">
        <v>0.13670866482950275</v>
      </c>
      <c r="AS81" s="10">
        <v>0.13901609643108193</v>
      </c>
      <c r="AT81" s="10">
        <v>0.13947029651278112</v>
      </c>
      <c r="AU81" s="10">
        <v>0.14130194204816487</v>
      </c>
      <c r="AV81" s="10">
        <v>0.034254239811833662</v>
      </c>
      <c r="AW81" s="10">
        <v>0.14413757417101253</v>
      </c>
      <c r="AX81" s="10">
        <v>0.14740424611780995</v>
      </c>
      <c r="AY81" s="10">
        <v>0.18430451476483151</v>
      </c>
      <c r="AZ81" s="10">
        <v>0.032024949943387782</v>
      </c>
      <c r="BA81" s="10">
        <v>0.047360620226496897</v>
      </c>
      <c r="BB81" s="10">
        <v>0</v>
      </c>
      <c r="BC81" s="10">
        <v>0.049126470839049086</v>
      </c>
      <c r="BD81" s="10">
        <v>-0.89049641610033536</v>
      </c>
      <c r="BE81" s="10">
        <v>0.017101520895661304</v>
      </c>
      <c r="BF81" s="10">
        <v>-0.019830525713766201</v>
      </c>
      <c r="BG81" s="10">
        <v>0.19496887919733874</v>
      </c>
    </row>
    <row r="82" x14ac:dyDescent="0.3">
      <c r="A82" s="33"/>
      <c r="B82" s="33"/>
      <c r="C82" s="34">
        <f t="shared" si="1"/>
        <v>43</v>
      </c>
      <c r="D82" s="2">
        <v>1306013572.6552</v>
      </c>
      <c r="E82" s="2">
        <v>1330955998.6552</v>
      </c>
      <c r="F82" s="2">
        <v>1269369132.7742</v>
      </c>
      <c r="G82" s="2">
        <v>1334770254.023</v>
      </c>
      <c r="H82" s="2">
        <v>171314149.87310001</v>
      </c>
      <c r="I82" s="2">
        <v>1298125814.142</v>
      </c>
      <c r="J82" s="2">
        <v>1257488862.335166</v>
      </c>
      <c r="K82" s="2">
        <v>1536075611.1728311</v>
      </c>
      <c r="L82" s="10">
        <v>2265812.1735642459</v>
      </c>
      <c r="M82" s="10">
        <v>2309084.9646380232</v>
      </c>
      <c r="N82" s="10">
        <v>2202237.4759391602</v>
      </c>
      <c r="O82" s="10">
        <v>2315702.3432215191</v>
      </c>
      <c r="P82" s="10">
        <v>297214.12886783149</v>
      </c>
      <c r="Q82" s="10">
        <v>2252127.645596433</v>
      </c>
      <c r="R82" s="10">
        <v>2181626.310826018</v>
      </c>
      <c r="S82" s="10">
        <v>2664948.429467367</v>
      </c>
      <c r="T82" s="10">
        <v>4448.8196976673507</v>
      </c>
      <c r="U82" s="10">
        <v>4533.7838652837818</v>
      </c>
      <c r="V82" s="10">
        <v>4323.9936549937347</v>
      </c>
      <c r="W82" s="10">
        <v>4546.7767887629016</v>
      </c>
      <c r="X82" s="10">
        <v>583.56649609322085</v>
      </c>
      <c r="Y82" s="10">
        <v>4421.9507460892864</v>
      </c>
      <c r="Z82" s="10">
        <v>4283.5245647412203</v>
      </c>
      <c r="AA82" s="10">
        <v>5232.5056792470814</v>
      </c>
      <c r="AB82" s="10">
        <v>7.7182887222783538</v>
      </c>
      <c r="AC82" s="10">
        <v>7.865693656907534</v>
      </c>
      <c r="AD82" s="10">
        <v>7.5017271390072739</v>
      </c>
      <c r="AE82" s="10">
        <v>7.8882351716402859</v>
      </c>
      <c r="AF82" s="10">
        <v>1.012433636691874</v>
      </c>
      <c r="AG82" s="10">
        <v>7.6716735883692051</v>
      </c>
      <c r="AH82" s="10">
        <v>7.4315170284333121</v>
      </c>
      <c r="AI82" s="10">
        <v>9.0779110680897599</v>
      </c>
      <c r="AJ82" s="10">
        <v>0.0059869495722736192</v>
      </c>
      <c r="AK82" s="10">
        <v>0.0059478580691606957</v>
      </c>
      <c r="AL82" s="10">
        <v>0.0060204294318959954</v>
      </c>
      <c r="AM82" s="10">
        <v>0.005946435615068529</v>
      </c>
      <c r="AN82" s="10">
        <v>0.001861455982606062</v>
      </c>
      <c r="AO82" s="10">
        <v>0.0059775789674870686</v>
      </c>
      <c r="AP82" s="10">
        <v>0.0060711025409449148</v>
      </c>
      <c r="AQ82" s="10">
        <v>0.0065574710970331823</v>
      </c>
      <c r="AR82" s="10">
        <v>0.14269561440177636</v>
      </c>
      <c r="AS82" s="10">
        <v>0.14496395450024263</v>
      </c>
      <c r="AT82" s="10">
        <v>0.1454907259446771</v>
      </c>
      <c r="AU82" s="10">
        <v>0.1472483776632334</v>
      </c>
      <c r="AV82" s="10">
        <v>0.036115695794439726</v>
      </c>
      <c r="AW82" s="10">
        <v>0.1501151531384996</v>
      </c>
      <c r="AX82" s="10">
        <v>0.15347534865875487</v>
      </c>
      <c r="AY82" s="10">
        <v>0.1908619858618647</v>
      </c>
      <c r="AZ82" s="10">
        <v>0.028868229843366233</v>
      </c>
      <c r="BA82" s="10">
        <v>0.048517696145960576</v>
      </c>
      <c r="BB82" s="10">
        <v>0</v>
      </c>
      <c r="BC82" s="10">
        <v>0.051522539472711237</v>
      </c>
      <c r="BD82" s="10">
        <v>-0.86503992774844485</v>
      </c>
      <c r="BE82" s="10">
        <v>0.022654309629345004</v>
      </c>
      <c r="BF82" s="10">
        <v>-0.009359192792934623</v>
      </c>
      <c r="BG82" s="10">
        <v>0.210109472108988</v>
      </c>
    </row>
    <row r="83" x14ac:dyDescent="0.3">
      <c r="A83" s="33"/>
      <c r="B83" s="33"/>
      <c r="C83" s="34">
        <f t="shared" si="1"/>
        <v>44</v>
      </c>
      <c r="D83" s="2">
        <v>1338848979.007</v>
      </c>
      <c r="E83" s="2">
        <v>1384862907.1171</v>
      </c>
      <c r="F83" s="2">
        <v>1317055023.3152001</v>
      </c>
      <c r="G83" s="2">
        <v>1388744687.4418001</v>
      </c>
      <c r="H83" s="2">
        <v>219211290.81420001</v>
      </c>
      <c r="I83" s="2">
        <v>1366950731.75</v>
      </c>
      <c r="J83" s="2">
        <v>1317818018.788871</v>
      </c>
      <c r="K83" s="2">
        <v>1595597989.3806789</v>
      </c>
      <c r="L83" s="10">
        <v>2322778.552010512</v>
      </c>
      <c r="M83" s="10">
        <v>2402608.4409552431</v>
      </c>
      <c r="N83" s="10">
        <v>2284968.0643168772</v>
      </c>
      <c r="O83" s="10">
        <v>2409342.9690634962</v>
      </c>
      <c r="P83" s="10">
        <v>380311.21705706639</v>
      </c>
      <c r="Q83" s="10">
        <v>2371532.4813698609</v>
      </c>
      <c r="R83" s="10">
        <v>2286291.7905543498</v>
      </c>
      <c r="S83" s="10">
        <v>2768214.223917454</v>
      </c>
      <c r="T83" s="10">
        <v>4495.8027468087948</v>
      </c>
      <c r="U83" s="10">
        <v>4650.3157259666696</v>
      </c>
      <c r="V83" s="10">
        <v>4422.6194920882408</v>
      </c>
      <c r="W83" s="10">
        <v>4663.3505931697191</v>
      </c>
      <c r="X83" s="10">
        <v>736.10298011724387</v>
      </c>
      <c r="Y83" s="10">
        <v>4590.1673384491642</v>
      </c>
      <c r="Z83" s="10">
        <v>4425.1816011835308</v>
      </c>
      <c r="AA83" s="10">
        <v>5357.9559277706576</v>
      </c>
      <c r="AB83" s="10">
        <v>7.7997999461467407</v>
      </c>
      <c r="AC83" s="10">
        <v>8.0678656052484481</v>
      </c>
      <c r="AD83" s="10">
        <v>7.6728338005271626</v>
      </c>
      <c r="AE83" s="10">
        <v>8.0904798884441558</v>
      </c>
      <c r="AF83" s="10">
        <v>1.2770702604228641</v>
      </c>
      <c r="AG83" s="10">
        <v>7.9635137428245777</v>
      </c>
      <c r="AH83" s="10">
        <v>7.6772788216966656</v>
      </c>
      <c r="AI83" s="10">
        <v>9.2955555904996512</v>
      </c>
      <c r="AJ83" s="10">
        <v>0.0061374716848529498</v>
      </c>
      <c r="AK83" s="10">
        <v>0.006188760578937566</v>
      </c>
      <c r="AL83" s="10">
        <v>0.0062465965345037096</v>
      </c>
      <c r="AM83" s="10">
        <v>0.0061868930962098246</v>
      </c>
      <c r="AN83" s="10">
        <v>0.0023818941345075829</v>
      </c>
      <c r="AO83" s="10">
        <v>0.0062945023160952554</v>
      </c>
      <c r="AP83" s="10">
        <v>0.0063623691326497485</v>
      </c>
      <c r="AQ83" s="10">
        <v>0.0068115707467415873</v>
      </c>
      <c r="AR83" s="10">
        <v>0.14883308608662932</v>
      </c>
      <c r="AS83" s="10">
        <v>0.15115271507918021</v>
      </c>
      <c r="AT83" s="10">
        <v>0.15173732247918081</v>
      </c>
      <c r="AU83" s="10">
        <v>0.15343527075944322</v>
      </c>
      <c r="AV83" s="10">
        <v>0.038497589928947307</v>
      </c>
      <c r="AW83" s="10">
        <v>0.15640965545459487</v>
      </c>
      <c r="AX83" s="10">
        <v>0.15983771779140463</v>
      </c>
      <c r="AY83" s="10">
        <v>0.19767355660860628</v>
      </c>
      <c r="AZ83" s="10">
        <v>0.016547490656040775</v>
      </c>
      <c r="BA83" s="10">
        <v>0.051484473011020215</v>
      </c>
      <c r="BB83" s="10">
        <v>0</v>
      </c>
      <c r="BC83" s="10">
        <v>0.054431791274860863</v>
      </c>
      <c r="BD83" s="10">
        <v>-0.83355950439912796</v>
      </c>
      <c r="BE83" s="10">
        <v>0.037884300618819866</v>
      </c>
      <c r="BF83" s="10">
        <v>0.00057931936036381693</v>
      </c>
      <c r="BG83" s="10">
        <v>0.21148924011113035</v>
      </c>
    </row>
    <row r="84" x14ac:dyDescent="0.3">
      <c r="A84" s="33"/>
      <c r="B84" s="33"/>
      <c r="C84" s="34">
        <f t="shared" si="1"/>
        <v>45</v>
      </c>
      <c r="D84" s="2">
        <v>1373206867.5871999</v>
      </c>
      <c r="E84" s="2">
        <v>1409958547.7456</v>
      </c>
      <c r="F84" s="2">
        <v>1340353143.2214</v>
      </c>
      <c r="G84" s="2">
        <v>1415667635.5878999</v>
      </c>
      <c r="H84" s="2">
        <v>169571113.29679999</v>
      </c>
      <c r="I84" s="2">
        <v>1382813911.2221</v>
      </c>
      <c r="J84" s="2">
        <v>1336000534.0145121</v>
      </c>
      <c r="K84" s="2">
        <v>1639357865.252589</v>
      </c>
      <c r="L84" s="10">
        <v>2382386.2956304429</v>
      </c>
      <c r="M84" s="10">
        <v>2446147.0451703919</v>
      </c>
      <c r="N84" s="10">
        <v>2325388.13713228</v>
      </c>
      <c r="O84" s="10">
        <v>2456051.7819999889</v>
      </c>
      <c r="P84" s="10">
        <v>294190.12239788432</v>
      </c>
      <c r="Q84" s="10">
        <v>2399053.6235018261</v>
      </c>
      <c r="R84" s="10">
        <v>2317836.764670135</v>
      </c>
      <c r="S84" s="10">
        <v>2844133.5417103418</v>
      </c>
      <c r="T84" s="10">
        <v>4635.1328472224377</v>
      </c>
      <c r="U84" s="10">
        <v>4759.1847464036045</v>
      </c>
      <c r="V84" s="10">
        <v>4524.2381375061377</v>
      </c>
      <c r="W84" s="10">
        <v>4778.4552446876824</v>
      </c>
      <c r="X84" s="10">
        <v>572.3716183877624</v>
      </c>
      <c r="Y84" s="10">
        <v>4667.5605349713824</v>
      </c>
      <c r="Z84" s="10">
        <v>4509.5463074678719</v>
      </c>
      <c r="AA84" s="10">
        <v>5533.5009377982224</v>
      </c>
      <c r="AB84" s="10">
        <v>8.0415247216552626</v>
      </c>
      <c r="AC84" s="10">
        <v>8.2567432379123353</v>
      </c>
      <c r="AD84" s="10">
        <v>7.8491327063500727</v>
      </c>
      <c r="AE84" s="10">
        <v>8.2901757615222884</v>
      </c>
      <c r="AF84" s="10">
        <v>0.9930115642741878</v>
      </c>
      <c r="AG84" s="10">
        <v>8.0977837462170985</v>
      </c>
      <c r="AH84" s="10">
        <v>7.8236437466258932</v>
      </c>
      <c r="AI84" s="10">
        <v>9.60010986853848</v>
      </c>
      <c r="AJ84" s="10">
        <v>0.0062949730697131811</v>
      </c>
      <c r="AK84" s="10">
        <v>0.0063009095220760303</v>
      </c>
      <c r="AL84" s="10">
        <v>0.0063570960599526865</v>
      </c>
      <c r="AM84" s="10">
        <v>0.006306835518687463</v>
      </c>
      <c r="AN84" s="10">
        <v>0.0018425165904702792</v>
      </c>
      <c r="AO84" s="10">
        <v>0.0063675487087768243</v>
      </c>
      <c r="AP84" s="10">
        <v>0.006450153539886698</v>
      </c>
      <c r="AQ84" s="10">
        <v>0.006998380640182128</v>
      </c>
      <c r="AR84" s="10">
        <v>0.15512805915634251</v>
      </c>
      <c r="AS84" s="10">
        <v>0.15745362460125625</v>
      </c>
      <c r="AT84" s="10">
        <v>0.1580944185391335</v>
      </c>
      <c r="AU84" s="10">
        <v>0.15974210627813068</v>
      </c>
      <c r="AV84" s="10">
        <v>0.040340106519417586</v>
      </c>
      <c r="AW84" s="10">
        <v>0.16277720416337169</v>
      </c>
      <c r="AX84" s="10">
        <v>0.16628787133129133</v>
      </c>
      <c r="AY84" s="10">
        <v>0.2046719372487884</v>
      </c>
      <c r="AZ84" s="10">
        <v>0.024511245063998155</v>
      </c>
      <c r="BA84" s="10">
        <v>0.051930645946717036</v>
      </c>
      <c r="BB84" s="10">
        <v>0</v>
      </c>
      <c r="BC84" s="10">
        <v>0.056190036743219318</v>
      </c>
      <c r="BD84" s="10">
        <v>-0.87348773406890867</v>
      </c>
      <c r="BE84" s="10">
        <v>0.031678791679221163</v>
      </c>
      <c r="BF84" s="10">
        <v>-0.0032473600176942119</v>
      </c>
      <c r="BG84" s="10">
        <v>0.22307906206909167</v>
      </c>
    </row>
    <row r="85" x14ac:dyDescent="0.3">
      <c r="A85" s="33"/>
      <c r="B85" s="33"/>
      <c r="C85" s="34">
        <f t="shared" si="1"/>
        <v>46</v>
      </c>
      <c r="D85" s="2">
        <v>1422025791.6013</v>
      </c>
      <c r="E85" s="2">
        <v>1468259792.4013</v>
      </c>
      <c r="F85" s="2">
        <v>1379911495.5393</v>
      </c>
      <c r="G85" s="2">
        <v>1472174613.2776</v>
      </c>
      <c r="H85" s="2">
        <v>223425154.04800001</v>
      </c>
      <c r="I85" s="2">
        <v>1430060317.2156</v>
      </c>
      <c r="J85" s="2">
        <v>1375366406.2733259</v>
      </c>
      <c r="K85" s="2">
        <v>1654573703.004519</v>
      </c>
      <c r="L85" s="10">
        <v>2467082.5917849848</v>
      </c>
      <c r="M85" s="10">
        <v>2547294.2863941309</v>
      </c>
      <c r="N85" s="10">
        <v>2394018.20202955</v>
      </c>
      <c r="O85" s="10">
        <v>2554086.136788772</v>
      </c>
      <c r="P85" s="10">
        <v>387621.87815032562</v>
      </c>
      <c r="Q85" s="10">
        <v>2481021.7470333362</v>
      </c>
      <c r="R85" s="10">
        <v>2386132.894553117</v>
      </c>
      <c r="S85" s="10">
        <v>2870531.6061188211</v>
      </c>
      <c r="T85" s="10">
        <v>4761.4882267183357</v>
      </c>
      <c r="U85" s="10">
        <v>4916.2974093530538</v>
      </c>
      <c r="V85" s="10">
        <v>4620.4733969873387</v>
      </c>
      <c r="W85" s="10">
        <v>4929.4057324385476</v>
      </c>
      <c r="X85" s="10">
        <v>748.11318250024783</v>
      </c>
      <c r="Y85" s="10">
        <v>4788.3909027075506</v>
      </c>
      <c r="Z85" s="10">
        <v>4605.2546933905851</v>
      </c>
      <c r="AA85" s="10">
        <v>5540.1479028185113</v>
      </c>
      <c r="AB85" s="10">
        <v>8.2607395621833568</v>
      </c>
      <c r="AC85" s="10">
        <v>8.5293191067895773</v>
      </c>
      <c r="AD85" s="10">
        <v>8.0160919378803452</v>
      </c>
      <c r="AE85" s="10">
        <v>8.5520608291146676</v>
      </c>
      <c r="AF85" s="10">
        <v>1.297906845383505</v>
      </c>
      <c r="AG85" s="10">
        <v>8.307413204811656</v>
      </c>
      <c r="AH85" s="10">
        <v>7.989688901497435</v>
      </c>
      <c r="AI85" s="10">
        <v>9.6116417351098242</v>
      </c>
      <c r="AJ85" s="10">
        <v>0.0065187658712312089</v>
      </c>
      <c r="AK85" s="10">
        <v>0.006561449711847812</v>
      </c>
      <c r="AL85" s="10">
        <v>0.0065447154548339079</v>
      </c>
      <c r="AM85" s="10">
        <v>0.006558575549319076</v>
      </c>
      <c r="AN85" s="10">
        <v>0.0024276809007043685</v>
      </c>
      <c r="AO85" s="10">
        <v>0.0065851078387774604</v>
      </c>
      <c r="AP85" s="10">
        <v>0.0066402102904913789</v>
      </c>
      <c r="AQ85" s="10">
        <v>0.0070633366980413139</v>
      </c>
      <c r="AR85" s="10">
        <v>0.16164682502757372</v>
      </c>
      <c r="AS85" s="10">
        <v>0.16401507431310405</v>
      </c>
      <c r="AT85" s="10">
        <v>0.1646391339939674</v>
      </c>
      <c r="AU85" s="10">
        <v>0.16630068182744975</v>
      </c>
      <c r="AV85" s="10">
        <v>0.042767787420121953</v>
      </c>
      <c r="AW85" s="10">
        <v>0.16936231200214916</v>
      </c>
      <c r="AX85" s="10">
        <v>0.17292808162178272</v>
      </c>
      <c r="AY85" s="10">
        <v>0.21173527394682973</v>
      </c>
      <c r="AZ85" s="10">
        <v>0.030519563173535769</v>
      </c>
      <c r="BA85" s="10">
        <v>0.064024611105563345</v>
      </c>
      <c r="BB85" s="10">
        <v>0</v>
      </c>
      <c r="BC85" s="10">
        <v>0.066861619775289816</v>
      </c>
      <c r="BD85" s="10">
        <v>-0.83808733040470795</v>
      </c>
      <c r="BE85" s="10">
        <v>0.036342056601753825</v>
      </c>
      <c r="BF85" s="10">
        <v>-0.0032937541868928166</v>
      </c>
      <c r="BG85" s="10">
        <v>0.199043350499718</v>
      </c>
    </row>
    <row r="86" x14ac:dyDescent="0.3">
      <c r="A86" s="33"/>
      <c r="B86" s="33"/>
      <c r="C86" s="34">
        <f t="shared" si="1"/>
        <v>47</v>
      </c>
      <c r="D86" s="2">
        <v>1426220593.27</v>
      </c>
      <c r="E86" s="2">
        <v>1467413996.4033999</v>
      </c>
      <c r="F86" s="2">
        <v>1393742495.3756001</v>
      </c>
      <c r="G86" s="2">
        <v>1471364120.4876001</v>
      </c>
      <c r="H86" s="2">
        <v>252277212.9876</v>
      </c>
      <c r="I86" s="2">
        <v>1438886022.5932</v>
      </c>
      <c r="J86" s="2">
        <v>1384295257.6429801</v>
      </c>
      <c r="K86" s="2">
        <v>1656112960.1237881</v>
      </c>
      <c r="L86" s="10">
        <v>2474360.1828342909</v>
      </c>
      <c r="M86" s="10">
        <v>2545826.9089422282</v>
      </c>
      <c r="N86" s="10">
        <v>2418013.7013549819</v>
      </c>
      <c r="O86" s="10">
        <v>2552680.0071216552</v>
      </c>
      <c r="P86" s="10">
        <v>437677.51903071179</v>
      </c>
      <c r="Q86" s="10">
        <v>2496333.5256423461</v>
      </c>
      <c r="R86" s="10">
        <v>2401623.6218724181</v>
      </c>
      <c r="S86" s="10">
        <v>2873202.0741691599</v>
      </c>
      <c r="T86" s="10">
        <v>4822.9736651585081</v>
      </c>
      <c r="U86" s="10">
        <v>4962.2751865557921</v>
      </c>
      <c r="V86" s="10">
        <v>4713.1442239218004</v>
      </c>
      <c r="W86" s="10">
        <v>4975.6331092516939</v>
      </c>
      <c r="X86" s="10">
        <v>853.1123167763983</v>
      </c>
      <c r="Y86" s="10">
        <v>4865.8036680149853</v>
      </c>
      <c r="Z86" s="10">
        <v>4681.1970069148902</v>
      </c>
      <c r="AA86" s="10">
        <v>5600.3883486855711</v>
      </c>
      <c r="AB86" s="10">
        <v>8.3674110836985918</v>
      </c>
      <c r="AC86" s="10">
        <v>8.6090862772697339</v>
      </c>
      <c r="AD86" s="10">
        <v>8.1768672102042608</v>
      </c>
      <c r="AE86" s="10">
        <v>8.6322610317222246</v>
      </c>
      <c r="AF86" s="10">
        <v>1.4800705852081439</v>
      </c>
      <c r="AG86" s="10">
        <v>8.4417171582278936</v>
      </c>
      <c r="AH86" s="10">
        <v>8.1214417577270783</v>
      </c>
      <c r="AI86" s="10">
        <v>9.7161533102146862</v>
      </c>
      <c r="AJ86" s="10">
        <v>0.0065379954310015084</v>
      </c>
      <c r="AK86" s="10">
        <v>0.0065576699666450734</v>
      </c>
      <c r="AL86" s="10">
        <v>0.0066103138346409124</v>
      </c>
      <c r="AM86" s="10">
        <v>0.0065549647832133084</v>
      </c>
      <c r="AN86" s="10">
        <v>0.0027411800352674163</v>
      </c>
      <c r="AO86" s="10">
        <v>0.0066257482376229672</v>
      </c>
      <c r="AP86" s="10">
        <v>0.0066833184037015129</v>
      </c>
      <c r="AQ86" s="10">
        <v>0.0070699077509224955</v>
      </c>
      <c r="AR86" s="10">
        <v>0.16818482045857522</v>
      </c>
      <c r="AS86" s="10">
        <v>0.17057274427974914</v>
      </c>
      <c r="AT86" s="10">
        <v>0.17124944782860832</v>
      </c>
      <c r="AU86" s="10">
        <v>0.17285564661066305</v>
      </c>
      <c r="AV86" s="10">
        <v>0.045508967455389369</v>
      </c>
      <c r="AW86" s="10">
        <v>0.17598806023977212</v>
      </c>
      <c r="AX86" s="10">
        <v>0.17961140002548423</v>
      </c>
      <c r="AY86" s="10">
        <v>0.21880518169775223</v>
      </c>
      <c r="AZ86" s="10">
        <v>0.023302796608527965</v>
      </c>
      <c r="BA86" s="10">
        <v>0.05285876069090234</v>
      </c>
      <c r="BB86" s="10">
        <v>0</v>
      </c>
      <c r="BC86" s="10">
        <v>0.055692945698037066</v>
      </c>
      <c r="BD86" s="10">
        <v>-0.81899295327174926</v>
      </c>
      <c r="BE86" s="10">
        <v>0.032390149089508879</v>
      </c>
      <c r="BF86" s="10">
        <v>-0.0067783236601923758</v>
      </c>
      <c r="BG86" s="10">
        <v>0.18824888070696422</v>
      </c>
    </row>
    <row r="87" x14ac:dyDescent="0.3">
      <c r="A87" s="33"/>
      <c r="B87" s="33"/>
      <c r="C87" s="34">
        <f t="shared" si="1"/>
        <v>48</v>
      </c>
      <c r="D87" s="2">
        <v>1463933335.4342999</v>
      </c>
      <c r="E87" s="2">
        <v>1541910575.3943</v>
      </c>
      <c r="F87" s="2">
        <v>1431434122.905</v>
      </c>
      <c r="G87" s="2">
        <v>1545507587.5232999</v>
      </c>
      <c r="H87" s="2">
        <v>296607174.06879997</v>
      </c>
      <c r="I87" s="2">
        <v>1513008374.994</v>
      </c>
      <c r="J87" s="2">
        <v>1459437048.6990559</v>
      </c>
      <c r="K87" s="2">
        <v>1731971404.375216</v>
      </c>
      <c r="L87" s="10">
        <v>2539788.2856377219</v>
      </c>
      <c r="M87" s="10">
        <v>2675071.5501164398</v>
      </c>
      <c r="N87" s="10">
        <v>2483405.1722291601</v>
      </c>
      <c r="O87" s="10">
        <v>2681312.0318702222</v>
      </c>
      <c r="P87" s="10">
        <v>514585.88168057689</v>
      </c>
      <c r="Q87" s="10">
        <v>2624928.9184616599</v>
      </c>
      <c r="R87" s="10">
        <v>2531987.6460166201</v>
      </c>
      <c r="S87" s="10">
        <v>3004809.4250047938</v>
      </c>
      <c r="T87" s="10">
        <v>4918.0472415210797</v>
      </c>
      <c r="U87" s="10">
        <v>5180.0098190539802</v>
      </c>
      <c r="V87" s="10">
        <v>4808.8669539611183</v>
      </c>
      <c r="W87" s="10">
        <v>5192.093890883315</v>
      </c>
      <c r="X87" s="10">
        <v>996.44434547401647</v>
      </c>
      <c r="Y87" s="10">
        <v>5082.9136033233544</v>
      </c>
      <c r="Z87" s="10">
        <v>4902.9420792571191</v>
      </c>
      <c r="AA87" s="10">
        <v>5818.5143964591407</v>
      </c>
      <c r="AB87" s="10">
        <v>8.5323549029796162</v>
      </c>
      <c r="AC87" s="10">
        <v>8.9868356293824636</v>
      </c>
      <c r="AD87" s="10">
        <v>8.3429372507850346</v>
      </c>
      <c r="AE87" s="10">
        <v>9.0078003709673986</v>
      </c>
      <c r="AF87" s="10">
        <v>1.7287383343682541</v>
      </c>
      <c r="AG87" s="10">
        <v>8.8183827187728152</v>
      </c>
      <c r="AH87" s="10">
        <v>8.5061488502570839</v>
      </c>
      <c r="AI87" s="10">
        <v>10.09458173145384</v>
      </c>
      <c r="AJ87" s="10">
        <v>0.0067108759356893644</v>
      </c>
      <c r="AK87" s="10">
        <v>0.0068905848630981467</v>
      </c>
      <c r="AL87" s="10">
        <v>0.0067890796308582258</v>
      </c>
      <c r="AM87" s="10">
        <v>0.0068852758248902591</v>
      </c>
      <c r="AN87" s="10">
        <v>0.0032228581180435236</v>
      </c>
      <c r="AO87" s="10">
        <v>0.0069670650883509808</v>
      </c>
      <c r="AP87" s="10">
        <v>0.0070460997628656319</v>
      </c>
      <c r="AQ87" s="10">
        <v>0.0073937456870413008</v>
      </c>
      <c r="AR87" s="10">
        <v>0.17489569639426458</v>
      </c>
      <c r="AS87" s="10">
        <v>0.17746332914284729</v>
      </c>
      <c r="AT87" s="10">
        <v>0.17803852745946655</v>
      </c>
      <c r="AU87" s="10">
        <v>0.17974092243555331</v>
      </c>
      <c r="AV87" s="10">
        <v>0.048731825573432891</v>
      </c>
      <c r="AW87" s="10">
        <v>0.18295512532812311</v>
      </c>
      <c r="AX87" s="10">
        <v>0.18665749978834986</v>
      </c>
      <c r="AY87" s="10">
        <v>0.22619892738479352</v>
      </c>
      <c r="AZ87" s="10">
        <v>0.022703952636915714</v>
      </c>
      <c r="BA87" s="10">
        <v>0.077178859104668707</v>
      </c>
      <c r="BB87" s="10">
        <v>0</v>
      </c>
      <c r="BC87" s="10">
        <v>0.079691732083901679</v>
      </c>
      <c r="BD87" s="10">
        <v>-0.7927902029701126</v>
      </c>
      <c r="BE87" s="10">
        <v>0.056987779446985964</v>
      </c>
      <c r="BF87" s="10">
        <v>0.019562846341280471</v>
      </c>
      <c r="BG87" s="10">
        <v>0.20995537039475876</v>
      </c>
    </row>
    <row r="88" x14ac:dyDescent="0.3">
      <c r="A88" s="33"/>
      <c r="B88" s="33"/>
      <c r="C88" s="34">
        <f t="shared" si="1"/>
        <v>49</v>
      </c>
      <c r="D88" s="2">
        <v>1506206380.4998</v>
      </c>
      <c r="E88" s="2">
        <v>1547566589.5797999</v>
      </c>
      <c r="F88" s="2">
        <v>1472878210.2843001</v>
      </c>
      <c r="G88" s="2">
        <v>1550465442.6424</v>
      </c>
      <c r="H88" s="2">
        <v>190620162.57530001</v>
      </c>
      <c r="I88" s="2">
        <v>1517137272.4268999</v>
      </c>
      <c r="J88" s="2">
        <v>1462106388.8002551</v>
      </c>
      <c r="K88" s="2">
        <v>1738689287.649452</v>
      </c>
      <c r="L88" s="10">
        <v>2613128.090160816</v>
      </c>
      <c r="M88" s="10">
        <v>2684884.2090839138</v>
      </c>
      <c r="N88" s="10">
        <v>2555306.8122062739</v>
      </c>
      <c r="O88" s="10">
        <v>2689913.4497412369</v>
      </c>
      <c r="P88" s="10">
        <v>330708.26669267588</v>
      </c>
      <c r="Q88" s="10">
        <v>2632092.1717866948</v>
      </c>
      <c r="R88" s="10">
        <v>2536618.7030158089</v>
      </c>
      <c r="S88" s="10">
        <v>3016464.3281559148</v>
      </c>
      <c r="T88" s="10">
        <v>5028.6128612482316</v>
      </c>
      <c r="U88" s="10">
        <v>5166.6978421753402</v>
      </c>
      <c r="V88" s="10">
        <v>4917.343603889276</v>
      </c>
      <c r="W88" s="10">
        <v>5176.3759380738729</v>
      </c>
      <c r="X88" s="10">
        <v>636.40349260856794</v>
      </c>
      <c r="Y88" s="10">
        <v>5065.1066807149173</v>
      </c>
      <c r="Z88" s="10">
        <v>4881.3808561841688</v>
      </c>
      <c r="AA88" s="10">
        <v>5804.7790971960494</v>
      </c>
      <c r="AB88" s="10">
        <v>8.7241759777377705</v>
      </c>
      <c r="AC88" s="10">
        <v>8.9637405866529249</v>
      </c>
      <c r="AD88" s="10">
        <v>8.5311341570813344</v>
      </c>
      <c r="AE88" s="10">
        <v>8.9805311835984334</v>
      </c>
      <c r="AF88" s="10">
        <v>1.1041009152146011</v>
      </c>
      <c r="AG88" s="10">
        <v>8.787489362941999</v>
      </c>
      <c r="AH88" s="10">
        <v>8.4687421320280336</v>
      </c>
      <c r="AI88" s="10">
        <v>10.07075226372894</v>
      </c>
      <c r="AJ88" s="10">
        <v>0.006904661509111132</v>
      </c>
      <c r="AK88" s="10">
        <v>0.0069158608073416105</v>
      </c>
      <c r="AL88" s="10">
        <v>0.0069856427873067383</v>
      </c>
      <c r="AM88" s="10">
        <v>0.0069073631962305402</v>
      </c>
      <c r="AN88" s="10">
        <v>0.0020712302065764646</v>
      </c>
      <c r="AO88" s="10">
        <v>0.0069860777373445824</v>
      </c>
      <c r="AP88" s="10">
        <v>0.0070589872229111566</v>
      </c>
      <c r="AQ88" s="10">
        <v>0.007422424174664973</v>
      </c>
      <c r="AR88" s="10">
        <v>0.1818003579033757</v>
      </c>
      <c r="AS88" s="10">
        <v>0.1843791899501889</v>
      </c>
      <c r="AT88" s="10">
        <v>0.18502417024677328</v>
      </c>
      <c r="AU88" s="10">
        <v>0.18664828563178384</v>
      </c>
      <c r="AV88" s="10">
        <v>0.050803055780009355</v>
      </c>
      <c r="AW88" s="10">
        <v>0.18994120306546769</v>
      </c>
      <c r="AX88" s="10">
        <v>0.19371648701126101</v>
      </c>
      <c r="AY88" s="10">
        <v>0.23362135155945848</v>
      </c>
      <c r="AZ88" s="10">
        <v>0.022627919934443685</v>
      </c>
      <c r="BA88" s="10">
        <v>0.050709134519060672</v>
      </c>
      <c r="BB88" s="10">
        <v>0</v>
      </c>
      <c r="BC88" s="10">
        <v>0.052677289823660267</v>
      </c>
      <c r="BD88" s="10">
        <v>-0.87057982035153758</v>
      </c>
      <c r="BE88" s="10">
        <v>0.03004936988921636</v>
      </c>
      <c r="BF88" s="10">
        <v>-0.0073134502288316749</v>
      </c>
      <c r="BG88" s="10">
        <v>0.18047050700400002</v>
      </c>
    </row>
    <row r="89" x14ac:dyDescent="0.3">
      <c r="A89" s="33"/>
      <c r="B89" s="33"/>
      <c r="C89" s="34">
        <f t="shared" si="1"/>
        <v>50</v>
      </c>
      <c r="D89" s="2">
        <v>1495882771.9842</v>
      </c>
      <c r="E89" s="2">
        <v>1698449490.3097</v>
      </c>
      <c r="F89" s="2">
        <v>1476005187.8715999</v>
      </c>
      <c r="G89" s="2">
        <v>1700761864.5722001</v>
      </c>
      <c r="H89" s="2">
        <v>440413984.48949999</v>
      </c>
      <c r="I89" s="2">
        <v>1680884280.4596</v>
      </c>
      <c r="J89" s="2">
        <v>1609837768.5207851</v>
      </c>
      <c r="K89" s="2">
        <v>1863340831.3350141</v>
      </c>
      <c r="L89" s="10">
        <v>2595217.588815717</v>
      </c>
      <c r="M89" s="10">
        <v>2946652.0194761502</v>
      </c>
      <c r="N89" s="10">
        <v>2560731.82771309</v>
      </c>
      <c r="O89" s="10">
        <v>2950663.7739199861</v>
      </c>
      <c r="P89" s="10">
        <v>764077.3330061693</v>
      </c>
      <c r="Q89" s="10">
        <v>2916178.0128173581</v>
      </c>
      <c r="R89" s="10">
        <v>2792918.917344891</v>
      </c>
      <c r="S89" s="10">
        <v>3232723.1718998682</v>
      </c>
      <c r="T89" s="10">
        <v>5094.5024987979641</v>
      </c>
      <c r="U89" s="10">
        <v>5784.3805240082602</v>
      </c>
      <c r="V89" s="10">
        <v>5026.8057488732466</v>
      </c>
      <c r="W89" s="10">
        <v>5792.2557376808109</v>
      </c>
      <c r="X89" s="10">
        <v>1499.910411770572</v>
      </c>
      <c r="Y89" s="10">
        <v>5724.5589877560933</v>
      </c>
      <c r="Z89" s="10">
        <v>5482.5970911543473</v>
      </c>
      <c r="AA89" s="10">
        <v>6345.948157927427</v>
      </c>
      <c r="AB89" s="10">
        <v>8.8384883754017523</v>
      </c>
      <c r="AC89" s="10">
        <v>10.035362634999229</v>
      </c>
      <c r="AD89" s="10">
        <v>8.7210408057120183</v>
      </c>
      <c r="AE89" s="10">
        <v>10.049025398834379</v>
      </c>
      <c r="AF89" s="10">
        <v>2.6022051695344541</v>
      </c>
      <c r="AG89" s="10">
        <v>9.9315778291446435</v>
      </c>
      <c r="AH89" s="10">
        <v>9.5117964253845546</v>
      </c>
      <c r="AI89" s="10">
        <v>11.00963029029384</v>
      </c>
      <c r="AJ89" s="10">
        <v>0.0068573366383127875</v>
      </c>
      <c r="AK89" s="10">
        <v>0.0075901355989286155</v>
      </c>
      <c r="AL89" s="10">
        <v>0.0070004735779832968</v>
      </c>
      <c r="AM89" s="10">
        <v>0.007576937599381218</v>
      </c>
      <c r="AN89" s="10">
        <v>0.0047854263460351855</v>
      </c>
      <c r="AO89" s="10">
        <v>0.0077400960771248075</v>
      </c>
      <c r="AP89" s="10">
        <v>0.00777222801705471</v>
      </c>
      <c r="AQ89" s="10">
        <v>0.0079545587186764747</v>
      </c>
      <c r="AR89" s="10">
        <v>0.18865769454168849</v>
      </c>
      <c r="AS89" s="10">
        <v>0.19196932554911753</v>
      </c>
      <c r="AT89" s="10">
        <v>0.19202464382475659</v>
      </c>
      <c r="AU89" s="10">
        <v>0.19422522323116506</v>
      </c>
      <c r="AV89" s="10">
        <v>0.055588482126044544</v>
      </c>
      <c r="AW89" s="10">
        <v>0.1976812991425925</v>
      </c>
      <c r="AX89" s="10">
        <v>0.20148871502831572</v>
      </c>
      <c r="AY89" s="10">
        <v>0.24157591027813496</v>
      </c>
      <c r="AZ89" s="10">
        <v>0.013467150573680309</v>
      </c>
      <c r="BA89" s="10">
        <v>0.15070699226935957</v>
      </c>
      <c r="BB89" s="10">
        <v>-1.1102230246251565e-16</v>
      </c>
      <c r="BC89" s="10">
        <v>0.15227363599222787</v>
      </c>
      <c r="BD89" s="10">
        <v>-0.70161759043369143</v>
      </c>
      <c r="BE89" s="10">
        <v>0.13880648541854756</v>
      </c>
      <c r="BF89" s="10">
        <v>0.090672161418464681</v>
      </c>
      <c r="BG89" s="10">
        <v>0.26242160030748418</v>
      </c>
    </row>
    <row r="90" x14ac:dyDescent="0.3">
      <c r="A90" s="33"/>
      <c r="B90" s="33"/>
      <c r="C90" s="34">
        <f t="shared" si="1"/>
        <v>51</v>
      </c>
      <c r="D90" s="2">
        <v>1559684754.701</v>
      </c>
      <c r="E90" s="2">
        <v>1618598606.2632</v>
      </c>
      <c r="F90" s="2">
        <v>1535257455.2498</v>
      </c>
      <c r="G90" s="2">
        <v>1623172831.1682999</v>
      </c>
      <c r="H90" s="2">
        <v>330399970.88690013</v>
      </c>
      <c r="I90" s="2">
        <v>1598745531.7170999</v>
      </c>
      <c r="J90" s="2">
        <v>1539163859.1308291</v>
      </c>
      <c r="K90" s="2">
        <v>1804910817.184617</v>
      </c>
      <c r="L90" s="10">
        <v>2705908.0993617568</v>
      </c>
      <c r="M90" s="10">
        <v>2808118.1566353589</v>
      </c>
      <c r="N90" s="10">
        <v>2663529.0049766181</v>
      </c>
      <c r="O90" s="10">
        <v>2816054.0117379408</v>
      </c>
      <c r="P90" s="10">
        <v>573213.2436103361</v>
      </c>
      <c r="Q90" s="10">
        <v>2773674.9173528012</v>
      </c>
      <c r="R90" s="10">
        <v>2670306.2526666988</v>
      </c>
      <c r="S90" s="10">
        <v>3131352.5275700842</v>
      </c>
      <c r="T90" s="10">
        <v>5206.091071605063</v>
      </c>
      <c r="U90" s="10">
        <v>5402.7403468431439</v>
      </c>
      <c r="V90" s="10">
        <v>5124.5548860438385</v>
      </c>
      <c r="W90" s="10">
        <v>5418.008708841413</v>
      </c>
      <c r="X90" s="10">
        <v>1102.8461574099399</v>
      </c>
      <c r="Y90" s="10">
        <v>5336.4725232801866</v>
      </c>
      <c r="Z90" s="10">
        <v>5137.5941199696736</v>
      </c>
      <c r="AA90" s="10">
        <v>6024.634184610979</v>
      </c>
      <c r="AB90" s="10">
        <v>9.0320841786849826</v>
      </c>
      <c r="AC90" s="10">
        <v>9.3732523955291303</v>
      </c>
      <c r="AD90" s="10">
        <v>8.8906264743404417</v>
      </c>
      <c r="AE90" s="10">
        <v>9.3997415846236425</v>
      </c>
      <c r="AF90" s="10">
        <v>1.913335589574084</v>
      </c>
      <c r="AG90" s="10">
        <v>9.2582838802790999</v>
      </c>
      <c r="AH90" s="10">
        <v>8.9132483333943586</v>
      </c>
      <c r="AI90" s="10">
        <v>10.45218040805673</v>
      </c>
      <c r="AJ90" s="10">
        <v>0.0071498138844412248</v>
      </c>
      <c r="AK90" s="10">
        <v>0.0072332930545578981</v>
      </c>
      <c r="AL90" s="10">
        <v>0.0072814982895663396</v>
      </c>
      <c r="AM90" s="10">
        <v>0.0072312764714222311</v>
      </c>
      <c r="AN90" s="10">
        <v>0.0035900420538283917</v>
      </c>
      <c r="AO90" s="10">
        <v>0.0073618655146092662</v>
      </c>
      <c r="AP90" s="10">
        <v>0.0074310173998257921</v>
      </c>
      <c r="AQ90" s="10">
        <v>0.0077051223457508464</v>
      </c>
      <c r="AR90" s="10">
        <v>0.19580750842612971</v>
      </c>
      <c r="AS90" s="10">
        <v>0.19920261860367541</v>
      </c>
      <c r="AT90" s="10">
        <v>0.19930614211432293</v>
      </c>
      <c r="AU90" s="10">
        <v>0.2014564997025873</v>
      </c>
      <c r="AV90" s="10">
        <v>0.059178524179872939</v>
      </c>
      <c r="AW90" s="10">
        <v>0.20504316465720177</v>
      </c>
      <c r="AX90" s="10">
        <v>0.20891973242814152</v>
      </c>
      <c r="AY90" s="10">
        <v>0.24928103262388582</v>
      </c>
      <c r="AZ90" s="10">
        <v>0.015910881505685648</v>
      </c>
      <c r="BA90" s="10">
        <v>0.054284804628966787</v>
      </c>
      <c r="BB90" s="10">
        <v>0</v>
      </c>
      <c r="BC90" s="10">
        <v>0.057264255983824786</v>
      </c>
      <c r="BD90" s="10">
        <v>-0.78479181471674331</v>
      </c>
      <c r="BE90" s="10">
        <v>0.041353374478139138</v>
      </c>
      <c r="BF90" s="10">
        <v>0.0025444617563465943</v>
      </c>
      <c r="BG90" s="10">
        <v>0.1756404836288139</v>
      </c>
    </row>
    <row r="91" x14ac:dyDescent="0.3">
      <c r="A91" s="33"/>
      <c r="B91" s="33"/>
      <c r="C91" s="34">
        <f t="shared" si="1"/>
        <v>52</v>
      </c>
      <c r="D91" s="2">
        <v>1583784482.8671999</v>
      </c>
      <c r="E91" s="2">
        <v>1629314423.1565001</v>
      </c>
      <c r="F91" s="2">
        <v>1547129166.6398001</v>
      </c>
      <c r="G91" s="2">
        <v>1632721663.9856999</v>
      </c>
      <c r="H91" s="2">
        <v>280441185.87150007</v>
      </c>
      <c r="I91" s="2">
        <v>1596066347.7583001</v>
      </c>
      <c r="J91" s="2">
        <v>1535853981.234374</v>
      </c>
      <c r="K91" s="2">
        <v>1839005930.2010019</v>
      </c>
      <c r="L91" s="10">
        <v>2747718.8880104148</v>
      </c>
      <c r="M91" s="10">
        <v>2826709.1030656951</v>
      </c>
      <c r="N91" s="10">
        <v>2684125.3209351231</v>
      </c>
      <c r="O91" s="10">
        <v>2832620.3492508102</v>
      </c>
      <c r="P91" s="10">
        <v>486539.39455206331</v>
      </c>
      <c r="Q91" s="10">
        <v>2769026.782175519</v>
      </c>
      <c r="R91" s="10">
        <v>2664563.922121427</v>
      </c>
      <c r="S91" s="10">
        <v>3190504.3800079669</v>
      </c>
      <c r="T91" s="10">
        <v>5355.4627095701208</v>
      </c>
      <c r="U91" s="10">
        <v>5509.4191979850584</v>
      </c>
      <c r="V91" s="10">
        <v>5231.5151767543184</v>
      </c>
      <c r="W91" s="10">
        <v>5520.9405579937566</v>
      </c>
      <c r="X91" s="10">
        <v>948.29336277085815</v>
      </c>
      <c r="Y91" s="10">
        <v>5396.9930251779542</v>
      </c>
      <c r="Z91" s="10">
        <v>5193.388881393138</v>
      </c>
      <c r="AA91" s="10">
        <v>6218.4771908108096</v>
      </c>
      <c r="AB91" s="10">
        <v>9.2912300886301402</v>
      </c>
      <c r="AC91" s="10">
        <v>9.5583302880105805</v>
      </c>
      <c r="AD91" s="10">
        <v>9.0761926383176359</v>
      </c>
      <c r="AE91" s="10">
        <v>9.5783187768826039</v>
      </c>
      <c r="AF91" s="10">
        <v>1.645200854312753</v>
      </c>
      <c r="AG91" s="10">
        <v>9.3632813265700996</v>
      </c>
      <c r="AH91" s="10">
        <v>9.0100470591513826</v>
      </c>
      <c r="AI91" s="10">
        <v>10.788480008921461</v>
      </c>
      <c r="AJ91" s="10">
        <v>0.007260290421789304</v>
      </c>
      <c r="AK91" s="10">
        <v>0.007281180556504516</v>
      </c>
      <c r="AL91" s="10">
        <v>0.0073378040550162432</v>
      </c>
      <c r="AM91" s="10">
        <v>0.0072738167658111591</v>
      </c>
      <c r="AN91" s="10">
        <v>0.0030472026017484975</v>
      </c>
      <c r="AO91" s="10">
        <v>0.0073495284718452444</v>
      </c>
      <c r="AP91" s="10">
        <v>0.0074150374506514747</v>
      </c>
      <c r="AQ91" s="10">
        <v>0.0078506735910989292</v>
      </c>
      <c r="AR91" s="10">
        <v>0.20306779884791901</v>
      </c>
      <c r="AS91" s="10">
        <v>0.20648379916017992</v>
      </c>
      <c r="AT91" s="10">
        <v>0.20664394616933918</v>
      </c>
      <c r="AU91" s="10">
        <v>0.20873031646839846</v>
      </c>
      <c r="AV91" s="10">
        <v>0.062225726781621436</v>
      </c>
      <c r="AW91" s="10">
        <v>0.21239269312904702</v>
      </c>
      <c r="AX91" s="10">
        <v>0.21633476987879299</v>
      </c>
      <c r="AY91" s="10">
        <v>0.25713170621498477</v>
      </c>
      <c r="AZ91" s="10">
        <v>0.02369247314172962</v>
      </c>
      <c r="BA91" s="10">
        <v>0.053121134478511411</v>
      </c>
      <c r="BB91" s="10">
        <v>0</v>
      </c>
      <c r="BC91" s="10">
        <v>0.055323433357408414</v>
      </c>
      <c r="BD91" s="10">
        <v>-0.81873447161455271</v>
      </c>
      <c r="BE91" s="10">
        <v>0.031630960215679016</v>
      </c>
      <c r="BF91" s="10">
        <v>-0.0072878112885134128</v>
      </c>
      <c r="BG91" s="10">
        <v>0.18865701058117024</v>
      </c>
    </row>
    <row r="92" x14ac:dyDescent="0.3">
      <c r="A92" s="33"/>
      <c r="B92" s="33"/>
      <c r="C92" s="34">
        <f t="shared" si="1"/>
        <v>53</v>
      </c>
      <c r="D92" s="2">
        <v>1628809692.4827001</v>
      </c>
      <c r="E92" s="2">
        <v>1693974273.3419001</v>
      </c>
      <c r="F92" s="2">
        <v>1573253751.9366</v>
      </c>
      <c r="G92" s="2">
        <v>1697181269.3313</v>
      </c>
      <c r="H92" s="2">
        <v>321519390.13900012</v>
      </c>
      <c r="I92" s="2">
        <v>1641625328.7852001</v>
      </c>
      <c r="J92" s="2">
        <v>1574800624.9473679</v>
      </c>
      <c r="K92" s="2">
        <v>1868487211.7717581</v>
      </c>
      <c r="L92" s="10">
        <v>2825833.4422540381</v>
      </c>
      <c r="M92" s="10">
        <v>2938887.9339434351</v>
      </c>
      <c r="N92" s="10">
        <v>2729449.0485243122</v>
      </c>
      <c r="O92" s="10">
        <v>2944451.773941346</v>
      </c>
      <c r="P92" s="10">
        <v>557806.26133372507</v>
      </c>
      <c r="Q92" s="10">
        <v>2848067.3802116201</v>
      </c>
      <c r="R92" s="10">
        <v>2732132.729438615</v>
      </c>
      <c r="S92" s="10">
        <v>3241651.6636763052</v>
      </c>
      <c r="T92" s="10">
        <v>5526.1187710928853</v>
      </c>
      <c r="U92" s="10">
        <v>5747.2048900903319</v>
      </c>
      <c r="V92" s="10">
        <v>5337.6322171913243</v>
      </c>
      <c r="W92" s="10">
        <v>5758.0853758939429</v>
      </c>
      <c r="X92" s="10">
        <v>1090.8299142113169</v>
      </c>
      <c r="Y92" s="10">
        <v>5569.5988219923838</v>
      </c>
      <c r="Z92" s="10">
        <v>5342.8803465588953</v>
      </c>
      <c r="AA92" s="10">
        <v>6339.2809498698316</v>
      </c>
      <c r="AB92" s="10">
        <v>9.5873024953698938</v>
      </c>
      <c r="AC92" s="10">
        <v>9.9708663650868434</v>
      </c>
      <c r="AD92" s="10">
        <v>9.2602958414382197</v>
      </c>
      <c r="AE92" s="10">
        <v>9.9897429967729874</v>
      </c>
      <c r="AF92" s="10">
        <v>1.8924885243597489</v>
      </c>
      <c r="AG92" s="10">
        <v>9.6627363428413133</v>
      </c>
      <c r="AH92" s="10">
        <v>9.2694008581535545</v>
      </c>
      <c r="AI92" s="10">
        <v>10.99806330393406</v>
      </c>
      <c r="AJ92" s="10">
        <v>0.0074666923038930336</v>
      </c>
      <c r="AK92" s="10">
        <v>0.0075701364739537338</v>
      </c>
      <c r="AL92" s="10">
        <v>0.0074617090863865858</v>
      </c>
      <c r="AM92" s="10">
        <v>0.0075609859560182803</v>
      </c>
      <c r="AN92" s="10">
        <v>0.0034935479219984186</v>
      </c>
      <c r="AO92" s="10">
        <v>0.0075593173873723107</v>
      </c>
      <c r="AP92" s="10">
        <v>0.0076030701837352058</v>
      </c>
      <c r="AQ92" s="10">
        <v>0.007976528497197025</v>
      </c>
      <c r="AR92" s="10">
        <v>0.21053449115181205</v>
      </c>
      <c r="AS92" s="10">
        <v>0.21405393563413366</v>
      </c>
      <c r="AT92" s="10">
        <v>0.21410565525572575</v>
      </c>
      <c r="AU92" s="10">
        <v>0.21629130242441674</v>
      </c>
      <c r="AV92" s="10">
        <v>0.065719274703619851</v>
      </c>
      <c r="AW92" s="10">
        <v>0.21995201051641933</v>
      </c>
      <c r="AX92" s="10">
        <v>0.2239378400625282</v>
      </c>
      <c r="AY92" s="10">
        <v>0.26510823471218181</v>
      </c>
      <c r="AZ92" s="10">
        <v>0.035312765329631901</v>
      </c>
      <c r="BA92" s="10">
        <v>0.076733026224599099</v>
      </c>
      <c r="BB92" s="10">
        <v>0</v>
      </c>
      <c r="BC92" s="10">
        <v>0.078771474240662887</v>
      </c>
      <c r="BD92" s="10">
        <v>-0.79563411830848962</v>
      </c>
      <c r="BE92" s="10">
        <v>0.043458708911030985</v>
      </c>
      <c r="BF92" s="10">
        <v>0.00098323173160319577</v>
      </c>
      <c r="BG92" s="10">
        <v>0.18765787748590457</v>
      </c>
    </row>
    <row r="93" x14ac:dyDescent="0.3">
      <c r="A93" s="33"/>
      <c r="B93" s="33"/>
      <c r="C93" s="34">
        <f t="shared" si="1"/>
        <v>54</v>
      </c>
      <c r="D93" s="2">
        <v>1690760761.3782001</v>
      </c>
      <c r="E93" s="2">
        <v>1773568707.9867001</v>
      </c>
      <c r="F93" s="2">
        <v>1623016742.8116</v>
      </c>
      <c r="G93" s="2">
        <v>1776091673.9783001</v>
      </c>
      <c r="H93" s="2">
        <v>363423310.0092001</v>
      </c>
      <c r="I93" s="2">
        <v>1708347655.4117</v>
      </c>
      <c r="J93" s="2">
        <v>1645743279.5166211</v>
      </c>
      <c r="K93" s="2">
        <v>1941754504.524807</v>
      </c>
      <c r="L93" s="10">
        <v>2933312.7893356779</v>
      </c>
      <c r="M93" s="10">
        <v>3076976.880905523</v>
      </c>
      <c r="N93" s="10">
        <v>2815783.2129452121</v>
      </c>
      <c r="O93" s="10">
        <v>3081353.9924279051</v>
      </c>
      <c r="P93" s="10">
        <v>630505.66794779908</v>
      </c>
      <c r="Q93" s="10">
        <v>2963824.416037438</v>
      </c>
      <c r="R93" s="10">
        <v>2855211.642026925</v>
      </c>
      <c r="S93" s="10">
        <v>3368763.6074721459</v>
      </c>
      <c r="T93" s="10">
        <v>5673.2258841810963</v>
      </c>
      <c r="U93" s="10">
        <v>5951.0819811798747</v>
      </c>
      <c r="V93" s="10">
        <v>5445.9157120919353</v>
      </c>
      <c r="W93" s="10">
        <v>5959.5476117382668</v>
      </c>
      <c r="X93" s="10">
        <v>1219.4407253562781</v>
      </c>
      <c r="Y93" s="10">
        <v>5732.237439649105</v>
      </c>
      <c r="Z93" s="10">
        <v>5522.1729681377983</v>
      </c>
      <c r="AA93" s="10">
        <v>6515.4173005622788</v>
      </c>
      <c r="AB93" s="10">
        <v>9.842519665108421</v>
      </c>
      <c r="AC93" s="10">
        <v>10.32457417071277</v>
      </c>
      <c r="AD93" s="10">
        <v>9.4481576417126778</v>
      </c>
      <c r="AE93" s="10">
        <v>10.339261252974181</v>
      </c>
      <c r="AF93" s="10">
        <v>2.1156163291893542</v>
      </c>
      <c r="AG93" s="10">
        <v>9.9448992295784411</v>
      </c>
      <c r="AH93" s="10">
        <v>9.5804568939478916</v>
      </c>
      <c r="AI93" s="10">
        <v>11.30364350306994</v>
      </c>
      <c r="AJ93" s="10">
        <v>0.0077506847012092043</v>
      </c>
      <c r="AK93" s="10">
        <v>0.007925832981457135</v>
      </c>
      <c r="AL93" s="10">
        <v>0.0076977275676523614</v>
      </c>
      <c r="AM93" s="10">
        <v>0.0079125338266560277</v>
      </c>
      <c r="AN93" s="10">
        <v>0.0039488652579850172</v>
      </c>
      <c r="AO93" s="10">
        <v>0.007866558774886033</v>
      </c>
      <c r="AP93" s="10">
        <v>0.0079455782912161398</v>
      </c>
      <c r="AQ93" s="10">
        <v>0.0082893048677684916</v>
      </c>
      <c r="AR93" s="10">
        <v>0.21828517585302126</v>
      </c>
      <c r="AS93" s="10">
        <v>0.22197976861559079</v>
      </c>
      <c r="AT93" s="10">
        <v>0.22180338282337811</v>
      </c>
      <c r="AU93" s="10">
        <v>0.22420383625107276</v>
      </c>
      <c r="AV93" s="10">
        <v>0.069668139961604869</v>
      </c>
      <c r="AW93" s="10">
        <v>0.22781856929130537</v>
      </c>
      <c r="AX93" s="10">
        <v>0.23188341835374435</v>
      </c>
      <c r="AY93" s="10">
        <v>0.27339753957995028</v>
      </c>
      <c r="AZ93" s="10">
        <v>0.041739568532882299</v>
      </c>
      <c r="BA93" s="10">
        <v>0.09276057430824447</v>
      </c>
      <c r="BB93" s="10">
        <v>0</v>
      </c>
      <c r="BC93" s="10">
        <v>0.094315065968773704</v>
      </c>
      <c r="BD93" s="10">
        <v>-0.77608160136436355</v>
      </c>
      <c r="BE93" s="10">
        <v>0.052575497435891405</v>
      </c>
      <c r="BF93" s="10">
        <v>0.014002650807934058</v>
      </c>
      <c r="BG93" s="10">
        <v>0.19638599732560258</v>
      </c>
    </row>
    <row r="94" x14ac:dyDescent="0.3">
      <c r="A94" s="33"/>
      <c r="B94" s="33"/>
      <c r="C94" s="34">
        <f t="shared" si="1"/>
        <v>55</v>
      </c>
      <c r="D94" s="2">
        <v>1708972723.3900001</v>
      </c>
      <c r="E94" s="2">
        <v>1735653703.2434001</v>
      </c>
      <c r="F94" s="2">
        <v>1656837054.2758999</v>
      </c>
      <c r="G94" s="2">
        <v>1736533918.8812001</v>
      </c>
      <c r="H94" s="2">
        <v>289756297.19099998</v>
      </c>
      <c r="I94" s="2">
        <v>1684398249.7671001</v>
      </c>
      <c r="J94" s="2">
        <v>1621226402.9047151</v>
      </c>
      <c r="K94" s="2">
        <v>1906415734.24351</v>
      </c>
      <c r="L94" s="10">
        <v>2964908.8508887989</v>
      </c>
      <c r="M94" s="10">
        <v>3011197.8713248959</v>
      </c>
      <c r="N94" s="10">
        <v>2874458.3102290411</v>
      </c>
      <c r="O94" s="10">
        <v>3012724.9636532199</v>
      </c>
      <c r="P94" s="10">
        <v>502700.24698709499</v>
      </c>
      <c r="Q94" s="10">
        <v>2922274.4229934621</v>
      </c>
      <c r="R94" s="10">
        <v>2812677.1395928562</v>
      </c>
      <c r="S94" s="10">
        <v>3307454.12525952</v>
      </c>
      <c r="T94" s="10">
        <v>5725.1601333082444</v>
      </c>
      <c r="U94" s="10">
        <v>5814.5430006200631</v>
      </c>
      <c r="V94" s="10">
        <v>5550.50254500964</v>
      </c>
      <c r="W94" s="10">
        <v>5817.4917752899428</v>
      </c>
      <c r="X94" s="10">
        <v>970.70080660050166</v>
      </c>
      <c r="Y94" s="10">
        <v>5642.8341869913384</v>
      </c>
      <c r="Z94" s="10">
        <v>5431.2047477065726</v>
      </c>
      <c r="AA94" s="10">
        <v>6386.6059474325093</v>
      </c>
      <c r="AB94" s="10">
        <v>9.9326207608098773</v>
      </c>
      <c r="AC94" s="10">
        <v>10.087691728756599</v>
      </c>
      <c r="AD94" s="10">
        <v>9.6296060769978364</v>
      </c>
      <c r="AE94" s="10">
        <v>10.092807578763059</v>
      </c>
      <c r="AF94" s="10">
        <v>1.6840756869107349</v>
      </c>
      <c r="AG94" s="10">
        <v>9.7897928949510202</v>
      </c>
      <c r="AH94" s="10">
        <v>9.4226354856745473</v>
      </c>
      <c r="AI94" s="10">
        <v>11.08016777653415</v>
      </c>
      <c r="AJ94" s="10">
        <v>0.0078341708919040971</v>
      </c>
      <c r="AK94" s="10">
        <v>0.0077563960751036859</v>
      </c>
      <c r="AL94" s="10">
        <v>0.007858132286247153</v>
      </c>
      <c r="AM94" s="10">
        <v>0.0077363030161082362</v>
      </c>
      <c r="AN94" s="10">
        <v>0.0031484182322563618</v>
      </c>
      <c r="AO94" s="10">
        <v>0.0077562771196678917</v>
      </c>
      <c r="AP94" s="10">
        <v>0.007827211857641396</v>
      </c>
      <c r="AQ94" s="10">
        <v>0.0081384444784499185</v>
      </c>
      <c r="AR94" s="10">
        <v>0.22611934674492537</v>
      </c>
      <c r="AS94" s="10">
        <v>0.22973616469069447</v>
      </c>
      <c r="AT94" s="10">
        <v>0.22966151510962526</v>
      </c>
      <c r="AU94" s="10">
        <v>0.23194013926718099</v>
      </c>
      <c r="AV94" s="10">
        <v>0.072816558193861236</v>
      </c>
      <c r="AW94" s="10">
        <v>0.23557484641097326</v>
      </c>
      <c r="AX94" s="10">
        <v>0.23971063021138575</v>
      </c>
      <c r="AY94" s="10">
        <v>0.28153598405840019</v>
      </c>
      <c r="AZ94" s="10">
        <v>0.03146698643632484</v>
      </c>
      <c r="BA94" s="10">
        <v>0.047570549417695229</v>
      </c>
      <c r="BB94" s="10">
        <v>0</v>
      </c>
      <c r="BC94" s="10">
        <v>0.048101812063909177</v>
      </c>
      <c r="BD94" s="10">
        <v>-0.82511478938546889</v>
      </c>
      <c r="BE94" s="10">
        <v>0.016634825627584338</v>
      </c>
      <c r="BF94" s="10">
        <v>-0.021493152437219054</v>
      </c>
      <c r="BG94" s="10">
        <v>0.15063562184555646</v>
      </c>
    </row>
    <row r="95" x14ac:dyDescent="0.3">
      <c r="A95" s="33"/>
      <c r="B95" s="33"/>
      <c r="C95" s="34">
        <f t="shared" si="1"/>
        <v>56</v>
      </c>
      <c r="D95" s="2">
        <v>1704516776.9437001</v>
      </c>
      <c r="E95" s="2">
        <v>1753708970.9061</v>
      </c>
      <c r="F95" s="2">
        <v>1669092317.7418001</v>
      </c>
      <c r="G95" s="2">
        <v>1755918017.7414</v>
      </c>
      <c r="H95" s="2">
        <v>303365597.41530007</v>
      </c>
      <c r="I95" s="2">
        <v>1720493558.5395</v>
      </c>
      <c r="J95" s="2">
        <v>1659552215.4199841</v>
      </c>
      <c r="K95" s="2">
        <v>1919569803.9501419</v>
      </c>
      <c r="L95" s="10">
        <v>2957178.1979199708</v>
      </c>
      <c r="M95" s="10">
        <v>3042522.082744793</v>
      </c>
      <c r="N95" s="10">
        <v>2895720.0533936392</v>
      </c>
      <c r="O95" s="10">
        <v>3046354.5737052201</v>
      </c>
      <c r="P95" s="10">
        <v>526311.11808946647</v>
      </c>
      <c r="Q95" s="10">
        <v>2984896.429178888</v>
      </c>
      <c r="R95" s="10">
        <v>2879168.862479235</v>
      </c>
      <c r="S95" s="10">
        <v>3330275.2137208022</v>
      </c>
      <c r="T95" s="10">
        <v>5778.8543441425954</v>
      </c>
      <c r="U95" s="10">
        <v>5945.6315373170974</v>
      </c>
      <c r="V95" s="10">
        <v>5658.7541534510938</v>
      </c>
      <c r="W95" s="10">
        <v>5953.1209091280798</v>
      </c>
      <c r="X95" s="10">
        <v>1028.5059227344441</v>
      </c>
      <c r="Y95" s="10">
        <v>5833.0207184365781</v>
      </c>
      <c r="Z95" s="10">
        <v>5626.4101703986989</v>
      </c>
      <c r="AA95" s="10">
        <v>6507.9525473093217</v>
      </c>
      <c r="AB95" s="10">
        <v>10.025775226510451</v>
      </c>
      <c r="AC95" s="10">
        <v>10.315118157150451</v>
      </c>
      <c r="AD95" s="10">
        <v>9.8174125572290425</v>
      </c>
      <c r="AE95" s="10">
        <v>10.32811152121417</v>
      </c>
      <c r="AF95" s="10">
        <v>1.7843621912571641</v>
      </c>
      <c r="AG95" s="10">
        <v>10.11974885193276</v>
      </c>
      <c r="AH95" s="10">
        <v>9.761298752536586</v>
      </c>
      <c r="AI95" s="10">
        <v>11.29069284991645</v>
      </c>
      <c r="AJ95" s="10">
        <v>0.0078137442078103671</v>
      </c>
      <c r="AK95" s="10">
        <v>0.0078370825662926902</v>
      </c>
      <c r="AL95" s="10">
        <v>0.0079162571822768025</v>
      </c>
      <c r="AM95" s="10">
        <v>0.007822659672230059</v>
      </c>
      <c r="AN95" s="10">
        <v>0.0032962934272730651</v>
      </c>
      <c r="AO95" s="10">
        <v>0.0079224879416023263</v>
      </c>
      <c r="AP95" s="10">
        <v>0.0080122472442078745</v>
      </c>
      <c r="AQ95" s="10">
        <v>0.0081945988964240036</v>
      </c>
      <c r="AR95" s="10">
        <v>0.23393309095273573</v>
      </c>
      <c r="AS95" s="10">
        <v>0.23757324725698717</v>
      </c>
      <c r="AT95" s="10">
        <v>0.23757777229190208</v>
      </c>
      <c r="AU95" s="10">
        <v>0.23976279893941105</v>
      </c>
      <c r="AV95" s="10">
        <v>0.076112851621134306</v>
      </c>
      <c r="AW95" s="10">
        <v>0.24349733435257559</v>
      </c>
      <c r="AX95" s="10">
        <v>0.24772287745559363</v>
      </c>
      <c r="AY95" s="10">
        <v>0.28973058295482418</v>
      </c>
      <c r="AZ95" s="10">
        <v>0.021223786620639284</v>
      </c>
      <c r="BA95" s="10">
        <v>0.050696209110100199</v>
      </c>
      <c r="BB95" s="10">
        <v>0</v>
      </c>
      <c r="BC95" s="10">
        <v>0.05201971099901237</v>
      </c>
      <c r="BD95" s="10">
        <v>-0.81824516583616003</v>
      </c>
      <c r="BE95" s="10">
        <v>0.030795924378373085</v>
      </c>
      <c r="BF95" s="10">
        <v>-0.0057157427545548867</v>
      </c>
      <c r="BG95" s="10">
        <v>0.15006808403936911</v>
      </c>
    </row>
    <row r="96" x14ac:dyDescent="0.3">
      <c r="A96" s="33"/>
      <c r="B96" s="33"/>
      <c r="C96" s="34">
        <f t="shared" si="1"/>
        <v>57</v>
      </c>
      <c r="D96" s="2">
        <v>1773018314.753</v>
      </c>
      <c r="E96" s="2">
        <v>1818336296.1530001</v>
      </c>
      <c r="F96" s="2">
        <v>1725952517.8845</v>
      </c>
      <c r="G96" s="2">
        <v>1819994040.2309</v>
      </c>
      <c r="H96" s="2">
        <v>308658691.36780012</v>
      </c>
      <c r="I96" s="2">
        <v>1772928243.3624001</v>
      </c>
      <c r="J96" s="2">
        <v>1702672901.5858631</v>
      </c>
      <c r="K96" s="2">
        <v>1967147965.2361469</v>
      </c>
      <c r="L96" s="10">
        <v>3076021.9997961102</v>
      </c>
      <c r="M96" s="10">
        <v>3154644.4858769551</v>
      </c>
      <c r="N96" s="10">
        <v>2994367.2163114799</v>
      </c>
      <c r="O96" s="10">
        <v>3157520.5177888768</v>
      </c>
      <c r="P96" s="10">
        <v>535494.14418085001</v>
      </c>
      <c r="Q96" s="10">
        <v>3075865.734304247</v>
      </c>
      <c r="R96" s="10">
        <v>2953979.2455355581</v>
      </c>
      <c r="S96" s="10">
        <v>3412818.9018529728</v>
      </c>
      <c r="T96" s="10">
        <v>5928.1967863921573</v>
      </c>
      <c r="U96" s="10">
        <v>6079.7202700842518</v>
      </c>
      <c r="V96" s="10">
        <v>5770.8293731944559</v>
      </c>
      <c r="W96" s="10">
        <v>6085.2630403046687</v>
      </c>
      <c r="X96" s="10">
        <v>1032.0194929929471</v>
      </c>
      <c r="Y96" s="10">
        <v>5927.8956271069674</v>
      </c>
      <c r="Z96" s="10">
        <v>5692.9925311372172</v>
      </c>
      <c r="AA96" s="10">
        <v>6577.2813223846406</v>
      </c>
      <c r="AB96" s="10">
        <v>10.28487048460255</v>
      </c>
      <c r="AC96" s="10">
        <v>10.547749646901311</v>
      </c>
      <c r="AD96" s="10">
        <v>10.01185264771993</v>
      </c>
      <c r="AE96" s="10">
        <v>10.557365838113739</v>
      </c>
      <c r="AF96" s="10">
        <v>1.790457909120345</v>
      </c>
      <c r="AG96" s="10">
        <v>10.28434800123112</v>
      </c>
      <c r="AH96" s="10">
        <v>9.8768129605545525</v>
      </c>
      <c r="AI96" s="10">
        <v>11.410971831569441</v>
      </c>
      <c r="AJ96" s="10">
        <v>0.008127764874267673</v>
      </c>
      <c r="AK96" s="10">
        <v>0.0081258931342952697</v>
      </c>
      <c r="AL96" s="10">
        <v>0.0081859366739266918</v>
      </c>
      <c r="AM96" s="10">
        <v>0.0081081199910040865</v>
      </c>
      <c r="AN96" s="10">
        <v>0.0033538068399810968</v>
      </c>
      <c r="AO96" s="10">
        <v>0.008163937934930858</v>
      </c>
      <c r="AP96" s="10">
        <v>0.0082204320760502891</v>
      </c>
      <c r="AQ96" s="10">
        <v>0.0083977089615885347</v>
      </c>
      <c r="AR96" s="10">
        <v>0.2420608558270034</v>
      </c>
      <c r="AS96" s="10">
        <v>0.24569914039128243</v>
      </c>
      <c r="AT96" s="10">
        <v>0.24576370896582878</v>
      </c>
      <c r="AU96" s="10">
        <v>0.24787091893041513</v>
      </c>
      <c r="AV96" s="10">
        <v>0.079466658461115405</v>
      </c>
      <c r="AW96" s="10">
        <v>0.25166127228750645</v>
      </c>
      <c r="AX96" s="10">
        <v>0.2559433095316439</v>
      </c>
      <c r="AY96" s="10">
        <v>0.29812829191641271</v>
      </c>
      <c r="AZ96" s="10">
        <v>0.027269462155418145</v>
      </c>
      <c r="BA96" s="10">
        <v>0.053526257131184085</v>
      </c>
      <c r="BB96" s="10">
        <v>0</v>
      </c>
      <c r="BC96" s="10">
        <v>0.054486737828493004</v>
      </c>
      <c r="BD96" s="10">
        <v>-0.82116617452134599</v>
      </c>
      <c r="BE96" s="10">
        <v>0.027217275673074859</v>
      </c>
      <c r="BF96" s="10">
        <v>-0.013487981886761702</v>
      </c>
      <c r="BG96" s="10">
        <v>0.13974628203983275</v>
      </c>
    </row>
    <row r="97" x14ac:dyDescent="0.3">
      <c r="A97" s="33"/>
      <c r="B97" s="33"/>
      <c r="C97" s="34">
        <f t="shared" si="1"/>
        <v>58</v>
      </c>
      <c r="D97" s="2">
        <v>1810002661.4347999</v>
      </c>
      <c r="E97" s="2">
        <v>1885038252.2348001</v>
      </c>
      <c r="F97" s="2">
        <v>1752586241.9057</v>
      </c>
      <c r="G97" s="2">
        <v>1886638617.5329001</v>
      </c>
      <c r="H97" s="2">
        <v>347715237.02050012</v>
      </c>
      <c r="I97" s="2">
        <v>1829222198.0037999</v>
      </c>
      <c r="J97" s="2">
        <v>1756914833.626173</v>
      </c>
      <c r="K97" s="2">
        <v>2043595830.1603</v>
      </c>
      <c r="L97" s="10">
        <v>3140186.4041311839</v>
      </c>
      <c r="M97" s="10">
        <v>3270366.180700866</v>
      </c>
      <c r="N97" s="10">
        <v>3040574.2522704531</v>
      </c>
      <c r="O97" s="10">
        <v>3273142.6657623588</v>
      </c>
      <c r="P97" s="10">
        <v>603253.62114963867</v>
      </c>
      <c r="Q97" s="10">
        <v>3173530.5139016281</v>
      </c>
      <c r="R97" s="10">
        <v>3048083.9566257419</v>
      </c>
      <c r="S97" s="10">
        <v>3545448.8427776918</v>
      </c>
      <c r="T97" s="10">
        <v>6080.1690319266518</v>
      </c>
      <c r="U97" s="10">
        <v>6332.2289239893653</v>
      </c>
      <c r="V97" s="10">
        <v>5887.2955387638249</v>
      </c>
      <c r="W97" s="10">
        <v>6337.6048782531916</v>
      </c>
      <c r="X97" s="10">
        <v>1168.0465786636839</v>
      </c>
      <c r="Y97" s="10">
        <v>6144.7313850903656</v>
      </c>
      <c r="Z97" s="10">
        <v>5901.8361634222492</v>
      </c>
      <c r="AA97" s="10">
        <v>6864.8562485899301</v>
      </c>
      <c r="AB97" s="10">
        <v>10.54852820699198</v>
      </c>
      <c r="AC97" s="10">
        <v>10.985828694414829</v>
      </c>
      <c r="AD97" s="10">
        <v>10.21391062114429</v>
      </c>
      <c r="AE97" s="10">
        <v>10.99515547544571</v>
      </c>
      <c r="AF97" s="10">
        <v>2.02645226101717</v>
      </c>
      <c r="AG97" s="10">
        <v>10.66053788959802</v>
      </c>
      <c r="AH97" s="10">
        <v>10.23913725358679</v>
      </c>
      <c r="AI97" s="10">
        <v>11.90988760262308</v>
      </c>
      <c r="AJ97" s="10">
        <v>0.0082973063118020902</v>
      </c>
      <c r="AK97" s="10">
        <v>0.0084239749402383636</v>
      </c>
      <c r="AL97" s="10">
        <v>0.0083122564747144974</v>
      </c>
      <c r="AM97" s="10">
        <v>0.0084050232871521382</v>
      </c>
      <c r="AN97" s="10">
        <v>0.003778185331886166</v>
      </c>
      <c r="AO97" s="10">
        <v>0.008423159002407676</v>
      </c>
      <c r="AP97" s="10">
        <v>0.0084823098081712404</v>
      </c>
      <c r="AQ97" s="10">
        <v>0.0087240631208654155</v>
      </c>
      <c r="AR97" s="10">
        <v>0.25035816213880552</v>
      </c>
      <c r="AS97" s="10">
        <v>0.25412311533152082</v>
      </c>
      <c r="AT97" s="10">
        <v>0.25407596544054328</v>
      </c>
      <c r="AU97" s="10">
        <v>0.25627594221756728</v>
      </c>
      <c r="AV97" s="10">
        <v>0.083244843793001566</v>
      </c>
      <c r="AW97" s="10">
        <v>0.26008443128991415</v>
      </c>
      <c r="AX97" s="10">
        <v>0.26442561933981512</v>
      </c>
      <c r="AY97" s="10">
        <v>0.30685235503727815</v>
      </c>
      <c r="AZ97" s="10">
        <v>0.03276096671092632</v>
      </c>
      <c r="BA97" s="10">
        <v>0.075575174083916563</v>
      </c>
      <c r="BB97" s="10">
        <v>0</v>
      </c>
      <c r="BC97" s="10">
        <v>0.076488319046391862</v>
      </c>
      <c r="BD97" s="10">
        <v>-0.80159878657816752</v>
      </c>
      <c r="BE97" s="10">
        <v>0.043727352335465541</v>
      </c>
      <c r="BF97" s="10">
        <v>0.0024698309372590543</v>
      </c>
      <c r="BG97" s="10">
        <v>0.16604580208170905</v>
      </c>
    </row>
    <row r="98" x14ac:dyDescent="0.3">
      <c r="A98" s="33"/>
      <c r="B98" s="33"/>
      <c r="C98" s="34">
        <f t="shared" si="1"/>
        <v>59</v>
      </c>
      <c r="D98" s="2">
        <v>1810272779.8115001</v>
      </c>
      <c r="E98" s="2">
        <v>1867750870.7111001</v>
      </c>
      <c r="F98" s="2">
        <v>1772062344.0869999</v>
      </c>
      <c r="G98" s="2">
        <v>1870596888.8185999</v>
      </c>
      <c r="H98" s="2">
        <v>322607902.66759998</v>
      </c>
      <c r="I98" s="2">
        <v>1832386453.0941</v>
      </c>
      <c r="J98" s="2">
        <v>1759109109.661052</v>
      </c>
      <c r="K98" s="2">
        <v>2011732000.822027</v>
      </c>
      <c r="L98" s="10">
        <v>3140655.0344111789</v>
      </c>
      <c r="M98" s="10">
        <v>3240374.1803682698</v>
      </c>
      <c r="N98" s="10">
        <v>3074363.4795341892</v>
      </c>
      <c r="O98" s="10">
        <v>3245311.7572887358</v>
      </c>
      <c r="P98" s="10">
        <v>559694.72940941656</v>
      </c>
      <c r="Q98" s="10">
        <v>3179020.2024117461</v>
      </c>
      <c r="R98" s="10">
        <v>3051890.82162017</v>
      </c>
      <c r="S98" s="10">
        <v>3490168.060155923</v>
      </c>
      <c r="T98" s="10">
        <v>6128.5262993717224</v>
      </c>
      <c r="U98" s="10">
        <v>6323.113543705449</v>
      </c>
      <c r="V98" s="10">
        <v>5999.1680817265142</v>
      </c>
      <c r="W98" s="10">
        <v>6332.7484987325688</v>
      </c>
      <c r="X98" s="10">
        <v>1092.161931578848</v>
      </c>
      <c r="Y98" s="10">
        <v>6203.3902810873606</v>
      </c>
      <c r="Z98" s="10">
        <v>5955.3159956063109</v>
      </c>
      <c r="AA98" s="10">
        <v>6810.5495546418551</v>
      </c>
      <c r="AB98" s="10">
        <v>10.632423571903519</v>
      </c>
      <c r="AC98" s="10">
        <v>10.970014356764439</v>
      </c>
      <c r="AD98" s="10">
        <v>10.40799908625657</v>
      </c>
      <c r="AE98" s="10">
        <v>10.986730108307359</v>
      </c>
      <c r="AF98" s="10">
        <v>1.8947994507007491</v>
      </c>
      <c r="AG98" s="10">
        <v>10.76230562266041</v>
      </c>
      <c r="AH98" s="10">
        <v>10.331919792252499</v>
      </c>
      <c r="AI98" s="10">
        <v>11.815670535641599</v>
      </c>
      <c r="AJ98" s="10">
        <v>0.008298544572363625</v>
      </c>
      <c r="AK98" s="10">
        <v>0.0083467200258803449</v>
      </c>
      <c r="AL98" s="10">
        <v>0.0084046287372530181</v>
      </c>
      <c r="AM98" s="10">
        <v>0.0083335569755030193</v>
      </c>
      <c r="AN98" s="10">
        <v>0.0035053754222954155</v>
      </c>
      <c r="AO98" s="10">
        <v>0.0084377296892159063</v>
      </c>
      <c r="AP98" s="10">
        <v>0.0084929036791866457</v>
      </c>
      <c r="AQ98" s="10">
        <v>0.0085880371737006231</v>
      </c>
      <c r="AR98" s="10">
        <v>0.25865670671116914</v>
      </c>
      <c r="AS98" s="10">
        <v>0.26246983535740115</v>
      </c>
      <c r="AT98" s="10">
        <v>0.26248059417779629</v>
      </c>
      <c r="AU98" s="10">
        <v>0.26460949919307031</v>
      </c>
      <c r="AV98" s="10">
        <v>0.086750219215296978</v>
      </c>
      <c r="AW98" s="10">
        <v>0.26852216097913006</v>
      </c>
      <c r="AX98" s="10">
        <v>0.27291852301900177</v>
      </c>
      <c r="AY98" s="10">
        <v>0.31544039221097875</v>
      </c>
      <c r="AZ98" s="10">
        <v>0.021562692673878336</v>
      </c>
      <c r="BA98" s="10">
        <v>0.053998397372074791</v>
      </c>
      <c r="BB98" s="10">
        <v>0</v>
      </c>
      <c r="BC98" s="10">
        <v>0.055604445893446819</v>
      </c>
      <c r="BD98" s="10">
        <v>-0.81794776930728486</v>
      </c>
      <c r="BE98" s="10">
        <v>0.034041753219568704</v>
      </c>
      <c r="BF98" s="10">
        <v>-0.0073096945314424788</v>
      </c>
      <c r="BG98" s="10">
        <v>0.13524899817139868</v>
      </c>
    </row>
    <row r="99" x14ac:dyDescent="0.3">
      <c r="A99" s="33"/>
      <c r="B99" s="33"/>
      <c r="C99" s="34">
        <f t="shared" si="1"/>
        <v>60</v>
      </c>
      <c r="D99" s="2">
        <v>1902516041.4560001</v>
      </c>
      <c r="E99" s="2">
        <v>1943132292.8807001</v>
      </c>
      <c r="F99" s="2">
        <v>1827986910.6015</v>
      </c>
      <c r="G99" s="2">
        <v>1945247463.7463</v>
      </c>
      <c r="H99" s="2">
        <v>347981704.78540009</v>
      </c>
      <c r="I99" s="2">
        <v>1870718332.8917999</v>
      </c>
      <c r="J99" s="2">
        <v>1797131316.5494061</v>
      </c>
      <c r="K99" s="2">
        <v>2092103986.710135</v>
      </c>
      <c r="L99" s="10">
        <v>3300688.5206929939</v>
      </c>
      <c r="M99" s="10">
        <v>3371153.942224205</v>
      </c>
      <c r="N99" s="10">
        <v>3171387.4050606592</v>
      </c>
      <c r="O99" s="10">
        <v>3374823.5671016099</v>
      </c>
      <c r="P99" s="10">
        <v>603715.91795743175</v>
      </c>
      <c r="Q99" s="10">
        <v>3245522.4514692761</v>
      </c>
      <c r="R99" s="10">
        <v>3117855.8169595841</v>
      </c>
      <c r="S99" s="10">
        <v>3629605.9862630549</v>
      </c>
      <c r="T99" s="10">
        <v>6369.383858473584</v>
      </c>
      <c r="U99" s="10">
        <v>6505.3619477927177</v>
      </c>
      <c r="V99" s="10">
        <v>6119.8697241867449</v>
      </c>
      <c r="W99" s="10">
        <v>6512.4432731932411</v>
      </c>
      <c r="X99" s="10">
        <v>1164.9988779111729</v>
      </c>
      <c r="Y99" s="10">
        <v>6262.9291389064028</v>
      </c>
      <c r="Z99" s="10">
        <v>6016.5690852346461</v>
      </c>
      <c r="AA99" s="10">
        <v>7004.1003980191381</v>
      </c>
      <c r="AB99" s="10">
        <v>11.050289052733451</v>
      </c>
      <c r="AC99" s="10">
        <v>11.28619840051374</v>
      </c>
      <c r="AD99" s="10">
        <v>10.617405218460521</v>
      </c>
      <c r="AE99" s="10">
        <v>11.298483841977299</v>
      </c>
      <c r="AF99" s="10">
        <v>2.0211647834510829</v>
      </c>
      <c r="AG99" s="10">
        <v>10.86560000770438</v>
      </c>
      <c r="AH99" s="10">
        <v>10.43818821017264</v>
      </c>
      <c r="AI99" s="10">
        <v>12.151463261161499</v>
      </c>
      <c r="AJ99" s="10">
        <v>0.0087214006340543895</v>
      </c>
      <c r="AK99" s="10">
        <v>0.0086835891639805429</v>
      </c>
      <c r="AL99" s="10">
        <v>0.0086698706574453634</v>
      </c>
      <c r="AM99" s="10">
        <v>0.0086661271958068404</v>
      </c>
      <c r="AN99" s="10">
        <v>0.0037810807028494644</v>
      </c>
      <c r="AO99" s="10">
        <v>0.0086142394203735286</v>
      </c>
      <c r="AP99" s="10">
        <v>0.0086764732707483184</v>
      </c>
      <c r="AQ99" s="10">
        <v>0.00893114331420501</v>
      </c>
      <c r="AR99" s="10">
        <v>0.26737810734522355</v>
      </c>
      <c r="AS99" s="10">
        <v>0.27115342452138169</v>
      </c>
      <c r="AT99" s="10">
        <v>0.27115046483524163</v>
      </c>
      <c r="AU99" s="10">
        <v>0.27327562638887715</v>
      </c>
      <c r="AV99" s="10">
        <v>0.090531299918146443</v>
      </c>
      <c r="AW99" s="10">
        <v>0.2771364003995036</v>
      </c>
      <c r="AX99" s="10">
        <v>0.2815949962897501</v>
      </c>
      <c r="AY99" s="10">
        <v>0.32437153552518377</v>
      </c>
      <c r="AZ99" s="10">
        <v>0.040771151271524309</v>
      </c>
      <c r="BA99" s="10">
        <v>0.062990266293160513</v>
      </c>
      <c r="BB99" s="10">
        <v>0</v>
      </c>
      <c r="BC99" s="10">
        <v>0.064147370238124557</v>
      </c>
      <c r="BD99" s="10">
        <v>-0.80963665397861273</v>
      </c>
      <c r="BE99" s="10">
        <v>0.023376218966600248</v>
      </c>
      <c r="BF99" s="10">
        <v>-0.016879548684482049</v>
      </c>
      <c r="BG99" s="10">
        <v>0.14448521188903207</v>
      </c>
    </row>
    <row r="100" x14ac:dyDescent="0.3">
      <c r="A100" s="33"/>
      <c r="B100" s="33"/>
      <c r="C100" s="34">
        <f t="shared" si="1"/>
        <v>61</v>
      </c>
      <c r="D100" s="2">
        <v>1907747653.0204999</v>
      </c>
      <c r="E100" s="2">
        <v>1946360632.6205001</v>
      </c>
      <c r="F100" s="2">
        <v>1852592296.5678</v>
      </c>
      <c r="G100" s="2">
        <v>1947484254.0216</v>
      </c>
      <c r="H100" s="2">
        <v>322485844.37989998</v>
      </c>
      <c r="I100" s="2">
        <v>1892328897.5689001</v>
      </c>
      <c r="J100" s="2">
        <v>1824750699.5129881</v>
      </c>
      <c r="K100" s="2">
        <v>2084470717.330229</v>
      </c>
      <c r="L100" s="10">
        <v>3309764.8805550919</v>
      </c>
      <c r="M100" s="10">
        <v>3376754.8116454692</v>
      </c>
      <c r="N100" s="10">
        <v>3214075.462998942</v>
      </c>
      <c r="O100" s="10">
        <v>3378704.1903520878</v>
      </c>
      <c r="P100" s="10">
        <v>559482.969623802</v>
      </c>
      <c r="Q100" s="10">
        <v>3283014.772795937</v>
      </c>
      <c r="R100" s="10">
        <v>3165772.8795809071</v>
      </c>
      <c r="S100" s="10">
        <v>3616362.9732904402</v>
      </c>
      <c r="T100" s="10">
        <v>6424.7629545657974</v>
      </c>
      <c r="U100" s="10">
        <v>6554.8007195221362</v>
      </c>
      <c r="V100" s="10">
        <v>6239.0150699741816</v>
      </c>
      <c r="W100" s="10">
        <v>6558.5847635707887</v>
      </c>
      <c r="X100" s="10">
        <v>1086.042539779022</v>
      </c>
      <c r="Y100" s="10">
        <v>6372.836878979173</v>
      </c>
      <c r="Z100" s="10">
        <v>6145.2523225424156</v>
      </c>
      <c r="AA100" s="10">
        <v>7019.9170332495451</v>
      </c>
      <c r="AB100" s="10">
        <v>11.1463666377708</v>
      </c>
      <c r="AC100" s="10">
        <v>11.37197007484852</v>
      </c>
      <c r="AD100" s="10">
        <v>10.824111320572349</v>
      </c>
      <c r="AE100" s="10">
        <v>11.378535039600999</v>
      </c>
      <c r="AF100" s="10">
        <v>1.884182874636638</v>
      </c>
      <c r="AG100" s="10">
        <v>11.05627972240254</v>
      </c>
      <c r="AH100" s="10">
        <v>10.661441667663761</v>
      </c>
      <c r="AI100" s="10">
        <v>12.17890365335974</v>
      </c>
      <c r="AJ100" s="10">
        <v>0.0087453830759479344</v>
      </c>
      <c r="AK100" s="10">
        <v>0.0086980161672704798</v>
      </c>
      <c r="AL100" s="10">
        <v>0.0087865703518289241</v>
      </c>
      <c r="AM100" s="10">
        <v>0.0086760921536835935</v>
      </c>
      <c r="AN100" s="10">
        <v>0.0035040491679840576</v>
      </c>
      <c r="AO100" s="10">
        <v>0.0087137512361636898</v>
      </c>
      <c r="AP100" s="10">
        <v>0.0088098184725325726</v>
      </c>
      <c r="AQ100" s="10">
        <v>0.0088985570645630507</v>
      </c>
      <c r="AR100" s="10">
        <v>0.27612349042117146</v>
      </c>
      <c r="AS100" s="10">
        <v>0.2798514406886522</v>
      </c>
      <c r="AT100" s="10">
        <v>0.27993703518707058</v>
      </c>
      <c r="AU100" s="10">
        <v>0.28195171854256074</v>
      </c>
      <c r="AV100" s="10">
        <v>0.094035349086130496</v>
      </c>
      <c r="AW100" s="10">
        <v>0.28585015163566729</v>
      </c>
      <c r="AX100" s="10">
        <v>0.29040481476228269</v>
      </c>
      <c r="AY100" s="10">
        <v>0.33327009258974682</v>
      </c>
      <c r="AZ100" s="10">
        <v>0.029771988448231923</v>
      </c>
      <c r="BA100" s="10">
        <v>0.050614663693905992</v>
      </c>
      <c r="BB100" s="10">
        <v>0</v>
      </c>
      <c r="BC100" s="10">
        <v>0.05122117674223392</v>
      </c>
      <c r="BD100" s="10">
        <v>-0.82592724531061013</v>
      </c>
      <c r="BE100" s="10">
        <v>0.021449188294001997</v>
      </c>
      <c r="BF100" s="10">
        <v>-0.01502845343057535</v>
      </c>
      <c r="BG100" s="10">
        <v>0.12516430149904978</v>
      </c>
    </row>
    <row r="101" x14ac:dyDescent="0.3">
      <c r="A101" s="33"/>
      <c r="B101" s="33"/>
      <c r="C101" s="34">
        <f t="shared" si="1"/>
        <v>62</v>
      </c>
      <c r="D101" s="2">
        <v>1932027008.0868001</v>
      </c>
      <c r="E101" s="2">
        <v>2000487259.2807</v>
      </c>
      <c r="F101" s="2">
        <v>1884369472.9405</v>
      </c>
      <c r="G101" s="2">
        <v>2002403283.9301</v>
      </c>
      <c r="H101" s="2">
        <v>453312024.87790012</v>
      </c>
      <c r="I101" s="2">
        <v>1954745748.7837999</v>
      </c>
      <c r="J101" s="2">
        <v>1879862380.2608459</v>
      </c>
      <c r="K101" s="2">
        <v>2166187310.7583628</v>
      </c>
      <c r="L101" s="10">
        <v>3351887.3051817119</v>
      </c>
      <c r="M101" s="10">
        <v>3470659.4786171238</v>
      </c>
      <c r="N101" s="10">
        <v>3269205.910778577</v>
      </c>
      <c r="O101" s="10">
        <v>3473983.6033171709</v>
      </c>
      <c r="P101" s="10">
        <v>786454.23439452541</v>
      </c>
      <c r="Q101" s="10">
        <v>3391302.208914035</v>
      </c>
      <c r="R101" s="10">
        <v>3261386.5238481802</v>
      </c>
      <c r="S101" s="10">
        <v>3758133.6685177758</v>
      </c>
      <c r="T101" s="10">
        <v>6527.1844244597078</v>
      </c>
      <c r="U101" s="10">
        <v>6758.4714009962936</v>
      </c>
      <c r="V101" s="10">
        <v>6366.1776063287807</v>
      </c>
      <c r="W101" s="10">
        <v>6764.9445228502318</v>
      </c>
      <c r="X101" s="10">
        <v>1531.4750652131611</v>
      </c>
      <c r="Y101" s="10">
        <v>6603.9377047193047</v>
      </c>
      <c r="Z101" s="10">
        <v>6350.9507875446252</v>
      </c>
      <c r="AA101" s="10">
        <v>7318.2745458851368</v>
      </c>
      <c r="AB101" s="10">
        <v>11.32405836944872</v>
      </c>
      <c r="AC101" s="10">
        <v>11.72531977897453</v>
      </c>
      <c r="AD101" s="10">
        <v>11.044726503236779</v>
      </c>
      <c r="AE101" s="10">
        <v>11.73655004380845</v>
      </c>
      <c r="AF101" s="10">
        <v>2.656966909781266</v>
      </c>
      <c r="AG101" s="10">
        <v>11.457218177596509</v>
      </c>
      <c r="AH101" s="10">
        <v>11.01830938775792</v>
      </c>
      <c r="AI101" s="10">
        <v>12.69652620978515</v>
      </c>
      <c r="AJ101" s="10">
        <v>0.0088566830482244407</v>
      </c>
      <c r="AK101" s="10">
        <v>0.0089399005672526014</v>
      </c>
      <c r="AL101" s="10">
        <v>0.0089372847838701704</v>
      </c>
      <c r="AM101" s="10">
        <v>0.0089207578363421844</v>
      </c>
      <c r="AN101" s="10">
        <v>0.0049255731725680006</v>
      </c>
      <c r="AO101" s="10">
        <v>0.0090011668725945536</v>
      </c>
      <c r="AP101" s="10">
        <v>0.0090758953142810791</v>
      </c>
      <c r="AQ101" s="10">
        <v>0.0092474033034170497</v>
      </c>
      <c r="AR101" s="10">
        <v>0.28498017346939591</v>
      </c>
      <c r="AS101" s="10">
        <v>0.28879134125590478</v>
      </c>
      <c r="AT101" s="10">
        <v>0.28887431997094076</v>
      </c>
      <c r="AU101" s="10">
        <v>0.2908724763789029</v>
      </c>
      <c r="AV101" s="10">
        <v>0.0989609222586985</v>
      </c>
      <c r="AW101" s="10">
        <v>0.29485131850826185</v>
      </c>
      <c r="AX101" s="10">
        <v>0.29948071007656379</v>
      </c>
      <c r="AY101" s="10">
        <v>0.34251749589316388</v>
      </c>
      <c r="AZ101" s="10">
        <v>0.025290971771014581</v>
      </c>
      <c r="BA101" s="10">
        <v>0.061621559894515565</v>
      </c>
      <c r="BB101" s="10">
        <v>-1.1102230246251565e-16</v>
      </c>
      <c r="BC101" s="10">
        <v>0.062638358710731756</v>
      </c>
      <c r="BD101" s="10">
        <v>-0.75943569910919817</v>
      </c>
      <c r="BE101" s="10">
        <v>0.037347386939717175</v>
      </c>
      <c r="BF101" s="10">
        <v>-0.0023918306597384698</v>
      </c>
      <c r="BG101" s="10">
        <v>0.14955551014000168</v>
      </c>
    </row>
    <row r="102" x14ac:dyDescent="0.3">
      <c r="A102" s="33"/>
      <c r="B102" s="33"/>
      <c r="C102" s="34">
        <f t="shared" si="1"/>
        <v>63</v>
      </c>
      <c r="D102" s="2">
        <v>1996839850.1405001</v>
      </c>
      <c r="E102" s="2">
        <v>2085515732.5804999</v>
      </c>
      <c r="F102" s="2">
        <v>1935408632.0156</v>
      </c>
      <c r="G102" s="2">
        <v>2086477665.0754001</v>
      </c>
      <c r="H102" s="2">
        <v>447612547.33210021</v>
      </c>
      <c r="I102" s="2">
        <v>2025046446.9505</v>
      </c>
      <c r="J102" s="2">
        <v>1946283935.815099</v>
      </c>
      <c r="K102" s="2">
        <v>2191887359.8651052</v>
      </c>
      <c r="L102" s="10">
        <v>3464331.5627325801</v>
      </c>
      <c r="M102" s="10">
        <v>3618175.9776306711</v>
      </c>
      <c r="N102" s="10">
        <v>3357754.1084253518</v>
      </c>
      <c r="O102" s="10">
        <v>3619844.8411116679</v>
      </c>
      <c r="P102" s="10">
        <v>776566.17053621891</v>
      </c>
      <c r="Q102" s="10">
        <v>3513267.3868044401</v>
      </c>
      <c r="R102" s="10">
        <v>3376621.749815952</v>
      </c>
      <c r="S102" s="10">
        <v>3802720.8652716861</v>
      </c>
      <c r="T102" s="10">
        <v>6702.9689355093478</v>
      </c>
      <c r="U102" s="10">
        <v>7000.6351130359917</v>
      </c>
      <c r="V102" s="10">
        <v>6496.7573323441111</v>
      </c>
      <c r="W102" s="10">
        <v>7003.8641169197617</v>
      </c>
      <c r="X102" s="10">
        <v>1502.5406267308661</v>
      </c>
      <c r="Y102" s="10">
        <v>6797.652513754525</v>
      </c>
      <c r="Z102" s="10">
        <v>6533.2634264743629</v>
      </c>
      <c r="AA102" s="10">
        <v>7357.702162383046</v>
      </c>
      <c r="AB102" s="10">
        <v>11.629028159502701</v>
      </c>
      <c r="AC102" s="10">
        <v>12.145451313763649</v>
      </c>
      <c r="AD102" s="10">
        <v>11.27127019238443</v>
      </c>
      <c r="AE102" s="10">
        <v>12.15105333541298</v>
      </c>
      <c r="AF102" s="10">
        <v>2.6067683480502848</v>
      </c>
      <c r="AG102" s="10">
        <v>11.793295368294711</v>
      </c>
      <c r="AH102" s="10">
        <v>11.3346048729892</v>
      </c>
      <c r="AI102" s="10">
        <v>12.76492946018473</v>
      </c>
      <c r="AJ102" s="10">
        <v>0.0091537942154708476</v>
      </c>
      <c r="AK102" s="10">
        <v>0.0093198810410891723</v>
      </c>
      <c r="AL102" s="10">
        <v>0.0091793559415352371</v>
      </c>
      <c r="AM102" s="10">
        <v>0.0092953113543355857</v>
      </c>
      <c r="AN102" s="10">
        <v>0.0048636440990897332</v>
      </c>
      <c r="AO102" s="10">
        <v>0.0093248858605253764</v>
      </c>
      <c r="AP102" s="10">
        <v>0.0093965757487384453</v>
      </c>
      <c r="AQ102" s="10">
        <v>0.0093571162159742129</v>
      </c>
      <c r="AR102" s="10">
        <v>0.29413396768486677</v>
      </c>
      <c r="AS102" s="10">
        <v>0.29811122229699394</v>
      </c>
      <c r="AT102" s="10">
        <v>0.298053675912476</v>
      </c>
      <c r="AU102" s="10">
        <v>0.30016778773323849</v>
      </c>
      <c r="AV102" s="10">
        <v>0.10382456635778824</v>
      </c>
      <c r="AW102" s="10">
        <v>0.30417620436878723</v>
      </c>
      <c r="AX102" s="10">
        <v>0.30887728582530222</v>
      </c>
      <c r="AY102" s="10">
        <v>0.35187461210913812</v>
      </c>
      <c r="AZ102" s="10">
        <v>0.031740696568519411</v>
      </c>
      <c r="BA102" s="10">
        <v>0.077558350253183139</v>
      </c>
      <c r="BB102" s="10">
        <v>0</v>
      </c>
      <c r="BC102" s="10">
        <v>0.078055368029681604</v>
      </c>
      <c r="BD102" s="10">
        <v>-0.76872452673421143</v>
      </c>
      <c r="BE102" s="10">
        <v>0.046314671461162416</v>
      </c>
      <c r="BF102" s="10">
        <v>0.005619125397913205</v>
      </c>
      <c r="BG102" s="10">
        <v>0.13251916086702575</v>
      </c>
    </row>
    <row r="103" x14ac:dyDescent="0.3">
      <c r="A103" s="33"/>
      <c r="B103" s="33"/>
      <c r="C103" s="34">
        <f t="shared" si="1"/>
        <v>64</v>
      </c>
      <c r="D103" s="2">
        <v>2032205581.0794001</v>
      </c>
      <c r="E103" s="2">
        <v>2063688477.6359999</v>
      </c>
      <c r="F103" s="2">
        <v>1967862026.8144</v>
      </c>
      <c r="G103" s="2">
        <v>2064853307.5504999</v>
      </c>
      <c r="H103" s="2">
        <v>360044627.24190009</v>
      </c>
      <c r="I103" s="2">
        <v>2000509753.2855</v>
      </c>
      <c r="J103" s="2">
        <v>1922742807.674293</v>
      </c>
      <c r="K103" s="2">
        <v>2176310668.9121742</v>
      </c>
      <c r="L103" s="10">
        <v>3525687.8191805459</v>
      </c>
      <c r="M103" s="10">
        <v>3580307.7188282819</v>
      </c>
      <c r="N103" s="10">
        <v>3414057.7323295888</v>
      </c>
      <c r="O103" s="10">
        <v>3582328.5904759178</v>
      </c>
      <c r="P103" s="10">
        <v>624643.96734602354</v>
      </c>
      <c r="Q103" s="10">
        <v>3470698.5036249608</v>
      </c>
      <c r="R103" s="10">
        <v>3335780.080297594</v>
      </c>
      <c r="S103" s="10">
        <v>3775696.7540955348</v>
      </c>
      <c r="T103" s="10">
        <v>6835.1528946026147</v>
      </c>
      <c r="U103" s="10">
        <v>6941.0429745890206</v>
      </c>
      <c r="V103" s="10">
        <v>6618.7387506409405</v>
      </c>
      <c r="W103" s="10">
        <v>6944.9607822340458</v>
      </c>
      <c r="X103" s="10">
        <v>1210.979882641333</v>
      </c>
      <c r="Y103" s="10">
        <v>6728.5466382723716</v>
      </c>
      <c r="Z103" s="10">
        <v>6466.9840442377099</v>
      </c>
      <c r="AA103" s="10">
        <v>7319.8382617710186</v>
      </c>
      <c r="AB103" s="10">
        <v>11.85835504395042</v>
      </c>
      <c r="AC103" s="10">
        <v>12.04206449178189</v>
      </c>
      <c r="AD103" s="10">
        <v>11.48289661672831</v>
      </c>
      <c r="AE103" s="10">
        <v>12.048861523942691</v>
      </c>
      <c r="AF103" s="10">
        <v>2.1009375533913661</v>
      </c>
      <c r="AG103" s="10">
        <v>11.67340309672058</v>
      </c>
      <c r="AH103" s="10">
        <v>11.219616304514521</v>
      </c>
      <c r="AI103" s="10">
        <v>12.699239111522481</v>
      </c>
      <c r="AJ103" s="10">
        <v>0.009315915691197418</v>
      </c>
      <c r="AK103" s="10">
        <v>0.0092223380610203746</v>
      </c>
      <c r="AL103" s="10">
        <v>0.0093332775772257369</v>
      </c>
      <c r="AM103" s="10">
        <v>0.0091989742885735352</v>
      </c>
      <c r="AN103" s="10">
        <v>0.0039121533503277848</v>
      </c>
      <c r="AO103" s="10">
        <v>0.0092118998753568122</v>
      </c>
      <c r="AP103" s="10">
        <v>0.0092829201871242033</v>
      </c>
      <c r="AQ103" s="10">
        <v>0.0092906196841835188</v>
      </c>
      <c r="AR103" s="10">
        <v>0.30344988337606421</v>
      </c>
      <c r="AS103" s="10">
        <v>0.30733356035801429</v>
      </c>
      <c r="AT103" s="10">
        <v>0.30738695348970174</v>
      </c>
      <c r="AU103" s="10">
        <v>0.30936676202181201</v>
      </c>
      <c r="AV103" s="10">
        <v>0.10773671970811602</v>
      </c>
      <c r="AW103" s="10">
        <v>0.31338810424414404</v>
      </c>
      <c r="AX103" s="10">
        <v>0.31816020601242639</v>
      </c>
      <c r="AY103" s="10">
        <v>0.36116523179332166</v>
      </c>
      <c r="AZ103" s="10">
        <v>0.032697187804960226</v>
      </c>
      <c r="BA103" s="10">
        <v>0.048695716221896612</v>
      </c>
      <c r="BB103" s="10">
        <v>0</v>
      </c>
      <c r="BC103" s="10">
        <v>0.049287642840037282</v>
      </c>
      <c r="BD103" s="10">
        <v>-0.81703766710476899</v>
      </c>
      <c r="BE103" s="10">
        <v>0.016590455035077278</v>
      </c>
      <c r="BF103" s="10">
        <v>-0.022928039936390365</v>
      </c>
      <c r="BG103" s="10">
        <v>0.10592645178240145</v>
      </c>
    </row>
    <row r="104" x14ac:dyDescent="0.3">
      <c r="A104" s="33"/>
      <c r="B104" s="33"/>
      <c r="C104" s="34">
        <f t="shared" si="1"/>
        <v>65</v>
      </c>
      <c r="D104" s="2">
        <v>2095453613.7074001</v>
      </c>
      <c r="E104" s="2">
        <v>2156373057.8088002</v>
      </c>
      <c r="F104" s="2">
        <v>2019491666.4737</v>
      </c>
      <c r="G104" s="2">
        <v>2158226967.4658999</v>
      </c>
      <c r="H104" s="2">
        <v>457023431.61540008</v>
      </c>
      <c r="I104" s="2">
        <v>2082265020.2321999</v>
      </c>
      <c r="J104" s="2">
        <v>1994328320.5402739</v>
      </c>
      <c r="K104" s="2">
        <v>2274157937.4126792</v>
      </c>
      <c r="L104" s="10">
        <v>3635417.277804133</v>
      </c>
      <c r="M104" s="10">
        <v>3741106.8517425512</v>
      </c>
      <c r="N104" s="10">
        <v>3503630.3589133578</v>
      </c>
      <c r="O104" s="10">
        <v>3744323.2127036429</v>
      </c>
      <c r="P104" s="10">
        <v>792893.18016273761</v>
      </c>
      <c r="Q104" s="10">
        <v>3612536.2938128682</v>
      </c>
      <c r="R104" s="10">
        <v>3459974.2922863858</v>
      </c>
      <c r="S104" s="10">
        <v>3945452.671461476</v>
      </c>
      <c r="T104" s="10">
        <v>7035.0795994068849</v>
      </c>
      <c r="U104" s="10">
        <v>7239.6048323213518</v>
      </c>
      <c r="V104" s="10">
        <v>6780.0520760967711</v>
      </c>
      <c r="W104" s="10">
        <v>7245.8289748757315</v>
      </c>
      <c r="X104" s="10">
        <v>1534.3676420113709</v>
      </c>
      <c r="Y104" s="10">
        <v>6990.8014515656196</v>
      </c>
      <c r="Z104" s="10">
        <v>6695.5710164965731</v>
      </c>
      <c r="AA104" s="10">
        <v>7635.0447495781173</v>
      </c>
      <c r="AB104" s="10">
        <v>12.20520929650243</v>
      </c>
      <c r="AC104" s="10">
        <v>12.56004156795923</v>
      </c>
      <c r="AD104" s="10">
        <v>11.76276024466355</v>
      </c>
      <c r="AE104" s="10">
        <v>12.57083987684743</v>
      </c>
      <c r="AF104" s="10">
        <v>2.6619852617031592</v>
      </c>
      <c r="AG104" s="10">
        <v>12.128390825008561</v>
      </c>
      <c r="AH104" s="10">
        <v>11.616193457544661</v>
      </c>
      <c r="AI104" s="10">
        <v>13.246093074002941</v>
      </c>
      <c r="AJ104" s="10">
        <v>0.0096058535523480554</v>
      </c>
      <c r="AK104" s="10">
        <v>0.0096365326163810102</v>
      </c>
      <c r="AL104" s="10">
        <v>0.0095781492966787798</v>
      </c>
      <c r="AM104" s="10">
        <v>0.0096149563312934224</v>
      </c>
      <c r="AN104" s="10">
        <v>0.00496590037426454</v>
      </c>
      <c r="AO104" s="10">
        <v>0.0095883645899922671</v>
      </c>
      <c r="AP104" s="10">
        <v>0.0096285319870159664</v>
      </c>
      <c r="AQ104" s="10">
        <v>0.0097083274001635977</v>
      </c>
      <c r="AR104" s="10">
        <v>0.31305573692841226</v>
      </c>
      <c r="AS104" s="10">
        <v>0.31697009297439532</v>
      </c>
      <c r="AT104" s="10">
        <v>0.31696510278638051</v>
      </c>
      <c r="AU104" s="10">
        <v>0.31898171835310546</v>
      </c>
      <c r="AV104" s="10">
        <v>0.11270262008238056</v>
      </c>
      <c r="AW104" s="10">
        <v>0.32297646883413633</v>
      </c>
      <c r="AX104" s="10">
        <v>0.32778873799944236</v>
      </c>
      <c r="AY104" s="10">
        <v>0.37087355919348525</v>
      </c>
      <c r="AZ104" s="10">
        <v>0.037614390044173662</v>
      </c>
      <c r="BA104" s="10">
        <v>0.067780121902712764</v>
      </c>
      <c r="BB104" s="10">
        <v>-1.1102230246251565e-16</v>
      </c>
      <c r="BC104" s="10">
        <v>0.068698129977654121</v>
      </c>
      <c r="BD104" s="10">
        <v>-0.77369382642047568</v>
      </c>
      <c r="BE104" s="10">
        <v>0.031083739933480459</v>
      </c>
      <c r="BF104" s="10">
        <v>-0.012460237569271504</v>
      </c>
      <c r="BG104" s="10">
        <v>0.12610414549700022</v>
      </c>
    </row>
    <row r="105" x14ac:dyDescent="0.3">
      <c r="A105" s="33"/>
      <c r="B105" s="33"/>
      <c r="C105" s="34">
        <f t="shared" ref="C105:C139" si="2">C104+1</f>
        <v>66</v>
      </c>
      <c r="D105" s="2">
        <v>2117425915.1665001</v>
      </c>
      <c r="E105" s="2">
        <v>2252344324.0465002</v>
      </c>
      <c r="F105" s="2">
        <v>2056078531.9498999</v>
      </c>
      <c r="G105" s="2">
        <v>2253422261.6483998</v>
      </c>
      <c r="H105" s="2">
        <v>635813348.81990016</v>
      </c>
      <c r="I105" s="2">
        <v>2192074878.4317999</v>
      </c>
      <c r="J105" s="2">
        <v>2102242853.32003</v>
      </c>
      <c r="K105" s="2">
        <v>2327226849.3764009</v>
      </c>
      <c r="L105" s="10">
        <v>3673537.178829385</v>
      </c>
      <c r="M105" s="10">
        <v>3907608.0795296868</v>
      </c>
      <c r="N105" s="10">
        <v>3567105.1702968208</v>
      </c>
      <c r="O105" s="10">
        <v>3909478.20109034</v>
      </c>
      <c r="P105" s="10">
        <v>1103077.0705865561</v>
      </c>
      <c r="Q105" s="10">
        <v>3803046.1925577759</v>
      </c>
      <c r="R105" s="10">
        <v>3647195.9775708332</v>
      </c>
      <c r="S105" s="10">
        <v>4037522.301733959</v>
      </c>
      <c r="T105" s="10">
        <v>7139.3601458527064</v>
      </c>
      <c r="U105" s="10">
        <v>7594.2667871667609</v>
      </c>
      <c r="V105" s="10">
        <v>6932.5141543817326</v>
      </c>
      <c r="W105" s="10">
        <v>7597.9012872924086</v>
      </c>
      <c r="X105" s="10">
        <v>2143.7824342529589</v>
      </c>
      <c r="Y105" s="10">
        <v>7391.0552958214339</v>
      </c>
      <c r="Z105" s="10">
        <v>7088.1671639106744</v>
      </c>
      <c r="AA105" s="10">
        <v>7846.7494422300724</v>
      </c>
      <c r="AB105" s="10">
        <v>12.38612635322375</v>
      </c>
      <c r="AC105" s="10">
        <v>13.175347098938561</v>
      </c>
      <c r="AD105" s="10">
        <v>12.027267781352201</v>
      </c>
      <c r="AE105" s="10">
        <v>13.181652618882559</v>
      </c>
      <c r="AF105" s="10">
        <v>3.719263289988755</v>
      </c>
      <c r="AG105" s="10">
        <v>12.822794047011021</v>
      </c>
      <c r="AH105" s="10">
        <v>12.29731128719845</v>
      </c>
      <c r="AI105" s="10">
        <v>13.61338104087778</v>
      </c>
      <c r="AJ105" s="10">
        <v>0.009706577666994877</v>
      </c>
      <c r="AK105" s="10">
        <v>0.010065414916679619</v>
      </c>
      <c r="AL105" s="10">
        <v>0.0097516753704161626</v>
      </c>
      <c r="AM105" s="10">
        <v>0.010039053801256961</v>
      </c>
      <c r="AN105" s="10">
        <v>0.0069085861433996988</v>
      </c>
      <c r="AO105" s="10">
        <v>0.010094014421191806</v>
      </c>
      <c r="AP105" s="10">
        <v>0.010149538744043955</v>
      </c>
      <c r="AQ105" s="10">
        <v>0.0099348773524067686</v>
      </c>
      <c r="AR105" s="10">
        <v>0.32276231459540716</v>
      </c>
      <c r="AS105" s="10">
        <v>0.32703550789107494</v>
      </c>
      <c r="AT105" s="10">
        <v>0.32671677815679667</v>
      </c>
      <c r="AU105" s="10">
        <v>0.32902077215436243</v>
      </c>
      <c r="AV105" s="10">
        <v>0.11961120622578027</v>
      </c>
      <c r="AW105" s="10">
        <v>0.33307048325532812</v>
      </c>
      <c r="AX105" s="10">
        <v>0.33793827674348631</v>
      </c>
      <c r="AY105" s="10">
        <v>0.38080843654589203</v>
      </c>
      <c r="AZ105" s="10">
        <v>0.029837081737544846</v>
      </c>
      <c r="BA105" s="10">
        <v>0.095456369514480555</v>
      </c>
      <c r="BB105" s="10">
        <v>0</v>
      </c>
      <c r="BC105" s="10">
        <v>0.095980638206142554</v>
      </c>
      <c r="BD105" s="10">
        <v>-0.69076407396904194</v>
      </c>
      <c r="BE105" s="10">
        <v>0.06614355646859793</v>
      </c>
      <c r="BF105" s="10">
        <v>0.022452606091047489</v>
      </c>
      <c r="BG105" s="10">
        <v>0.13187644013254474</v>
      </c>
    </row>
    <row r="106" x14ac:dyDescent="0.3">
      <c r="A106" s="33"/>
      <c r="B106" s="33"/>
      <c r="C106" s="34">
        <f t="shared" si="2"/>
        <v>67</v>
      </c>
      <c r="D106" s="2">
        <v>2168857991.4172001</v>
      </c>
      <c r="E106" s="2">
        <v>2211287747.9619999</v>
      </c>
      <c r="F106" s="2">
        <v>2097880414.2695999</v>
      </c>
      <c r="G106" s="2">
        <v>2211914250.3751001</v>
      </c>
      <c r="H106" s="2">
        <v>527196706.6644001</v>
      </c>
      <c r="I106" s="2">
        <v>2140936673.2275</v>
      </c>
      <c r="J106" s="2">
        <v>2049969818.642705</v>
      </c>
      <c r="K106" s="2">
        <v>2330259543.3943148</v>
      </c>
      <c r="L106" s="10">
        <v>3762767.0512598818</v>
      </c>
      <c r="M106" s="10">
        <v>3836378.7356355051</v>
      </c>
      <c r="N106" s="10">
        <v>3639627.5512436861</v>
      </c>
      <c r="O106" s="10">
        <v>3837465.6590979341</v>
      </c>
      <c r="P106" s="10">
        <v>914637.29078606085</v>
      </c>
      <c r="Q106" s="10">
        <v>3714326.159081738</v>
      </c>
      <c r="R106" s="10">
        <v>3556507.1204250138</v>
      </c>
      <c r="S106" s="10">
        <v>4042783.7440101788</v>
      </c>
      <c r="T106" s="10">
        <v>7308.0787404117727</v>
      </c>
      <c r="U106" s="10">
        <v>7451.0479910464264</v>
      </c>
      <c r="V106" s="10">
        <v>7068.9161374884834</v>
      </c>
      <c r="W106" s="10">
        <v>7453.1590232044164</v>
      </c>
      <c r="X106" s="10">
        <v>1776.4164639805049</v>
      </c>
      <c r="Y106" s="10">
        <v>7213.9964202811279</v>
      </c>
      <c r="Z106" s="10">
        <v>6907.4789171969942</v>
      </c>
      <c r="AA106" s="10">
        <v>7851.9295851149218</v>
      </c>
      <c r="AB106" s="10">
        <v>12.678837434840901</v>
      </c>
      <c r="AC106" s="10">
        <v>12.92687579777672</v>
      </c>
      <c r="AD106" s="10">
        <v>12.26391254545924</v>
      </c>
      <c r="AE106" s="10">
        <v>12.930538242381051</v>
      </c>
      <c r="AF106" s="10">
        <v>3.0819174728972172</v>
      </c>
      <c r="AG106" s="10">
        <v>12.5156133529994</v>
      </c>
      <c r="AH106" s="10">
        <v>11.98383397149836</v>
      </c>
      <c r="AI106" s="10">
        <v>13.62236810736395</v>
      </c>
      <c r="AJ106" s="10">
        <v>0.0099423495252338769</v>
      </c>
      <c r="AK106" s="10">
        <v>0.0098819387629953161</v>
      </c>
      <c r="AL106" s="10">
        <v>0.0099499354951729079</v>
      </c>
      <c r="AM106" s="10">
        <v>0.0098541345495712987</v>
      </c>
      <c r="AN106" s="10">
        <v>0.0057283853339469785</v>
      </c>
      <c r="AO106" s="10">
        <v>0.009858534426468564</v>
      </c>
      <c r="AP106" s="10">
        <v>0.0098971667643326759</v>
      </c>
      <c r="AQ106" s="10">
        <v>0.0099478238527118106</v>
      </c>
      <c r="AR106" s="10">
        <v>0.33270466412064104</v>
      </c>
      <c r="AS106" s="10">
        <v>0.33691744665407025</v>
      </c>
      <c r="AT106" s="10">
        <v>0.3366667136519696</v>
      </c>
      <c r="AU106" s="10">
        <v>0.33887490670393372</v>
      </c>
      <c r="AV106" s="10">
        <v>0.12533959155972724</v>
      </c>
      <c r="AW106" s="10">
        <v>0.34292901768179668</v>
      </c>
      <c r="AX106" s="10">
        <v>0.34783544350781898</v>
      </c>
      <c r="AY106" s="10">
        <v>0.39075626039860384</v>
      </c>
      <c r="AZ106" s="10">
        <v>0.033832994800283567</v>
      </c>
      <c r="BA106" s="10">
        <v>0.05405805446345413</v>
      </c>
      <c r="BB106" s="10">
        <v>-1.1102230246251565e-16</v>
      </c>
      <c r="BC106" s="10">
        <v>0.054356690367025617</v>
      </c>
      <c r="BD106" s="10">
        <v>-0.74870030575696589</v>
      </c>
      <c r="BE106" s="10">
        <v>0.020523695566742051</v>
      </c>
      <c r="BF106" s="10">
        <v>-0.022837619962039479</v>
      </c>
      <c r="BG106" s="10">
        <v>0.11076852977133123</v>
      </c>
    </row>
    <row r="107" x14ac:dyDescent="0.3">
      <c r="A107" s="33"/>
      <c r="B107" s="33"/>
      <c r="C107" s="34">
        <f t="shared" si="2"/>
        <v>68</v>
      </c>
      <c r="D107" s="2">
        <v>2190049900.9145999</v>
      </c>
      <c r="E107" s="2">
        <v>2298207917.3066001</v>
      </c>
      <c r="F107" s="2">
        <v>2123643611.1379001</v>
      </c>
      <c r="G107" s="2">
        <v>2300880620.6732998</v>
      </c>
      <c r="H107" s="2">
        <v>615488435.16210008</v>
      </c>
      <c r="I107" s="2">
        <v>2234474330.8965998</v>
      </c>
      <c r="J107" s="2">
        <v>2137141121.5995409</v>
      </c>
      <c r="K107" s="2">
        <v>2416214210.1328979</v>
      </c>
      <c r="L107" s="10">
        <v>3799533.0447576819</v>
      </c>
      <c r="M107" s="10">
        <v>3987177.1514811078</v>
      </c>
      <c r="N107" s="10">
        <v>3684324.303495232</v>
      </c>
      <c r="O107" s="10">
        <v>3991814.0434333738</v>
      </c>
      <c r="P107" s="10">
        <v>1067815.2342957901</v>
      </c>
      <c r="Q107" s="10">
        <v>3876605.302170923</v>
      </c>
      <c r="R107" s="10">
        <v>3707741.2297486248</v>
      </c>
      <c r="S107" s="10">
        <v>4191907.1025637868</v>
      </c>
      <c r="T107" s="10">
        <v>7442.1974497584106</v>
      </c>
      <c r="U107" s="10">
        <v>7809.7385333781576</v>
      </c>
      <c r="V107" s="10">
        <v>7216.5365092393458</v>
      </c>
      <c r="W107" s="10">
        <v>7818.8208771965838</v>
      </c>
      <c r="X107" s="10">
        <v>2091.5443344949581</v>
      </c>
      <c r="Y107" s="10">
        <v>7593.159936677519</v>
      </c>
      <c r="Z107" s="10">
        <v>7262.4035636355784</v>
      </c>
      <c r="AA107" s="10">
        <v>8210.7458945166236</v>
      </c>
      <c r="AB107" s="10">
        <v>12.911520931171269</v>
      </c>
      <c r="AC107" s="10">
        <v>13.549170553646119</v>
      </c>
      <c r="AD107" s="10">
        <v>12.52002017127753</v>
      </c>
      <c r="AE107" s="10">
        <v>13.56492757609915</v>
      </c>
      <c r="AF107" s="10">
        <v>3.6286350416812692</v>
      </c>
      <c r="AG107" s="10">
        <v>13.173426816205399</v>
      </c>
      <c r="AH107" s="10">
        <v>12.599595247978479</v>
      </c>
      <c r="AI107" s="10">
        <v>14.244881057411529</v>
      </c>
      <c r="AJ107" s="10">
        <v>0.010039496213566659</v>
      </c>
      <c r="AK107" s="10">
        <v>0.010270372964525239</v>
      </c>
      <c r="AL107" s="10">
        <v>0.010072126514854205</v>
      </c>
      <c r="AM107" s="10">
        <v>0.010250482004341199</v>
      </c>
      <c r="AN107" s="10">
        <v>0.006687740800780371</v>
      </c>
      <c r="AO107" s="10">
        <v>0.010289254414515619</v>
      </c>
      <c r="AP107" s="10">
        <v>0.010318026093373532</v>
      </c>
      <c r="AQ107" s="10">
        <v>0.010314762328066562</v>
      </c>
      <c r="AR107" s="10">
        <v>0.34274416033420768</v>
      </c>
      <c r="AS107" s="10">
        <v>0.34718781961859552</v>
      </c>
      <c r="AT107" s="10">
        <v>0.34673884016682383</v>
      </c>
      <c r="AU107" s="10">
        <v>0.34912538870827492</v>
      </c>
      <c r="AV107" s="10">
        <v>0.13202733236050762</v>
      </c>
      <c r="AW107" s="10">
        <v>0.35321827209631229</v>
      </c>
      <c r="AX107" s="10">
        <v>0.35815346960119249</v>
      </c>
      <c r="AY107" s="10">
        <v>0.40107102272667039</v>
      </c>
      <c r="AZ107" s="10">
        <v>0.031269978365681572</v>
      </c>
      <c r="BA107" s="10">
        <v>0.082200377338815356</v>
      </c>
      <c r="BB107" s="10">
        <v>0</v>
      </c>
      <c r="BC107" s="10">
        <v>0.083458923430392185</v>
      </c>
      <c r="BD107" s="10">
        <v>-0.71017338694023791</v>
      </c>
      <c r="BE107" s="10">
        <v>0.052188945064710612</v>
      </c>
      <c r="BF107" s="10">
        <v>0.0063558265571730388</v>
      </c>
      <c r="BG107" s="10">
        <v>0.13776821942276429</v>
      </c>
    </row>
    <row r="108" x14ac:dyDescent="0.3">
      <c r="A108" s="33"/>
      <c r="B108" s="33"/>
      <c r="C108" s="34">
        <f t="shared" si="2"/>
        <v>69</v>
      </c>
      <c r="D108" s="2">
        <v>2302072807.2399001</v>
      </c>
      <c r="E108" s="2">
        <v>2388019134.4994001</v>
      </c>
      <c r="F108" s="2">
        <v>2209703142.6409998</v>
      </c>
      <c r="G108" s="2">
        <v>2389802088.0843</v>
      </c>
      <c r="H108" s="2">
        <v>624495038.96810007</v>
      </c>
      <c r="I108" s="2">
        <v>2297432423.4854002</v>
      </c>
      <c r="J108" s="2">
        <v>2204957010.8506351</v>
      </c>
      <c r="K108" s="2">
        <v>2473644919.2009392</v>
      </c>
      <c r="L108" s="10">
        <v>3993882.376329999</v>
      </c>
      <c r="M108" s="10">
        <v>4142991.2666624309</v>
      </c>
      <c r="N108" s="10">
        <v>3833629.5926696188</v>
      </c>
      <c r="O108" s="10">
        <v>4146084.5254325941</v>
      </c>
      <c r="P108" s="10">
        <v>1083440.854866192</v>
      </c>
      <c r="Q108" s="10">
        <v>3985831.741772213</v>
      </c>
      <c r="R108" s="10">
        <v>3825395.4950973499</v>
      </c>
      <c r="S108" s="10">
        <v>4291544.0454465756</v>
      </c>
      <c r="T108" s="10">
        <v>7657.7996804912418</v>
      </c>
      <c r="U108" s="10">
        <v>7943.6984389307299</v>
      </c>
      <c r="V108" s="10">
        <v>7350.5338173838873</v>
      </c>
      <c r="W108" s="10">
        <v>7949.6293987812778</v>
      </c>
      <c r="X108" s="10">
        <v>2077.370400639948</v>
      </c>
      <c r="Y108" s="10">
        <v>7642.3635356739233</v>
      </c>
      <c r="Z108" s="10">
        <v>7334.7459038159377</v>
      </c>
      <c r="AA108" s="10">
        <v>8228.5309188884003</v>
      </c>
      <c r="AB108" s="10">
        <v>13.28557076439688</v>
      </c>
      <c r="AC108" s="10">
        <v>13.781578540152299</v>
      </c>
      <c r="AD108" s="10">
        <v>12.75249304780475</v>
      </c>
      <c r="AE108" s="10">
        <v>13.79186820429643</v>
      </c>
      <c r="AF108" s="10">
        <v>3.6040445837041122</v>
      </c>
      <c r="AG108" s="10">
        <v>13.258790487704291</v>
      </c>
      <c r="AH108" s="10">
        <v>12.72510248502161</v>
      </c>
      <c r="AI108" s="10">
        <v>14.275736421836861</v>
      </c>
      <c r="AJ108" s="10">
        <v>0.010553024943398758</v>
      </c>
      <c r="AK108" s="10">
        <v>0.010671726858584156</v>
      </c>
      <c r="AL108" s="10">
        <v>0.010480294102184854</v>
      </c>
      <c r="AM108" s="10">
        <v>0.010646629415600347</v>
      </c>
      <c r="AN108" s="10">
        <v>0.0067856042671085182</v>
      </c>
      <c r="AO108" s="10">
        <v>0.010579162346390973</v>
      </c>
      <c r="AP108" s="10">
        <v>0.010645438311390473</v>
      </c>
      <c r="AQ108" s="10">
        <v>0.010559932690812091</v>
      </c>
      <c r="AR108" s="10">
        <v>0.35329718527760645</v>
      </c>
      <c r="AS108" s="10">
        <v>0.35785954647717966</v>
      </c>
      <c r="AT108" s="10">
        <v>0.3572191342690087</v>
      </c>
      <c r="AU108" s="10">
        <v>0.35977201812387527</v>
      </c>
      <c r="AV108" s="10">
        <v>0.13881293662761615</v>
      </c>
      <c r="AW108" s="10">
        <v>0.36379743444270324</v>
      </c>
      <c r="AX108" s="10">
        <v>0.36879890791258296</v>
      </c>
      <c r="AY108" s="10">
        <v>0.41163095541748246</v>
      </c>
      <c r="AZ108" s="10">
        <v>0.041801843341047862</v>
      </c>
      <c r="BA108" s="10">
        <v>0.080696808732995784</v>
      </c>
      <c r="BB108" s="10">
        <v>0</v>
      </c>
      <c r="BC108" s="10">
        <v>0.081503683444124952</v>
      </c>
      <c r="BD108" s="10">
        <v>-0.71738509715756926</v>
      </c>
      <c r="BE108" s="10">
        <v>0.039701840103077313</v>
      </c>
      <c r="BF108" s="10">
        <v>-0.0021478594562218678</v>
      </c>
      <c r="BG108" s="10">
        <v>0.11944671275820373</v>
      </c>
    </row>
    <row r="109" x14ac:dyDescent="0.3">
      <c r="A109" s="33"/>
      <c r="B109" s="33"/>
      <c r="C109" s="34">
        <f t="shared" si="2"/>
        <v>70</v>
      </c>
      <c r="D109" s="2">
        <v>2298900229.5489998</v>
      </c>
      <c r="E109" s="2">
        <v>2337198467.1490002</v>
      </c>
      <c r="F109" s="2">
        <v>2228605980.2610998</v>
      </c>
      <c r="G109" s="2">
        <v>2338370926.8024001</v>
      </c>
      <c r="H109" s="2">
        <v>555422009.38140011</v>
      </c>
      <c r="I109" s="2">
        <v>2268076677.5145001</v>
      </c>
      <c r="J109" s="2">
        <v>2172297725.8461218</v>
      </c>
      <c r="K109" s="2">
        <v>2395164128.5464091</v>
      </c>
      <c r="L109" s="10">
        <v>3988378.2488813051</v>
      </c>
      <c r="M109" s="10">
        <v>4054822.1318523791</v>
      </c>
      <c r="N109" s="10">
        <v>3866424.259196288</v>
      </c>
      <c r="O109" s="10">
        <v>4056856.2403879319</v>
      </c>
      <c r="P109" s="10">
        <v>963605.56786812376</v>
      </c>
      <c r="Q109" s="10">
        <v>3934902.2507029162</v>
      </c>
      <c r="R109" s="10">
        <v>3768734.6708207061</v>
      </c>
      <c r="S109" s="10">
        <v>4155387.1673105722</v>
      </c>
      <c r="T109" s="10">
        <v>7746.7015514159166</v>
      </c>
      <c r="U109" s="10">
        <v>7875.7567460776791</v>
      </c>
      <c r="V109" s="10">
        <v>7509.8280398929664</v>
      </c>
      <c r="W109" s="10">
        <v>7879.7076330710424</v>
      </c>
      <c r="X109" s="10">
        <v>1871.629088753253</v>
      </c>
      <c r="Y109" s="10">
        <v>7642.8341215480896</v>
      </c>
      <c r="Z109" s="10">
        <v>7320.0837281445556</v>
      </c>
      <c r="AA109" s="10">
        <v>8071.0860923904811</v>
      </c>
      <c r="AB109" s="10">
        <v>13.43980724831353</v>
      </c>
      <c r="AC109" s="10">
        <v>13.663706017245801</v>
      </c>
      <c r="AD109" s="10">
        <v>13.02885371977367</v>
      </c>
      <c r="AE109" s="10">
        <v>13.67056043900172</v>
      </c>
      <c r="AF109" s="10">
        <v>3.2471025282473671</v>
      </c>
      <c r="AG109" s="10">
        <v>13.25960691046185</v>
      </c>
      <c r="AH109" s="10">
        <v>12.69966497286803</v>
      </c>
      <c r="AI109" s="10">
        <v>14.00258428007281</v>
      </c>
      <c r="AJ109" s="10">
        <v>0.010538481401855827</v>
      </c>
      <c r="AK109" s="10">
        <v>0.010444616333002825</v>
      </c>
      <c r="AL109" s="10">
        <v>0.01056994745597776</v>
      </c>
      <c r="AM109" s="10">
        <v>0.010417502276866738</v>
      </c>
      <c r="AN109" s="10">
        <v>0.0060350742947966546</v>
      </c>
      <c r="AO109" s="10">
        <v>0.010443985703434739</v>
      </c>
      <c r="AP109" s="10">
        <v>0.010487760677722894</v>
      </c>
      <c r="AQ109" s="10">
        <v>0.010224900018822425</v>
      </c>
      <c r="AR109" s="10">
        <v>0.36383566667946227</v>
      </c>
      <c r="AS109" s="10">
        <v>0.36830416281018247</v>
      </c>
      <c r="AT109" s="10">
        <v>0.36778908172498648</v>
      </c>
      <c r="AU109" s="10">
        <v>0.37018952040074199</v>
      </c>
      <c r="AV109" s="10">
        <v>0.14484801092241281</v>
      </c>
      <c r="AW109" s="10">
        <v>0.37424142014613798</v>
      </c>
      <c r="AX109" s="10">
        <v>0.37928666859030585</v>
      </c>
      <c r="AY109" s="10">
        <v>0.42185585543630488</v>
      </c>
      <c r="AZ109" s="10">
        <v>0.031541802324188462</v>
      </c>
      <c r="BA109" s="10">
        <v>0.048726642506441431</v>
      </c>
      <c r="BB109" s="10">
        <v>-1.1102230246251565e-16</v>
      </c>
      <c r="BC109" s="10">
        <v>0.049252738040503896</v>
      </c>
      <c r="BD109" s="10">
        <v>-0.75077603923672154</v>
      </c>
      <c r="BE109" s="10">
        <v>0.017710935716315213</v>
      </c>
      <c r="BF109" s="10">
        <v>-0.025266132691783016</v>
      </c>
      <c r="BG109" s="10">
        <v>0.074736471929324866</v>
      </c>
    </row>
    <row r="110" x14ac:dyDescent="0.3">
      <c r="A110" s="33"/>
      <c r="B110" s="33"/>
      <c r="C110" s="34">
        <f t="shared" si="2"/>
        <v>71</v>
      </c>
      <c r="D110" s="2">
        <v>2360116493.4622002</v>
      </c>
      <c r="E110" s="2">
        <v>2477695472.1420002</v>
      </c>
      <c r="F110" s="2">
        <v>2279831216.9432998</v>
      </c>
      <c r="G110" s="2">
        <v>2477789516.7220001</v>
      </c>
      <c r="H110" s="2">
        <v>755538497.93110013</v>
      </c>
      <c r="I110" s="2">
        <v>2397504240.2031002</v>
      </c>
      <c r="J110" s="2">
        <v>2283118299.4600892</v>
      </c>
      <c r="K110" s="2">
        <v>2515619100.6557879</v>
      </c>
      <c r="L110" s="10">
        <v>4094582.777608105</v>
      </c>
      <c r="M110" s="10">
        <v>4298571.3783592526</v>
      </c>
      <c r="N110" s="10">
        <v>3955295.284198171</v>
      </c>
      <c r="O110" s="10">
        <v>4298734.5369654736</v>
      </c>
      <c r="P110" s="10">
        <v>1310789.0775808131</v>
      </c>
      <c r="Q110" s="10">
        <v>4159447.043555541</v>
      </c>
      <c r="R110" s="10">
        <v>3960998.0668782229</v>
      </c>
      <c r="S110" s="10">
        <v>4364365.3493802231</v>
      </c>
      <c r="T110" s="10">
        <v>7942.9787347412321</v>
      </c>
      <c r="U110" s="10">
        <v>8338.6911200804025</v>
      </c>
      <c r="V110" s="10">
        <v>7672.7784095162024</v>
      </c>
      <c r="W110" s="10">
        <v>8339.0076273804134</v>
      </c>
      <c r="X110" s="10">
        <v>2542.7669519573128</v>
      </c>
      <c r="Y110" s="10">
        <v>8068.8073021553837</v>
      </c>
      <c r="Z110" s="10">
        <v>7683.8410950245307</v>
      </c>
      <c r="AA110" s="10">
        <v>8466.3231991170414</v>
      </c>
      <c r="AB110" s="10">
        <v>13.780329920269571</v>
      </c>
      <c r="AC110" s="10">
        <v>14.4668541331143</v>
      </c>
      <c r="AD110" s="10">
        <v>13.311557467199879</v>
      </c>
      <c r="AE110" s="10">
        <v>14.467403243865061</v>
      </c>
      <c r="AF110" s="10">
        <v>4.4114643483898952</v>
      </c>
      <c r="AG110" s="10">
        <v>13.998630790795371</v>
      </c>
      <c r="AH110" s="10">
        <v>13.33075019844089</v>
      </c>
      <c r="AI110" s="10">
        <v>14.688283928694901</v>
      </c>
      <c r="AJ110" s="10">
        <v>0.010819105349971629</v>
      </c>
      <c r="AK110" s="10">
        <v>0.011072477994609125</v>
      </c>
      <c r="AL110" s="10">
        <v>0.010812901152120783</v>
      </c>
      <c r="AM110" s="10">
        <v>0.011038615660238749</v>
      </c>
      <c r="AN110" s="10">
        <v>0.008209489164233242</v>
      </c>
      <c r="AO110" s="10">
        <v>0.011039970675085459</v>
      </c>
      <c r="AP110" s="10">
        <v>0.011022797675829843</v>
      </c>
      <c r="AQ110" s="10">
        <v>0.01073911949627256</v>
      </c>
      <c r="AR110" s="10">
        <v>0.37465477202943387</v>
      </c>
      <c r="AS110" s="10">
        <v>0.37937664080479161</v>
      </c>
      <c r="AT110" s="10">
        <v>0.37860198287710728</v>
      </c>
      <c r="AU110" s="10">
        <v>0.38122813606098072</v>
      </c>
      <c r="AV110" s="10">
        <v>0.15305750008664606</v>
      </c>
      <c r="AW110" s="10">
        <v>0.38528139082122342</v>
      </c>
      <c r="AX110" s="10">
        <v>0.39030946626613572</v>
      </c>
      <c r="AY110" s="10">
        <v>0.43259497493257743</v>
      </c>
      <c r="AZ110" s="10">
        <v>0.035215447495513974</v>
      </c>
      <c r="BA110" s="10">
        <v>0.086788992855352021</v>
      </c>
      <c r="BB110" s="10">
        <v>0</v>
      </c>
      <c r="BC110" s="10">
        <v>0.086830243531849982</v>
      </c>
      <c r="BD110" s="10">
        <v>-0.66859893297535689</v>
      </c>
      <c r="BE110" s="10">
        <v>0.05161479603633623</v>
      </c>
      <c r="BF110" s="10">
        <v>0.0014418095920261109</v>
      </c>
      <c r="BG110" s="10">
        <v>0.1034233946619183</v>
      </c>
    </row>
    <row r="111" x14ac:dyDescent="0.3">
      <c r="A111" s="33"/>
      <c r="B111" s="33"/>
      <c r="C111" s="34">
        <f t="shared" si="2"/>
        <v>72</v>
      </c>
      <c r="D111" s="2">
        <v>2376675548.0728002</v>
      </c>
      <c r="E111" s="2">
        <v>2456718995.5528002</v>
      </c>
      <c r="F111" s="2">
        <v>2299325080.7656002</v>
      </c>
      <c r="G111" s="2">
        <v>2457253141.7006001</v>
      </c>
      <c r="H111" s="2">
        <v>800900634.52820015</v>
      </c>
      <c r="I111" s="2">
        <v>2379902674.3934002</v>
      </c>
      <c r="J111" s="2">
        <v>2277853250.3373179</v>
      </c>
      <c r="K111" s="2">
        <v>2531844637.2238531</v>
      </c>
      <c r="L111" s="10">
        <v>4123311.1984338802</v>
      </c>
      <c r="M111" s="10">
        <v>4262179.1409358196</v>
      </c>
      <c r="N111" s="10">
        <v>3989115.3262583562</v>
      </c>
      <c r="O111" s="10">
        <v>4263105.8348611258</v>
      </c>
      <c r="P111" s="10">
        <v>1389488.168825042</v>
      </c>
      <c r="Q111" s="10">
        <v>4128909.9626856018</v>
      </c>
      <c r="R111" s="10">
        <v>3951863.6959600602</v>
      </c>
      <c r="S111" s="10">
        <v>4392515.1473978562</v>
      </c>
      <c r="T111" s="10">
        <v>8093.896665321814</v>
      </c>
      <c r="U111" s="10">
        <v>8366.4889395026858</v>
      </c>
      <c r="V111" s="10">
        <v>7830.475480252403</v>
      </c>
      <c r="W111" s="10">
        <v>8368.3080029957982</v>
      </c>
      <c r="X111" s="10">
        <v>2727.5102738858832</v>
      </c>
      <c r="Y111" s="10">
        <v>8104.8868179263873</v>
      </c>
      <c r="Z111" s="10">
        <v>7757.3520045458636</v>
      </c>
      <c r="AA111" s="10">
        <v>8622.3333609654983</v>
      </c>
      <c r="AB111" s="10">
        <v>14.04215850419723</v>
      </c>
      <c r="AC111" s="10">
        <v>14.51508076640839</v>
      </c>
      <c r="AD111" s="10">
        <v>13.58514722927492</v>
      </c>
      <c r="AE111" s="10">
        <v>14.51823667251341</v>
      </c>
      <c r="AF111" s="10">
        <v>4.7319768427274758</v>
      </c>
      <c r="AG111" s="10">
        <v>14.0612253975911</v>
      </c>
      <c r="AH111" s="10">
        <v>13.458284794689069</v>
      </c>
      <c r="AI111" s="10">
        <v>14.95894706062338</v>
      </c>
      <c r="AJ111" s="10">
        <v>0.010895014381082715</v>
      </c>
      <c r="AK111" s="10">
        <v>0.010978737025208412</v>
      </c>
      <c r="AL111" s="10">
        <v>0.010905357655486874</v>
      </c>
      <c r="AM111" s="10">
        <v>0.010947125584352211</v>
      </c>
      <c r="AN111" s="10">
        <v>0.0087023826036544058</v>
      </c>
      <c r="AO111" s="10">
        <v>0.010958919402217548</v>
      </c>
      <c r="AP111" s="10">
        <v>0.010997378243447677</v>
      </c>
      <c r="AQ111" s="10">
        <v>0.010808385934919876</v>
      </c>
      <c r="AR111" s="10">
        <v>0.38554978641051657</v>
      </c>
      <c r="AS111" s="10">
        <v>0.39035537783000002</v>
      </c>
      <c r="AT111" s="10">
        <v>0.38950734053259417</v>
      </c>
      <c r="AU111" s="10">
        <v>0.39217526164533295</v>
      </c>
      <c r="AV111" s="10">
        <v>0.16175988269030048</v>
      </c>
      <c r="AW111" s="10">
        <v>0.39624031022344097</v>
      </c>
      <c r="AX111" s="10">
        <v>0.40130684450958337</v>
      </c>
      <c r="AY111" s="10">
        <v>0.44340336086749732</v>
      </c>
      <c r="AZ111" s="10">
        <v>0.033640509536583263</v>
      </c>
      <c r="BA111" s="10">
        <v>0.068452223699831505</v>
      </c>
      <c r="BB111" s="10">
        <v>0</v>
      </c>
      <c r="BC111" s="10">
        <v>0.068684529323889798</v>
      </c>
      <c r="BD111" s="10">
        <v>-0.65168012073285153</v>
      </c>
      <c r="BE111" s="10">
        <v>0.035044019787306535</v>
      </c>
      <c r="BF111" s="10">
        <v>-0.0093383187126948597</v>
      </c>
      <c r="BG111" s="10">
        <v>0.1011251338070176</v>
      </c>
    </row>
    <row r="112" x14ac:dyDescent="0.3">
      <c r="A112" s="33"/>
      <c r="B112" s="33"/>
      <c r="C112" s="34">
        <f t="shared" si="2"/>
        <v>73</v>
      </c>
      <c r="D112" s="2">
        <v>2489369532.1564999</v>
      </c>
      <c r="E112" s="2">
        <v>2543254674.2813001</v>
      </c>
      <c r="F112" s="2">
        <v>2396283231.2743001</v>
      </c>
      <c r="G112" s="2">
        <v>2543710422.5145001</v>
      </c>
      <c r="H112" s="2">
        <v>795467297.3726002</v>
      </c>
      <c r="I112" s="2">
        <v>2450624121.6322999</v>
      </c>
      <c r="J112" s="2">
        <v>2334555919.2860942</v>
      </c>
      <c r="K112" s="2">
        <v>2618723514.7354269</v>
      </c>
      <c r="L112" s="10">
        <v>4318824.7875500908</v>
      </c>
      <c r="M112" s="10">
        <v>4412310.5012953067</v>
      </c>
      <c r="N112" s="10">
        <v>4157328.7065391191</v>
      </c>
      <c r="O112" s="10">
        <v>4413101.1821247302</v>
      </c>
      <c r="P112" s="10">
        <v>1380061.8338098491</v>
      </c>
      <c r="Q112" s="10">
        <v>4251605.101113758</v>
      </c>
      <c r="R112" s="10">
        <v>4050237.5568966791</v>
      </c>
      <c r="S112" s="10">
        <v>4543241.9257506356</v>
      </c>
      <c r="T112" s="10">
        <v>8307.847087408838</v>
      </c>
      <c r="U112" s="10">
        <v>8487.6795772314017</v>
      </c>
      <c r="V112" s="10">
        <v>7997.1874028292214</v>
      </c>
      <c r="W112" s="10">
        <v>8489.2005593848644</v>
      </c>
      <c r="X112" s="10">
        <v>2654.73670511304</v>
      </c>
      <c r="Y112" s="10">
        <v>8178.5408748052459</v>
      </c>
      <c r="Z112" s="10">
        <v>7791.1830059365893</v>
      </c>
      <c r="AA112" s="10">
        <v>8739.5439863751089</v>
      </c>
      <c r="AB112" s="10">
        <v>14.41334260293398</v>
      </c>
      <c r="AC112" s="10">
        <v>14.725335259958159</v>
      </c>
      <c r="AD112" s="10">
        <v>13.87437692149388</v>
      </c>
      <c r="AE112" s="10">
        <v>14.727974022641209</v>
      </c>
      <c r="AF112" s="10">
        <v>4.6057214641528184</v>
      </c>
      <c r="AG112" s="10">
        <v>14.189008341201109</v>
      </c>
      <c r="AH112" s="10">
        <v>13.51697843800177</v>
      </c>
      <c r="AI112" s="10">
        <v>15.16229660268383</v>
      </c>
      <c r="AJ112" s="10">
        <v>0.011411619425573966</v>
      </c>
      <c r="AK112" s="10">
        <v>0.0113654529914129</v>
      </c>
      <c r="AL112" s="10">
        <v>0.011365215775487823</v>
      </c>
      <c r="AM112" s="10">
        <v>0.011332294981305896</v>
      </c>
      <c r="AN112" s="10">
        <v>0.0086433453439692075</v>
      </c>
      <c r="AO112" s="10">
        <v>0.011284575845499132</v>
      </c>
      <c r="AP112" s="10">
        <v>0.011271136308305606</v>
      </c>
      <c r="AQ112" s="10">
        <v>0.011179269844592686</v>
      </c>
      <c r="AR112" s="10">
        <v>0.39696140583609052</v>
      </c>
      <c r="AS112" s="10">
        <v>0.40172083082141291</v>
      </c>
      <c r="AT112" s="10">
        <v>0.400872556308082</v>
      </c>
      <c r="AU112" s="10">
        <v>0.40350755662663884</v>
      </c>
      <c r="AV112" s="10">
        <v>0.17040322803426969</v>
      </c>
      <c r="AW112" s="10">
        <v>0.40752488606894011</v>
      </c>
      <c r="AX112" s="10">
        <v>0.41257798081788899</v>
      </c>
      <c r="AY112" s="10">
        <v>0.45458263071208999</v>
      </c>
      <c r="AZ112" s="10">
        <v>0.0388461178826085</v>
      </c>
      <c r="BA112" s="10">
        <v>0.061333084957925887</v>
      </c>
      <c r="BB112" s="10">
        <v>0</v>
      </c>
      <c r="BC112" s="10">
        <v>0.061523274592962363</v>
      </c>
      <c r="BD112" s="10">
        <v>-0.66804120356441121</v>
      </c>
      <c r="BE112" s="10">
        <v>0.022677156710353641</v>
      </c>
      <c r="BF112" s="10">
        <v>-0.025759606035961169</v>
      </c>
      <c r="BG112" s="10">
        <v>0.092827208636283354</v>
      </c>
    </row>
    <row r="113" x14ac:dyDescent="0.3">
      <c r="A113" s="33"/>
      <c r="B113" s="33"/>
      <c r="C113" s="34">
        <f t="shared" si="2"/>
        <v>74</v>
      </c>
      <c r="D113" s="2">
        <v>2506100460.4643002</v>
      </c>
      <c r="E113" s="2">
        <v>2550100238.5043001</v>
      </c>
      <c r="F113" s="2">
        <v>2422860756.0929999</v>
      </c>
      <c r="G113" s="2">
        <v>2550664975.5458999</v>
      </c>
      <c r="H113" s="2">
        <v>664603636.7025001</v>
      </c>
      <c r="I113" s="2">
        <v>2467425271.1746001</v>
      </c>
      <c r="J113" s="2">
        <v>2357785723.859611</v>
      </c>
      <c r="K113" s="2">
        <v>2612314565.0751991</v>
      </c>
      <c r="L113" s="10">
        <v>4347851.3932673438</v>
      </c>
      <c r="M113" s="10">
        <v>4424186.9190264447</v>
      </c>
      <c r="N113" s="10">
        <v>4203438.2421046533</v>
      </c>
      <c r="O113" s="10">
        <v>4425166.6853095153</v>
      </c>
      <c r="P113" s="10">
        <v>1153025.544423769</v>
      </c>
      <c r="Q113" s="10">
        <v>4280753.5341468249</v>
      </c>
      <c r="R113" s="10">
        <v>4090539.1089587938</v>
      </c>
      <c r="S113" s="10">
        <v>4532122.9937089253</v>
      </c>
      <c r="T113" s="10">
        <v>8462.3310196267903</v>
      </c>
      <c r="U113" s="10">
        <v>8610.9047469926918</v>
      </c>
      <c r="V113" s="10">
        <v>8181.2561212026003</v>
      </c>
      <c r="W113" s="10">
        <v>8612.8116904135386</v>
      </c>
      <c r="X113" s="10">
        <v>2244.1622190925159</v>
      </c>
      <c r="Y113" s="10">
        <v>8331.7367919893495</v>
      </c>
      <c r="Z113" s="10">
        <v>7961.517737782091</v>
      </c>
      <c r="AA113" s="10">
        <v>8820.983406612173</v>
      </c>
      <c r="AB113" s="10">
        <v>14.681357868294411</v>
      </c>
      <c r="AC113" s="10">
        <v>14.93911947750424</v>
      </c>
      <c r="AD113" s="10">
        <v>14.193719041357809</v>
      </c>
      <c r="AE113" s="10">
        <v>14.94242784711671</v>
      </c>
      <c r="AF113" s="10">
        <v>3.8934128878423411</v>
      </c>
      <c r="AG113" s="10">
        <v>14.45478902018011</v>
      </c>
      <c r="AH113" s="10">
        <v>13.812493367614399</v>
      </c>
      <c r="AI113" s="10">
        <v>15.303586428183889</v>
      </c>
      <c r="AJ113" s="10">
        <v>0.011488316349842893</v>
      </c>
      <c r="AK113" s="10">
        <v>0.011396044870064688</v>
      </c>
      <c r="AL113" s="10">
        <v>0.011491269031797712</v>
      </c>
      <c r="AM113" s="10">
        <v>0.011363277692906005</v>
      </c>
      <c r="AN113" s="10">
        <v>0.0072214140893674681</v>
      </c>
      <c r="AO113" s="10">
        <v>0.011361941380518586</v>
      </c>
      <c r="AP113" s="10">
        <v>0.011383288813028421</v>
      </c>
      <c r="AQ113" s="10">
        <v>0.011151910187389877</v>
      </c>
      <c r="AR113" s="10">
        <v>0.40844972218593339</v>
      </c>
      <c r="AS113" s="10">
        <v>0.41311687569147759</v>
      </c>
      <c r="AT113" s="10">
        <v>0.4123638253398797</v>
      </c>
      <c r="AU113" s="10">
        <v>0.41487083431954486</v>
      </c>
      <c r="AV113" s="10">
        <v>0.17762464212363716</v>
      </c>
      <c r="AW113" s="10">
        <v>0.41888682744945871</v>
      </c>
      <c r="AX113" s="10">
        <v>0.4239612696309174</v>
      </c>
      <c r="AY113" s="10">
        <v>0.46573454089947985</v>
      </c>
      <c r="AZ113" s="10">
        <v>0.034355958823456545</v>
      </c>
      <c r="BA113" s="10">
        <v>0.052516217488487005</v>
      </c>
      <c r="BB113" s="10">
        <v>0</v>
      </c>
      <c r="BC113" s="10">
        <v>0.052749304363240102</v>
      </c>
      <c r="BD113" s="10">
        <v>-0.7256946627943196</v>
      </c>
      <c r="BE113" s="10">
        <v>0.018393345539783779</v>
      </c>
      <c r="BF113" s="10">
        <v>-0.026858758626445489</v>
      </c>
      <c r="BG113" s="10">
        <v>0.0781942620952365</v>
      </c>
    </row>
    <row r="114" x14ac:dyDescent="0.3">
      <c r="A114" s="33"/>
      <c r="B114" s="33"/>
      <c r="C114" s="34">
        <f t="shared" si="2"/>
        <v>75</v>
      </c>
      <c r="D114" s="2">
        <v>2578885965.3944998</v>
      </c>
      <c r="E114" s="2">
        <v>2633188010.4366002</v>
      </c>
      <c r="F114" s="2">
        <v>2497352635.7466998</v>
      </c>
      <c r="G114" s="2">
        <v>2633920460.1641998</v>
      </c>
      <c r="H114" s="2">
        <v>670748073.48920012</v>
      </c>
      <c r="I114" s="2">
        <v>2552387130.5163999</v>
      </c>
      <c r="J114" s="2">
        <v>2427362972.9351602</v>
      </c>
      <c r="K114" s="2">
        <v>2658275648.7300081</v>
      </c>
      <c r="L114" s="10">
        <v>4474127.4799657231</v>
      </c>
      <c r="M114" s="10">
        <v>4568336.4815273834</v>
      </c>
      <c r="N114" s="10">
        <v>4332674.7303655595</v>
      </c>
      <c r="O114" s="10">
        <v>4569607.2137342058</v>
      </c>
      <c r="P114" s="10">
        <v>1163685.571212539</v>
      </c>
      <c r="Q114" s="10">
        <v>4428154.4641340422</v>
      </c>
      <c r="R114" s="10">
        <v>4211249.1699101375</v>
      </c>
      <c r="S114" s="10">
        <v>4611861.202434849</v>
      </c>
      <c r="T114" s="10">
        <v>8637.2050222008438</v>
      </c>
      <c r="U114" s="10">
        <v>8819.0734345490619</v>
      </c>
      <c r="V114" s="10">
        <v>8364.1335899000333</v>
      </c>
      <c r="W114" s="10">
        <v>8821.5265552184628</v>
      </c>
      <c r="X114" s="10">
        <v>2246.469485937982</v>
      </c>
      <c r="Y114" s="10">
        <v>8548.4551229176523</v>
      </c>
      <c r="Z114" s="10">
        <v>8129.7242072247873</v>
      </c>
      <c r="AA114" s="10">
        <v>8903.0969541504146</v>
      </c>
      <c r="AB114" s="10">
        <v>14.984748010761789</v>
      </c>
      <c r="AC114" s="10">
        <v>15.300272804158549</v>
      </c>
      <c r="AD114" s="10">
        <v>14.51099445374332</v>
      </c>
      <c r="AE114" s="10">
        <v>15.30452874053803</v>
      </c>
      <c r="AF114" s="10">
        <v>3.8974157813922821</v>
      </c>
      <c r="AG114" s="10">
        <v>14.83077518351956</v>
      </c>
      <c r="AH114" s="10">
        <v>14.10431595974924</v>
      </c>
      <c r="AI114" s="10">
        <v>15.446045801901141</v>
      </c>
      <c r="AJ114" s="10">
        <v>0.011821975323021591</v>
      </c>
      <c r="AK114" s="10">
        <v>0.01176735261820621</v>
      </c>
      <c r="AL114" s="10">
        <v>0.01184457296295937</v>
      </c>
      <c r="AM114" s="10">
        <v>0.011734183005930397</v>
      </c>
      <c r="AN114" s="10">
        <v>0.0072881779767919449</v>
      </c>
      <c r="AO114" s="10">
        <v>0.011753171735779498</v>
      </c>
      <c r="AP114" s="10">
        <v>0.011719204801079483</v>
      </c>
      <c r="AQ114" s="10">
        <v>0.011348116985715785</v>
      </c>
      <c r="AR114" s="10">
        <v>0.42027169750895499</v>
      </c>
      <c r="AS114" s="10">
        <v>0.42488422830968381</v>
      </c>
      <c r="AT114" s="10">
        <v>0.42420839830283907</v>
      </c>
      <c r="AU114" s="10">
        <v>0.42660501732547523</v>
      </c>
      <c r="AV114" s="10">
        <v>0.18491282010042909</v>
      </c>
      <c r="AW114" s="10">
        <v>0.43063999918523821</v>
      </c>
      <c r="AX114" s="10">
        <v>0.43568047443199687</v>
      </c>
      <c r="AY114" s="10">
        <v>0.47708265788519566</v>
      </c>
      <c r="AZ114" s="10">
        <v>0.032647904216947632</v>
      </c>
      <c r="BA114" s="10">
        <v>0.054391747783462785</v>
      </c>
      <c r="BB114" s="10">
        <v>0</v>
      </c>
      <c r="BC114" s="10">
        <v>0.054685038253184715</v>
      </c>
      <c r="BD114" s="10">
        <v>-0.73141635510811676</v>
      </c>
      <c r="BE114" s="10">
        <v>0.022037134036237083</v>
      </c>
      <c r="BF114" s="10">
        <v>-0.028025542652534985</v>
      </c>
      <c r="BG114" s="10">
        <v>0.064437440944415503</v>
      </c>
    </row>
    <row r="115" x14ac:dyDescent="0.3">
      <c r="A115" s="33"/>
      <c r="B115" s="33"/>
      <c r="C115" s="34">
        <f t="shared" si="2"/>
        <v>76</v>
      </c>
      <c r="D115" s="2">
        <v>2631855946.7427001</v>
      </c>
      <c r="E115" s="2">
        <v>2686121678.8790998</v>
      </c>
      <c r="F115" s="2">
        <v>2547474304.2164001</v>
      </c>
      <c r="G115" s="2">
        <v>2687116650.6991</v>
      </c>
      <c r="H115" s="2">
        <v>805247136.41610014</v>
      </c>
      <c r="I115" s="2">
        <v>2602735008.1728001</v>
      </c>
      <c r="J115" s="2">
        <v>2481034595.3757911</v>
      </c>
      <c r="K115" s="2">
        <v>2741713114.997396</v>
      </c>
      <c r="L115" s="10">
        <v>4566025.4748144401</v>
      </c>
      <c r="M115" s="10">
        <v>4660171.476859469</v>
      </c>
      <c r="N115" s="10">
        <v>4419631.16707939</v>
      </c>
      <c r="O115" s="10">
        <v>4661897.6604989897</v>
      </c>
      <c r="P115" s="10">
        <v>1397028.945656328</v>
      </c>
      <c r="Q115" s="10">
        <v>4515503.3527639396</v>
      </c>
      <c r="R115" s="10">
        <v>4304364.4468468726</v>
      </c>
      <c r="S115" s="10">
        <v>4756617.4521081569</v>
      </c>
      <c r="T115" s="10">
        <v>8859.4107803881634</v>
      </c>
      <c r="U115" s="10">
        <v>9042.081269207998</v>
      </c>
      <c r="V115" s="10">
        <v>8575.3634584252759</v>
      </c>
      <c r="W115" s="10">
        <v>9045.4305650078677</v>
      </c>
      <c r="X115" s="10">
        <v>2710.6404399035841</v>
      </c>
      <c r="Y115" s="10">
        <v>8761.383243044982</v>
      </c>
      <c r="Z115" s="10">
        <v>8351.7126642103249</v>
      </c>
      <c r="AA115" s="10">
        <v>9229.2143716307364</v>
      </c>
      <c r="AB115" s="10">
        <v>15.370254350418969</v>
      </c>
      <c r="AC115" s="10">
        <v>15.68717067195263</v>
      </c>
      <c r="AD115" s="10">
        <v>14.877458644886319</v>
      </c>
      <c r="AE115" s="10">
        <v>15.69298138889701</v>
      </c>
      <c r="AF115" s="10">
        <v>4.7027092485742301</v>
      </c>
      <c r="AG115" s="10">
        <v>15.20018568336436</v>
      </c>
      <c r="AH115" s="10">
        <v>14.489445302016319</v>
      </c>
      <c r="AI115" s="10">
        <v>16.0118292133522</v>
      </c>
      <c r="AJ115" s="10">
        <v>0.012064797154138713</v>
      </c>
      <c r="AK115" s="10">
        <v>0.012003905853094604</v>
      </c>
      <c r="AL115" s="10">
        <v>0.012082292598831746</v>
      </c>
      <c r="AM115" s="10">
        <v>0.011971173395122311</v>
      </c>
      <c r="AN115" s="10">
        <v>0.0087496105877329731</v>
      </c>
      <c r="AO115" s="10">
        <v>0.011985012448950609</v>
      </c>
      <c r="AP115" s="10">
        <v>0.011978329102801609</v>
      </c>
      <c r="AQ115" s="10">
        <v>0.011704309590740172</v>
      </c>
      <c r="AR115" s="10">
        <v>0.43233649466309371</v>
      </c>
      <c r="AS115" s="10">
        <v>0.43688813416277839</v>
      </c>
      <c r="AT115" s="10">
        <v>0.43629069090167083</v>
      </c>
      <c r="AU115" s="10">
        <v>0.43857619072059756</v>
      </c>
      <c r="AV115" s="10">
        <v>0.19366243068816205</v>
      </c>
      <c r="AW115" s="10">
        <v>0.44262501163418883</v>
      </c>
      <c r="AX115" s="10">
        <v>0.44765880353479848</v>
      </c>
      <c r="AY115" s="10">
        <v>0.48878696747593581</v>
      </c>
      <c r="AZ115" s="10">
        <v>0.033123648150890972</v>
      </c>
      <c r="BA115" s="10">
        <v>0.054425426169449675</v>
      </c>
      <c r="BB115" s="10">
        <v>0</v>
      </c>
      <c r="BC115" s="10">
        <v>0.054815998046211512</v>
      </c>
      <c r="BD115" s="10">
        <v>-0.68390372570851388</v>
      </c>
      <c r="BE115" s="10">
        <v>0.021692349895320318</v>
      </c>
      <c r="BF115" s="10">
        <v>-0.026080619824365936</v>
      </c>
      <c r="BG115" s="10">
        <v>0.076247603541871101</v>
      </c>
    </row>
    <row r="116" x14ac:dyDescent="0.3">
      <c r="A116" s="33"/>
      <c r="B116" s="33"/>
      <c r="C116" s="34">
        <f t="shared" si="2"/>
        <v>77</v>
      </c>
      <c r="D116" s="2">
        <v>2713421373.4770002</v>
      </c>
      <c r="E116" s="2">
        <v>2785597973.9970002</v>
      </c>
      <c r="F116" s="2">
        <v>2616092077.2916999</v>
      </c>
      <c r="G116" s="2">
        <v>2785899020.1669998</v>
      </c>
      <c r="H116" s="2">
        <v>731498608.82780015</v>
      </c>
      <c r="I116" s="2">
        <v>2688569723.9816999</v>
      </c>
      <c r="J116" s="2">
        <v>2564038264.5246549</v>
      </c>
      <c r="K116" s="2">
        <v>2818363836.8735728</v>
      </c>
      <c r="L116" s="10">
        <v>4707533.9098767238</v>
      </c>
      <c r="M116" s="10">
        <v>4832753.6040122267</v>
      </c>
      <c r="N116" s="10">
        <v>4538676.62633966</v>
      </c>
      <c r="O116" s="10">
        <v>4833275.891139308</v>
      </c>
      <c r="P116" s="10">
        <v>1269082.104145115</v>
      </c>
      <c r="Q116" s="10">
        <v>4664418.6076022442</v>
      </c>
      <c r="R116" s="10">
        <v>4448368.0988346832</v>
      </c>
      <c r="S116" s="10">
        <v>4889599.3309920309</v>
      </c>
      <c r="T116" s="10">
        <v>9134.9614902393641</v>
      </c>
      <c r="U116" s="10">
        <v>9377.9500922646075</v>
      </c>
      <c r="V116" s="10">
        <v>8807.2942207118467</v>
      </c>
      <c r="W116" s="10">
        <v>9378.9635895402662</v>
      </c>
      <c r="X116" s="10">
        <v>2462.651649729944</v>
      </c>
      <c r="Y116" s="10">
        <v>9051.2963200127469</v>
      </c>
      <c r="Z116" s="10">
        <v>8632.0506777461014</v>
      </c>
      <c r="AA116" s="10">
        <v>9488.2591281178975</v>
      </c>
      <c r="AB116" s="10">
        <v>15.84830922357453</v>
      </c>
      <c r="AC116" s="10">
        <v>16.269871865827032</v>
      </c>
      <c r="AD116" s="10">
        <v>15.27983696285783</v>
      </c>
      <c r="AE116" s="10">
        <v>16.271630189410448</v>
      </c>
      <c r="AF116" s="10">
        <v>4.2724717445791249</v>
      </c>
      <c r="AG116" s="10">
        <v>15.70315792869374</v>
      </c>
      <c r="AH116" s="10">
        <v>14.97580570215427</v>
      </c>
      <c r="AI116" s="10">
        <v>16.461247791409779</v>
      </c>
      <c r="AJ116" s="10">
        <v>0.012438704521507365</v>
      </c>
      <c r="AK116" s="10">
        <v>0.012448451642140252</v>
      </c>
      <c r="AL116" s="10">
        <v>0.012407736514165379</v>
      </c>
      <c r="AM116" s="10">
        <v>0.012411251377212745</v>
      </c>
      <c r="AN116" s="10">
        <v>0.0079482778432438672</v>
      </c>
      <c r="AO116" s="10">
        <v>0.012380262112973842</v>
      </c>
      <c r="AP116" s="10">
        <v>0.012379067273747813</v>
      </c>
      <c r="AQ116" s="10">
        <v>0.012031529741632343</v>
      </c>
      <c r="AR116" s="10">
        <v>0.44477519918460107</v>
      </c>
      <c r="AS116" s="10">
        <v>0.44933658580491864</v>
      </c>
      <c r="AT116" s="10">
        <v>0.44869842741583621</v>
      </c>
      <c r="AU116" s="10">
        <v>0.45098744209781028</v>
      </c>
      <c r="AV116" s="10">
        <v>0.20161070853140592</v>
      </c>
      <c r="AW116" s="10">
        <v>0.45500527374716265</v>
      </c>
      <c r="AX116" s="10">
        <v>0.4600378708085463</v>
      </c>
      <c r="AY116" s="10">
        <v>0.5008184972175681</v>
      </c>
      <c r="AZ116" s="10">
        <v>0.037204078950485719</v>
      </c>
      <c r="BA116" s="10">
        <v>0.064793551487217105</v>
      </c>
      <c r="BB116" s="10">
        <v>0</v>
      </c>
      <c r="BC116" s="10">
        <v>0.064908626248007417</v>
      </c>
      <c r="BD116" s="10">
        <v>-0.72038499134744471</v>
      </c>
      <c r="BE116" s="10">
        <v>0.02770454729752192</v>
      </c>
      <c r="BF116" s="10">
        <v>-0.019897546121898535</v>
      </c>
      <c r="BG116" s="10">
        <v>0.07731828758537973</v>
      </c>
    </row>
    <row r="117" x14ac:dyDescent="0.3">
      <c r="A117" s="33"/>
      <c r="B117" s="33"/>
      <c r="C117" s="34">
        <f t="shared" si="2"/>
        <v>78</v>
      </c>
      <c r="D117" s="2">
        <v>2795132593.2725</v>
      </c>
      <c r="E117" s="2">
        <v>2849658376.6420999</v>
      </c>
      <c r="F117" s="2">
        <v>2690820515.1946998</v>
      </c>
      <c r="G117" s="2">
        <v>2850181602.2289</v>
      </c>
      <c r="H117" s="2">
        <v>858529729.42510021</v>
      </c>
      <c r="I117" s="2">
        <v>2745869524.1511002</v>
      </c>
      <c r="J117" s="2">
        <v>2618851066.1296911</v>
      </c>
      <c r="K117" s="2">
        <v>2864045204.7490368</v>
      </c>
      <c r="L117" s="10">
        <v>4849295.2823508419</v>
      </c>
      <c r="M117" s="10">
        <v>4943892.4491174873</v>
      </c>
      <c r="N117" s="10">
        <v>4668323.5211784467</v>
      </c>
      <c r="O117" s="10">
        <v>4944800.1968843667</v>
      </c>
      <c r="P117" s="10">
        <v>1489469.29268382</v>
      </c>
      <c r="Q117" s="10">
        <v>4763828.4357119706</v>
      </c>
      <c r="R117" s="10">
        <v>4543463.2155656349</v>
      </c>
      <c r="S117" s="10">
        <v>4968852.2588363113</v>
      </c>
      <c r="T117" s="10">
        <v>9417.8526699659833</v>
      </c>
      <c r="U117" s="10">
        <v>9601.5705357034931</v>
      </c>
      <c r="V117" s="10">
        <v>9066.3860578277254</v>
      </c>
      <c r="W117" s="10">
        <v>9603.3334794370021</v>
      </c>
      <c r="X117" s="10">
        <v>2892.7094635768099</v>
      </c>
      <c r="Y117" s="10">
        <v>9251.8668672987442</v>
      </c>
      <c r="Z117" s="10">
        <v>8823.8939235854214</v>
      </c>
      <c r="AA117" s="10">
        <v>9650.0451690090376</v>
      </c>
      <c r="AB117" s="10">
        <v>16.339099129773881</v>
      </c>
      <c r="AC117" s="10">
        <v>16.657832552921231</v>
      </c>
      <c r="AD117" s="10">
        <v>15.729337221430759</v>
      </c>
      <c r="AE117" s="10">
        <v>16.660891096458851</v>
      </c>
      <c r="AF117" s="10">
        <v>5.0185820839759696</v>
      </c>
      <c r="AG117" s="10">
        <v>16.051129188115741</v>
      </c>
      <c r="AH117" s="10">
        <v>15.308635904642189</v>
      </c>
      <c r="AI117" s="10">
        <v>16.741931536693251</v>
      </c>
      <c r="AJ117" s="10">
        <v>0.012813280224736889</v>
      </c>
      <c r="AK117" s="10">
        <v>0.012734728711533473</v>
      </c>
      <c r="AL117" s="10">
        <v>0.012762162406</v>
      </c>
      <c r="AM117" s="10">
        <v>0.012697631924164059</v>
      </c>
      <c r="AN117" s="10">
        <v>0.0093285656921352454</v>
      </c>
      <c r="AO117" s="10">
        <v>0.012644114874087143</v>
      </c>
      <c r="AP117" s="10">
        <v>0.01264370113975493</v>
      </c>
      <c r="AQ117" s="10">
        <v>0.01222654243979476</v>
      </c>
      <c r="AR117" s="10">
        <v>0.45758847940933794</v>
      </c>
      <c r="AS117" s="10">
        <v>0.46207131451645211</v>
      </c>
      <c r="AT117" s="10">
        <v>0.46146058982183619</v>
      </c>
      <c r="AU117" s="10">
        <v>0.46368507402197434</v>
      </c>
      <c r="AV117" s="10">
        <v>0.21093927422354117</v>
      </c>
      <c r="AW117" s="10">
        <v>0.46764938862124977</v>
      </c>
      <c r="AX117" s="10">
        <v>0.47268157194830124</v>
      </c>
      <c r="AY117" s="10">
        <v>0.51304503965736281</v>
      </c>
      <c r="AZ117" s="10">
        <v>0.038765899653568248</v>
      </c>
      <c r="BA117" s="10">
        <v>0.059029526700299817</v>
      </c>
      <c r="BB117" s="10">
        <v>0</v>
      </c>
      <c r="BC117" s="10">
        <v>0.059223975041928556</v>
      </c>
      <c r="BD117" s="10">
        <v>-0.68094128739650273</v>
      </c>
      <c r="BE117" s="10">
        <v>0.02045807538836053</v>
      </c>
      <c r="BF117" s="10">
        <v>-0.026746283766831302</v>
      </c>
      <c r="BG117" s="10">
        <v>0.064376159084621465</v>
      </c>
    </row>
    <row r="118" x14ac:dyDescent="0.3">
      <c r="A118" s="33"/>
      <c r="B118" s="33"/>
      <c r="C118" s="34">
        <f t="shared" si="2"/>
        <v>79</v>
      </c>
      <c r="D118" s="2">
        <v>2844935395.6690001</v>
      </c>
      <c r="E118" s="2">
        <v>2888763264.3492999</v>
      </c>
      <c r="F118" s="2">
        <v>2763506554.6500001</v>
      </c>
      <c r="G118" s="2">
        <v>2888894843.2493</v>
      </c>
      <c r="H118" s="2">
        <v>909635189.08780015</v>
      </c>
      <c r="I118" s="2">
        <v>2807466002.2302999</v>
      </c>
      <c r="J118" s="2">
        <v>2685814065.0495238</v>
      </c>
      <c r="K118" s="2">
        <v>2955717784.1154389</v>
      </c>
      <c r="L118" s="10">
        <v>4935698.5160616422</v>
      </c>
      <c r="M118" s="10">
        <v>5011735.7950581415</v>
      </c>
      <c r="N118" s="10">
        <v>4794427.0445217453</v>
      </c>
      <c r="O118" s="10">
        <v>5011964.072221294</v>
      </c>
      <c r="P118" s="10">
        <v>1578132.5156884049</v>
      </c>
      <c r="Q118" s="10">
        <v>4870692.6006813981</v>
      </c>
      <c r="R118" s="10">
        <v>4659637.795453391</v>
      </c>
      <c r="S118" s="10">
        <v>5127895.6644022558</v>
      </c>
      <c r="T118" s="10">
        <v>9593.9854417289225</v>
      </c>
      <c r="U118" s="10">
        <v>9741.7863143606628</v>
      </c>
      <c r="V118" s="10">
        <v>9319.3826804632536</v>
      </c>
      <c r="W118" s="10">
        <v>9742.2300383387046</v>
      </c>
      <c r="X118" s="10">
        <v>3067.565883808229</v>
      </c>
      <c r="Y118" s="10">
        <v>9467.6272770730357</v>
      </c>
      <c r="Z118" s="10">
        <v>9057.3800299660306</v>
      </c>
      <c r="AA118" s="10">
        <v>9967.5772721701778</v>
      </c>
      <c r="AB118" s="10">
        <v>16.64467311979967</v>
      </c>
      <c r="AC118" s="10">
        <v>16.901093897871341</v>
      </c>
      <c r="AD118" s="10">
        <v>16.16826284934195</v>
      </c>
      <c r="AE118" s="10">
        <v>16.901863717735552</v>
      </c>
      <c r="AF118" s="10">
        <v>5.3219417227129044</v>
      </c>
      <c r="AG118" s="10">
        <v>16.425453447277839</v>
      </c>
      <c r="AH118" s="10">
        <v>15.71371260007021</v>
      </c>
      <c r="AI118" s="10">
        <v>17.292820225680799</v>
      </c>
      <c r="AJ118" s="10">
        <v>0.013041583262889518</v>
      </c>
      <c r="AK118" s="10">
        <v>0.012909483040097229</v>
      </c>
      <c r="AL118" s="10">
        <v>0.01310690150507378</v>
      </c>
      <c r="AM118" s="10">
        <v>0.012870100402903824</v>
      </c>
      <c r="AN118" s="10">
        <v>0.0098838646193016994</v>
      </c>
      <c r="AO118" s="10">
        <v>0.01292775287575562</v>
      </c>
      <c r="AP118" s="10">
        <v>0.012966995639665285</v>
      </c>
      <c r="AQ118" s="10">
        <v>0.012617890551315571</v>
      </c>
      <c r="AR118" s="10">
        <v>0.47063006267222746</v>
      </c>
      <c r="AS118" s="10">
        <v>0.47498079755654932</v>
      </c>
      <c r="AT118" s="10">
        <v>0.47456749132690995</v>
      </c>
      <c r="AU118" s="10">
        <v>0.47655517442487816</v>
      </c>
      <c r="AV118" s="10">
        <v>0.22082313884284288</v>
      </c>
      <c r="AW118" s="10">
        <v>0.48057714149700537</v>
      </c>
      <c r="AX118" s="10">
        <v>0.48564856758796654</v>
      </c>
      <c r="AY118" s="10">
        <v>0.52566293020867838</v>
      </c>
      <c r="AZ118" s="10">
        <v>0.029465767281059652</v>
      </c>
      <c r="BA118" s="10">
        <v>0.045325280480531971</v>
      </c>
      <c r="BB118" s="10">
        <v>0</v>
      </c>
      <c r="BC118" s="10">
        <v>0.045372893503116796</v>
      </c>
      <c r="BD118" s="10">
        <v>-0.67084022740702132</v>
      </c>
      <c r="BE118" s="10">
        <v>0.015907126222057144</v>
      </c>
      <c r="BF118" s="10">
        <v>-0.028113734512316357</v>
      </c>
      <c r="BG118" s="10">
        <v>0.069553382872211911</v>
      </c>
    </row>
    <row r="119" x14ac:dyDescent="0.3">
      <c r="A119" s="33"/>
      <c r="B119" s="33"/>
      <c r="C119" s="34">
        <f t="shared" si="2"/>
        <v>80</v>
      </c>
      <c r="D119" s="2">
        <v>2942551891.4517002</v>
      </c>
      <c r="E119" s="2">
        <v>2984327769.1585002</v>
      </c>
      <c r="F119" s="2">
        <v>2843223197.5734</v>
      </c>
      <c r="G119" s="2">
        <v>2984860959.3048</v>
      </c>
      <c r="H119" s="2">
        <v>1073196933.9281</v>
      </c>
      <c r="I119" s="2">
        <v>2885532265.4264998</v>
      </c>
      <c r="J119" s="2">
        <v>2752271970.513257</v>
      </c>
      <c r="K119" s="2">
        <v>3007474606.7812109</v>
      </c>
      <c r="L119" s="10">
        <v>5105054.0642091641</v>
      </c>
      <c r="M119" s="10">
        <v>5177531.3295693984</v>
      </c>
      <c r="N119" s="10">
        <v>4932728.0114897201</v>
      </c>
      <c r="O119" s="10">
        <v>5178456.3649209486</v>
      </c>
      <c r="P119" s="10">
        <v>1861896.9422977769</v>
      </c>
      <c r="Q119" s="10">
        <v>5006130.3122015065</v>
      </c>
      <c r="R119" s="10">
        <v>4774936.0851359162</v>
      </c>
      <c r="S119" s="10">
        <v>5217688.9416824384</v>
      </c>
      <c r="T119" s="10">
        <v>9902.9537455968821</v>
      </c>
      <c r="U119" s="10">
        <v>10043.54755664028</v>
      </c>
      <c r="V119" s="10">
        <v>9568.6699343428081</v>
      </c>
      <c r="W119" s="10">
        <v>10045.34197099598</v>
      </c>
      <c r="X119" s="10">
        <v>3611.769643716686</v>
      </c>
      <c r="Y119" s="10">
        <v>9711.0581597419077</v>
      </c>
      <c r="Z119" s="10">
        <v>9262.579905039187</v>
      </c>
      <c r="AA119" s="10">
        <v>10121.446628870901</v>
      </c>
      <c r="AB119" s="10">
        <v>17.180704412894311</v>
      </c>
      <c r="AC119" s="10">
        <v>17.424621608901909</v>
      </c>
      <c r="AD119" s="10">
        <v>16.60075306719348</v>
      </c>
      <c r="AE119" s="10">
        <v>17.427734751044301</v>
      </c>
      <c r="AF119" s="10">
        <v>6.266084670318822</v>
      </c>
      <c r="AG119" s="10">
        <v>16.847783405343471</v>
      </c>
      <c r="AH119" s="10">
        <v>16.06971531297415</v>
      </c>
      <c r="AI119" s="10">
        <v>17.559769259634709</v>
      </c>
      <c r="AJ119" s="10">
        <v>0.013489070984234493</v>
      </c>
      <c r="AK119" s="10">
        <v>0.013336547579893485</v>
      </c>
      <c r="AL119" s="10">
        <v>0.01348498571310797</v>
      </c>
      <c r="AM119" s="10">
        <v>0.013297631904023411</v>
      </c>
      <c r="AN119" s="10">
        <v>0.011661084940471852</v>
      </c>
      <c r="AO119" s="10">
        <v>0.013287230553395323</v>
      </c>
      <c r="AP119" s="10">
        <v>0.01328785156993372</v>
      </c>
      <c r="AQ119" s="10">
        <v>0.012838839224829068</v>
      </c>
      <c r="AR119" s="10">
        <v>0.48411913365646198</v>
      </c>
      <c r="AS119" s="10">
        <v>0.48831734513644282</v>
      </c>
      <c r="AT119" s="10">
        <v>0.48805247704001792</v>
      </c>
      <c r="AU119" s="10">
        <v>0.48985280632890155</v>
      </c>
      <c r="AV119" s="10">
        <v>0.23248422378331474</v>
      </c>
      <c r="AW119" s="10">
        <v>0.49386437205040068</v>
      </c>
      <c r="AX119" s="10">
        <v>0.49893641915790027</v>
      </c>
      <c r="AY119" s="10">
        <v>0.53850176943350747</v>
      </c>
      <c r="AZ119" s="10">
        <v>0.034935243199715638</v>
      </c>
      <c r="BA119" s="10">
        <v>0.049628383626557415</v>
      </c>
      <c r="BB119" s="10">
        <v>-1.1102230246251565e-16</v>
      </c>
      <c r="BC119" s="10">
        <v>0.049815913802434997</v>
      </c>
      <c r="BD119" s="10">
        <v>-0.62254214342228242</v>
      </c>
      <c r="BE119" s="10">
        <v>0.014880670602719137</v>
      </c>
      <c r="BF119" s="10">
        <v>-0.03198877497122532</v>
      </c>
      <c r="BG119" s="10">
        <v>0.057769439046499782</v>
      </c>
    </row>
    <row r="120" x14ac:dyDescent="0.3">
      <c r="A120" s="33"/>
      <c r="B120" s="33"/>
      <c r="C120" s="34">
        <f t="shared" si="2"/>
        <v>81</v>
      </c>
      <c r="D120" s="2">
        <v>3018321444.9081001</v>
      </c>
      <c r="E120" s="2">
        <v>3039305152.4495001</v>
      </c>
      <c r="F120" s="2">
        <v>2907427512.4626999</v>
      </c>
      <c r="G120" s="2">
        <v>3039707051.3463998</v>
      </c>
      <c r="H120" s="2">
        <v>1100795279.4651999</v>
      </c>
      <c r="I120" s="2">
        <v>2928813118.901</v>
      </c>
      <c r="J120" s="2">
        <v>2788365774.664608</v>
      </c>
      <c r="K120" s="2">
        <v>3011821141.809885</v>
      </c>
      <c r="L120" s="10">
        <v>5236507.1977765309</v>
      </c>
      <c r="M120" s="10">
        <v>5272911.9802300194</v>
      </c>
      <c r="N120" s="10">
        <v>5044116.5309641156</v>
      </c>
      <c r="O120" s="10">
        <v>5273609.2374654757</v>
      </c>
      <c r="P120" s="10">
        <v>1909777.5069392771</v>
      </c>
      <c r="Q120" s="10">
        <v>5081218.5706530605</v>
      </c>
      <c r="R120" s="10">
        <v>4837555.4809436556</v>
      </c>
      <c r="S120" s="10">
        <v>5225229.7760098875</v>
      </c>
      <c r="T120" s="10">
        <v>10207.11177618715</v>
      </c>
      <c r="U120" s="10">
        <v>10278.07275640853</v>
      </c>
      <c r="V120" s="10">
        <v>9832.0997755002591</v>
      </c>
      <c r="W120" s="10">
        <v>10279.43186511788</v>
      </c>
      <c r="X120" s="10">
        <v>3722.5791438335609</v>
      </c>
      <c r="Y120" s="10">
        <v>9904.4198644309854</v>
      </c>
      <c r="Z120" s="10">
        <v>9429.4665609291678</v>
      </c>
      <c r="AA120" s="10">
        <v>10185.12958459039</v>
      </c>
      <c r="AB120" s="10">
        <v>17.708390328897199</v>
      </c>
      <c r="AC120" s="10">
        <v>17.83150103478885</v>
      </c>
      <c r="AD120" s="10">
        <v>17.057779359624082</v>
      </c>
      <c r="AE120" s="10">
        <v>17.833858962090151</v>
      </c>
      <c r="AF120" s="10">
        <v>6.4583288548880056</v>
      </c>
      <c r="AG120" s="10">
        <v>17.18324799281703</v>
      </c>
      <c r="AH120" s="10">
        <v>16.35924815125253</v>
      </c>
      <c r="AI120" s="10">
        <v>17.670253269402249</v>
      </c>
      <c r="AJ120" s="10">
        <v>0.013836409254796954</v>
      </c>
      <c r="AK120" s="10">
        <v>0.013582233893459908</v>
      </c>
      <c r="AL120" s="10">
        <v>0.013789497251189477</v>
      </c>
      <c r="AM120" s="10">
        <v>0.013541972646619759</v>
      </c>
      <c r="AN120" s="10">
        <v>0.011960961544057243</v>
      </c>
      <c r="AO120" s="10">
        <v>0.013486529201188611</v>
      </c>
      <c r="AP120" s="10">
        <v>0.013462110915411111</v>
      </c>
      <c r="AQ120" s="10">
        <v>0.012857394481885073</v>
      </c>
      <c r="AR120" s="10">
        <v>0.49795554291125893</v>
      </c>
      <c r="AS120" s="10">
        <v>0.50189957902990268</v>
      </c>
      <c r="AT120" s="10">
        <v>0.50184197429120736</v>
      </c>
      <c r="AU120" s="10">
        <v>0.50339477897552132</v>
      </c>
      <c r="AV120" s="10">
        <v>0.24444518532737197</v>
      </c>
      <c r="AW120" s="10">
        <v>0.50735090125158933</v>
      </c>
      <c r="AX120" s="10">
        <v>0.51239853007331138</v>
      </c>
      <c r="AY120" s="10">
        <v>0.55135916391539253</v>
      </c>
      <c r="AZ120" s="10">
        <v>0.038141598361456142</v>
      </c>
      <c r="BA120" s="10">
        <v>0.045358874613900424</v>
      </c>
      <c r="BB120" s="10">
        <v>0</v>
      </c>
      <c r="BC120" s="10">
        <v>0.045497106399620568</v>
      </c>
      <c r="BD120" s="10">
        <v>-0.62138513350835534</v>
      </c>
      <c r="BE120" s="10">
        <v>0.0073555080381644267</v>
      </c>
      <c r="BF120" s="10">
        <v>-0.040950887782320811</v>
      </c>
      <c r="BG120" s="10">
        <v>0.035905840781825571</v>
      </c>
    </row>
    <row r="121" x14ac:dyDescent="0.3">
      <c r="A121" s="33"/>
      <c r="B121" s="33"/>
      <c r="C121" s="34">
        <f t="shared" si="2"/>
        <v>82</v>
      </c>
      <c r="D121" s="2">
        <v>3080913983.9165001</v>
      </c>
      <c r="E121" s="2">
        <v>3167594301.9965</v>
      </c>
      <c r="F121" s="2">
        <v>2987014278.3351998</v>
      </c>
      <c r="G121" s="2">
        <v>3168836856.2438002</v>
      </c>
      <c r="H121" s="2">
        <v>1003199743.8273</v>
      </c>
      <c r="I121" s="2">
        <v>3074937150.6624999</v>
      </c>
      <c r="J121" s="2">
        <v>2919438000.8562322</v>
      </c>
      <c r="K121" s="2">
        <v>3172514888.6116939</v>
      </c>
      <c r="L121" s="10">
        <v>5345099.4358887225</v>
      </c>
      <c r="M121" s="10">
        <v>5495481.7320809364</v>
      </c>
      <c r="N121" s="10">
        <v>5182192.1733189644</v>
      </c>
      <c r="O121" s="10">
        <v>5497637.4482226316</v>
      </c>
      <c r="P121" s="10">
        <v>1740458.322695042</v>
      </c>
      <c r="Q121" s="10">
        <v>5334730.1856528725</v>
      </c>
      <c r="R121" s="10">
        <v>5064953.6121264426</v>
      </c>
      <c r="S121" s="10">
        <v>5504018.4925612397</v>
      </c>
      <c r="T121" s="10">
        <v>10419.02943242063</v>
      </c>
      <c r="U121" s="10">
        <v>10712.164777971249</v>
      </c>
      <c r="V121" s="10">
        <v>10101.479575055409</v>
      </c>
      <c r="W121" s="10">
        <v>10716.3668457153</v>
      </c>
      <c r="X121" s="10">
        <v>3392.619109815681</v>
      </c>
      <c r="Y121" s="10">
        <v>10398.81698835008</v>
      </c>
      <c r="Z121" s="10">
        <v>9872.950240039132</v>
      </c>
      <c r="AA121" s="10">
        <v>10728.805209036869</v>
      </c>
      <c r="AB121" s="10">
        <v>18.076047767794108</v>
      </c>
      <c r="AC121" s="10">
        <v>18.58461034965168</v>
      </c>
      <c r="AD121" s="10">
        <v>17.525128276912479</v>
      </c>
      <c r="AE121" s="10">
        <v>18.591900546666441</v>
      </c>
      <c r="AF121" s="10">
        <v>5.885878860859675</v>
      </c>
      <c r="AG121" s="10">
        <v>18.040981055784801</v>
      </c>
      <c r="AH121" s="10">
        <v>17.128651119141679</v>
      </c>
      <c r="AI121" s="10">
        <v>18.613479951064161</v>
      </c>
      <c r="AJ121" s="10">
        <v>0.0141233422411686</v>
      </c>
      <c r="AK121" s="10">
        <v>0.014155540339420456</v>
      </c>
      <c r="AL121" s="10">
        <v>0.014166965471644028</v>
      </c>
      <c r="AM121" s="10">
        <v>0.014117249229608041</v>
      </c>
      <c r="AN121" s="10">
        <v>0.010900513275053293</v>
      </c>
      <c r="AO121" s="10">
        <v>0.014159397677715499</v>
      </c>
      <c r="AP121" s="10">
        <v>0.014094922027552142</v>
      </c>
      <c r="AQ121" s="10">
        <v>0.01354339235364496</v>
      </c>
      <c r="AR121" s="10">
        <v>0.5120788851524275</v>
      </c>
      <c r="AS121" s="10">
        <v>0.51605511936932313</v>
      </c>
      <c r="AT121" s="10">
        <v>0.51600893976285134</v>
      </c>
      <c r="AU121" s="10">
        <v>0.51751202820512932</v>
      </c>
      <c r="AV121" s="10">
        <v>0.25534569860242529</v>
      </c>
      <c r="AW121" s="10">
        <v>0.52151029892930478</v>
      </c>
      <c r="AX121" s="10">
        <v>0.52649345210086351</v>
      </c>
      <c r="AY121" s="10">
        <v>0.56490255626903751</v>
      </c>
      <c r="AZ121" s="10">
        <v>0.031435974800105404</v>
      </c>
      <c r="BA121" s="10">
        <v>0.06045502526420643</v>
      </c>
      <c r="BB121" s="10">
        <v>0</v>
      </c>
      <c r="BC121" s="10">
        <v>0.060871010636728062</v>
      </c>
      <c r="BD121" s="10">
        <v>-0.66414631791233714</v>
      </c>
      <c r="BE121" s="10">
        <v>0.029435035836622658</v>
      </c>
      <c r="BF121" s="10">
        <v>-0.022623352679998265</v>
      </c>
      <c r="BG121" s="10">
        <v>0.062102351375394882</v>
      </c>
    </row>
    <row r="122" x14ac:dyDescent="0.3">
      <c r="A122" s="33"/>
      <c r="B122" s="33"/>
      <c r="C122" s="34">
        <f t="shared" si="2"/>
        <v>83</v>
      </c>
      <c r="D122" s="2">
        <v>3224752669.5461001</v>
      </c>
      <c r="E122" s="2">
        <v>3256788563.8902998</v>
      </c>
      <c r="F122" s="2">
        <v>3122146446.3730001</v>
      </c>
      <c r="G122" s="2">
        <v>3257447739.9263</v>
      </c>
      <c r="H122" s="2">
        <v>1191881105.7102001</v>
      </c>
      <c r="I122" s="2">
        <v>3154841516.7532001</v>
      </c>
      <c r="J122" s="2">
        <v>3000097520.7315478</v>
      </c>
      <c r="K122" s="2">
        <v>3249501916.4526892</v>
      </c>
      <c r="L122" s="10">
        <v>5594646.1877394188</v>
      </c>
      <c r="M122" s="10">
        <v>5650225.4871555278</v>
      </c>
      <c r="N122" s="10">
        <v>5416633.9262922416</v>
      </c>
      <c r="O122" s="10">
        <v>5651369.0963171497</v>
      </c>
      <c r="P122" s="10">
        <v>2067802.950369769</v>
      </c>
      <c r="Q122" s="10">
        <v>5473356.8348699724</v>
      </c>
      <c r="R122" s="10">
        <v>5204890.3829792738</v>
      </c>
      <c r="S122" s="10">
        <v>5637583.8310393179</v>
      </c>
      <c r="T122" s="10">
        <v>10741.129742900919</v>
      </c>
      <c r="U122" s="10">
        <v>10847.836127185999</v>
      </c>
      <c r="V122" s="10">
        <v>10399.365003564661</v>
      </c>
      <c r="W122" s="10">
        <v>10850.031735981969</v>
      </c>
      <c r="X122" s="10">
        <v>3969.9632518941148</v>
      </c>
      <c r="Y122" s="10">
        <v>10508.266996645711</v>
      </c>
      <c r="Z122" s="10">
        <v>9992.8397659311577</v>
      </c>
      <c r="AA122" s="10">
        <v>10823.5654827247</v>
      </c>
      <c r="AB122" s="10">
        <v>18.634861871931861</v>
      </c>
      <c r="AC122" s="10">
        <v>18.81998753185789</v>
      </c>
      <c r="AD122" s="10">
        <v>18.041931811252059</v>
      </c>
      <c r="AE122" s="10">
        <v>18.823796709068962</v>
      </c>
      <c r="AF122" s="10">
        <v>6.8875172916133236</v>
      </c>
      <c r="AG122" s="10">
        <v>18.230866648389149</v>
      </c>
      <c r="AH122" s="10">
        <v>17.336648304574229</v>
      </c>
      <c r="AI122" s="10">
        <v>18.777880219321439</v>
      </c>
      <c r="AJ122" s="10">
        <v>0.01478271897004574</v>
      </c>
      <c r="AK122" s="10">
        <v>0.014554137145673933</v>
      </c>
      <c r="AL122" s="10">
        <v>0.014807877292047814</v>
      </c>
      <c r="AM122" s="10">
        <v>0.014512012982414321</v>
      </c>
      <c r="AN122" s="10">
        <v>0.01295067696639665</v>
      </c>
      <c r="AO122" s="10">
        <v>0.014527339407978256</v>
      </c>
      <c r="AP122" s="10">
        <v>0.014484342745885236</v>
      </c>
      <c r="AQ122" s="10">
        <v>0.013872048186887673</v>
      </c>
      <c r="AR122" s="10">
        <v>0.52686160412247329</v>
      </c>
      <c r="AS122" s="10">
        <v>0.53060925651499702</v>
      </c>
      <c r="AT122" s="10">
        <v>0.53081681705489914</v>
      </c>
      <c r="AU122" s="10">
        <v>0.53202404118754365</v>
      </c>
      <c r="AV122" s="10">
        <v>0.26829637556882191</v>
      </c>
      <c r="AW122" s="10">
        <v>0.53603763833728302</v>
      </c>
      <c r="AX122" s="10">
        <v>0.54097779484674879</v>
      </c>
      <c r="AY122" s="10">
        <v>0.57877460445592521</v>
      </c>
      <c r="AZ122" s="10">
        <v>0.032864000755729483</v>
      </c>
      <c r="BA122" s="10">
        <v>0.043124856514566545</v>
      </c>
      <c r="BB122" s="10">
        <v>0</v>
      </c>
      <c r="BC122" s="10">
        <v>0.043335985635933216</v>
      </c>
      <c r="BD122" s="10">
        <v>-0.61824945556451738</v>
      </c>
      <c r="BE122" s="10">
        <v>0.010471984880203733</v>
      </c>
      <c r="BF122" s="10">
        <v>-0.039091351971409449</v>
      </c>
      <c r="BG122" s="10">
        <v>0.040790998201778228</v>
      </c>
    </row>
    <row r="123" x14ac:dyDescent="0.3">
      <c r="A123" s="33"/>
      <c r="B123" s="33"/>
      <c r="C123" s="34">
        <f t="shared" si="2"/>
        <v>84</v>
      </c>
      <c r="D123" s="2">
        <v>3290075869.0737</v>
      </c>
      <c r="E123" s="2">
        <v>3405071225.9937</v>
      </c>
      <c r="F123" s="2">
        <v>3172177956.3990998</v>
      </c>
      <c r="G123" s="2">
        <v>3406030231.0423999</v>
      </c>
      <c r="H123" s="2">
        <v>1325755899.2839999</v>
      </c>
      <c r="I123" s="2">
        <v>3288132318.3678002</v>
      </c>
      <c r="J123" s="2">
        <v>3130963427.5517631</v>
      </c>
      <c r="K123" s="2">
        <v>3365604320.8123322</v>
      </c>
      <c r="L123" s="10">
        <v>5707975.8680771878</v>
      </c>
      <c r="M123" s="10">
        <v>5907482.1251852</v>
      </c>
      <c r="N123" s="10">
        <v>5503433.9464853453</v>
      </c>
      <c r="O123" s="10">
        <v>5909145.9098191038</v>
      </c>
      <c r="P123" s="10">
        <v>2300063.275502699</v>
      </c>
      <c r="Q123" s="10">
        <v>5704603.9882272612</v>
      </c>
      <c r="R123" s="10">
        <v>5431930.5692270556</v>
      </c>
      <c r="S123" s="10">
        <v>5839010.7125711301</v>
      </c>
      <c r="T123" s="10">
        <v>11103.51463044559</v>
      </c>
      <c r="U123" s="10">
        <v>11491.606783577001</v>
      </c>
      <c r="V123" s="10">
        <v>10705.62678518748</v>
      </c>
      <c r="W123" s="10">
        <v>11494.84328237298</v>
      </c>
      <c r="X123" s="10">
        <v>4474.2281363389711</v>
      </c>
      <c r="Y123" s="10">
        <v>11096.95543711487</v>
      </c>
      <c r="Z123" s="10">
        <v>10566.533906404669</v>
      </c>
      <c r="AA123" s="10">
        <v>11358.41187363011</v>
      </c>
      <c r="AB123" s="10">
        <v>19.263565973409978</v>
      </c>
      <c r="AC123" s="10">
        <v>19.93686979156416</v>
      </c>
      <c r="AD123" s="10">
        <v>18.573267539783309</v>
      </c>
      <c r="AE123" s="10">
        <v>19.942484816189619</v>
      </c>
      <c r="AF123" s="10">
        <v>7.7623700020282813</v>
      </c>
      <c r="AG123" s="10">
        <v>19.25218638256295</v>
      </c>
      <c r="AH123" s="10">
        <v>18.331954321757969</v>
      </c>
      <c r="AI123" s="10">
        <v>19.705789001338601</v>
      </c>
      <c r="AJ123" s="10">
        <v>0.015082169687603144</v>
      </c>
      <c r="AK123" s="10">
        <v>0.015216791830877258</v>
      </c>
      <c r="AL123" s="10">
        <v>0.01504516931980103</v>
      </c>
      <c r="AM123" s="10">
        <v>0.01517395177996049</v>
      </c>
      <c r="AN123" s="10">
        <v>0.014405326425315813</v>
      </c>
      <c r="AO123" s="10">
        <v>0.015141113730629364</v>
      </c>
      <c r="AP123" s="10">
        <v>0.01511615775690957</v>
      </c>
      <c r="AQ123" s="10">
        <v>0.014367686653735745</v>
      </c>
      <c r="AR123" s="10">
        <v>0.54194377381007641</v>
      </c>
      <c r="AS123" s="10">
        <v>0.54582604834587423</v>
      </c>
      <c r="AT123" s="10">
        <v>0.54586198637470018</v>
      </c>
      <c r="AU123" s="10">
        <v>0.54719799296750415</v>
      </c>
      <c r="AV123" s="10">
        <v>0.28270170199413774</v>
      </c>
      <c r="AW123" s="10">
        <v>0.55117875206791234</v>
      </c>
      <c r="AX123" s="10">
        <v>0.55609395260365835</v>
      </c>
      <c r="AY123" s="10">
        <v>0.59314229110966099</v>
      </c>
      <c r="AZ123" s="10">
        <v>0.037166235405163617</v>
      </c>
      <c r="BA123" s="10">
        <v>0.073417466735999026</v>
      </c>
      <c r="BB123" s="10">
        <v>-1.1102230246251565e-16</v>
      </c>
      <c r="BC123" s="10">
        <v>0.073719784279932865</v>
      </c>
      <c r="BD123" s="10">
        <v>-0.58206761489858772</v>
      </c>
      <c r="BE123" s="10">
        <v>0.036553548874769248</v>
      </c>
      <c r="BF123" s="10">
        <v>-0.012992502127504135</v>
      </c>
      <c r="BG123" s="10">
        <v>0.060975886936935897</v>
      </c>
    </row>
    <row r="124" x14ac:dyDescent="0.3">
      <c r="A124" s="33"/>
      <c r="B124" s="33"/>
      <c r="C124" s="34">
        <f t="shared" si="2"/>
        <v>85</v>
      </c>
      <c r="D124" s="2">
        <v>3322318276.6767998</v>
      </c>
      <c r="E124" s="2">
        <v>3375182623.6971002</v>
      </c>
      <c r="F124" s="2">
        <v>3202314957.1880002</v>
      </c>
      <c r="G124" s="2">
        <v>3375258180.3548999</v>
      </c>
      <c r="H124" s="2">
        <v>1437385998.5587001</v>
      </c>
      <c r="I124" s="2">
        <v>3255254860.8660998</v>
      </c>
      <c r="J124" s="2">
        <v>3097698162.9631071</v>
      </c>
      <c r="K124" s="2">
        <v>3285820003.8191361</v>
      </c>
      <c r="L124" s="10">
        <v>5763913.4488050817</v>
      </c>
      <c r="M124" s="10">
        <v>5855628.1779120686</v>
      </c>
      <c r="N124" s="10">
        <v>5555718.8420575848</v>
      </c>
      <c r="O124" s="10">
        <v>5855759.2616914576</v>
      </c>
      <c r="P124" s="10">
        <v>2493731.1233479348</v>
      </c>
      <c r="Q124" s="10">
        <v>5647564.6549439607</v>
      </c>
      <c r="R124" s="10">
        <v>5374218.4266889216</v>
      </c>
      <c r="S124" s="10">
        <v>5700592.3373813806</v>
      </c>
      <c r="T124" s="10">
        <v>11392.98073301904</v>
      </c>
      <c r="U124" s="10">
        <v>11574.264534542221</v>
      </c>
      <c r="V124" s="10">
        <v>10981.462211018261</v>
      </c>
      <c r="W124" s="10">
        <v>11574.52363540941</v>
      </c>
      <c r="X124" s="10">
        <v>4929.1216625611978</v>
      </c>
      <c r="Y124" s="10">
        <v>11163.00511340863</v>
      </c>
      <c r="Z124" s="10">
        <v>10622.707563902801</v>
      </c>
      <c r="AA124" s="10">
        <v>11267.81990108581</v>
      </c>
      <c r="AB124" s="10">
        <v>19.765762759705009</v>
      </c>
      <c r="AC124" s="10">
        <v>20.08027330765141</v>
      </c>
      <c r="AD124" s="10">
        <v>19.051816368703211</v>
      </c>
      <c r="AE124" s="10">
        <v>20.08072282357632</v>
      </c>
      <c r="AF124" s="10">
        <v>8.5515679942776348</v>
      </c>
      <c r="AG124" s="10">
        <v>19.366776432574529</v>
      </c>
      <c r="AH124" s="10">
        <v>18.429410396991639</v>
      </c>
      <c r="AI124" s="10">
        <v>19.5486203481823</v>
      </c>
      <c r="AJ124" s="10">
        <v>0.015229973410665534</v>
      </c>
      <c r="AK124" s="10">
        <v>0.015083223805694315</v>
      </c>
      <c r="AL124" s="10">
        <v>0.01518810464243806</v>
      </c>
      <c r="AM124" s="10">
        <v>0.015036861507229786</v>
      </c>
      <c r="AN124" s="10">
        <v>0.015618270693420472</v>
      </c>
      <c r="AO124" s="10">
        <v>0.014989720393923777</v>
      </c>
      <c r="AP124" s="10">
        <v>0.014955554479681048</v>
      </c>
      <c r="AQ124" s="10">
        <v>0.014027089258090649</v>
      </c>
      <c r="AR124" s="10">
        <v>0.55717374722074198</v>
      </c>
      <c r="AS124" s="10">
        <v>0.56090927215156849</v>
      </c>
      <c r="AT124" s="10">
        <v>0.56105009101713821</v>
      </c>
      <c r="AU124" s="10">
        <v>0.56223485447473398</v>
      </c>
      <c r="AV124" s="10">
        <v>0.29831997268755822</v>
      </c>
      <c r="AW124" s="10">
        <v>0.5661684724618361</v>
      </c>
      <c r="AX124" s="10">
        <v>0.57104950708333935</v>
      </c>
      <c r="AY124" s="10">
        <v>0.60716938036775159</v>
      </c>
      <c r="AZ124" s="10">
        <v>0.037473927796963569</v>
      </c>
      <c r="BA124" s="10">
        <v>0.053982093835297729</v>
      </c>
      <c r="BB124" s="10">
        <v>-1.1102230246251565e-16</v>
      </c>
      <c r="BC124" s="10">
        <v>0.054005688222111603</v>
      </c>
      <c r="BD124" s="10">
        <v>-0.55114159045090005</v>
      </c>
      <c r="BE124" s="10">
        <v>0.016531760425147812</v>
      </c>
      <c r="BF124" s="10">
        <v>-0.0326691145697795</v>
      </c>
      <c r="BG124" s="10">
        <v>0.026076462730094008</v>
      </c>
    </row>
    <row r="125" x14ac:dyDescent="0.3">
      <c r="A125" s="33"/>
      <c r="B125" s="33"/>
      <c r="C125" s="34">
        <f t="shared" si="2"/>
        <v>86</v>
      </c>
      <c r="D125" s="2">
        <v>3523995809.5310998</v>
      </c>
      <c r="E125" s="2">
        <v>3566114963.7309999</v>
      </c>
      <c r="F125" s="2">
        <v>3402589039.0053</v>
      </c>
      <c r="G125" s="2">
        <v>3566632788.4232998</v>
      </c>
      <c r="H125" s="2">
        <v>1340482288.2386</v>
      </c>
      <c r="I125" s="2">
        <v>3445226017.8975</v>
      </c>
      <c r="J125" s="2">
        <v>3278528803.808291</v>
      </c>
      <c r="K125" s="2">
        <v>3495240052.728126</v>
      </c>
      <c r="L125" s="10">
        <v>6113805.2253098562</v>
      </c>
      <c r="M125" s="10">
        <v>6186878.0434830552</v>
      </c>
      <c r="N125" s="10">
        <v>5903175.7614435544</v>
      </c>
      <c r="O125" s="10">
        <v>6187776.4211999113</v>
      </c>
      <c r="P125" s="10">
        <v>2325612.1917349692</v>
      </c>
      <c r="Q125" s="10">
        <v>5977146.9573336095</v>
      </c>
      <c r="R125" s="10">
        <v>5687942.7829737058</v>
      </c>
      <c r="S125" s="10">
        <v>6063916.6596866325</v>
      </c>
      <c r="T125" s="10">
        <v>11749.383646842651</v>
      </c>
      <c r="U125" s="10">
        <v>11889.813468080431</v>
      </c>
      <c r="V125" s="10">
        <v>11344.60032662025</v>
      </c>
      <c r="W125" s="10">
        <v>11891.539951680439</v>
      </c>
      <c r="X125" s="10">
        <v>4469.3131114728776</v>
      </c>
      <c r="Y125" s="10">
        <v>11486.75663145804</v>
      </c>
      <c r="Z125" s="10">
        <v>10930.97006783707</v>
      </c>
      <c r="AA125" s="10">
        <v>11653.50883966505</v>
      </c>
      <c r="AB125" s="10">
        <v>20.384088692714659</v>
      </c>
      <c r="AC125" s="10">
        <v>20.627721381649991</v>
      </c>
      <c r="AD125" s="10">
        <v>19.68182725085919</v>
      </c>
      <c r="AE125" s="10">
        <v>20.630716670244421</v>
      </c>
      <c r="AF125" s="10">
        <v>7.7538428906657826</v>
      </c>
      <c r="AG125" s="10">
        <v>19.928455228388948</v>
      </c>
      <c r="AH125" s="10">
        <v>18.9642171927952</v>
      </c>
      <c r="AI125" s="10">
        <v>20.217754812432339</v>
      </c>
      <c r="AJ125" s="10">
        <v>0.016154491535392577</v>
      </c>
      <c r="AK125" s="10">
        <v>0.015936473996145253</v>
      </c>
      <c r="AL125" s="10">
        <v>0.016137974893326933</v>
      </c>
      <c r="AM125" s="10">
        <v>0.015889440280099341</v>
      </c>
      <c r="AN125" s="10">
        <v>0.01456533962236947</v>
      </c>
      <c r="AO125" s="10">
        <v>0.015864495073179836</v>
      </c>
      <c r="AP125" s="10">
        <v>0.015828597093416167</v>
      </c>
      <c r="AQ125" s="10">
        <v>0.014921098581506346</v>
      </c>
      <c r="AR125" s="10">
        <v>0.57332823875613459</v>
      </c>
      <c r="AS125" s="10">
        <v>0.57684574614771378</v>
      </c>
      <c r="AT125" s="10">
        <v>0.57718806591046512</v>
      </c>
      <c r="AU125" s="10">
        <v>0.57812429475483329</v>
      </c>
      <c r="AV125" s="10">
        <v>0.31288531230992767</v>
      </c>
      <c r="AW125" s="10">
        <v>0.58203296753501599</v>
      </c>
      <c r="AX125" s="10">
        <v>0.58687810417675557</v>
      </c>
      <c r="AY125" s="10">
        <v>0.62209047894925795</v>
      </c>
      <c r="AZ125" s="10">
        <v>0.035680703468465635</v>
      </c>
      <c r="BA125" s="10">
        <v>0.048059263946111042</v>
      </c>
      <c r="BB125" s="10">
        <v>0</v>
      </c>
      <c r="BC125" s="10">
        <v>0.048211449439675924</v>
      </c>
      <c r="BD125" s="10">
        <v>-0.6060404965536268</v>
      </c>
      <c r="BE125" s="10">
        <v>0.012530745971210289</v>
      </c>
      <c r="BF125" s="10">
        <v>-0.036460540422265209</v>
      </c>
      <c r="BG125" s="10">
        <v>0.027229563329784545</v>
      </c>
    </row>
    <row r="126" x14ac:dyDescent="0.3">
      <c r="A126" s="33"/>
      <c r="B126" s="33"/>
      <c r="C126" s="34">
        <f t="shared" si="2"/>
        <v>87</v>
      </c>
      <c r="D126" s="2">
        <v>3657467795.8460002</v>
      </c>
      <c r="E126" s="2">
        <v>3736384806.2059999</v>
      </c>
      <c r="F126" s="2">
        <v>3529750391.9805002</v>
      </c>
      <c r="G126" s="2">
        <v>3736745178.046</v>
      </c>
      <c r="H126" s="2">
        <v>1605395816.086</v>
      </c>
      <c r="I126" s="2">
        <v>3609027774.1805</v>
      </c>
      <c r="J126" s="2">
        <v>3426583789.7629361</v>
      </c>
      <c r="K126" s="2">
        <v>3683609856.214931</v>
      </c>
      <c r="L126" s="10">
        <v>6345366.7172836792</v>
      </c>
      <c r="M126" s="10">
        <v>6482280.3960683877</v>
      </c>
      <c r="N126" s="10">
        <v>6123788.8910547094</v>
      </c>
      <c r="O126" s="10">
        <v>6482905.6077194596</v>
      </c>
      <c r="P126" s="10">
        <v>2785212.5426855022</v>
      </c>
      <c r="Q126" s="10">
        <v>6261327.7814904889</v>
      </c>
      <c r="R126" s="10">
        <v>5944804.4240444778</v>
      </c>
      <c r="S126" s="10">
        <v>6390720.7624989608</v>
      </c>
      <c r="T126" s="10">
        <v>12230.023558914359</v>
      </c>
      <c r="U126" s="10">
        <v>12493.910201196781</v>
      </c>
      <c r="V126" s="10">
        <v>11802.955722546119</v>
      </c>
      <c r="W126" s="10">
        <v>12495.11523056113</v>
      </c>
      <c r="X126" s="10">
        <v>5368.2027424585494</v>
      </c>
      <c r="Y126" s="10">
        <v>12068.047394192899</v>
      </c>
      <c r="Z126" s="10">
        <v>11457.982083394199</v>
      </c>
      <c r="AA126" s="10">
        <v>12317.43868654821</v>
      </c>
      <c r="AB126" s="10">
        <v>21.21795427166025</v>
      </c>
      <c r="AC126" s="10">
        <v>21.675773071589649</v>
      </c>
      <c r="AD126" s="10">
        <v>20.477031265313862</v>
      </c>
      <c r="AE126" s="10">
        <v>21.677863685546821</v>
      </c>
      <c r="AF126" s="10">
        <v>9.3133328616905473</v>
      </c>
      <c r="AG126" s="10">
        <v>20.936940679200429</v>
      </c>
      <c r="AH126" s="10">
        <v>19.8785340616745</v>
      </c>
      <c r="AI126" s="10">
        <v>21.369611394138531</v>
      </c>
      <c r="AJ126" s="10">
        <v>0.016766345859198652</v>
      </c>
      <c r="AK126" s="10">
        <v>0.016697386346007249</v>
      </c>
      <c r="AL126" s="10">
        <v>0.016741082320697938</v>
      </c>
      <c r="AM126" s="10">
        <v>0.016647295326065483</v>
      </c>
      <c r="AN126" s="10">
        <v>0.017443822641139955</v>
      </c>
      <c r="AO126" s="10">
        <v>0.01661876551640484</v>
      </c>
      <c r="AP126" s="10">
        <v>0.016543400244642195</v>
      </c>
      <c r="AQ126" s="10">
        <v>0.015725244896267126</v>
      </c>
      <c r="AR126" s="10">
        <v>0.59009458461533326</v>
      </c>
      <c r="AS126" s="10">
        <v>0.59354313249372104</v>
      </c>
      <c r="AT126" s="10">
        <v>0.59392914823116305</v>
      </c>
      <c r="AU126" s="10">
        <v>0.59477159008089875</v>
      </c>
      <c r="AV126" s="10">
        <v>0.33032913495106764</v>
      </c>
      <c r="AW126" s="10">
        <v>0.59865173305142083</v>
      </c>
      <c r="AX126" s="10">
        <v>0.60342150442139775</v>
      </c>
      <c r="AY126" s="10">
        <v>0.6378157238455251</v>
      </c>
      <c r="AZ126" s="10">
        <v>0.03618312619375863</v>
      </c>
      <c r="BA126" s="10">
        <v>0.058540800702216123</v>
      </c>
      <c r="BB126" s="10">
        <v>0</v>
      </c>
      <c r="BC126" s="10">
        <v>0.058642896261386079</v>
      </c>
      <c r="BD126" s="10">
        <v>-0.54518148939556266</v>
      </c>
      <c r="BE126" s="10">
        <v>0.022459770067627449</v>
      </c>
      <c r="BF126" s="10">
        <v>-0.029227733057826444</v>
      </c>
      <c r="BG126" s="10">
        <v>0.043589332714289108</v>
      </c>
    </row>
    <row r="127" x14ac:dyDescent="0.3">
      <c r="A127" s="33"/>
      <c r="B127" s="33"/>
      <c r="C127" s="34">
        <f t="shared" si="2"/>
        <v>88</v>
      </c>
      <c r="D127" s="2">
        <v>3776542725.3411999</v>
      </c>
      <c r="E127" s="2">
        <v>3834547457.7069998</v>
      </c>
      <c r="F127" s="2">
        <v>3635855228.0479999</v>
      </c>
      <c r="G127" s="2">
        <v>3834769768.5276999</v>
      </c>
      <c r="H127" s="2">
        <v>1608642060.3841</v>
      </c>
      <c r="I127" s="2">
        <v>3694082271.2344999</v>
      </c>
      <c r="J127" s="2">
        <v>3495463422.559185</v>
      </c>
      <c r="K127" s="2">
        <v>3745774354.434166</v>
      </c>
      <c r="L127" s="10">
        <v>6551950.6536726458</v>
      </c>
      <c r="M127" s="10">
        <v>6652583.4736299189</v>
      </c>
      <c r="N127" s="10">
        <v>6307870.9207284171</v>
      </c>
      <c r="O127" s="10">
        <v>6652969.1622432712</v>
      </c>
      <c r="P127" s="10">
        <v>2790844.4748514481</v>
      </c>
      <c r="Q127" s="10">
        <v>6408889.4292990426</v>
      </c>
      <c r="R127" s="10">
        <v>6064304.1855845368</v>
      </c>
      <c r="S127" s="10">
        <v>6498570.3896221248</v>
      </c>
      <c r="T127" s="10">
        <v>12806.52823861346</v>
      </c>
      <c r="U127" s="10">
        <v>13003.226461575759</v>
      </c>
      <c r="V127" s="10">
        <v>12329.44680780761</v>
      </c>
      <c r="W127" s="10">
        <v>13003.98033357195</v>
      </c>
      <c r="X127" s="10">
        <v>5455.0210259488222</v>
      </c>
      <c r="Y127" s="10">
        <v>12526.898902766099</v>
      </c>
      <c r="Z127" s="10">
        <v>11853.36808919599</v>
      </c>
      <c r="AA127" s="10">
        <v>12702.19047798572</v>
      </c>
      <c r="AB127" s="10">
        <v>22.218136313201601</v>
      </c>
      <c r="AC127" s="10">
        <v>22.559389449798299</v>
      </c>
      <c r="AD127" s="10">
        <v>21.390444368543118</v>
      </c>
      <c r="AE127" s="10">
        <v>22.56069734765023</v>
      </c>
      <c r="AF127" s="10">
        <v>9.4639545150477051</v>
      </c>
      <c r="AG127" s="10">
        <v>21.733005402991751</v>
      </c>
      <c r="AH127" s="10">
        <v>20.56449203635411</v>
      </c>
      <c r="AI127" s="10">
        <v>22.03711999519188</v>
      </c>
      <c r="AJ127" s="10">
        <v>0.017312202053296571</v>
      </c>
      <c r="AK127" s="10">
        <v>0.017136061643620665</v>
      </c>
      <c r="AL127" s="10">
        <v>0.017244321813004785</v>
      </c>
      <c r="AM127" s="10">
        <v>0.017083997383394101</v>
      </c>
      <c r="AN127" s="10">
        <v>0.017479095506073617</v>
      </c>
      <c r="AO127" s="10">
        <v>0.017010422447606244</v>
      </c>
      <c r="AP127" s="10">
        <v>0.01687594817108037</v>
      </c>
      <c r="AQ127" s="10">
        <v>0.015990623694920766</v>
      </c>
      <c r="AR127" s="10">
        <v>0.60740678666862979</v>
      </c>
      <c r="AS127" s="10">
        <v>0.61067919413734173</v>
      </c>
      <c r="AT127" s="10">
        <v>0.61117347004416789</v>
      </c>
      <c r="AU127" s="10">
        <v>0.6118555874642928</v>
      </c>
      <c r="AV127" s="10">
        <v>0.34780823045714127</v>
      </c>
      <c r="AW127" s="10">
        <v>0.61566215549902703</v>
      </c>
      <c r="AX127" s="10">
        <v>0.62029745259247815</v>
      </c>
      <c r="AY127" s="10">
        <v>0.65380634754044586</v>
      </c>
      <c r="AZ127" s="10">
        <v>0.038694471718207391</v>
      </c>
      <c r="BA127" s="10">
        <v>0.05464800361857991</v>
      </c>
      <c r="BB127" s="10">
        <v>0</v>
      </c>
      <c r="BC127" s="10">
        <v>0.054709147642958422</v>
      </c>
      <c r="BD127" s="10">
        <v>-0.55756157506641435</v>
      </c>
      <c r="BE127" s="10">
        <v>0.01601467592475081</v>
      </c>
      <c r="BF127" s="10">
        <v>-0.038613145101541235</v>
      </c>
      <c r="BG127" s="10">
        <v>0.030231986559370982</v>
      </c>
    </row>
    <row r="128" x14ac:dyDescent="0.3">
      <c r="A128" s="33"/>
      <c r="B128" s="33"/>
      <c r="C128" s="34">
        <f t="shared" si="2"/>
        <v>89</v>
      </c>
      <c r="D128" s="2">
        <v>3967291483.5599999</v>
      </c>
      <c r="E128" s="2">
        <v>4030012153.0799999</v>
      </c>
      <c r="F128" s="2">
        <v>3839551173.4165001</v>
      </c>
      <c r="G128" s="2">
        <v>4030562361.6327</v>
      </c>
      <c r="H128" s="2">
        <v>1839317593.4407001</v>
      </c>
      <c r="I128" s="2">
        <v>3902822051.4892001</v>
      </c>
      <c r="J128" s="2">
        <v>3698826932.203927</v>
      </c>
      <c r="K128" s="2">
        <v>3894014661.5505362</v>
      </c>
      <c r="L128" s="10">
        <v>6882882.021855697</v>
      </c>
      <c r="M128" s="10">
        <v>6991696.5544976443</v>
      </c>
      <c r="N128" s="10">
        <v>6661264.4553632019</v>
      </c>
      <c r="O128" s="10">
        <v>6992651.1152026849</v>
      </c>
      <c r="P128" s="10">
        <v>3191045.0867642728</v>
      </c>
      <c r="Q128" s="10">
        <v>6771033.5487101907</v>
      </c>
      <c r="R128" s="10">
        <v>6417120.9751336742</v>
      </c>
      <c r="S128" s="10">
        <v>6755753.5456855809</v>
      </c>
      <c r="T128" s="10">
        <v>13223.540624551901</v>
      </c>
      <c r="U128" s="10">
        <v>13432.597439468</v>
      </c>
      <c r="V128" s="10">
        <v>12797.764200617539</v>
      </c>
      <c r="W128" s="10">
        <v>13434.43136197628</v>
      </c>
      <c r="X128" s="10">
        <v>6130.7042900943661</v>
      </c>
      <c r="Y128" s="10">
        <v>13008.654938041909</v>
      </c>
      <c r="Z128" s="10">
        <v>12328.71050787907</v>
      </c>
      <c r="AA128" s="10">
        <v>12979.29866837209</v>
      </c>
      <c r="AB128" s="10">
        <v>22.941614047560371</v>
      </c>
      <c r="AC128" s="10">
        <v>23.30430819264528</v>
      </c>
      <c r="AD128" s="10">
        <v>22.202931521768711</v>
      </c>
      <c r="AE128" s="10">
        <v>23.30748987776068</v>
      </c>
      <c r="AF128" s="10">
        <v>10.63620218339471</v>
      </c>
      <c r="AG128" s="10">
        <v>22.568807351969021</v>
      </c>
      <c r="AH128" s="10">
        <v>21.389166956595489</v>
      </c>
      <c r="AI128" s="10">
        <v>22.517876952330759</v>
      </c>
      <c r="AJ128" s="10">
        <v>0.018186621140770534</v>
      </c>
      <c r="AK128" s="10">
        <v>0.018009566302516242</v>
      </c>
      <c r="AL128" s="10">
        <v>0.018210421454938133</v>
      </c>
      <c r="AM128" s="10">
        <v>0.017956258392580578</v>
      </c>
      <c r="AN128" s="10">
        <v>0.019985557181114007</v>
      </c>
      <c r="AO128" s="10">
        <v>0.017971622438034813</v>
      </c>
      <c r="AP128" s="10">
        <v>0.017857778513376152</v>
      </c>
      <c r="AQ128" s="10">
        <v>0.016623458121989568</v>
      </c>
      <c r="AR128" s="10">
        <v>0.62559340780940031</v>
      </c>
      <c r="AS128" s="10">
        <v>0.628688760439858</v>
      </c>
      <c r="AT128" s="10">
        <v>0.62938389149910601</v>
      </c>
      <c r="AU128" s="10">
        <v>0.62981184585687333</v>
      </c>
      <c r="AV128" s="10">
        <v>0.36779378763825527</v>
      </c>
      <c r="AW128" s="10">
        <v>0.63363377793706188</v>
      </c>
      <c r="AX128" s="10">
        <v>0.63815523110585426</v>
      </c>
      <c r="AY128" s="10">
        <v>0.67042980566243549</v>
      </c>
      <c r="AZ128" s="10">
        <v>0.033269594380697765</v>
      </c>
      <c r="BA128" s="10">
        <v>0.049605011383146547</v>
      </c>
      <c r="BB128" s="10">
        <v>-1.1102230246251565e-16</v>
      </c>
      <c r="BC128" s="10">
        <v>0.049748311609618234</v>
      </c>
      <c r="BD128" s="10">
        <v>-0.52095505168015699</v>
      </c>
      <c r="BE128" s="10">
        <v>0.016478717228920248</v>
      </c>
      <c r="BF128" s="10">
        <v>-0.03665122168103685</v>
      </c>
      <c r="BG128" s="10">
        <v>0.014184857988381205</v>
      </c>
    </row>
    <row r="129" x14ac:dyDescent="0.3">
      <c r="A129" s="33"/>
      <c r="B129" s="33"/>
      <c r="C129" s="34">
        <f t="shared" si="2"/>
        <v>90</v>
      </c>
      <c r="D129" s="2">
        <v>4110690593.2796001</v>
      </c>
      <c r="E129" s="2">
        <v>4204039434.5995998</v>
      </c>
      <c r="F129" s="2">
        <v>3958546528.2206998</v>
      </c>
      <c r="G129" s="2">
        <v>4204211784.5096002</v>
      </c>
      <c r="H129" s="2">
        <v>1958504260.3275001</v>
      </c>
      <c r="I129" s="2">
        <v>4052067719.4506998</v>
      </c>
      <c r="J129" s="2">
        <v>3833447286.6189728</v>
      </c>
      <c r="K129" s="2">
        <v>4057175432.425982</v>
      </c>
      <c r="L129" s="10">
        <v>7131666.1503547393</v>
      </c>
      <c r="M129" s="10">
        <v>7293617.7146259733</v>
      </c>
      <c r="N129" s="10">
        <v>6867710.3370585945</v>
      </c>
      <c r="O129" s="10">
        <v>7293916.7257024022</v>
      </c>
      <c r="P129" s="10">
        <v>3397822.8771432969</v>
      </c>
      <c r="Q129" s="10">
        <v>7029960.9124062583</v>
      </c>
      <c r="R129" s="10">
        <v>6650674.7790371142</v>
      </c>
      <c r="S129" s="10">
        <v>7038822.3197306376</v>
      </c>
      <c r="T129" s="10">
        <v>13836.155249508291</v>
      </c>
      <c r="U129" s="10">
        <v>14150.357700789051</v>
      </c>
      <c r="V129" s="10">
        <v>13324.05421522277</v>
      </c>
      <c r="W129" s="10">
        <v>14150.93781258727</v>
      </c>
      <c r="X129" s="10">
        <v>6592.1208098260586</v>
      </c>
      <c r="Y129" s="10">
        <v>13638.836778301749</v>
      </c>
      <c r="Z129" s="10">
        <v>12902.9832323502</v>
      </c>
      <c r="AA129" s="10">
        <v>13656.028806768079</v>
      </c>
      <c r="AB129" s="10">
        <v>24.004443488228169</v>
      </c>
      <c r="AC129" s="10">
        <v>24.54955554064604</v>
      </c>
      <c r="AD129" s="10">
        <v>23.115995786095969</v>
      </c>
      <c r="AE129" s="10">
        <v>24.550561980702991</v>
      </c>
      <c r="AF129" s="10">
        <v>11.43671696316548</v>
      </c>
      <c r="AG129" s="10">
        <v>23.662114278570801</v>
      </c>
      <c r="AH129" s="10">
        <v>22.385476763244132</v>
      </c>
      <c r="AI129" s="10">
        <v>23.691940850210539</v>
      </c>
      <c r="AJ129" s="10">
        <v>0.018843982791962834</v>
      </c>
      <c r="AK129" s="10">
        <v>0.018787270127200387</v>
      </c>
      <c r="AL129" s="10">
        <v>0.01877479876475692</v>
      </c>
      <c r="AM129" s="10">
        <v>0.018729871012144923</v>
      </c>
      <c r="AN129" s="10">
        <v>0.021280609191048107</v>
      </c>
      <c r="AO129" s="10">
        <v>0.018658865350914468</v>
      </c>
      <c r="AP129" s="10">
        <v>0.018507719837098389</v>
      </c>
      <c r="AQ129" s="10">
        <v>0.017319987662204377</v>
      </c>
      <c r="AR129" s="10">
        <v>0.64443739060136318</v>
      </c>
      <c r="AS129" s="10">
        <v>0.64747603056705838</v>
      </c>
      <c r="AT129" s="10">
        <v>0.64815869026386297</v>
      </c>
      <c r="AU129" s="10">
        <v>0.64854171686901829</v>
      </c>
      <c r="AV129" s="10">
        <v>0.38907439682930339</v>
      </c>
      <c r="AW129" s="10">
        <v>0.65229264328797631</v>
      </c>
      <c r="AX129" s="10">
        <v>0.65666295094295268</v>
      </c>
      <c r="AY129" s="10">
        <v>0.68774979332463981</v>
      </c>
      <c r="AZ129" s="10">
        <v>0.038434325319724572</v>
      </c>
      <c r="BA129" s="10">
        <v>0.062015920396228053</v>
      </c>
      <c r="BB129" s="10">
        <v>0</v>
      </c>
      <c r="BC129" s="10">
        <v>0.062059459081139634</v>
      </c>
      <c r="BD129" s="10">
        <v>-0.50524662363692996</v>
      </c>
      <c r="BE129" s="10">
        <v>0.023625133761415285</v>
      </c>
      <c r="BF129" s="10">
        <v>-0.031602316837730071</v>
      </c>
      <c r="BG129" s="10">
        <v>0.024915433859915792</v>
      </c>
    </row>
    <row r="130" x14ac:dyDescent="0.3">
      <c r="A130" s="33"/>
      <c r="B130" s="33"/>
      <c r="C130" s="34">
        <f t="shared" si="2"/>
        <v>91</v>
      </c>
      <c r="D130" s="2">
        <v>4239348163.4176998</v>
      </c>
      <c r="E130" s="2">
        <v>4347907562.9777002</v>
      </c>
      <c r="F130" s="2">
        <v>4098927936.6606998</v>
      </c>
      <c r="G130" s="2">
        <v>4349015995.4064999</v>
      </c>
      <c r="H130" s="2">
        <v>2225697241.1954999</v>
      </c>
      <c r="I130" s="2">
        <v>4208595768.6494999</v>
      </c>
      <c r="J130" s="2">
        <v>3991959956.1200051</v>
      </c>
      <c r="K130" s="2">
        <v>4234690698.1709862</v>
      </c>
      <c r="L130" s="10">
        <v>7354875.0776918707</v>
      </c>
      <c r="M130" s="10">
        <v>7543215.5469090408</v>
      </c>
      <c r="N130" s="10">
        <v>7111259.034289035</v>
      </c>
      <c r="O130" s="10">
        <v>7545138.5741603142</v>
      </c>
      <c r="P130" s="10">
        <v>3861377.8672425211</v>
      </c>
      <c r="Q130" s="10">
        <v>7301522.5307574784</v>
      </c>
      <c r="R130" s="10">
        <v>6925679.5291710757</v>
      </c>
      <c r="S130" s="10">
        <v>7346794.8083325699</v>
      </c>
      <c r="T130" s="10">
        <v>14446.89699703258</v>
      </c>
      <c r="U130" s="10">
        <v>14816.84690514266</v>
      </c>
      <c r="V130" s="10">
        <v>13968.37141383941</v>
      </c>
      <c r="W130" s="10">
        <v>14820.624233285989</v>
      </c>
      <c r="X130" s="10">
        <v>7584.7553799894922</v>
      </c>
      <c r="Y130" s="10">
        <v>14342.098650092819</v>
      </c>
      <c r="Z130" s="10">
        <v>13603.84476085365</v>
      </c>
      <c r="AA130" s="10">
        <v>14431.025236070091</v>
      </c>
      <c r="AB130" s="10">
        <v>25.06402366060804</v>
      </c>
      <c r="AC130" s="10">
        <v>25.705852369708371</v>
      </c>
      <c r="AD130" s="10">
        <v>24.233826245770562</v>
      </c>
      <c r="AE130" s="10">
        <v>25.71240568298925</v>
      </c>
      <c r="AF130" s="10">
        <v>13.15884569143315</v>
      </c>
      <c r="AG130" s="10">
        <v>24.882208268151771</v>
      </c>
      <c r="AH130" s="10">
        <v>23.601406380298119</v>
      </c>
      <c r="AI130" s="10">
        <v>25.036487630387771</v>
      </c>
      <c r="AJ130" s="10">
        <v>0.019433767156103909</v>
      </c>
      <c r="AK130" s="10">
        <v>0.019430196872437147</v>
      </c>
      <c r="AL130" s="10">
        <v>0.019440606953440465</v>
      </c>
      <c r="AM130" s="10">
        <v>0.019374977474694528</v>
      </c>
      <c r="AN130" s="10">
        <v>0.024183860166612635</v>
      </c>
      <c r="AO130" s="10">
        <v>0.019379642000234051</v>
      </c>
      <c r="AP130" s="10">
        <v>0.019273012238012855</v>
      </c>
      <c r="AQ130" s="10">
        <v>0.018077796207524779</v>
      </c>
      <c r="AR130" s="10">
        <v>0.66387115775746708</v>
      </c>
      <c r="AS130" s="10">
        <v>0.66690622743949557</v>
      </c>
      <c r="AT130" s="10">
        <v>0.66759929721730349</v>
      </c>
      <c r="AU130" s="10">
        <v>0.66791669434371281</v>
      </c>
      <c r="AV130" s="10">
        <v>0.41325825699591601</v>
      </c>
      <c r="AW130" s="10">
        <v>0.67167228528821032</v>
      </c>
      <c r="AX130" s="10">
        <v>0.67593596318096549</v>
      </c>
      <c r="AY130" s="10">
        <v>0.70582758953216462</v>
      </c>
      <c r="AZ130" s="10">
        <v>0.034257793483287502</v>
      </c>
      <c r="BA130" s="10">
        <v>0.0607426210375972</v>
      </c>
      <c r="BB130" s="10">
        <v>0</v>
      </c>
      <c r="BC130" s="10">
        <v>0.061013041119610811</v>
      </c>
      <c r="BD130" s="10">
        <v>-0.45700503263574732</v>
      </c>
      <c r="BE130" s="10">
        <v>0.026755247636323309</v>
      </c>
      <c r="BF130" s="10">
        <v>-0.026096575054168625</v>
      </c>
      <c r="BG130" s="10">
        <v>0.033121529240860426</v>
      </c>
    </row>
    <row r="131" x14ac:dyDescent="0.3">
      <c r="A131" s="33"/>
      <c r="B131" s="33"/>
      <c r="C131" s="34">
        <f t="shared" si="2"/>
        <v>92</v>
      </c>
      <c r="D131" s="2">
        <v>4566423687.4625006</v>
      </c>
      <c r="E131" s="2">
        <v>4653784319.1323004</v>
      </c>
      <c r="F131" s="2">
        <v>4416117656.9716005</v>
      </c>
      <c r="G131" s="2">
        <v>4655000679.0979004</v>
      </c>
      <c r="H131" s="2">
        <v>2387044626.0630002</v>
      </c>
      <c r="I131" s="2">
        <v>4504694648.6070004</v>
      </c>
      <c r="J131" s="2">
        <v>4289118336.523735</v>
      </c>
      <c r="K131" s="2">
        <v>4523836033.2796354</v>
      </c>
      <c r="L131" s="10">
        <v>7922320.7149902117</v>
      </c>
      <c r="M131" s="10">
        <v>8073883.2920354614</v>
      </c>
      <c r="N131" s="10">
        <v>7661553.7208509305</v>
      </c>
      <c r="O131" s="10">
        <v>8075993.5635327864</v>
      </c>
      <c r="P131" s="10">
        <v>4141300.5850916831</v>
      </c>
      <c r="Q131" s="10">
        <v>7815226.5693935044</v>
      </c>
      <c r="R131" s="10">
        <v>7441221.7026161328</v>
      </c>
      <c r="S131" s="10">
        <v>7848435.0928868381</v>
      </c>
      <c r="T131" s="10">
        <v>15227.12449351</v>
      </c>
      <c r="U131" s="10">
        <v>15518.435879687329</v>
      </c>
      <c r="V131" s="10">
        <v>14725.916372000351</v>
      </c>
      <c r="W131" s="10">
        <v>15522.491934467351</v>
      </c>
      <c r="X131" s="10">
        <v>7959.801407044496</v>
      </c>
      <c r="Y131" s="10">
        <v>15021.283812957699</v>
      </c>
      <c r="Z131" s="10">
        <v>14302.426438650469</v>
      </c>
      <c r="AA131" s="10">
        <v>15085.112372753551</v>
      </c>
      <c r="AB131" s="10">
        <v>26.41764585618289</v>
      </c>
      <c r="AC131" s="10">
        <v>26.923044038038341</v>
      </c>
      <c r="AD131" s="10">
        <v>25.548096345378799</v>
      </c>
      <c r="AE131" s="10">
        <v>26.93008091613029</v>
      </c>
      <c r="AF131" s="10">
        <v>13.809515693292679</v>
      </c>
      <c r="AG131" s="10">
        <v>26.060531405326198</v>
      </c>
      <c r="AH131" s="10">
        <v>24.813380668255121</v>
      </c>
      <c r="AI131" s="10">
        <v>26.171268024634429</v>
      </c>
      <c r="AJ131" s="10">
        <v>0.020933127277454017</v>
      </c>
      <c r="AK131" s="10">
        <v>0.020797117742925031</v>
      </c>
      <c r="AL131" s="10">
        <v>0.020944990728301242</v>
      </c>
      <c r="AM131" s="10">
        <v>0.020738147065329317</v>
      </c>
      <c r="AN131" s="10">
        <v>0.025937019815491184</v>
      </c>
      <c r="AO131" s="10">
        <v>0.020743111101493926</v>
      </c>
      <c r="AP131" s="10">
        <v>0.020707680211915998</v>
      </c>
      <c r="AQ131" s="10">
        <v>0.019312150925499403</v>
      </c>
      <c r="AR131" s="10">
        <v>0.68480428503492108</v>
      </c>
      <c r="AS131" s="10">
        <v>0.6877033451824206</v>
      </c>
      <c r="AT131" s="10">
        <v>0.68854428794560474</v>
      </c>
      <c r="AU131" s="10">
        <v>0.6886548414090421</v>
      </c>
      <c r="AV131" s="10">
        <v>0.43919527681140719</v>
      </c>
      <c r="AW131" s="10">
        <v>0.69241539638970429</v>
      </c>
      <c r="AX131" s="10">
        <v>0.69664364339288154</v>
      </c>
      <c r="AY131" s="10">
        <v>0.72513974045766405</v>
      </c>
      <c r="AZ131" s="10">
        <v>0.034035784860400264</v>
      </c>
      <c r="BA131" s="10">
        <v>0.053818009532762945</v>
      </c>
      <c r="BB131" s="10">
        <v>0</v>
      </c>
      <c r="BC131" s="10">
        <v>0.05409344602700572</v>
      </c>
      <c r="BD131" s="10">
        <v>-0.45946987569621467</v>
      </c>
      <c r="BE131" s="10">
        <v>0.020057661166605456</v>
      </c>
      <c r="BF131" s="10">
        <v>-0.02875813787419701</v>
      </c>
      <c r="BG131" s="10">
        <v>0.024392098371288418</v>
      </c>
    </row>
    <row r="132" x14ac:dyDescent="0.3">
      <c r="A132" s="33"/>
      <c r="B132" s="33"/>
      <c r="C132" s="34">
        <f t="shared" si="2"/>
        <v>93</v>
      </c>
      <c r="D132" s="2">
        <v>4869407359.4854002</v>
      </c>
      <c r="E132" s="2">
        <v>5000204755.0054007</v>
      </c>
      <c r="F132" s="2">
        <v>4649941540.4320002</v>
      </c>
      <c r="G132" s="2">
        <v>5000291986.6307001</v>
      </c>
      <c r="H132" s="2">
        <v>2643828983.3418002</v>
      </c>
      <c r="I132" s="2">
        <v>4780826167.5773001</v>
      </c>
      <c r="J132" s="2">
        <v>4533336303.3274593</v>
      </c>
      <c r="K132" s="2">
        <v>4757345490.9695005</v>
      </c>
      <c r="L132" s="10">
        <v>8447969.228018282</v>
      </c>
      <c r="M132" s="10">
        <v>8674890.5535273217</v>
      </c>
      <c r="N132" s="10">
        <v>8067216.4281209074</v>
      </c>
      <c r="O132" s="10">
        <v>8675041.8922903035</v>
      </c>
      <c r="P132" s="10">
        <v>4586797.5805940283</v>
      </c>
      <c r="Q132" s="10">
        <v>8294289.0923929289</v>
      </c>
      <c r="R132" s="10">
        <v>7864917.1785076968</v>
      </c>
      <c r="S132" s="10">
        <v>8253552.3006662466</v>
      </c>
      <c r="T132" s="10">
        <v>16382.975201148711</v>
      </c>
      <c r="U132" s="10">
        <v>16823.039120427271</v>
      </c>
      <c r="V132" s="10">
        <v>15644.589026895341</v>
      </c>
      <c r="W132" s="10">
        <v>16823.332608617631</v>
      </c>
      <c r="X132" s="10">
        <v>8895.0834203249597</v>
      </c>
      <c r="Y132" s="10">
        <v>16084.94643436425</v>
      </c>
      <c r="Z132" s="10">
        <v>15252.27419948898</v>
      </c>
      <c r="AA132" s="10">
        <v>16005.946401265281</v>
      </c>
      <c r="AB132" s="10">
        <v>28.422939414400801</v>
      </c>
      <c r="AC132" s="10">
        <v>29.186409416799471</v>
      </c>
      <c r="AD132" s="10">
        <v>27.14190802434149</v>
      </c>
      <c r="AE132" s="10">
        <v>29.186918591534269</v>
      </c>
      <c r="AF132" s="10">
        <v>15.432143065455559</v>
      </c>
      <c r="AG132" s="10">
        <v>27.905887201474961</v>
      </c>
      <c r="AH132" s="10">
        <v>26.46127825875654</v>
      </c>
      <c r="AI132" s="10">
        <v>27.76882948595388</v>
      </c>
      <c r="AJ132" s="10">
        <v>0.022322046966807268</v>
      </c>
      <c r="AK132" s="10">
        <v>0.022345222704254993</v>
      </c>
      <c r="AL132" s="10">
        <v>0.022053982709844582</v>
      </c>
      <c r="AM132" s="10">
        <v>0.022276428670345697</v>
      </c>
      <c r="AN132" s="10">
        <v>0.02872717333433563</v>
      </c>
      <c r="AO132" s="10">
        <v>0.02201463497235084</v>
      </c>
      <c r="AP132" s="10">
        <v>0.021886754129161801</v>
      </c>
      <c r="AQ132" s="10">
        <v>0.020308997375340535</v>
      </c>
      <c r="AR132" s="10">
        <v>0.70712633200172836</v>
      </c>
      <c r="AS132" s="10">
        <v>0.71004856788667559</v>
      </c>
      <c r="AT132" s="10">
        <v>0.71059827065544934</v>
      </c>
      <c r="AU132" s="10">
        <v>0.71093127007938783</v>
      </c>
      <c r="AV132" s="10">
        <v>0.4679224501457428</v>
      </c>
      <c r="AW132" s="10">
        <v>0.71443003136205507</v>
      </c>
      <c r="AX132" s="10">
        <v>0.7185303975220434</v>
      </c>
      <c r="AY132" s="10">
        <v>0.74544873783300458</v>
      </c>
      <c r="AZ132" s="10">
        <v>0.047197543699229128</v>
      </c>
      <c r="BA132" s="10">
        <v>0.075326369488262213</v>
      </c>
      <c r="BB132" s="10">
        <v>0</v>
      </c>
      <c r="BC132" s="10">
        <v>0.075345129213420403</v>
      </c>
      <c r="BD132" s="10">
        <v>-0.43142747917295821</v>
      </c>
      <c r="BE132" s="10">
        <v>0.028147585514191276</v>
      </c>
      <c r="BF132" s="10">
        <v>-0.025076710339396624</v>
      </c>
      <c r="BG132" s="10">
        <v>0.023097914157329758</v>
      </c>
    </row>
    <row r="133" x14ac:dyDescent="0.3">
      <c r="A133" s="33"/>
      <c r="B133" s="33"/>
      <c r="C133" s="34">
        <f t="shared" si="2"/>
        <v>94</v>
      </c>
      <c r="D133" s="2">
        <v>5185202128.6042995</v>
      </c>
      <c r="E133" s="2">
        <v>5290307875.4843006</v>
      </c>
      <c r="F133" s="2">
        <v>4968535026.6259003</v>
      </c>
      <c r="G133" s="2">
        <v>5290598861.8191004</v>
      </c>
      <c r="H133" s="2">
        <v>3155057960.9390998</v>
      </c>
      <c r="I133" s="2">
        <v>5073931759.8407001</v>
      </c>
      <c r="J133" s="2">
        <v>4817597672.5077171</v>
      </c>
      <c r="K133" s="2">
        <v>5044266163.3132505</v>
      </c>
      <c r="L133" s="10">
        <v>8995843.8039025106</v>
      </c>
      <c r="M133" s="10">
        <v>9178192.5066867359</v>
      </c>
      <c r="N133" s="10">
        <v>8619946.5180301573</v>
      </c>
      <c r="O133" s="10">
        <v>9178697.3409346603</v>
      </c>
      <c r="P133" s="10">
        <v>5473732.3454171661</v>
      </c>
      <c r="Q133" s="10">
        <v>8802800.055062307</v>
      </c>
      <c r="R133" s="10">
        <v>8358084.2360699028</v>
      </c>
      <c r="S133" s="10">
        <v>8751333.002073504</v>
      </c>
      <c r="T133" s="10">
        <v>17517.43509276176</v>
      </c>
      <c r="U133" s="10">
        <v>17872.519244388121</v>
      </c>
      <c r="V133" s="10">
        <v>16785.457476169791</v>
      </c>
      <c r="W133" s="10">
        <v>17873.502298492149</v>
      </c>
      <c r="X133" s="10">
        <v>10658.89461468855</v>
      </c>
      <c r="Y133" s="10">
        <v>17141.52468190017</v>
      </c>
      <c r="Z133" s="10">
        <v>16275.538048101091</v>
      </c>
      <c r="AA133" s="10">
        <v>17041.303871067961</v>
      </c>
      <c r="AB133" s="10">
        <v>30.391121894779861</v>
      </c>
      <c r="AC133" s="10">
        <v>31.00715989793709</v>
      </c>
      <c r="AD133" s="10">
        <v>29.121208756680719</v>
      </c>
      <c r="AE133" s="10">
        <v>31.008865405446969</v>
      </c>
      <c r="AF133" s="10">
        <v>18.492191567044149</v>
      </c>
      <c r="AG133" s="10">
        <v>29.73895226734783</v>
      </c>
      <c r="AH133" s="10">
        <v>28.236545938586112</v>
      </c>
      <c r="AI133" s="10">
        <v>29.565078474622648</v>
      </c>
      <c r="AJ133" s="10">
        <v>0.023769694523837512</v>
      </c>
      <c r="AK133" s="10">
        <v>0.023641653380981016</v>
      </c>
      <c r="AL133" s="10">
        <v>0.023565024337980106</v>
      </c>
      <c r="AM133" s="10">
        <v>0.023569753223179047</v>
      </c>
      <c r="AN133" s="10">
        <v>0.034282057385273561</v>
      </c>
      <c r="AO133" s="10">
        <v>0.023364320653414483</v>
      </c>
      <c r="AP133" s="10">
        <v>0.023259155883494604</v>
      </c>
      <c r="AQ133" s="10">
        <v>0.021533855059656555</v>
      </c>
      <c r="AR133" s="10">
        <v>0.73089602652556585</v>
      </c>
      <c r="AS133" s="10">
        <v>0.73369022126765659</v>
      </c>
      <c r="AT133" s="10">
        <v>0.73416329499342947</v>
      </c>
      <c r="AU133" s="10">
        <v>0.73450102330256684</v>
      </c>
      <c r="AV133" s="10">
        <v>0.50220450753101631</v>
      </c>
      <c r="AW133" s="10">
        <v>0.7377943520154695</v>
      </c>
      <c r="AX133" s="10">
        <v>0.74178955340553798</v>
      </c>
      <c r="AY133" s="10">
        <v>0.76698259289266113</v>
      </c>
      <c r="AZ133" s="10">
        <v>0.043607844327815171</v>
      </c>
      <c r="BA133" s="10">
        <v>0.064762117431808486</v>
      </c>
      <c r="BB133" s="10">
        <v>0</v>
      </c>
      <c r="BC133" s="10">
        <v>0.064820683253170364</v>
      </c>
      <c r="BD133" s="10">
        <v>-0.36499230778661151</v>
      </c>
      <c r="BE133" s="10">
        <v>0.021212838925354971</v>
      </c>
      <c r="BF133" s="10">
        <v>-0.030378643465191368</v>
      </c>
      <c r="BG133" s="10">
        <v>0.015242146081594354</v>
      </c>
    </row>
    <row r="134" x14ac:dyDescent="0.3">
      <c r="A134" s="33"/>
      <c r="B134" s="33"/>
      <c r="C134" s="34">
        <f t="shared" si="2"/>
        <v>95</v>
      </c>
      <c r="D134" s="2">
        <v>5627904832.1830006</v>
      </c>
      <c r="E134" s="2">
        <v>5721272113.1830006</v>
      </c>
      <c r="F134" s="2">
        <v>5438612299.8400002</v>
      </c>
      <c r="G134" s="2">
        <v>5723253106.1138</v>
      </c>
      <c r="H134" s="2">
        <v>3509791628.1675</v>
      </c>
      <c r="I134" s="2">
        <v>5533960573.7708006</v>
      </c>
      <c r="J134" s="2">
        <v>5237270709.3721924</v>
      </c>
      <c r="K134" s="2">
        <v>5444303482.1765814</v>
      </c>
      <c r="L134" s="10">
        <v>9763891.8518252447</v>
      </c>
      <c r="M134" s="10">
        <v>9925875.4072275795</v>
      </c>
      <c r="N134" s="10">
        <v>9435486.9002016634</v>
      </c>
      <c r="O134" s="10">
        <v>9929312.2458579969</v>
      </c>
      <c r="P134" s="10">
        <v>6089162.2907163613</v>
      </c>
      <c r="Q134" s="10">
        <v>9600907.2942344137</v>
      </c>
      <c r="R134" s="10">
        <v>9086177.9525164869</v>
      </c>
      <c r="S134" s="10">
        <v>9445360.5726428926</v>
      </c>
      <c r="T134" s="10">
        <v>18868.19565396888</v>
      </c>
      <c r="U134" s="10">
        <v>19181.220159200919</v>
      </c>
      <c r="V134" s="10">
        <v>18233.570754901852</v>
      </c>
      <c r="W134" s="10">
        <v>19187.861664933869</v>
      </c>
      <c r="X134" s="10">
        <v>11766.978497260599</v>
      </c>
      <c r="Y134" s="10">
        <v>18553.236765866852</v>
      </c>
      <c r="Z134" s="10">
        <v>17558.55000819276</v>
      </c>
      <c r="AA134" s="10">
        <v>18252.651095638059</v>
      </c>
      <c r="AB134" s="10">
        <v>32.734565934899017</v>
      </c>
      <c r="AC134" s="10">
        <v>33.277634360395339</v>
      </c>
      <c r="AD134" s="10">
        <v>31.633550714184562</v>
      </c>
      <c r="AE134" s="10">
        <v>33.289156755610513</v>
      </c>
      <c r="AF134" s="10">
        <v>20.414614123004011</v>
      </c>
      <c r="AG134" s="10">
        <v>32.188141534896047</v>
      </c>
      <c r="AH134" s="10">
        <v>30.462452452018429</v>
      </c>
      <c r="AI134" s="10">
        <v>31.666653332121339</v>
      </c>
      <c r="AJ134" s="10">
        <v>0.025799105869422832</v>
      </c>
      <c r="AK134" s="10">
        <v>0.025567572886438655</v>
      </c>
      <c r="AL134" s="10">
        <v>0.025794531088895411</v>
      </c>
      <c r="AM134" s="10">
        <v>0.025497238945557329</v>
      </c>
      <c r="AN134" s="10">
        <v>0.038136503194818323</v>
      </c>
      <c r="AO134" s="10">
        <v>0.025482650427485046</v>
      </c>
      <c r="AP134" s="10">
        <v>0.025285319388229394</v>
      </c>
      <c r="AQ134" s="10">
        <v>0.023241605079968405</v>
      </c>
      <c r="AR134" s="10">
        <v>0.75669513239498865</v>
      </c>
      <c r="AS134" s="10">
        <v>0.75925779415409522</v>
      </c>
      <c r="AT134" s="10">
        <v>0.75995782608232487</v>
      </c>
      <c r="AU134" s="10">
        <v>0.75999826224812417</v>
      </c>
      <c r="AV134" s="10">
        <v>0.54034101072583463</v>
      </c>
      <c r="AW134" s="10">
        <v>0.7632770024429546</v>
      </c>
      <c r="AX134" s="10">
        <v>0.7670748727937674</v>
      </c>
      <c r="AY134" s="10">
        <v>0.79022419797262955</v>
      </c>
      <c r="AZ134" s="10">
        <v>0.034805299938105438</v>
      </c>
      <c r="BA134" s="10">
        <v>0.051972782349518853</v>
      </c>
      <c r="BB134" s="10">
        <v>-1.1102230246251565e-16</v>
      </c>
      <c r="BC134" s="10">
        <v>0.052337028378024675</v>
      </c>
      <c r="BD134" s="10">
        <v>-0.35465309261504907</v>
      </c>
      <c r="BE134" s="10">
        <v>0.017531728439919236</v>
      </c>
      <c r="BF134" s="10">
        <v>-0.037020765476099782</v>
      </c>
      <c r="BG134" s="10">
        <v>0.0010464401620884356</v>
      </c>
    </row>
    <row r="135" x14ac:dyDescent="0.3">
      <c r="A135" s="33"/>
      <c r="B135" s="33"/>
      <c r="C135" s="34">
        <f t="shared" si="2"/>
        <v>96</v>
      </c>
      <c r="D135" s="2">
        <v>6278487570.3858004</v>
      </c>
      <c r="E135" s="2">
        <v>6444526614.6258001</v>
      </c>
      <c r="F135" s="2">
        <v>5962281199.7639999</v>
      </c>
      <c r="G135" s="2">
        <v>6444526614.6258001</v>
      </c>
      <c r="H135" s="2">
        <v>4008673557.263</v>
      </c>
      <c r="I135" s="2">
        <v>6128320244.0040007</v>
      </c>
      <c r="J135" s="2">
        <v>5775583374.1673841</v>
      </c>
      <c r="K135" s="2">
        <v>5996426177.2756786</v>
      </c>
      <c r="L135" s="10">
        <v>10892592.440390909</v>
      </c>
      <c r="M135" s="10">
        <v>11180654.751229759</v>
      </c>
      <c r="N135" s="10">
        <v>10344003.77415153</v>
      </c>
      <c r="O135" s="10">
        <v>11180654.751229759</v>
      </c>
      <c r="P135" s="10">
        <v>6954676.073867701</v>
      </c>
      <c r="Q135" s="10">
        <v>10632066.08499038</v>
      </c>
      <c r="R135" s="10">
        <v>10020100.397592621</v>
      </c>
      <c r="S135" s="10">
        <v>10403242.136854559</v>
      </c>
      <c r="T135" s="10">
        <v>21124.811800503721</v>
      </c>
      <c r="U135" s="10">
        <v>21683.47238902664</v>
      </c>
      <c r="V135" s="10">
        <v>20060.893142607041</v>
      </c>
      <c r="W135" s="10">
        <v>21683.47238902664</v>
      </c>
      <c r="X135" s="10">
        <v>13487.71874077838</v>
      </c>
      <c r="Y135" s="10">
        <v>20619.553731129959</v>
      </c>
      <c r="Z135" s="10">
        <v>19432.723319050408</v>
      </c>
      <c r="AA135" s="10">
        <v>20175.77848971976</v>
      </c>
      <c r="AB135" s="10">
        <v>36.649585229442138</v>
      </c>
      <c r="AC135" s="10">
        <v>37.618809431141877</v>
      </c>
      <c r="AD135" s="10">
        <v>34.803785233777873</v>
      </c>
      <c r="AE135" s="10">
        <v>37.618809431141877</v>
      </c>
      <c r="AF135" s="10">
        <v>23.399938527694442</v>
      </c>
      <c r="AG135" s="10">
        <v>35.773009435477633</v>
      </c>
      <c r="AH135" s="10">
        <v>33.713968969168427</v>
      </c>
      <c r="AI135" s="10">
        <v>35.003100634094046</v>
      </c>
      <c r="AJ135" s="10">
        <v>0.028781468478636059</v>
      </c>
      <c r="AK135" s="10">
        <v>0.028799697109034978</v>
      </c>
      <c r="AL135" s="10">
        <v>0.028278214972700597</v>
      </c>
      <c r="AM135" s="10">
        <v>0.028710530870736301</v>
      </c>
      <c r="AN135" s="10">
        <v>0.043557227356930801</v>
      </c>
      <c r="AO135" s="10">
        <v>0.028219543743374296</v>
      </c>
      <c r="AP135" s="10">
        <v>0.027884269951490796</v>
      </c>
      <c r="AQ135" s="10">
        <v>0.025598604038088724</v>
      </c>
      <c r="AR135" s="10">
        <v>0.7854766008736247</v>
      </c>
      <c r="AS135" s="10">
        <v>0.78805749126313018</v>
      </c>
      <c r="AT135" s="10">
        <v>0.78823604105502543</v>
      </c>
      <c r="AU135" s="10">
        <v>0.78870879311886044</v>
      </c>
      <c r="AV135" s="10">
        <v>0.58389823808276542</v>
      </c>
      <c r="AW135" s="10">
        <v>0.79149654618632892</v>
      </c>
      <c r="AX135" s="10">
        <v>0.79495914274525825</v>
      </c>
      <c r="AY135" s="10">
        <v>0.81582280201071833</v>
      </c>
      <c r="AZ135" s="10">
        <v>0.053034461144556122</v>
      </c>
      <c r="BA135" s="10">
        <v>0.080882702224928327</v>
      </c>
      <c r="BB135" s="10">
        <v>0</v>
      </c>
      <c r="BC135" s="10">
        <v>0.080882702224928327</v>
      </c>
      <c r="BD135" s="10">
        <v>-0.3276611043736628</v>
      </c>
      <c r="BE135" s="10">
        <v>0.027848241080372649</v>
      </c>
      <c r="BF135" s="10">
        <v>-0.031313153362173773</v>
      </c>
      <c r="BG135" s="10">
        <v>0.0057268311184368592</v>
      </c>
    </row>
    <row r="136" x14ac:dyDescent="0.3">
      <c r="A136" s="33"/>
      <c r="B136" s="33"/>
      <c r="C136" s="34">
        <f t="shared" si="2"/>
        <v>97</v>
      </c>
      <c r="D136" s="2">
        <v>7035518496.6972008</v>
      </c>
      <c r="E136" s="2">
        <v>7176561536.7372007</v>
      </c>
      <c r="F136" s="2">
        <v>6720358157.1548004</v>
      </c>
      <c r="G136" s="2">
        <v>7177008113.1772003</v>
      </c>
      <c r="H136" s="2">
        <v>4938612164.9241009</v>
      </c>
      <c r="I136" s="2">
        <v>6861847773.6348</v>
      </c>
      <c r="J136" s="2">
        <v>6448975650.188674</v>
      </c>
      <c r="K136" s="2">
        <v>6622831633.5642366</v>
      </c>
      <c r="L136" s="10">
        <v>12205970.742512001</v>
      </c>
      <c r="M136" s="10">
        <v>12450667.30907939</v>
      </c>
      <c r="N136" s="10">
        <v>11659196.842981979</v>
      </c>
      <c r="O136" s="10">
        <v>12451442.0777</v>
      </c>
      <c r="P136" s="10">
        <v>8568033.1338729188</v>
      </c>
      <c r="Q136" s="10">
        <v>11904668.178169981</v>
      </c>
      <c r="R136" s="10">
        <v>11188373.414458111</v>
      </c>
      <c r="S136" s="10">
        <v>11489997.388226209</v>
      </c>
      <c r="T136" s="10">
        <v>23688.695822110909</v>
      </c>
      <c r="U136" s="10">
        <v>24163.589843767149</v>
      </c>
      <c r="V136" s="10">
        <v>22627.546253373672</v>
      </c>
      <c r="W136" s="10">
        <v>24165.093473308229</v>
      </c>
      <c r="X136" s="10">
        <v>16628.38089519399</v>
      </c>
      <c r="Y136" s="10">
        <v>23103.943904570991</v>
      </c>
      <c r="Z136" s="10">
        <v>21713.79730054519</v>
      </c>
      <c r="AA136" s="10">
        <v>22299.172992325552</v>
      </c>
      <c r="AB136" s="10">
        <v>41.097685731149639</v>
      </c>
      <c r="AC136" s="10">
        <v>41.921582724221437</v>
      </c>
      <c r="AD136" s="10">
        <v>39.256689847830387</v>
      </c>
      <c r="AE136" s="10">
        <v>41.924191381734701</v>
      </c>
      <c r="AF136" s="10">
        <v>28.848695486674469</v>
      </c>
      <c r="AG136" s="10">
        <v>40.083195498415463</v>
      </c>
      <c r="AH136" s="10">
        <v>37.671420334366502</v>
      </c>
      <c r="AI136" s="10">
        <v>38.68699275743711</v>
      </c>
      <c r="AJ136" s="10">
        <v>0.032251804526724367</v>
      </c>
      <c r="AK136" s="10">
        <v>0.032071059815831478</v>
      </c>
      <c r="AL136" s="10">
        <v>0.031873661488674446</v>
      </c>
      <c r="AM136" s="10">
        <v>0.031973754678156989</v>
      </c>
      <c r="AN136" s="10">
        <v>0.053661703758730452</v>
      </c>
      <c r="AO136" s="10">
        <v>0.031597273918235587</v>
      </c>
      <c r="AP136" s="10">
        <v>0.031135379110750983</v>
      </c>
      <c r="AQ136" s="10">
        <v>0.028272714377943559</v>
      </c>
      <c r="AR136" s="10">
        <v>0.81772840540034908</v>
      </c>
      <c r="AS136" s="10">
        <v>0.82012855107896165</v>
      </c>
      <c r="AT136" s="10">
        <v>0.82010970254369986</v>
      </c>
      <c r="AU136" s="10">
        <v>0.82068254779701744</v>
      </c>
      <c r="AV136" s="10">
        <v>0.63755994184149589</v>
      </c>
      <c r="AW136" s="10">
        <v>0.82309382010456456</v>
      </c>
      <c r="AX136" s="10">
        <v>0.82609452185600918</v>
      </c>
      <c r="AY136" s="10">
        <v>0.84409551638866187</v>
      </c>
      <c r="AZ136" s="10">
        <v>0.046896360606445642</v>
      </c>
      <c r="BA136" s="10">
        <v>0.067883789660333038</v>
      </c>
      <c r="BB136" s="10">
        <v>0</v>
      </c>
      <c r="BC136" s="10">
        <v>0.067950240946046847</v>
      </c>
      <c r="BD136" s="10">
        <v>-0.2651266421468581</v>
      </c>
      <c r="BE136" s="10">
        <v>0.021053880339600983</v>
      </c>
      <c r="BF136" s="10">
        <v>-0.040382149376547827</v>
      </c>
      <c r="BG136" s="10">
        <v>-0.014512102079966227</v>
      </c>
    </row>
    <row r="137" x14ac:dyDescent="0.3">
      <c r="A137" s="33"/>
      <c r="B137" s="33"/>
      <c r="C137" s="34">
        <f t="shared" si="2"/>
        <v>98</v>
      </c>
      <c r="D137" s="2">
        <v>8400756620.8280001</v>
      </c>
      <c r="E137" s="2">
        <v>8574493630.3952007</v>
      </c>
      <c r="F137" s="2">
        <v>7958293972.5002003</v>
      </c>
      <c r="G137" s="2">
        <v>8574687130.0652008</v>
      </c>
      <c r="H137" s="2">
        <v>6239219674.3926001</v>
      </c>
      <c r="I137" s="2">
        <v>8132224481.7374001</v>
      </c>
      <c r="J137" s="2">
        <v>7646855882.8411007</v>
      </c>
      <c r="K137" s="2">
        <v>7852135262.4459171</v>
      </c>
      <c r="L137" s="10">
        <v>14574532.00882455</v>
      </c>
      <c r="M137" s="10">
        <v>14875949.574092031</v>
      </c>
      <c r="N137" s="10">
        <v>13806900.43445248</v>
      </c>
      <c r="O137" s="10">
        <v>14876285.27803649</v>
      </c>
      <c r="P137" s="10">
        <v>10824466.290223289</v>
      </c>
      <c r="Q137" s="10">
        <v>14108653.70366442</v>
      </c>
      <c r="R137" s="10">
        <v>13266584.29254093</v>
      </c>
      <c r="S137" s="10">
        <v>13622724.938418509</v>
      </c>
      <c r="T137" s="10">
        <v>28420.70815870156</v>
      </c>
      <c r="U137" s="10">
        <v>29008.480078320419</v>
      </c>
      <c r="V137" s="10">
        <v>26923.80706195116</v>
      </c>
      <c r="W137" s="10">
        <v>29009.134709551639</v>
      </c>
      <c r="X137" s="10">
        <v>21107.984614660061</v>
      </c>
      <c r="Y137" s="10">
        <v>27512.233612801239</v>
      </c>
      <c r="Z137" s="10">
        <v>25870.176840863711</v>
      </c>
      <c r="AA137" s="10">
        <v>26564.660159697531</v>
      </c>
      <c r="AB137" s="10">
        <v>49.307287363317329</v>
      </c>
      <c r="AC137" s="10">
        <v>50.327017018993153</v>
      </c>
      <c r="AD137" s="10">
        <v>46.710303075670751</v>
      </c>
      <c r="AE137" s="10">
        <v>50.328152743340851</v>
      </c>
      <c r="AF137" s="10">
        <v>36.62039162584589</v>
      </c>
      <c r="AG137" s="10">
        <v>47.731168455694288</v>
      </c>
      <c r="AH137" s="10">
        <v>44.882352561709759</v>
      </c>
      <c r="AI137" s="10">
        <v>46.08721657774889</v>
      </c>
      <c r="AJ137" s="10">
        <v>0.038510247757677252</v>
      </c>
      <c r="AK137" s="10">
        <v>0.038318224779814981</v>
      </c>
      <c r="AL137" s="10">
        <v>0.037745007360474023</v>
      </c>
      <c r="AM137" s="10">
        <v>0.038200450440522664</v>
      </c>
      <c r="AN137" s="10">
        <v>0.067793774176240426</v>
      </c>
      <c r="AO137" s="10">
        <v>0.037447074460225958</v>
      </c>
      <c r="AP137" s="10">
        <v>0.036918693732479586</v>
      </c>
      <c r="AQ137" s="10">
        <v>0.033520583009693246</v>
      </c>
      <c r="AR137" s="10">
        <v>0.85623865315802639</v>
      </c>
      <c r="AS137" s="10">
        <v>0.8584467758587766</v>
      </c>
      <c r="AT137" s="10">
        <v>0.8578547099041739</v>
      </c>
      <c r="AU137" s="10">
        <v>0.85888299823754011</v>
      </c>
      <c r="AV137" s="10">
        <v>0.70535371601773633</v>
      </c>
      <c r="AW137" s="10">
        <v>0.86054089456479055</v>
      </c>
      <c r="AX137" s="10">
        <v>0.86301321558848876</v>
      </c>
      <c r="AY137" s="10">
        <v>0.87761609939835517</v>
      </c>
      <c r="AZ137" s="10">
        <v>0.055597675815535874</v>
      </c>
      <c r="BA137" s="10">
        <v>0.077428612215667325</v>
      </c>
      <c r="BB137" s="10">
        <v>-1.1102230246251565e-16</v>
      </c>
      <c r="BC137" s="10">
        <v>0.077452926430581659</v>
      </c>
      <c r="BD137" s="10">
        <v>-0.21601040424591544</v>
      </c>
      <c r="BE137" s="10">
        <v>0.021855250615045563</v>
      </c>
      <c r="BF137" s="10">
        <v>-0.039133775497018686</v>
      </c>
      <c r="BG137" s="10">
        <v>-0.013339380327129668</v>
      </c>
    </row>
    <row r="138" x14ac:dyDescent="0.3">
      <c r="A138" s="33"/>
      <c r="B138" s="33"/>
      <c r="C138" s="34">
        <f t="shared" si="2"/>
        <v>99</v>
      </c>
      <c r="D138" s="2">
        <v>11080812171.939699</v>
      </c>
      <c r="E138" s="2">
        <v>11163023786.259701</v>
      </c>
      <c r="F138" s="2">
        <v>10555861850.252899</v>
      </c>
      <c r="G138" s="2">
        <v>11163211119.2929</v>
      </c>
      <c r="H138" s="2">
        <v>9001143114.8864994</v>
      </c>
      <c r="I138" s="2">
        <v>10638260797.6061</v>
      </c>
      <c r="J138" s="2">
        <v>9974277347.3861179</v>
      </c>
      <c r="K138" s="2">
        <v>10125680543.938391</v>
      </c>
      <c r="L138" s="10">
        <v>19224179.317766052</v>
      </c>
      <c r="M138" s="10">
        <v>19366808.828235772</v>
      </c>
      <c r="N138" s="10">
        <v>18313439.296147268</v>
      </c>
      <c r="O138" s="10">
        <v>19367133.833638489</v>
      </c>
      <c r="P138" s="10">
        <v>15616146.778811671</v>
      </c>
      <c r="Q138" s="10">
        <v>18456393.812019709</v>
      </c>
      <c r="R138" s="10">
        <v>17304444.233505782</v>
      </c>
      <c r="S138" s="10">
        <v>17567114.70879589</v>
      </c>
      <c r="T138" s="10">
        <v>37336.52583934462</v>
      </c>
      <c r="U138" s="10">
        <v>37613.535864848513</v>
      </c>
      <c r="V138" s="10">
        <v>35567.718558262393</v>
      </c>
      <c r="W138" s="10">
        <v>37614.167078926163</v>
      </c>
      <c r="X138" s="10">
        <v>30329.131771012529</v>
      </c>
      <c r="Y138" s="10">
        <v>35845.359797843928</v>
      </c>
      <c r="Z138" s="10">
        <v>33608.083787623829</v>
      </c>
      <c r="AA138" s="10">
        <v>34118.233158673371</v>
      </c>
      <c r="AB138" s="10">
        <v>64.775402443476452</v>
      </c>
      <c r="AC138" s="10">
        <v>65.255989093667239</v>
      </c>
      <c r="AD138" s="10">
        <v>61.706686195744723</v>
      </c>
      <c r="AE138" s="10">
        <v>65.257084191429769</v>
      </c>
      <c r="AF138" s="10">
        <v>52.61822497042079</v>
      </c>
      <c r="AG138" s="10">
        <v>62.188367943698033</v>
      </c>
      <c r="AH138" s="10">
        <v>58.306901988276238</v>
      </c>
      <c r="AI138" s="10">
        <v>59.191963736072772</v>
      </c>
      <c r="AJ138" s="10">
        <v>0.05079599866513268</v>
      </c>
      <c r="AK138" s="10">
        <v>0.049886007629421442</v>
      </c>
      <c r="AL138" s="10">
        <v>0.050064886345078101</v>
      </c>
      <c r="AM138" s="10">
        <v>0.049732391007530255</v>
      </c>
      <c r="AN138" s="10">
        <v>0.097804131847311973</v>
      </c>
      <c r="AO138" s="10">
        <v>0.048986811063797479</v>
      </c>
      <c r="AP138" s="10">
        <v>0.048155385197889033</v>
      </c>
      <c r="AQ138" s="10">
        <v>0.043226294995967085</v>
      </c>
      <c r="AR138" s="10">
        <v>0.90703465182315912</v>
      </c>
      <c r="AS138" s="10">
        <v>0.90833278348819801</v>
      </c>
      <c r="AT138" s="10">
        <v>0.907919596249252</v>
      </c>
      <c r="AU138" s="10">
        <v>0.90861538924507035</v>
      </c>
      <c r="AV138" s="10">
        <v>0.80315784786504829</v>
      </c>
      <c r="AW138" s="10">
        <v>0.90952770562858798</v>
      </c>
      <c r="AX138" s="10">
        <v>0.91116860078637774</v>
      </c>
      <c r="AY138" s="10">
        <v>0.92084239439432225</v>
      </c>
      <c r="AZ138" s="10">
        <v>0.04973069268372643</v>
      </c>
      <c r="BA138" s="10">
        <v>0.057518935414283989</v>
      </c>
      <c r="BB138" s="10">
        <v>0</v>
      </c>
      <c r="BC138" s="10">
        <v>0.057536682239304637</v>
      </c>
      <c r="BD138" s="10">
        <v>-0.14728486952765041</v>
      </c>
      <c r="BE138" s="10">
        <v>0.0078059895555782077</v>
      </c>
      <c r="BF138" s="10">
        <v>-0.055095880480175885</v>
      </c>
      <c r="BG138" s="10">
        <v>-0.040752835951922028</v>
      </c>
    </row>
    <row r="139" x14ac:dyDescent="0.3">
      <c r="A139" s="33"/>
      <c r="B139" s="33"/>
      <c r="C139" s="34">
        <f t="shared" si="2"/>
        <v>100</v>
      </c>
      <c r="D139" s="2">
        <v>20279777713.1539</v>
      </c>
      <c r="E139" s="2">
        <v>20512431580.873901</v>
      </c>
      <c r="F139" s="2">
        <v>19414565618.083401</v>
      </c>
      <c r="G139" s="2">
        <v>20512701727.073898</v>
      </c>
      <c r="H139" s="2">
        <v>18115843870.226601</v>
      </c>
      <c r="I139" s="2">
        <v>19647489632.003399</v>
      </c>
      <c r="J139" s="2">
        <v>18399375464.90406</v>
      </c>
      <c r="K139" s="2">
        <v>18542524337.580639</v>
      </c>
      <c r="L139" s="10">
        <v>35183529.621535003</v>
      </c>
      <c r="M139" s="10">
        <v>35587162.460231356</v>
      </c>
      <c r="N139" s="10">
        <v>33682467.045485243</v>
      </c>
      <c r="O139" s="10">
        <v>35587631.138782188</v>
      </c>
      <c r="P139" s="10">
        <v>31429305.510277022</v>
      </c>
      <c r="Q139" s="10">
        <v>34086568.562732428</v>
      </c>
      <c r="R139" s="10">
        <v>31921206.476898812</v>
      </c>
      <c r="S139" s="10">
        <v>32169556.4673841</v>
      </c>
      <c r="T139" s="10">
        <v>67867.657531340781</v>
      </c>
      <c r="U139" s="10">
        <v>68646.249547540312</v>
      </c>
      <c r="V139" s="10">
        <v>64972.166318824602</v>
      </c>
      <c r="W139" s="10">
        <v>68647.153610200388</v>
      </c>
      <c r="X139" s="10">
        <v>60625.905523526068</v>
      </c>
      <c r="Y139" s="10">
        <v>65751.662397684195</v>
      </c>
      <c r="Z139" s="10">
        <v>61574.763318668651</v>
      </c>
      <c r="AA139" s="10">
        <v>62053.82077207011</v>
      </c>
      <c r="AB139" s="10">
        <v>117.7440785038451</v>
      </c>
      <c r="AC139" s="10">
        <v>119.09486329313199</v>
      </c>
      <c r="AD139" s="10">
        <v>112.7206703439825</v>
      </c>
      <c r="AE139" s="10">
        <v>119.0964317578277</v>
      </c>
      <c r="AF139" s="10">
        <v>105.18031178595371</v>
      </c>
      <c r="AG139" s="10">
        <v>114.0730235979651</v>
      </c>
      <c r="AH139" s="10">
        <v>106.8264918779756</v>
      </c>
      <c r="AI139" s="10">
        <v>107.6576120381948</v>
      </c>
      <c r="AJ139" s="10">
        <v>0.092965348176841101</v>
      </c>
      <c r="AK139" s="10">
        <v>0.091667216511801736</v>
      </c>
      <c r="AL139" s="10">
        <v>0.092080403750748149</v>
      </c>
      <c r="AM139" s="10">
        <v>0.091384610754929291</v>
      </c>
      <c r="AN139" s="10">
        <v>0.19684215213495165</v>
      </c>
      <c r="AO139" s="10">
        <v>0.09047229437141191</v>
      </c>
      <c r="AP139" s="10">
        <v>0.08883139921362207</v>
      </c>
      <c r="AQ139" s="10">
        <v>0.079157605605677764</v>
      </c>
      <c r="AR139" s="10">
        <v>1.0000000000000002</v>
      </c>
      <c r="AS139" s="10">
        <v>0.99999999999999978</v>
      </c>
      <c r="AT139" s="10">
        <v>1.0000000000000002</v>
      </c>
      <c r="AU139" s="10">
        <v>0.99999999999999967</v>
      </c>
      <c r="AV139" s="10">
        <v>1</v>
      </c>
      <c r="AW139" s="10">
        <v>0.99999999999999989</v>
      </c>
      <c r="AX139" s="10">
        <v>0.99999999999999978</v>
      </c>
      <c r="AY139" s="10">
        <v>1</v>
      </c>
      <c r="AZ139" s="10">
        <v>0.04456510189775309</v>
      </c>
      <c r="BA139" s="10">
        <v>0.056548572056019042</v>
      </c>
      <c r="BB139" s="10">
        <v>0</v>
      </c>
      <c r="BC139" s="10">
        <v>0.056562486670711509</v>
      </c>
      <c r="BD139" s="10">
        <v>-0.066894195492436137</v>
      </c>
      <c r="BE139" s="10">
        <v>0.011997384772958641</v>
      </c>
      <c r="BF139" s="10">
        <v>-0.05229012964543267</v>
      </c>
      <c r="BG139" s="10">
        <v>-0.044916857665386667</v>
      </c>
    </row>
    <row r="140" x14ac:dyDescent="0.3">
      <c r="A140" s="33"/>
      <c r="B140" s="33"/>
      <c r="C140" s="34" t="s">
        <v>33</v>
      </c>
      <c r="D140" s="2">
        <v>218143406235.37689</v>
      </c>
      <c r="E140" s="2">
        <v>223770638636.47501</v>
      </c>
      <c r="F140" s="2">
        <v>210843619567.922</v>
      </c>
      <c r="G140" s="2">
        <v>224465602661.30411</v>
      </c>
      <c r="H140" s="2">
        <v>92032339992.943604</v>
      </c>
      <c r="I140" s="2">
        <v>217165815993.84921</v>
      </c>
      <c r="J140" s="2">
        <v>207126935157.88461</v>
      </c>
      <c r="K140" s="2">
        <v>234248171046.88461</v>
      </c>
      <c r="L140" s="10">
        <v>378458536.5571695</v>
      </c>
      <c r="M140" s="10">
        <v>388221261.80355519</v>
      </c>
      <c r="N140" s="10">
        <v>365794085.09828103</v>
      </c>
      <c r="O140" s="10">
        <v>389426959.7998215</v>
      </c>
      <c r="P140" s="10">
        <v>159667556.81846851</v>
      </c>
      <c r="Q140" s="10">
        <v>376762508.34093302</v>
      </c>
      <c r="R140" s="10">
        <v>359345983.05869943</v>
      </c>
      <c r="S140" s="10">
        <v>406398806.80115801</v>
      </c>
      <c r="T140" s="10">
        <v>7344.7161469570547</v>
      </c>
      <c r="U140" s="10">
        <v>7534.1806161898749</v>
      </c>
      <c r="V140" s="10">
        <v>7098.9380969528866</v>
      </c>
      <c r="W140" s="10">
        <v>7557.5795058597687</v>
      </c>
      <c r="X140" s="10">
        <v>3098.6561787664682</v>
      </c>
      <c r="Y140" s="10">
        <v>7311.8014558556006</v>
      </c>
      <c r="Z140" s="10">
        <v>6973.8002691787524</v>
      </c>
      <c r="AA140" s="10">
        <v>7886.9508548280628</v>
      </c>
      <c r="AB140" s="10">
        <v>12.74239993028216</v>
      </c>
      <c r="AC140" s="10">
        <v>13.07110317643054</v>
      </c>
      <c r="AD140" s="10">
        <v>12.3159978550249</v>
      </c>
      <c r="AE140" s="10">
        <v>13.11169807542087</v>
      </c>
      <c r="AF140" s="10">
        <v>5.3758804950741004</v>
      </c>
      <c r="AG140" s="10">
        <v>12.685296000163611</v>
      </c>
      <c r="AH140" s="10">
        <v>12.098895353580319</v>
      </c>
      <c r="AI140" s="10">
        <v>13.68312675559789</v>
      </c>
      <c r="AJ140" s="10">
        <v>1</v>
      </c>
      <c r="AK140" s="10">
        <v>1</v>
      </c>
      <c r="AL140" s="10">
        <v>1</v>
      </c>
      <c r="AM140" s="10">
        <v>0.99999999999999989</v>
      </c>
      <c r="AN140" s="10">
        <v>0.99999999999999989</v>
      </c>
      <c r="AO140" s="10">
        <v>1</v>
      </c>
      <c r="AP140" s="10">
        <v>1</v>
      </c>
      <c r="AQ140" s="10">
        <v>1</v>
      </c>
      <c r="AR140" s="10">
        <v>1.0000000000000002</v>
      </c>
      <c r="AS140" s="10">
        <v>0.99999999999999978</v>
      </c>
      <c r="AT140" s="10">
        <v>1.0000000000000002</v>
      </c>
      <c r="AU140" s="10">
        <v>0.99999999999999967</v>
      </c>
      <c r="AV140" s="10">
        <v>1</v>
      </c>
      <c r="AW140" s="10">
        <v>0.99999999999999989</v>
      </c>
      <c r="AX140" s="10">
        <v>0.99999999999999978</v>
      </c>
      <c r="AY140" s="10">
        <v>1</v>
      </c>
      <c r="AZ140" s="10">
        <v>0.034621804930185851</v>
      </c>
      <c r="BA140" s="10">
        <v>0.061310933169541171</v>
      </c>
      <c r="BB140" s="10">
        <v>0</v>
      </c>
      <c r="BC140" s="10">
        <v>0.06460704441186027</v>
      </c>
      <c r="BD140" s="10">
        <v>-0.56350426832197331</v>
      </c>
      <c r="BE140" s="10">
        <v>0.029985239481674641</v>
      </c>
      <c r="BF140" s="10">
        <v>-0.017627682628736485</v>
      </c>
      <c r="BG140" s="10">
        <v>0.11100431460494353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1.9957394427510179e-07</v>
      </c>
      <c r="AK145" s="10">
        <v>1.9455519394895089e-07</v>
      </c>
      <c r="AL145" s="10">
        <v>2.0648355444294212e-07</v>
      </c>
      <c r="AM145" s="10">
        <v>1.939528350171809e-07</v>
      </c>
      <c r="AN145" s="10">
        <v>4.73048278500123e-07</v>
      </c>
      <c r="AO145" s="10">
        <v>2.0047234322197864e-07</v>
      </c>
      <c r="AP145" s="10">
        <v>2.101886940335135e-07</v>
      </c>
      <c r="AQ145" s="10">
        <v>1.8585306261062055e-07</v>
      </c>
      <c r="AR145" s="10">
        <v>1.9957394427510179e-07</v>
      </c>
      <c r="AS145" s="10">
        <v>1.9455519394895089e-07</v>
      </c>
      <c r="AT145" s="10">
        <v>2.0648355444294212e-07</v>
      </c>
      <c r="AU145" s="10">
        <v>1.939528350171809e-07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377804.90999999997</v>
      </c>
      <c r="E146" s="2">
        <v>377804.90999999997</v>
      </c>
      <c r="F146" s="2">
        <v>377804.90999999997</v>
      </c>
      <c r="G146" s="2">
        <v>867547.93000000005</v>
      </c>
      <c r="H146" s="2">
        <v>225843.04999999999</v>
      </c>
      <c r="I146" s="2">
        <v>867547.93000000005</v>
      </c>
      <c r="J146" s="2">
        <v>867547.93000000005</v>
      </c>
      <c r="K146" s="2">
        <v>2716189.6757055889</v>
      </c>
      <c r="L146" s="10">
        <v>655.45640737100189</v>
      </c>
      <c r="M146" s="10">
        <v>655.45640737100189</v>
      </c>
      <c r="N146" s="10">
        <v>655.45640737100189</v>
      </c>
      <c r="O146" s="10">
        <v>1505.1150325705121</v>
      </c>
      <c r="P146" s="10">
        <v>391.8167029187353</v>
      </c>
      <c r="Q146" s="10">
        <v>1505.1150325705121</v>
      </c>
      <c r="R146" s="10">
        <v>1505.1150325705121</v>
      </c>
      <c r="S146" s="10">
        <v>4712.3366569698428</v>
      </c>
      <c r="T146" s="10">
        <v>96.210680316284041</v>
      </c>
      <c r="U146" s="10">
        <v>96.210680316284041</v>
      </c>
      <c r="V146" s="10">
        <v>96.210680316284041</v>
      </c>
      <c r="W146" s="10">
        <v>220.92718845894291</v>
      </c>
      <c r="X146" s="10">
        <v>57.512522759973002</v>
      </c>
      <c r="Y146" s="10">
        <v>220.92718845894291</v>
      </c>
      <c r="Z146" s="10">
        <v>220.92718845894291</v>
      </c>
      <c r="AA146" s="10">
        <v>691.6968246063866</v>
      </c>
      <c r="AB146" s="10">
        <v>0.16691658896341899</v>
      </c>
      <c r="AC146" s="10">
        <v>0.16691658896341899</v>
      </c>
      <c r="AD146" s="10">
        <v>0.16691658896341899</v>
      </c>
      <c r="AE146" s="10">
        <v>0.38328814000293149</v>
      </c>
      <c r="AF146" s="10">
        <v>0.099778882034897001</v>
      </c>
      <c r="AG146" s="10">
        <v>0.38328814000293149</v>
      </c>
      <c r="AH146" s="10">
        <v>0.38328814000293149</v>
      </c>
      <c r="AI146" s="10">
        <v>1.200029707518709</v>
      </c>
      <c r="AJ146" s="10">
        <v>1.7319107486217037e-06</v>
      </c>
      <c r="AK146" s="10">
        <v>1.6883578305988581e-06</v>
      </c>
      <c r="AL146" s="10">
        <v>1.7918726247169763e-06</v>
      </c>
      <c r="AM146" s="10">
        <v>3.864948213508874e-06</v>
      </c>
      <c r="AN146" s="10">
        <v>2.4539531431811474e-06</v>
      </c>
      <c r="AO146" s="10">
        <v>3.9948641365571622e-06</v>
      </c>
      <c r="AP146" s="10">
        <v>4.1884843675145526e-06</v>
      </c>
      <c r="AQ146" s="10">
        <v>1.1595350621379859e-05</v>
      </c>
      <c r="AR146" s="10">
        <v>1.9314846928968055e-06</v>
      </c>
      <c r="AS146" s="10">
        <v>1.8829130245478091e-06</v>
      </c>
      <c r="AT146" s="10">
        <v>1.9983561791599183e-06</v>
      </c>
      <c r="AU146" s="10">
        <v>4.0589010485260547e-06</v>
      </c>
      <c r="AV146" s="10">
        <v>2.9270014216812704e-06</v>
      </c>
      <c r="AW146" s="10">
        <v>4.1953364797791409e-06</v>
      </c>
      <c r="AX146" s="10">
        <v>4.3986730615480662e-06</v>
      </c>
      <c r="AY146" s="10">
        <v>1.178120368399048e-05</v>
      </c>
      <c r="AZ146" s="10">
        <v>0</v>
      </c>
      <c r="BA146" s="10">
        <v>0</v>
      </c>
      <c r="BB146" s="10">
        <v>0</v>
      </c>
      <c r="BC146" s="10">
        <v>1.2962854823670771</v>
      </c>
      <c r="BD146" s="10">
        <v>-0.40222309445369564</v>
      </c>
      <c r="BE146" s="10">
        <v>1.2962854823670771</v>
      </c>
      <c r="BF146" s="10">
        <v>1.2962854823670771</v>
      </c>
      <c r="BG146" s="10">
        <v>6.1893975006984139</v>
      </c>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6.8309352426273014e-06</v>
      </c>
      <c r="AK147" s="10">
        <v>6.659155511553817e-06</v>
      </c>
      <c r="AL147" s="10">
        <v>7.0674345500882749e-06</v>
      </c>
      <c r="AM147" s="10">
        <v>6.6385382166925839e-06</v>
      </c>
      <c r="AN147" s="10">
        <v>1.619130277155022e-05</v>
      </c>
      <c r="AO147" s="10">
        <v>6.8616852739024307e-06</v>
      </c>
      <c r="AP147" s="10">
        <v>6.9711008137645179e-06</v>
      </c>
      <c r="AQ147" s="10">
        <v>5.5339900033691103e-05</v>
      </c>
      <c r="AR147" s="10">
        <v>8.7624199355241069e-06</v>
      </c>
      <c r="AS147" s="10">
        <v>8.5420685361016263e-06</v>
      </c>
      <c r="AT147" s="10">
        <v>9.0657907292481927e-06</v>
      </c>
      <c r="AU147" s="10">
        <v>1.0697439265218639e-05</v>
      </c>
      <c r="AV147" s="10">
        <v>1.9118304193231492e-05</v>
      </c>
      <c r="AW147" s="10">
        <v>1.1057021753681572e-05</v>
      </c>
      <c r="AX147" s="10">
        <v>1.1369773875312584e-05</v>
      </c>
      <c r="AY147" s="10">
        <v>6.7121103717681589e-05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253228.49359999999</v>
      </c>
      <c r="E148" s="2">
        <v>253228.49359999999</v>
      </c>
      <c r="F148" s="2">
        <v>253228.49359999999</v>
      </c>
      <c r="G148" s="2">
        <v>442132.49359999999</v>
      </c>
      <c r="H148" s="2">
        <v>0</v>
      </c>
      <c r="I148" s="2">
        <v>442132.49359999999</v>
      </c>
      <c r="J148" s="2">
        <v>442132.49359999999</v>
      </c>
      <c r="K148" s="2">
        <v>1186941.7716863151</v>
      </c>
      <c r="L148" s="10">
        <v>439.32790248550958</v>
      </c>
      <c r="M148" s="10">
        <v>439.32790248550958</v>
      </c>
      <c r="N148" s="10">
        <v>439.32790248550958</v>
      </c>
      <c r="O148" s="10">
        <v>767.05878660242513</v>
      </c>
      <c r="P148" s="10">
        <v>0</v>
      </c>
      <c r="Q148" s="10">
        <v>767.05878660242513</v>
      </c>
      <c r="R148" s="10">
        <v>767.05878660242513</v>
      </c>
      <c r="S148" s="10">
        <v>2059.2336648776841</v>
      </c>
      <c r="T148" s="10">
        <v>160.98032701012059</v>
      </c>
      <c r="U148" s="10">
        <v>160.98032701012059</v>
      </c>
      <c r="V148" s="10">
        <v>160.98032701012059</v>
      </c>
      <c r="W148" s="10">
        <v>281.0688180847277</v>
      </c>
      <c r="X148" s="10">
        <v>0</v>
      </c>
      <c r="Y148" s="10">
        <v>281.0688180847277</v>
      </c>
      <c r="Z148" s="10">
        <v>281.0688180847277</v>
      </c>
      <c r="AA148" s="10">
        <v>754.5528223607248</v>
      </c>
      <c r="AB148" s="10">
        <v>0.2792859065793048</v>
      </c>
      <c r="AC148" s="10">
        <v>0.2792859065793048</v>
      </c>
      <c r="AD148" s="10">
        <v>0.2792859065793048</v>
      </c>
      <c r="AE148" s="10">
        <v>0.48762827811271497</v>
      </c>
      <c r="AF148" s="10">
        <v>0</v>
      </c>
      <c r="AG148" s="10">
        <v>0.48762827811271497</v>
      </c>
      <c r="AH148" s="10">
        <v>0.48762827811271497</v>
      </c>
      <c r="AI148" s="10">
        <v>1.30907902207044</v>
      </c>
      <c r="AJ148" s="10">
        <v>1.160834966181679e-06</v>
      </c>
      <c r="AK148" s="10">
        <v>1.1316430749942154e-06</v>
      </c>
      <c r="AL148" s="10">
        <v>1.2010251679369598e-06</v>
      </c>
      <c r="AM148" s="10">
        <v>1.9697115654158075e-06</v>
      </c>
      <c r="AN148" s="10">
        <v>0</v>
      </c>
      <c r="AO148" s="10">
        <v>2.0359212225764046e-06</v>
      </c>
      <c r="AP148" s="10">
        <v>2.134596802984508e-06</v>
      </c>
      <c r="AQ148" s="10">
        <v>5.0670268475596741e-06</v>
      </c>
      <c r="AR148" s="10">
        <v>9.9232549017057861e-06</v>
      </c>
      <c r="AS148" s="10">
        <v>9.6737116110958419e-06</v>
      </c>
      <c r="AT148" s="10">
        <v>1.0266815897185152e-05</v>
      </c>
      <c r="AU148" s="10">
        <v>1.2667150830634446e-05</v>
      </c>
      <c r="AV148" s="10">
        <v>1.9118304193231492e-05</v>
      </c>
      <c r="AW148" s="10">
        <v>1.3092942976257977e-05</v>
      </c>
      <c r="AX148" s="10">
        <v>1.3504370678297093e-05</v>
      </c>
      <c r="AY148" s="10">
        <v>7.2188130565241257e-05</v>
      </c>
      <c r="AZ148" s="10">
        <v>0</v>
      </c>
      <c r="BA148" s="10">
        <v>0</v>
      </c>
      <c r="BB148" s="10">
        <v>0</v>
      </c>
      <c r="BC148" s="10">
        <v>0.74598240235316093</v>
      </c>
      <c r="BD148" s="10">
        <v>-1</v>
      </c>
      <c r="BE148" s="10">
        <v>0.74598240235316093</v>
      </c>
      <c r="BF148" s="10">
        <v>0.74598240235316093</v>
      </c>
      <c r="BG148" s="10">
        <v>3.687236237961474</v>
      </c>
    </row>
    <row r="149" x14ac:dyDescent="0.3">
      <c r="A149" s="36">
        <v>0.3</v>
      </c>
      <c r="B149" s="36">
        <v>0.35</v>
      </c>
      <c r="C149" s="37">
        <v>7</v>
      </c>
      <c r="D149" s="2">
        <v>3038879.9937999998</v>
      </c>
      <c r="E149" s="2">
        <v>3038879.9937999998</v>
      </c>
      <c r="F149" s="2">
        <v>3038879.9937999998</v>
      </c>
      <c r="G149" s="2">
        <v>5026934.2816000003</v>
      </c>
      <c r="H149" s="2">
        <v>330660.07699999999</v>
      </c>
      <c r="I149" s="2">
        <v>5026934.2816000003</v>
      </c>
      <c r="J149" s="2">
        <v>5022161.6367174014</v>
      </c>
      <c r="K149" s="2">
        <v>26686689.26336075</v>
      </c>
      <c r="L149" s="10">
        <v>5272.1743694854586</v>
      </c>
      <c r="M149" s="10">
        <v>5272.1743694854586</v>
      </c>
      <c r="N149" s="10">
        <v>5272.1743694854586</v>
      </c>
      <c r="O149" s="10">
        <v>8721.2637980476866</v>
      </c>
      <c r="P149" s="10">
        <v>573.6645035434791</v>
      </c>
      <c r="Q149" s="10">
        <v>8721.2637980476866</v>
      </c>
      <c r="R149" s="10">
        <v>8712.9837027243975</v>
      </c>
      <c r="S149" s="10">
        <v>46298.925731771778</v>
      </c>
      <c r="T149" s="10">
        <v>190.27141788797269</v>
      </c>
      <c r="U149" s="10">
        <v>190.27141788797269</v>
      </c>
      <c r="V149" s="10">
        <v>190.27141788797269</v>
      </c>
      <c r="W149" s="10">
        <v>314.74816884547209</v>
      </c>
      <c r="X149" s="10">
        <v>20.703404483920838</v>
      </c>
      <c r="Y149" s="10">
        <v>314.74816884547209</v>
      </c>
      <c r="Z149" s="10">
        <v>314.44934233348721</v>
      </c>
      <c r="AA149" s="10">
        <v>1670.9163294487009</v>
      </c>
      <c r="AB149" s="10">
        <v>0.33010322707091649</v>
      </c>
      <c r="AC149" s="10">
        <v>0.33010322707091649</v>
      </c>
      <c r="AD149" s="10">
        <v>0.33010322707091649</v>
      </c>
      <c r="AE149" s="10">
        <v>0.54605882167612552</v>
      </c>
      <c r="AF149" s="10">
        <v>0.0359184826988602</v>
      </c>
      <c r="AG149" s="10">
        <v>0.54605882167612552</v>
      </c>
      <c r="AH149" s="10">
        <v>0.54554038544941563</v>
      </c>
      <c r="AI149" s="10">
        <v>2.8988845441897162</v>
      </c>
      <c r="AJ149" s="10">
        <v>1.39306525291947e-05</v>
      </c>
      <c r="AK149" s="10">
        <v>1.3580333918324247e-05</v>
      </c>
      <c r="AL149" s="10">
        <v>1.4412956863610678e-05</v>
      </c>
      <c r="AM149" s="10">
        <v>2.239512077574369e-05</v>
      </c>
      <c r="AN149" s="10">
        <v>3.592868300701174e-06</v>
      </c>
      <c r="AO149" s="10">
        <v>2.3147907780027306e-05</v>
      </c>
      <c r="AP149" s="10">
        <v>2.4246781969178501e-05</v>
      </c>
      <c r="AQ149" s="10">
        <v>0.00011392485646352998</v>
      </c>
      <c r="AR149" s="10">
        <v>2.3853907430900485e-05</v>
      </c>
      <c r="AS149" s="10">
        <v>2.3254045529420089e-05</v>
      </c>
      <c r="AT149" s="10">
        <v>2.4679772760795829e-05</v>
      </c>
      <c r="AU149" s="10">
        <v>3.5062271606378133e-05</v>
      </c>
      <c r="AV149" s="10">
        <v>2.2711172493932668e-05</v>
      </c>
      <c r="AW149" s="10">
        <v>3.6240850756285283e-05</v>
      </c>
      <c r="AX149" s="10">
        <v>3.7751152647475591e-05</v>
      </c>
      <c r="AY149" s="10">
        <v>0.00018611298702877124</v>
      </c>
      <c r="AZ149" s="10">
        <v>-1.1102230246251565e-16</v>
      </c>
      <c r="BA149" s="10">
        <v>-1.1102230246251565e-16</v>
      </c>
      <c r="BB149" s="10">
        <v>-1.1102230246251565e-16</v>
      </c>
      <c r="BC149" s="10">
        <v>0.65420625093984586</v>
      </c>
      <c r="BD149" s="10">
        <v>-0.89119014976747324</v>
      </c>
      <c r="BE149" s="10">
        <v>0.65420625093984586</v>
      </c>
      <c r="BF149" s="10">
        <v>0.65263572334667463</v>
      </c>
      <c r="BG149" s="10">
        <v>7.7817516051333424</v>
      </c>
    </row>
    <row r="150" x14ac:dyDescent="0.3">
      <c r="A150" s="36">
        <v>0.35</v>
      </c>
      <c r="B150" s="36">
        <v>0.39999999999999997</v>
      </c>
      <c r="C150" s="37">
        <v>8</v>
      </c>
      <c r="D150" s="2">
        <v>628024.21490000002</v>
      </c>
      <c r="E150" s="2">
        <v>628024.21490000002</v>
      </c>
      <c r="F150" s="2">
        <v>628024.21490000002</v>
      </c>
      <c r="G150" s="2">
        <v>864499.01490000007</v>
      </c>
      <c r="H150" s="2">
        <v>38149.086900000002</v>
      </c>
      <c r="I150" s="2">
        <v>864499.01490000007</v>
      </c>
      <c r="J150" s="2">
        <v>863530.02809273999</v>
      </c>
      <c r="K150" s="2">
        <v>4323355.8767488934</v>
      </c>
      <c r="L150" s="10">
        <v>1089.563647122395</v>
      </c>
      <c r="M150" s="10">
        <v>1089.563647122395</v>
      </c>
      <c r="N150" s="10">
        <v>1089.563647122395</v>
      </c>
      <c r="O150" s="10">
        <v>1499.8254482243869</v>
      </c>
      <c r="P150" s="10">
        <v>66.185120367964913</v>
      </c>
      <c r="Q150" s="10">
        <v>1499.8254482243869</v>
      </c>
      <c r="R150" s="10">
        <v>1498.144346167041</v>
      </c>
      <c r="S150" s="10">
        <v>7500.6206530246973</v>
      </c>
      <c r="T150" s="10">
        <v>216.5951774597952</v>
      </c>
      <c r="U150" s="10">
        <v>216.5951774597952</v>
      </c>
      <c r="V150" s="10">
        <v>216.5951774597952</v>
      </c>
      <c r="W150" s="10">
        <v>298.15142967998258</v>
      </c>
      <c r="X150" s="10">
        <v>13.15698989146517</v>
      </c>
      <c r="Y150" s="10">
        <v>298.15142967998258</v>
      </c>
      <c r="Z150" s="10">
        <v>297.81724213673942</v>
      </c>
      <c r="AA150" s="10">
        <v>1491.054024876064</v>
      </c>
      <c r="AB150" s="10">
        <v>0.37577250351691288</v>
      </c>
      <c r="AC150" s="10">
        <v>0.37577250351691288</v>
      </c>
      <c r="AD150" s="10">
        <v>0.37577250351691288</v>
      </c>
      <c r="AE150" s="10">
        <v>0.51726502164984911</v>
      </c>
      <c r="AF150" s="10">
        <v>0.022826154710578899</v>
      </c>
      <c r="AG150" s="10">
        <v>0.51726502164984911</v>
      </c>
      <c r="AH150" s="10">
        <v>0.51668523732020033</v>
      </c>
      <c r="AI150" s="10">
        <v>2.5868401613450098</v>
      </c>
      <c r="AJ150" s="10">
        <v>2.8789511713334187e-06</v>
      </c>
      <c r="AK150" s="10">
        <v>2.8065532579555812e-06</v>
      </c>
      <c r="AL150" s="10">
        <v>2.9786256571908538e-06</v>
      </c>
      <c r="AM150" s="10">
        <v>3.8513652187700291e-06</v>
      </c>
      <c r="AN150" s="10">
        <v>4.1451827589002958e-07</v>
      </c>
      <c r="AO150" s="10">
        <v>3.9808245646012966e-06</v>
      </c>
      <c r="AP150" s="10">
        <v>4.1690861086439844e-06</v>
      </c>
      <c r="AQ150" s="10">
        <v>1.845630579494931e-05</v>
      </c>
      <c r="AR150" s="10">
        <v>2.6732858602233905e-05</v>
      </c>
      <c r="AS150" s="10">
        <v>2.6060598787375672e-05</v>
      </c>
      <c r="AT150" s="10">
        <v>2.7658398417986684e-05</v>
      </c>
      <c r="AU150" s="10">
        <v>3.8913636825148162e-05</v>
      </c>
      <c r="AV150" s="10">
        <v>2.3125690769822696e-05</v>
      </c>
      <c r="AW150" s="10">
        <v>4.022167532088658e-05</v>
      </c>
      <c r="AX150" s="10">
        <v>4.1920238756119576e-05</v>
      </c>
      <c r="AY150" s="10">
        <v>0.00020456929282372055</v>
      </c>
      <c r="AZ150" s="10">
        <v>0</v>
      </c>
      <c r="BA150" s="10">
        <v>0</v>
      </c>
      <c r="BB150" s="10">
        <v>0</v>
      </c>
      <c r="BC150" s="10">
        <v>0.37653771047292151</v>
      </c>
      <c r="BD150" s="10">
        <v>-0.93925538857434909</v>
      </c>
      <c r="BE150" s="10">
        <v>0.37653771047292151</v>
      </c>
      <c r="BF150" s="10">
        <v>0.37499479734270968</v>
      </c>
      <c r="BG150" s="10">
        <v>5.8840592037319759</v>
      </c>
    </row>
    <row r="151" x14ac:dyDescent="0.3">
      <c r="A151" s="36">
        <v>0.39999999999999997</v>
      </c>
      <c r="B151" s="36">
        <v>0.44999999999999996</v>
      </c>
      <c r="C151" s="37">
        <v>9</v>
      </c>
      <c r="D151" s="2">
        <v>3391687.0581999999</v>
      </c>
      <c r="E151" s="2">
        <v>3391687.0581999999</v>
      </c>
      <c r="F151" s="2">
        <v>3391687.0581999999</v>
      </c>
      <c r="G151" s="2">
        <v>4254771.1181000005</v>
      </c>
      <c r="H151" s="2">
        <v>191813.17999999999</v>
      </c>
      <c r="I151" s="2">
        <v>4254771.1181000005</v>
      </c>
      <c r="J151" s="2">
        <v>4239395.4399767201</v>
      </c>
      <c r="K151" s="2">
        <v>19784343.034956042</v>
      </c>
      <c r="L151" s="10">
        <v>5884.2618379271298</v>
      </c>
      <c r="M151" s="10">
        <v>5884.2618379271298</v>
      </c>
      <c r="N151" s="10">
        <v>5884.2618379271298</v>
      </c>
      <c r="O151" s="10">
        <v>7381.6324707260328</v>
      </c>
      <c r="P151" s="10">
        <v>332.7780410508887</v>
      </c>
      <c r="Q151" s="10">
        <v>7381.6324707260328</v>
      </c>
      <c r="R151" s="10">
        <v>7354.9570981281013</v>
      </c>
      <c r="S151" s="10">
        <v>34323.996498319168</v>
      </c>
      <c r="T151" s="10">
        <v>242.39078960081869</v>
      </c>
      <c r="U151" s="10">
        <v>242.39078960081869</v>
      </c>
      <c r="V151" s="10">
        <v>242.39078960081869</v>
      </c>
      <c r="W151" s="10">
        <v>304.07207775659202</v>
      </c>
      <c r="X151" s="10">
        <v>13.708147997804559</v>
      </c>
      <c r="Y151" s="10">
        <v>304.07207775659202</v>
      </c>
      <c r="Z151" s="10">
        <v>302.97323735740503</v>
      </c>
      <c r="AA151" s="10">
        <v>1413.9106726790681</v>
      </c>
      <c r="AB151" s="10">
        <v>0.42052549325410571</v>
      </c>
      <c r="AC151" s="10">
        <v>0.42052549325410571</v>
      </c>
      <c r="AD151" s="10">
        <v>0.42052549325410571</v>
      </c>
      <c r="AE151" s="10">
        <v>0.52753679582452151</v>
      </c>
      <c r="AF151" s="10">
        <v>0.023782362802936999</v>
      </c>
      <c r="AG151" s="10">
        <v>0.52753679582452151</v>
      </c>
      <c r="AH151" s="10">
        <v>0.5256304098531871</v>
      </c>
      <c r="AI151" s="10">
        <v>2.4530036146373502</v>
      </c>
      <c r="AJ151" s="10">
        <v>1.5547969644062345e-05</v>
      </c>
      <c r="AK151" s="10">
        <v>1.5156979838225964e-05</v>
      </c>
      <c r="AL151" s="10">
        <v>1.6086268416139519e-05</v>
      </c>
      <c r="AM151" s="10">
        <v>1.89551141362181e-05</v>
      </c>
      <c r="AN151" s="10">
        <v>2.0841932304960069e-06</v>
      </c>
      <c r="AO151" s="10">
        <v>1.9592269154462635e-05</v>
      </c>
      <c r="AP151" s="10">
        <v>2.046762019022392e-05</v>
      </c>
      <c r="AQ151" s="10">
        <v>8.4458900774069304e-05</v>
      </c>
      <c r="AR151" s="10">
        <v>4.2280828246296249e-05</v>
      </c>
      <c r="AS151" s="10">
        <v>4.1217578625601638e-05</v>
      </c>
      <c r="AT151" s="10">
        <v>4.37446668341262e-05</v>
      </c>
      <c r="AU151" s="10">
        <v>5.7868750961366261e-05</v>
      </c>
      <c r="AV151" s="10">
        <v>2.5209884000318701e-05</v>
      </c>
      <c r="AW151" s="10">
        <v>5.9813944475349212e-05</v>
      </c>
      <c r="AX151" s="10">
        <v>6.2387858946343492e-05</v>
      </c>
      <c r="AY151" s="10">
        <v>0.00028902819359778986</v>
      </c>
      <c r="AZ151" s="10">
        <v>0</v>
      </c>
      <c r="BA151" s="10">
        <v>0</v>
      </c>
      <c r="BB151" s="10">
        <v>0</v>
      </c>
      <c r="BC151" s="10">
        <v>0.25447042875413373</v>
      </c>
      <c r="BD151" s="10">
        <v>-0.94344608547057496</v>
      </c>
      <c r="BE151" s="10">
        <v>0.25447042875413373</v>
      </c>
      <c r="BF151" s="10">
        <v>0.24993708653846358</v>
      </c>
      <c r="BG151" s="10">
        <v>4.8331864630977419</v>
      </c>
    </row>
    <row r="152" x14ac:dyDescent="0.3">
      <c r="A152" s="36">
        <v>0.44999999999999996</v>
      </c>
      <c r="B152" s="36">
        <v>0.49999999999999994</v>
      </c>
      <c r="C152" s="37">
        <v>10</v>
      </c>
      <c r="D152" s="2">
        <v>7549838.0628000004</v>
      </c>
      <c r="E152" s="2">
        <v>11204478.8628</v>
      </c>
      <c r="F152" s="2">
        <v>7383351.0228000004</v>
      </c>
      <c r="G152" s="2">
        <v>12699604.52</v>
      </c>
      <c r="H152" s="2">
        <v>2500346.9863999998</v>
      </c>
      <c r="I152" s="2">
        <v>12533117.48</v>
      </c>
      <c r="J152" s="2">
        <v>12315590.98669848</v>
      </c>
      <c r="K152" s="2">
        <v>37064382.366552942</v>
      </c>
      <c r="L152" s="10">
        <v>13098.267391166861</v>
      </c>
      <c r="M152" s="10">
        <v>19438.72953338594</v>
      </c>
      <c r="N152" s="10">
        <v>12809.42784931911</v>
      </c>
      <c r="O152" s="10">
        <v>22032.63359841389</v>
      </c>
      <c r="P152" s="10">
        <v>4337.8696504676318</v>
      </c>
      <c r="Q152" s="10">
        <v>21743.79405656613</v>
      </c>
      <c r="R152" s="10">
        <v>21366.405806616109</v>
      </c>
      <c r="S152" s="10">
        <v>64303.25880996597</v>
      </c>
      <c r="T152" s="10">
        <v>282.5421881135133</v>
      </c>
      <c r="U152" s="10">
        <v>419.31203666016739</v>
      </c>
      <c r="V152" s="10">
        <v>276.31164221532788</v>
      </c>
      <c r="W152" s="10">
        <v>475.26503474782089</v>
      </c>
      <c r="X152" s="10">
        <v>93.572008128407887</v>
      </c>
      <c r="Y152" s="10">
        <v>469.03448884963558</v>
      </c>
      <c r="Z152" s="10">
        <v>460.89386240455968</v>
      </c>
      <c r="AA152" s="10">
        <v>1387.082955662489</v>
      </c>
      <c r="AB152" s="10">
        <v>0.49018443818431362</v>
      </c>
      <c r="AC152" s="10">
        <v>0.72746741464183495</v>
      </c>
      <c r="AD152" s="10">
        <v>0.47937502008970839</v>
      </c>
      <c r="AE152" s="10">
        <v>0.82454066630542489</v>
      </c>
      <c r="AF152" s="10">
        <v>0.16233873794370859</v>
      </c>
      <c r="AG152" s="10">
        <v>0.81373124821081966</v>
      </c>
      <c r="AH152" s="10">
        <v>0.79960801788160318</v>
      </c>
      <c r="AI152" s="10">
        <v>2.406460018860225</v>
      </c>
      <c r="AJ152" s="10">
        <v>3.4609517624629554e-05</v>
      </c>
      <c r="AK152" s="10">
        <v>5.0071264626464942e-05</v>
      </c>
      <c r="AL152" s="10">
        <v>3.5018138267264468e-05</v>
      </c>
      <c r="AM152" s="10">
        <v>5.6577062897081908e-05</v>
      </c>
      <c r="AN152" s="10">
        <v>2.7168134446996662e-05</v>
      </c>
      <c r="AO152" s="10">
        <v>5.7712202183583886e-05</v>
      </c>
      <c r="AP152" s="10">
        <v>5.9459147489971768e-05</v>
      </c>
      <c r="AQ152" s="10">
        <v>0.00015822698722003909</v>
      </c>
      <c r="AR152" s="10">
        <v>7.6890345870925803e-05</v>
      </c>
      <c r="AS152" s="10">
        <v>9.1288843252066587e-05</v>
      </c>
      <c r="AT152" s="10">
        <v>7.8762805101390668e-05</v>
      </c>
      <c r="AU152" s="10">
        <v>0.00011444581385844817</v>
      </c>
      <c r="AV152" s="10">
        <v>5.2378018447315363e-05</v>
      </c>
      <c r="AW152" s="10">
        <v>0.0001175261466589331</v>
      </c>
      <c r="AX152" s="10">
        <v>0.00012184700643631525</v>
      </c>
      <c r="AY152" s="10">
        <v>0.00044725518081782894</v>
      </c>
      <c r="AZ152" s="10">
        <v>0.022548980738675839</v>
      </c>
      <c r="BA152" s="10">
        <v>0.51753300475627495</v>
      </c>
      <c r="BB152" s="10">
        <v>0</v>
      </c>
      <c r="BC152" s="10">
        <v>0.72003260860593721</v>
      </c>
      <c r="BD152" s="10">
        <v>-0.66135336398352773</v>
      </c>
      <c r="BE152" s="10">
        <v>0.69748362786726137</v>
      </c>
      <c r="BF152" s="10">
        <v>0.66802187091844623</v>
      </c>
      <c r="BG152" s="10">
        <v>4.0199946138409324</v>
      </c>
    </row>
    <row r="153" x14ac:dyDescent="0.3">
      <c r="A153" s="36">
        <v>0.49999999999999994</v>
      </c>
      <c r="B153" s="36">
        <v>0.54999999999999993</v>
      </c>
      <c r="C153" s="37">
        <v>11</v>
      </c>
      <c r="D153" s="2">
        <v>6504399.0739000011</v>
      </c>
      <c r="E153" s="2">
        <v>7347190.3938999996</v>
      </c>
      <c r="F153" s="2">
        <v>6504399.0739000011</v>
      </c>
      <c r="G153" s="2">
        <v>9608948.9237000011</v>
      </c>
      <c r="H153" s="2">
        <v>1298839.3999999999</v>
      </c>
      <c r="I153" s="2">
        <v>9608948.9237000011</v>
      </c>
      <c r="J153" s="2">
        <v>9522172.3572469205</v>
      </c>
      <c r="K153" s="2">
        <v>36478294.77777791</v>
      </c>
      <c r="L153" s="10">
        <v>11284.52790379502</v>
      </c>
      <c r="M153" s="10">
        <v>12746.692518782849</v>
      </c>
      <c r="N153" s="10">
        <v>11284.52790379502</v>
      </c>
      <c r="O153" s="10">
        <v>16670.63337038118</v>
      </c>
      <c r="P153" s="10">
        <v>2253.3656507426222</v>
      </c>
      <c r="Q153" s="10">
        <v>16670.63337038118</v>
      </c>
      <c r="R153" s="10">
        <v>16520.084092206562</v>
      </c>
      <c r="S153" s="10">
        <v>63286.451311770099</v>
      </c>
      <c r="T153" s="10">
        <v>301.83204494441469</v>
      </c>
      <c r="U153" s="10">
        <v>340.94118088254481</v>
      </c>
      <c r="V153" s="10">
        <v>301.83204494441469</v>
      </c>
      <c r="W153" s="10">
        <v>445.89648796991901</v>
      </c>
      <c r="X153" s="10">
        <v>60.271724982169161</v>
      </c>
      <c r="Y153" s="10">
        <v>445.89648796991901</v>
      </c>
      <c r="Z153" s="10">
        <v>441.86968269425739</v>
      </c>
      <c r="AA153" s="10">
        <v>1692.7495044150401</v>
      </c>
      <c r="AB153" s="10">
        <v>0.52365054707390857</v>
      </c>
      <c r="AC153" s="10">
        <v>0.59150126330041508</v>
      </c>
      <c r="AD153" s="10">
        <v>0.52365054707390857</v>
      </c>
      <c r="AE153" s="10">
        <v>0.77358896702562752</v>
      </c>
      <c r="AF153" s="10">
        <v>0.10456584146263651</v>
      </c>
      <c r="AG153" s="10">
        <v>0.77358896702562752</v>
      </c>
      <c r="AH153" s="10">
        <v>0.76660283410541841</v>
      </c>
      <c r="AI153" s="10">
        <v>2.9367630736798138</v>
      </c>
      <c r="AJ153" s="10">
        <v>2.9817078527149019e-05</v>
      </c>
      <c r="AK153" s="10">
        <v>3.2833576552622819e-05</v>
      </c>
      <c r="AL153" s="10">
        <v>3.0849399603504003e-05</v>
      </c>
      <c r="AM153" s="10">
        <v>4.2808113179812819e-05</v>
      </c>
      <c r="AN153" s="10">
        <v>1.4112858589704291e-05</v>
      </c>
      <c r="AO153" s="10">
        <v>4.4247060154127364e-05</v>
      </c>
      <c r="AP153" s="10">
        <v>4.5972641607372537e-05</v>
      </c>
      <c r="AQ153" s="10">
        <v>0.00015572499291990972</v>
      </c>
      <c r="AR153" s="10">
        <v>0.00010670742439807482</v>
      </c>
      <c r="AS153" s="10">
        <v>0.00012412241980468941</v>
      </c>
      <c r="AT153" s="10">
        <v>0.00010961220470489467</v>
      </c>
      <c r="AU153" s="10">
        <v>0.00015725392703826098</v>
      </c>
      <c r="AV153" s="10">
        <v>6.6490877037019651e-05</v>
      </c>
      <c r="AW153" s="10">
        <v>0.00016177320681306048</v>
      </c>
      <c r="AX153" s="10">
        <v>0.00016781964804368779</v>
      </c>
      <c r="AY153" s="10">
        <v>0.00060298017373773864</v>
      </c>
      <c r="AZ153" s="10">
        <v>0</v>
      </c>
      <c r="BA153" s="10">
        <v>0.12957251091524213</v>
      </c>
      <c r="BB153" s="10">
        <v>0</v>
      </c>
      <c r="BC153" s="10">
        <v>0.4773000264171261</v>
      </c>
      <c r="BD153" s="10">
        <v>-0.80031369766166227</v>
      </c>
      <c r="BE153" s="10">
        <v>0.4773000264171261</v>
      </c>
      <c r="BF153" s="10">
        <v>0.463958814497752</v>
      </c>
      <c r="BG153" s="10">
        <v>4.6082497957656416</v>
      </c>
    </row>
    <row r="154" x14ac:dyDescent="0.3">
      <c r="A154" s="36">
        <v>0.54999999999999993</v>
      </c>
      <c r="B154" s="36">
        <v>0.6</v>
      </c>
      <c r="C154" s="37">
        <v>12</v>
      </c>
      <c r="D154" s="2">
        <v>4777263.7400000002</v>
      </c>
      <c r="E154" s="2">
        <v>4777263.7400000002</v>
      </c>
      <c r="F154" s="2">
        <v>4777263.7400000002</v>
      </c>
      <c r="G154" s="2">
        <v>6580404.7206000006</v>
      </c>
      <c r="H154" s="2">
        <v>492089.44000000012</v>
      </c>
      <c r="I154" s="2">
        <v>6580404.7206000006</v>
      </c>
      <c r="J154" s="2">
        <v>6473735.6680003814</v>
      </c>
      <c r="K154" s="2">
        <v>20308683.354261491</v>
      </c>
      <c r="L154" s="10">
        <v>8288.1086116222141</v>
      </c>
      <c r="M154" s="10">
        <v>8288.1086116222141</v>
      </c>
      <c r="N154" s="10">
        <v>8288.1086116222141</v>
      </c>
      <c r="O154" s="10">
        <v>11416.39063719859</v>
      </c>
      <c r="P154" s="10">
        <v>853.72944583385151</v>
      </c>
      <c r="Q154" s="10">
        <v>11416.39063719859</v>
      </c>
      <c r="R154" s="10">
        <v>11231.329744277389</v>
      </c>
      <c r="S154" s="10">
        <v>35233.678222497168</v>
      </c>
      <c r="T154" s="10">
        <v>333.57402637302789</v>
      </c>
      <c r="U154" s="10">
        <v>333.57402637302789</v>
      </c>
      <c r="V154" s="10">
        <v>333.57402637302789</v>
      </c>
      <c r="W154" s="10">
        <v>459.47894386392443</v>
      </c>
      <c r="X154" s="10">
        <v>34.360308488316477</v>
      </c>
      <c r="Y154" s="10">
        <v>459.47894386392443</v>
      </c>
      <c r="Z154" s="10">
        <v>452.03074185926567</v>
      </c>
      <c r="AA154" s="10">
        <v>1418.060556316678</v>
      </c>
      <c r="AB154" s="10">
        <v>0.5787199348964116</v>
      </c>
      <c r="AC154" s="10">
        <v>0.5787199348964116</v>
      </c>
      <c r="AD154" s="10">
        <v>0.5787199348964116</v>
      </c>
      <c r="AE154" s="10">
        <v>0.79715326570972855</v>
      </c>
      <c r="AF154" s="10">
        <v>0.059611941935617703</v>
      </c>
      <c r="AG154" s="10">
        <v>0.79715326570972855</v>
      </c>
      <c r="AH154" s="10">
        <v>0.78423132743384127</v>
      </c>
      <c r="AI154" s="10">
        <v>2.4602032770771931</v>
      </c>
      <c r="AJ154" s="10">
        <v>2.1899647678762884e-05</v>
      </c>
      <c r="AK154" s="10">
        <v>2.1348930177389669e-05</v>
      </c>
      <c r="AL154" s="10">
        <v>2.265785300873681e-05</v>
      </c>
      <c r="AM154" s="10">
        <v>2.9315871307592573e-05</v>
      </c>
      <c r="AN154" s="10">
        <v>5.3469187031181655e-06</v>
      </c>
      <c r="AO154" s="10">
        <v>3.0301291621266845e-05</v>
      </c>
      <c r="AP154" s="10">
        <v>3.1254919419657856e-05</v>
      </c>
      <c r="AQ154" s="10">
        <v>8.6697297415383974e-05</v>
      </c>
      <c r="AR154" s="10">
        <v>0.0001286070720768377</v>
      </c>
      <c r="AS154" s="10">
        <v>0.00014547134998207909</v>
      </c>
      <c r="AT154" s="10">
        <v>0.00013227005771363149</v>
      </c>
      <c r="AU154" s="10">
        <v>0.00018656979834585355</v>
      </c>
      <c r="AV154" s="10">
        <v>7.1837795740137814e-05</v>
      </c>
      <c r="AW154" s="10">
        <v>0.00019207449843432732</v>
      </c>
      <c r="AX154" s="10">
        <v>0.00019907456746334564</v>
      </c>
      <c r="AY154" s="10">
        <v>0.00068967747115312257</v>
      </c>
      <c r="AZ154" s="10">
        <v>0</v>
      </c>
      <c r="BA154" s="10">
        <v>0</v>
      </c>
      <c r="BB154" s="10">
        <v>0</v>
      </c>
      <c r="BC154" s="10">
        <v>0.37744220933466832</v>
      </c>
      <c r="BD154" s="10">
        <v>-0.89699345341147108</v>
      </c>
      <c r="BE154" s="10">
        <v>0.37744220933466832</v>
      </c>
      <c r="BF154" s="10">
        <v>0.35511372625208693</v>
      </c>
      <c r="BG154" s="10">
        <v>3.2511120297204883</v>
      </c>
    </row>
    <row r="155" x14ac:dyDescent="0.3">
      <c r="A155" s="36">
        <v>0.6</v>
      </c>
      <c r="B155" s="36">
        <v>0.65</v>
      </c>
      <c r="C155" s="37">
        <v>13</v>
      </c>
      <c r="D155" s="2">
        <v>12587687.706800001</v>
      </c>
      <c r="E155" s="2">
        <v>12587687.706800001</v>
      </c>
      <c r="F155" s="2">
        <v>12587687.706800001</v>
      </c>
      <c r="G155" s="2">
        <v>16550552.382999999</v>
      </c>
      <c r="H155" s="2">
        <v>2235823.3618000001</v>
      </c>
      <c r="I155" s="2">
        <v>16550552.382999999</v>
      </c>
      <c r="J155" s="2">
        <v>16328084.37299541</v>
      </c>
      <c r="K155" s="2">
        <v>64889270.90050739</v>
      </c>
      <c r="L155" s="10">
        <v>21838.468328554151</v>
      </c>
      <c r="M155" s="10">
        <v>21838.468328554151</v>
      </c>
      <c r="N155" s="10">
        <v>21838.468328554151</v>
      </c>
      <c r="O155" s="10">
        <v>28713.670251047701</v>
      </c>
      <c r="P155" s="10">
        <v>3878.945745415494</v>
      </c>
      <c r="Q155" s="10">
        <v>28713.670251047701</v>
      </c>
      <c r="R155" s="10">
        <v>28327.708928860051</v>
      </c>
      <c r="S155" s="10">
        <v>112576.85449712729</v>
      </c>
      <c r="T155" s="10">
        <v>361.63712103508698</v>
      </c>
      <c r="U155" s="10">
        <v>361.63712103508698</v>
      </c>
      <c r="V155" s="10">
        <v>361.63712103508698</v>
      </c>
      <c r="W155" s="10">
        <v>475.48797322761669</v>
      </c>
      <c r="X155" s="10">
        <v>64.233935774205051</v>
      </c>
      <c r="Y155" s="10">
        <v>475.48797322761669</v>
      </c>
      <c r="Z155" s="10">
        <v>469.09659360854619</v>
      </c>
      <c r="AA155" s="10">
        <v>1864.2319114612731</v>
      </c>
      <c r="AB155" s="10">
        <v>0.62740679607803473</v>
      </c>
      <c r="AC155" s="10">
        <v>0.62740679607803473</v>
      </c>
      <c r="AD155" s="10">
        <v>0.62740679607803473</v>
      </c>
      <c r="AE155" s="10">
        <v>0.82492744384897687</v>
      </c>
      <c r="AF155" s="10">
        <v>0.1114399089568744</v>
      </c>
      <c r="AG155" s="10">
        <v>0.82492744384897687</v>
      </c>
      <c r="AH155" s="10">
        <v>0.81383899419579431</v>
      </c>
      <c r="AI155" s="10">
        <v>3.234269113105972</v>
      </c>
      <c r="AJ155" s="10">
        <v>5.7703727671776967e-05</v>
      </c>
      <c r="AK155" s="10">
        <v>5.6252633426359558e-05</v>
      </c>
      <c r="AL155" s="10">
        <v>5.970153487497379e-05</v>
      </c>
      <c r="AM155" s="10">
        <v>7.3733134105064232e-05</v>
      </c>
      <c r="AN155" s="10">
        <v>2.4293888017749276e-05</v>
      </c>
      <c r="AO155" s="10">
        <v>7.6211591162527899e-05</v>
      </c>
      <c r="AP155" s="10">
        <v>7.8831294252237937e-05</v>
      </c>
      <c r="AQ155" s="10">
        <v>0.00027701078992638044</v>
      </c>
      <c r="AR155" s="10">
        <v>0.00018631079974861466</v>
      </c>
      <c r="AS155" s="10">
        <v>0.00020172398340843865</v>
      </c>
      <c r="AT155" s="10">
        <v>0.00019197159258860528</v>
      </c>
      <c r="AU155" s="10">
        <v>0.00026030293245091776</v>
      </c>
      <c r="AV155" s="10">
        <v>9.6131683757887093e-05</v>
      </c>
      <c r="AW155" s="10">
        <v>0.00026828608959685523</v>
      </c>
      <c r="AX155" s="10">
        <v>0.0002779058617155836</v>
      </c>
      <c r="AY155" s="10">
        <v>0.00096668826107950301</v>
      </c>
      <c r="AZ155" s="10">
        <v>0</v>
      </c>
      <c r="BA155" s="10">
        <v>0</v>
      </c>
      <c r="BB155" s="10">
        <v>0</v>
      </c>
      <c r="BC155" s="10">
        <v>0.31482070166542342</v>
      </c>
      <c r="BD155" s="10">
        <v>-0.82238013733116488</v>
      </c>
      <c r="BE155" s="10">
        <v>0.31482070166542342</v>
      </c>
      <c r="BF155" s="10">
        <v>0.29714724048760832</v>
      </c>
      <c r="BG155" s="10">
        <v>4.1549794062219645</v>
      </c>
    </row>
    <row r="156" x14ac:dyDescent="0.3">
      <c r="A156" s="36">
        <v>0.65</v>
      </c>
      <c r="B156" s="36">
        <v>0.70000000000000007</v>
      </c>
      <c r="C156" s="37">
        <v>14</v>
      </c>
      <c r="D156" s="2">
        <v>11653287.0458</v>
      </c>
      <c r="E156" s="2">
        <v>11653287.0458</v>
      </c>
      <c r="F156" s="2">
        <v>11653287.0458</v>
      </c>
      <c r="G156" s="2">
        <v>15272027.361500001</v>
      </c>
      <c r="H156" s="2">
        <v>0</v>
      </c>
      <c r="I156" s="2">
        <v>15272027.361500001</v>
      </c>
      <c r="J156" s="2">
        <v>15272027.361500001</v>
      </c>
      <c r="K156" s="2">
        <v>52570409.134826407</v>
      </c>
      <c r="L156" s="10">
        <v>20217.370020688999</v>
      </c>
      <c r="M156" s="10">
        <v>20217.370020688999</v>
      </c>
      <c r="N156" s="10">
        <v>20217.370020688999</v>
      </c>
      <c r="O156" s="10">
        <v>26495.548159076148</v>
      </c>
      <c r="P156" s="10">
        <v>0</v>
      </c>
      <c r="Q156" s="10">
        <v>26495.548159076148</v>
      </c>
      <c r="R156" s="10">
        <v>26495.548159076148</v>
      </c>
      <c r="S156" s="10">
        <v>91204.774192947923</v>
      </c>
      <c r="T156" s="10">
        <v>390.04429338052262</v>
      </c>
      <c r="U156" s="10">
        <v>390.04429338052262</v>
      </c>
      <c r="V156" s="10">
        <v>390.04429338052262</v>
      </c>
      <c r="W156" s="10">
        <v>511.1662569790704</v>
      </c>
      <c r="X156" s="10">
        <v>0</v>
      </c>
      <c r="Y156" s="10">
        <v>511.1662569790704</v>
      </c>
      <c r="Z156" s="10">
        <v>511.1662569790704</v>
      </c>
      <c r="AA156" s="10">
        <v>1759.5711839183209</v>
      </c>
      <c r="AB156" s="10">
        <v>0.67669060006329296</v>
      </c>
      <c r="AC156" s="10">
        <v>0.67669060006329296</v>
      </c>
      <c r="AD156" s="10">
        <v>0.67669060006329296</v>
      </c>
      <c r="AE156" s="10">
        <v>0.88682595037947953</v>
      </c>
      <c r="AF156" s="10">
        <v>0</v>
      </c>
      <c r="AG156" s="10">
        <v>0.88682595037947953</v>
      </c>
      <c r="AH156" s="10">
        <v>0.88682595037947953</v>
      </c>
      <c r="AI156" s="10">
        <v>3.0526924775134421</v>
      </c>
      <c r="AJ156" s="10">
        <v>5.3420303858398987e-05</v>
      </c>
      <c r="AK156" s="10">
        <v>5.2076926252738925e-05</v>
      </c>
      <c r="AL156" s="10">
        <v>5.5269811197895723e-05</v>
      </c>
      <c r="AM156" s="10">
        <v>6.8037272439216192e-05</v>
      </c>
      <c r="AN156" s="10">
        <v>0</v>
      </c>
      <c r="AO156" s="10">
        <v>7.0324269460219979e-05</v>
      </c>
      <c r="AP156" s="10">
        <v>7.3732696087347314e-05</v>
      </c>
      <c r="AQ156" s="10">
        <v>0.00022442185524814396</v>
      </c>
      <c r="AR156" s="10">
        <v>0.00023973110360701365</v>
      </c>
      <c r="AS156" s="10">
        <v>0.00025380090966117759</v>
      </c>
      <c r="AT156" s="10">
        <v>0.00024724140378650102</v>
      </c>
      <c r="AU156" s="10">
        <v>0.00032834020489013393</v>
      </c>
      <c r="AV156" s="10">
        <v>9.6131683757887093e-05</v>
      </c>
      <c r="AW156" s="10">
        <v>0.00033861035905707524</v>
      </c>
      <c r="AX156" s="10">
        <v>0.00035163855780293094</v>
      </c>
      <c r="AY156" s="10">
        <v>0.0011911101163276469</v>
      </c>
      <c r="AZ156" s="10">
        <v>0</v>
      </c>
      <c r="BA156" s="10">
        <v>0</v>
      </c>
      <c r="BB156" s="10">
        <v>0</v>
      </c>
      <c r="BC156" s="10">
        <v>0.31053386924028814</v>
      </c>
      <c r="BD156" s="10">
        <v>-1</v>
      </c>
      <c r="BE156" s="10">
        <v>0.31053386924028814</v>
      </c>
      <c r="BF156" s="10">
        <v>0.31053386924028814</v>
      </c>
      <c r="BG156" s="10">
        <v>3.5112086339427711</v>
      </c>
    </row>
    <row r="157" x14ac:dyDescent="0.3">
      <c r="A157" s="36">
        <v>0.70000000000000007</v>
      </c>
      <c r="B157" s="36">
        <v>0.75000000000000011</v>
      </c>
      <c r="C157" s="37">
        <v>15</v>
      </c>
      <c r="D157" s="2">
        <v>20603212.9474</v>
      </c>
      <c r="E157" s="2">
        <v>22766020.9474</v>
      </c>
      <c r="F157" s="2">
        <v>20603212.9474</v>
      </c>
      <c r="G157" s="2">
        <v>29842544.1734</v>
      </c>
      <c r="H157" s="2">
        <v>3155785.3684</v>
      </c>
      <c r="I157" s="2">
        <v>29842544.1734</v>
      </c>
      <c r="J157" s="2">
        <v>29751108.153381441</v>
      </c>
      <c r="K157" s="2">
        <v>87891398.916224658</v>
      </c>
      <c r="L157" s="10">
        <v>35744.659694344657</v>
      </c>
      <c r="M157" s="10">
        <v>39496.930572754529</v>
      </c>
      <c r="N157" s="10">
        <v>35744.659694344657</v>
      </c>
      <c r="O157" s="10">
        <v>51774.040709812863</v>
      </c>
      <c r="P157" s="10">
        <v>5474.9943297598666</v>
      </c>
      <c r="Q157" s="10">
        <v>51774.040709812863</v>
      </c>
      <c r="R157" s="10">
        <v>51615.407712730666</v>
      </c>
      <c r="S157" s="10">
        <v>152483.40889068961</v>
      </c>
      <c r="T157" s="10">
        <v>415.59381409232333</v>
      </c>
      <c r="U157" s="10">
        <v>459.22048669742389</v>
      </c>
      <c r="V157" s="10">
        <v>415.59381409232333</v>
      </c>
      <c r="W157" s="10">
        <v>601.96323684588469</v>
      </c>
      <c r="X157" s="10">
        <v>63.656327828986022</v>
      </c>
      <c r="Y157" s="10">
        <v>601.96323684588469</v>
      </c>
      <c r="Z157" s="10">
        <v>600.11885245778228</v>
      </c>
      <c r="AA157" s="10">
        <v>1772.8847337916391</v>
      </c>
      <c r="AB157" s="10">
        <v>0.72101664404140819</v>
      </c>
      <c r="AC157" s="10">
        <v>0.79670486654568984</v>
      </c>
      <c r="AD157" s="10">
        <v>0.72101664404140819</v>
      </c>
      <c r="AE157" s="10">
        <v>1.044350272187895</v>
      </c>
      <c r="AF157" s="10">
        <v>0.1104378128521884</v>
      </c>
      <c r="AG157" s="10">
        <v>1.044350272187895</v>
      </c>
      <c r="AH157" s="10">
        <v>1.0411504366832769</v>
      </c>
      <c r="AI157" s="10">
        <v>3.0757902492425591</v>
      </c>
      <c r="AJ157" s="10">
        <v>9.4448020698682583e-05</v>
      </c>
      <c r="AK157" s="10">
        <v>0.00010173819535092974</v>
      </c>
      <c r="AL157" s="10">
        <v>9.7717981647354522e-05</v>
      </c>
      <c r="AM157" s="10">
        <v>0.00013294929744059439</v>
      </c>
      <c r="AN157" s="10">
        <v>3.4289961209743917e-05</v>
      </c>
      <c r="AO157" s="10">
        <v>0.00013741823977603008</v>
      </c>
      <c r="AP157" s="10">
        <v>0.00014363707999011984</v>
      </c>
      <c r="AQ157" s="10">
        <v>0.00037520634002573814</v>
      </c>
      <c r="AR157" s="10">
        <v>0.00033417912430569626</v>
      </c>
      <c r="AS157" s="10">
        <v>0.00035553910501210734</v>
      </c>
      <c r="AT157" s="10">
        <v>0.00034495938543385556</v>
      </c>
      <c r="AU157" s="10">
        <v>0.00046128950233072832</v>
      </c>
      <c r="AV157" s="10">
        <v>0.00013042164496763101</v>
      </c>
      <c r="AW157" s="10">
        <v>0.00047602859883310531</v>
      </c>
      <c r="AX157" s="10">
        <v>0.00049527563779305079</v>
      </c>
      <c r="AY157" s="10">
        <v>0.0015663164563533851</v>
      </c>
      <c r="AZ157" s="10">
        <v>0</v>
      </c>
      <c r="BA157" s="10">
        <v>0.1049743069453124</v>
      </c>
      <c r="BB157" s="10">
        <v>0</v>
      </c>
      <c r="BC157" s="10">
        <v>0.44844128192957133</v>
      </c>
      <c r="BD157" s="10">
        <v>-0.84683042511589235</v>
      </c>
      <c r="BE157" s="10">
        <v>0.44844128192957133</v>
      </c>
      <c r="BF157" s="10">
        <v>0.44400333236063783</v>
      </c>
      <c r="BG157" s="10">
        <v>3.265907416508842</v>
      </c>
    </row>
    <row r="158" x14ac:dyDescent="0.3">
      <c r="A158" s="36">
        <v>0.75000000000000011</v>
      </c>
      <c r="B158" s="36">
        <v>0.80000000000000016</v>
      </c>
      <c r="C158" s="37">
        <v>16</v>
      </c>
      <c r="D158" s="2">
        <v>17403843.5966</v>
      </c>
      <c r="E158" s="2">
        <v>17403843.5966</v>
      </c>
      <c r="F158" s="2">
        <v>17403843.5966</v>
      </c>
      <c r="G158" s="2">
        <v>22094706.490400001</v>
      </c>
      <c r="H158" s="2">
        <v>1574361.99</v>
      </c>
      <c r="I158" s="2">
        <v>22094706.490400001</v>
      </c>
      <c r="J158" s="2">
        <v>21972158.94838633</v>
      </c>
      <c r="K158" s="2">
        <v>70754387.924454316</v>
      </c>
      <c r="L158" s="10">
        <v>30194.051205618929</v>
      </c>
      <c r="M158" s="10">
        <v>30194.051205618929</v>
      </c>
      <c r="N158" s="10">
        <v>30194.051205618929</v>
      </c>
      <c r="O158" s="10">
        <v>38332.262378787877</v>
      </c>
      <c r="P158" s="10">
        <v>2731.3717385696791</v>
      </c>
      <c r="Q158" s="10">
        <v>38332.262378787877</v>
      </c>
      <c r="R158" s="10">
        <v>38119.653782408262</v>
      </c>
      <c r="S158" s="10">
        <v>122752.28745623511</v>
      </c>
      <c r="T158" s="10">
        <v>444.00810969068391</v>
      </c>
      <c r="U158" s="10">
        <v>444.00810969068391</v>
      </c>
      <c r="V158" s="10">
        <v>444.00810969068391</v>
      </c>
      <c r="W158" s="10">
        <v>563.68174124993334</v>
      </c>
      <c r="X158" s="10">
        <v>40.165236332353928</v>
      </c>
      <c r="Y158" s="10">
        <v>563.68174124993334</v>
      </c>
      <c r="Z158" s="10">
        <v>560.55529954326573</v>
      </c>
      <c r="AA158" s="10">
        <v>1805.0910340745429</v>
      </c>
      <c r="AB158" s="10">
        <v>0.77031280620848841</v>
      </c>
      <c r="AC158" s="10">
        <v>0.77031280620848841</v>
      </c>
      <c r="AD158" s="10">
        <v>0.77031280620848841</v>
      </c>
      <c r="AE158" s="10">
        <v>0.97793543503791913</v>
      </c>
      <c r="AF158" s="10">
        <v>0.069682952261292605</v>
      </c>
      <c r="AG158" s="10">
        <v>0.97793543503791913</v>
      </c>
      <c r="AH158" s="10">
        <v>0.97251134923419791</v>
      </c>
      <c r="AI158" s="10">
        <v>3.1316651871255639</v>
      </c>
      <c r="AJ158" s="10">
        <v>7.9781662425410383e-05</v>
      </c>
      <c r="AK158" s="10">
        <v>7.7775367236062137e-05</v>
      </c>
      <c r="AL158" s="10">
        <v>8.2543847578908872e-05</v>
      </c>
      <c r="AM158" s="10">
        <v>9.8432482431344624e-05</v>
      </c>
      <c r="AN158" s="10">
        <v>1.7106616979647709e-05</v>
      </c>
      <c r="AO158" s="10">
        <v>0.00010174118053195715</v>
      </c>
      <c r="AP158" s="10">
        <v>0.00010608064533778684</v>
      </c>
      <c r="AQ158" s="10">
        <v>0.00030204883823956464</v>
      </c>
      <c r="AR158" s="10">
        <v>0.00041396078673110664</v>
      </c>
      <c r="AS158" s="10">
        <v>0.00043331447224816946</v>
      </c>
      <c r="AT158" s="10">
        <v>0.00042750323301276444</v>
      </c>
      <c r="AU158" s="10">
        <v>0.00055972198476207289</v>
      </c>
      <c r="AV158" s="10">
        <v>0.00014752826194727872</v>
      </c>
      <c r="AW158" s="10">
        <v>0.00057776977936506251</v>
      </c>
      <c r="AX158" s="10">
        <v>0.00060135628313083762</v>
      </c>
      <c r="AY158" s="10">
        <v>0.0018683652945929497</v>
      </c>
      <c r="AZ158" s="10">
        <v>0</v>
      </c>
      <c r="BA158" s="10">
        <v>0</v>
      </c>
      <c r="BB158" s="10">
        <v>0</v>
      </c>
      <c r="BC158" s="10">
        <v>0.26953028322527595</v>
      </c>
      <c r="BD158" s="10">
        <v>-0.90953940827717128</v>
      </c>
      <c r="BE158" s="10">
        <v>0.26953028322527595</v>
      </c>
      <c r="BF158" s="10">
        <v>0.26248887646167973</v>
      </c>
      <c r="BG158" s="10">
        <v>3.0654460913609247</v>
      </c>
    </row>
    <row r="159" x14ac:dyDescent="0.3">
      <c r="A159" s="36">
        <v>0.80000000000000016</v>
      </c>
      <c r="B159" s="36">
        <v>0.8500000000000002</v>
      </c>
      <c r="C159" s="37">
        <v>17</v>
      </c>
      <c r="D159" s="2">
        <v>22191686.2192</v>
      </c>
      <c r="E159" s="2">
        <v>23451014.2192</v>
      </c>
      <c r="F159" s="2">
        <v>21817439.819200002</v>
      </c>
      <c r="G159" s="2">
        <v>28861074.556299999</v>
      </c>
      <c r="H159" s="2">
        <v>1135175.5637000001</v>
      </c>
      <c r="I159" s="2">
        <v>28486828.156300001</v>
      </c>
      <c r="J159" s="2">
        <v>28272878.049086649</v>
      </c>
      <c r="K159" s="2">
        <v>78863859.510770291</v>
      </c>
      <c r="L159" s="10">
        <v>38500.513195398657</v>
      </c>
      <c r="M159" s="10">
        <v>40685.330239152026</v>
      </c>
      <c r="N159" s="10">
        <v>37851.230472165837</v>
      </c>
      <c r="O159" s="10">
        <v>50071.28213749003</v>
      </c>
      <c r="P159" s="10">
        <v>1969.424104938588</v>
      </c>
      <c r="Q159" s="10">
        <v>49421.99941425721</v>
      </c>
      <c r="R159" s="10">
        <v>49050.815861797018</v>
      </c>
      <c r="S159" s="10">
        <v>136821.46700089451</v>
      </c>
      <c r="T159" s="10">
        <v>483.85881595509511</v>
      </c>
      <c r="U159" s="10">
        <v>511.31670937339271</v>
      </c>
      <c r="V159" s="10">
        <v>475.69889434342468</v>
      </c>
      <c r="W159" s="10">
        <v>629.27554148278057</v>
      </c>
      <c r="X159" s="10">
        <v>24.750922427779361</v>
      </c>
      <c r="Y159" s="10">
        <v>621.1156198711102</v>
      </c>
      <c r="Z159" s="10">
        <v>616.45073571011517</v>
      </c>
      <c r="AA159" s="10">
        <v>1719.516638240656</v>
      </c>
      <c r="AB159" s="10">
        <v>0.8394500780329015</v>
      </c>
      <c r="AC159" s="10">
        <v>0.88708697130126379</v>
      </c>
      <c r="AD159" s="10">
        <v>0.8252933723828495</v>
      </c>
      <c r="AE159" s="10">
        <v>1.0917345824508879</v>
      </c>
      <c r="AF159" s="10">
        <v>0.042940550173449603</v>
      </c>
      <c r="AG159" s="10">
        <v>1.0775778768008351</v>
      </c>
      <c r="AH159" s="10">
        <v>1.0694847363147371</v>
      </c>
      <c r="AI159" s="10">
        <v>2.9832015632509461</v>
      </c>
      <c r="AJ159" s="10">
        <v>0.00010172980518721321</v>
      </c>
      <c r="AK159" s="10">
        <v>0.00010479933543603626</v>
      </c>
      <c r="AL159" s="10">
        <v>0.00010347687951814756</v>
      </c>
      <c r="AM159" s="10">
        <v>0.00012857682519779406</v>
      </c>
      <c r="AN159" s="10">
        <v>1.2334528968697714e-05</v>
      </c>
      <c r="AO159" s="10">
        <v>0.00013117547080755487</v>
      </c>
      <c r="AP159" s="10">
        <v>0.00013650024815717646</v>
      </c>
      <c r="AQ159" s="10">
        <v>0.00033666798403726169</v>
      </c>
      <c r="AR159" s="10">
        <v>0.00051569059191831988</v>
      </c>
      <c r="AS159" s="10">
        <v>0.00053811380768420576</v>
      </c>
      <c r="AT159" s="10">
        <v>0.00053098011253091201</v>
      </c>
      <c r="AU159" s="10">
        <v>0.00068829880995986692</v>
      </c>
      <c r="AV159" s="10">
        <v>0.00015986279091597644</v>
      </c>
      <c r="AW159" s="10">
        <v>0.00070894525017261732</v>
      </c>
      <c r="AX159" s="10">
        <v>0.00073785653128801408</v>
      </c>
      <c r="AY159" s="10">
        <v>0.0022050332786302113</v>
      </c>
      <c r="AZ159" s="10">
        <v>0.017153543362619983</v>
      </c>
      <c r="BA159" s="10">
        <v>0.074874706360477994</v>
      </c>
      <c r="BB159" s="10">
        <v>0</v>
      </c>
      <c r="BC159" s="10">
        <v>0.32284423816315</v>
      </c>
      <c r="BD159" s="10">
        <v>-0.94796935052384046</v>
      </c>
      <c r="BE159" s="10">
        <v>0.30569069480053002</v>
      </c>
      <c r="BF159" s="10">
        <v>0.29588431472173315</v>
      </c>
      <c r="BG159" s="10">
        <v>2.6147164912249572</v>
      </c>
    </row>
    <row r="160" x14ac:dyDescent="0.3">
      <c r="A160" s="36">
        <v>0.8500000000000002</v>
      </c>
      <c r="B160" s="36">
        <v>0.90000000000000024</v>
      </c>
      <c r="C160" s="37">
        <v>18</v>
      </c>
      <c r="D160" s="2">
        <v>32089744.556000002</v>
      </c>
      <c r="E160" s="2">
        <v>34387144.556000002</v>
      </c>
      <c r="F160" s="2">
        <v>30913475.756000001</v>
      </c>
      <c r="G160" s="2">
        <v>42671904.4626</v>
      </c>
      <c r="H160" s="2">
        <v>673200.5793000001</v>
      </c>
      <c r="I160" s="2">
        <v>41495635.662600003</v>
      </c>
      <c r="J160" s="2">
        <v>41177078.16878739</v>
      </c>
      <c r="K160" s="2">
        <v>110346401.00738899</v>
      </c>
      <c r="L160" s="10">
        <v>55672.724528987521</v>
      </c>
      <c r="M160" s="10">
        <v>59658.500019025872</v>
      </c>
      <c r="N160" s="10">
        <v>53632.007478087893</v>
      </c>
      <c r="O160" s="10">
        <v>74031.788508874641</v>
      </c>
      <c r="P160" s="10">
        <v>1167.9404408694829</v>
      </c>
      <c r="Q160" s="10">
        <v>71991.071457975006</v>
      </c>
      <c r="R160" s="10">
        <v>71438.403811502329</v>
      </c>
      <c r="S160" s="10">
        <v>191440.75065256059</v>
      </c>
      <c r="T160" s="10">
        <v>524.28886007192409</v>
      </c>
      <c r="U160" s="10">
        <v>561.82425475315176</v>
      </c>
      <c r="V160" s="10">
        <v>505.07073799513552</v>
      </c>
      <c r="W160" s="10">
        <v>697.18236954963572</v>
      </c>
      <c r="X160" s="10">
        <v>10.99888980745914</v>
      </c>
      <c r="Y160" s="10">
        <v>677.96424747284709</v>
      </c>
      <c r="Z160" s="10">
        <v>672.75958948602761</v>
      </c>
      <c r="AA160" s="10">
        <v>1802.862241431779</v>
      </c>
      <c r="AB160" s="10">
        <v>0.90959244719022092</v>
      </c>
      <c r="AC160" s="10">
        <v>0.97471286859239425</v>
      </c>
      <c r="AD160" s="10">
        <v>0.87625079143230833</v>
      </c>
      <c r="AE160" s="10">
        <v>1.2095466181935179</v>
      </c>
      <c r="AF160" s="10">
        <v>0.019082051628886199</v>
      </c>
      <c r="AG160" s="10">
        <v>1.176204962435605</v>
      </c>
      <c r="AH160" s="10">
        <v>1.1671753645258389</v>
      </c>
      <c r="AI160" s="10">
        <v>3.1277984390242728</v>
      </c>
      <c r="AJ160" s="10">
        <v>0.0001471038942216532</v>
      </c>
      <c r="AK160" s="10">
        <v>0.00015367138765628403</v>
      </c>
      <c r="AL160" s="10">
        <v>0.00014661802818292737</v>
      </c>
      <c r="AM160" s="10">
        <v>0.00019010442560764014</v>
      </c>
      <c r="AN160" s="10">
        <v>7.3148262811922026e-06</v>
      </c>
      <c r="AO160" s="10">
        <v>0.00019107811914456779</v>
      </c>
      <c r="AP160" s="10">
        <v>0.00019880117541158876</v>
      </c>
      <c r="AQ160" s="10">
        <v>0.00047106622226434904</v>
      </c>
      <c r="AR160" s="10">
        <v>0.00066279448613997308</v>
      </c>
      <c r="AS160" s="10">
        <v>0.00069178519534048976</v>
      </c>
      <c r="AT160" s="10">
        <v>0.00067759814071383941</v>
      </c>
      <c r="AU160" s="10">
        <v>0.00087840323556750706</v>
      </c>
      <c r="AV160" s="10">
        <v>0.00016717761719716863</v>
      </c>
      <c r="AW160" s="10">
        <v>0.00090002336931718514</v>
      </c>
      <c r="AX160" s="10">
        <v>0.00093665770669960284</v>
      </c>
      <c r="AY160" s="10">
        <v>0.0026760995008945601</v>
      </c>
      <c r="AZ160" s="10">
        <v>0.038050357367909182</v>
      </c>
      <c r="BA160" s="10">
        <v>0.11236746160210709</v>
      </c>
      <c r="BB160" s="10">
        <v>-1.1102230246251565e-16</v>
      </c>
      <c r="BC160" s="10">
        <v>0.38036579255627068</v>
      </c>
      <c r="BD160" s="10">
        <v>-0.97822307059181668</v>
      </c>
      <c r="BE160" s="10">
        <v>0.34231543518836127</v>
      </c>
      <c r="BF160" s="10">
        <v>0.33201062519782565</v>
      </c>
      <c r="BG160" s="10">
        <v>2.5695242385020984</v>
      </c>
    </row>
    <row r="161" x14ac:dyDescent="0.3">
      <c r="A161" s="36">
        <v>0.90000000000000024</v>
      </c>
      <c r="B161" s="36">
        <v>0.95000000000000029</v>
      </c>
      <c r="C161" s="37">
        <v>19</v>
      </c>
      <c r="D161" s="2">
        <v>22635774.926399998</v>
      </c>
      <c r="E161" s="2">
        <v>23564988.926399998</v>
      </c>
      <c r="F161" s="2">
        <v>22441993.1664</v>
      </c>
      <c r="G161" s="2">
        <v>27164241.977699999</v>
      </c>
      <c r="H161" s="2">
        <v>2301688.1148999999</v>
      </c>
      <c r="I161" s="2">
        <v>26970460.217700001</v>
      </c>
      <c r="J161" s="2">
        <v>26785877.687446889</v>
      </c>
      <c r="K161" s="2">
        <v>69412793.536542565</v>
      </c>
      <c r="L161" s="10">
        <v>39270.965830795452</v>
      </c>
      <c r="M161" s="10">
        <v>40883.065763850413</v>
      </c>
      <c r="N161" s="10">
        <v>38934.772486395472</v>
      </c>
      <c r="O161" s="10">
        <v>47127.435309561763</v>
      </c>
      <c r="P161" s="10">
        <v>3993.2149708718389</v>
      </c>
      <c r="Q161" s="10">
        <v>46791.241965161782</v>
      </c>
      <c r="R161" s="10">
        <v>46471.008429437883</v>
      </c>
      <c r="S161" s="10">
        <v>120424.7458749207</v>
      </c>
      <c r="T161" s="10">
        <v>536.04078758710818</v>
      </c>
      <c r="U161" s="10">
        <v>558.0456275369894</v>
      </c>
      <c r="V161" s="10">
        <v>531.4518160326478</v>
      </c>
      <c r="W161" s="10">
        <v>643.28001631393238</v>
      </c>
      <c r="X161" s="10">
        <v>54.50658145800471</v>
      </c>
      <c r="Y161" s="10">
        <v>638.69104475947199</v>
      </c>
      <c r="Z161" s="10">
        <v>634.31992138448641</v>
      </c>
      <c r="AA161" s="10">
        <v>1643.7735680325211</v>
      </c>
      <c r="AB161" s="10">
        <v>0.92998094925809249</v>
      </c>
      <c r="AC161" s="10">
        <v>0.9681573015408701</v>
      </c>
      <c r="AD161" s="10">
        <v>0.92201951008935779</v>
      </c>
      <c r="AE161" s="10">
        <v>1.1160310447704069</v>
      </c>
      <c r="AF161" s="10">
        <v>0.094563853234566606</v>
      </c>
      <c r="AG161" s="10">
        <v>1.1080696056016719</v>
      </c>
      <c r="AH161" s="10">
        <v>1.1004861127785019</v>
      </c>
      <c r="AI161" s="10">
        <v>2.8517943756580859</v>
      </c>
      <c r="AJ161" s="10">
        <v>0.00010376557016798382</v>
      </c>
      <c r="AK161" s="10">
        <v>0.00010530867262117588</v>
      </c>
      <c r="AL161" s="10">
        <v>0.00010643904336488802</v>
      </c>
      <c r="AM161" s="10">
        <v>0.00012101739266790062</v>
      </c>
      <c r="AN161" s="10">
        <v>2.5009557673709885e-05</v>
      </c>
      <c r="AO161" s="10">
        <v>0.00012419293568037378</v>
      </c>
      <c r="AP161" s="10">
        <v>0.00012932107389620321</v>
      </c>
      <c r="AQ161" s="10">
        <v>0.00029632160296632427</v>
      </c>
      <c r="AR161" s="10">
        <v>0.00076656005630795689</v>
      </c>
      <c r="AS161" s="10">
        <v>0.00079709386796166567</v>
      </c>
      <c r="AT161" s="10">
        <v>0.00078403718407872743</v>
      </c>
      <c r="AU161" s="10">
        <v>0.0009994206282354077</v>
      </c>
      <c r="AV161" s="10">
        <v>0.00019218717487087851</v>
      </c>
      <c r="AW161" s="10">
        <v>0.001024216304997559</v>
      </c>
      <c r="AX161" s="10">
        <v>0.0010659787805958061</v>
      </c>
      <c r="AY161" s="10">
        <v>0.0029724211038608846</v>
      </c>
      <c r="AZ161" s="10">
        <v>0.0086347838430913537</v>
      </c>
      <c r="BA161" s="10">
        <v>0.050039929683310946</v>
      </c>
      <c r="BB161" s="10">
        <v>0</v>
      </c>
      <c r="BC161" s="10">
        <v>0.21042020538399053</v>
      </c>
      <c r="BD161" s="10">
        <v>-0.89743833812648732</v>
      </c>
      <c r="BE161" s="10">
        <v>0.20178542154089918</v>
      </c>
      <c r="BF161" s="10">
        <v>0.19356054913832366</v>
      </c>
      <c r="BG161" s="10">
        <v>2.0929870186604873</v>
      </c>
    </row>
    <row r="162" x14ac:dyDescent="0.3">
      <c r="A162" s="36">
        <v>0.95000000000000029</v>
      </c>
      <c r="B162" s="36">
        <v>1.0000000000000002</v>
      </c>
      <c r="C162" s="37">
        <v>20</v>
      </c>
      <c r="D162" s="2">
        <v>43109809.169</v>
      </c>
      <c r="E162" s="2">
        <v>43109809.169</v>
      </c>
      <c r="F162" s="2">
        <v>43109809.169</v>
      </c>
      <c r="G162" s="2">
        <v>51881243.8785</v>
      </c>
      <c r="H162" s="2">
        <v>1779404.29</v>
      </c>
      <c r="I162" s="2">
        <v>51881243.8785</v>
      </c>
      <c r="J162" s="2">
        <v>51516891.177844301</v>
      </c>
      <c r="K162" s="2">
        <v>134516771.15432319</v>
      </c>
      <c r="L162" s="10">
        <v>74791.51247759648</v>
      </c>
      <c r="M162" s="10">
        <v>74791.51247759648</v>
      </c>
      <c r="N162" s="10">
        <v>74791.51247759648</v>
      </c>
      <c r="O162" s="10">
        <v>90009.136521122477</v>
      </c>
      <c r="P162" s="10">
        <v>3087.1010733660091</v>
      </c>
      <c r="Q162" s="10">
        <v>90009.136521122477</v>
      </c>
      <c r="R162" s="10">
        <v>89377.018446776361</v>
      </c>
      <c r="S162" s="10">
        <v>233374.09657264611</v>
      </c>
      <c r="T162" s="10">
        <v>563.35017993047927</v>
      </c>
      <c r="U162" s="10">
        <v>563.35017993047927</v>
      </c>
      <c r="V162" s="10">
        <v>563.35017993047927</v>
      </c>
      <c r="W162" s="10">
        <v>677.97349692253408</v>
      </c>
      <c r="X162" s="10">
        <v>23.25289177251581</v>
      </c>
      <c r="Y162" s="10">
        <v>677.97349692253408</v>
      </c>
      <c r="Z162" s="10">
        <v>673.21221025879856</v>
      </c>
      <c r="AA162" s="10">
        <v>1757.837686925973</v>
      </c>
      <c r="AB162" s="10">
        <v>0.97736020696247561</v>
      </c>
      <c r="AC162" s="10">
        <v>0.97736020696247561</v>
      </c>
      <c r="AD162" s="10">
        <v>0.97736020696247561</v>
      </c>
      <c r="AE162" s="10">
        <v>1.17622100937121</v>
      </c>
      <c r="AF162" s="10">
        <v>0.0403416062067588</v>
      </c>
      <c r="AG162" s="10">
        <v>1.17622100937121</v>
      </c>
      <c r="AH162" s="10">
        <v>1.16796061950207</v>
      </c>
      <c r="AI162" s="10">
        <v>3.049685021335085</v>
      </c>
      <c r="AJ162" s="10">
        <v>0.00019762141754807151</v>
      </c>
      <c r="AK162" s="10">
        <v>0.0001926517680410866</v>
      </c>
      <c r="AL162" s="10">
        <v>0.00020446342771644762</v>
      </c>
      <c r="AM162" s="10">
        <v>0.00023113226821119468</v>
      </c>
      <c r="AN162" s="10">
        <v>1.9334554463533495e-05</v>
      </c>
      <c r="AO162" s="10">
        <v>0.00023890152159108426</v>
      </c>
      <c r="AP162" s="10">
        <v>0.00024872135117808328</v>
      </c>
      <c r="AQ162" s="10">
        <v>0.00057424897088054422</v>
      </c>
      <c r="AR162" s="10">
        <v>0.00096418147385602835</v>
      </c>
      <c r="AS162" s="10">
        <v>0.00098974563600275219</v>
      </c>
      <c r="AT162" s="10">
        <v>0.00098850061179517508</v>
      </c>
      <c r="AU162" s="10">
        <v>0.0012305528964466025</v>
      </c>
      <c r="AV162" s="10">
        <v>0.00021152172933441201</v>
      </c>
      <c r="AW162" s="10">
        <v>0.0012631178265886433</v>
      </c>
      <c r="AX162" s="10">
        <v>0.0013147001317738894</v>
      </c>
      <c r="AY162" s="10">
        <v>0.0035466700747414288</v>
      </c>
      <c r="AZ162" s="10">
        <v>0</v>
      </c>
      <c r="BA162" s="10">
        <v>0</v>
      </c>
      <c r="BB162" s="10">
        <v>0</v>
      </c>
      <c r="BC162" s="10">
        <v>0.20346725904338925</v>
      </c>
      <c r="BD162" s="10">
        <v>-0.95872391169665494</v>
      </c>
      <c r="BE162" s="10">
        <v>0.20346725904338925</v>
      </c>
      <c r="BF162" s="10">
        <v>0.19501552363376695</v>
      </c>
      <c r="BG162" s="10">
        <v>2.1203286153967338</v>
      </c>
    </row>
    <row r="163" x14ac:dyDescent="0.3">
      <c r="A163" s="36">
        <v>1.0000000000000002</v>
      </c>
      <c r="B163" s="36">
        <v>1.0500000000000003</v>
      </c>
      <c r="C163" s="37">
        <v>21</v>
      </c>
      <c r="D163" s="2">
        <v>39399171.478200004</v>
      </c>
      <c r="E163" s="2">
        <v>39399171.478200004</v>
      </c>
      <c r="F163" s="2">
        <v>39399171.478200004</v>
      </c>
      <c r="G163" s="2">
        <v>46701946.041500002</v>
      </c>
      <c r="H163" s="2">
        <v>3676786.2083999999</v>
      </c>
      <c r="I163" s="2">
        <v>46701946.041500002</v>
      </c>
      <c r="J163" s="2">
        <v>46517314.118907243</v>
      </c>
      <c r="K163" s="2">
        <v>112296573.6777157</v>
      </c>
      <c r="L163" s="10">
        <v>68353.900933937082</v>
      </c>
      <c r="M163" s="10">
        <v>68353.900933937082</v>
      </c>
      <c r="N163" s="10">
        <v>68353.900933937082</v>
      </c>
      <c r="O163" s="10">
        <v>81023.536114435279</v>
      </c>
      <c r="P163" s="10">
        <v>6378.8823676990114</v>
      </c>
      <c r="Q163" s="10">
        <v>81023.536114435279</v>
      </c>
      <c r="R163" s="10">
        <v>80703.216887592382</v>
      </c>
      <c r="S163" s="10">
        <v>194824.11899535271</v>
      </c>
      <c r="T163" s="10">
        <v>592.1982029593097</v>
      </c>
      <c r="U163" s="10">
        <v>592.1982029593097</v>
      </c>
      <c r="V163" s="10">
        <v>592.1982029593097</v>
      </c>
      <c r="W163" s="10">
        <v>701.96421606941067</v>
      </c>
      <c r="X163" s="10">
        <v>55.264770897145027</v>
      </c>
      <c r="Y163" s="10">
        <v>701.96421606941067</v>
      </c>
      <c r="Z163" s="10">
        <v>699.18906398711749</v>
      </c>
      <c r="AA163" s="10">
        <v>1687.8991774542051</v>
      </c>
      <c r="AB163" s="10">
        <v>1.0274088459127559</v>
      </c>
      <c r="AC163" s="10">
        <v>1.0274088459127559</v>
      </c>
      <c r="AD163" s="10">
        <v>1.0274088459127559</v>
      </c>
      <c r="AE163" s="10">
        <v>1.2178426775021469</v>
      </c>
      <c r="AF163" s="10">
        <v>0.095879241448778907</v>
      </c>
      <c r="AG163" s="10">
        <v>1.2178426775021469</v>
      </c>
      <c r="AH163" s="10">
        <v>1.213028046549447</v>
      </c>
      <c r="AI163" s="10">
        <v>2.9283482071702078</v>
      </c>
      <c r="AJ163" s="10">
        <v>0.00018061133342572028</v>
      </c>
      <c r="AK163" s="10">
        <v>0.00017606944198879303</v>
      </c>
      <c r="AL163" s="10">
        <v>0.00018686442377976632</v>
      </c>
      <c r="AM163" s="10">
        <v>0.00020805836389982884</v>
      </c>
      <c r="AN163" s="10">
        <v>3.9951023832295367e-05</v>
      </c>
      <c r="AO163" s="10">
        <v>0.00021505201372403263</v>
      </c>
      <c r="AP163" s="10">
        <v>0.00022458360658621703</v>
      </c>
      <c r="AQ163" s="10">
        <v>0.00047939146408634977</v>
      </c>
      <c r="AR163" s="10">
        <v>0.0011447928072817486</v>
      </c>
      <c r="AS163" s="10">
        <v>0.0011658150779915452</v>
      </c>
      <c r="AT163" s="10">
        <v>0.0011753650355749415</v>
      </c>
      <c r="AU163" s="10">
        <v>0.0014386112603464313</v>
      </c>
      <c r="AV163" s="10">
        <v>0.00025147275316670737</v>
      </c>
      <c r="AW163" s="10">
        <v>0.0014781698403126759</v>
      </c>
      <c r="AX163" s="10">
        <v>0.0015392837383601064</v>
      </c>
      <c r="AY163" s="10">
        <v>0.0040260615388277785</v>
      </c>
      <c r="AZ163" s="10">
        <v>0</v>
      </c>
      <c r="BA163" s="10">
        <v>0</v>
      </c>
      <c r="BB163" s="10">
        <v>0</v>
      </c>
      <c r="BC163" s="10">
        <v>0.18535350590660782</v>
      </c>
      <c r="BD163" s="10">
        <v>-0.90667859067964396</v>
      </c>
      <c r="BE163" s="10">
        <v>0.18535350590660782</v>
      </c>
      <c r="BF163" s="10">
        <v>0.18066731795732793</v>
      </c>
      <c r="BG163" s="10">
        <v>1.850226780526353</v>
      </c>
    </row>
    <row r="164" x14ac:dyDescent="0.3">
      <c r="A164" s="36">
        <v>1.0500000000000003</v>
      </c>
      <c r="B164" s="36">
        <v>1.1000000000000003</v>
      </c>
      <c r="C164" s="37">
        <v>22</v>
      </c>
      <c r="D164" s="2">
        <v>39687537.206500001</v>
      </c>
      <c r="E164" s="2">
        <v>39687537.206500001</v>
      </c>
      <c r="F164" s="2">
        <v>39687537.206500001</v>
      </c>
      <c r="G164" s="2">
        <v>47381669.383700013</v>
      </c>
      <c r="H164" s="2">
        <v>1458054.03</v>
      </c>
      <c r="I164" s="2">
        <v>47381669.383700013</v>
      </c>
      <c r="J164" s="2">
        <v>47059121.772728913</v>
      </c>
      <c r="K164" s="2">
        <v>123175181.3084092</v>
      </c>
      <c r="L164" s="10">
        <v>68854.188673131473</v>
      </c>
      <c r="M164" s="10">
        <v>68854.188673131473</v>
      </c>
      <c r="N164" s="10">
        <v>68854.188673131473</v>
      </c>
      <c r="O164" s="10">
        <v>82202.792942740183</v>
      </c>
      <c r="P164" s="10">
        <v>2529.5882371052589</v>
      </c>
      <c r="Q164" s="10">
        <v>82202.792942740183</v>
      </c>
      <c r="R164" s="10">
        <v>81643.202813820986</v>
      </c>
      <c r="S164" s="10">
        <v>213697.4922260319</v>
      </c>
      <c r="T164" s="10">
        <v>619.379835844014</v>
      </c>
      <c r="U164" s="10">
        <v>619.379835844014</v>
      </c>
      <c r="V164" s="10">
        <v>619.379835844014</v>
      </c>
      <c r="W164" s="10">
        <v>739.45758972630279</v>
      </c>
      <c r="X164" s="10">
        <v>22.75498378884533</v>
      </c>
      <c r="Y164" s="10">
        <v>739.45758972630279</v>
      </c>
      <c r="Z164" s="10">
        <v>734.42378061651414</v>
      </c>
      <c r="AA164" s="10">
        <v>1922.321941568197</v>
      </c>
      <c r="AB164" s="10">
        <v>1.0745664528297381</v>
      </c>
      <c r="AC164" s="10">
        <v>1.0745664528297381</v>
      </c>
      <c r="AD164" s="10">
        <v>1.0745664528297381</v>
      </c>
      <c r="AE164" s="10">
        <v>1.2828901963323409</v>
      </c>
      <c r="AF164" s="10">
        <v>0.039477782128405699</v>
      </c>
      <c r="AG164" s="10">
        <v>1.2828901963323409</v>
      </c>
      <c r="AH164" s="10">
        <v>1.2741570053463021</v>
      </c>
      <c r="AI164" s="10">
        <v>3.3350499167169101</v>
      </c>
      <c r="AJ164" s="10">
        <v>0.00018193324240879012</v>
      </c>
      <c r="AK164" s="10">
        <v>0.00017735810850043693</v>
      </c>
      <c r="AL164" s="10">
        <v>0.00018823209963778347</v>
      </c>
      <c r="AM164" s="10">
        <v>0.00021108654877154679</v>
      </c>
      <c r="AN164" s="10">
        <v>1.584284426661099e-05</v>
      </c>
      <c r="AO164" s="10">
        <v>0.00021818198765243056</v>
      </c>
      <c r="AP164" s="10">
        <v>0.00022719943080728549</v>
      </c>
      <c r="AQ164" s="10">
        <v>0.00052583198732320414</v>
      </c>
      <c r="AR164" s="10">
        <v>0.0013267260496905387</v>
      </c>
      <c r="AS164" s="10">
        <v>0.0013431731864919823</v>
      </c>
      <c r="AT164" s="10">
        <v>0.0013635971352127249</v>
      </c>
      <c r="AU164" s="10">
        <v>0.001649697809117978</v>
      </c>
      <c r="AV164" s="10">
        <v>0.00026731559743331838</v>
      </c>
      <c r="AW164" s="10">
        <v>0.0016963518279651064</v>
      </c>
      <c r="AX164" s="10">
        <v>0.0017664831691673918</v>
      </c>
      <c r="AY164" s="10">
        <v>0.0045518935261509826</v>
      </c>
      <c r="AZ164" s="10">
        <v>0</v>
      </c>
      <c r="BA164" s="10">
        <v>0</v>
      </c>
      <c r="BB164" s="10">
        <v>0</v>
      </c>
      <c r="BC164" s="10">
        <v>0.19386771562987959</v>
      </c>
      <c r="BD164" s="10">
        <v>-0.96326166518185463</v>
      </c>
      <c r="BE164" s="10">
        <v>0.19386771562987959</v>
      </c>
      <c r="BF164" s="10">
        <v>0.18574053935051427</v>
      </c>
      <c r="BG164" s="10">
        <v>2.1036237060392762</v>
      </c>
    </row>
    <row r="165" x14ac:dyDescent="0.3">
      <c r="A165" s="36">
        <v>1.1000000000000003</v>
      </c>
      <c r="B165" s="36">
        <v>1.1500000000000004</v>
      </c>
      <c r="C165" s="37">
        <v>23</v>
      </c>
      <c r="D165" s="2">
        <v>53857191.620800003</v>
      </c>
      <c r="E165" s="2">
        <v>55355943.620800003</v>
      </c>
      <c r="F165" s="2">
        <v>53498494.940200001</v>
      </c>
      <c r="G165" s="2">
        <v>64259752.2051</v>
      </c>
      <c r="H165" s="2">
        <v>5993238.4668000014</v>
      </c>
      <c r="I165" s="2">
        <v>63901055.524499997</v>
      </c>
      <c r="J165" s="2">
        <v>63164925.268291719</v>
      </c>
      <c r="K165" s="2">
        <v>147179793.39112529</v>
      </c>
      <c r="L165" s="10">
        <v>93437.222218369774</v>
      </c>
      <c r="M165" s="10">
        <v>96037.417651139825</v>
      </c>
      <c r="N165" s="10">
        <v>92814.916813175383</v>
      </c>
      <c r="O165" s="10">
        <v>111484.6980652148</v>
      </c>
      <c r="P165" s="10">
        <v>10397.71175543065</v>
      </c>
      <c r="Q165" s="10">
        <v>110862.3926600204</v>
      </c>
      <c r="R165" s="10">
        <v>109585.2750781145</v>
      </c>
      <c r="S165" s="10">
        <v>255343.2633095035</v>
      </c>
      <c r="T165" s="10">
        <v>655.88086581275923</v>
      </c>
      <c r="U165" s="10">
        <v>674.13288991234049</v>
      </c>
      <c r="V165" s="10">
        <v>651.51260444680213</v>
      </c>
      <c r="W165" s="10">
        <v>782.56479115997945</v>
      </c>
      <c r="X165" s="10">
        <v>72.986546760618637</v>
      </c>
      <c r="Y165" s="10">
        <v>778.19652979402247</v>
      </c>
      <c r="Z165" s="10">
        <v>769.23182637628258</v>
      </c>
      <c r="AA165" s="10">
        <v>1792.377348584823</v>
      </c>
      <c r="AB165" s="10">
        <v>1.1378923475849301</v>
      </c>
      <c r="AC165" s="10">
        <v>1.169557913137163</v>
      </c>
      <c r="AD165" s="10">
        <v>1.130313820081442</v>
      </c>
      <c r="AE165" s="10">
        <v>1.357677184631503</v>
      </c>
      <c r="AF165" s="10">
        <v>0.12662487559023711</v>
      </c>
      <c r="AG165" s="10">
        <v>1.3500986571280149</v>
      </c>
      <c r="AH165" s="10">
        <v>1.334545729837213</v>
      </c>
      <c r="AI165" s="10">
        <v>3.109608124353306</v>
      </c>
      <c r="AJ165" s="10">
        <v>0.00024688892756487014</v>
      </c>
      <c r="AK165" s="10">
        <v>0.00024737804726351122</v>
      </c>
      <c r="AL165" s="10">
        <v>0.00025373542272625325</v>
      </c>
      <c r="AM165" s="10">
        <v>0.00028627883935545108</v>
      </c>
      <c r="AN165" s="10">
        <v>6.5121004934347217e-05</v>
      </c>
      <c r="AO165" s="10">
        <v>0.0002942500652418973</v>
      </c>
      <c r="AP165" s="10">
        <v>0.00030495756247319363</v>
      </c>
      <c r="AQ165" s="10">
        <v>0.00062830711861424672</v>
      </c>
      <c r="AR165" s="10">
        <v>0.0015736149772554088</v>
      </c>
      <c r="AS165" s="10">
        <v>0.0015905512337554934</v>
      </c>
      <c r="AT165" s="10">
        <v>0.0016173325579389782</v>
      </c>
      <c r="AU165" s="10">
        <v>0.0019359766484734291</v>
      </c>
      <c r="AV165" s="10">
        <v>0.00033243660236766559</v>
      </c>
      <c r="AW165" s="10">
        <v>0.0019906018932070038</v>
      </c>
      <c r="AX165" s="10">
        <v>0.0020714407316405853</v>
      </c>
      <c r="AY165" s="10">
        <v>0.0051802006447652293</v>
      </c>
      <c r="AZ165" s="10">
        <v>0.0067047994714795056</v>
      </c>
      <c r="BA165" s="10">
        <v>0.034719643658690513</v>
      </c>
      <c r="BB165" s="10">
        <v>0</v>
      </c>
      <c r="BC165" s="10">
        <v>0.20115065436754453</v>
      </c>
      <c r="BD165" s="10">
        <v>-0.88797369956857342</v>
      </c>
      <c r="BE165" s="10">
        <v>0.19444585489606503</v>
      </c>
      <c r="BF165" s="10">
        <v>0.18068602376378506</v>
      </c>
      <c r="BG165" s="10">
        <v>1.751101569411273</v>
      </c>
    </row>
    <row r="166" x14ac:dyDescent="0.3">
      <c r="A166" s="36">
        <v>1.1500000000000004</v>
      </c>
      <c r="B166" s="36">
        <v>1.2000000000000004</v>
      </c>
      <c r="C166" s="37">
        <v>24</v>
      </c>
      <c r="D166" s="2">
        <v>60480870.329000004</v>
      </c>
      <c r="E166" s="2">
        <v>63995660.968999997</v>
      </c>
      <c r="F166" s="2">
        <v>59990683.109300002</v>
      </c>
      <c r="G166" s="2">
        <v>73399997.845400006</v>
      </c>
      <c r="H166" s="2">
        <v>8296413.6409</v>
      </c>
      <c r="I166" s="2">
        <v>72909810.625699997</v>
      </c>
      <c r="J166" s="2">
        <v>72251208.198524535</v>
      </c>
      <c r="K166" s="2">
        <v>165735143.3045679</v>
      </c>
      <c r="L166" s="10">
        <v>104928.6892023657</v>
      </c>
      <c r="M166" s="10">
        <v>111026.5243140259</v>
      </c>
      <c r="N166" s="10">
        <v>104078.2599319686</v>
      </c>
      <c r="O166" s="10">
        <v>127342.1747980596</v>
      </c>
      <c r="P166" s="10">
        <v>14393.506635813939</v>
      </c>
      <c r="Q166" s="10">
        <v>126491.7455276625</v>
      </c>
      <c r="R166" s="10">
        <v>125349.13152404279</v>
      </c>
      <c r="S166" s="10">
        <v>287535.07095905731</v>
      </c>
      <c r="T166" s="10">
        <v>680.01449877311325</v>
      </c>
      <c r="U166" s="10">
        <v>719.5329214140321</v>
      </c>
      <c r="V166" s="10">
        <v>674.50309632972858</v>
      </c>
      <c r="W166" s="10">
        <v>825.27024616665346</v>
      </c>
      <c r="X166" s="10">
        <v>93.280429546429659</v>
      </c>
      <c r="Y166" s="10">
        <v>819.75884372326868</v>
      </c>
      <c r="Z166" s="10">
        <v>812.35387092823044</v>
      </c>
      <c r="AA166" s="10">
        <v>1863.437146163325</v>
      </c>
      <c r="AB166" s="10">
        <v>1.179761957900487</v>
      </c>
      <c r="AC166" s="10">
        <v>1.248322748519078</v>
      </c>
      <c r="AD166" s="10">
        <v>1.1702001868660219</v>
      </c>
      <c r="AE166" s="10">
        <v>1.4317671802163101</v>
      </c>
      <c r="AF166" s="10">
        <v>0.16183287620197059</v>
      </c>
      <c r="AG166" s="10">
        <v>1.422205409181845</v>
      </c>
      <c r="AH166" s="10">
        <v>1.409358469567122</v>
      </c>
      <c r="AI166" s="10">
        <v>3.2328902691759218</v>
      </c>
      <c r="AJ166" s="10">
        <v>0.00027725280068168141</v>
      </c>
      <c r="AK166" s="10">
        <v>0.00028598774780709139</v>
      </c>
      <c r="AL166" s="10">
        <v>0.00028452690782029746</v>
      </c>
      <c r="AM166" s="10">
        <v>0.00032699886742180794</v>
      </c>
      <c r="AN166" s="10">
        <v>9.0146720615124105e-05</v>
      </c>
      <c r="AO166" s="10">
        <v>0.00033573336711411808</v>
      </c>
      <c r="AP166" s="10">
        <v>0.00034882574853652094</v>
      </c>
      <c r="AQ166" s="10">
        <v>0.00070751947630530746</v>
      </c>
      <c r="AR166" s="10">
        <v>0.0018508677779370901</v>
      </c>
      <c r="AS166" s="10">
        <v>0.0018765389815625848</v>
      </c>
      <c r="AT166" s="10">
        <v>0.0019018594657592757</v>
      </c>
      <c r="AU166" s="10">
        <v>0.0022629755158952371</v>
      </c>
      <c r="AV166" s="10">
        <v>0.00042258332298278969</v>
      </c>
      <c r="AW166" s="10">
        <v>0.002326335260321122</v>
      </c>
      <c r="AX166" s="10">
        <v>0.0024202664801771063</v>
      </c>
      <c r="AY166" s="10">
        <v>0.0058877201210705363</v>
      </c>
      <c r="AZ166" s="10">
        <v>0.0081710558088980978</v>
      </c>
      <c r="BA166" s="10">
        <v>0.066759997588344389</v>
      </c>
      <c r="BB166" s="10">
        <v>0</v>
      </c>
      <c r="BC166" s="10">
        <v>0.22352328796904875</v>
      </c>
      <c r="BD166" s="10">
        <v>-0.86170496465618918</v>
      </c>
      <c r="BE166" s="10">
        <v>0.21535223216015065</v>
      </c>
      <c r="BF166" s="10">
        <v>0.20437382029616957</v>
      </c>
      <c r="BG166" s="10">
        <v>1.7626813817506766</v>
      </c>
    </row>
    <row r="167" x14ac:dyDescent="0.3">
      <c r="A167" s="36">
        <v>1.2000000000000004</v>
      </c>
      <c r="B167" s="36">
        <v>1.2500000000000004</v>
      </c>
      <c r="C167" s="37">
        <v>25</v>
      </c>
      <c r="D167" s="2">
        <v>47974762.0079</v>
      </c>
      <c r="E167" s="2">
        <v>50446522.0079</v>
      </c>
      <c r="F167" s="2">
        <v>47974762.0079</v>
      </c>
      <c r="G167" s="2">
        <v>59244699.998800002</v>
      </c>
      <c r="H167" s="2">
        <v>4328836.0800000001</v>
      </c>
      <c r="I167" s="2">
        <v>59244699.998800002</v>
      </c>
      <c r="J167" s="2">
        <v>58949008.155803002</v>
      </c>
      <c r="K167" s="2">
        <v>134472717.2122567</v>
      </c>
      <c r="L167" s="10">
        <v>83231.753526382076</v>
      </c>
      <c r="M167" s="10">
        <v>87520.027412190888</v>
      </c>
      <c r="N167" s="10">
        <v>83231.753526382076</v>
      </c>
      <c r="O167" s="10">
        <v>102784.0485635463</v>
      </c>
      <c r="P167" s="10">
        <v>7510.1282963600734</v>
      </c>
      <c r="Q167" s="10">
        <v>102784.0485635463</v>
      </c>
      <c r="R167" s="10">
        <v>102271.05069620859</v>
      </c>
      <c r="S167" s="10">
        <v>233297.6670773348</v>
      </c>
      <c r="T167" s="10">
        <v>708.17289465169233</v>
      </c>
      <c r="U167" s="10">
        <v>744.65944217841115</v>
      </c>
      <c r="V167" s="10">
        <v>708.17289465169233</v>
      </c>
      <c r="W167" s="10">
        <v>874.53254450772477</v>
      </c>
      <c r="X167" s="10">
        <v>63.899522351804031</v>
      </c>
      <c r="Y167" s="10">
        <v>874.53254450772477</v>
      </c>
      <c r="Z167" s="10">
        <v>870.16772976730783</v>
      </c>
      <c r="AA167" s="10">
        <v>1985.0006423002319</v>
      </c>
      <c r="AB167" s="10">
        <v>1.228614157835908</v>
      </c>
      <c r="AC167" s="10">
        <v>1.291914926900118</v>
      </c>
      <c r="AD167" s="10">
        <v>1.228614157835908</v>
      </c>
      <c r="AE167" s="10">
        <v>1.5172326896229431</v>
      </c>
      <c r="AF167" s="10">
        <v>0.11085973274787909</v>
      </c>
      <c r="AG167" s="10">
        <v>1.5172326896229431</v>
      </c>
      <c r="AH167" s="10">
        <v>1.5096601416944539</v>
      </c>
      <c r="AI167" s="10">
        <v>3.4437916374121271</v>
      </c>
      <c r="AJ167" s="10">
        <v>0.00021992304436713159</v>
      </c>
      <c r="AK167" s="10">
        <v>0.00022543852185117339</v>
      </c>
      <c r="AL167" s="10">
        <v>0.00022753717710886302</v>
      </c>
      <c r="AM167" s="10">
        <v>0.00026393665352902315</v>
      </c>
      <c r="AN167" s="10">
        <v>4.7036031902827902e-05</v>
      </c>
      <c r="AO167" s="10">
        <v>0.00027280858972978506</v>
      </c>
      <c r="AP167" s="10">
        <v>0.00028460329464571334</v>
      </c>
      <c r="AQ167" s="10">
        <v>0.0005740609056253509</v>
      </c>
      <c r="AR167" s="10">
        <v>0.0020707908223042215</v>
      </c>
      <c r="AS167" s="10">
        <v>0.0021019775034137583</v>
      </c>
      <c r="AT167" s="10">
        <v>0.0021293966428681385</v>
      </c>
      <c r="AU167" s="10">
        <v>0.0025269121694242603</v>
      </c>
      <c r="AV167" s="10">
        <v>0.00046961935488561759</v>
      </c>
      <c r="AW167" s="10">
        <v>0.0025991438500509072</v>
      </c>
      <c r="AX167" s="10">
        <v>0.0027048697748228196</v>
      </c>
      <c r="AY167" s="10">
        <v>0.0064617810266958875</v>
      </c>
      <c r="AZ167" s="10">
        <v>0</v>
      </c>
      <c r="BA167" s="10">
        <v>0.051522089877027</v>
      </c>
      <c r="BB167" s="10">
        <v>0</v>
      </c>
      <c r="BC167" s="10">
        <v>0.23491389053778278</v>
      </c>
      <c r="BD167" s="10">
        <v>-0.90976847202937305</v>
      </c>
      <c r="BE167" s="10">
        <v>0.23491389053778278</v>
      </c>
      <c r="BF167" s="10">
        <v>0.22875040309936034</v>
      </c>
      <c r="BG167" s="10">
        <v>1.8029887295764611</v>
      </c>
    </row>
    <row r="168" x14ac:dyDescent="0.3">
      <c r="A168" s="36">
        <v>1.2500000000000004</v>
      </c>
      <c r="B168" s="36">
        <v>1.3000000000000005</v>
      </c>
      <c r="C168" s="37">
        <v>26</v>
      </c>
      <c r="D168" s="2">
        <v>60514397.470100001</v>
      </c>
      <c r="E168" s="2">
        <v>60514397.470100001</v>
      </c>
      <c r="F168" s="2">
        <v>60469722.910100013</v>
      </c>
      <c r="G168" s="2">
        <v>66702071.232500002</v>
      </c>
      <c r="H168" s="2">
        <v>5350485.0782000003</v>
      </c>
      <c r="I168" s="2">
        <v>66657396.672499999</v>
      </c>
      <c r="J168" s="2">
        <v>65808842.701230377</v>
      </c>
      <c r="K168" s="2">
        <v>161474240.76457119</v>
      </c>
      <c r="L168" s="10">
        <v>104986.8556763134</v>
      </c>
      <c r="M168" s="10">
        <v>104986.8556763134</v>
      </c>
      <c r="N168" s="10">
        <v>104909.34946656491</v>
      </c>
      <c r="O168" s="10">
        <v>115721.8945996734</v>
      </c>
      <c r="P168" s="10">
        <v>9282.5943608015205</v>
      </c>
      <c r="Q168" s="10">
        <v>115644.3883899249</v>
      </c>
      <c r="R168" s="10">
        <v>114172.22611053901</v>
      </c>
      <c r="S168" s="10">
        <v>280142.80104116711</v>
      </c>
      <c r="T168" s="10">
        <v>735.43844088779474</v>
      </c>
      <c r="U168" s="10">
        <v>735.43844088779474</v>
      </c>
      <c r="V168" s="10">
        <v>734.89550581569097</v>
      </c>
      <c r="W168" s="10">
        <v>810.63795265340787</v>
      </c>
      <c r="X168" s="10">
        <v>65.025061281475502</v>
      </c>
      <c r="Y168" s="10">
        <v>810.09501758130398</v>
      </c>
      <c r="Z168" s="10">
        <v>799.78244345465885</v>
      </c>
      <c r="AA168" s="10">
        <v>1962.4150423064671</v>
      </c>
      <c r="AB168" s="10">
        <v>1.275917346619039</v>
      </c>
      <c r="AC168" s="10">
        <v>1.275917346619039</v>
      </c>
      <c r="AD168" s="10">
        <v>1.274975404726868</v>
      </c>
      <c r="AE168" s="10">
        <v>1.406381510829986</v>
      </c>
      <c r="AF168" s="10">
        <v>0.1128124381883633</v>
      </c>
      <c r="AG168" s="10">
        <v>1.405439568937815</v>
      </c>
      <c r="AH168" s="10">
        <v>1.387548211232067</v>
      </c>
      <c r="AI168" s="10">
        <v>3.404607720426422</v>
      </c>
      <c r="AJ168" s="10">
        <v>0.00027740649380346124</v>
      </c>
      <c r="AK168" s="10">
        <v>0.00027043046325844484</v>
      </c>
      <c r="AL168" s="10">
        <v>0.00028679892250958088</v>
      </c>
      <c r="AM168" s="10">
        <v>0.00029715943307869169</v>
      </c>
      <c r="AN168" s="10">
        <v>5.813701008374054e-05</v>
      </c>
      <c r="AO168" s="10">
        <v>0.0003069423996011782</v>
      </c>
      <c r="AP168" s="10">
        <v>0.00031772228296173509</v>
      </c>
      <c r="AQ168" s="10">
        <v>0.00068932978235399856</v>
      </c>
      <c r="AR168" s="10">
        <v>0.0023481973161076828</v>
      </c>
      <c r="AS168" s="10">
        <v>0.0023724079666722032</v>
      </c>
      <c r="AT168" s="10">
        <v>0.0024161955653777194</v>
      </c>
      <c r="AU168" s="10">
        <v>0.0028240716025029521</v>
      </c>
      <c r="AV168" s="10">
        <v>0.00052775636496935811</v>
      </c>
      <c r="AW168" s="10">
        <v>0.0029060862496520855</v>
      </c>
      <c r="AX168" s="10">
        <v>0.0030225920577845546</v>
      </c>
      <c r="AY168" s="10">
        <v>0.0071511108090498857</v>
      </c>
      <c r="AZ168" s="10">
        <v>0.00073879220624850639</v>
      </c>
      <c r="BA168" s="10">
        <v>0.00073879220624850639</v>
      </c>
      <c r="BB168" s="10">
        <v>-1.1102230246251565e-16</v>
      </c>
      <c r="BC168" s="10">
        <v>0.10306560080762361</v>
      </c>
      <c r="BD168" s="10">
        <v>-0.91151794946779341</v>
      </c>
      <c r="BE168" s="10">
        <v>0.10232680860137489</v>
      </c>
      <c r="BF168" s="10">
        <v>0.088294100488404803</v>
      </c>
      <c r="BG168" s="10">
        <v>1.6703320768417278</v>
      </c>
    </row>
    <row r="169" x14ac:dyDescent="0.3">
      <c r="A169" s="36">
        <v>1.3000000000000005</v>
      </c>
      <c r="B169" s="36">
        <v>1.3500000000000005</v>
      </c>
      <c r="C169" s="37">
        <v>27</v>
      </c>
      <c r="D169" s="2">
        <v>65111412.986300007</v>
      </c>
      <c r="E169" s="2">
        <v>80203219.82630001</v>
      </c>
      <c r="F169" s="2">
        <v>64838243.066299997</v>
      </c>
      <c r="G169" s="2">
        <v>88675387.093999997</v>
      </c>
      <c r="H169" s="2">
        <v>15909450.8092</v>
      </c>
      <c r="I169" s="2">
        <v>88402217.17400001</v>
      </c>
      <c r="J169" s="2">
        <v>86771696.016653821</v>
      </c>
      <c r="K169" s="2">
        <v>166796967.70173711</v>
      </c>
      <c r="L169" s="10">
        <v>112962.25037109711</v>
      </c>
      <c r="M169" s="10">
        <v>139145.13267425061</v>
      </c>
      <c r="N169" s="10">
        <v>112488.32594707351</v>
      </c>
      <c r="O169" s="10">
        <v>153843.55551881561</v>
      </c>
      <c r="P169" s="10">
        <v>27601.41860158437</v>
      </c>
      <c r="Q169" s="10">
        <v>153369.6310947921</v>
      </c>
      <c r="R169" s="10">
        <v>150540.82842005571</v>
      </c>
      <c r="S169" s="10">
        <v>289377.2376069905</v>
      </c>
      <c r="T169" s="10">
        <v>766.89891801756403</v>
      </c>
      <c r="U169" s="10">
        <v>944.6540888193606</v>
      </c>
      <c r="V169" s="10">
        <v>763.68145265358817</v>
      </c>
      <c r="W169" s="10">
        <v>1044.4414473309939</v>
      </c>
      <c r="X169" s="10">
        <v>187.38559113125561</v>
      </c>
      <c r="Y169" s="10">
        <v>1041.2239819670181</v>
      </c>
      <c r="Z169" s="10">
        <v>1022.01928567765</v>
      </c>
      <c r="AA169" s="10">
        <v>1964.577455660308</v>
      </c>
      <c r="AB169" s="10">
        <v>1.3304983506447841</v>
      </c>
      <c r="AC169" s="10">
        <v>1.63888705222456</v>
      </c>
      <c r="AD169" s="10">
        <v>1.324916347254959</v>
      </c>
      <c r="AE169" s="10">
        <v>1.812008845456621</v>
      </c>
      <c r="AF169" s="10">
        <v>0.32509658584369439</v>
      </c>
      <c r="AG169" s="10">
        <v>1.806426842066797</v>
      </c>
      <c r="AH169" s="10">
        <v>1.7731084788023259</v>
      </c>
      <c r="AI169" s="10">
        <v>3.4083593066304219</v>
      </c>
      <c r="AJ169" s="10">
        <v>0.00029847985831872798</v>
      </c>
      <c r="AK169" s="10">
        <v>0.00035841708418499701</v>
      </c>
      <c r="AL169" s="10">
        <v>0.00030751816535483427</v>
      </c>
      <c r="AM169" s="10">
        <v>0.00039505111715402638</v>
      </c>
      <c r="AN169" s="10">
        <v>0.00017286804628046862</v>
      </c>
      <c r="AO169" s="10">
        <v>0.00040707243342803009</v>
      </c>
      <c r="AP169" s="10">
        <v>0.00041893004379421351</v>
      </c>
      <c r="AQ169" s="10">
        <v>0.00071205237998785826</v>
      </c>
      <c r="AR169" s="10">
        <v>0.0026466771744264109</v>
      </c>
      <c r="AS169" s="10">
        <v>0.0027308250508572001</v>
      </c>
      <c r="AT169" s="10">
        <v>0.0027237137307325535</v>
      </c>
      <c r="AU169" s="10">
        <v>0.0032191227196569786</v>
      </c>
      <c r="AV169" s="10">
        <v>0.00070062441124982668</v>
      </c>
      <c r="AW169" s="10">
        <v>0.0033131586830801155</v>
      </c>
      <c r="AX169" s="10">
        <v>0.0034415221015787682</v>
      </c>
      <c r="AY169" s="10">
        <v>0.0078631631890377432</v>
      </c>
      <c r="AZ169" s="10">
        <v>0.0042130987374331408</v>
      </c>
      <c r="BA169" s="10">
        <v>0.23697398376894063</v>
      </c>
      <c r="BB169" s="10">
        <v>0</v>
      </c>
      <c r="BC169" s="10">
        <v>0.36764019042473817</v>
      </c>
      <c r="BD169" s="10">
        <v>-0.7546285948412903</v>
      </c>
      <c r="BE169" s="10">
        <v>0.36342709168730547</v>
      </c>
      <c r="BF169" s="10">
        <v>0.33827956948071347</v>
      </c>
      <c r="BG169" s="10">
        <v>1.5725090596791733</v>
      </c>
    </row>
    <row r="170" x14ac:dyDescent="0.3">
      <c r="A170" s="36">
        <v>1.3500000000000005</v>
      </c>
      <c r="B170" s="36">
        <v>1.4000000000000006</v>
      </c>
      <c r="C170" s="37">
        <v>28</v>
      </c>
      <c r="D170" s="2">
        <v>47136607.805299997</v>
      </c>
      <c r="E170" s="2">
        <v>48612723.0053</v>
      </c>
      <c r="F170" s="2">
        <v>46902175.805299997</v>
      </c>
      <c r="G170" s="2">
        <v>55103541.477499999</v>
      </c>
      <c r="H170" s="2">
        <v>3975683.7352999998</v>
      </c>
      <c r="I170" s="2">
        <v>54869109.477499999</v>
      </c>
      <c r="J170" s="2">
        <v>54611789.481475189</v>
      </c>
      <c r="K170" s="2">
        <v>103884231.382396</v>
      </c>
      <c r="L170" s="10">
        <v>81777.633879130532</v>
      </c>
      <c r="M170" s="10">
        <v>84338.556567662366</v>
      </c>
      <c r="N170" s="10">
        <v>81370.916146179952</v>
      </c>
      <c r="O170" s="10">
        <v>95599.52338962756</v>
      </c>
      <c r="P170" s="10">
        <v>6897.4417986866893</v>
      </c>
      <c r="Q170" s="10">
        <v>95192.805656676981</v>
      </c>
      <c r="R170" s="10">
        <v>94746.379377730147</v>
      </c>
      <c r="S170" s="10">
        <v>180229.48691800531</v>
      </c>
      <c r="T170" s="10">
        <v>797.22449514586594</v>
      </c>
      <c r="U170" s="10">
        <v>822.19012695284584</v>
      </c>
      <c r="V170" s="10">
        <v>793.25953157407025</v>
      </c>
      <c r="W170" s="10">
        <v>931.96975939812489</v>
      </c>
      <c r="X170" s="10">
        <v>67.240996039129385</v>
      </c>
      <c r="Y170" s="10">
        <v>928.0047958263292</v>
      </c>
      <c r="Z170" s="10">
        <v>923.65272609807971</v>
      </c>
      <c r="AA170" s="10">
        <v>1757.0007213827309</v>
      </c>
      <c r="AB170" s="10">
        <v>1.383110408640454</v>
      </c>
      <c r="AC170" s="10">
        <v>1.4264234596326979</v>
      </c>
      <c r="AD170" s="10">
        <v>1.3762315653291639</v>
      </c>
      <c r="AE170" s="10">
        <v>1.6168809195029039</v>
      </c>
      <c r="AF170" s="10">
        <v>0.1166568790539422</v>
      </c>
      <c r="AG170" s="10">
        <v>1.6100020761916141</v>
      </c>
      <c r="AH170" s="10">
        <v>1.602451639674771</v>
      </c>
      <c r="AI170" s="10">
        <v>3.048232963901353</v>
      </c>
      <c r="AJ170" s="10">
        <v>0.00021608082783139255</v>
      </c>
      <c r="AK170" s="10">
        <v>0.00021724352802278697</v>
      </c>
      <c r="AL170" s="10">
        <v>0.00022245005991367335</v>
      </c>
      <c r="AM170" s="10">
        <v>0.00024548768641690581</v>
      </c>
      <c r="AN170" s="10">
        <v>4.3198768341702791e-05</v>
      </c>
      <c r="AO170" s="10">
        <v>0.00025265997425236603</v>
      </c>
      <c r="AP170" s="10">
        <v>0.00026366338805644372</v>
      </c>
      <c r="AQ170" s="10">
        <v>0.00044347937026839639</v>
      </c>
      <c r="AR170" s="10">
        <v>0.0028627580022578033</v>
      </c>
      <c r="AS170" s="10">
        <v>0.0029480685788799872</v>
      </c>
      <c r="AT170" s="10">
        <v>0.0029461637906462268</v>
      </c>
      <c r="AU170" s="10">
        <v>0.0034646104060738845</v>
      </c>
      <c r="AV170" s="10">
        <v>0.00074382317959152948</v>
      </c>
      <c r="AW170" s="10">
        <v>0.0035658186573324815</v>
      </c>
      <c r="AX170" s="10">
        <v>0.0037051854896352119</v>
      </c>
      <c r="AY170" s="10">
        <v>0.0083066425593061391</v>
      </c>
      <c r="AZ170" s="10">
        <v>0.0049983182224460077</v>
      </c>
      <c r="BA170" s="10">
        <v>0.03647052979164167</v>
      </c>
      <c r="BB170" s="10">
        <v>0</v>
      </c>
      <c r="BC170" s="10">
        <v>0.17486109186587551</v>
      </c>
      <c r="BD170" s="10">
        <v>-0.91523455645631813</v>
      </c>
      <c r="BE170" s="10">
        <v>0.16986277364342928</v>
      </c>
      <c r="BF170" s="10">
        <v>0.16437646108741921</v>
      </c>
      <c r="BG170" s="10">
        <v>1.2149128393027979</v>
      </c>
    </row>
    <row r="171" x14ac:dyDescent="0.3">
      <c r="A171" s="36">
        <v>1.4000000000000006</v>
      </c>
      <c r="B171" s="36">
        <v>1.4500000000000006</v>
      </c>
      <c r="C171" s="37">
        <v>29</v>
      </c>
      <c r="D171" s="2">
        <v>59267547.232100002</v>
      </c>
      <c r="E171" s="2">
        <v>59267547.232100002</v>
      </c>
      <c r="F171" s="2">
        <v>59267547.232100002</v>
      </c>
      <c r="G171" s="2">
        <v>66740083.967400007</v>
      </c>
      <c r="H171" s="2">
        <v>3226642.0780000011</v>
      </c>
      <c r="I171" s="2">
        <v>66740083.967400007</v>
      </c>
      <c r="J171" s="2">
        <v>66081590.947310582</v>
      </c>
      <c r="K171" s="2">
        <v>151379304.78395519</v>
      </c>
      <c r="L171" s="10">
        <v>102823.68639000331</v>
      </c>
      <c r="M171" s="10">
        <v>102823.68639000331</v>
      </c>
      <c r="N171" s="10">
        <v>102823.68639000331</v>
      </c>
      <c r="O171" s="10">
        <v>115787.8431619933</v>
      </c>
      <c r="P171" s="10">
        <v>5597.9241358138624</v>
      </c>
      <c r="Q171" s="10">
        <v>115787.8431619933</v>
      </c>
      <c r="R171" s="10">
        <v>114645.4189695002</v>
      </c>
      <c r="S171" s="10">
        <v>262629.02529247478</v>
      </c>
      <c r="T171" s="10">
        <v>822.37694995975369</v>
      </c>
      <c r="U171" s="10">
        <v>822.37694995975369</v>
      </c>
      <c r="V171" s="10">
        <v>822.37694995975369</v>
      </c>
      <c r="W171" s="10">
        <v>926.06340664358788</v>
      </c>
      <c r="X171" s="10">
        <v>44.771821926861627</v>
      </c>
      <c r="Y171" s="10">
        <v>926.06340664358788</v>
      </c>
      <c r="Z171" s="10">
        <v>916.92637454556257</v>
      </c>
      <c r="AA171" s="10">
        <v>2100.489336394055</v>
      </c>
      <c r="AB171" s="10">
        <v>1.4267475801871981</v>
      </c>
      <c r="AC171" s="10">
        <v>1.4267475801871981</v>
      </c>
      <c r="AD171" s="10">
        <v>1.4267475801871981</v>
      </c>
      <c r="AE171" s="10">
        <v>1.606633946383484</v>
      </c>
      <c r="AF171" s="10">
        <v>0.077674950152540306</v>
      </c>
      <c r="AG171" s="10">
        <v>1.606633946383484</v>
      </c>
      <c r="AH171" s="10">
        <v>1.590782044847834</v>
      </c>
      <c r="AI171" s="10">
        <v>3.6441537886681958</v>
      </c>
      <c r="AJ171" s="10">
        <v>0.00027169075726336773</v>
      </c>
      <c r="AK171" s="10">
        <v>0.00026485846218807409</v>
      </c>
      <c r="AL171" s="10">
        <v>0.0002810971816626745</v>
      </c>
      <c r="AM171" s="10">
        <v>0.00029732878078475144</v>
      </c>
      <c r="AN171" s="10">
        <v>3.5059872195441268e-05</v>
      </c>
      <c r="AO171" s="10">
        <v>0.00030732315609603256</v>
      </c>
      <c r="AP171" s="10">
        <v>0.00031903909984927465</v>
      </c>
      <c r="AQ171" s="10">
        <v>0.00064623473518457791</v>
      </c>
      <c r="AR171" s="10">
        <v>0.003134448759521171</v>
      </c>
      <c r="AS171" s="10">
        <v>0.0032129270410680612</v>
      </c>
      <c r="AT171" s="10">
        <v>0.0032272609723089014</v>
      </c>
      <c r="AU171" s="10">
        <v>0.0037619391868586359</v>
      </c>
      <c r="AV171" s="10">
        <v>0.00077888305178697072</v>
      </c>
      <c r="AW171" s="10">
        <v>0.0038731418134285139</v>
      </c>
      <c r="AX171" s="10">
        <v>0.0040242245894844863</v>
      </c>
      <c r="AY171" s="10">
        <v>0.0089528772944907162</v>
      </c>
      <c r="AZ171" s="10">
        <v>0</v>
      </c>
      <c r="BA171" s="10">
        <v>0</v>
      </c>
      <c r="BB171" s="10">
        <v>0</v>
      </c>
      <c r="BC171" s="10">
        <v>0.12608142371805098</v>
      </c>
      <c r="BD171" s="10">
        <v>-0.94555802916283982</v>
      </c>
      <c r="BE171" s="10">
        <v>0.12608142371805098</v>
      </c>
      <c r="BF171" s="10">
        <v>0.11497090791568998</v>
      </c>
      <c r="BG171" s="10">
        <v>1.5541685433873726</v>
      </c>
    </row>
    <row r="172" x14ac:dyDescent="0.3">
      <c r="A172" s="36">
        <v>1.4500000000000006</v>
      </c>
      <c r="B172" s="36">
        <v>1.5000000000000007</v>
      </c>
      <c r="C172" s="37">
        <v>30</v>
      </c>
      <c r="D172" s="2">
        <v>63876641.8948</v>
      </c>
      <c r="E172" s="2">
        <v>66752428.094800003</v>
      </c>
      <c r="F172" s="2">
        <v>63583434.854800001</v>
      </c>
      <c r="G172" s="2">
        <v>75335024.751599997</v>
      </c>
      <c r="H172" s="2">
        <v>2608721.5260000001</v>
      </c>
      <c r="I172" s="2">
        <v>75041817.711600006</v>
      </c>
      <c r="J172" s="2">
        <v>74378807.741031274</v>
      </c>
      <c r="K172" s="2">
        <v>160984843.42202631</v>
      </c>
      <c r="L172" s="10">
        <v>110820.03728138319</v>
      </c>
      <c r="M172" s="10">
        <v>115809.259075825</v>
      </c>
      <c r="N172" s="10">
        <v>110311.3503163189</v>
      </c>
      <c r="O172" s="10">
        <v>130699.26664767069</v>
      </c>
      <c r="P172" s="10">
        <v>4525.8894048342499</v>
      </c>
      <c r="Q172" s="10">
        <v>130190.5796826064</v>
      </c>
      <c r="R172" s="10">
        <v>129040.3190008166</v>
      </c>
      <c r="S172" s="10">
        <v>279293.74213422643</v>
      </c>
      <c r="T172" s="10">
        <v>853.70318428515509</v>
      </c>
      <c r="U172" s="10">
        <v>892.13770061910111</v>
      </c>
      <c r="V172" s="10">
        <v>849.78450953523532</v>
      </c>
      <c r="W172" s="10">
        <v>1006.8430119504681</v>
      </c>
      <c r="X172" s="10">
        <v>34.865230976406863</v>
      </c>
      <c r="Y172" s="10">
        <v>1002.924337200549</v>
      </c>
      <c r="Z172" s="10">
        <v>994.06329337768261</v>
      </c>
      <c r="AA172" s="10">
        <v>2151.5419310453599</v>
      </c>
      <c r="AB172" s="10">
        <v>1.481095685423284</v>
      </c>
      <c r="AC172" s="10">
        <v>1.547775999332625</v>
      </c>
      <c r="AD172" s="10">
        <v>1.474297148916075</v>
      </c>
      <c r="AE172" s="10">
        <v>1.7467790542998829</v>
      </c>
      <c r="AF172" s="10">
        <v>0.060487935527242902</v>
      </c>
      <c r="AG172" s="10">
        <v>1.7399805177926739</v>
      </c>
      <c r="AH172" s="10">
        <v>1.724607430265324</v>
      </c>
      <c r="AI172" s="10">
        <v>3.7327252957910471</v>
      </c>
      <c r="AJ172" s="10">
        <v>0.00029281949428201862</v>
      </c>
      <c r="AK172" s="10">
        <v>0.0002983073583806595</v>
      </c>
      <c r="AL172" s="10">
        <v>0.00030156679621181037</v>
      </c>
      <c r="AM172" s="10">
        <v>0.00033561946177238091</v>
      </c>
      <c r="AN172" s="10">
        <v>2.8345704631654681e-05</v>
      </c>
      <c r="AO172" s="10">
        <v>0.00034555078278860159</v>
      </c>
      <c r="AP172" s="10">
        <v>0.00035909770829339638</v>
      </c>
      <c r="AQ172" s="10">
        <v>0.00068724055646865771</v>
      </c>
      <c r="AR172" s="10">
        <v>0.0034272682538031896</v>
      </c>
      <c r="AS172" s="10">
        <v>0.0035112343994487209</v>
      </c>
      <c r="AT172" s="10">
        <v>0.0035288277685207119</v>
      </c>
      <c r="AU172" s="10">
        <v>0.0040975586486310172</v>
      </c>
      <c r="AV172" s="10">
        <v>0.00080722875641862544</v>
      </c>
      <c r="AW172" s="10">
        <v>0.0042186925962171152</v>
      </c>
      <c r="AX172" s="10">
        <v>0.0043833222977778825</v>
      </c>
      <c r="AY172" s="10">
        <v>0.0096401178509593743</v>
      </c>
      <c r="AZ172" s="10">
        <v>0.004611374655514755</v>
      </c>
      <c r="BA172" s="10">
        <v>0.049839918954311946</v>
      </c>
      <c r="BB172" s="10">
        <v>0</v>
      </c>
      <c r="BC172" s="10">
        <v>0.18482156435298114</v>
      </c>
      <c r="BD172" s="10">
        <v>-0.95897167977858833</v>
      </c>
      <c r="BE172" s="10">
        <v>0.18021018969746638</v>
      </c>
      <c r="BF172" s="10">
        <v>0.16978278872293906</v>
      </c>
      <c r="BG172" s="10">
        <v>1.531867675750036</v>
      </c>
    </row>
    <row r="173" x14ac:dyDescent="0.3">
      <c r="A173" s="36">
        <v>1.5000000000000007</v>
      </c>
      <c r="B173" s="36">
        <v>1.5500000000000007</v>
      </c>
      <c r="C173" s="37">
        <v>31</v>
      </c>
      <c r="D173" s="2">
        <v>60872845.263899997</v>
      </c>
      <c r="E173" s="2">
        <v>60872845.263899997</v>
      </c>
      <c r="F173" s="2">
        <v>59780038.685700007</v>
      </c>
      <c r="G173" s="2">
        <v>67677847.619100004</v>
      </c>
      <c r="H173" s="2">
        <v>218316.44</v>
      </c>
      <c r="I173" s="2">
        <v>66585041.040899999</v>
      </c>
      <c r="J173" s="2">
        <v>66414638.49204886</v>
      </c>
      <c r="K173" s="2">
        <v>138873660.32183519</v>
      </c>
      <c r="L173" s="10">
        <v>105608.72928604019</v>
      </c>
      <c r="M173" s="10">
        <v>105608.72928604019</v>
      </c>
      <c r="N173" s="10">
        <v>103712.81143336229</v>
      </c>
      <c r="O173" s="10">
        <v>117414.77594618181</v>
      </c>
      <c r="P173" s="10">
        <v>378.75873405781539</v>
      </c>
      <c r="Q173" s="10">
        <v>115518.85809350391</v>
      </c>
      <c r="R173" s="10">
        <v>115223.2255076891</v>
      </c>
      <c r="S173" s="10">
        <v>240932.89436871241</v>
      </c>
      <c r="T173" s="10">
        <v>894.16363713400972</v>
      </c>
      <c r="U173" s="10">
        <v>894.16363713400972</v>
      </c>
      <c r="V173" s="10">
        <v>878.11135798702583</v>
      </c>
      <c r="W173" s="10">
        <v>994.12258648576039</v>
      </c>
      <c r="X173" s="10">
        <v>3.2068588414137489</v>
      </c>
      <c r="Y173" s="10">
        <v>978.07030733877639</v>
      </c>
      <c r="Z173" s="10">
        <v>975.56725754379659</v>
      </c>
      <c r="AA173" s="10">
        <v>2039.920701540236</v>
      </c>
      <c r="AB173" s="10">
        <v>1.551290810904618</v>
      </c>
      <c r="AC173" s="10">
        <v>1.551290810904618</v>
      </c>
      <c r="AD173" s="10">
        <v>1.5234415984107981</v>
      </c>
      <c r="AE173" s="10">
        <v>1.7247102982974061</v>
      </c>
      <c r="AF173" s="10">
        <v>0.0055636020589011998</v>
      </c>
      <c r="AG173" s="10">
        <v>1.696861085803586</v>
      </c>
      <c r="AH173" s="10">
        <v>1.6925185270314189</v>
      </c>
      <c r="AI173" s="10">
        <v>3.5390728361717079</v>
      </c>
      <c r="AJ173" s="10">
        <v>0.00027904966881381761</v>
      </c>
      <c r="AK173" s="10">
        <v>0.000272032316817</v>
      </c>
      <c r="AL173" s="10">
        <v>0.00028352785257721412</v>
      </c>
      <c r="AM173" s="10">
        <v>0.00030150654183402448</v>
      </c>
      <c r="AN173" s="10">
        <v>2.3721709131457373e-06</v>
      </c>
      <c r="AO173" s="10">
        <v>0.00030660921810450077</v>
      </c>
      <c r="AP173" s="10">
        <v>0.00032064703917635641</v>
      </c>
      <c r="AQ173" s="10">
        <v>0.00059284842951469496</v>
      </c>
      <c r="AR173" s="10">
        <v>0.0037063179226170073</v>
      </c>
      <c r="AS173" s="10">
        <v>0.0037832667162657208</v>
      </c>
      <c r="AT173" s="10">
        <v>0.003812355621097926</v>
      </c>
      <c r="AU173" s="10">
        <v>0.0043990651904650419</v>
      </c>
      <c r="AV173" s="10">
        <v>0.00080960092733177121</v>
      </c>
      <c r="AW173" s="10">
        <v>0.004525301814321616</v>
      </c>
      <c r="AX173" s="10">
        <v>0.0047039693369542385</v>
      </c>
      <c r="AY173" s="10">
        <v>0.010232966280474069</v>
      </c>
      <c r="AZ173" s="10">
        <v>0.018280459535088944</v>
      </c>
      <c r="BA173" s="10">
        <v>0.018280459535088944</v>
      </c>
      <c r="BB173" s="10">
        <v>-1.1102230246251565e-16</v>
      </c>
      <c r="BC173" s="10">
        <v>0.13211448348040689</v>
      </c>
      <c r="BD173" s="10">
        <v>-0.99634800437069271</v>
      </c>
      <c r="BE173" s="10">
        <v>0.1138340239453175</v>
      </c>
      <c r="BF173" s="10">
        <v>0.1109835314967087</v>
      </c>
      <c r="BG173" s="10">
        <v>1.3230774582127389</v>
      </c>
    </row>
    <row r="174" x14ac:dyDescent="0.3">
      <c r="A174" s="36">
        <v>1.5500000000000007</v>
      </c>
      <c r="B174" s="36">
        <v>1.6000000000000008</v>
      </c>
      <c r="C174" s="37">
        <v>32</v>
      </c>
      <c r="D174" s="2">
        <v>103323138.0931</v>
      </c>
      <c r="E174" s="2">
        <v>113014647.0931</v>
      </c>
      <c r="F174" s="2">
        <v>102034687.53309999</v>
      </c>
      <c r="G174" s="2">
        <v>123718759.27069999</v>
      </c>
      <c r="H174" s="2">
        <v>1944180.7401000001</v>
      </c>
      <c r="I174" s="2">
        <v>122430308.71070001</v>
      </c>
      <c r="J174" s="2">
        <v>121342159.69619329</v>
      </c>
      <c r="K174" s="2">
        <v>234108152.65394071</v>
      </c>
      <c r="L174" s="10">
        <v>179256.04220654839</v>
      </c>
      <c r="M174" s="10">
        <v>196069.90963655009</v>
      </c>
      <c r="N174" s="10">
        <v>177020.700227714</v>
      </c>
      <c r="O174" s="10">
        <v>214640.54947292991</v>
      </c>
      <c r="P174" s="10">
        <v>3372.9729007117498</v>
      </c>
      <c r="Q174" s="10">
        <v>212405.20749409549</v>
      </c>
      <c r="R174" s="10">
        <v>210517.37008157271</v>
      </c>
      <c r="S174" s="10">
        <v>406155.88790207618</v>
      </c>
      <c r="T174" s="10">
        <v>918.47296056748723</v>
      </c>
      <c r="U174" s="10">
        <v>1004.623934375269</v>
      </c>
      <c r="V174" s="10">
        <v>907.01950471792043</v>
      </c>
      <c r="W174" s="10">
        <v>1099.776266983944</v>
      </c>
      <c r="X174" s="10">
        <v>17.282454571104289</v>
      </c>
      <c r="Y174" s="10">
        <v>1088.3228111343769</v>
      </c>
      <c r="Z174" s="10">
        <v>1078.6499008324081</v>
      </c>
      <c r="AA174" s="10">
        <v>2081.063467771402</v>
      </c>
      <c r="AB174" s="10">
        <v>1.593465227863166</v>
      </c>
      <c r="AC174" s="10">
        <v>1.742929160937942</v>
      </c>
      <c r="AD174" s="10">
        <v>1.573594546396534</v>
      </c>
      <c r="AE174" s="10">
        <v>1.9080096149867081</v>
      </c>
      <c r="AF174" s="10">
        <v>0.0299834525277307</v>
      </c>
      <c r="AG174" s="10">
        <v>1.888138933520076</v>
      </c>
      <c r="AH174" s="10">
        <v>1.8713573331026789</v>
      </c>
      <c r="AI174" s="10">
        <v>3.6104517119602328</v>
      </c>
      <c r="AJ174" s="10">
        <v>0.0004736477708687388</v>
      </c>
      <c r="AK174" s="10">
        <v>0.00050504680945518115</v>
      </c>
      <c r="AL174" s="10">
        <v>0.00048393538178768622</v>
      </c>
      <c r="AM174" s="10">
        <v>0.00055117023634743308</v>
      </c>
      <c r="AN174" s="10">
        <v>2.1124973463122485e-05</v>
      </c>
      <c r="AO174" s="10">
        <v>0.00056376418245387017</v>
      </c>
      <c r="AP174" s="10">
        <v>0.000585834766510203</v>
      </c>
      <c r="AQ174" s="10">
        <v>0.00099940226473351672</v>
      </c>
      <c r="AR174" s="10">
        <v>0.0041799656934857462</v>
      </c>
      <c r="AS174" s="10">
        <v>0.0042883135257209019</v>
      </c>
      <c r="AT174" s="10">
        <v>0.0042962910028856126</v>
      </c>
      <c r="AU174" s="10">
        <v>0.004950235426812475</v>
      </c>
      <c r="AV174" s="10">
        <v>0.00083072590079489369</v>
      </c>
      <c r="AW174" s="10">
        <v>0.0050890659967754862</v>
      </c>
      <c r="AX174" s="10">
        <v>0.0052898041034644414</v>
      </c>
      <c r="AY174" s="10">
        <v>0.011232368545207585</v>
      </c>
      <c r="AZ174" s="10">
        <v>0.012627573927562974</v>
      </c>
      <c r="BA174" s="10">
        <v>0.10761006698274156</v>
      </c>
      <c r="BB174" s="10">
        <v>0</v>
      </c>
      <c r="BC174" s="10">
        <v>0.21251666724187013</v>
      </c>
      <c r="BD174" s="10">
        <v>-0.98094588431537744</v>
      </c>
      <c r="BE174" s="10">
        <v>0.19988909331430738</v>
      </c>
      <c r="BF174" s="10">
        <v>0.18922459243901701</v>
      </c>
      <c r="BG174" s="10">
        <v>1.2943977025263704</v>
      </c>
    </row>
    <row r="175" x14ac:dyDescent="0.3">
      <c r="A175" s="36">
        <v>1.6000000000000008</v>
      </c>
      <c r="B175" s="36">
        <v>1.6500000000000008</v>
      </c>
      <c r="C175" s="37">
        <v>33</v>
      </c>
      <c r="D175" s="2">
        <v>97118448.010399997</v>
      </c>
      <c r="E175" s="2">
        <v>108427295.6504</v>
      </c>
      <c r="F175" s="2">
        <v>96155863.637600005</v>
      </c>
      <c r="G175" s="2">
        <v>116047877.4401</v>
      </c>
      <c r="H175" s="2">
        <v>5592601.7132000001</v>
      </c>
      <c r="I175" s="2">
        <v>115085293.06730001</v>
      </c>
      <c r="J175" s="2">
        <v>113679198.80935369</v>
      </c>
      <c r="K175" s="2">
        <v>229630865.59752971</v>
      </c>
      <c r="L175" s="10">
        <v>168491.48154888779</v>
      </c>
      <c r="M175" s="10">
        <v>188111.28121115369</v>
      </c>
      <c r="N175" s="10">
        <v>166821.48712031631</v>
      </c>
      <c r="O175" s="10">
        <v>201332.2823938902</v>
      </c>
      <c r="P175" s="10">
        <v>9702.6442213018927</v>
      </c>
      <c r="Q175" s="10">
        <v>199662.28796531871</v>
      </c>
      <c r="R175" s="10">
        <v>197222.84510382049</v>
      </c>
      <c r="S175" s="10">
        <v>398388.21095800528</v>
      </c>
      <c r="T175" s="10">
        <v>946.2836872720178</v>
      </c>
      <c r="U175" s="10">
        <v>1056.47261906416</v>
      </c>
      <c r="V175" s="10">
        <v>936.90464643823043</v>
      </c>
      <c r="W175" s="10">
        <v>1130.7245493909611</v>
      </c>
      <c r="X175" s="10">
        <v>54.492095776118482</v>
      </c>
      <c r="Y175" s="10">
        <v>1121.3455085571741</v>
      </c>
      <c r="Z175" s="10">
        <v>1107.6450830837459</v>
      </c>
      <c r="AA175" s="10">
        <v>2237.4321939929091</v>
      </c>
      <c r="AB175" s="10">
        <v>1.641714254092413</v>
      </c>
      <c r="AC175" s="10">
        <v>1.8328818102909969</v>
      </c>
      <c r="AD175" s="10">
        <v>1.625442489891413</v>
      </c>
      <c r="AE175" s="10">
        <v>1.961702008769538</v>
      </c>
      <c r="AF175" s="10">
        <v>0.094538721922727706</v>
      </c>
      <c r="AG175" s="10">
        <v>1.945430244568537</v>
      </c>
      <c r="AH175" s="10">
        <v>1.9216612796276979</v>
      </c>
      <c r="AI175" s="10">
        <v>3.881736919752607</v>
      </c>
      <c r="AJ175" s="10">
        <v>0.00044520460043430849</v>
      </c>
      <c r="AK175" s="10">
        <v>0.0004845465710385033</v>
      </c>
      <c r="AL175" s="10">
        <v>0.00045605299242467226</v>
      </c>
      <c r="AM175" s="10">
        <v>0.00051699626162857789</v>
      </c>
      <c r="AN175" s="10">
        <v>6.0767787862710012e-05</v>
      </c>
      <c r="AO175" s="10">
        <v>0.00052994202858593347</v>
      </c>
      <c r="AP175" s="10">
        <v>0.00054883831850599518</v>
      </c>
      <c r="AQ175" s="10">
        <v>0.00098028883030881492</v>
      </c>
      <c r="AR175" s="10">
        <v>0.0046251702939200546</v>
      </c>
      <c r="AS175" s="10">
        <v>0.0047728600967594055</v>
      </c>
      <c r="AT175" s="10">
        <v>0.0047523439953102847</v>
      </c>
      <c r="AU175" s="10">
        <v>0.0054672316884410528</v>
      </c>
      <c r="AV175" s="10">
        <v>0.00089149368865760375</v>
      </c>
      <c r="AW175" s="10">
        <v>0.0056190080253614196</v>
      </c>
      <c r="AX175" s="10">
        <v>0.0058386424219704367</v>
      </c>
      <c r="AY175" s="10">
        <v>0.012212657375516401</v>
      </c>
      <c r="AZ175" s="10">
        <v>0.010010667434987131</v>
      </c>
      <c r="BA175" s="10">
        <v>0.12762021522732669</v>
      </c>
      <c r="BB175" s="10">
        <v>0</v>
      </c>
      <c r="BC175" s="10">
        <v>0.20687260297999743</v>
      </c>
      <c r="BD175" s="10">
        <v>-0.94183816252456687</v>
      </c>
      <c r="BE175" s="10">
        <v>0.19686193554501008</v>
      </c>
      <c r="BF175" s="10">
        <v>0.18223886208122519</v>
      </c>
      <c r="BG175" s="10">
        <v>1.3881108952749992</v>
      </c>
    </row>
    <row r="176" x14ac:dyDescent="0.3">
      <c r="A176" s="36">
        <v>1.6500000000000008</v>
      </c>
      <c r="B176" s="36">
        <v>1.7000000000000008</v>
      </c>
      <c r="C176" s="37">
        <v>34</v>
      </c>
      <c r="D176" s="2">
        <v>101704870.4701</v>
      </c>
      <c r="E176" s="2">
        <v>110015854.4701</v>
      </c>
      <c r="F176" s="2">
        <v>100345788.9708</v>
      </c>
      <c r="G176" s="2">
        <v>120742373.18340001</v>
      </c>
      <c r="H176" s="2">
        <v>17883596.582800001</v>
      </c>
      <c r="I176" s="2">
        <v>119383291.6841</v>
      </c>
      <c r="J176" s="2">
        <v>117123983.3992641</v>
      </c>
      <c r="K176" s="2">
        <v>222515587.7497353</v>
      </c>
      <c r="L176" s="10">
        <v>176448.4982751146</v>
      </c>
      <c r="M176" s="10">
        <v>190867.28312986379</v>
      </c>
      <c r="N176" s="10">
        <v>174090.61818071469</v>
      </c>
      <c r="O176" s="10">
        <v>209476.79622332109</v>
      </c>
      <c r="P176" s="10">
        <v>31026.37805060398</v>
      </c>
      <c r="Q176" s="10">
        <v>207118.91612892109</v>
      </c>
      <c r="R176" s="10">
        <v>203199.2262246208</v>
      </c>
      <c r="S176" s="10">
        <v>386043.8651538128</v>
      </c>
      <c r="T176" s="10">
        <v>978.14118286998075</v>
      </c>
      <c r="U176" s="10">
        <v>1058.071629494593</v>
      </c>
      <c r="V176" s="10">
        <v>965.07028882923953</v>
      </c>
      <c r="W176" s="10">
        <v>1161.233352761217</v>
      </c>
      <c r="X176" s="10">
        <v>171.99453904827669</v>
      </c>
      <c r="Y176" s="10">
        <v>1148.162458720476</v>
      </c>
      <c r="Z176" s="10">
        <v>1126.433681445772</v>
      </c>
      <c r="AA176" s="10">
        <v>2140.0318313420598</v>
      </c>
      <c r="AB176" s="10">
        <v>1.696984048263374</v>
      </c>
      <c r="AC176" s="10">
        <v>1.835655944783005</v>
      </c>
      <c r="AD176" s="10">
        <v>1.6743072618524419</v>
      </c>
      <c r="AE176" s="10">
        <v>2.0146319472667802</v>
      </c>
      <c r="AF176" s="10">
        <v>0.29839454085447148</v>
      </c>
      <c r="AG176" s="10">
        <v>1.9919551608558479</v>
      </c>
      <c r="AH176" s="10">
        <v>1.954257751658488</v>
      </c>
      <c r="AI176" s="10">
        <v>3.7127563425024102</v>
      </c>
      <c r="AJ176" s="10">
        <v>0.00046622940489138775</v>
      </c>
      <c r="AK176" s="10">
        <v>0.00049164562044632439</v>
      </c>
      <c r="AL176" s="10">
        <v>0.00047592518652656794</v>
      </c>
      <c r="AM176" s="10">
        <v>0.0005379103602149146</v>
      </c>
      <c r="AN176" s="10">
        <v>0.00019431861217666734</v>
      </c>
      <c r="AO176" s="10">
        <v>0.00054973335070138889</v>
      </c>
      <c r="AP176" s="10">
        <v>0.00056546959143669625</v>
      </c>
      <c r="AQ176" s="10">
        <v>0.00094991387448313926</v>
      </c>
      <c r="AR176" s="10">
        <v>0.0050913996988114427</v>
      </c>
      <c r="AS176" s="10">
        <v>0.0052645057172057298</v>
      </c>
      <c r="AT176" s="10">
        <v>0.0052282691818368527</v>
      </c>
      <c r="AU176" s="10">
        <v>0.006005142048655967</v>
      </c>
      <c r="AV176" s="10">
        <v>0.0010858123008342711</v>
      </c>
      <c r="AW176" s="10">
        <v>0.0061687413760628087</v>
      </c>
      <c r="AX176" s="10">
        <v>0.006404112013407133</v>
      </c>
      <c r="AY176" s="10">
        <v>0.01316257124999954</v>
      </c>
      <c r="AZ176" s="10">
        <v>0.013543981399114724</v>
      </c>
      <c r="BA176" s="10">
        <v>0.096367427058787092</v>
      </c>
      <c r="BB176" s="10">
        <v>0</v>
      </c>
      <c r="BC176" s="10">
        <v>0.20326298115544539</v>
      </c>
      <c r="BD176" s="10">
        <v>-0.8217802982444633</v>
      </c>
      <c r="BE176" s="10">
        <v>0.18971899975633066</v>
      </c>
      <c r="BF176" s="10">
        <v>0.16720377208201986</v>
      </c>
      <c r="BG176" s="10">
        <v>1.2174880483971875</v>
      </c>
    </row>
    <row r="177" x14ac:dyDescent="0.3">
      <c r="A177" s="36">
        <v>1.7000000000000008</v>
      </c>
      <c r="B177" s="36">
        <v>1.7500000000000009</v>
      </c>
      <c r="C177" s="37">
        <v>35</v>
      </c>
      <c r="D177" s="2">
        <v>72412489.5977</v>
      </c>
      <c r="E177" s="2">
        <v>78186704.797700003</v>
      </c>
      <c r="F177" s="2">
        <v>72180791.677699998</v>
      </c>
      <c r="G177" s="2">
        <v>84434024.426200002</v>
      </c>
      <c r="H177" s="2">
        <v>5980580.3805999989</v>
      </c>
      <c r="I177" s="2">
        <v>84202326.506200001</v>
      </c>
      <c r="J177" s="2">
        <v>83227917.458533809</v>
      </c>
      <c r="K177" s="2">
        <v>162257754.2041156</v>
      </c>
      <c r="L177" s="10">
        <v>125628.93976284871</v>
      </c>
      <c r="M177" s="10">
        <v>135646.66650541281</v>
      </c>
      <c r="N177" s="10">
        <v>125226.9654046051</v>
      </c>
      <c r="O177" s="10">
        <v>146485.18546323941</v>
      </c>
      <c r="P177" s="10">
        <v>10375.75115225891</v>
      </c>
      <c r="Q177" s="10">
        <v>146083.2111049958</v>
      </c>
      <c r="R177" s="10">
        <v>144392.70196446319</v>
      </c>
      <c r="S177" s="10">
        <v>281502.12404258241</v>
      </c>
      <c r="T177" s="10">
        <v>995.13621185516774</v>
      </c>
      <c r="U177" s="10">
        <v>1074.488968161271</v>
      </c>
      <c r="V177" s="10">
        <v>991.95207895648548</v>
      </c>
      <c r="W177" s="10">
        <v>1160.3434115576131</v>
      </c>
      <c r="X177" s="10">
        <v>82.18875138405204</v>
      </c>
      <c r="Y177" s="10">
        <v>1157.159278658931</v>
      </c>
      <c r="Z177" s="10">
        <v>1143.7683604087899</v>
      </c>
      <c r="AA177" s="10">
        <v>2229.844157546258</v>
      </c>
      <c r="AB177" s="10">
        <v>1.7264688441115721</v>
      </c>
      <c r="AC177" s="10">
        <v>1.8641385016165131</v>
      </c>
      <c r="AD177" s="10">
        <v>1.7209446694512629</v>
      </c>
      <c r="AE177" s="10">
        <v>2.013087981985636</v>
      </c>
      <c r="AF177" s="10">
        <v>0.14258984540063069</v>
      </c>
      <c r="AG177" s="10">
        <v>2.0075638073253268</v>
      </c>
      <c r="AH177" s="10">
        <v>1.98433180865269</v>
      </c>
      <c r="AI177" s="10">
        <v>3.8685723817154432</v>
      </c>
      <c r="AJ177" s="10">
        <v>0.00033194901852576225</v>
      </c>
      <c r="AK177" s="10">
        <v>0.00034940555773591752</v>
      </c>
      <c r="AL177" s="10">
        <v>0.00034234278383960014</v>
      </c>
      <c r="AM177" s="10">
        <v>0.00037615573800678229</v>
      </c>
      <c r="AN177" s="10">
        <v>6.4983465388998563e-05</v>
      </c>
      <c r="AO177" s="10">
        <v>0.0003877328764697703</v>
      </c>
      <c r="AP177" s="10">
        <v>0.00040182083221138032</v>
      </c>
      <c r="AQ177" s="10">
        <v>0.00069267458302434224</v>
      </c>
      <c r="AR177" s="10">
        <v>0.005423348717337205</v>
      </c>
      <c r="AS177" s="10">
        <v>0.0056139112749416476</v>
      </c>
      <c r="AT177" s="10">
        <v>0.0055706119656764525</v>
      </c>
      <c r="AU177" s="10">
        <v>0.006381297786662749</v>
      </c>
      <c r="AV177" s="10">
        <v>0.0011507957662232698</v>
      </c>
      <c r="AW177" s="10">
        <v>0.0065564742525325787</v>
      </c>
      <c r="AX177" s="10">
        <v>0.0068059328456185134</v>
      </c>
      <c r="AY177" s="10">
        <v>0.013855245833023881</v>
      </c>
      <c r="AZ177" s="10">
        <v>0.0032099664552664997</v>
      </c>
      <c r="BA177" s="10">
        <v>0.083206528778701383</v>
      </c>
      <c r="BB177" s="10">
        <v>0</v>
      </c>
      <c r="BC177" s="10">
        <v>0.16975752778125308</v>
      </c>
      <c r="BD177" s="10">
        <v>-0.91714443355921682</v>
      </c>
      <c r="BE177" s="10">
        <v>0.16654756132598658</v>
      </c>
      <c r="BF177" s="10">
        <v>0.15304799966951288</v>
      </c>
      <c r="BG177" s="10">
        <v>1.2479353638655719</v>
      </c>
    </row>
    <row r="178" x14ac:dyDescent="0.3">
      <c r="A178" s="36">
        <v>1.7500000000000009</v>
      </c>
      <c r="B178" s="36">
        <v>1.8000000000000009</v>
      </c>
      <c r="C178" s="37">
        <v>36</v>
      </c>
      <c r="D178" s="2">
        <v>110540530.9937</v>
      </c>
      <c r="E178" s="2">
        <v>113537298.1937</v>
      </c>
      <c r="F178" s="2">
        <v>110540530.9937</v>
      </c>
      <c r="G178" s="2">
        <v>122699908.4174</v>
      </c>
      <c r="H178" s="2">
        <v>4250342.2577</v>
      </c>
      <c r="I178" s="2">
        <v>122699908.4174</v>
      </c>
      <c r="J178" s="2">
        <v>121504169.4014741</v>
      </c>
      <c r="K178" s="2">
        <v>250775036.63280439</v>
      </c>
      <c r="L178" s="10">
        <v>191777.54813724759</v>
      </c>
      <c r="M178" s="10">
        <v>196976.6607232625</v>
      </c>
      <c r="N178" s="10">
        <v>191777.54813724759</v>
      </c>
      <c r="O178" s="10">
        <v>212872.93792984309</v>
      </c>
      <c r="P178" s="10">
        <v>7373.9488095302804</v>
      </c>
      <c r="Q178" s="10">
        <v>212872.93792984309</v>
      </c>
      <c r="R178" s="10">
        <v>210798.44186378579</v>
      </c>
      <c r="S178" s="10">
        <v>435071.38266061532</v>
      </c>
      <c r="T178" s="10">
        <v>1024.019041379564</v>
      </c>
      <c r="U178" s="10">
        <v>1051.7803217696189</v>
      </c>
      <c r="V178" s="10">
        <v>1024.019041379564</v>
      </c>
      <c r="W178" s="10">
        <v>1136.660385701487</v>
      </c>
      <c r="X178" s="10">
        <v>39.374077228858823</v>
      </c>
      <c r="Y178" s="10">
        <v>1136.660385701487</v>
      </c>
      <c r="Z178" s="10">
        <v>1125.583367074732</v>
      </c>
      <c r="AA178" s="10">
        <v>2323.1154247783102</v>
      </c>
      <c r="AB178" s="10">
        <v>1.7765778690969001</v>
      </c>
      <c r="AC178" s="10">
        <v>1.82474111056585</v>
      </c>
      <c r="AD178" s="10">
        <v>1.7765778690969001</v>
      </c>
      <c r="AE178" s="10">
        <v>1.9720001331185291</v>
      </c>
      <c r="AF178" s="10">
        <v>0.068310364743476099</v>
      </c>
      <c r="AG178" s="10">
        <v>1.9720001331185291</v>
      </c>
      <c r="AH178" s="10">
        <v>1.9527825352491039</v>
      </c>
      <c r="AI178" s="10">
        <v>4.0303893621534721</v>
      </c>
      <c r="AJ178" s="10">
        <v>0.00050673331319685494</v>
      </c>
      <c r="AK178" s="10">
        <v>0.00050738246485566049</v>
      </c>
      <c r="AL178" s="10">
        <v>0.00052427733511798324</v>
      </c>
      <c r="AM178" s="10">
        <v>0.00054663122974143053</v>
      </c>
      <c r="AN178" s="10">
        <v>4.6183137992860839e-05</v>
      </c>
      <c r="AO178" s="10">
        <v>0.00056500562879046874</v>
      </c>
      <c r="AP178" s="10">
        <v>0.00058661694245056213</v>
      </c>
      <c r="AQ178" s="10">
        <v>0.0010705528052238748</v>
      </c>
      <c r="AR178" s="10">
        <v>0.0059300820305340602</v>
      </c>
      <c r="AS178" s="10">
        <v>0.0061212937397973084</v>
      </c>
      <c r="AT178" s="10">
        <v>0.0060948893007944354</v>
      </c>
      <c r="AU178" s="10">
        <v>0.0069279290164041794</v>
      </c>
      <c r="AV178" s="10">
        <v>0.0011969789042161306</v>
      </c>
      <c r="AW178" s="10">
        <v>0.0071214798813230475</v>
      </c>
      <c r="AX178" s="10">
        <v>0.0073925497880690753</v>
      </c>
      <c r="AY178" s="10">
        <v>0.014925798638247756</v>
      </c>
      <c r="AZ178" s="10">
        <v>0</v>
      </c>
      <c r="BA178" s="10">
        <v>0.027110121265572662</v>
      </c>
      <c r="BB178" s="10">
        <v>0</v>
      </c>
      <c r="BC178" s="10">
        <v>0.10999926736730625</v>
      </c>
      <c r="BD178" s="10">
        <v>-0.96154946769757932</v>
      </c>
      <c r="BE178" s="10">
        <v>0.10999926736730625</v>
      </c>
      <c r="BF178" s="10">
        <v>0.099182067511499161</v>
      </c>
      <c r="BG178" s="10">
        <v>1.2686252217034921</v>
      </c>
    </row>
    <row r="179" x14ac:dyDescent="0.3">
      <c r="A179" s="36">
        <v>1.8000000000000009</v>
      </c>
      <c r="B179" s="36">
        <v>1.850000000000001</v>
      </c>
      <c r="C179" s="37">
        <v>37</v>
      </c>
      <c r="D179" s="2">
        <v>106499434.7683</v>
      </c>
      <c r="E179" s="2">
        <v>111893573.9683</v>
      </c>
      <c r="F179" s="2">
        <v>106499434.7683</v>
      </c>
      <c r="G179" s="2">
        <v>120211225.56559999</v>
      </c>
      <c r="H179" s="2">
        <v>7624022.8204999994</v>
      </c>
      <c r="I179" s="2">
        <v>120211225.56559999</v>
      </c>
      <c r="J179" s="2">
        <v>118381850.09917229</v>
      </c>
      <c r="K179" s="2">
        <v>217579470.34910849</v>
      </c>
      <c r="L179" s="10">
        <v>184766.6217473782</v>
      </c>
      <c r="M179" s="10">
        <v>194124.95195248621</v>
      </c>
      <c r="N179" s="10">
        <v>184766.6217473782</v>
      </c>
      <c r="O179" s="10">
        <v>208555.30446889461</v>
      </c>
      <c r="P179" s="10">
        <v>13226.97105138062</v>
      </c>
      <c r="Q179" s="10">
        <v>208555.30446889461</v>
      </c>
      <c r="R179" s="10">
        <v>205381.50804852159</v>
      </c>
      <c r="S179" s="10">
        <v>377480.16020414373</v>
      </c>
      <c r="T179" s="10">
        <v>1053.7018252220951</v>
      </c>
      <c r="U179" s="10">
        <v>1107.071257021501</v>
      </c>
      <c r="V179" s="10">
        <v>1053.7018252220951</v>
      </c>
      <c r="W179" s="10">
        <v>1189.365822140124</v>
      </c>
      <c r="X179" s="10">
        <v>75.431825332907223</v>
      </c>
      <c r="Y179" s="10">
        <v>1189.365822140124</v>
      </c>
      <c r="Z179" s="10">
        <v>1171.2660428109191</v>
      </c>
      <c r="AA179" s="10">
        <v>2152.7239608031582</v>
      </c>
      <c r="AB179" s="10">
        <v>1.8280747404800579</v>
      </c>
      <c r="AC179" s="10">
        <v>1.9206657447384989</v>
      </c>
      <c r="AD179" s="10">
        <v>1.8280747404800579</v>
      </c>
      <c r="AE179" s="10">
        <v>2.0634391671347618</v>
      </c>
      <c r="AF179" s="10">
        <v>0.13086720666003071</v>
      </c>
      <c r="AG179" s="10">
        <v>2.0634391671347618</v>
      </c>
      <c r="AH179" s="10">
        <v>2.032037732110191</v>
      </c>
      <c r="AI179" s="10">
        <v>3.7347760075683278</v>
      </c>
      <c r="AJ179" s="10">
        <v>0.00048820836075781746</v>
      </c>
      <c r="AK179" s="10">
        <v>0.00050003688888816146</v>
      </c>
      <c r="AL179" s="10">
        <v>0.00050511101538926032</v>
      </c>
      <c r="AM179" s="10">
        <v>0.00053554408399484959</v>
      </c>
      <c r="AN179" s="10">
        <v>8.2840692968195263e-05</v>
      </c>
      <c r="AO179" s="10">
        <v>0.00055354580100675118</v>
      </c>
      <c r="AP179" s="10">
        <v>0.00057154251816131266</v>
      </c>
      <c r="AQ179" s="10">
        <v>0.0009288417039788119</v>
      </c>
      <c r="AR179" s="10">
        <v>0.0064182903912918775</v>
      </c>
      <c r="AS179" s="10">
        <v>0.0066213306286854699</v>
      </c>
      <c r="AT179" s="10">
        <v>0.0066000003161836955</v>
      </c>
      <c r="AU179" s="10">
        <v>0.0074634731003990294</v>
      </c>
      <c r="AV179" s="10">
        <v>0.0012798195971843258</v>
      </c>
      <c r="AW179" s="10">
        <v>0.0076750256823297988</v>
      </c>
      <c r="AX179" s="10">
        <v>0.0079640923062303873</v>
      </c>
      <c r="AY179" s="10">
        <v>0.015854640342226566</v>
      </c>
      <c r="AZ179" s="10">
        <v>0</v>
      </c>
      <c r="BA179" s="10">
        <v>0.050649463180114429</v>
      </c>
      <c r="BB179" s="10">
        <v>0</v>
      </c>
      <c r="BC179" s="10">
        <v>0.12874989268376269</v>
      </c>
      <c r="BD179" s="10">
        <v>-0.9284125513239877</v>
      </c>
      <c r="BE179" s="10">
        <v>0.12874989268376269</v>
      </c>
      <c r="BF179" s="10">
        <v>0.11157256709130592</v>
      </c>
      <c r="BG179" s="10">
        <v>1.043010564539371</v>
      </c>
    </row>
    <row r="180" x14ac:dyDescent="0.3">
      <c r="A180" s="36">
        <v>1.850000000000001</v>
      </c>
      <c r="B180" s="36">
        <v>1.900000000000001</v>
      </c>
      <c r="C180" s="37">
        <v>38</v>
      </c>
      <c r="D180" s="2">
        <v>95531851.889400005</v>
      </c>
      <c r="E180" s="2">
        <v>101450953.6494</v>
      </c>
      <c r="F180" s="2">
        <v>94910161.0581</v>
      </c>
      <c r="G180" s="2">
        <v>110000096.24789999</v>
      </c>
      <c r="H180" s="2">
        <v>7381271.5059000002</v>
      </c>
      <c r="I180" s="2">
        <v>109378405.4166</v>
      </c>
      <c r="J180" s="2">
        <v>108392959.0902749</v>
      </c>
      <c r="K180" s="2">
        <v>204268012.81533331</v>
      </c>
      <c r="L180" s="10">
        <v>165738.88473001789</v>
      </c>
      <c r="M180" s="10">
        <v>176007.9761890806</v>
      </c>
      <c r="N180" s="10">
        <v>164660.30891484549</v>
      </c>
      <c r="O180" s="10">
        <v>190839.94407884471</v>
      </c>
      <c r="P180" s="10">
        <v>12805.8200807585</v>
      </c>
      <c r="Q180" s="10">
        <v>189761.36826367231</v>
      </c>
      <c r="R180" s="10">
        <v>188051.71047042121</v>
      </c>
      <c r="S180" s="10">
        <v>354386.0184896806</v>
      </c>
      <c r="T180" s="10">
        <v>1088.7975908258759</v>
      </c>
      <c r="U180" s="10">
        <v>1156.258899370406</v>
      </c>
      <c r="V180" s="10">
        <v>1081.7120432731949</v>
      </c>
      <c r="W180" s="10">
        <v>1253.6953635525319</v>
      </c>
      <c r="X180" s="10">
        <v>84.125979701094209</v>
      </c>
      <c r="Y180" s="10">
        <v>1246.609815999851</v>
      </c>
      <c r="Z180" s="10">
        <v>1235.378466823943</v>
      </c>
      <c r="AA180" s="10">
        <v>2328.0876046829958</v>
      </c>
      <c r="AB180" s="10">
        <v>1.888962632160949</v>
      </c>
      <c r="AC180" s="10">
        <v>2.0060017329369151</v>
      </c>
      <c r="AD180" s="10">
        <v>1.8766698656557801</v>
      </c>
      <c r="AE180" s="10">
        <v>2.1750449429887619</v>
      </c>
      <c r="AF180" s="10">
        <v>0.1459507564934639</v>
      </c>
      <c r="AG180" s="10">
        <v>2.1627521764835942</v>
      </c>
      <c r="AH180" s="10">
        <v>2.1432668294541699</v>
      </c>
      <c r="AI180" s="10">
        <v>4.0390156321961976</v>
      </c>
      <c r="AJ180" s="10">
        <v>0.00043793142106858399</v>
      </c>
      <c r="AK180" s="10">
        <v>0.00045337026460478316</v>
      </c>
      <c r="AL180" s="10">
        <v>0.00045014480994301688</v>
      </c>
      <c r="AM180" s="10">
        <v>0.00049005324176051596</v>
      </c>
      <c r="AN180" s="10">
        <v>8.020301892210873e-05</v>
      </c>
      <c r="AO180" s="10">
        <v>0.00050366308765509358</v>
      </c>
      <c r="AP180" s="10">
        <v>0.00052331657882955331</v>
      </c>
      <c r="AQ180" s="10">
        <v>0.00087201540102718321</v>
      </c>
      <c r="AR180" s="10">
        <v>0.006856221812360461</v>
      </c>
      <c r="AS180" s="10">
        <v>0.0070747008932902531</v>
      </c>
      <c r="AT180" s="10">
        <v>0.0070501451261267122</v>
      </c>
      <c r="AU180" s="10">
        <v>0.0079535263421595462</v>
      </c>
      <c r="AV180" s="10">
        <v>0.0013600226161064345</v>
      </c>
      <c r="AW180" s="10">
        <v>0.0081786887699848917</v>
      </c>
      <c r="AX180" s="10">
        <v>0.0084874088850599404</v>
      </c>
      <c r="AY180" s="10">
        <v>0.01672665574325375</v>
      </c>
      <c r="AZ180" s="10">
        <v>0.0065503084640161635</v>
      </c>
      <c r="BA180" s="10">
        <v>0.068915619975568276</v>
      </c>
      <c r="BB180" s="10">
        <v>0</v>
      </c>
      <c r="BC180" s="10">
        <v>0.158991777293082</v>
      </c>
      <c r="BD180" s="10">
        <v>-0.92222885912730146</v>
      </c>
      <c r="BE180" s="10">
        <v>0.15244146882906606</v>
      </c>
      <c r="BF180" s="10">
        <v>0.14205853073962538</v>
      </c>
      <c r="BG180" s="10">
        <v>1.1522249097258306</v>
      </c>
    </row>
    <row r="181" x14ac:dyDescent="0.3">
      <c r="A181" s="36">
        <v>1.900000000000001</v>
      </c>
      <c r="B181" s="36">
        <v>1.9500000000000011</v>
      </c>
      <c r="C181" s="37">
        <v>39</v>
      </c>
      <c r="D181" s="2">
        <v>103490175.4175</v>
      </c>
      <c r="E181" s="2">
        <v>110141259.6575</v>
      </c>
      <c r="F181" s="2">
        <v>102695779.25749999</v>
      </c>
      <c r="G181" s="2">
        <v>117605229.7045</v>
      </c>
      <c r="H181" s="2">
        <v>6809206.4576000003</v>
      </c>
      <c r="I181" s="2">
        <v>116810833.54449999</v>
      </c>
      <c r="J181" s="2">
        <v>115679252.7549164</v>
      </c>
      <c r="K181" s="2">
        <v>218881300.30577141</v>
      </c>
      <c r="L181" s="10">
        <v>179545.83644068931</v>
      </c>
      <c r="M181" s="10">
        <v>191084.84947541211</v>
      </c>
      <c r="N181" s="10">
        <v>178167.63293067421</v>
      </c>
      <c r="O181" s="10">
        <v>204034.14383935081</v>
      </c>
      <c r="P181" s="10">
        <v>11813.340387095341</v>
      </c>
      <c r="Q181" s="10">
        <v>202655.9403293358</v>
      </c>
      <c r="R181" s="10">
        <v>200692.75282340701</v>
      </c>
      <c r="S181" s="10">
        <v>379738.71419276751</v>
      </c>
      <c r="T181" s="10">
        <v>1120.1739910901449</v>
      </c>
      <c r="U181" s="10">
        <v>1192.1650911935251</v>
      </c>
      <c r="V181" s="10">
        <v>1111.5754752072221</v>
      </c>
      <c r="W181" s="10">
        <v>1272.9548384636939</v>
      </c>
      <c r="X181" s="10">
        <v>73.702609382926866</v>
      </c>
      <c r="Y181" s="10">
        <v>1264.3563225807709</v>
      </c>
      <c r="Z181" s="10">
        <v>1252.1081322168529</v>
      </c>
      <c r="AA181" s="10">
        <v>2369.1634374895089</v>
      </c>
      <c r="AB181" s="10">
        <v>1.9433977706387759</v>
      </c>
      <c r="AC181" s="10">
        <v>2.0682956387910121</v>
      </c>
      <c r="AD181" s="10">
        <v>1.9284801446890669</v>
      </c>
      <c r="AE181" s="10">
        <v>2.208458342071169</v>
      </c>
      <c r="AF181" s="10">
        <v>0.1278671776923215</v>
      </c>
      <c r="AG181" s="10">
        <v>2.19354071612146</v>
      </c>
      <c r="AH181" s="10">
        <v>2.1722912441314581</v>
      </c>
      <c r="AI181" s="10">
        <v>4.1102783847134399</v>
      </c>
      <c r="AJ181" s="10">
        <v>0.00047441349341466706</v>
      </c>
      <c r="AK181" s="10">
        <v>0.0004922060388647734</v>
      </c>
      <c r="AL181" s="10">
        <v>0.00048707084173546533</v>
      </c>
      <c r="AM181" s="10">
        <v>0.00052393430579185179</v>
      </c>
      <c r="AN181" s="10">
        <v>7.3987105599206566e-05</v>
      </c>
      <c r="AO181" s="10">
        <v>0.00053788775645890986</v>
      </c>
      <c r="AP181" s="10">
        <v>0.00055849449356617337</v>
      </c>
      <c r="AQ181" s="10">
        <v>0.00093439918581888289</v>
      </c>
      <c r="AR181" s="10">
        <v>0.0073306353057751277</v>
      </c>
      <c r="AS181" s="10">
        <v>0.0075669069321550268</v>
      </c>
      <c r="AT181" s="10">
        <v>0.0075372159678621774</v>
      </c>
      <c r="AU181" s="10">
        <v>0.0084774606479513983</v>
      </c>
      <c r="AV181" s="10">
        <v>0.0014340097217056412</v>
      </c>
      <c r="AW181" s="10">
        <v>0.0087165765264438019</v>
      </c>
      <c r="AX181" s="10">
        <v>0.0090459033786261141</v>
      </c>
      <c r="AY181" s="10">
        <v>0.017661054929072634</v>
      </c>
      <c r="AZ181" s="10">
        <v>0.0077354314436637317</v>
      </c>
      <c r="BA181" s="10">
        <v>0.072500354482253559</v>
      </c>
      <c r="BB181" s="10">
        <v>0</v>
      </c>
      <c r="BC181" s="10">
        <v>0.1451807518750694</v>
      </c>
      <c r="BD181" s="10">
        <v>-0.93369536209928783</v>
      </c>
      <c r="BE181" s="10">
        <v>0.13744532043140589</v>
      </c>
      <c r="BF181" s="10">
        <v>0.12642655415137916</v>
      </c>
      <c r="BG181" s="10">
        <v>1.1313563409158927</v>
      </c>
    </row>
    <row r="182" x14ac:dyDescent="0.3">
      <c r="A182" s="36">
        <v>1.9500000000000011</v>
      </c>
      <c r="B182" s="36">
        <v>2.0000000000000009</v>
      </c>
      <c r="C182" s="37">
        <v>40</v>
      </c>
      <c r="D182" s="2">
        <v>110715426.94670001</v>
      </c>
      <c r="E182" s="2">
        <v>110715426.94670001</v>
      </c>
      <c r="F182" s="2">
        <v>110715426.94670001</v>
      </c>
      <c r="G182" s="2">
        <v>116920748.552</v>
      </c>
      <c r="H182" s="2">
        <v>3182691.3799999999</v>
      </c>
      <c r="I182" s="2">
        <v>116920748.552</v>
      </c>
      <c r="J182" s="2">
        <v>115820723.5739048</v>
      </c>
      <c r="K182" s="2">
        <v>226708372.90532559</v>
      </c>
      <c r="L182" s="10">
        <v>192080.97636166401</v>
      </c>
      <c r="M182" s="10">
        <v>192080.97636166401</v>
      </c>
      <c r="N182" s="10">
        <v>192080.97636166401</v>
      </c>
      <c r="O182" s="10">
        <v>202846.63265234479</v>
      </c>
      <c r="P182" s="10">
        <v>5521.6737593628832</v>
      </c>
      <c r="Q182" s="10">
        <v>202846.63265234479</v>
      </c>
      <c r="R182" s="10">
        <v>200938.19154669411</v>
      </c>
      <c r="S182" s="10">
        <v>393317.95774027938</v>
      </c>
      <c r="T182" s="10">
        <v>1137.898348413953</v>
      </c>
      <c r="U182" s="10">
        <v>1137.898348413953</v>
      </c>
      <c r="V182" s="10">
        <v>1137.898348413953</v>
      </c>
      <c r="W182" s="10">
        <v>1201.674692874491</v>
      </c>
      <c r="X182" s="10">
        <v>32.710701342070458</v>
      </c>
      <c r="Y182" s="10">
        <v>1201.674692874491</v>
      </c>
      <c r="Z182" s="10">
        <v>1190.368982005569</v>
      </c>
      <c r="AA182" s="10">
        <v>2330.0373779416982</v>
      </c>
      <c r="AB182" s="10">
        <v>1.974147883374004</v>
      </c>
      <c r="AC182" s="10">
        <v>1.974147883374004</v>
      </c>
      <c r="AD182" s="10">
        <v>1.974147883374004</v>
      </c>
      <c r="AE182" s="10">
        <v>2.0847939139281331</v>
      </c>
      <c r="AF182" s="10">
        <v>0.056750026843905503</v>
      </c>
      <c r="AG182" s="10">
        <v>2.0847939139281331</v>
      </c>
      <c r="AH182" s="10">
        <v>2.0651795562721702</v>
      </c>
      <c r="AI182" s="10">
        <v>4.0423983075969403</v>
      </c>
      <c r="AJ182" s="10">
        <v>0.00050753506079958242</v>
      </c>
      <c r="AK182" s="10">
        <v>0.00049477191297899435</v>
      </c>
      <c r="AL182" s="10">
        <v>0.00052510684066981556</v>
      </c>
      <c r="AM182" s="10">
        <v>0.00052088492475357829</v>
      </c>
      <c r="AN182" s="10">
        <v>3.45823150888484e-05</v>
      </c>
      <c r="AO182" s="10">
        <v>0.00053839389047911457</v>
      </c>
      <c r="AP182" s="10">
        <v>0.00055917750864038654</v>
      </c>
      <c r="AQ182" s="10">
        <v>0.00096781277690296272</v>
      </c>
      <c r="AR182" s="10">
        <v>0.00783817036657471</v>
      </c>
      <c r="AS182" s="10">
        <v>0.008061678845134021</v>
      </c>
      <c r="AT182" s="10">
        <v>0.0080623228085319933</v>
      </c>
      <c r="AU182" s="10">
        <v>0.0089983455727049768</v>
      </c>
      <c r="AV182" s="10">
        <v>0.0014685920367944897</v>
      </c>
      <c r="AW182" s="10">
        <v>0.0092549704169229158</v>
      </c>
      <c r="AX182" s="10">
        <v>0.0096050808872665001</v>
      </c>
      <c r="AY182" s="10">
        <v>0.018628867705975598</v>
      </c>
      <c r="AZ182" s="10">
        <v>0</v>
      </c>
      <c r="BA182" s="10">
        <v>0</v>
      </c>
      <c r="BB182" s="10">
        <v>0</v>
      </c>
      <c r="BC182" s="10">
        <v>0.056047488380163379</v>
      </c>
      <c r="BD182" s="10">
        <v>-0.97125340643330405</v>
      </c>
      <c r="BE182" s="10">
        <v>0.056047488380163379</v>
      </c>
      <c r="BF182" s="10">
        <v>0.046111881315894276</v>
      </c>
      <c r="BG182" s="10">
        <v>1.047667422304809</v>
      </c>
    </row>
    <row r="183" x14ac:dyDescent="0.3">
      <c r="A183" s="36">
        <v>2.0000000000000009</v>
      </c>
      <c r="B183" s="36">
        <v>2.0500000000000007</v>
      </c>
      <c r="C183" s="37">
        <v>41</v>
      </c>
      <c r="D183" s="2">
        <v>97247943.029700011</v>
      </c>
      <c r="E183" s="2">
        <v>99490401.029700011</v>
      </c>
      <c r="F183" s="2">
        <v>95977907.832900003</v>
      </c>
      <c r="G183" s="2">
        <v>106428416.41329999</v>
      </c>
      <c r="H183" s="2">
        <v>4313054.0899999999</v>
      </c>
      <c r="I183" s="2">
        <v>105158381.2165</v>
      </c>
      <c r="J183" s="2">
        <v>103969782.28728899</v>
      </c>
      <c r="K183" s="2">
        <v>182792342.93169871</v>
      </c>
      <c r="L183" s="10">
        <v>168716.14337269211</v>
      </c>
      <c r="M183" s="10">
        <v>172606.5995987913</v>
      </c>
      <c r="N183" s="10">
        <v>166512.7503375691</v>
      </c>
      <c r="O183" s="10">
        <v>184643.41150157791</v>
      </c>
      <c r="P183" s="10">
        <v>7482.7480104168189</v>
      </c>
      <c r="Q183" s="10">
        <v>182440.0184664549</v>
      </c>
      <c r="R183" s="10">
        <v>180377.90978728069</v>
      </c>
      <c r="S183" s="10">
        <v>317127.72709316917</v>
      </c>
      <c r="T183" s="10">
        <v>1183.188213148474</v>
      </c>
      <c r="U183" s="10">
        <v>1210.4715652834409</v>
      </c>
      <c r="V183" s="10">
        <v>1167.7360541791211</v>
      </c>
      <c r="W183" s="10">
        <v>1294.884435815944</v>
      </c>
      <c r="X183" s="10">
        <v>52.475709027606761</v>
      </c>
      <c r="Y183" s="10">
        <v>1279.4322768465911</v>
      </c>
      <c r="Z183" s="10">
        <v>1264.9709299081389</v>
      </c>
      <c r="AA183" s="10">
        <v>2223.982727784045</v>
      </c>
      <c r="AB183" s="10">
        <v>2.0527215896532778</v>
      </c>
      <c r="AC183" s="10">
        <v>2.1000556700161388</v>
      </c>
      <c r="AD183" s="10">
        <v>2.025913529895194</v>
      </c>
      <c r="AE183" s="10">
        <v>2.2465041554397618</v>
      </c>
      <c r="AF183" s="10">
        <v>0.091040478307921294</v>
      </c>
      <c r="AG183" s="10">
        <v>2.219696095681678</v>
      </c>
      <c r="AH183" s="10">
        <v>2.1946070027156188</v>
      </c>
      <c r="AI183" s="10">
        <v>3.858403345812766</v>
      </c>
      <c r="AJ183" s="10">
        <v>0.00044579822378297979</v>
      </c>
      <c r="AK183" s="10">
        <v>0.00044460882641232674</v>
      </c>
      <c r="AL183" s="10">
        <v>0.00045520897445028589</v>
      </c>
      <c r="AM183" s="10">
        <v>0.00047414131676063392</v>
      </c>
      <c r="AN183" s="10">
        <v>4.6864548813283404e-05</v>
      </c>
      <c r="AO183" s="10">
        <v>0.00048423082028470999</v>
      </c>
      <c r="AP183" s="10">
        <v>0.0005019616700649627</v>
      </c>
      <c r="AQ183" s="10">
        <v>0.00078033626523006205</v>
      </c>
      <c r="AR183" s="10">
        <v>0.008283968590357689</v>
      </c>
      <c r="AS183" s="10">
        <v>0.0085062876715463476</v>
      </c>
      <c r="AT183" s="10">
        <v>0.0085175317829822798</v>
      </c>
      <c r="AU183" s="10">
        <v>0.009472486889465611</v>
      </c>
      <c r="AV183" s="10">
        <v>0.0015154565856077731</v>
      </c>
      <c r="AW183" s="10">
        <v>0.0097392012372076262</v>
      </c>
      <c r="AX183" s="10">
        <v>0.010107042557331462</v>
      </c>
      <c r="AY183" s="10">
        <v>0.019409203971205661</v>
      </c>
      <c r="AZ183" s="10">
        <v>0.013232578470153467</v>
      </c>
      <c r="BA183" s="10">
        <v>0.036596892723639529</v>
      </c>
      <c r="BB183" s="10">
        <v>0</v>
      </c>
      <c r="BC183" s="10">
        <v>0.10888452161923134</v>
      </c>
      <c r="BD183" s="10">
        <v>-0.95506201179641115</v>
      </c>
      <c r="BE183" s="10">
        <v>0.095651943149077878</v>
      </c>
      <c r="BF183" s="10">
        <v>0.083267854393148877</v>
      </c>
      <c r="BG183" s="10">
        <v>0.90452518771241452</v>
      </c>
    </row>
    <row r="184" x14ac:dyDescent="0.3">
      <c r="A184" s="36">
        <v>2.0500000000000007</v>
      </c>
      <c r="B184" s="36">
        <v>2.1000000000000005</v>
      </c>
      <c r="C184" s="37">
        <v>42</v>
      </c>
      <c r="D184" s="2">
        <v>88807093.025600001</v>
      </c>
      <c r="E184" s="2">
        <v>101925543.42560001</v>
      </c>
      <c r="F184" s="2">
        <v>88546341.665600002</v>
      </c>
      <c r="G184" s="2">
        <v>108099653.4073</v>
      </c>
      <c r="H184" s="2">
        <v>19437627.260600001</v>
      </c>
      <c r="I184" s="2">
        <v>107838902.0473</v>
      </c>
      <c r="J184" s="2">
        <v>106249540.4737156</v>
      </c>
      <c r="K184" s="2">
        <v>181239988.99714261</v>
      </c>
      <c r="L184" s="10">
        <v>154072.05306998821</v>
      </c>
      <c r="M184" s="10">
        <v>176831.34534456109</v>
      </c>
      <c r="N184" s="10">
        <v>153619.67369343989</v>
      </c>
      <c r="O184" s="10">
        <v>187542.85236896301</v>
      </c>
      <c r="P184" s="10">
        <v>33722.476852006832</v>
      </c>
      <c r="Q184" s="10">
        <v>187090.47299241461</v>
      </c>
      <c r="R184" s="10">
        <v>184333.07837031939</v>
      </c>
      <c r="S184" s="10">
        <v>314434.53728546569</v>
      </c>
      <c r="T184" s="10">
        <v>1199.461919863704</v>
      </c>
      <c r="U184" s="10">
        <v>1376.6446331621221</v>
      </c>
      <c r="V184" s="10">
        <v>1195.940114158584</v>
      </c>
      <c r="W184" s="10">
        <v>1460.0344791732371</v>
      </c>
      <c r="X184" s="10">
        <v>262.53188700674548</v>
      </c>
      <c r="Y184" s="10">
        <v>1456.5126734681171</v>
      </c>
      <c r="Z184" s="10">
        <v>1435.0461597082351</v>
      </c>
      <c r="AA184" s="10">
        <v>2447.895294758981</v>
      </c>
      <c r="AB184" s="10">
        <v>2.0809549583995302</v>
      </c>
      <c r="AC184" s="10">
        <v>2.388350499412554</v>
      </c>
      <c r="AD184" s="10">
        <v>2.0748449528018349</v>
      </c>
      <c r="AE184" s="10">
        <v>2.533024132366839</v>
      </c>
      <c r="AF184" s="10">
        <v>0.45546842543092197</v>
      </c>
      <c r="AG184" s="10">
        <v>2.5269141267691442</v>
      </c>
      <c r="AH184" s="10">
        <v>2.4896717203964149</v>
      </c>
      <c r="AI184" s="10">
        <v>4.246870840093373</v>
      </c>
      <c r="AJ184" s="10">
        <v>0.00040710418232755148</v>
      </c>
      <c r="AK184" s="10">
        <v>0.00045549114060125832</v>
      </c>
      <c r="AL184" s="10">
        <v>0.00041996215890742353</v>
      </c>
      <c r="AM184" s="10">
        <v>0.0004815867203065916</v>
      </c>
      <c r="AN184" s="10">
        <v>0.00021120431428876349</v>
      </c>
      <c r="AO184" s="10">
        <v>0.00049657401904521805</v>
      </c>
      <c r="AP184" s="10">
        <v>0.00051296824525852132</v>
      </c>
      <c r="AQ184" s="10">
        <v>0.00077370930234869385</v>
      </c>
      <c r="AR184" s="10">
        <v>0.0086910727726852398</v>
      </c>
      <c r="AS184" s="10">
        <v>0.0089617788121476062</v>
      </c>
      <c r="AT184" s="10">
        <v>0.0089374939418897029</v>
      </c>
      <c r="AU184" s="10">
        <v>0.0099540736097722023</v>
      </c>
      <c r="AV184" s="10">
        <v>0.0017266608998965365</v>
      </c>
      <c r="AW184" s="10">
        <v>0.010235775256252844</v>
      </c>
      <c r="AX184" s="10">
        <v>0.010620010802589983</v>
      </c>
      <c r="AY184" s="10">
        <v>0.020182913273554356</v>
      </c>
      <c r="AZ184" s="10">
        <v>0.0029448010510106926</v>
      </c>
      <c r="BA184" s="10">
        <v>0.15109830071271935</v>
      </c>
      <c r="BB184" s="10">
        <v>0</v>
      </c>
      <c r="BC184" s="10">
        <v>0.22082574360377438</v>
      </c>
      <c r="BD184" s="10">
        <v>-0.78048074155330727</v>
      </c>
      <c r="BE184" s="10">
        <v>0.21788094255276391</v>
      </c>
      <c r="BF184" s="10">
        <v>0.19993145368978293</v>
      </c>
      <c r="BG184" s="10">
        <v>1.0468376850802614</v>
      </c>
    </row>
    <row r="185" x14ac:dyDescent="0.3">
      <c r="A185" s="36">
        <v>2.1000000000000005</v>
      </c>
      <c r="B185" s="36">
        <v>2.1500000000000004</v>
      </c>
      <c r="C185" s="37">
        <v>43</v>
      </c>
      <c r="D185" s="2">
        <v>120272904.3211</v>
      </c>
      <c r="E185" s="2">
        <v>121422696.3211</v>
      </c>
      <c r="F185" s="2">
        <v>120006177.92110001</v>
      </c>
      <c r="G185" s="2">
        <v>130134856.8864</v>
      </c>
      <c r="H185" s="2">
        <v>2543313.4399999999</v>
      </c>
      <c r="I185" s="2">
        <v>129868130.48639999</v>
      </c>
      <c r="J185" s="2">
        <v>128497888.4758186</v>
      </c>
      <c r="K185" s="2">
        <v>227684323.20227751</v>
      </c>
      <c r="L185" s="10">
        <v>208662.31137754259</v>
      </c>
      <c r="M185" s="10">
        <v>210657.09364107621</v>
      </c>
      <c r="N185" s="10">
        <v>208199.56586188739</v>
      </c>
      <c r="O185" s="10">
        <v>225771.882553086</v>
      </c>
      <c r="P185" s="10">
        <v>4412.412454355831</v>
      </c>
      <c r="Q185" s="10">
        <v>225309.1370374308</v>
      </c>
      <c r="R185" s="10">
        <v>222931.89449316511</v>
      </c>
      <c r="S185" s="10">
        <v>395011.14080508589</v>
      </c>
      <c r="T185" s="10">
        <v>1229.073119358645</v>
      </c>
      <c r="U185" s="10">
        <v>1240.8228850106059</v>
      </c>
      <c r="V185" s="10">
        <v>1226.347432718635</v>
      </c>
      <c r="W185" s="10">
        <v>1329.852766036503</v>
      </c>
      <c r="X185" s="10">
        <v>25.990211185572679</v>
      </c>
      <c r="Y185" s="10">
        <v>1327.127079396492</v>
      </c>
      <c r="Z185" s="10">
        <v>1313.124527186352</v>
      </c>
      <c r="AA185" s="10">
        <v>2326.7142581023659</v>
      </c>
      <c r="AB185" s="10">
        <v>2.1323276375923439</v>
      </c>
      <c r="AC185" s="10">
        <v>2.1527123890284372</v>
      </c>
      <c r="AD185" s="10">
        <v>2.12759882458491</v>
      </c>
      <c r="AE185" s="10">
        <v>2.307170958574031</v>
      </c>
      <c r="AF185" s="10">
        <v>0.045090600994330897</v>
      </c>
      <c r="AG185" s="10">
        <v>2.302442145566598</v>
      </c>
      <c r="AH185" s="10">
        <v>2.278149018815852</v>
      </c>
      <c r="AI185" s="10">
        <v>4.0366330035114233</v>
      </c>
      <c r="AJ185" s="10">
        <v>0.00055134787888718242</v>
      </c>
      <c r="AK185" s="10">
        <v>0.00054262121724716695</v>
      </c>
      <c r="AL185" s="10">
        <v>0.00056917149386368198</v>
      </c>
      <c r="AM185" s="10">
        <v>0.00057975411530095469</v>
      </c>
      <c r="AN185" s="10">
        <v>2.7634997004259624e-05</v>
      </c>
      <c r="AO185" s="10">
        <v>0.00059801368779918034</v>
      </c>
      <c r="AP185" s="10">
        <v>0.00062038231955621693</v>
      </c>
      <c r="AQ185" s="10">
        <v>0.00097197908604676638</v>
      </c>
      <c r="AR185" s="10">
        <v>0.0092424206515724222</v>
      </c>
      <c r="AS185" s="10">
        <v>0.0095044000293947727</v>
      </c>
      <c r="AT185" s="10">
        <v>0.0095066654357533857</v>
      </c>
      <c r="AU185" s="10">
        <v>0.010533827725073157</v>
      </c>
      <c r="AV185" s="10">
        <v>0.0017542958969007962</v>
      </c>
      <c r="AW185" s="10">
        <v>0.010833788944052024</v>
      </c>
      <c r="AX185" s="10">
        <v>0.011240393122146201</v>
      </c>
      <c r="AY185" s="10">
        <v>0.021154892359601121</v>
      </c>
      <c r="AZ185" s="10">
        <v>0.0022226055743175266</v>
      </c>
      <c r="BA185" s="10">
        <v>0.011803712313305237</v>
      </c>
      <c r="BB185" s="10">
        <v>-1.1102230246251565e-16</v>
      </c>
      <c r="BC185" s="10">
        <v>0.084401312838737752</v>
      </c>
      <c r="BD185" s="10">
        <v>-0.97880681241533962</v>
      </c>
      <c r="BE185" s="10">
        <v>0.082178707264420003</v>
      </c>
      <c r="BF185" s="10">
        <v>0.070760611677022078</v>
      </c>
      <c r="BG185" s="10">
        <v>0.89727168339593488</v>
      </c>
    </row>
    <row r="186" x14ac:dyDescent="0.3">
      <c r="A186" s="36">
        <v>2.1500000000000004</v>
      </c>
      <c r="B186" s="36">
        <v>2.2000000000000002</v>
      </c>
      <c r="C186" s="37">
        <v>44</v>
      </c>
      <c r="D186" s="2">
        <v>127130376.9457</v>
      </c>
      <c r="E186" s="2">
        <v>128065701.58570001</v>
      </c>
      <c r="F186" s="2">
        <v>126166836.4657</v>
      </c>
      <c r="G186" s="2">
        <v>135695385.9201</v>
      </c>
      <c r="H186" s="2">
        <v>1998183.6100000001</v>
      </c>
      <c r="I186" s="2">
        <v>134731845.44010001</v>
      </c>
      <c r="J186" s="2">
        <v>133028483.34219299</v>
      </c>
      <c r="K186" s="2">
        <v>245669409.24336201</v>
      </c>
      <c r="L186" s="10">
        <v>220559.3890787437</v>
      </c>
      <c r="M186" s="10">
        <v>222182.09040430351</v>
      </c>
      <c r="N186" s="10">
        <v>218887.7358930365</v>
      </c>
      <c r="O186" s="10">
        <v>235418.8836561451</v>
      </c>
      <c r="P186" s="10">
        <v>3466.6628612058512</v>
      </c>
      <c r="Q186" s="10">
        <v>233747.23047043791</v>
      </c>
      <c r="R186" s="10">
        <v>230792.05553333601</v>
      </c>
      <c r="S186" s="10">
        <v>426213.59363384248</v>
      </c>
      <c r="T186" s="10">
        <v>1262.811864791026</v>
      </c>
      <c r="U186" s="10">
        <v>1272.102634481168</v>
      </c>
      <c r="V186" s="10">
        <v>1253.240821429217</v>
      </c>
      <c r="W186" s="10">
        <v>1347.889839188394</v>
      </c>
      <c r="X186" s="10">
        <v>19.848363792838679</v>
      </c>
      <c r="Y186" s="10">
        <v>1338.3187958265851</v>
      </c>
      <c r="Z186" s="10">
        <v>1321.3989540157561</v>
      </c>
      <c r="AA186" s="10">
        <v>2440.2841575875068</v>
      </c>
      <c r="AB186" s="10">
        <v>2.190861225391171</v>
      </c>
      <c r="AC186" s="10">
        <v>2.2069798473614681</v>
      </c>
      <c r="AD186" s="10">
        <v>2.1742563546479001</v>
      </c>
      <c r="AE186" s="10">
        <v>2.3384636042085898</v>
      </c>
      <c r="AF186" s="10">
        <v>0.034435066563445998</v>
      </c>
      <c r="AG186" s="10">
        <v>2.321858733465318</v>
      </c>
      <c r="AH186" s="10">
        <v>2.2925043803770762</v>
      </c>
      <c r="AI186" s="10">
        <v>4.2336662244455194</v>
      </c>
      <c r="AJ186" s="10">
        <v>0.00058278349613981111</v>
      </c>
      <c r="AK186" s="10">
        <v>0.00057230788796088753</v>
      </c>
      <c r="AL186" s="10">
        <v>0.00059839058314523064</v>
      </c>
      <c r="AM186" s="10">
        <v>0.00060452641434264925</v>
      </c>
      <c r="AN186" s="10">
        <v>2.1711754913036077e-05</v>
      </c>
      <c r="AO186" s="10">
        <v>0.00062041000708839015</v>
      </c>
      <c r="AP186" s="10">
        <v>0.0006422558381448105</v>
      </c>
      <c r="AQ186" s="10">
        <v>0.0010487570005154553</v>
      </c>
      <c r="AR186" s="10">
        <v>0.0098252041477122336</v>
      </c>
      <c r="AS186" s="10">
        <v>0.010076707917355661</v>
      </c>
      <c r="AT186" s="10">
        <v>0.010105056018898616</v>
      </c>
      <c r="AU186" s="10">
        <v>0.011138354139415807</v>
      </c>
      <c r="AV186" s="10">
        <v>0.0017760076518138323</v>
      </c>
      <c r="AW186" s="10">
        <v>0.011454198951140415</v>
      </c>
      <c r="AX186" s="10">
        <v>0.011882648960291011</v>
      </c>
      <c r="AY186" s="10">
        <v>0.022203649360116578</v>
      </c>
      <c r="AZ186" s="10">
        <v>0.007637034477455229</v>
      </c>
      <c r="BA186" s="10">
        <v>0.015050429837132562</v>
      </c>
      <c r="BB186" s="10">
        <v>-1.1102230246251565e-16</v>
      </c>
      <c r="BC186" s="10">
        <v>0.075523407904346085</v>
      </c>
      <c r="BD186" s="10">
        <v>-0.98416237050896305</v>
      </c>
      <c r="BE186" s="10">
        <v>0.067886373426891078</v>
      </c>
      <c r="BF186" s="10">
        <v>0.054385503106106681</v>
      </c>
      <c r="BG186" s="10">
        <v>0.94717895863347756</v>
      </c>
    </row>
    <row r="187" x14ac:dyDescent="0.3">
      <c r="A187" s="36">
        <v>2.2000000000000002</v>
      </c>
      <c r="B187" s="36">
        <v>2.25</v>
      </c>
      <c r="C187" s="37">
        <v>45</v>
      </c>
      <c r="D187" s="2">
        <v>113611378.8233</v>
      </c>
      <c r="E187" s="2">
        <v>116076694.8233</v>
      </c>
      <c r="F187" s="2">
        <v>113611378.8233</v>
      </c>
      <c r="G187" s="2">
        <v>124832641.07160001</v>
      </c>
      <c r="H187" s="2">
        <v>6451227.3984000003</v>
      </c>
      <c r="I187" s="2">
        <v>124832641.07160001</v>
      </c>
      <c r="J187" s="2">
        <v>123624061.99737839</v>
      </c>
      <c r="K187" s="2">
        <v>225281423.1934596</v>
      </c>
      <c r="L187" s="10">
        <v>197105.1837309</v>
      </c>
      <c r="M187" s="10">
        <v>201382.27787558499</v>
      </c>
      <c r="N187" s="10">
        <v>197105.1837309</v>
      </c>
      <c r="O187" s="10">
        <v>216573.03087835651</v>
      </c>
      <c r="P187" s="10">
        <v>11192.27998833747</v>
      </c>
      <c r="Q187" s="10">
        <v>216573.03087835651</v>
      </c>
      <c r="R187" s="10">
        <v>214476.258504453</v>
      </c>
      <c r="S187" s="10">
        <v>390842.33260444208</v>
      </c>
      <c r="T187" s="10">
        <v>1281.1888198974409</v>
      </c>
      <c r="U187" s="10">
        <v>1308.9900430621269</v>
      </c>
      <c r="V187" s="10">
        <v>1281.1888198974409</v>
      </c>
      <c r="W187" s="10">
        <v>1407.730332609993</v>
      </c>
      <c r="X187" s="10">
        <v>72.750110975249029</v>
      </c>
      <c r="Y187" s="10">
        <v>1407.730332609993</v>
      </c>
      <c r="Z187" s="10">
        <v>1394.101257653839</v>
      </c>
      <c r="AA187" s="10">
        <v>2540.4853256375691</v>
      </c>
      <c r="AB187" s="10">
        <v>2.2227435346297382</v>
      </c>
      <c r="AC187" s="10">
        <v>2.270976073100571</v>
      </c>
      <c r="AD187" s="10">
        <v>2.2227435346297382</v>
      </c>
      <c r="AE187" s="10">
        <v>2.442281298990348</v>
      </c>
      <c r="AF187" s="10">
        <v>0.12621468147589299</v>
      </c>
      <c r="AG187" s="10">
        <v>2.442281298990348</v>
      </c>
      <c r="AH187" s="10">
        <v>2.4186361205659832</v>
      </c>
      <c r="AI187" s="10">
        <v>4.407505938769166</v>
      </c>
      <c r="AJ187" s="10">
        <v>0.0005208105107734187</v>
      </c>
      <c r="AK187" s="10">
        <v>0.00051873067677959115</v>
      </c>
      <c r="AL187" s="10">
        <v>0.00053884191068300641</v>
      </c>
      <c r="AM187" s="10">
        <v>0.00055613260825517136</v>
      </c>
      <c r="AN187" s="10">
        <v>7.0097396185891118e-05</v>
      </c>
      <c r="AO187" s="10">
        <v>0.00057482638554465519</v>
      </c>
      <c r="AP187" s="10">
        <v>0.00059685169339827621</v>
      </c>
      <c r="AQ187" s="10">
        <v>0.00096172116173478964</v>
      </c>
      <c r="AR187" s="10">
        <v>0.010346014658485652</v>
      </c>
      <c r="AS187" s="10">
        <v>0.010595438594135252</v>
      </c>
      <c r="AT187" s="10">
        <v>0.010643897929581623</v>
      </c>
      <c r="AU187" s="10">
        <v>0.011694486747670978</v>
      </c>
      <c r="AV187" s="10">
        <v>0.0018461050479997233</v>
      </c>
      <c r="AW187" s="10">
        <v>0.012029025336685071</v>
      </c>
      <c r="AX187" s="10">
        <v>0.012479500653689288</v>
      </c>
      <c r="AY187" s="10">
        <v>0.023165370521851369</v>
      </c>
      <c r="AZ187" s="10">
        <v>0</v>
      </c>
      <c r="BA187" s="10">
        <v>0.021699551801358741</v>
      </c>
      <c r="BB187" s="10">
        <v>0</v>
      </c>
      <c r="BC187" s="10">
        <v>0.098768823726296473</v>
      </c>
      <c r="BD187" s="10">
        <v>-0.94321671415999975</v>
      </c>
      <c r="BE187" s="10">
        <v>0.098768823726296473</v>
      </c>
      <c r="BF187" s="10">
        <v>0.088130988971193869</v>
      </c>
      <c r="BG187" s="10">
        <v>0.98291249984599016</v>
      </c>
    </row>
    <row r="188" x14ac:dyDescent="0.3">
      <c r="A188" s="36">
        <v>2.25</v>
      </c>
      <c r="B188" s="36">
        <v>2.2999999999999998</v>
      </c>
      <c r="C188" s="37">
        <v>46</v>
      </c>
      <c r="D188" s="2">
        <v>127958104.1688</v>
      </c>
      <c r="E188" s="2">
        <v>134124636.5688</v>
      </c>
      <c r="F188" s="2">
        <v>127417320.0186</v>
      </c>
      <c r="G188" s="2">
        <v>144250547.2798</v>
      </c>
      <c r="H188" s="2">
        <v>13602860.3597</v>
      </c>
      <c r="I188" s="2">
        <v>143709763.12959999</v>
      </c>
      <c r="J188" s="2">
        <v>141804285.08074379</v>
      </c>
      <c r="K188" s="2">
        <v>253388872.9025535</v>
      </c>
      <c r="L188" s="10">
        <v>221995.41888559909</v>
      </c>
      <c r="M188" s="10">
        <v>232693.77950997761</v>
      </c>
      <c r="N188" s="10">
        <v>221057.2086430343</v>
      </c>
      <c r="O188" s="10">
        <v>250261.29353723471</v>
      </c>
      <c r="P188" s="10">
        <v>23599.698535782329</v>
      </c>
      <c r="Q188" s="10">
        <v>249323.08329466989</v>
      </c>
      <c r="R188" s="10">
        <v>246017.2559664131</v>
      </c>
      <c r="S188" s="10">
        <v>439606.14567051322</v>
      </c>
      <c r="T188" s="10">
        <v>1316.8787347156031</v>
      </c>
      <c r="U188" s="10">
        <v>1380.3415019802869</v>
      </c>
      <c r="V188" s="10">
        <v>1311.313263485034</v>
      </c>
      <c r="W188" s="10">
        <v>1484.552146328019</v>
      </c>
      <c r="X188" s="10">
        <v>139.99361474880749</v>
      </c>
      <c r="Y188" s="10">
        <v>1478.98667509745</v>
      </c>
      <c r="Z188" s="10">
        <v>1459.3764789453101</v>
      </c>
      <c r="AA188" s="10">
        <v>2607.7474381672591</v>
      </c>
      <c r="AB188" s="10">
        <v>2.2846622199800408</v>
      </c>
      <c r="AC188" s="10">
        <v>2.3947642232418089</v>
      </c>
      <c r="AD188" s="10">
        <v>2.2750066446247201</v>
      </c>
      <c r="AE188" s="10">
        <v>2.575560006319328</v>
      </c>
      <c r="AF188" s="10">
        <v>0.24287591121601221</v>
      </c>
      <c r="AG188" s="10">
        <v>2.565904430964006</v>
      </c>
      <c r="AH188" s="10">
        <v>2.53188256312295</v>
      </c>
      <c r="AI188" s="10">
        <v>4.52419945297176</v>
      </c>
      <c r="AJ188" s="10">
        <v>0.00058657791393764672</v>
      </c>
      <c r="AK188" s="10">
        <v>0.00059938442945900157</v>
      </c>
      <c r="AL188" s="10">
        <v>0.00060432144107426164</v>
      </c>
      <c r="AM188" s="10">
        <v>0.00064263987697687239</v>
      </c>
      <c r="AN188" s="10">
        <v>0.00014780522108579411</v>
      </c>
      <c r="AO188" s="10">
        <v>0.00066175130957843887</v>
      </c>
      <c r="AP188" s="10">
        <v>0.0006846250342701785</v>
      </c>
      <c r="AQ188" s="10">
        <v>0.0010817112115331644</v>
      </c>
      <c r="AR188" s="10">
        <v>0.010932592572423299</v>
      </c>
      <c r="AS188" s="10">
        <v>0.011194823023594253</v>
      </c>
      <c r="AT188" s="10">
        <v>0.011248219370655885</v>
      </c>
      <c r="AU188" s="10">
        <v>0.012337126624647849</v>
      </c>
      <c r="AV188" s="10">
        <v>0.0019939102690855175</v>
      </c>
      <c r="AW188" s="10">
        <v>0.012690776646263511</v>
      </c>
      <c r="AX188" s="10">
        <v>0.013164125687959466</v>
      </c>
      <c r="AY188" s="10">
        <v>0.024247081733384534</v>
      </c>
      <c r="AZ188" s="10">
        <v>0.0042441965513091429</v>
      </c>
      <c r="BA188" s="10">
        <v>0.052640540149650805</v>
      </c>
      <c r="BB188" s="10">
        <v>0</v>
      </c>
      <c r="BC188" s="10">
        <v>0.13211098191943393</v>
      </c>
      <c r="BD188" s="10">
        <v>-0.89324166951781514</v>
      </c>
      <c r="BE188" s="10">
        <v>0.12786678536812479</v>
      </c>
      <c r="BF188" s="10">
        <v>0.11291216186342345</v>
      </c>
      <c r="BG188" s="10">
        <v>0.98865329191953299</v>
      </c>
    </row>
    <row r="189" x14ac:dyDescent="0.3">
      <c r="A189" s="36">
        <v>2.2999999999999998</v>
      </c>
      <c r="B189" s="36">
        <v>2.3499999999999996</v>
      </c>
      <c r="C189" s="37">
        <v>47</v>
      </c>
      <c r="D189" s="2">
        <v>140403105.79159999</v>
      </c>
      <c r="E189" s="2">
        <v>143732182.99160001</v>
      </c>
      <c r="F189" s="2">
        <v>140005642.7516</v>
      </c>
      <c r="G189" s="2">
        <v>150206445.77000001</v>
      </c>
      <c r="H189" s="2">
        <v>5496697.7719999999</v>
      </c>
      <c r="I189" s="2">
        <v>149808982.72999999</v>
      </c>
      <c r="J189" s="2">
        <v>147268461.20942339</v>
      </c>
      <c r="K189" s="2">
        <v>251430520.359025</v>
      </c>
      <c r="L189" s="10">
        <v>243586.34011901231</v>
      </c>
      <c r="M189" s="10">
        <v>249361.97967163939</v>
      </c>
      <c r="N189" s="10">
        <v>242896.778683029</v>
      </c>
      <c r="O189" s="10">
        <v>260594.22390347291</v>
      </c>
      <c r="P189" s="10">
        <v>9536.259796198281</v>
      </c>
      <c r="Q189" s="10">
        <v>259904.66246748951</v>
      </c>
      <c r="R189" s="10">
        <v>255497.09373386489</v>
      </c>
      <c r="S189" s="10">
        <v>436208.58600791631</v>
      </c>
      <c r="T189" s="10">
        <v>1344.2458578142951</v>
      </c>
      <c r="U189" s="10">
        <v>1376.119071809193</v>
      </c>
      <c r="V189" s="10">
        <v>1340.440471586249</v>
      </c>
      <c r="W189" s="10">
        <v>1438.1048866755921</v>
      </c>
      <c r="X189" s="10">
        <v>52.626422827393931</v>
      </c>
      <c r="Y189" s="10">
        <v>1434.2995004475461</v>
      </c>
      <c r="Z189" s="10">
        <v>1409.9760674902129</v>
      </c>
      <c r="AA189" s="10">
        <v>2407.243298608947</v>
      </c>
      <c r="AB189" s="10">
        <v>2.3321416351796711</v>
      </c>
      <c r="AC189" s="10">
        <v>2.3874386993085168</v>
      </c>
      <c r="AD189" s="10">
        <v>2.3255396437293889</v>
      </c>
      <c r="AE189" s="10">
        <v>2.494978327420533</v>
      </c>
      <c r="AF189" s="10">
        <v>0.091301952743893397</v>
      </c>
      <c r="AG189" s="10">
        <v>2.4883763359702522</v>
      </c>
      <c r="AH189" s="10">
        <v>2.446177440299091</v>
      </c>
      <c r="AI189" s="10">
        <v>4.1763434047856602</v>
      </c>
      <c r="AJ189" s="10">
        <v>0.00064362754856823383</v>
      </c>
      <c r="AK189" s="10">
        <v>0.00064231922412796567</v>
      </c>
      <c r="AL189" s="10">
        <v>0.00066402598778426882</v>
      </c>
      <c r="AM189" s="10">
        <v>0.00066917355705785504</v>
      </c>
      <c r="AN189" s="10">
        <v>5.9725720028649146e-05</v>
      </c>
      <c r="AO189" s="10">
        <v>0.00068983685136818698</v>
      </c>
      <c r="AP189" s="10">
        <v>0.00071100584333547211</v>
      </c>
      <c r="AQ189" s="10">
        <v>0.0010733510500225052</v>
      </c>
      <c r="AR189" s="10">
        <v>0.011576220120991533</v>
      </c>
      <c r="AS189" s="10">
        <v>0.011837142247722218</v>
      </c>
      <c r="AT189" s="10">
        <v>0.011912245358440154</v>
      </c>
      <c r="AU189" s="10">
        <v>0.013006300181705704</v>
      </c>
      <c r="AV189" s="10">
        <v>0.0020536359891141667</v>
      </c>
      <c r="AW189" s="10">
        <v>0.013380613497631698</v>
      </c>
      <c r="AX189" s="10">
        <v>0.013875131531294937</v>
      </c>
      <c r="AY189" s="10">
        <v>0.025320432783407038</v>
      </c>
      <c r="AZ189" s="10">
        <v>0.0028389072910808277</v>
      </c>
      <c r="BA189" s="10">
        <v>0.026617071760540956</v>
      </c>
      <c r="BB189" s="10">
        <v>0</v>
      </c>
      <c r="BC189" s="10">
        <v>0.072859942056038518</v>
      </c>
      <c r="BD189" s="10">
        <v>-0.96073945546786055</v>
      </c>
      <c r="BE189" s="10">
        <v>0.070021034764957468</v>
      </c>
      <c r="BF189" s="10">
        <v>0.051875183850333739</v>
      </c>
      <c r="BG189" s="10">
        <v>0.79585990548335683</v>
      </c>
    </row>
    <row r="190" x14ac:dyDescent="0.3">
      <c r="A190" s="36">
        <v>2.3499999999999996</v>
      </c>
      <c r="B190" s="36">
        <v>2.3999999999999995</v>
      </c>
      <c r="C190" s="37">
        <v>48</v>
      </c>
      <c r="D190" s="2">
        <v>161274284.54820001</v>
      </c>
      <c r="E190" s="2">
        <v>173903247.7482</v>
      </c>
      <c r="F190" s="2">
        <v>159727457.3865</v>
      </c>
      <c r="G190" s="2">
        <v>182760854.44170001</v>
      </c>
      <c r="H190" s="2">
        <v>19052734.265299998</v>
      </c>
      <c r="I190" s="2">
        <v>181214027.28</v>
      </c>
      <c r="J190" s="2">
        <v>179539408.44905961</v>
      </c>
      <c r="K190" s="2">
        <v>285827195.26905721</v>
      </c>
      <c r="L190" s="10">
        <v>279795.89558878902</v>
      </c>
      <c r="M190" s="10">
        <v>301705.97306208761</v>
      </c>
      <c r="N190" s="10">
        <v>277112.29421835748</v>
      </c>
      <c r="O190" s="10">
        <v>317073.09748941928</v>
      </c>
      <c r="P190" s="10">
        <v>33054.723275374898</v>
      </c>
      <c r="Q190" s="10">
        <v>314389.49611898768</v>
      </c>
      <c r="R190" s="10">
        <v>311484.18807880371</v>
      </c>
      <c r="S190" s="10">
        <v>495883.62030547991</v>
      </c>
      <c r="T190" s="10">
        <v>1381.6053777280031</v>
      </c>
      <c r="U190" s="10">
        <v>1489.7952452020961</v>
      </c>
      <c r="V190" s="10">
        <v>1368.354010772586</v>
      </c>
      <c r="W190" s="10">
        <v>1565.676636186545</v>
      </c>
      <c r="X190" s="10">
        <v>163.22106276958129</v>
      </c>
      <c r="Y190" s="10">
        <v>1552.4252692311279</v>
      </c>
      <c r="Z190" s="10">
        <v>1538.0791359405459</v>
      </c>
      <c r="AA190" s="10">
        <v>2448.6258996028441</v>
      </c>
      <c r="AB190" s="10">
        <v>2.3969569302052021</v>
      </c>
      <c r="AC190" s="10">
        <v>2.5846562955959649</v>
      </c>
      <c r="AD190" s="10">
        <v>2.373967040059644</v>
      </c>
      <c r="AE190" s="10">
        <v>2.716303456880822</v>
      </c>
      <c r="AF190" s="10">
        <v>0.28317337487812572</v>
      </c>
      <c r="AG190" s="10">
        <v>2.6933135667352639</v>
      </c>
      <c r="AH190" s="10">
        <v>2.668424358740825</v>
      </c>
      <c r="AI190" s="10">
        <v>4.2481383715983663</v>
      </c>
      <c r="AJ190" s="10">
        <v>0.00073930396215682521</v>
      </c>
      <c r="AK190" s="10">
        <v>0.00077714953493390737</v>
      </c>
      <c r="AL190" s="10">
        <v>0.00075756362802833013</v>
      </c>
      <c r="AM190" s="10">
        <v>0.00081420428018749778</v>
      </c>
      <c r="AN190" s="10">
        <v>0.00020702216489074197</v>
      </c>
      <c r="AO190" s="10">
        <v>0.00083445005582799699</v>
      </c>
      <c r="AP190" s="10">
        <v>0.00086680859885366365</v>
      </c>
      <c r="AQ190" s="10">
        <v>0.0012201896560884956</v>
      </c>
      <c r="AR190" s="10">
        <v>0.012315524083148358</v>
      </c>
      <c r="AS190" s="10">
        <v>0.012614291782656125</v>
      </c>
      <c r="AT190" s="10">
        <v>0.012669808986468484</v>
      </c>
      <c r="AU190" s="10">
        <v>0.013820504461893202</v>
      </c>
      <c r="AV190" s="10">
        <v>0.0022606581540049087</v>
      </c>
      <c r="AW190" s="10">
        <v>0.014215063553459695</v>
      </c>
      <c r="AX190" s="10">
        <v>0.0147419401301486</v>
      </c>
      <c r="AY190" s="10">
        <v>0.026540622439495534</v>
      </c>
      <c r="AZ190" s="10">
        <v>0.0096841656845327861</v>
      </c>
      <c r="BA190" s="10">
        <v>0.088749865512465886</v>
      </c>
      <c r="BB190" s="10">
        <v>0</v>
      </c>
      <c r="BC190" s="10">
        <v>0.14420436806594261</v>
      </c>
      <c r="BD190" s="10">
        <v>-0.88071722559761778</v>
      </c>
      <c r="BE190" s="10">
        <v>0.13452020238140983</v>
      </c>
      <c r="BF190" s="10">
        <v>0.12403597594757731</v>
      </c>
      <c r="BG190" s="10">
        <v>0.78946813494581458</v>
      </c>
    </row>
    <row r="191" x14ac:dyDescent="0.3">
      <c r="A191" s="36">
        <v>2.3999999999999995</v>
      </c>
      <c r="B191" s="36">
        <v>2.4499999999999993</v>
      </c>
      <c r="C191" s="37">
        <v>49</v>
      </c>
      <c r="D191" s="2">
        <v>148294770.97889999</v>
      </c>
      <c r="E191" s="2">
        <v>167337727.2189</v>
      </c>
      <c r="F191" s="2">
        <v>146063446.65889999</v>
      </c>
      <c r="G191" s="2">
        <v>176622894.50299999</v>
      </c>
      <c r="H191" s="2">
        <v>20313555.909699999</v>
      </c>
      <c r="I191" s="2">
        <v>174391570.183</v>
      </c>
      <c r="J191" s="2">
        <v>171924408.0783501</v>
      </c>
      <c r="K191" s="2">
        <v>300394322.64700562</v>
      </c>
      <c r="L191" s="10">
        <v>257277.64580332031</v>
      </c>
      <c r="M191" s="10">
        <v>290315.40511352511</v>
      </c>
      <c r="N191" s="10">
        <v>253406.50547730719</v>
      </c>
      <c r="O191" s="10">
        <v>306424.30743000098</v>
      </c>
      <c r="P191" s="10">
        <v>35242.131653349723</v>
      </c>
      <c r="Q191" s="10">
        <v>302553.16710398789</v>
      </c>
      <c r="R191" s="10">
        <v>298272.87013930391</v>
      </c>
      <c r="S191" s="10">
        <v>521156.23250330932</v>
      </c>
      <c r="T191" s="10">
        <v>1419.123211022546</v>
      </c>
      <c r="U191" s="10">
        <v>1601.356886750166</v>
      </c>
      <c r="V191" s="10">
        <v>1397.77030617682</v>
      </c>
      <c r="W191" s="10">
        <v>1690.212321935863</v>
      </c>
      <c r="X191" s="10">
        <v>194.3928197843278</v>
      </c>
      <c r="Y191" s="10">
        <v>1668.8594170901381</v>
      </c>
      <c r="Z191" s="10">
        <v>1645.2496364825529</v>
      </c>
      <c r="AA191" s="10">
        <v>2874.6566916268162</v>
      </c>
      <c r="AB191" s="10">
        <v>2.4620468842335521</v>
      </c>
      <c r="AC191" s="10">
        <v>2.7782053756476479</v>
      </c>
      <c r="AD191" s="10">
        <v>2.4250015787685859</v>
      </c>
      <c r="AE191" s="10">
        <v>2.9323612978727041</v>
      </c>
      <c r="AF191" s="10">
        <v>0.33725347633664698</v>
      </c>
      <c r="AG191" s="10">
        <v>2.8953159924077378</v>
      </c>
      <c r="AH191" s="10">
        <v>2.854355217239767</v>
      </c>
      <c r="AI191" s="10">
        <v>4.9872622023856783</v>
      </c>
      <c r="AJ191" s="10">
        <v>0.00067980404972172218</v>
      </c>
      <c r="AK191" s="10">
        <v>0.0007478091327734346</v>
      </c>
      <c r="AL191" s="10">
        <v>0.0006927572527839599</v>
      </c>
      <c r="AM191" s="10">
        <v>0.00078685951169768346</v>
      </c>
      <c r="AN191" s="10">
        <v>0.00022072193221706087</v>
      </c>
      <c r="AO191" s="10">
        <v>0.00080303416716348813</v>
      </c>
      <c r="AP191" s="10">
        <v>0.00083004370217373694</v>
      </c>
      <c r="AQ191" s="10">
        <v>0.0012823763844323972</v>
      </c>
      <c r="AR191" s="10">
        <v>0.01299532813287008</v>
      </c>
      <c r="AS191" s="10">
        <v>0.01336210091542956</v>
      </c>
      <c r="AT191" s="10">
        <v>0.013362566239252444</v>
      </c>
      <c r="AU191" s="10">
        <v>0.014607363973590885</v>
      </c>
      <c r="AV191" s="10">
        <v>0.0024813800862219697</v>
      </c>
      <c r="AW191" s="10">
        <v>0.015018097720623184</v>
      </c>
      <c r="AX191" s="10">
        <v>0.015571983832322337</v>
      </c>
      <c r="AY191" s="10">
        <v>0.027822998823927931</v>
      </c>
      <c r="AZ191" s="10">
        <v>0.015276404679199329</v>
      </c>
      <c r="BA191" s="10">
        <v>0.14565095543501405</v>
      </c>
      <c r="BB191" s="10">
        <v>0</v>
      </c>
      <c r="BC191" s="10">
        <v>0.2092203665128145</v>
      </c>
      <c r="BD191" s="10">
        <v>-0.86092649205288185</v>
      </c>
      <c r="BE191" s="10">
        <v>0.19394396183361517</v>
      </c>
      <c r="BF191" s="10">
        <v>0.17705293152394841</v>
      </c>
      <c r="BG191" s="10">
        <v>1.056601631128919</v>
      </c>
    </row>
    <row r="192" x14ac:dyDescent="0.3">
      <c r="A192" s="36">
        <v>2.4499999999999993</v>
      </c>
      <c r="B192" s="36">
        <v>2.4999999999999991</v>
      </c>
      <c r="C192" s="37">
        <v>50</v>
      </c>
      <c r="D192" s="2">
        <v>129780558.6344</v>
      </c>
      <c r="E192" s="2">
        <v>132781149.15440001</v>
      </c>
      <c r="F192" s="2">
        <v>129480176.85860001</v>
      </c>
      <c r="G192" s="2">
        <v>139947136.47409999</v>
      </c>
      <c r="H192" s="2">
        <v>335864.3874000003</v>
      </c>
      <c r="I192" s="2">
        <v>139646754.6983</v>
      </c>
      <c r="J192" s="2">
        <v>137956201.04676771</v>
      </c>
      <c r="K192" s="2">
        <v>223763266.54356661</v>
      </c>
      <c r="L192" s="10">
        <v>225157.20801274251</v>
      </c>
      <c r="M192" s="10">
        <v>230362.95370363549</v>
      </c>
      <c r="N192" s="10">
        <v>224636.07354785269</v>
      </c>
      <c r="O192" s="10">
        <v>242795.27572887519</v>
      </c>
      <c r="P192" s="10">
        <v>582.69349842241741</v>
      </c>
      <c r="Q192" s="10">
        <v>242274.1412639854</v>
      </c>
      <c r="R192" s="10">
        <v>239341.18779098449</v>
      </c>
      <c r="S192" s="10">
        <v>388208.47190748813</v>
      </c>
      <c r="T192" s="10">
        <v>1430.3567459953931</v>
      </c>
      <c r="U192" s="10">
        <v>1463.427299377294</v>
      </c>
      <c r="V192" s="10">
        <v>1427.0461338057819</v>
      </c>
      <c r="W192" s="10">
        <v>1542.406141911983</v>
      </c>
      <c r="X192" s="10">
        <v>3.7016784124849869</v>
      </c>
      <c r="Y192" s="10">
        <v>1539.095529722372</v>
      </c>
      <c r="Z192" s="10">
        <v>1520.463349021499</v>
      </c>
      <c r="AA192" s="10">
        <v>2466.1729089037799</v>
      </c>
      <c r="AB192" s="10">
        <v>2.4815360234175281</v>
      </c>
      <c r="AC192" s="10">
        <v>2.538910360107518</v>
      </c>
      <c r="AD192" s="10">
        <v>2.4757924189418712</v>
      </c>
      <c r="AE192" s="10">
        <v>2.675931311968911</v>
      </c>
      <c r="AF192" s="10">
        <v>0.0064220680284176003</v>
      </c>
      <c r="AG192" s="10">
        <v>2.6701877074932541</v>
      </c>
      <c r="AH192" s="10">
        <v>2.6378626055678138</v>
      </c>
      <c r="AI192" s="10">
        <v>4.2785808019958358</v>
      </c>
      <c r="AJ192" s="10">
        <v>0.00059493230106788877</v>
      </c>
      <c r="AK192" s="10">
        <v>0.00059338057022802117</v>
      </c>
      <c r="AL192" s="10">
        <v>0.00061410526495390939</v>
      </c>
      <c r="AM192" s="10">
        <v>0.00062346807178855846</v>
      </c>
      <c r="AN192" s="10">
        <v>3.6494170139078503e-06</v>
      </c>
      <c r="AO192" s="10">
        <v>0.00064304206469702955</v>
      </c>
      <c r="AP192" s="10">
        <v>0.00066604664884173175</v>
      </c>
      <c r="AQ192" s="10">
        <v>0.00095524018626715567</v>
      </c>
      <c r="AR192" s="10">
        <v>0.013590260433937969</v>
      </c>
      <c r="AS192" s="10">
        <v>0.013955481485657582</v>
      </c>
      <c r="AT192" s="10">
        <v>0.013976671504206353</v>
      </c>
      <c r="AU192" s="10">
        <v>0.015230832045379443</v>
      </c>
      <c r="AV192" s="10">
        <v>0.0024850295032358776</v>
      </c>
      <c r="AW192" s="10">
        <v>0.015661139785320213</v>
      </c>
      <c r="AX192" s="10">
        <v>0.016238030481164067</v>
      </c>
      <c r="AY192" s="10">
        <v>0.028778239010195085</v>
      </c>
      <c r="AZ192" s="10">
        <v>0.0023199055105402877</v>
      </c>
      <c r="BA192" s="10">
        <v>0.025494036043871571</v>
      </c>
      <c r="BB192" s="10">
        <v>0</v>
      </c>
      <c r="BC192" s="10">
        <v>0.080838317257865278</v>
      </c>
      <c r="BD192" s="10">
        <v>-0.9974060555403258</v>
      </c>
      <c r="BE192" s="10">
        <v>0.07851841174732499</v>
      </c>
      <c r="BF192" s="10">
        <v>0.065461944784212411</v>
      </c>
      <c r="BG192" s="10">
        <v>0.72816621024490358</v>
      </c>
    </row>
    <row r="193" x14ac:dyDescent="0.3">
      <c r="A193" s="36">
        <v>2.4999999999999991</v>
      </c>
      <c r="B193" s="36">
        <v>2.5499999999999989</v>
      </c>
      <c r="C193" s="37">
        <v>51</v>
      </c>
      <c r="D193" s="2">
        <v>151384867.43099999</v>
      </c>
      <c r="E193" s="2">
        <v>155651223.23100001</v>
      </c>
      <c r="F193" s="2">
        <v>150425085.0399</v>
      </c>
      <c r="G193" s="2">
        <v>163267719.61700001</v>
      </c>
      <c r="H193" s="2">
        <v>4062362.3276</v>
      </c>
      <c r="I193" s="2">
        <v>162307937.22589999</v>
      </c>
      <c r="J193" s="2">
        <v>160887621.71061701</v>
      </c>
      <c r="K193" s="2">
        <v>274272802.47824222</v>
      </c>
      <c r="L193" s="10">
        <v>262638.67596813041</v>
      </c>
      <c r="M193" s="10">
        <v>270040.40678532497</v>
      </c>
      <c r="N193" s="10">
        <v>260973.54271740481</v>
      </c>
      <c r="O193" s="10">
        <v>283254.32017232082</v>
      </c>
      <c r="P193" s="10">
        <v>7047.8211008109884</v>
      </c>
      <c r="Q193" s="10">
        <v>281589.18692159542</v>
      </c>
      <c r="R193" s="10">
        <v>279125.0715002772</v>
      </c>
      <c r="S193" s="10">
        <v>475837.82262640522</v>
      </c>
      <c r="T193" s="10">
        <v>1464.613353065344</v>
      </c>
      <c r="U193" s="10">
        <v>1505.889352309164</v>
      </c>
      <c r="V193" s="10">
        <v>1455.327681849343</v>
      </c>
      <c r="W193" s="10">
        <v>1579.57718187769</v>
      </c>
      <c r="X193" s="10">
        <v>39.302409883896978</v>
      </c>
      <c r="Y193" s="10">
        <v>1570.2915106616899</v>
      </c>
      <c r="Z193" s="10">
        <v>1556.550288671998</v>
      </c>
      <c r="AA193" s="10">
        <v>2653.5255188262472</v>
      </c>
      <c r="AB193" s="10">
        <v>2.5409680530298209</v>
      </c>
      <c r="AC193" s="10">
        <v>2.6125780757132282</v>
      </c>
      <c r="AD193" s="10">
        <v>2.5248582764383309</v>
      </c>
      <c r="AE193" s="10">
        <v>2.7404196118011339</v>
      </c>
      <c r="AF193" s="10">
        <v>0.068186028560406106</v>
      </c>
      <c r="AG193" s="10">
        <v>2.7243098352096449</v>
      </c>
      <c r="AH193" s="10">
        <v>2.7004700921045308</v>
      </c>
      <c r="AI193" s="10">
        <v>4.6036201685074056</v>
      </c>
      <c r="AJ193" s="10">
        <v>0.00069396948568619863</v>
      </c>
      <c r="AK193" s="10">
        <v>0.00069558376460578499</v>
      </c>
      <c r="AL193" s="10">
        <v>0.00071344385639064353</v>
      </c>
      <c r="AM193" s="10">
        <v>0.00072736186605550643</v>
      </c>
      <c r="AN193" s="10">
        <v>4.4140595880877018e-05</v>
      </c>
      <c r="AO193" s="10">
        <v>0.00074739174065266813</v>
      </c>
      <c r="AP193" s="10">
        <v>0.00077675856878767983</v>
      </c>
      <c r="AQ193" s="10">
        <v>0.0011708642217033434</v>
      </c>
      <c r="AR193" s="10">
        <v>0.014284229919624167</v>
      </c>
      <c r="AS193" s="10">
        <v>0.014651065250263367</v>
      </c>
      <c r="AT193" s="10">
        <v>0.014690115360596997</v>
      </c>
      <c r="AU193" s="10">
        <v>0.015958193911434951</v>
      </c>
      <c r="AV193" s="10">
        <v>0.0025291700991167546</v>
      </c>
      <c r="AW193" s="10">
        <v>0.01640853152597288</v>
      </c>
      <c r="AX193" s="10">
        <v>0.017014789049951747</v>
      </c>
      <c r="AY193" s="10">
        <v>0.029949103231898429</v>
      </c>
      <c r="AZ193" s="10">
        <v>0.0063804676649867886</v>
      </c>
      <c r="BA193" s="10">
        <v>0.034742464594344602</v>
      </c>
      <c r="BB193" s="10">
        <v>0</v>
      </c>
      <c r="BC193" s="10">
        <v>0.085375617861166653</v>
      </c>
      <c r="BD193" s="10">
        <v>-0.97299411646320511</v>
      </c>
      <c r="BE193" s="10">
        <v>0.078995150196179642</v>
      </c>
      <c r="BF193" s="10">
        <v>0.069553137815689725</v>
      </c>
      <c r="BG193" s="10">
        <v>0.82331824778754026</v>
      </c>
    </row>
    <row r="194" x14ac:dyDescent="0.3">
      <c r="A194" s="36">
        <v>2.5499999999999989</v>
      </c>
      <c r="B194" s="36">
        <v>2.5999999999999988</v>
      </c>
      <c r="C194" s="37">
        <v>52</v>
      </c>
      <c r="D194" s="2">
        <v>125417478.3598</v>
      </c>
      <c r="E194" s="2">
        <v>144865100.9998</v>
      </c>
      <c r="F194" s="2">
        <v>125155206.3598</v>
      </c>
      <c r="G194" s="2">
        <v>150307302.3752</v>
      </c>
      <c r="H194" s="2">
        <v>25847526.950800002</v>
      </c>
      <c r="I194" s="2">
        <v>150045030.3752</v>
      </c>
      <c r="J194" s="2">
        <v>147055658.10393411</v>
      </c>
      <c r="K194" s="2">
        <v>222451167.5729703</v>
      </c>
      <c r="L194" s="10">
        <v>217587.669221252</v>
      </c>
      <c r="M194" s="10">
        <v>251327.4871275925</v>
      </c>
      <c r="N194" s="10">
        <v>217132.65167562501</v>
      </c>
      <c r="O194" s="10">
        <v>260769.2007403383</v>
      </c>
      <c r="P194" s="10">
        <v>44843.057107427507</v>
      </c>
      <c r="Q194" s="10">
        <v>260314.18319471131</v>
      </c>
      <c r="R194" s="10">
        <v>255127.9001227988</v>
      </c>
      <c r="S194" s="10">
        <v>385932.10213404539</v>
      </c>
      <c r="T194" s="10">
        <v>1489.167853558022</v>
      </c>
      <c r="U194" s="10">
        <v>1720.0828332112719</v>
      </c>
      <c r="V194" s="10">
        <v>1486.053717981416</v>
      </c>
      <c r="W194" s="10">
        <v>1784.701827683358</v>
      </c>
      <c r="X194" s="10">
        <v>306.90543879921881</v>
      </c>
      <c r="Y194" s="10">
        <v>1781.5876921067529</v>
      </c>
      <c r="Z194" s="10">
        <v>1746.0928221180909</v>
      </c>
      <c r="AA194" s="10">
        <v>2641.3154854363329</v>
      </c>
      <c r="AB194" s="10">
        <v>2.5835678294004349</v>
      </c>
      <c r="AC194" s="10">
        <v>2.9841838589053662</v>
      </c>
      <c r="AD194" s="10">
        <v>2.5781650935886971</v>
      </c>
      <c r="AE194" s="10">
        <v>3.0962918089174511</v>
      </c>
      <c r="AF194" s="10">
        <v>0.53245241391372289</v>
      </c>
      <c r="AG194" s="10">
        <v>3.0908890731057119</v>
      </c>
      <c r="AH194" s="10">
        <v>3.0293087724080081</v>
      </c>
      <c r="AI194" s="10">
        <v>4.5824368953211669</v>
      </c>
      <c r="AJ194" s="10">
        <v>0.00057493132854299737</v>
      </c>
      <c r="AK194" s="10">
        <v>0.00064738207783881585</v>
      </c>
      <c r="AL194" s="10">
        <v>0.00059359257167126186</v>
      </c>
      <c r="AM194" s="10">
        <v>0.00066962287581317527</v>
      </c>
      <c r="AN194" s="10">
        <v>0.00028085265410812991</v>
      </c>
      <c r="AO194" s="10">
        <v>0.00069092379796758499</v>
      </c>
      <c r="AP194" s="10">
        <v>0.00070997843902744677</v>
      </c>
      <c r="AQ194" s="10">
        <v>0.00094963886624517915</v>
      </c>
      <c r="AR194" s="10">
        <v>0.014859161248167165</v>
      </c>
      <c r="AS194" s="10">
        <v>0.015298447328102182</v>
      </c>
      <c r="AT194" s="10">
        <v>0.015283707932268258</v>
      </c>
      <c r="AU194" s="10">
        <v>0.016627816787248124</v>
      </c>
      <c r="AV194" s="10">
        <v>0.0028100227532248845</v>
      </c>
      <c r="AW194" s="10">
        <v>0.017099455323940464</v>
      </c>
      <c r="AX194" s="10">
        <v>0.017724767488979193</v>
      </c>
      <c r="AY194" s="10">
        <v>0.030898742098143608</v>
      </c>
      <c r="AZ194" s="10">
        <v>0.0020955740286665581</v>
      </c>
      <c r="BA194" s="10">
        <v>0.15748361744806205</v>
      </c>
      <c r="BB194" s="10">
        <v>0</v>
      </c>
      <c r="BC194" s="10">
        <v>0.20096723697687802</v>
      </c>
      <c r="BD194" s="10">
        <v>-0.79347621483286324</v>
      </c>
      <c r="BE194" s="10">
        <v>0.19887166294821146</v>
      </c>
      <c r="BF194" s="10">
        <v>0.17498634200781082</v>
      </c>
      <c r="BG194" s="10">
        <v>0.77740242729863684</v>
      </c>
    </row>
    <row r="195" x14ac:dyDescent="0.3">
      <c r="A195" s="36">
        <v>2.5999999999999988</v>
      </c>
      <c r="B195" s="36">
        <v>2.6499999999999986</v>
      </c>
      <c r="C195" s="37">
        <v>53</v>
      </c>
      <c r="D195" s="2">
        <v>104004047.1908</v>
      </c>
      <c r="E195" s="2">
        <v>105290183.1908</v>
      </c>
      <c r="F195" s="2">
        <v>103705763.6708</v>
      </c>
      <c r="G195" s="2">
        <v>111174348.1055</v>
      </c>
      <c r="H195" s="2">
        <v>4030211.2933</v>
      </c>
      <c r="I195" s="2">
        <v>110876064.5855</v>
      </c>
      <c r="J195" s="2">
        <v>109429789.810233</v>
      </c>
      <c r="K195" s="2">
        <v>188288651.4836503</v>
      </c>
      <c r="L195" s="10">
        <v>180437.35621044709</v>
      </c>
      <c r="M195" s="10">
        <v>182668.68264278621</v>
      </c>
      <c r="N195" s="10">
        <v>179919.8620243679</v>
      </c>
      <c r="O195" s="10">
        <v>192877.16192212579</v>
      </c>
      <c r="P195" s="10">
        <v>6992.0420442721534</v>
      </c>
      <c r="Q195" s="10">
        <v>192359.6677360466</v>
      </c>
      <c r="R195" s="10">
        <v>189850.51541119241</v>
      </c>
      <c r="S195" s="10">
        <v>326663.31162875588</v>
      </c>
      <c r="T195" s="10">
        <v>1516.610425806806</v>
      </c>
      <c r="U195" s="10">
        <v>1535.365150447733</v>
      </c>
      <c r="V195" s="10">
        <v>1512.26078837925</v>
      </c>
      <c r="W195" s="10">
        <v>1621.1693676665991</v>
      </c>
      <c r="X195" s="10">
        <v>58.769448215893931</v>
      </c>
      <c r="Y195" s="10">
        <v>1616.819730239044</v>
      </c>
      <c r="Z195" s="10">
        <v>1595.72982593246</v>
      </c>
      <c r="AA195" s="10">
        <v>2745.6674967401482</v>
      </c>
      <c r="AB195" s="10">
        <v>2.6311781418635718</v>
      </c>
      <c r="AC195" s="10">
        <v>2.6637158461363262</v>
      </c>
      <c r="AD195" s="10">
        <v>2.6236319251623859</v>
      </c>
      <c r="AE195" s="10">
        <v>2.8125781887553232</v>
      </c>
      <c r="AF195" s="10">
        <v>0.1019595308879548</v>
      </c>
      <c r="AG195" s="10">
        <v>2.8050319720541368</v>
      </c>
      <c r="AH195" s="10">
        <v>2.7684429480825021</v>
      </c>
      <c r="AI195" s="10">
        <v>4.7634779369294842</v>
      </c>
      <c r="AJ195" s="10">
        <v>0.00047676915376749715</v>
      </c>
      <c r="AK195" s="10">
        <v>0.00047052724983213013</v>
      </c>
      <c r="AL195" s="10">
        <v>0.00049186104793364079</v>
      </c>
      <c r="AM195" s="10">
        <v>0.00049528456381466533</v>
      </c>
      <c r="AN195" s="10">
        <v>4.3791250919068321e-05</v>
      </c>
      <c r="AO195" s="10">
        <v>0.00051055947308318705</v>
      </c>
      <c r="AP195" s="10">
        <v>0.00052832235327973653</v>
      </c>
      <c r="AQ195" s="10">
        <v>0.00080379987874468586</v>
      </c>
      <c r="AR195" s="10">
        <v>0.015335930401934662</v>
      </c>
      <c r="AS195" s="10">
        <v>0.015768974577934313</v>
      </c>
      <c r="AT195" s="10">
        <v>0.015775568980201899</v>
      </c>
      <c r="AU195" s="10">
        <v>0.017123101351062788</v>
      </c>
      <c r="AV195" s="10">
        <v>0.0028538140041439526</v>
      </c>
      <c r="AW195" s="10">
        <v>0.017610014797023652</v>
      </c>
      <c r="AX195" s="10">
        <v>0.018253089842258929</v>
      </c>
      <c r="AY195" s="10">
        <v>0.031702541976888293</v>
      </c>
      <c r="AZ195" s="10">
        <v>0.0028762482377242549</v>
      </c>
      <c r="BA195" s="10">
        <v>0.015278027603456312</v>
      </c>
      <c r="BB195" s="10">
        <v>0</v>
      </c>
      <c r="BC195" s="10">
        <v>0.072017062218528327</v>
      </c>
      <c r="BD195" s="10">
        <v>-0.96113802019631844</v>
      </c>
      <c r="BE195" s="10">
        <v>0.06914081398080385</v>
      </c>
      <c r="BF195" s="10">
        <v>0.055194869955378145</v>
      </c>
      <c r="BG195" s="10">
        <v>0.81560450276753471</v>
      </c>
    </row>
    <row r="196" x14ac:dyDescent="0.3">
      <c r="A196" s="36">
        <v>2.6499999999999986</v>
      </c>
      <c r="B196" s="36">
        <v>2.6999999999999984</v>
      </c>
      <c r="C196" s="37">
        <v>54</v>
      </c>
      <c r="D196" s="2">
        <v>130049776.1029</v>
      </c>
      <c r="E196" s="2">
        <v>148260853.70289999</v>
      </c>
      <c r="F196" s="2">
        <v>126504595.5959</v>
      </c>
      <c r="G196" s="2">
        <v>154125780.5767</v>
      </c>
      <c r="H196" s="2">
        <v>17619620.892099999</v>
      </c>
      <c r="I196" s="2">
        <v>150580600.0697</v>
      </c>
      <c r="J196" s="2">
        <v>147759757.5241147</v>
      </c>
      <c r="K196" s="2">
        <v>235820987.73587269</v>
      </c>
      <c r="L196" s="10">
        <v>225624.2753007366</v>
      </c>
      <c r="M196" s="10">
        <v>257218.80248157849</v>
      </c>
      <c r="N196" s="10">
        <v>219473.71659412811</v>
      </c>
      <c r="O196" s="10">
        <v>267393.90554785298</v>
      </c>
      <c r="P196" s="10">
        <v>30568.40475994585</v>
      </c>
      <c r="Q196" s="10">
        <v>261243.34684124461</v>
      </c>
      <c r="R196" s="10">
        <v>256349.44718099761</v>
      </c>
      <c r="S196" s="10">
        <v>409127.4975860854</v>
      </c>
      <c r="T196" s="10">
        <v>1586.2251277873941</v>
      </c>
      <c r="U196" s="10">
        <v>1808.3467627400751</v>
      </c>
      <c r="V196" s="10">
        <v>1542.984342825981</v>
      </c>
      <c r="W196" s="10">
        <v>1879.8816369908091</v>
      </c>
      <c r="X196" s="10">
        <v>214.9076010636326</v>
      </c>
      <c r="Y196" s="10">
        <v>1836.640852029396</v>
      </c>
      <c r="Z196" s="10">
        <v>1802.234861789176</v>
      </c>
      <c r="AA196" s="10">
        <v>2876.3231096246609</v>
      </c>
      <c r="AB196" s="10">
        <v>2.7519531801244561</v>
      </c>
      <c r="AC196" s="10">
        <v>3.1373135737875688</v>
      </c>
      <c r="AD196" s="10">
        <v>2.67693443681932</v>
      </c>
      <c r="AE196" s="10">
        <v>3.2614199324850319</v>
      </c>
      <c r="AF196" s="10">
        <v>0.37284471530528568</v>
      </c>
      <c r="AG196" s="10">
        <v>3.1864011891798958</v>
      </c>
      <c r="AH196" s="10">
        <v>3.1267099936501799</v>
      </c>
      <c r="AI196" s="10">
        <v>4.9901532827425896</v>
      </c>
      <c r="AJ196" s="10">
        <v>0.00059616643173975286</v>
      </c>
      <c r="AK196" s="10">
        <v>0.00066255722648115645</v>
      </c>
      <c r="AL196" s="10">
        <v>0.00059999252457884936</v>
      </c>
      <c r="AM196" s="10">
        <v>0.00068663429384884509</v>
      </c>
      <c r="AN196" s="10">
        <v>0.00019145031945782263</v>
      </c>
      <c r="AO196" s="10">
        <v>0.00069338997659726008</v>
      </c>
      <c r="AP196" s="10">
        <v>0.00071337780096771735</v>
      </c>
      <c r="AQ196" s="10">
        <v>0.0010067143179046348</v>
      </c>
      <c r="AR196" s="10">
        <v>0.015932096833674414</v>
      </c>
      <c r="AS196" s="10">
        <v>0.016431531804415471</v>
      </c>
      <c r="AT196" s="10">
        <v>0.016375561504780749</v>
      </c>
      <c r="AU196" s="10">
        <v>0.017809735644911635</v>
      </c>
      <c r="AV196" s="10">
        <v>0.0030452643236017754</v>
      </c>
      <c r="AW196" s="10">
        <v>0.018303404773620913</v>
      </c>
      <c r="AX196" s="10">
        <v>0.018966467643226646</v>
      </c>
      <c r="AY196" s="10">
        <v>0.032709256294792925</v>
      </c>
      <c r="AZ196" s="10">
        <v>0.028024124264422356</v>
      </c>
      <c r="BA196" s="10">
        <v>0.17197998226481137</v>
      </c>
      <c r="BB196" s="10">
        <v>0</v>
      </c>
      <c r="BC196" s="10">
        <v>0.21834135630164586</v>
      </c>
      <c r="BD196" s="10">
        <v>-0.8607195192466901</v>
      </c>
      <c r="BE196" s="10">
        <v>0.1903172320372235</v>
      </c>
      <c r="BF196" s="10">
        <v>0.1680188915516645</v>
      </c>
      <c r="BG196" s="10">
        <v>0.8641298098700505</v>
      </c>
    </row>
    <row r="197" x14ac:dyDescent="0.3">
      <c r="A197" s="36">
        <v>2.6999999999999984</v>
      </c>
      <c r="B197" s="36">
        <v>2.7499999999999982</v>
      </c>
      <c r="C197" s="37">
        <v>55</v>
      </c>
      <c r="D197" s="2">
        <v>159304173.32089999</v>
      </c>
      <c r="E197" s="2">
        <v>163835672.7209</v>
      </c>
      <c r="F197" s="2">
        <v>158340548.84990001</v>
      </c>
      <c r="G197" s="2">
        <v>173098373.7288</v>
      </c>
      <c r="H197" s="2">
        <v>8458877.5698999986</v>
      </c>
      <c r="I197" s="2">
        <v>172134749.25780001</v>
      </c>
      <c r="J197" s="2">
        <v>169761965.55241099</v>
      </c>
      <c r="K197" s="2">
        <v>274869559.05617821</v>
      </c>
      <c r="L197" s="10">
        <v>276377.93570264737</v>
      </c>
      <c r="M197" s="10">
        <v>284239.6660245955</v>
      </c>
      <c r="N197" s="10">
        <v>274706.13680036098</v>
      </c>
      <c r="O197" s="10">
        <v>300309.59143977839</v>
      </c>
      <c r="P197" s="10">
        <v>14675.366453966421</v>
      </c>
      <c r="Q197" s="10">
        <v>298637.79253749189</v>
      </c>
      <c r="R197" s="10">
        <v>294521.23332442419</v>
      </c>
      <c r="S197" s="10">
        <v>476873.13982926781</v>
      </c>
      <c r="T197" s="10">
        <v>1581.6367090636129</v>
      </c>
      <c r="U197" s="10">
        <v>1626.6272805516701</v>
      </c>
      <c r="V197" s="10">
        <v>1572.0694528812189</v>
      </c>
      <c r="W197" s="10">
        <v>1718.591148376174</v>
      </c>
      <c r="X197" s="10">
        <v>83.983181376412816</v>
      </c>
      <c r="Y197" s="10">
        <v>1709.0238921937801</v>
      </c>
      <c r="Z197" s="10">
        <v>1685.465929254847</v>
      </c>
      <c r="AA197" s="10">
        <v>2729.0169224357892</v>
      </c>
      <c r="AB197" s="10">
        <v>2.7439927000655722</v>
      </c>
      <c r="AC197" s="10">
        <v>2.8220471603771911</v>
      </c>
      <c r="AD197" s="10">
        <v>2.727394399726621</v>
      </c>
      <c r="AE197" s="10">
        <v>2.981595924346911</v>
      </c>
      <c r="AF197" s="10">
        <v>0.14570301467117189</v>
      </c>
      <c r="AG197" s="10">
        <v>2.9649976240079612</v>
      </c>
      <c r="AH197" s="10">
        <v>2.9241267476794008</v>
      </c>
      <c r="AI197" s="10">
        <v>4.7345907379404633</v>
      </c>
      <c r="AJ197" s="10">
        <v>0.00073027269570096788</v>
      </c>
      <c r="AK197" s="10">
        <v>0.00073215893612860476</v>
      </c>
      <c r="AL197" s="10">
        <v>0.00075098572664605379</v>
      </c>
      <c r="AM197" s="10">
        <v>0.00077115768151785784</v>
      </c>
      <c r="AN197" s="10">
        <v>9.1912012348578401e-05</v>
      </c>
      <c r="AO197" s="10">
        <v>0.00079264201168141211</v>
      </c>
      <c r="AP197" s="10">
        <v>0.00081960352198041366</v>
      </c>
      <c r="AQ197" s="10">
        <v>0.0011734117616703323</v>
      </c>
      <c r="AR197" s="10">
        <v>0.01666236952937538</v>
      </c>
      <c r="AS197" s="10">
        <v>0.017163690740544076</v>
      </c>
      <c r="AT197" s="10">
        <v>0.017126547231426804</v>
      </c>
      <c r="AU197" s="10">
        <v>0.018580893326429492</v>
      </c>
      <c r="AV197" s="10">
        <v>0.0031371763359503537</v>
      </c>
      <c r="AW197" s="10">
        <v>0.019096046785302325</v>
      </c>
      <c r="AX197" s="10">
        <v>0.019786071165207059</v>
      </c>
      <c r="AY197" s="10">
        <v>0.033882668056463255</v>
      </c>
      <c r="AZ197" s="10">
        <v>0.0060857719516524966</v>
      </c>
      <c r="BA197" s="10">
        <v>0.034704463960202103</v>
      </c>
      <c r="BB197" s="10">
        <v>0</v>
      </c>
      <c r="BC197" s="10">
        <v>0.09320306760392616</v>
      </c>
      <c r="BD197" s="10">
        <v>-0.94657794461784617</v>
      </c>
      <c r="BE197" s="10">
        <v>0.087117295652273441</v>
      </c>
      <c r="BF197" s="10">
        <v>0.072131976208684057</v>
      </c>
      <c r="BG197" s="10">
        <v>0.73593915805320753</v>
      </c>
    </row>
    <row r="198" x14ac:dyDescent="0.3">
      <c r="A198" s="36">
        <v>2.7499999999999982</v>
      </c>
      <c r="B198" s="36">
        <v>2.799999999999998</v>
      </c>
      <c r="C198" s="37">
        <v>56</v>
      </c>
      <c r="D198" s="2">
        <v>154235332.995</v>
      </c>
      <c r="E198" s="2">
        <v>161868364.755</v>
      </c>
      <c r="F198" s="2">
        <v>153283072.72620001</v>
      </c>
      <c r="G198" s="2">
        <v>168285369.028</v>
      </c>
      <c r="H198" s="2">
        <v>14300647.930600001</v>
      </c>
      <c r="I198" s="2">
        <v>167333108.75920001</v>
      </c>
      <c r="J198" s="2">
        <v>164420057.02123699</v>
      </c>
      <c r="K198" s="2">
        <v>274973826.21303189</v>
      </c>
      <c r="L198" s="10">
        <v>267583.96881229739</v>
      </c>
      <c r="M198" s="10">
        <v>280826.56953646039</v>
      </c>
      <c r="N198" s="10">
        <v>265931.88574469037</v>
      </c>
      <c r="O198" s="10">
        <v>291959.47558277141</v>
      </c>
      <c r="P198" s="10">
        <v>24810.295122074062</v>
      </c>
      <c r="Q198" s="10">
        <v>290307.39251516439</v>
      </c>
      <c r="R198" s="10">
        <v>285253.51847564738</v>
      </c>
      <c r="S198" s="10">
        <v>477054.03365629131</v>
      </c>
      <c r="T198" s="10">
        <v>1608.4028765983751</v>
      </c>
      <c r="U198" s="10">
        <v>1688.001954199801</v>
      </c>
      <c r="V198" s="10">
        <v>1598.472479160469</v>
      </c>
      <c r="W198" s="10">
        <v>1754.9200068367529</v>
      </c>
      <c r="X198" s="10">
        <v>149.13057094085761</v>
      </c>
      <c r="Y198" s="10">
        <v>1744.9896093988471</v>
      </c>
      <c r="Z198" s="10">
        <v>1714.6116103759421</v>
      </c>
      <c r="AA198" s="10">
        <v>2867.4927105363058</v>
      </c>
      <c r="AB198" s="10">
        <v>2.7904295132118739</v>
      </c>
      <c r="AC198" s="10">
        <v>2.9285265152722131</v>
      </c>
      <c r="AD198" s="10">
        <v>2.7732011965433139</v>
      </c>
      <c r="AE198" s="10">
        <v>3.0446231175362759</v>
      </c>
      <c r="AF198" s="10">
        <v>0.25872768106184979</v>
      </c>
      <c r="AG198" s="10">
        <v>3.0273948008677172</v>
      </c>
      <c r="AH198" s="10">
        <v>2.974691795756764</v>
      </c>
      <c r="AI198" s="10">
        <v>4.9748333609816324</v>
      </c>
      <c r="AJ198" s="10">
        <v>0.0007070364200171147</v>
      </c>
      <c r="AK198" s="10">
        <v>0.00072336730922934931</v>
      </c>
      <c r="AL198" s="10">
        <v>0.00072699886788284249</v>
      </c>
      <c r="AM198" s="10">
        <v>0.00074971562249528977</v>
      </c>
      <c r="AN198" s="10">
        <v>0.00015538720336456157</v>
      </c>
      <c r="AO198" s="10">
        <v>0.00077053153137112231</v>
      </c>
      <c r="AP198" s="10">
        <v>0.00079381301565586396</v>
      </c>
      <c r="AQ198" s="10">
        <v>0.0011738568757405413</v>
      </c>
      <c r="AR198" s="10">
        <v>0.017369405949392496</v>
      </c>
      <c r="AS198" s="10">
        <v>0.017887058049773426</v>
      </c>
      <c r="AT198" s="10">
        <v>0.017853546099309645</v>
      </c>
      <c r="AU198" s="10">
        <v>0.019330608948924782</v>
      </c>
      <c r="AV198" s="10">
        <v>0.0032925635393149153</v>
      </c>
      <c r="AW198" s="10">
        <v>0.019866578316673447</v>
      </c>
      <c r="AX198" s="10">
        <v>0.020579884180862922</v>
      </c>
      <c r="AY198" s="10">
        <v>0.035056524932203799</v>
      </c>
      <c r="AZ198" s="10">
        <v>0.0062124294083076848</v>
      </c>
      <c r="BA198" s="10">
        <v>0.056009394097516374</v>
      </c>
      <c r="BB198" s="10">
        <v>0</v>
      </c>
      <c r="BC198" s="10">
        <v>0.097873144339934104</v>
      </c>
      <c r="BD198" s="10">
        <v>-0.90670432373087695</v>
      </c>
      <c r="BE198" s="10">
        <v>0.091660714931626641</v>
      </c>
      <c r="BF198" s="10">
        <v>0.072656322038443744</v>
      </c>
      <c r="BG198" s="10">
        <v>0.79389557713395065</v>
      </c>
    </row>
    <row r="199" x14ac:dyDescent="0.3">
      <c r="A199" s="36">
        <v>2.799999999999998</v>
      </c>
      <c r="B199" s="36">
        <v>2.8499999999999979</v>
      </c>
      <c r="C199" s="37">
        <v>57</v>
      </c>
      <c r="D199" s="2">
        <v>144067822.31670001</v>
      </c>
      <c r="E199" s="2">
        <v>157804434.83669999</v>
      </c>
      <c r="F199" s="2">
        <v>143283993.83669999</v>
      </c>
      <c r="G199" s="2">
        <v>164227893.9138</v>
      </c>
      <c r="H199" s="2">
        <v>11880012.730599999</v>
      </c>
      <c r="I199" s="2">
        <v>163444065.43380001</v>
      </c>
      <c r="J199" s="2">
        <v>160683047.18507761</v>
      </c>
      <c r="K199" s="2">
        <v>251035178.7509886</v>
      </c>
      <c r="L199" s="10">
        <v>249944.28270788761</v>
      </c>
      <c r="M199" s="10">
        <v>273776.02881146979</v>
      </c>
      <c r="N199" s="10">
        <v>248584.41314056021</v>
      </c>
      <c r="O199" s="10">
        <v>284920.13334301388</v>
      </c>
      <c r="P199" s="10">
        <v>20610.718012957641</v>
      </c>
      <c r="Q199" s="10">
        <v>283560.2637756865</v>
      </c>
      <c r="R199" s="10">
        <v>278770.1537106972</v>
      </c>
      <c r="S199" s="10">
        <v>435522.70505923341</v>
      </c>
      <c r="T199" s="10">
        <v>1636.651346377666</v>
      </c>
      <c r="U199" s="10">
        <v>1792.7031629040839</v>
      </c>
      <c r="V199" s="10">
        <v>1627.746832402983</v>
      </c>
      <c r="W199" s="10">
        <v>1865.675480926822</v>
      </c>
      <c r="X199" s="10">
        <v>134.96031603627881</v>
      </c>
      <c r="Y199" s="10">
        <v>1856.7709669521389</v>
      </c>
      <c r="Z199" s="10">
        <v>1825.405016100108</v>
      </c>
      <c r="AA199" s="10">
        <v>2851.830871627868</v>
      </c>
      <c r="AB199" s="10">
        <v>2.8394379829939691</v>
      </c>
      <c r="AC199" s="10">
        <v>3.1101733819175159</v>
      </c>
      <c r="AD199" s="10">
        <v>2.823989478793135</v>
      </c>
      <c r="AE199" s="10">
        <v>3.2367735719698838</v>
      </c>
      <c r="AF199" s="10">
        <v>0.23414360572178469</v>
      </c>
      <c r="AG199" s="10">
        <v>3.221325067769051</v>
      </c>
      <c r="AH199" s="10">
        <v>3.1669080580503368</v>
      </c>
      <c r="AI199" s="10">
        <v>4.9476615260159402</v>
      </c>
      <c r="AJ199" s="10">
        <v>0.0006604271236200041</v>
      </c>
      <c r="AK199" s="10">
        <v>0.00070520616913043741</v>
      </c>
      <c r="AL199" s="10">
        <v>0.00067957472049820283</v>
      </c>
      <c r="AM199" s="10">
        <v>0.0007316394671017959</v>
      </c>
      <c r="AN199" s="10">
        <v>0.00012908519691568068</v>
      </c>
      <c r="AO199" s="10">
        <v>0.00075262335688425859</v>
      </c>
      <c r="AP199" s="10">
        <v>0.00077577089171234693</v>
      </c>
      <c r="AQ199" s="10">
        <v>0.0010716633458826199</v>
      </c>
      <c r="AR199" s="10">
        <v>0.018029833073012501</v>
      </c>
      <c r="AS199" s="10">
        <v>0.018592264218903864</v>
      </c>
      <c r="AT199" s="10">
        <v>0.018533120819807847</v>
      </c>
      <c r="AU199" s="10">
        <v>0.020062248416026579</v>
      </c>
      <c r="AV199" s="10">
        <v>0.0034216487362305958</v>
      </c>
      <c r="AW199" s="10">
        <v>0.020619201673557706</v>
      </c>
      <c r="AX199" s="10">
        <v>0.02135565507257527</v>
      </c>
      <c r="AY199" s="10">
        <v>0.036128188278086421</v>
      </c>
      <c r="AZ199" s="10">
        <v>0.0054704538798195923</v>
      </c>
      <c r="BA199" s="10">
        <v>0.10134028659578598</v>
      </c>
      <c r="BB199" s="10">
        <v>0</v>
      </c>
      <c r="BC199" s="10">
        <v>0.14617054924480732</v>
      </c>
      <c r="BD199" s="10">
        <v>-0.91708764941226029</v>
      </c>
      <c r="BE199" s="10">
        <v>0.14070009536498795</v>
      </c>
      <c r="BF199" s="10">
        <v>0.12143054421142985</v>
      </c>
      <c r="BG199" s="10">
        <v>0.75201131702883761</v>
      </c>
    </row>
    <row r="200" x14ac:dyDescent="0.3">
      <c r="A200" s="36">
        <v>2.8499999999999979</v>
      </c>
      <c r="B200" s="36">
        <v>2.8999999999999977</v>
      </c>
      <c r="C200" s="37">
        <v>58</v>
      </c>
      <c r="D200" s="2">
        <v>122977269.1776</v>
      </c>
      <c r="E200" s="2">
        <v>125130453.1776</v>
      </c>
      <c r="F200" s="2">
        <v>122977269.1776</v>
      </c>
      <c r="G200" s="2">
        <v>130923148.8477</v>
      </c>
      <c r="H200" s="2">
        <v>5144000.6106000002</v>
      </c>
      <c r="I200" s="2">
        <v>130923148.8477</v>
      </c>
      <c r="J200" s="2">
        <v>129824086.1756279</v>
      </c>
      <c r="K200" s="2">
        <v>209523188.38689911</v>
      </c>
      <c r="L200" s="10">
        <v>213354.13307213591</v>
      </c>
      <c r="M200" s="10">
        <v>217089.70720495679</v>
      </c>
      <c r="N200" s="10">
        <v>213354.13307213591</v>
      </c>
      <c r="O200" s="10">
        <v>227139.49584565309</v>
      </c>
      <c r="P200" s="10">
        <v>8924.3629992477217</v>
      </c>
      <c r="Q200" s="10">
        <v>227139.49584565309</v>
      </c>
      <c r="R200" s="10">
        <v>225232.72425152021</v>
      </c>
      <c r="S200" s="10">
        <v>363503.2597141061</v>
      </c>
      <c r="T200" s="10">
        <v>1653.3147246500339</v>
      </c>
      <c r="U200" s="10">
        <v>1682.262275981165</v>
      </c>
      <c r="V200" s="10">
        <v>1653.3147246500339</v>
      </c>
      <c r="W200" s="10">
        <v>1760.13966837115</v>
      </c>
      <c r="X200" s="10">
        <v>69.156292134212137</v>
      </c>
      <c r="Y200" s="10">
        <v>1760.13966837115</v>
      </c>
      <c r="Z200" s="10">
        <v>1745.363795470397</v>
      </c>
      <c r="AA200" s="10">
        <v>2816.843916215214</v>
      </c>
      <c r="AB200" s="10">
        <v>2.8683473956775432</v>
      </c>
      <c r="AC200" s="10">
        <v>2.9185687069826041</v>
      </c>
      <c r="AD200" s="10">
        <v>2.8683473956775432</v>
      </c>
      <c r="AE200" s="10">
        <v>3.053678745206728</v>
      </c>
      <c r="AF200" s="10">
        <v>0.1199797397799572</v>
      </c>
      <c r="AG200" s="10">
        <v>3.053678745206728</v>
      </c>
      <c r="AH200" s="10">
        <v>3.028043978926696</v>
      </c>
      <c r="AI200" s="10">
        <v>4.886962409904327</v>
      </c>
      <c r="AJ200" s="10">
        <v>0.00056374506706339514</v>
      </c>
      <c r="AK200" s="10">
        <v>0.00055919066924986429</v>
      </c>
      <c r="AL200" s="10">
        <v>0.0005832629388056185</v>
      </c>
      <c r="AM200" s="10">
        <v>0.00058326597614713276</v>
      </c>
      <c r="AN200" s="10">
        <v>5.5893402373496164e-05</v>
      </c>
      <c r="AO200" s="10">
        <v>0.00060287181133244344</v>
      </c>
      <c r="AP200" s="10">
        <v>0.00062678514543107672</v>
      </c>
      <c r="AQ200" s="10">
        <v>0.00089444962345069142</v>
      </c>
      <c r="AR200" s="10">
        <v>0.018593578140075895</v>
      </c>
      <c r="AS200" s="10">
        <v>0.019151454888153729</v>
      </c>
      <c r="AT200" s="10">
        <v>0.019116383758613464</v>
      </c>
      <c r="AU200" s="10">
        <v>0.02064551439217371</v>
      </c>
      <c r="AV200" s="10">
        <v>0.0034775421386040919</v>
      </c>
      <c r="AW200" s="10">
        <v>0.02122207348489015</v>
      </c>
      <c r="AX200" s="10">
        <v>0.021982440218006348</v>
      </c>
      <c r="AY200" s="10">
        <v>0.037022637901537113</v>
      </c>
      <c r="AZ200" s="10">
        <v>0</v>
      </c>
      <c r="BA200" s="10">
        <v>0.017508796661360515</v>
      </c>
      <c r="BB200" s="10">
        <v>0</v>
      </c>
      <c r="BC200" s="10">
        <v>0.06461258835260697</v>
      </c>
      <c r="BD200" s="10">
        <v>-0.95817112670495885</v>
      </c>
      <c r="BE200" s="10">
        <v>0.06461258835260697</v>
      </c>
      <c r="BF200" s="10">
        <v>0.055675467863414152</v>
      </c>
      <c r="BG200" s="10">
        <v>0.70375541584284296</v>
      </c>
    </row>
    <row r="201" x14ac:dyDescent="0.3">
      <c r="A201" s="36">
        <v>2.8999999999999977</v>
      </c>
      <c r="B201" s="36">
        <v>2.9499999999999975</v>
      </c>
      <c r="C201" s="37">
        <v>59</v>
      </c>
      <c r="D201" s="2">
        <v>164045999.87630001</v>
      </c>
      <c r="E201" s="2">
        <v>176461991.7563</v>
      </c>
      <c r="F201" s="2">
        <v>162763485.5756</v>
      </c>
      <c r="G201" s="2">
        <v>183515407.9447</v>
      </c>
      <c r="H201" s="2">
        <v>15000156.787699999</v>
      </c>
      <c r="I201" s="2">
        <v>182232893.64399999</v>
      </c>
      <c r="J201" s="2">
        <v>178700966.23162189</v>
      </c>
      <c r="K201" s="2">
        <v>261305428.93105721</v>
      </c>
      <c r="L201" s="10">
        <v>284604.56409236032</v>
      </c>
      <c r="M201" s="10">
        <v>306145.15611804981</v>
      </c>
      <c r="N201" s="10">
        <v>282379.52097172232</v>
      </c>
      <c r="O201" s="10">
        <v>318382.17769233562</v>
      </c>
      <c r="P201" s="10">
        <v>26023.877979954232</v>
      </c>
      <c r="Q201" s="10">
        <v>316157.13457169762</v>
      </c>
      <c r="R201" s="10">
        <v>310029.56875257537</v>
      </c>
      <c r="S201" s="10">
        <v>453340.63465106732</v>
      </c>
      <c r="T201" s="10">
        <v>1699.135743658019</v>
      </c>
      <c r="U201" s="10">
        <v>1827.7365971514521</v>
      </c>
      <c r="V201" s="10">
        <v>1685.851872721116</v>
      </c>
      <c r="W201" s="10">
        <v>1900.7936151198489</v>
      </c>
      <c r="X201" s="10">
        <v>155.36680307763919</v>
      </c>
      <c r="Y201" s="10">
        <v>1887.509744182946</v>
      </c>
      <c r="Z201" s="10">
        <v>1850.927175178505</v>
      </c>
      <c r="AA201" s="10">
        <v>2706.5176514114678</v>
      </c>
      <c r="AB201" s="10">
        <v>2.9478426052582019</v>
      </c>
      <c r="AC201" s="10">
        <v>3.1709531344878248</v>
      </c>
      <c r="AD201" s="10">
        <v>2.924796323725539</v>
      </c>
      <c r="AE201" s="10">
        <v>3.2977002710742829</v>
      </c>
      <c r="AF201" s="10">
        <v>0.26954696425196611</v>
      </c>
      <c r="AG201" s="10">
        <v>3.27465398954162</v>
      </c>
      <c r="AH201" s="10">
        <v>3.2111866321373639</v>
      </c>
      <c r="AI201" s="10">
        <v>4.6955565936937198</v>
      </c>
      <c r="AJ201" s="10">
        <v>0.00075200989435039018</v>
      </c>
      <c r="AK201" s="10">
        <v>0.00078858420761344862</v>
      </c>
      <c r="AL201" s="10">
        <v>0.00077196305920543512</v>
      </c>
      <c r="AM201" s="10">
        <v>0.00081756583533917297</v>
      </c>
      <c r="AN201" s="10">
        <v>0.00016298788870140762</v>
      </c>
      <c r="AO201" s="10">
        <v>0.00083914170750133796</v>
      </c>
      <c r="AP201" s="10">
        <v>0.00086276063562377948</v>
      </c>
      <c r="AQ201" s="10">
        <v>0.0011155068052964951</v>
      </c>
      <c r="AR201" s="10">
        <v>0.019345588034426285</v>
      </c>
      <c r="AS201" s="10">
        <v>0.019940039095767179</v>
      </c>
      <c r="AT201" s="10">
        <v>0.019888346817818901</v>
      </c>
      <c r="AU201" s="10">
        <v>0.021463080227512882</v>
      </c>
      <c r="AV201" s="10">
        <v>0.0036405300273054993</v>
      </c>
      <c r="AW201" s="10">
        <v>0.022061215192391487</v>
      </c>
      <c r="AX201" s="10">
        <v>0.022845200853630128</v>
      </c>
      <c r="AY201" s="10">
        <v>0.038138144706833611</v>
      </c>
      <c r="AZ201" s="10">
        <v>0.0078796192903125561</v>
      </c>
      <c r="BA201" s="10">
        <v>0.08416203506736375</v>
      </c>
      <c r="BB201" s="10">
        <v>-1.1102230246251565e-16</v>
      </c>
      <c r="BC201" s="10">
        <v>0.12749740702413992</v>
      </c>
      <c r="BD201" s="10">
        <v>-0.90784077439326671</v>
      </c>
      <c r="BE201" s="10">
        <v>0.11961778773382736</v>
      </c>
      <c r="BF201" s="10">
        <v>0.097918034869186155</v>
      </c>
      <c r="BG201" s="10">
        <v>0.60543028435998125</v>
      </c>
    </row>
    <row r="202" x14ac:dyDescent="0.3">
      <c r="A202" s="36">
        <v>2.9499999999999975</v>
      </c>
      <c r="B202" s="36">
        <v>2.9999999999999973</v>
      </c>
      <c r="C202" s="37">
        <v>60</v>
      </c>
      <c r="D202" s="2">
        <v>175876567.01050001</v>
      </c>
      <c r="E202" s="2">
        <v>178249987.01050001</v>
      </c>
      <c r="F202" s="2">
        <v>175003043.39649999</v>
      </c>
      <c r="G202" s="2">
        <v>186278480.09999999</v>
      </c>
      <c r="H202" s="2">
        <v>5602697.4313000012</v>
      </c>
      <c r="I202" s="2">
        <v>185404956.486</v>
      </c>
      <c r="J202" s="2">
        <v>183467682.41850331</v>
      </c>
      <c r="K202" s="2">
        <v>292714161.25879991</v>
      </c>
      <c r="L202" s="10">
        <v>305129.49859081389</v>
      </c>
      <c r="M202" s="10">
        <v>309247.16171589738</v>
      </c>
      <c r="N202" s="10">
        <v>303614.01630185649</v>
      </c>
      <c r="O202" s="10">
        <v>323175.85109435621</v>
      </c>
      <c r="P202" s="10">
        <v>9720.1593539550322</v>
      </c>
      <c r="Q202" s="10">
        <v>321660.36880539882</v>
      </c>
      <c r="R202" s="10">
        <v>318299.37833977892</v>
      </c>
      <c r="S202" s="10">
        <v>507831.8662542238</v>
      </c>
      <c r="T202" s="10">
        <v>1723.530501935629</v>
      </c>
      <c r="U202" s="10">
        <v>1746.789210207208</v>
      </c>
      <c r="V202" s="10">
        <v>1714.97026779824</v>
      </c>
      <c r="W202" s="10">
        <v>1825.4657102068161</v>
      </c>
      <c r="X202" s="10">
        <v>54.904528102288083</v>
      </c>
      <c r="Y202" s="10">
        <v>1816.9054760694271</v>
      </c>
      <c r="Z202" s="10">
        <v>1797.9208495060709</v>
      </c>
      <c r="AA202" s="10">
        <v>2868.4991630973032</v>
      </c>
      <c r="AB202" s="10">
        <v>2.990165243731393</v>
      </c>
      <c r="AC202" s="10">
        <v>3.0305169410234671</v>
      </c>
      <c r="AD202" s="10">
        <v>2.9753140330524541</v>
      </c>
      <c r="AE202" s="10">
        <v>3.1670133566848402</v>
      </c>
      <c r="AF202" s="10">
        <v>0.095254253679037504</v>
      </c>
      <c r="AG202" s="10">
        <v>3.1521621460059008</v>
      </c>
      <c r="AH202" s="10">
        <v>3.1192255832637779</v>
      </c>
      <c r="AI202" s="10">
        <v>4.9765794626398154</v>
      </c>
      <c r="AJ202" s="10">
        <v>0.00080624287502290622</v>
      </c>
      <c r="AK202" s="10">
        <v>0.00079657451083238288</v>
      </c>
      <c r="AL202" s="10">
        <v>0.00083001346569144731</v>
      </c>
      <c r="AM202" s="10">
        <v>0.00082987539244966347</v>
      </c>
      <c r="AN202" s="10">
        <v>6.0877485367964963e-05</v>
      </c>
      <c r="AO202" s="10">
        <v>0.00085374834725945653</v>
      </c>
      <c r="AP202" s="10">
        <v>0.00088577413786697129</v>
      </c>
      <c r="AQ202" s="10">
        <v>0.0012495899538964314</v>
      </c>
      <c r="AR202" s="10">
        <v>0.020151830909449192</v>
      </c>
      <c r="AS202" s="10">
        <v>0.020736613606599563</v>
      </c>
      <c r="AT202" s="10">
        <v>0.020718360283510349</v>
      </c>
      <c r="AU202" s="10">
        <v>0.022292955619962546</v>
      </c>
      <c r="AV202" s="10">
        <v>0.0037014075126734643</v>
      </c>
      <c r="AW202" s="10">
        <v>0.022914963539650942</v>
      </c>
      <c r="AX202" s="10">
        <v>0.023730974991497098</v>
      </c>
      <c r="AY202" s="10">
        <v>0.039387734660730041</v>
      </c>
      <c r="AZ202" s="10">
        <v>0.004991476702613129</v>
      </c>
      <c r="BA202" s="10">
        <v>0.01855364084522515</v>
      </c>
      <c r="BB202" s="10">
        <v>0</v>
      </c>
      <c r="BC202" s="10">
        <v>0.064429946386438175</v>
      </c>
      <c r="BD202" s="10">
        <v>-0.96798514287202364</v>
      </c>
      <c r="BE202" s="10">
        <v>0.059438469683825268</v>
      </c>
      <c r="BF202" s="10">
        <v>0.048368524670883595</v>
      </c>
      <c r="BG202" s="10">
        <v>0.67262326173153908</v>
      </c>
    </row>
    <row r="203" x14ac:dyDescent="0.3">
      <c r="A203" s="36">
        <v>2.9999999999999973</v>
      </c>
      <c r="B203" s="36">
        <v>3.0499999999999972</v>
      </c>
      <c r="C203" s="37">
        <v>61</v>
      </c>
      <c r="D203" s="2">
        <v>232920315.93489999</v>
      </c>
      <c r="E203" s="2">
        <v>249593214.33489999</v>
      </c>
      <c r="F203" s="2">
        <v>228414983.0984</v>
      </c>
      <c r="G203" s="2">
        <v>256268364.9874</v>
      </c>
      <c r="H203" s="2">
        <v>16639001.029999999</v>
      </c>
      <c r="I203" s="2">
        <v>251763032.15090001</v>
      </c>
      <c r="J203" s="2">
        <v>246703047.70605251</v>
      </c>
      <c r="K203" s="2">
        <v>381761851.52571368</v>
      </c>
      <c r="L203" s="10">
        <v>404095.10158671113</v>
      </c>
      <c r="M203" s="10">
        <v>433021.03080696863</v>
      </c>
      <c r="N203" s="10">
        <v>396278.7678206336</v>
      </c>
      <c r="O203" s="10">
        <v>444601.79683075543</v>
      </c>
      <c r="P203" s="10">
        <v>28867.120433575619</v>
      </c>
      <c r="Q203" s="10">
        <v>436785.46306467778</v>
      </c>
      <c r="R203" s="10">
        <v>428006.86030492838</v>
      </c>
      <c r="S203" s="10">
        <v>662321.33317787247</v>
      </c>
      <c r="T203" s="10">
        <v>1779.5820809720969</v>
      </c>
      <c r="U203" s="10">
        <v>1906.968097565004</v>
      </c>
      <c r="V203" s="10">
        <v>1745.1599673300591</v>
      </c>
      <c r="W203" s="10">
        <v>1957.96827949975</v>
      </c>
      <c r="X203" s="10">
        <v>127.1270303726543</v>
      </c>
      <c r="Y203" s="10">
        <v>1923.546165857711</v>
      </c>
      <c r="Z203" s="10">
        <v>1884.886345172233</v>
      </c>
      <c r="AA203" s="10">
        <v>2916.776698704859</v>
      </c>
      <c r="AB203" s="10">
        <v>3.0874095241795092</v>
      </c>
      <c r="AC203" s="10">
        <v>3.3084124242881652</v>
      </c>
      <c r="AD203" s="10">
        <v>3.0276903560460759</v>
      </c>
      <c r="AE203" s="10">
        <v>3.396893000218784</v>
      </c>
      <c r="AF203" s="10">
        <v>0.22055358308552481</v>
      </c>
      <c r="AG203" s="10">
        <v>3.337173832085349</v>
      </c>
      <c r="AH203" s="10">
        <v>3.270102636064868</v>
      </c>
      <c r="AI203" s="10">
        <v>5.0603365002231921</v>
      </c>
      <c r="AJ203" s="10">
        <v>0.0010677394286379613</v>
      </c>
      <c r="AK203" s="10">
        <v>0.0011153975153119836</v>
      </c>
      <c r="AL203" s="10">
        <v>0.0010833383697665914</v>
      </c>
      <c r="AM203" s="10">
        <v>0.0011416821194385094</v>
      </c>
      <c r="AN203" s="10">
        <v>0.00018079515343493124</v>
      </c>
      <c r="AO203" s="10">
        <v>0.0011593124405824104</v>
      </c>
      <c r="AP203" s="10">
        <v>0.0011910717817458197</v>
      </c>
      <c r="AQ203" s="10">
        <v>0.0016297324748345816</v>
      </c>
      <c r="AR203" s="10">
        <v>0.021219570338087152</v>
      </c>
      <c r="AS203" s="10">
        <v>0.021852011121911548</v>
      </c>
      <c r="AT203" s="10">
        <v>0.021801698653276941</v>
      </c>
      <c r="AU203" s="10">
        <v>0.023434637739401055</v>
      </c>
      <c r="AV203" s="10">
        <v>0.0038822026661083954</v>
      </c>
      <c r="AW203" s="10">
        <v>0.024074275980233352</v>
      </c>
      <c r="AX203" s="10">
        <v>0.024922046773242917</v>
      </c>
      <c r="AY203" s="10">
        <v>0.041017467135564624</v>
      </c>
      <c r="AZ203" s="10">
        <v>0.019724331457534605</v>
      </c>
      <c r="BA203" s="10">
        <v>0.092718222549247109</v>
      </c>
      <c r="BB203" s="10">
        <v>0</v>
      </c>
      <c r="BC203" s="10">
        <v>0.12194200884361828</v>
      </c>
      <c r="BD203" s="10">
        <v>-0.92715451147601813</v>
      </c>
      <c r="BE203" s="10">
        <v>0.10221767738608367</v>
      </c>
      <c r="BF203" s="10">
        <v>0.080065083120112623</v>
      </c>
      <c r="BG203" s="10">
        <v>0.67135205557532385</v>
      </c>
    </row>
    <row r="204" x14ac:dyDescent="0.3">
      <c r="A204" s="36">
        <v>3.0499999999999972</v>
      </c>
      <c r="B204" s="36">
        <v>3.099999999999997</v>
      </c>
      <c r="C204" s="37">
        <v>62</v>
      </c>
      <c r="D204" s="2">
        <v>135793790.898</v>
      </c>
      <c r="E204" s="2">
        <v>143874143.898</v>
      </c>
      <c r="F204" s="2">
        <v>133258726.75920001</v>
      </c>
      <c r="G204" s="2">
        <v>147579016.04589999</v>
      </c>
      <c r="H204" s="2">
        <v>8597053.9271000009</v>
      </c>
      <c r="I204" s="2">
        <v>145043951.90709999</v>
      </c>
      <c r="J204" s="2">
        <v>141713193.9564158</v>
      </c>
      <c r="K204" s="2">
        <v>224578388.4675695</v>
      </c>
      <c r="L204" s="10">
        <v>235589.60714748819</v>
      </c>
      <c r="M204" s="10">
        <v>249608.26865103899</v>
      </c>
      <c r="N204" s="10">
        <v>231191.50646406159</v>
      </c>
      <c r="O204" s="10">
        <v>256035.87751359041</v>
      </c>
      <c r="P204" s="10">
        <v>14915.08959222295</v>
      </c>
      <c r="Q204" s="10">
        <v>251637.77683016381</v>
      </c>
      <c r="R204" s="10">
        <v>245859.22133130109</v>
      </c>
      <c r="S204" s="10">
        <v>389622.63269188942</v>
      </c>
      <c r="T204" s="10">
        <v>1807.26453610868</v>
      </c>
      <c r="U204" s="10">
        <v>1914.8050600131089</v>
      </c>
      <c r="V204" s="10">
        <v>1773.5256480158109</v>
      </c>
      <c r="W204" s="10">
        <v>1964.1127934480339</v>
      </c>
      <c r="X204" s="10">
        <v>114.4172393650329</v>
      </c>
      <c r="Y204" s="10">
        <v>1930.373905355164</v>
      </c>
      <c r="Z204" s="10">
        <v>1886.045216371476</v>
      </c>
      <c r="AA204" s="10">
        <v>2988.888920250733</v>
      </c>
      <c r="AB204" s="10">
        <v>3.1354360111593471</v>
      </c>
      <c r="AC204" s="10">
        <v>3.3220088258037941</v>
      </c>
      <c r="AD204" s="10">
        <v>3.0769021758578292</v>
      </c>
      <c r="AE204" s="10">
        <v>3.4075531608757301</v>
      </c>
      <c r="AF204" s="10">
        <v>0.19850327687777389</v>
      </c>
      <c r="AG204" s="10">
        <v>3.3490193255742131</v>
      </c>
      <c r="AH204" s="10">
        <v>3.2721131698953072</v>
      </c>
      <c r="AI204" s="10">
        <v>5.1854445028216762</v>
      </c>
      <c r="AJ204" s="10">
        <v>0.00062249780198021852</v>
      </c>
      <c r="AK204" s="10">
        <v>0.00064295362776226289</v>
      </c>
      <c r="AL204" s="10">
        <v>0.00063202636642400989</v>
      </c>
      <c r="AM204" s="10">
        <v>0.00065746829044707484</v>
      </c>
      <c r="AN204" s="10">
        <v>9.341340150385357e-05</v>
      </c>
      <c r="AO204" s="10">
        <v>0.00066789495042446313</v>
      </c>
      <c r="AP204" s="10">
        <v>0.00068418525021090801</v>
      </c>
      <c r="AQ204" s="10">
        <v>0.00095871992282330466</v>
      </c>
      <c r="AR204" s="10">
        <v>0.02184206814006737</v>
      </c>
      <c r="AS204" s="10">
        <v>0.022494964749673812</v>
      </c>
      <c r="AT204" s="10">
        <v>0.022433725019700951</v>
      </c>
      <c r="AU204" s="10">
        <v>0.024092106029848129</v>
      </c>
      <c r="AV204" s="10">
        <v>0.0039756160676122487</v>
      </c>
      <c r="AW204" s="10">
        <v>0.024742170930657816</v>
      </c>
      <c r="AX204" s="10">
        <v>0.025606232023453825</v>
      </c>
      <c r="AY204" s="10">
        <v>0.041976187058387932</v>
      </c>
      <c r="AZ204" s="10">
        <v>0.019023625697556668</v>
      </c>
      <c r="BA204" s="10">
        <v>0.079660202351941711</v>
      </c>
      <c r="BB204" s="10">
        <v>0</v>
      </c>
      <c r="BC204" s="10">
        <v>0.10746230010569513</v>
      </c>
      <c r="BD204" s="10">
        <v>-0.93548599678102151</v>
      </c>
      <c r="BE204" s="10">
        <v>0.088438674408138462</v>
      </c>
      <c r="BF204" s="10">
        <v>0.063444004027541911</v>
      </c>
      <c r="BG204" s="10">
        <v>0.68528091127108781</v>
      </c>
    </row>
    <row r="205" x14ac:dyDescent="0.3">
      <c r="A205" s="36">
        <v>3.099999999999997</v>
      </c>
      <c r="B205" s="36">
        <v>3.1499999999999968</v>
      </c>
      <c r="C205" s="37">
        <v>63</v>
      </c>
      <c r="D205" s="2">
        <v>163962408.00099999</v>
      </c>
      <c r="E205" s="2">
        <v>164603028.00099999</v>
      </c>
      <c r="F205" s="2">
        <v>163338603.15799999</v>
      </c>
      <c r="G205" s="2">
        <v>169586566.76640001</v>
      </c>
      <c r="H205" s="2">
        <v>8315535.9487000024</v>
      </c>
      <c r="I205" s="2">
        <v>168962761.92340001</v>
      </c>
      <c r="J205" s="2">
        <v>166286424.18993649</v>
      </c>
      <c r="K205" s="2">
        <v>272231928.27554429</v>
      </c>
      <c r="L205" s="10">
        <v>284459.53995736549</v>
      </c>
      <c r="M205" s="10">
        <v>285570.95612104109</v>
      </c>
      <c r="N205" s="10">
        <v>283377.29652836022</v>
      </c>
      <c r="O205" s="10">
        <v>294216.93273146468</v>
      </c>
      <c r="P205" s="10">
        <v>14426.68206270617</v>
      </c>
      <c r="Q205" s="10">
        <v>293134.68930245948</v>
      </c>
      <c r="R205" s="10">
        <v>288491.49206162052</v>
      </c>
      <c r="S205" s="10">
        <v>472297.09555433918</v>
      </c>
      <c r="T205" s="10">
        <v>1807.854525209751</v>
      </c>
      <c r="U205" s="10">
        <v>1814.9180209223341</v>
      </c>
      <c r="V205" s="10">
        <v>1800.9764339325211</v>
      </c>
      <c r="W205" s="10">
        <v>1869.8666717651031</v>
      </c>
      <c r="X205" s="10">
        <v>91.687353690914151</v>
      </c>
      <c r="Y205" s="10">
        <v>1862.9885804878729</v>
      </c>
      <c r="Z205" s="10">
        <v>1833.479198786172</v>
      </c>
      <c r="AA205" s="10">
        <v>3001.6375670484031</v>
      </c>
      <c r="AB205" s="10">
        <v>3.1364595874187859</v>
      </c>
      <c r="AC205" s="10">
        <v>3.1487140960307838</v>
      </c>
      <c r="AD205" s="10">
        <v>3.1245267382714759</v>
      </c>
      <c r="AE205" s="10">
        <v>3.2440448985639878</v>
      </c>
      <c r="AF205" s="10">
        <v>0.15906903764591351</v>
      </c>
      <c r="AG205" s="10">
        <v>3.2321120494166791</v>
      </c>
      <c r="AH205" s="10">
        <v>3.1809160146326501</v>
      </c>
      <c r="AI205" s="10">
        <v>5.2075622202140792</v>
      </c>
      <c r="AJ205" s="10">
        <v>0.00075162669745829698</v>
      </c>
      <c r="AK205" s="10">
        <v>0.00073558814062467176</v>
      </c>
      <c r="AL205" s="10">
        <v>0.00077469075655562563</v>
      </c>
      <c r="AM205" s="10">
        <v>0.00075551249169472515</v>
      </c>
      <c r="AN205" s="10">
        <v>9.0354498748348457e-05</v>
      </c>
      <c r="AO205" s="10">
        <v>0.00077803571961889968</v>
      </c>
      <c r="AP205" s="10">
        <v>0.0008028237566648827</v>
      </c>
      <c r="AQ205" s="10">
        <v>0.0011621517771468843</v>
      </c>
      <c r="AR205" s="10">
        <v>0.022593694837525668</v>
      </c>
      <c r="AS205" s="10">
        <v>0.023230552890298482</v>
      </c>
      <c r="AT205" s="10">
        <v>0.023208415776256576</v>
      </c>
      <c r="AU205" s="10">
        <v>0.024847618521542856</v>
      </c>
      <c r="AV205" s="10">
        <v>0.0040659705663605968</v>
      </c>
      <c r="AW205" s="10">
        <v>0.025520206650276715</v>
      </c>
      <c r="AX205" s="10">
        <v>0.026409055780118706</v>
      </c>
      <c r="AY205" s="10">
        <v>0.043138338835534813</v>
      </c>
      <c r="AZ205" s="10">
        <v>0.0038190901044781178</v>
      </c>
      <c r="BA205" s="10">
        <v>0.007741126828278988</v>
      </c>
      <c r="BB205" s="10">
        <v>0</v>
      </c>
      <c r="BC205" s="10">
        <v>0.038251604260116423</v>
      </c>
      <c r="BD205" s="10">
        <v>-0.94909019798181904</v>
      </c>
      <c r="BE205" s="10">
        <v>0.034432514155638305</v>
      </c>
      <c r="BF205" s="10">
        <v>0.01804730158666179</v>
      </c>
      <c r="BG205" s="10">
        <v>0.66667231757951351</v>
      </c>
    </row>
    <row r="206" x14ac:dyDescent="0.3">
      <c r="A206" s="36">
        <v>3.1499999999999968</v>
      </c>
      <c r="B206" s="36">
        <v>3.1999999999999966</v>
      </c>
      <c r="C206" s="37">
        <v>64</v>
      </c>
      <c r="D206" s="2">
        <v>160300638.48769999</v>
      </c>
      <c r="E206" s="2">
        <v>170903774.2877</v>
      </c>
      <c r="F206" s="2">
        <v>159111288.3917</v>
      </c>
      <c r="G206" s="2">
        <v>174402885.5122</v>
      </c>
      <c r="H206" s="2">
        <v>13062958.5757</v>
      </c>
      <c r="I206" s="2">
        <v>173213535.41620001</v>
      </c>
      <c r="J206" s="2">
        <v>170287731.0771172</v>
      </c>
      <c r="K206" s="2">
        <v>255093969.0131377</v>
      </c>
      <c r="L206" s="10">
        <v>278106.71016008127</v>
      </c>
      <c r="M206" s="10">
        <v>296502.16536561272</v>
      </c>
      <c r="N206" s="10">
        <v>276043.29827633809</v>
      </c>
      <c r="O206" s="10">
        <v>302572.7981485544</v>
      </c>
      <c r="P206" s="10">
        <v>22663.01911657141</v>
      </c>
      <c r="Q206" s="10">
        <v>300509.38626481121</v>
      </c>
      <c r="R206" s="10">
        <v>295433.3876475204</v>
      </c>
      <c r="S206" s="10">
        <v>442564.32895845867</v>
      </c>
      <c r="T206" s="10">
        <v>1843.358169939007</v>
      </c>
      <c r="U206" s="10">
        <v>1965.287671831805</v>
      </c>
      <c r="V206" s="10">
        <v>1829.681379646325</v>
      </c>
      <c r="W206" s="10">
        <v>2005.5252861299059</v>
      </c>
      <c r="X206" s="10">
        <v>150.21594200287029</v>
      </c>
      <c r="Y206" s="10">
        <v>1991.8484958372239</v>
      </c>
      <c r="Z206" s="10">
        <v>1958.203556035533</v>
      </c>
      <c r="AA206" s="10">
        <v>2933.4228255030712</v>
      </c>
      <c r="AB206" s="10">
        <v>3.198055111475937</v>
      </c>
      <c r="AC206" s="10">
        <v>3.4095914656836932</v>
      </c>
      <c r="AD206" s="10">
        <v>3.1743271513771441</v>
      </c>
      <c r="AE206" s="10">
        <v>3.4793999869890762</v>
      </c>
      <c r="AF206" s="10">
        <v>0.26061069898496592</v>
      </c>
      <c r="AG206" s="10">
        <v>3.4556720268902819</v>
      </c>
      <c r="AH206" s="10">
        <v>3.3973011831428321</v>
      </c>
      <c r="AI206" s="10">
        <v>5.0892159832023776</v>
      </c>
      <c r="AJ206" s="10">
        <v>0.00073484063192235792</v>
      </c>
      <c r="AK206" s="10">
        <v>0.00076374530335653415</v>
      </c>
      <c r="AL206" s="10">
        <v>0.00075464122992084789</v>
      </c>
      <c r="AM206" s="10">
        <v>0.00077696931487251659</v>
      </c>
      <c r="AN206" s="10">
        <v>0.00014193878561277021</v>
      </c>
      <c r="AO206" s="10">
        <v>0.00079760958060317352</v>
      </c>
      <c r="AP206" s="10">
        <v>0.00082214189548700484</v>
      </c>
      <c r="AQ206" s="10">
        <v>0.0010889902272153956</v>
      </c>
      <c r="AR206" s="10">
        <v>0.023328535469448027</v>
      </c>
      <c r="AS206" s="10">
        <v>0.023994298193655016</v>
      </c>
      <c r="AT206" s="10">
        <v>0.023963057006177423</v>
      </c>
      <c r="AU206" s="10">
        <v>0.025624587836415372</v>
      </c>
      <c r="AV206" s="10">
        <v>0.0042079093519733672</v>
      </c>
      <c r="AW206" s="10">
        <v>0.026317816230879889</v>
      </c>
      <c r="AX206" s="10">
        <v>0.027231197675605712</v>
      </c>
      <c r="AY206" s="10">
        <v>0.044227329062750211</v>
      </c>
      <c r="AZ206" s="10">
        <v>0.00747495735860082</v>
      </c>
      <c r="BA206" s="10">
        <v>0.074114703081086697</v>
      </c>
      <c r="BB206" s="10">
        <v>0</v>
      </c>
      <c r="BC206" s="10">
        <v>0.096106299402561435</v>
      </c>
      <c r="BD206" s="10">
        <v>-0.91790049148780928</v>
      </c>
      <c r="BE206" s="10">
        <v>0.088631342043960615</v>
      </c>
      <c r="BF206" s="10">
        <v>0.07024292744021432</v>
      </c>
      <c r="BG206" s="10">
        <v>0.60324243233545838</v>
      </c>
    </row>
    <row r="207" x14ac:dyDescent="0.3">
      <c r="A207" s="36">
        <v>3.1999999999999966</v>
      </c>
      <c r="B207" s="36">
        <v>3.2499999999999964</v>
      </c>
      <c r="C207" s="37">
        <v>65</v>
      </c>
      <c r="D207" s="2">
        <v>152142203.3337</v>
      </c>
      <c r="E207" s="2">
        <v>165337339.56200001</v>
      </c>
      <c r="F207" s="2">
        <v>151568981.03400001</v>
      </c>
      <c r="G207" s="2">
        <v>168751414.51539999</v>
      </c>
      <c r="H207" s="2">
        <v>19435956.309999999</v>
      </c>
      <c r="I207" s="2">
        <v>168178192.2157</v>
      </c>
      <c r="J207" s="2">
        <v>165552521.0423241</v>
      </c>
      <c r="K207" s="2">
        <v>224176619.09464869</v>
      </c>
      <c r="L207" s="10">
        <v>263952.58337594249</v>
      </c>
      <c r="M207" s="10">
        <v>286844.9184357819</v>
      </c>
      <c r="N207" s="10">
        <v>262958.09595865011</v>
      </c>
      <c r="O207" s="10">
        <v>292768.02119125129</v>
      </c>
      <c r="P207" s="10">
        <v>33719.577908006417</v>
      </c>
      <c r="Q207" s="10">
        <v>291773.53377395892</v>
      </c>
      <c r="R207" s="10">
        <v>287218.23830615112</v>
      </c>
      <c r="S207" s="10">
        <v>388925.60016849957</v>
      </c>
      <c r="T207" s="10">
        <v>1864.918819885331</v>
      </c>
      <c r="U207" s="10">
        <v>2026.6613038503749</v>
      </c>
      <c r="V207" s="10">
        <v>1857.8924128052149</v>
      </c>
      <c r="W207" s="10">
        <v>2068.5101301036002</v>
      </c>
      <c r="X207" s="10">
        <v>238.2408030826733</v>
      </c>
      <c r="Y207" s="10">
        <v>2061.483723023483</v>
      </c>
      <c r="Z207" s="10">
        <v>2029.298941425973</v>
      </c>
      <c r="AA207" s="10">
        <v>2747.8976034736552</v>
      </c>
      <c r="AB207" s="10">
        <v>3.2354608353835519</v>
      </c>
      <c r="AC207" s="10">
        <v>3.51606901344823</v>
      </c>
      <c r="AD207" s="10">
        <v>3.223270672102033</v>
      </c>
      <c r="AE207" s="10">
        <v>3.5886728377570032</v>
      </c>
      <c r="AF207" s="10">
        <v>0.4133256523260942</v>
      </c>
      <c r="AG207" s="10">
        <v>3.5764826744754838</v>
      </c>
      <c r="AH207" s="10">
        <v>3.5206450695117901</v>
      </c>
      <c r="AI207" s="10">
        <v>4.7673469648560873</v>
      </c>
      <c r="AJ207" s="10">
        <v>0.00069744121978886889</v>
      </c>
      <c r="AK207" s="10">
        <v>0.00073886967731543005</v>
      </c>
      <c r="AL207" s="10">
        <v>0.0007188691853450798</v>
      </c>
      <c r="AM207" s="10">
        <v>0.00075179186705959928</v>
      </c>
      <c r="AN207" s="10">
        <v>0.00021118615816451272</v>
      </c>
      <c r="AO207" s="10">
        <v>0.00077442295163278969</v>
      </c>
      <c r="AP207" s="10">
        <v>0.00079928050360099227</v>
      </c>
      <c r="AQ207" s="10">
        <v>0.0009570047787044616</v>
      </c>
      <c r="AR207" s="10">
        <v>0.024025976689236894</v>
      </c>
      <c r="AS207" s="10">
        <v>0.024733167870970445</v>
      </c>
      <c r="AT207" s="10">
        <v>0.024681926191522503</v>
      </c>
      <c r="AU207" s="10">
        <v>0.026376379703474971</v>
      </c>
      <c r="AV207" s="10">
        <v>0.0044190955101378803</v>
      </c>
      <c r="AW207" s="10">
        <v>0.027092239182512679</v>
      </c>
      <c r="AX207" s="10">
        <v>0.028030478179206706</v>
      </c>
      <c r="AY207" s="10">
        <v>0.04518433384145467</v>
      </c>
      <c r="AZ207" s="10">
        <v>0.0037819235557927655</v>
      </c>
      <c r="BA207" s="10">
        <v>0.090838893512858343</v>
      </c>
      <c r="BB207" s="10">
        <v>0</v>
      </c>
      <c r="BC207" s="10">
        <v>0.11336378567818972</v>
      </c>
      <c r="BD207" s="10">
        <v>-0.87176824586793178</v>
      </c>
      <c r="BE207" s="10">
        <v>0.10958186212239696</v>
      </c>
      <c r="BF207" s="10">
        <v>0.092258586901678097</v>
      </c>
      <c r="BG207" s="10">
        <v>0.47904022027014426</v>
      </c>
    </row>
    <row r="208" x14ac:dyDescent="0.3">
      <c r="A208" s="36">
        <v>3.2499999999999964</v>
      </c>
      <c r="B208" s="36">
        <v>3.2999999999999963</v>
      </c>
      <c r="C208" s="37">
        <v>66</v>
      </c>
      <c r="D208" s="2">
        <v>189344805.40290001</v>
      </c>
      <c r="E208" s="2">
        <v>190604508.40290001</v>
      </c>
      <c r="F208" s="2">
        <v>188509892.7051</v>
      </c>
      <c r="G208" s="2">
        <v>196500338.32190001</v>
      </c>
      <c r="H208" s="2">
        <v>9326874.8842000011</v>
      </c>
      <c r="I208" s="2">
        <v>195665425.6241</v>
      </c>
      <c r="J208" s="2">
        <v>193073619.32597741</v>
      </c>
      <c r="K208" s="2">
        <v>307104889.33188951</v>
      </c>
      <c r="L208" s="10">
        <v>328495.6405244873</v>
      </c>
      <c r="M208" s="10">
        <v>330681.10815838992</v>
      </c>
      <c r="N208" s="10">
        <v>327047.144586813</v>
      </c>
      <c r="O208" s="10">
        <v>340909.82513609732</v>
      </c>
      <c r="P208" s="10">
        <v>16181.2611265337</v>
      </c>
      <c r="Q208" s="10">
        <v>339461.3291984229</v>
      </c>
      <c r="R208" s="10">
        <v>334964.78614193131</v>
      </c>
      <c r="S208" s="10">
        <v>532798.44205187634</v>
      </c>
      <c r="T208" s="10">
        <v>1894.484526513455</v>
      </c>
      <c r="U208" s="10">
        <v>1907.0884521211549</v>
      </c>
      <c r="V208" s="10">
        <v>1886.1308292276699</v>
      </c>
      <c r="W208" s="10">
        <v>1966.079025053607</v>
      </c>
      <c r="X208" s="10">
        <v>93.319804106826851</v>
      </c>
      <c r="Y208" s="10">
        <v>1957.7253277678219</v>
      </c>
      <c r="Z208" s="10">
        <v>1931.7930772523389</v>
      </c>
      <c r="AA208" s="10">
        <v>3072.7299838930821</v>
      </c>
      <c r="AB208" s="10">
        <v>3.2867545886803402</v>
      </c>
      <c r="AC208" s="10">
        <v>3.3086212282578789</v>
      </c>
      <c r="AD208" s="10">
        <v>3.272261700244333</v>
      </c>
      <c r="AE208" s="10">
        <v>3.4109643899787301</v>
      </c>
      <c r="AF208" s="10">
        <v>0.1619011874049662</v>
      </c>
      <c r="AG208" s="10">
        <v>3.3964715015427229</v>
      </c>
      <c r="AH208" s="10">
        <v>3.3514814569243958</v>
      </c>
      <c r="AI208" s="10">
        <v>5.3309009564320267</v>
      </c>
      <c r="AJ208" s="10">
        <v>0.00086798317066066552</v>
      </c>
      <c r="AK208" s="10">
        <v>0.00085178515628471345</v>
      </c>
      <c r="AL208" s="10">
        <v>0.00089407444764707568</v>
      </c>
      <c r="AM208" s="10">
        <v>0.000875414032226573</v>
      </c>
      <c r="AN208" s="10">
        <v>0.00010134345041009627</v>
      </c>
      <c r="AO208" s="10">
        <v>0.00090099551224784768</v>
      </c>
      <c r="AP208" s="10">
        <v>0.00093215119114665155</v>
      </c>
      <c r="AQ208" s="10">
        <v>0.001311023637706109</v>
      </c>
      <c r="AR208" s="10">
        <v>0.02489395985989756</v>
      </c>
      <c r="AS208" s="10">
        <v>0.02558495302725516</v>
      </c>
      <c r="AT208" s="10">
        <v>0.02557600063916958</v>
      </c>
      <c r="AU208" s="10">
        <v>0.027251793735701545</v>
      </c>
      <c r="AV208" s="10">
        <v>0.004520438960547977</v>
      </c>
      <c r="AW208" s="10">
        <v>0.027993234694760526</v>
      </c>
      <c r="AX208" s="10">
        <v>0.028962629370353359</v>
      </c>
      <c r="AY208" s="10">
        <v>0.046495357479160782</v>
      </c>
      <c r="AZ208" s="10">
        <v>0.004429012641294694</v>
      </c>
      <c r="BA208" s="10">
        <v>0.011111436475520931</v>
      </c>
      <c r="BB208" s="10">
        <v>-1.1102230246251565e-16</v>
      </c>
      <c r="BC208" s="10">
        <v>0.042387407377606712</v>
      </c>
      <c r="BD208" s="10">
        <v>-0.95052315424744993</v>
      </c>
      <c r="BE208" s="10">
        <v>0.037958394736311796</v>
      </c>
      <c r="BF208" s="10">
        <v>0.024209480761928859</v>
      </c>
      <c r="BG208" s="10">
        <v>0.62911815886668832</v>
      </c>
    </row>
    <row r="209" x14ac:dyDescent="0.3">
      <c r="A209" s="36">
        <v>3.2999999999999963</v>
      </c>
      <c r="B209" s="36">
        <v>3.3499999999999961</v>
      </c>
      <c r="C209" s="37">
        <v>67</v>
      </c>
      <c r="D209" s="2">
        <v>152774367.51620001</v>
      </c>
      <c r="E209" s="2">
        <v>159771832.9562</v>
      </c>
      <c r="F209" s="2">
        <v>151711801.48640001</v>
      </c>
      <c r="G209" s="2">
        <v>165745285.0873</v>
      </c>
      <c r="H209" s="2">
        <v>14329084.2719</v>
      </c>
      <c r="I209" s="2">
        <v>164682719.0575</v>
      </c>
      <c r="J209" s="2">
        <v>162029305.0629952</v>
      </c>
      <c r="K209" s="2">
        <v>252597753.91525021</v>
      </c>
      <c r="L209" s="10">
        <v>265049.32948210108</v>
      </c>
      <c r="M209" s="10">
        <v>277189.28170772229</v>
      </c>
      <c r="N209" s="10">
        <v>263205.87617047742</v>
      </c>
      <c r="O209" s="10">
        <v>287552.66600956599</v>
      </c>
      <c r="P209" s="10">
        <v>24859.62953148465</v>
      </c>
      <c r="Q209" s="10">
        <v>285709.21269794228</v>
      </c>
      <c r="R209" s="10">
        <v>281105.786013768</v>
      </c>
      <c r="S209" s="10">
        <v>438233.62775056122</v>
      </c>
      <c r="T209" s="10">
        <v>1930.9492412131181</v>
      </c>
      <c r="U209" s="10">
        <v>2019.3917646642469</v>
      </c>
      <c r="V209" s="10">
        <v>1917.5192326171821</v>
      </c>
      <c r="W209" s="10">
        <v>2094.891555941389</v>
      </c>
      <c r="X209" s="10">
        <v>181.10848601071879</v>
      </c>
      <c r="Y209" s="10">
        <v>2081.4615473454528</v>
      </c>
      <c r="Z209" s="10">
        <v>2047.9244571737661</v>
      </c>
      <c r="AA209" s="10">
        <v>3192.639244296457</v>
      </c>
      <c r="AB209" s="10">
        <v>3.3500174798186499</v>
      </c>
      <c r="AC209" s="10">
        <v>3.5034570385583792</v>
      </c>
      <c r="AD209" s="10">
        <v>3.3267176630289388</v>
      </c>
      <c r="AE209" s="10">
        <v>3.634442159815209</v>
      </c>
      <c r="AF209" s="10">
        <v>0.31420639182531301</v>
      </c>
      <c r="AG209" s="10">
        <v>3.611142343025497</v>
      </c>
      <c r="AH209" s="10">
        <v>3.5529586083630451</v>
      </c>
      <c r="AI209" s="10">
        <v>5.5389323794077381</v>
      </c>
      <c r="AJ209" s="10">
        <v>0.00070033914915290337</v>
      </c>
      <c r="AK209" s="10">
        <v>0.00071399819891364833</v>
      </c>
      <c r="AL209" s="10">
        <v>0.00071954656155732988</v>
      </c>
      <c r="AM209" s="10">
        <v>0.00073839948358320564</v>
      </c>
      <c r="AN209" s="10">
        <v>0.00015569618541698117</v>
      </c>
      <c r="AO209" s="10">
        <v>0.00075832707971941731</v>
      </c>
      <c r="AP209" s="10">
        <v>0.00078227056727067732</v>
      </c>
      <c r="AQ209" s="10">
        <v>0.0010783339429561349</v>
      </c>
      <c r="AR209" s="10">
        <v>0.025594299009050463</v>
      </c>
      <c r="AS209" s="10">
        <v>0.02629895122616881</v>
      </c>
      <c r="AT209" s="10">
        <v>0.02629554720072691</v>
      </c>
      <c r="AU209" s="10">
        <v>0.02799019321928475</v>
      </c>
      <c r="AV209" s="10">
        <v>0.0046761351459649585</v>
      </c>
      <c r="AW209" s="10">
        <v>0.028751561774479944</v>
      </c>
      <c r="AX209" s="10">
        <v>0.029744899937624036</v>
      </c>
      <c r="AY209" s="10">
        <v>0.047573691422116919</v>
      </c>
      <c r="AZ209" s="10">
        <v>0.0070038455768732799</v>
      </c>
      <c r="BA209" s="10">
        <v>0.053127254378575905</v>
      </c>
      <c r="BB209" s="10">
        <v>0</v>
      </c>
      <c r="BC209" s="10">
        <v>0.09250093574400009</v>
      </c>
      <c r="BD209" s="10">
        <v>-0.90555062868207714</v>
      </c>
      <c r="BE209" s="10">
        <v>0.08549709016712681</v>
      </c>
      <c r="BF209" s="10">
        <v>0.068007257678764477</v>
      </c>
      <c r="BG209" s="10">
        <v>0.66498420980054052</v>
      </c>
    </row>
    <row r="210" x14ac:dyDescent="0.3">
      <c r="A210" s="36">
        <v>3.3499999999999961</v>
      </c>
      <c r="B210" s="36">
        <v>3.3999999999999959</v>
      </c>
      <c r="C210" s="37">
        <v>68</v>
      </c>
      <c r="D210" s="2">
        <v>192323668.79809999</v>
      </c>
      <c r="E210" s="2">
        <v>196543269.11809999</v>
      </c>
      <c r="F210" s="2">
        <v>192244948.79809999</v>
      </c>
      <c r="G210" s="2">
        <v>200838817.96689999</v>
      </c>
      <c r="H210" s="2">
        <v>21340059.554000009</v>
      </c>
      <c r="I210" s="2">
        <v>200760097.96689999</v>
      </c>
      <c r="J210" s="2">
        <v>197617751.76329231</v>
      </c>
      <c r="K210" s="2">
        <v>299860372.13084471</v>
      </c>
      <c r="L210" s="10">
        <v>333663.69167307293</v>
      </c>
      <c r="M210" s="10">
        <v>340984.30607771029</v>
      </c>
      <c r="N210" s="10">
        <v>333527.11978895363</v>
      </c>
      <c r="O210" s="10">
        <v>348436.68412150303</v>
      </c>
      <c r="P210" s="10">
        <v>37023.020077605826</v>
      </c>
      <c r="Q210" s="10">
        <v>348300.11223738373</v>
      </c>
      <c r="R210" s="10">
        <v>342848.43360956328</v>
      </c>
      <c r="S210" s="10">
        <v>520229.87798071542</v>
      </c>
      <c r="T210" s="10">
        <v>1947.7195223772831</v>
      </c>
      <c r="U210" s="10">
        <v>1990.452681386023</v>
      </c>
      <c r="V210" s="10">
        <v>1946.922301308447</v>
      </c>
      <c r="W210" s="10">
        <v>2033.9549939428621</v>
      </c>
      <c r="X210" s="10">
        <v>216.11718860071099</v>
      </c>
      <c r="Y210" s="10">
        <v>2033.1577728740269</v>
      </c>
      <c r="Z210" s="10">
        <v>2001.3342896538729</v>
      </c>
      <c r="AA210" s="10">
        <v>3036.775995572797</v>
      </c>
      <c r="AB210" s="10">
        <v>3.379112359084421</v>
      </c>
      <c r="AC210" s="10">
        <v>3.453250418538127</v>
      </c>
      <c r="AD210" s="10">
        <v>3.3777292546201099</v>
      </c>
      <c r="AE210" s="10">
        <v>3.5287228879161359</v>
      </c>
      <c r="AF210" s="10">
        <v>0.37494323726852369</v>
      </c>
      <c r="AG210" s="10">
        <v>3.5273397834518261</v>
      </c>
      <c r="AH210" s="10">
        <v>3.4721289975954082</v>
      </c>
      <c r="AI210" s="10">
        <v>5.2685241280973374</v>
      </c>
      <c r="AJ210" s="10">
        <v>0.00088163869867596476</v>
      </c>
      <c r="AK210" s="10">
        <v>0.00087832465561933236</v>
      </c>
      <c r="AL210" s="10">
        <v>0.00091178926444188395</v>
      </c>
      <c r="AM210" s="10">
        <v>0.00089474206999076581</v>
      </c>
      <c r="AN210" s="10">
        <v>0.00023187565974782575</v>
      </c>
      <c r="AO210" s="10">
        <v>0.00092445533864586734</v>
      </c>
      <c r="AP210" s="10">
        <v>0.00095409006854978162</v>
      </c>
      <c r="AQ210" s="10">
        <v>0.0012800969620839766</v>
      </c>
      <c r="AR210" s="10">
        <v>0.026475937707726428</v>
      </c>
      <c r="AS210" s="10">
        <v>0.027177275881788143</v>
      </c>
      <c r="AT210" s="10">
        <v>0.027207336465168794</v>
      </c>
      <c r="AU210" s="10">
        <v>0.028884935289275517</v>
      </c>
      <c r="AV210" s="10">
        <v>0.0049080108057127847</v>
      </c>
      <c r="AW210" s="10">
        <v>0.02967601711312581</v>
      </c>
      <c r="AX210" s="10">
        <v>0.030698990006173817</v>
      </c>
      <c r="AY210" s="10">
        <v>0.048853788384200895</v>
      </c>
      <c r="AZ210" s="10">
        <v>0.00040947759872045353</v>
      </c>
      <c r="BA210" s="10">
        <v>0.022358560507689473</v>
      </c>
      <c r="BB210" s="10">
        <v>0</v>
      </c>
      <c r="BC210" s="10">
        <v>0.044702704661569337</v>
      </c>
      <c r="BD210" s="10">
        <v>-0.88899547328855011</v>
      </c>
      <c r="BE210" s="10">
        <v>0.044293227062848883</v>
      </c>
      <c r="BF210" s="10">
        <v>0.027947693808251683</v>
      </c>
      <c r="BG210" s="10">
        <v>0.55978283957808883</v>
      </c>
    </row>
    <row r="211" x14ac:dyDescent="0.3">
      <c r="A211" s="36">
        <v>3.3999999999999959</v>
      </c>
      <c r="B211" s="36">
        <v>3.4499999999999957</v>
      </c>
      <c r="C211" s="37">
        <v>69</v>
      </c>
      <c r="D211" s="2">
        <v>218391486.62</v>
      </c>
      <c r="E211" s="2">
        <v>222583050.16280001</v>
      </c>
      <c r="F211" s="2">
        <v>218301592.34</v>
      </c>
      <c r="G211" s="2">
        <v>229687668.18740001</v>
      </c>
      <c r="H211" s="2">
        <v>12156609.209100001</v>
      </c>
      <c r="I211" s="2">
        <v>229597773.90740001</v>
      </c>
      <c r="J211" s="2">
        <v>226394101.48842111</v>
      </c>
      <c r="K211" s="2">
        <v>320467473.12122917</v>
      </c>
      <c r="L211" s="10">
        <v>378888.93296902208</v>
      </c>
      <c r="M211" s="10">
        <v>386160.90617082868</v>
      </c>
      <c r="N211" s="10">
        <v>378732.97474758967</v>
      </c>
      <c r="O211" s="10">
        <v>398486.75817245449</v>
      </c>
      <c r="P211" s="10">
        <v>21090.587197529861</v>
      </c>
      <c r="Q211" s="10">
        <v>398330.7999510222</v>
      </c>
      <c r="R211" s="10">
        <v>392772.72603891371</v>
      </c>
      <c r="S211" s="10">
        <v>555981.28306830092</v>
      </c>
      <c r="T211" s="10">
        <v>1973.9212300611721</v>
      </c>
      <c r="U211" s="10">
        <v>2011.806480957787</v>
      </c>
      <c r="V211" s="10">
        <v>1973.1087248188701</v>
      </c>
      <c r="W211" s="10">
        <v>2076.021238443434</v>
      </c>
      <c r="X211" s="10">
        <v>109.8769433496869</v>
      </c>
      <c r="Y211" s="10">
        <v>2075.2087332011311</v>
      </c>
      <c r="Z211" s="10">
        <v>2046.2524899892001</v>
      </c>
      <c r="AA211" s="10">
        <v>2896.5302564139502</v>
      </c>
      <c r="AB211" s="10">
        <v>3.4245698868478041</v>
      </c>
      <c r="AC211" s="10">
        <v>3.4902972762696201</v>
      </c>
      <c r="AD211" s="10">
        <v>3.4231602657629701</v>
      </c>
      <c r="AE211" s="10">
        <v>3.6017039126781891</v>
      </c>
      <c r="AF211" s="10">
        <v>0.19062628524571809</v>
      </c>
      <c r="AG211" s="10">
        <v>3.6002942915933551</v>
      </c>
      <c r="AH211" s="10">
        <v>3.550057900682889</v>
      </c>
      <c r="AI211" s="10">
        <v>5.0252108044612083</v>
      </c>
      <c r="AJ211" s="10">
        <v>0.0010011372353118731</v>
      </c>
      <c r="AK211" s="10">
        <v>0.00099469283154880609</v>
      </c>
      <c r="AL211" s="10">
        <v>0.0010353720581507827</v>
      </c>
      <c r="AM211" s="10">
        <v>0.0010232644354599642</v>
      </c>
      <c r="AN211" s="10">
        <v>0.00013209062390494563</v>
      </c>
      <c r="AO211" s="10">
        <v>0.0010572463850107188</v>
      </c>
      <c r="AP211" s="10">
        <v>0.0010930210564639982</v>
      </c>
      <c r="AQ211" s="10">
        <v>0.0013680681974549455</v>
      </c>
      <c r="AR211" s="10">
        <v>0.027477074943038301</v>
      </c>
      <c r="AS211" s="10">
        <v>0.028171968713336951</v>
      </c>
      <c r="AT211" s="10">
        <v>0.028242708523319577</v>
      </c>
      <c r="AU211" s="10">
        <v>0.02990819972473548</v>
      </c>
      <c r="AV211" s="10">
        <v>0.0050401014296177302</v>
      </c>
      <c r="AW211" s="10">
        <v>0.030733263498136529</v>
      </c>
      <c r="AX211" s="10">
        <v>0.031792011062637814</v>
      </c>
      <c r="AY211" s="10">
        <v>0.050221856581655844</v>
      </c>
      <c r="AZ211" s="10">
        <v>0.00041178939208097454</v>
      </c>
      <c r="BA211" s="10">
        <v>0.019612581735692247</v>
      </c>
      <c r="BB211" s="10">
        <v>0</v>
      </c>
      <c r="BC211" s="10">
        <v>0.052157548304395451</v>
      </c>
      <c r="BD211" s="10">
        <v>-0.94431277812135084</v>
      </c>
      <c r="BE211" s="10">
        <v>0.051745758912314477</v>
      </c>
      <c r="BF211" s="10">
        <v>0.037070316627911604</v>
      </c>
      <c r="BG211" s="10">
        <v>0.4680033694949326</v>
      </c>
    </row>
    <row r="212" x14ac:dyDescent="0.3">
      <c r="A212" s="36">
        <v>3.4499999999999957</v>
      </c>
      <c r="B212" s="36">
        <v>3.4999999999999956</v>
      </c>
      <c r="C212" s="37">
        <v>70</v>
      </c>
      <c r="D212" s="2">
        <v>196452874.2085</v>
      </c>
      <c r="E212" s="2">
        <v>201963330.12850001</v>
      </c>
      <c r="F212" s="2">
        <v>194816684.79030001</v>
      </c>
      <c r="G212" s="2">
        <v>206508921.317</v>
      </c>
      <c r="H212" s="2">
        <v>3161760.9596000011</v>
      </c>
      <c r="I212" s="2">
        <v>204872731.89879999</v>
      </c>
      <c r="J212" s="2">
        <v>199774270.802771</v>
      </c>
      <c r="K212" s="2">
        <v>283345491.70803618</v>
      </c>
      <c r="L212" s="10">
        <v>340827.47931044822</v>
      </c>
      <c r="M212" s="10">
        <v>350387.60821480647</v>
      </c>
      <c r="N212" s="10">
        <v>337988.84272991301</v>
      </c>
      <c r="O212" s="10">
        <v>358273.78648017498</v>
      </c>
      <c r="P212" s="10">
        <v>5485.3614251474592</v>
      </c>
      <c r="Q212" s="10">
        <v>355435.14989963971</v>
      </c>
      <c r="R212" s="10">
        <v>346589.79372593621</v>
      </c>
      <c r="S212" s="10">
        <v>491578.09526540933</v>
      </c>
      <c r="T212" s="10">
        <v>2020.484026721012</v>
      </c>
      <c r="U212" s="10">
        <v>2077.1581182107279</v>
      </c>
      <c r="V212" s="10">
        <v>2003.6560999345879</v>
      </c>
      <c r="W212" s="10">
        <v>2123.9087418672721</v>
      </c>
      <c r="X212" s="10">
        <v>32.518167733203327</v>
      </c>
      <c r="Y212" s="10">
        <v>2107.0808150808489</v>
      </c>
      <c r="Z212" s="10">
        <v>2054.644019503849</v>
      </c>
      <c r="AA212" s="10">
        <v>2914.1596545535681</v>
      </c>
      <c r="AB212" s="10">
        <v>3.5053520117169721</v>
      </c>
      <c r="AC212" s="10">
        <v>3.603676293417982</v>
      </c>
      <c r="AD212" s="10">
        <v>3.4761571226539072</v>
      </c>
      <c r="AE212" s="10">
        <v>3.6847842806706419</v>
      </c>
      <c r="AF212" s="10">
        <v>0.056415998925723597</v>
      </c>
      <c r="AG212" s="10">
        <v>3.655589391607577</v>
      </c>
      <c r="AH212" s="10">
        <v>3.5646164245200191</v>
      </c>
      <c r="AI212" s="10">
        <v>5.0557961718369446</v>
      </c>
      <c r="AJ212" s="10">
        <v>0.00090056755598895899</v>
      </c>
      <c r="AK212" s="10">
        <v>0.00090254615779417817</v>
      </c>
      <c r="AL212" s="10">
        <v>0.00092398662662656955</v>
      </c>
      <c r="AM212" s="10">
        <v>0.00092000252541411017</v>
      </c>
      <c r="AN212" s="10">
        <v>3.4354890463965412e-05</v>
      </c>
      <c r="AO212" s="10">
        <v>0.00094339309785570764</v>
      </c>
      <c r="AP212" s="10">
        <v>0.00096450165040336754</v>
      </c>
      <c r="AQ212" s="10">
        <v>0.0012095953212429768</v>
      </c>
      <c r="AR212" s="10">
        <v>0.028377642499027259</v>
      </c>
      <c r="AS212" s="10">
        <v>0.029074514871131128</v>
      </c>
      <c r="AT212" s="10">
        <v>0.029166695149946145</v>
      </c>
      <c r="AU212" s="10">
        <v>0.030828202250149591</v>
      </c>
      <c r="AV212" s="10">
        <v>0.0050744563200816953</v>
      </c>
      <c r="AW212" s="10">
        <v>0.031676656595992239</v>
      </c>
      <c r="AX212" s="10">
        <v>0.032756512713041183</v>
      </c>
      <c r="AY212" s="10">
        <v>0.051431451902898821</v>
      </c>
      <c r="AZ212" s="10">
        <v>0.0083986103139019885</v>
      </c>
      <c r="BA212" s="10">
        <v>0.036683949046215636</v>
      </c>
      <c r="BB212" s="10">
        <v>0</v>
      </c>
      <c r="BC212" s="10">
        <v>0.060016607608765593</v>
      </c>
      <c r="BD212" s="10">
        <v>-0.98377058431620834</v>
      </c>
      <c r="BE212" s="10">
        <v>0.051617997294863383</v>
      </c>
      <c r="BF212" s="10">
        <v>0.02544744059168913</v>
      </c>
      <c r="BG212" s="10">
        <v>0.4544210728820699</v>
      </c>
    </row>
    <row r="213" x14ac:dyDescent="0.3">
      <c r="A213" s="36">
        <v>3.4999999999999956</v>
      </c>
      <c r="B213" s="36">
        <v>3.5499999999999954</v>
      </c>
      <c r="C213" s="37">
        <v>71</v>
      </c>
      <c r="D213" s="2">
        <v>220915522.1099</v>
      </c>
      <c r="E213" s="2">
        <v>230610095.1679</v>
      </c>
      <c r="F213" s="2">
        <v>218448114.19459999</v>
      </c>
      <c r="G213" s="2">
        <v>234677455.79960001</v>
      </c>
      <c r="H213" s="2">
        <v>32698406.837900002</v>
      </c>
      <c r="I213" s="2">
        <v>232210047.88429999</v>
      </c>
      <c r="J213" s="2">
        <v>227736743.91424051</v>
      </c>
      <c r="K213" s="2">
        <v>338026392.31835109</v>
      </c>
      <c r="L213" s="10">
        <v>383267.89997155988</v>
      </c>
      <c r="M213" s="10">
        <v>400087.08325743192</v>
      </c>
      <c r="N213" s="10">
        <v>378987.17654824251</v>
      </c>
      <c r="O213" s="10">
        <v>407143.57595133659</v>
      </c>
      <c r="P213" s="10">
        <v>56728.697021765372</v>
      </c>
      <c r="Q213" s="10">
        <v>402862.85252801923</v>
      </c>
      <c r="R213" s="10">
        <v>395102.08586859802</v>
      </c>
      <c r="S213" s="10">
        <v>586444.37602880062</v>
      </c>
      <c r="T213" s="10">
        <v>2053.7207999586872</v>
      </c>
      <c r="U213" s="10">
        <v>2143.8455053020671</v>
      </c>
      <c r="V213" s="10">
        <v>2030.7827695783981</v>
      </c>
      <c r="W213" s="10">
        <v>2181.6573487183919</v>
      </c>
      <c r="X213" s="10">
        <v>303.97772690277247</v>
      </c>
      <c r="Y213" s="10">
        <v>2158.7193183381041</v>
      </c>
      <c r="Z213" s="10">
        <v>2117.133660073318</v>
      </c>
      <c r="AA213" s="10">
        <v>3142.4312162811252</v>
      </c>
      <c r="AB213" s="10">
        <v>3.56301472440901</v>
      </c>
      <c r="AC213" s="10">
        <v>3.7193727123974178</v>
      </c>
      <c r="AD213" s="10">
        <v>3.5232193734559711</v>
      </c>
      <c r="AE213" s="10">
        <v>3.784972746663092</v>
      </c>
      <c r="AF213" s="10">
        <v>0.52737310586168606</v>
      </c>
      <c r="AG213" s="10">
        <v>3.745177395710054</v>
      </c>
      <c r="AH213" s="10">
        <v>3.6730301434035799</v>
      </c>
      <c r="AI213" s="10">
        <v>5.4518261169080979</v>
      </c>
      <c r="AJ213" s="10">
        <v>0.0010127077683546024</v>
      </c>
      <c r="AK213" s="10">
        <v>0.0010305645842238309</v>
      </c>
      <c r="AL213" s="10">
        <v>0.0010360669895644067</v>
      </c>
      <c r="AM213" s="10">
        <v>0.0010454940668735981</v>
      </c>
      <c r="AN213" s="10">
        <v>0.00035529257259358051</v>
      </c>
      <c r="AO213" s="10">
        <v>0.0010692753222766741</v>
      </c>
      <c r="AP213" s="10">
        <v>0.0010995032767739544</v>
      </c>
      <c r="AQ213" s="10">
        <v>0.001443026815567731</v>
      </c>
      <c r="AR213" s="10">
        <v>0.029390350267381862</v>
      </c>
      <c r="AS213" s="10">
        <v>0.030105079455354958</v>
      </c>
      <c r="AT213" s="10">
        <v>0.030202762139510553</v>
      </c>
      <c r="AU213" s="10">
        <v>0.031873696317023192</v>
      </c>
      <c r="AV213" s="10">
        <v>0.0054297488926752756</v>
      </c>
      <c r="AW213" s="10">
        <v>0.032745931918268911</v>
      </c>
      <c r="AX213" s="10">
        <v>0.033856015989815136</v>
      </c>
      <c r="AY213" s="10">
        <v>0.052874478718466553</v>
      </c>
      <c r="AZ213" s="10">
        <v>0.011295166929671918</v>
      </c>
      <c r="BA213" s="10">
        <v>0.055674460812537685</v>
      </c>
      <c r="BB213" s="10">
        <v>0</v>
      </c>
      <c r="BC213" s="10">
        <v>0.074293805029337356</v>
      </c>
      <c r="BD213" s="10">
        <v>-0.85031499604170857</v>
      </c>
      <c r="BE213" s="10">
        <v>0.06299863809966566</v>
      </c>
      <c r="BF213" s="10">
        <v>0.042520988354085576</v>
      </c>
      <c r="BG213" s="10">
        <v>0.54739899478934073</v>
      </c>
    </row>
    <row r="214" x14ac:dyDescent="0.3">
      <c r="A214" s="36">
        <v>3.5499999999999954</v>
      </c>
      <c r="B214" s="36">
        <v>3.5999999999999952</v>
      </c>
      <c r="C214" s="37">
        <v>72</v>
      </c>
      <c r="D214" s="2">
        <v>213336629.60159999</v>
      </c>
      <c r="E214" s="2">
        <v>229974393.44159999</v>
      </c>
      <c r="F214" s="2">
        <v>211973632.8066</v>
      </c>
      <c r="G214" s="2">
        <v>234807495.93520001</v>
      </c>
      <c r="H214" s="2">
        <v>39319890.506800003</v>
      </c>
      <c r="I214" s="2">
        <v>233444499.14019999</v>
      </c>
      <c r="J214" s="2">
        <v>228001193.16775781</v>
      </c>
      <c r="K214" s="2">
        <v>326792726.5446291</v>
      </c>
      <c r="L214" s="10">
        <v>370119.22581763921</v>
      </c>
      <c r="M214" s="10">
        <v>398984.19984154368</v>
      </c>
      <c r="N214" s="10">
        <v>367754.5530490696</v>
      </c>
      <c r="O214" s="10">
        <v>407369.18350126082</v>
      </c>
      <c r="P214" s="10">
        <v>68216.355816572875</v>
      </c>
      <c r="Q214" s="10">
        <v>405004.51073269121</v>
      </c>
      <c r="R214" s="10">
        <v>395560.88074673351</v>
      </c>
      <c r="S214" s="10">
        <v>566955.00991746457</v>
      </c>
      <c r="T214" s="10">
        <v>2076.3072952356301</v>
      </c>
      <c r="U214" s="10">
        <v>2238.2349984243019</v>
      </c>
      <c r="V214" s="10">
        <v>2063.0418743178711</v>
      </c>
      <c r="W214" s="10">
        <v>2285.2733620884469</v>
      </c>
      <c r="X214" s="10">
        <v>382.6824097652414</v>
      </c>
      <c r="Y214" s="10">
        <v>2272.0079411706879</v>
      </c>
      <c r="Z214" s="10">
        <v>2219.0307477000342</v>
      </c>
      <c r="AA214" s="10">
        <v>3180.5233045149162</v>
      </c>
      <c r="AB214" s="10">
        <v>3.6022001946278248</v>
      </c>
      <c r="AC214" s="10">
        <v>3.883129710832061</v>
      </c>
      <c r="AD214" s="10">
        <v>3.579185922163715</v>
      </c>
      <c r="AE214" s="10">
        <v>3.9647369002566539</v>
      </c>
      <c r="AF214" s="10">
        <v>0.66391841617093528</v>
      </c>
      <c r="AG214" s="10">
        <v>3.941722627792545</v>
      </c>
      <c r="AH214" s="10">
        <v>3.84981212058163</v>
      </c>
      <c r="AI214" s="10">
        <v>5.5179123498873901</v>
      </c>
      <c r="AJ214" s="10">
        <v>0.00097796506107275896</v>
      </c>
      <c r="AK214" s="10">
        <v>0.0010277237212304839</v>
      </c>
      <c r="AL214" s="10">
        <v>0.0010053594851055666</v>
      </c>
      <c r="AM214" s="10">
        <v>0.0010460733990031459</v>
      </c>
      <c r="AN214" s="10">
        <v>0.00042723993011385751</v>
      </c>
      <c r="AO214" s="10">
        <v>0.0010749596941482349</v>
      </c>
      <c r="AP214" s="10">
        <v>0.0011007800264797119</v>
      </c>
      <c r="AQ214" s="10">
        <v>0.0013950705573672194</v>
      </c>
      <c r="AR214" s="10">
        <v>0.030368315328454621</v>
      </c>
      <c r="AS214" s="10">
        <v>0.031132803176585441</v>
      </c>
      <c r="AT214" s="10">
        <v>0.031208121624616121</v>
      </c>
      <c r="AU214" s="10">
        <v>0.032919769716026337</v>
      </c>
      <c r="AV214" s="10">
        <v>0.0058569888227891333</v>
      </c>
      <c r="AW214" s="10">
        <v>0.033820891612417144</v>
      </c>
      <c r="AX214" s="10">
        <v>0.034956796016294846</v>
      </c>
      <c r="AY214" s="10">
        <v>0.054269549275833773</v>
      </c>
      <c r="AZ214" s="10">
        <v>0.0064300298907626896</v>
      </c>
      <c r="BA214" s="10">
        <v>0.084919810056864442</v>
      </c>
      <c r="BB214" s="10">
        <v>0</v>
      </c>
      <c r="BC214" s="10">
        <v>0.10772029910641345</v>
      </c>
      <c r="BD214" s="10">
        <v>-0.81450574778479834</v>
      </c>
      <c r="BE214" s="10">
        <v>0.10129026921565054</v>
      </c>
      <c r="BF214" s="10">
        <v>0.07561110383847125</v>
      </c>
      <c r="BG214" s="10">
        <v>0.54166686779759754</v>
      </c>
    </row>
    <row r="215" x14ac:dyDescent="0.3">
      <c r="A215" s="36">
        <v>3.5999999999999952</v>
      </c>
      <c r="B215" s="36">
        <v>3.649999999999995</v>
      </c>
      <c r="C215" s="37">
        <v>73</v>
      </c>
      <c r="D215" s="2">
        <v>264261303.38640001</v>
      </c>
      <c r="E215" s="2">
        <v>268773755.06639999</v>
      </c>
      <c r="F215" s="2">
        <v>263559568.56709999</v>
      </c>
      <c r="G215" s="2">
        <v>275317725.89660001</v>
      </c>
      <c r="H215" s="2">
        <v>11692466.1834</v>
      </c>
      <c r="I215" s="2">
        <v>274615991.07730001</v>
      </c>
      <c r="J215" s="2">
        <v>269432398.94896489</v>
      </c>
      <c r="K215" s="2">
        <v>384689175.7534579</v>
      </c>
      <c r="L215" s="10">
        <v>458468.80212548882</v>
      </c>
      <c r="M215" s="10">
        <v>466297.48642344569</v>
      </c>
      <c r="N215" s="10">
        <v>457251.35743006249</v>
      </c>
      <c r="O215" s="10">
        <v>477650.66764680127</v>
      </c>
      <c r="P215" s="10">
        <v>20285.342183293211</v>
      </c>
      <c r="Q215" s="10">
        <v>476433.22295137489</v>
      </c>
      <c r="R215" s="10">
        <v>467440.17234831332</v>
      </c>
      <c r="S215" s="10">
        <v>667399.96866073925</v>
      </c>
      <c r="T215" s="10">
        <v>2094.5946107248492</v>
      </c>
      <c r="U215" s="10">
        <v>2130.361319088744</v>
      </c>
      <c r="V215" s="10">
        <v>2089.0325024939871</v>
      </c>
      <c r="W215" s="10">
        <v>2182.2303058001098</v>
      </c>
      <c r="X215" s="10">
        <v>92.677120486391232</v>
      </c>
      <c r="Y215" s="10">
        <v>2176.6681975692491</v>
      </c>
      <c r="Z215" s="10">
        <v>2135.581878849589</v>
      </c>
      <c r="AA215" s="10">
        <v>3049.1330513086591</v>
      </c>
      <c r="AB215" s="10">
        <v>3.633926987461257</v>
      </c>
      <c r="AC215" s="10">
        <v>3.695978902476563</v>
      </c>
      <c r="AD215" s="10">
        <v>3.624277246597885</v>
      </c>
      <c r="AE215" s="10">
        <v>3.7859667739518339</v>
      </c>
      <c r="AF215" s="10">
        <v>0.16078619105161829</v>
      </c>
      <c r="AG215" s="10">
        <v>3.7763170330884628</v>
      </c>
      <c r="AH215" s="10">
        <v>3.7050360884864229</v>
      </c>
      <c r="AI215" s="10">
        <v>5.2899624713902043</v>
      </c>
      <c r="AJ215" s="10">
        <v>0.0012114109151722967</v>
      </c>
      <c r="AK215" s="10">
        <v>0.0012011126960362055</v>
      </c>
      <c r="AL215" s="10">
        <v>0.0012500239234519302</v>
      </c>
      <c r="AM215" s="10">
        <v>0.0012265475094285453</v>
      </c>
      <c r="AN215" s="10">
        <v>0.00012704736383206702</v>
      </c>
      <c r="AO215" s="10">
        <v>0.0012645452039517949</v>
      </c>
      <c r="AP215" s="10">
        <v>0.0013008081191545045</v>
      </c>
      <c r="AQ215" s="10">
        <v>0.0016422291539534054</v>
      </c>
      <c r="AR215" s="10">
        <v>0.03157972624362692</v>
      </c>
      <c r="AS215" s="10">
        <v>0.032333915872621646</v>
      </c>
      <c r="AT215" s="10">
        <v>0.03245814554806805</v>
      </c>
      <c r="AU215" s="10">
        <v>0.034146317225454879</v>
      </c>
      <c r="AV215" s="10">
        <v>0.0059840361866212001</v>
      </c>
      <c r="AW215" s="10">
        <v>0.035085436816368935</v>
      </c>
      <c r="AX215" s="10">
        <v>0.036257604135449352</v>
      </c>
      <c r="AY215" s="10">
        <v>0.05591177842978718</v>
      </c>
      <c r="AZ215" s="10">
        <v>0.0026625283351129347</v>
      </c>
      <c r="BA215" s="10">
        <v>0.019783711620291911</v>
      </c>
      <c r="BB215" s="10">
        <v>0</v>
      </c>
      <c r="BC215" s="10">
        <v>0.044612902477515259</v>
      </c>
      <c r="BD215" s="10">
        <v>-0.9556363434385301</v>
      </c>
      <c r="BE215" s="10">
        <v>0.041950374142402547</v>
      </c>
      <c r="BF215" s="10">
        <v>0.02228274394966534</v>
      </c>
      <c r="BG215" s="10">
        <v>0.45959100572559719</v>
      </c>
    </row>
    <row r="216" x14ac:dyDescent="0.3">
      <c r="A216" s="36">
        <v>3.649999999999995</v>
      </c>
      <c r="B216" s="36">
        <v>3.6999999999999948</v>
      </c>
      <c r="C216" s="37">
        <v>74</v>
      </c>
      <c r="D216" s="2">
        <v>215174261.4727</v>
      </c>
      <c r="E216" s="2">
        <v>228333225.9253</v>
      </c>
      <c r="F216" s="2">
        <v>210713925.52520001</v>
      </c>
      <c r="G216" s="2">
        <v>232105177.4711</v>
      </c>
      <c r="H216" s="2">
        <v>24261017.600499999</v>
      </c>
      <c r="I216" s="2">
        <v>227644841.52360001</v>
      </c>
      <c r="J216" s="2">
        <v>223067496.5614711</v>
      </c>
      <c r="K216" s="2">
        <v>317483371.69834101</v>
      </c>
      <c r="L216" s="10">
        <v>373307.34633280581</v>
      </c>
      <c r="M216" s="10">
        <v>396136.92672344687</v>
      </c>
      <c r="N216" s="10">
        <v>365569.07798733591</v>
      </c>
      <c r="O216" s="10">
        <v>402680.91210729902</v>
      </c>
      <c r="P216" s="10">
        <v>42090.610827658049</v>
      </c>
      <c r="Q216" s="10">
        <v>394942.64376182912</v>
      </c>
      <c r="R216" s="10">
        <v>387001.37565026659</v>
      </c>
      <c r="S216" s="10">
        <v>550804.14442847506</v>
      </c>
      <c r="T216" s="10">
        <v>2161.0723964770709</v>
      </c>
      <c r="U216" s="10">
        <v>2293.2326030468739</v>
      </c>
      <c r="V216" s="10">
        <v>2116.2756404469378</v>
      </c>
      <c r="W216" s="10">
        <v>2331.1156672697371</v>
      </c>
      <c r="X216" s="10">
        <v>243.66211408392309</v>
      </c>
      <c r="Y216" s="10">
        <v>2286.3189112396039</v>
      </c>
      <c r="Z216" s="10">
        <v>2240.3469916470499</v>
      </c>
      <c r="AA216" s="10">
        <v>3188.5995389128038</v>
      </c>
      <c r="AB216" s="10">
        <v>3.7492597675967261</v>
      </c>
      <c r="AC216" s="10">
        <v>3.9785454436236809</v>
      </c>
      <c r="AD216" s="10">
        <v>3.671541559092272</v>
      </c>
      <c r="AE216" s="10">
        <v>4.0442690393697571</v>
      </c>
      <c r="AF216" s="10">
        <v>0.42273112308114641</v>
      </c>
      <c r="AG216" s="10">
        <v>3.966550830865303</v>
      </c>
      <c r="AH216" s="10">
        <v>3.8867938227944339</v>
      </c>
      <c r="AI216" s="10">
        <v>5.5319238659990422</v>
      </c>
      <c r="AJ216" s="10">
        <v>0.00098638902356061511</v>
      </c>
      <c r="AK216" s="10">
        <v>0.0010203895708419419</v>
      </c>
      <c r="AL216" s="10">
        <v>0.00099938488040099221</v>
      </c>
      <c r="AM216" s="10">
        <v>0.0010340345011405744</v>
      </c>
      <c r="AN216" s="10">
        <v>0.00026361404700087125</v>
      </c>
      <c r="AO216" s="10">
        <v>0.0010482535682782028</v>
      </c>
      <c r="AP216" s="10">
        <v>0.0010769603499005845</v>
      </c>
      <c r="AQ216" s="10">
        <v>0.0013553291378091354</v>
      </c>
      <c r="AR216" s="10">
        <v>0.032566115267187536</v>
      </c>
      <c r="AS216" s="10">
        <v>0.033354305443463586</v>
      </c>
      <c r="AT216" s="10">
        <v>0.033457530428469044</v>
      </c>
      <c r="AU216" s="10">
        <v>0.035180351726595456</v>
      </c>
      <c r="AV216" s="10">
        <v>0.0062476502336220718</v>
      </c>
      <c r="AW216" s="10">
        <v>0.036133690384647137</v>
      </c>
      <c r="AX216" s="10">
        <v>0.037334564485349934</v>
      </c>
      <c r="AY216" s="10">
        <v>0.057267107567596315</v>
      </c>
      <c r="AZ216" s="10">
        <v>0.021167732205561007</v>
      </c>
      <c r="BA216" s="10">
        <v>0.083617161780761506</v>
      </c>
      <c r="BB216" s="10">
        <v>-1.1102230246251565e-16</v>
      </c>
      <c r="BC216" s="10">
        <v>0.10151797937693363</v>
      </c>
      <c r="BD216" s="10">
        <v>-0.88486277050731255</v>
      </c>
      <c r="BE216" s="10">
        <v>0.080350247171372402</v>
      </c>
      <c r="BF216" s="10">
        <v>0.058627216998022647</v>
      </c>
      <c r="BG216" s="10">
        <v>0.50670332255934381</v>
      </c>
    </row>
    <row r="217" x14ac:dyDescent="0.3">
      <c r="A217" s="36">
        <v>3.6999999999999948</v>
      </c>
      <c r="B217" s="36">
        <v>3.7499999999999947</v>
      </c>
      <c r="C217" s="37">
        <v>75</v>
      </c>
      <c r="D217" s="2">
        <v>211417967.2387</v>
      </c>
      <c r="E217" s="2">
        <v>216037893.12189999</v>
      </c>
      <c r="F217" s="2">
        <v>210545665.15869999</v>
      </c>
      <c r="G217" s="2">
        <v>220512103.7642</v>
      </c>
      <c r="H217" s="2">
        <v>12545753.151699999</v>
      </c>
      <c r="I217" s="2">
        <v>219639801.68419999</v>
      </c>
      <c r="J217" s="2">
        <v>215217693.80799079</v>
      </c>
      <c r="K217" s="2">
        <v>321597069.32355261</v>
      </c>
      <c r="L217" s="10">
        <v>366790.52492980688</v>
      </c>
      <c r="M217" s="10">
        <v>374805.66698214971</v>
      </c>
      <c r="N217" s="10">
        <v>365277.16188881558</v>
      </c>
      <c r="O217" s="10">
        <v>382568.0066336462</v>
      </c>
      <c r="P217" s="10">
        <v>21765.71577266348</v>
      </c>
      <c r="Q217" s="10">
        <v>381054.64359265479</v>
      </c>
      <c r="R217" s="10">
        <v>373382.69739813049</v>
      </c>
      <c r="S217" s="10">
        <v>557941.02749977179</v>
      </c>
      <c r="T217" s="10">
        <v>2156.344399506062</v>
      </c>
      <c r="U217" s="10">
        <v>2203.4650460361818</v>
      </c>
      <c r="V217" s="10">
        <v>2147.4474087277808</v>
      </c>
      <c r="W217" s="10">
        <v>2249.0994790351569</v>
      </c>
      <c r="X217" s="10">
        <v>127.95962850077851</v>
      </c>
      <c r="Y217" s="10">
        <v>2240.2024882568771</v>
      </c>
      <c r="Z217" s="10">
        <v>2195.099474178091</v>
      </c>
      <c r="AA217" s="10">
        <v>3280.1092943554941</v>
      </c>
      <c r="AB217" s="10">
        <v>3.7410571322506718</v>
      </c>
      <c r="AC217" s="10">
        <v>3.822807074800735</v>
      </c>
      <c r="AD217" s="10">
        <v>3.7256216800964248</v>
      </c>
      <c r="AE217" s="10">
        <v>3.9019785749962228</v>
      </c>
      <c r="AF217" s="10">
        <v>0.22199806345991729</v>
      </c>
      <c r="AG217" s="10">
        <v>3.8865431228419749</v>
      </c>
      <c r="AH217" s="10">
        <v>3.8082935850853472</v>
      </c>
      <c r="AI217" s="10">
        <v>5.690684787189463</v>
      </c>
      <c r="AJ217" s="10">
        <v>0.00096916964343437401</v>
      </c>
      <c r="AK217" s="10">
        <v>0.00096544343099839297</v>
      </c>
      <c r="AL217" s="10">
        <v>0.00099858684645125814</v>
      </c>
      <c r="AM217" s="10">
        <v>0.00098238706131259881</v>
      </c>
      <c r="AN217" s="10">
        <v>0.00013631896301519574</v>
      </c>
      <c r="AO217" s="10">
        <v>0.0010113921506431788</v>
      </c>
      <c r="AP217" s="10">
        <v>0.0010390618373411402</v>
      </c>
      <c r="AQ217" s="10">
        <v>0.0013728904173991828</v>
      </c>
      <c r="AR217" s="10">
        <v>0.03353528491062191</v>
      </c>
      <c r="AS217" s="10">
        <v>0.034319748874461979</v>
      </c>
      <c r="AT217" s="10">
        <v>0.034456117274920303</v>
      </c>
      <c r="AU217" s="10">
        <v>0.036162738787908058</v>
      </c>
      <c r="AV217" s="10">
        <v>0.0063839691966372679</v>
      </c>
      <c r="AW217" s="10">
        <v>0.037145082535290315</v>
      </c>
      <c r="AX217" s="10">
        <v>0.038373626322691076</v>
      </c>
      <c r="AY217" s="10">
        <v>0.058639997984995501</v>
      </c>
      <c r="AZ217" s="10">
        <v>0.0041430540939539906</v>
      </c>
      <c r="BA217" s="10">
        <v>0.02608568530280686</v>
      </c>
      <c r="BB217" s="10">
        <v>0</v>
      </c>
      <c r="BC217" s="10">
        <v>0.047336232726462368</v>
      </c>
      <c r="BD217" s="10">
        <v>-0.94041314912732321</v>
      </c>
      <c r="BE217" s="10">
        <v>0.043193178632508378</v>
      </c>
      <c r="BF217" s="10">
        <v>0.022190096603362797</v>
      </c>
      <c r="BG217" s="10">
        <v>0.52744569251115681</v>
      </c>
    </row>
    <row r="218" x14ac:dyDescent="0.3">
      <c r="A218" s="36">
        <v>3.7499999999999947</v>
      </c>
      <c r="B218" s="36">
        <v>3.7999999999999945</v>
      </c>
      <c r="C218" s="37">
        <v>76</v>
      </c>
      <c r="D218" s="2">
        <v>185848075.8985</v>
      </c>
      <c r="E218" s="2">
        <v>192923710.35030001</v>
      </c>
      <c r="F218" s="2">
        <v>185517658.85620001</v>
      </c>
      <c r="G218" s="2">
        <v>197450146.7482</v>
      </c>
      <c r="H218" s="2">
        <v>22766133.526700001</v>
      </c>
      <c r="I218" s="2">
        <v>197119729.70590001</v>
      </c>
      <c r="J218" s="2">
        <v>194351188.54707009</v>
      </c>
      <c r="K218" s="2">
        <v>266951252.94978881</v>
      </c>
      <c r="L218" s="10">
        <v>322429.13980457291</v>
      </c>
      <c r="M218" s="10">
        <v>334704.70800099289</v>
      </c>
      <c r="N218" s="10">
        <v>321855.89694364741</v>
      </c>
      <c r="O218" s="10">
        <v>342557.65448482992</v>
      </c>
      <c r="P218" s="10">
        <v>39497.125887377428</v>
      </c>
      <c r="Q218" s="10">
        <v>341984.41162390442</v>
      </c>
      <c r="R218" s="10">
        <v>337181.25000902388</v>
      </c>
      <c r="S218" s="10">
        <v>463135.61462622642</v>
      </c>
      <c r="T218" s="10">
        <v>2180.4616865802309</v>
      </c>
      <c r="U218" s="10">
        <v>2263.476534895492</v>
      </c>
      <c r="V218" s="10">
        <v>2176.5850701673621</v>
      </c>
      <c r="W218" s="10">
        <v>2316.5829288931</v>
      </c>
      <c r="X218" s="10">
        <v>267.10355577557903</v>
      </c>
      <c r="Y218" s="10">
        <v>2312.7063124802312</v>
      </c>
      <c r="Z218" s="10">
        <v>2280.2244162035859</v>
      </c>
      <c r="AA218" s="10">
        <v>3132.00433433328</v>
      </c>
      <c r="AB218" s="10">
        <v>3.7828983839728112</v>
      </c>
      <c r="AC218" s="10">
        <v>3.9269214307753781</v>
      </c>
      <c r="AD218" s="10">
        <v>3.776172814771674</v>
      </c>
      <c r="AE218" s="10">
        <v>4.0190560888932447</v>
      </c>
      <c r="AF218" s="10">
        <v>0.46339984587463667</v>
      </c>
      <c r="AG218" s="10">
        <v>4.0123305196921066</v>
      </c>
      <c r="AH218" s="10">
        <v>3.9559774483726069</v>
      </c>
      <c r="AI218" s="10">
        <v>5.4337364457558213</v>
      </c>
      <c r="AJ218" s="10">
        <v>0.00085195367169599344</v>
      </c>
      <c r="AK218" s="10">
        <v>0.0008621493486628192</v>
      </c>
      <c r="AL218" s="10">
        <v>0.00087988272652678797</v>
      </c>
      <c r="AM218" s="10">
        <v>0.00087964545305470386</v>
      </c>
      <c r="AN218" s="10">
        <v>0.00024737101684522582</v>
      </c>
      <c r="AO218" s="10">
        <v>0.0009076922571989094</v>
      </c>
      <c r="AP218" s="10">
        <v>0.00093831924080238006</v>
      </c>
      <c r="AQ218" s="10">
        <v>0.0011396086968651666</v>
      </c>
      <c r="AR218" s="10">
        <v>0.034387238582317903</v>
      </c>
      <c r="AS218" s="10">
        <v>0.0351818982231248</v>
      </c>
      <c r="AT218" s="10">
        <v>0.035336000001447092</v>
      </c>
      <c r="AU218" s="10">
        <v>0.037042384240962761</v>
      </c>
      <c r="AV218" s="10">
        <v>0.0066313402134824933</v>
      </c>
      <c r="AW218" s="10">
        <v>0.038052774792489225</v>
      </c>
      <c r="AX218" s="10">
        <v>0.039311945563493454</v>
      </c>
      <c r="AY218" s="10">
        <v>0.059779606681860664</v>
      </c>
      <c r="AZ218" s="10">
        <v>0.0017810543984715377</v>
      </c>
      <c r="BA218" s="10">
        <v>0.039921005578453572</v>
      </c>
      <c r="BB218" s="10">
        <v>0</v>
      </c>
      <c r="BC218" s="10">
        <v>0.064319957278294426</v>
      </c>
      <c r="BD218" s="10">
        <v>-0.87728319952362765</v>
      </c>
      <c r="BE218" s="10">
        <v>0.062538902879822889</v>
      </c>
      <c r="BF218" s="10">
        <v>0.04761557333858546</v>
      </c>
      <c r="BG218" s="10">
        <v>0.43895332981056145</v>
      </c>
    </row>
    <row r="219" x14ac:dyDescent="0.3">
      <c r="A219" s="36">
        <v>3.7999999999999945</v>
      </c>
      <c r="B219" s="36">
        <v>3.8499999999999943</v>
      </c>
      <c r="C219" s="37">
        <v>77</v>
      </c>
      <c r="D219" s="2">
        <v>239846614.69369999</v>
      </c>
      <c r="E219" s="2">
        <v>250293882.4937</v>
      </c>
      <c r="F219" s="2">
        <v>239229944.18489999</v>
      </c>
      <c r="G219" s="2">
        <v>254308651.93090001</v>
      </c>
      <c r="H219" s="2">
        <v>26549280.831599999</v>
      </c>
      <c r="I219" s="2">
        <v>253691981.42210001</v>
      </c>
      <c r="J219" s="2">
        <v>247452424.949673</v>
      </c>
      <c r="K219" s="2">
        <v>347648787.00560588</v>
      </c>
      <c r="L219" s="10">
        <v>416111.58623435983</v>
      </c>
      <c r="M219" s="10">
        <v>434236.62494555803</v>
      </c>
      <c r="N219" s="10">
        <v>415041.72021215881</v>
      </c>
      <c r="O219" s="10">
        <v>441201.87680459279</v>
      </c>
      <c r="P219" s="10">
        <v>46060.53487278484</v>
      </c>
      <c r="Q219" s="10">
        <v>440132.01078239188</v>
      </c>
      <c r="R219" s="10">
        <v>429306.96017887932</v>
      </c>
      <c r="S219" s="10">
        <v>603138.33654936089</v>
      </c>
      <c r="T219" s="10">
        <v>2210.2484608095351</v>
      </c>
      <c r="U219" s="10">
        <v>2306.5227301132891</v>
      </c>
      <c r="V219" s="10">
        <v>2204.5656829031532</v>
      </c>
      <c r="W219" s="10">
        <v>2343.5198667224859</v>
      </c>
      <c r="X219" s="10">
        <v>244.6584754535013</v>
      </c>
      <c r="Y219" s="10">
        <v>2337.8370888161048</v>
      </c>
      <c r="Z219" s="10">
        <v>2280.3379654412429</v>
      </c>
      <c r="AA219" s="10">
        <v>3203.6733033014748</v>
      </c>
      <c r="AB219" s="10">
        <v>3.8345756690126231</v>
      </c>
      <c r="AC219" s="10">
        <v>4.0016025789596297</v>
      </c>
      <c r="AD219" s="10">
        <v>3.824716577476718</v>
      </c>
      <c r="AE219" s="10">
        <v>4.065789172630101</v>
      </c>
      <c r="AF219" s="10">
        <v>0.42445971746004668</v>
      </c>
      <c r="AG219" s="10">
        <v>4.0559300810941963</v>
      </c>
      <c r="AH219" s="10">
        <v>3.9561744457471888</v>
      </c>
      <c r="AI219" s="10">
        <v>5.5580754463259217</v>
      </c>
      <c r="AJ219" s="10">
        <v>0.0010994905545524732</v>
      </c>
      <c r="AK219" s="10">
        <v>0.0011185287042966934</v>
      </c>
      <c r="AL219" s="10">
        <v>0.0011346321253408074</v>
      </c>
      <c r="AM219" s="10">
        <v>0.0011329515476570637</v>
      </c>
      <c r="AN219" s="10">
        <v>0.00028847773330152869</v>
      </c>
      <c r="AO219" s="10">
        <v>0.0011681948204467195</v>
      </c>
      <c r="AP219" s="10">
        <v>0.0011946897430845963</v>
      </c>
      <c r="AQ219" s="10">
        <v>0.0014841045949341657</v>
      </c>
      <c r="AR219" s="10">
        <v>0.035486729136870378</v>
      </c>
      <c r="AS219" s="10">
        <v>0.036300426927421491</v>
      </c>
      <c r="AT219" s="10">
        <v>0.036470632126787902</v>
      </c>
      <c r="AU219" s="10">
        <v>0.038175335788619827</v>
      </c>
      <c r="AV219" s="10">
        <v>0.0069198179467840218</v>
      </c>
      <c r="AW219" s="10">
        <v>0.039220969612935946</v>
      </c>
      <c r="AX219" s="10">
        <v>0.040506635306578054</v>
      </c>
      <c r="AY219" s="10">
        <v>0.061263711276794829</v>
      </c>
      <c r="AZ219" s="10">
        <v>0.0025777312739887481</v>
      </c>
      <c r="BA219" s="10">
        <v>0.046248133136079117</v>
      </c>
      <c r="BB219" s="10">
        <v>0</v>
      </c>
      <c r="BC219" s="10">
        <v>0.06303018544512029</v>
      </c>
      <c r="BD219" s="10">
        <v>-0.88902191603957337</v>
      </c>
      <c r="BE219" s="10">
        <v>0.060452454171131542</v>
      </c>
      <c r="BF219" s="10">
        <v>0.034370616909135343</v>
      </c>
      <c r="BG219" s="10">
        <v>0.45319929823212002</v>
      </c>
    </row>
    <row r="220" x14ac:dyDescent="0.3">
      <c r="A220" s="36">
        <v>3.8499999999999943</v>
      </c>
      <c r="B220" s="36">
        <v>3.8999999999999941</v>
      </c>
      <c r="C220" s="37">
        <v>78</v>
      </c>
      <c r="D220" s="2">
        <v>248767414.7256</v>
      </c>
      <c r="E220" s="2">
        <v>258583155.9228</v>
      </c>
      <c r="F220" s="2">
        <v>246852404.572</v>
      </c>
      <c r="G220" s="2">
        <v>264577923.4483</v>
      </c>
      <c r="H220" s="2">
        <v>25534878.3642</v>
      </c>
      <c r="I220" s="2">
        <v>262662913.2947</v>
      </c>
      <c r="J220" s="2">
        <v>258047985.550787</v>
      </c>
      <c r="K220" s="2">
        <v>383554434.29607987</v>
      </c>
      <c r="L220" s="10">
        <v>431588.3452309125</v>
      </c>
      <c r="M220" s="10">
        <v>448617.74397747789</v>
      </c>
      <c r="N220" s="10">
        <v>428265.98058679601</v>
      </c>
      <c r="O220" s="10">
        <v>459018.10850764927</v>
      </c>
      <c r="P220" s="10">
        <v>44300.640865821617</v>
      </c>
      <c r="Q220" s="10">
        <v>455695.74386353273</v>
      </c>
      <c r="R220" s="10">
        <v>447689.27311834838</v>
      </c>
      <c r="S220" s="10">
        <v>665431.2976899253</v>
      </c>
      <c r="T220" s="10">
        <v>2250.6580257605629</v>
      </c>
      <c r="U220" s="10">
        <v>2339.4633732319548</v>
      </c>
      <c r="V220" s="10">
        <v>2233.3324729892452</v>
      </c>
      <c r="W220" s="10">
        <v>2393.6994622258362</v>
      </c>
      <c r="X220" s="10">
        <v>231.02012371917121</v>
      </c>
      <c r="Y220" s="10">
        <v>2376.3739094545181</v>
      </c>
      <c r="Z220" s="10">
        <v>2334.6215594668811</v>
      </c>
      <c r="AA220" s="10">
        <v>3470.1082809286831</v>
      </c>
      <c r="AB220" s="10">
        <v>3.9046825087205201</v>
      </c>
      <c r="AC220" s="10">
        <v>4.0587515334161806</v>
      </c>
      <c r="AD220" s="10">
        <v>3.874624284820769</v>
      </c>
      <c r="AE220" s="10">
        <v>4.152846107363839</v>
      </c>
      <c r="AF220" s="10">
        <v>0.40079844468768899</v>
      </c>
      <c r="AG220" s="10">
        <v>4.1227878834640883</v>
      </c>
      <c r="AH220" s="10">
        <v>4.0503514365100424</v>
      </c>
      <c r="AI220" s="10">
        <v>6.0203153712477624</v>
      </c>
      <c r="AJ220" s="10">
        <v>0.0011403847543169827</v>
      </c>
      <c r="AK220" s="10">
        <v>0.0011555723194895083</v>
      </c>
      <c r="AL220" s="10">
        <v>0.0011707843238409118</v>
      </c>
      <c r="AM220" s="10">
        <v>0.0011787014148779014</v>
      </c>
      <c r="AN220" s="10">
        <v>0.00027745549408129613</v>
      </c>
      <c r="AO220" s="10">
        <v>0.0012095039548127566</v>
      </c>
      <c r="AP220" s="10">
        <v>0.0012458446573068215</v>
      </c>
      <c r="AQ220" s="10">
        <v>0.0016373849690348775</v>
      </c>
      <c r="AR220" s="10">
        <v>0.036627113891187363</v>
      </c>
      <c r="AS220" s="10">
        <v>0.037455999246910995</v>
      </c>
      <c r="AT220" s="10">
        <v>0.037641416450628816</v>
      </c>
      <c r="AU220" s="10">
        <v>0.039354037203497727</v>
      </c>
      <c r="AV220" s="10">
        <v>0.0071972734408653179</v>
      </c>
      <c r="AW220" s="10">
        <v>0.040430473567748704</v>
      </c>
      <c r="AX220" s="10">
        <v>0.041752479963884877</v>
      </c>
      <c r="AY220" s="10">
        <v>0.062901096245829707</v>
      </c>
      <c r="AZ220" s="10">
        <v>0.0077577131846062741</v>
      </c>
      <c r="BA220" s="10">
        <v>0.047521316922713774</v>
      </c>
      <c r="BB220" s="10">
        <v>-1.1102230246251565e-16</v>
      </c>
      <c r="BC220" s="10">
        <v>0.071806142245334881</v>
      </c>
      <c r="BD220" s="10">
        <v>-0.8965581137097971</v>
      </c>
      <c r="BE220" s="10">
        <v>0.064048429060728385</v>
      </c>
      <c r="BF220" s="10">
        <v>0.045353339774827139</v>
      </c>
      <c r="BG220" s="10">
        <v>0.55378042584230802</v>
      </c>
    </row>
    <row r="221" x14ac:dyDescent="0.3">
      <c r="A221" s="36">
        <v>3.8999999999999941</v>
      </c>
      <c r="B221" s="36">
        <v>3.949999999999994</v>
      </c>
      <c r="C221" s="37">
        <v>79</v>
      </c>
      <c r="D221" s="2">
        <v>278319428.85390002</v>
      </c>
      <c r="E221" s="2">
        <v>330208641.9339</v>
      </c>
      <c r="F221" s="2">
        <v>275667080.39069998</v>
      </c>
      <c r="G221" s="2">
        <v>333601141.25870001</v>
      </c>
      <c r="H221" s="2">
        <v>42366389.517399997</v>
      </c>
      <c r="I221" s="2">
        <v>330948792.79549998</v>
      </c>
      <c r="J221" s="2">
        <v>322603355.30154318</v>
      </c>
      <c r="K221" s="2">
        <v>436370705.95729661</v>
      </c>
      <c r="L221" s="10">
        <v>482858.34331302479</v>
      </c>
      <c r="M221" s="10">
        <v>572881.30565812823</v>
      </c>
      <c r="N221" s="10">
        <v>478256.7652266387</v>
      </c>
      <c r="O221" s="10">
        <v>578766.97670311795</v>
      </c>
      <c r="P221" s="10">
        <v>73501.748472129373</v>
      </c>
      <c r="Q221" s="10">
        <v>574165.39861673187</v>
      </c>
      <c r="R221" s="10">
        <v>559686.84015191952</v>
      </c>
      <c r="S221" s="10">
        <v>757062.62051680975</v>
      </c>
      <c r="T221" s="10">
        <v>2281.968564768209</v>
      </c>
      <c r="U221" s="10">
        <v>2707.413362448061</v>
      </c>
      <c r="V221" s="10">
        <v>2260.2216970027871</v>
      </c>
      <c r="W221" s="10">
        <v>2735.228800439832</v>
      </c>
      <c r="X221" s="10">
        <v>347.3662240525162</v>
      </c>
      <c r="Y221" s="10">
        <v>2713.48193267441</v>
      </c>
      <c r="Z221" s="10">
        <v>2645.0568640442061</v>
      </c>
      <c r="AA221" s="10">
        <v>3577.8466407495598</v>
      </c>
      <c r="AB221" s="10">
        <v>3.9590033840389509</v>
      </c>
      <c r="AC221" s="10">
        <v>4.6971105690988759</v>
      </c>
      <c r="AD221" s="10">
        <v>3.9212745895214418</v>
      </c>
      <c r="AE221" s="10">
        <v>4.7453677689736411</v>
      </c>
      <c r="AF221" s="10">
        <v>0.60264811608587288</v>
      </c>
      <c r="AG221" s="10">
        <v>4.707638974456132</v>
      </c>
      <c r="AH221" s="10">
        <v>4.5889278394990241</v>
      </c>
      <c r="AI221" s="10">
        <v>6.2072314128212733</v>
      </c>
      <c r="AJ221" s="10">
        <v>0.0012758553359783571</v>
      </c>
      <c r="AK221" s="10">
        <v>0.001475656698957445</v>
      </c>
      <c r="AL221" s="10">
        <v>0.0013074480553673833</v>
      </c>
      <c r="AM221" s="10">
        <v>0.0014862016153186302</v>
      </c>
      <c r="AN221" s="10">
        <v>0.0004603424135542827</v>
      </c>
      <c r="AO221" s="10">
        <v>0.0015239451535267109</v>
      </c>
      <c r="AP221" s="10">
        <v>0.0015575152263786237</v>
      </c>
      <c r="AQ221" s="10">
        <v>0.0018628564056961507</v>
      </c>
      <c r="AR221" s="10">
        <v>0.037902969227165718</v>
      </c>
      <c r="AS221" s="10">
        <v>0.038931655945868442</v>
      </c>
      <c r="AT221" s="10">
        <v>0.038948864505996196</v>
      </c>
      <c r="AU221" s="10">
        <v>0.040840238818816356</v>
      </c>
      <c r="AV221" s="10">
        <v>0.0076576158544196006</v>
      </c>
      <c r="AW221" s="10">
        <v>0.041954418721275415</v>
      </c>
      <c r="AX221" s="10">
        <v>0.043309995190263503</v>
      </c>
      <c r="AY221" s="10">
        <v>0.064763952651525861</v>
      </c>
      <c r="AZ221" s="10">
        <v>0.0096215640236798627</v>
      </c>
      <c r="BA221" s="10">
        <v>0.19785300974602715</v>
      </c>
      <c r="BB221" s="10">
        <v>0</v>
      </c>
      <c r="BC221" s="10">
        <v>0.21015951845207881</v>
      </c>
      <c r="BD221" s="10">
        <v>-0.84631320701276858</v>
      </c>
      <c r="BE221" s="10">
        <v>0.20053795442839895</v>
      </c>
      <c r="BF221" s="10">
        <v>0.17026434510903843</v>
      </c>
      <c r="BG221" s="10">
        <v>0.58296270029353203</v>
      </c>
    </row>
    <row r="222" x14ac:dyDescent="0.3">
      <c r="A222" s="36">
        <v>3.949999999999994</v>
      </c>
      <c r="B222" s="36">
        <v>3.9999999999999938</v>
      </c>
      <c r="C222" s="37">
        <v>80</v>
      </c>
      <c r="D222" s="2">
        <v>205819179.0282</v>
      </c>
      <c r="E222" s="2">
        <v>212679466.94819999</v>
      </c>
      <c r="F222" s="2">
        <v>205235176.4682</v>
      </c>
      <c r="G222" s="2">
        <v>216680053.95050001</v>
      </c>
      <c r="H222" s="2">
        <v>13435675.2234</v>
      </c>
      <c r="I222" s="2">
        <v>216096051.39050001</v>
      </c>
      <c r="J222" s="2">
        <v>211701470.06188729</v>
      </c>
      <c r="K222" s="2">
        <v>308951126.76698369</v>
      </c>
      <c r="L222" s="10">
        <v>357077.14771063463</v>
      </c>
      <c r="M222" s="10">
        <v>368979.10968771402</v>
      </c>
      <c r="N222" s="10">
        <v>356063.95754359028</v>
      </c>
      <c r="O222" s="10">
        <v>375919.75634024868</v>
      </c>
      <c r="P222" s="10">
        <v>23309.647861731992</v>
      </c>
      <c r="Q222" s="10">
        <v>374906.56617320428</v>
      </c>
      <c r="R222" s="10">
        <v>367282.37598056719</v>
      </c>
      <c r="S222" s="10">
        <v>536001.49242081074</v>
      </c>
      <c r="T222" s="10">
        <v>2299.569558326029</v>
      </c>
      <c r="U222" s="10">
        <v>2376.2179510398209</v>
      </c>
      <c r="V222" s="10">
        <v>2293.0446342868731</v>
      </c>
      <c r="W222" s="10">
        <v>2420.9155741153818</v>
      </c>
      <c r="X222" s="10">
        <v>150.11365745974871</v>
      </c>
      <c r="Y222" s="10">
        <v>2414.3906500762259</v>
      </c>
      <c r="Z222" s="10">
        <v>2365.2910205247881</v>
      </c>
      <c r="AA222" s="10">
        <v>3451.838693936972</v>
      </c>
      <c r="AB222" s="10">
        <v>3.989539472105061</v>
      </c>
      <c r="AC222" s="10">
        <v>4.1225173101086598</v>
      </c>
      <c r="AD222" s="10">
        <v>3.9782193352940451</v>
      </c>
      <c r="AE222" s="10">
        <v>4.2000635321498994</v>
      </c>
      <c r="AF222" s="10">
        <v>0.26043324480851271</v>
      </c>
      <c r="AG222" s="10">
        <v>4.1887433953388822</v>
      </c>
      <c r="AH222" s="10">
        <v>4.1035601011645619</v>
      </c>
      <c r="AI222" s="10">
        <v>5.9886193357099007</v>
      </c>
      <c r="AJ222" s="10">
        <v>0.00094350401224651723</v>
      </c>
      <c r="AK222" s="10">
        <v>0.00095043508944757892</v>
      </c>
      <c r="AL222" s="10">
        <v>0.00097339998662888038</v>
      </c>
      <c r="AM222" s="10">
        <v>0.00096531518139751811</v>
      </c>
      <c r="AN222" s="10">
        <v>0.00014598862991455126</v>
      </c>
      <c r="AO222" s="10">
        <v>0.00099507397332101533</v>
      </c>
      <c r="AP222" s="10">
        <v>0.0010220856592143156</v>
      </c>
      <c r="AQ222" s="10">
        <v>0.0013189051824235901</v>
      </c>
      <c r="AR222" s="10">
        <v>0.038846473239412233</v>
      </c>
      <c r="AS222" s="10">
        <v>0.039882091035316022</v>
      </c>
      <c r="AT222" s="10">
        <v>0.039922264492625079</v>
      </c>
      <c r="AU222" s="10">
        <v>0.041805554000213872</v>
      </c>
      <c r="AV222" s="10">
        <v>0.0078036044843341522</v>
      </c>
      <c r="AW222" s="10">
        <v>0.042949492694596428</v>
      </c>
      <c r="AX222" s="10">
        <v>0.044332080849477817</v>
      </c>
      <c r="AY222" s="10">
        <v>0.066082857833949446</v>
      </c>
      <c r="AZ222" s="10">
        <v>0.0028455285787252205</v>
      </c>
      <c r="BA222" s="10">
        <v>0.03627200077542958</v>
      </c>
      <c r="BB222" s="10">
        <v>0</v>
      </c>
      <c r="BC222" s="10">
        <v>0.055764697257311147</v>
      </c>
      <c r="BD222" s="10">
        <v>-0.93453522220406604</v>
      </c>
      <c r="BE222" s="10">
        <v>0.052919168678585704</v>
      </c>
      <c r="BF222" s="10">
        <v>0.031506750962300156</v>
      </c>
      <c r="BG222" s="10">
        <v>0.50535172421991637</v>
      </c>
    </row>
    <row r="223" x14ac:dyDescent="0.3">
      <c r="A223" s="36">
        <v>3.9999999999999938</v>
      </c>
      <c r="B223" s="36">
        <v>4.0499999999999936</v>
      </c>
      <c r="C223" s="37">
        <v>81</v>
      </c>
      <c r="D223" s="2">
        <v>315658377.18190002</v>
      </c>
      <c r="E223" s="2">
        <v>353213879.82190001</v>
      </c>
      <c r="F223" s="2">
        <v>305636149.82630002</v>
      </c>
      <c r="G223" s="2">
        <v>356891394.72970003</v>
      </c>
      <c r="H223" s="2">
        <v>74903767.820299998</v>
      </c>
      <c r="I223" s="2">
        <v>346869167.37410003</v>
      </c>
      <c r="J223" s="2">
        <v>335397759.30794978</v>
      </c>
      <c r="K223" s="2">
        <v>467756888.16704482</v>
      </c>
      <c r="L223" s="10">
        <v>547637.9485491832</v>
      </c>
      <c r="M223" s="10">
        <v>612793.25539108354</v>
      </c>
      <c r="N223" s="10">
        <v>530250.31550768309</v>
      </c>
      <c r="O223" s="10">
        <v>619173.40198451956</v>
      </c>
      <c r="P223" s="10">
        <v>129951.0759509332</v>
      </c>
      <c r="Q223" s="10">
        <v>601785.76894301956</v>
      </c>
      <c r="R223" s="10">
        <v>581883.94204901345</v>
      </c>
      <c r="S223" s="10">
        <v>811514.72976095148</v>
      </c>
      <c r="T223" s="10">
        <v>2396.367374905959</v>
      </c>
      <c r="U223" s="10">
        <v>2681.4755417734241</v>
      </c>
      <c r="V223" s="10">
        <v>2320.2821498811531</v>
      </c>
      <c r="W223" s="10">
        <v>2709.393941482816</v>
      </c>
      <c r="X223" s="10">
        <v>568.64305983129827</v>
      </c>
      <c r="Y223" s="10">
        <v>2633.3087164580102</v>
      </c>
      <c r="Z223" s="10">
        <v>2546.2218211904901</v>
      </c>
      <c r="AA223" s="10">
        <v>3551.045773593095</v>
      </c>
      <c r="AB223" s="10">
        <v>4.157474687920117</v>
      </c>
      <c r="AC223" s="10">
        <v>4.6521108607720816</v>
      </c>
      <c r="AD223" s="10">
        <v>4.0254738935186536</v>
      </c>
      <c r="AE223" s="10">
        <v>4.7005466896581218</v>
      </c>
      <c r="AF223" s="10">
        <v>0.98654286169408556</v>
      </c>
      <c r="AG223" s="10">
        <v>4.5685458952566584</v>
      </c>
      <c r="AH223" s="10">
        <v>4.4174582254295416</v>
      </c>
      <c r="AI223" s="10">
        <v>6.1607343990561407</v>
      </c>
      <c r="AJ223" s="10">
        <v>0.0014470223172425593</v>
      </c>
      <c r="AK223" s="10">
        <v>0.0015784639216931005</v>
      </c>
      <c r="AL223" s="10">
        <v>0.0014495869045154635</v>
      </c>
      <c r="AM223" s="10">
        <v>0.0015899602901216585</v>
      </c>
      <c r="AN223" s="10">
        <v>0.00081388529104055264</v>
      </c>
      <c r="AO223" s="10">
        <v>0.0015972549168784668</v>
      </c>
      <c r="AP223" s="10">
        <v>0.0016192860626856155</v>
      </c>
      <c r="AQ223" s="10">
        <v>0.0019968432883662669</v>
      </c>
      <c r="AR223" s="10">
        <v>0.04029349555665479</v>
      </c>
      <c r="AS223" s="10">
        <v>0.041460554957009121</v>
      </c>
      <c r="AT223" s="10">
        <v>0.041371851397140544</v>
      </c>
      <c r="AU223" s="10">
        <v>0.04339551429033553</v>
      </c>
      <c r="AV223" s="10">
        <v>0.0086174897753747044</v>
      </c>
      <c r="AW223" s="10">
        <v>0.044546747611474896</v>
      </c>
      <c r="AX223" s="10">
        <v>0.045951366912163435</v>
      </c>
      <c r="AY223" s="10">
        <v>0.068079701122315719</v>
      </c>
      <c r="AZ223" s="10">
        <v>0.032791367648414171</v>
      </c>
      <c r="BA223" s="10">
        <v>0.15566787509474755</v>
      </c>
      <c r="BB223" s="10">
        <v>0</v>
      </c>
      <c r="BC223" s="10">
        <v>0.16770020474518321</v>
      </c>
      <c r="BD223" s="10">
        <v>-0.75492503794832677</v>
      </c>
      <c r="BE223" s="10">
        <v>0.13490883709676904</v>
      </c>
      <c r="BF223" s="10">
        <v>0.097375946852373163</v>
      </c>
      <c r="BG223" s="10">
        <v>0.53043705213824244</v>
      </c>
    </row>
    <row r="224" x14ac:dyDescent="0.3">
      <c r="A224" s="36">
        <v>4.0499999999999936</v>
      </c>
      <c r="B224" s="36">
        <v>4.0999999999999934</v>
      </c>
      <c r="C224" s="37">
        <v>82</v>
      </c>
      <c r="D224" s="2">
        <v>208320912.8942</v>
      </c>
      <c r="E224" s="2">
        <v>221940791.93419999</v>
      </c>
      <c r="F224" s="2">
        <v>206391071.477</v>
      </c>
      <c r="G224" s="2">
        <v>225687950.75619999</v>
      </c>
      <c r="H224" s="2">
        <v>23203777.0898</v>
      </c>
      <c r="I224" s="2">
        <v>223758109.33899999</v>
      </c>
      <c r="J224" s="2">
        <v>219126198.81653389</v>
      </c>
      <c r="K224" s="2">
        <v>293822801.8083843</v>
      </c>
      <c r="L224" s="10">
        <v>361417.42346831789</v>
      </c>
      <c r="M224" s="10">
        <v>385046.6478327816</v>
      </c>
      <c r="N224" s="10">
        <v>358069.32796020579</v>
      </c>
      <c r="O224" s="10">
        <v>391547.62014496431</v>
      </c>
      <c r="P224" s="10">
        <v>40256.39679674324</v>
      </c>
      <c r="Q224" s="10">
        <v>388199.52463685232</v>
      </c>
      <c r="R224" s="10">
        <v>380163.59034918097</v>
      </c>
      <c r="S224" s="10">
        <v>509755.25457571592</v>
      </c>
      <c r="T224" s="10">
        <v>2371.6115616718189</v>
      </c>
      <c r="U224" s="10">
        <v>2526.6659061976638</v>
      </c>
      <c r="V224" s="10">
        <v>2349.6414476125119</v>
      </c>
      <c r="W224" s="10">
        <v>2569.3251143501789</v>
      </c>
      <c r="X224" s="10">
        <v>264.16140970241253</v>
      </c>
      <c r="Y224" s="10">
        <v>2547.3550002908719</v>
      </c>
      <c r="Z224" s="10">
        <v>2494.623412304365</v>
      </c>
      <c r="AA224" s="10">
        <v>3345.0004810869509</v>
      </c>
      <c r="AB224" s="10">
        <v>4.114525652652163</v>
      </c>
      <c r="AC224" s="10">
        <v>4.3835305303552499</v>
      </c>
      <c r="AD224" s="10">
        <v>4.0764095465622638</v>
      </c>
      <c r="AE224" s="10">
        <v>4.4575402919460654</v>
      </c>
      <c r="AF224" s="10">
        <v>0.45829549586743762</v>
      </c>
      <c r="AG224" s="10">
        <v>4.4194241858561663</v>
      </c>
      <c r="AH224" s="10">
        <v>4.327939781334786</v>
      </c>
      <c r="AI224" s="10">
        <v>5.803264965475238</v>
      </c>
      <c r="AJ224" s="10">
        <v>0.00095497231151429624</v>
      </c>
      <c r="AK224" s="10">
        <v>0.00099182266845451663</v>
      </c>
      <c r="AL224" s="10">
        <v>0.0009788822251294751</v>
      </c>
      <c r="AM224" s="10">
        <v>0.0010054455920212428</v>
      </c>
      <c r="AN224" s="10">
        <v>0.00025212634049703728</v>
      </c>
      <c r="AO224" s="10">
        <v>0.0010303560360776923</v>
      </c>
      <c r="AP224" s="10">
        <v>0.0010579319326552228</v>
      </c>
      <c r="AQ224" s="10">
        <v>0.0012543227146459806</v>
      </c>
      <c r="AR224" s="10">
        <v>0.041248467868169089</v>
      </c>
      <c r="AS224" s="10">
        <v>0.042452377625463639</v>
      </c>
      <c r="AT224" s="10">
        <v>0.042350733622270022</v>
      </c>
      <c r="AU224" s="10">
        <v>0.044400959882356775</v>
      </c>
      <c r="AV224" s="10">
        <v>0.0088696161158717413</v>
      </c>
      <c r="AW224" s="10">
        <v>0.045577103647552589</v>
      </c>
      <c r="AX224" s="10">
        <v>0.047009298844818657</v>
      </c>
      <c r="AY224" s="10">
        <v>0.069334023836961703</v>
      </c>
      <c r="AZ224" s="10">
        <v>0.0093504113496258867</v>
      </c>
      <c r="BA224" s="10">
        <v>0.075341052042228629</v>
      </c>
      <c r="BB224" s="10">
        <v>0</v>
      </c>
      <c r="BC224" s="10">
        <v>0.093496676678430868</v>
      </c>
      <c r="BD224" s="10">
        <v>-0.88757373599668621</v>
      </c>
      <c r="BE224" s="10">
        <v>0.084146265328804981</v>
      </c>
      <c r="BF224" s="10">
        <v>0.061703867557822534</v>
      </c>
      <c r="BG224" s="10">
        <v>0.42362166980235672</v>
      </c>
    </row>
    <row r="225" x14ac:dyDescent="0.3">
      <c r="A225" s="36">
        <v>4.0999999999999934</v>
      </c>
      <c r="B225" s="36">
        <v>4.1499999999999932</v>
      </c>
      <c r="C225" s="37">
        <v>83</v>
      </c>
      <c r="D225" s="2">
        <v>190950527.0494</v>
      </c>
      <c r="E225" s="2">
        <v>191372645.0494</v>
      </c>
      <c r="F225" s="2">
        <v>189926581.19980001</v>
      </c>
      <c r="G225" s="2">
        <v>193636407.02720001</v>
      </c>
      <c r="H225" s="2">
        <v>960647.91640000022</v>
      </c>
      <c r="I225" s="2">
        <v>192612461.1776</v>
      </c>
      <c r="J225" s="2">
        <v>188968251.03845021</v>
      </c>
      <c r="K225" s="2">
        <v>253996171.83586979</v>
      </c>
      <c r="L225" s="10">
        <v>331281.41835265991</v>
      </c>
      <c r="M225" s="10">
        <v>332013.75385292282</v>
      </c>
      <c r="N225" s="10">
        <v>329504.96746449848</v>
      </c>
      <c r="O225" s="10">
        <v>335941.17050060967</v>
      </c>
      <c r="P225" s="10">
        <v>1666.634856682997</v>
      </c>
      <c r="Q225" s="10">
        <v>334164.7196124483</v>
      </c>
      <c r="R225" s="10">
        <v>327842.35369742592</v>
      </c>
      <c r="S225" s="10">
        <v>440659.75288020179</v>
      </c>
      <c r="T225" s="10">
        <v>2391.1078712799872</v>
      </c>
      <c r="U225" s="10">
        <v>2396.3936889627421</v>
      </c>
      <c r="V225" s="10">
        <v>2378.285885299767</v>
      </c>
      <c r="W225" s="10">
        <v>2424.7408172344622</v>
      </c>
      <c r="X225" s="10">
        <v>12.029360850302909</v>
      </c>
      <c r="Y225" s="10">
        <v>2411.918831254241</v>
      </c>
      <c r="Z225" s="10">
        <v>2366.2855476861632</v>
      </c>
      <c r="AA225" s="10">
        <v>3180.5738121613681</v>
      </c>
      <c r="AB225" s="10">
        <v>4.1483499379235287</v>
      </c>
      <c r="AC225" s="10">
        <v>4.1575203403631269</v>
      </c>
      <c r="AD225" s="10">
        <v>4.1261049838652122</v>
      </c>
      <c r="AE225" s="10">
        <v>4.2066999734607133</v>
      </c>
      <c r="AF225" s="10">
        <v>0.020869823120903699</v>
      </c>
      <c r="AG225" s="10">
        <v>4.1844550194023968</v>
      </c>
      <c r="AH225" s="10">
        <v>4.1052855133626922</v>
      </c>
      <c r="AI225" s="10">
        <v>5.5179999759600324</v>
      </c>
      <c r="AJ225" s="10">
        <v>0.0008753440241203727</v>
      </c>
      <c r="AK225" s="10">
        <v>0.00085521785259903133</v>
      </c>
      <c r="AL225" s="10">
        <v>0.00090079359095149823</v>
      </c>
      <c r="AM225" s="10">
        <v>0.00086265514507083635</v>
      </c>
      <c r="AN225" s="10">
        <v>1.0438155940332017e-05</v>
      </c>
      <c r="AO225" s="10">
        <v>0.00088693729395723753</v>
      </c>
      <c r="AP225" s="10">
        <v>0.00091233064832638611</v>
      </c>
      <c r="AQ225" s="10">
        <v>0.0010843037565703452</v>
      </c>
      <c r="AR225" s="10">
        <v>0.042123811892289462</v>
      </c>
      <c r="AS225" s="10">
        <v>0.04330759547806267</v>
      </c>
      <c r="AT225" s="10">
        <v>0.043251527213221522</v>
      </c>
      <c r="AU225" s="10">
        <v>0.045263615027427609</v>
      </c>
      <c r="AV225" s="10">
        <v>0.0088800542718120729</v>
      </c>
      <c r="AW225" s="10">
        <v>0.046464040941509827</v>
      </c>
      <c r="AX225" s="10">
        <v>0.047921629493145046</v>
      </c>
      <c r="AY225" s="10">
        <v>0.070418327593532046</v>
      </c>
      <c r="AZ225" s="10">
        <v>0.00539127194904232</v>
      </c>
      <c r="BA225" s="10">
        <v>0.0076138044525675408</v>
      </c>
      <c r="BB225" s="10">
        <v>-1.1102230246251565e-16</v>
      </c>
      <c r="BC225" s="10">
        <v>0.019532946910139515</v>
      </c>
      <c r="BD225" s="10">
        <v>-0.99494200385048048</v>
      </c>
      <c r="BE225" s="10">
        <v>0.014141674961096973</v>
      </c>
      <c r="BF225" s="10">
        <v>-0.0050457927231453148</v>
      </c>
      <c r="BG225" s="10">
        <v>0.33733872442356816</v>
      </c>
    </row>
    <row r="226" x14ac:dyDescent="0.3">
      <c r="A226" s="36">
        <v>4.1499999999999932</v>
      </c>
      <c r="B226" s="36">
        <v>4.1999999999999931</v>
      </c>
      <c r="C226" s="37">
        <v>84</v>
      </c>
      <c r="D226" s="2">
        <v>198481003.2489</v>
      </c>
      <c r="E226" s="2">
        <v>203163893.56889999</v>
      </c>
      <c r="F226" s="2">
        <v>196744014.1205</v>
      </c>
      <c r="G226" s="2">
        <v>205652539.73109999</v>
      </c>
      <c r="H226" s="2">
        <v>15297606.1176</v>
      </c>
      <c r="I226" s="2">
        <v>203915550.6027</v>
      </c>
      <c r="J226" s="2">
        <v>200085947.3896333</v>
      </c>
      <c r="K226" s="2">
        <v>276175386.29427862</v>
      </c>
      <c r="L226" s="10">
        <v>344346.09471040528</v>
      </c>
      <c r="M226" s="10">
        <v>352470.47420896607</v>
      </c>
      <c r="N226" s="10">
        <v>341332.58000054199</v>
      </c>
      <c r="O226" s="10">
        <v>356788.04401686852</v>
      </c>
      <c r="P226" s="10">
        <v>26539.924923735791</v>
      </c>
      <c r="Q226" s="10">
        <v>353774.52930700523</v>
      </c>
      <c r="R226" s="10">
        <v>347130.5236383304</v>
      </c>
      <c r="S226" s="10">
        <v>479138.62872969668</v>
      </c>
      <c r="T226" s="10">
        <v>2427.704400459852</v>
      </c>
      <c r="U226" s="10">
        <v>2484.982796128169</v>
      </c>
      <c r="V226" s="10">
        <v>2406.458557877731</v>
      </c>
      <c r="W226" s="10">
        <v>2515.422471161371</v>
      </c>
      <c r="X226" s="10">
        <v>187.11143676368391</v>
      </c>
      <c r="Y226" s="10">
        <v>2494.1766285792501</v>
      </c>
      <c r="Z226" s="10">
        <v>2447.3351454136368</v>
      </c>
      <c r="AA226" s="10">
        <v>3378.0169871699582</v>
      </c>
      <c r="AB226" s="10">
        <v>4.2118415149347497</v>
      </c>
      <c r="AC226" s="10">
        <v>4.3112142082243343</v>
      </c>
      <c r="AD226" s="10">
        <v>4.1749819525472542</v>
      </c>
      <c r="AE226" s="10">
        <v>4.3640242154812654</v>
      </c>
      <c r="AF226" s="10">
        <v>0.324620953494624</v>
      </c>
      <c r="AG226" s="10">
        <v>4.3271646530937691</v>
      </c>
      <c r="AH226" s="10">
        <v>4.2458990330369462</v>
      </c>
      <c r="AI226" s="10">
        <v>5.8605455351245599</v>
      </c>
      <c r="AJ226" s="10">
        <v>0.0009098647842453641</v>
      </c>
      <c r="AK226" s="10">
        <v>0.00090791130957510661</v>
      </c>
      <c r="AL226" s="10">
        <v>0.0009331276636385011</v>
      </c>
      <c r="AM226" s="10">
        <v>0.000916187323549118</v>
      </c>
      <c r="AN226" s="10">
        <v>0.00016621989747052951</v>
      </c>
      <c r="AO226" s="10">
        <v>0.00093898549212034137</v>
      </c>
      <c r="AP226" s="10">
        <v>0.00096600641165822177</v>
      </c>
      <c r="AQ226" s="10">
        <v>0.0011789863078119926</v>
      </c>
      <c r="AR226" s="10">
        <v>0.043033676676534828</v>
      </c>
      <c r="AS226" s="10">
        <v>0.044215506787637776</v>
      </c>
      <c r="AT226" s="10">
        <v>0.044184654876860026</v>
      </c>
      <c r="AU226" s="10">
        <v>0.046179802350976726</v>
      </c>
      <c r="AV226" s="10">
        <v>0.0090462741692826018</v>
      </c>
      <c r="AW226" s="10">
        <v>0.047403026433630167</v>
      </c>
      <c r="AX226" s="10">
        <v>0.048887635904803266</v>
      </c>
      <c r="AY226" s="10">
        <v>0.071597313901344037</v>
      </c>
      <c r="AZ226" s="10">
        <v>0.0088286758617019956</v>
      </c>
      <c r="BA226" s="10">
        <v>0.032630621455491893</v>
      </c>
      <c r="BB226" s="10">
        <v>0</v>
      </c>
      <c r="BC226" s="10">
        <v>0.045279779669147979</v>
      </c>
      <c r="BD226" s="10">
        <v>-0.92224614209492206</v>
      </c>
      <c r="BE226" s="10">
        <v>0.036451103807446206</v>
      </c>
      <c r="BF226" s="10">
        <v>0.016986200490381798</v>
      </c>
      <c r="BG226" s="10">
        <v>0.40372954942928652</v>
      </c>
    </row>
    <row r="227" x14ac:dyDescent="0.3">
      <c r="A227" s="36">
        <v>4.1999999999999931</v>
      </c>
      <c r="B227" s="36">
        <v>4.2499999999999929</v>
      </c>
      <c r="C227" s="37">
        <v>85</v>
      </c>
      <c r="D227" s="2">
        <v>242395710.53459999</v>
      </c>
      <c r="E227" s="2">
        <v>254030670.29460001</v>
      </c>
      <c r="F227" s="2">
        <v>241712007.36179999</v>
      </c>
      <c r="G227" s="2">
        <v>258218959.81569999</v>
      </c>
      <c r="H227" s="2">
        <v>30909345.2491</v>
      </c>
      <c r="I227" s="2">
        <v>257535256.64289999</v>
      </c>
      <c r="J227" s="2">
        <v>250273314.56967601</v>
      </c>
      <c r="K227" s="2">
        <v>340920644.35515392</v>
      </c>
      <c r="L227" s="10">
        <v>420534.03061688691</v>
      </c>
      <c r="M227" s="10">
        <v>440719.60449996789</v>
      </c>
      <c r="N227" s="10">
        <v>419347.8691523585</v>
      </c>
      <c r="O227" s="10">
        <v>447985.89757839782</v>
      </c>
      <c r="P227" s="10">
        <v>53624.841432487017</v>
      </c>
      <c r="Q227" s="10">
        <v>446799.73611386941</v>
      </c>
      <c r="R227" s="10">
        <v>434200.94150886609</v>
      </c>
      <c r="S227" s="10">
        <v>591465.63433396409</v>
      </c>
      <c r="T227" s="10">
        <v>2442.816873014106</v>
      </c>
      <c r="U227" s="10">
        <v>2560.071736789886</v>
      </c>
      <c r="V227" s="10">
        <v>2435.926645282907</v>
      </c>
      <c r="W227" s="10">
        <v>2602.2805047942638</v>
      </c>
      <c r="X227" s="10">
        <v>311.49837570059651</v>
      </c>
      <c r="Y227" s="10">
        <v>2595.3902770630662</v>
      </c>
      <c r="Z227" s="10">
        <v>2522.2058358524591</v>
      </c>
      <c r="AA227" s="10">
        <v>3435.7320125544661</v>
      </c>
      <c r="AB227" s="10">
        <v>4.2380602503315536</v>
      </c>
      <c r="AC227" s="10">
        <v>4.4414865418460012</v>
      </c>
      <c r="AD227" s="10">
        <v>4.2261063455645163</v>
      </c>
      <c r="AE227" s="10">
        <v>4.5147148316416681</v>
      </c>
      <c r="AF227" s="10">
        <v>0.54042073259083778</v>
      </c>
      <c r="AG227" s="10">
        <v>4.5027609268746289</v>
      </c>
      <c r="AH227" s="10">
        <v>4.3757927228050777</v>
      </c>
      <c r="AI227" s="10">
        <v>5.9606757403933477</v>
      </c>
      <c r="AJ227" s="10">
        <v>0.0011111759677624859</v>
      </c>
      <c r="AK227" s="10">
        <v>0.0011352278915701881</v>
      </c>
      <c r="AL227" s="10">
        <v>0.0011464041826692978</v>
      </c>
      <c r="AM227" s="10">
        <v>0.0011503720692801482</v>
      </c>
      <c r="AN227" s="10">
        <v>0.00033585308437740377</v>
      </c>
      <c r="AO227" s="10">
        <v>0.0011858922430507855</v>
      </c>
      <c r="AP227" s="10">
        <v>0.0012083088777367493</v>
      </c>
      <c r="AQ227" s="10">
        <v>0.0014553823102717795</v>
      </c>
      <c r="AR227" s="10">
        <v>0.044144852644297315</v>
      </c>
      <c r="AS227" s="10">
        <v>0.045350734679207964</v>
      </c>
      <c r="AT227" s="10">
        <v>0.045331059059529326</v>
      </c>
      <c r="AU227" s="10">
        <v>0.047330174420256874</v>
      </c>
      <c r="AV227" s="10">
        <v>0.009382127253660005</v>
      </c>
      <c r="AW227" s="10">
        <v>0.048588918676680956</v>
      </c>
      <c r="AX227" s="10">
        <v>0.050095944782540015</v>
      </c>
      <c r="AY227" s="10">
        <v>0.073052696211615822</v>
      </c>
      <c r="AZ227" s="10">
        <v>0.0028285858872398872</v>
      </c>
      <c r="BA227" s="10">
        <v>0.05096421591651068</v>
      </c>
      <c r="BB227" s="10">
        <v>0</v>
      </c>
      <c r="BC227" s="10">
        <v>0.068291818160245654</v>
      </c>
      <c r="BD227" s="10">
        <v>-0.87212325284761638</v>
      </c>
      <c r="BE227" s="10">
        <v>0.065463232273005767</v>
      </c>
      <c r="BF227" s="10">
        <v>0.035419453511307264</v>
      </c>
      <c r="BG227" s="10">
        <v>0.41044149223772819</v>
      </c>
    </row>
    <row r="228" x14ac:dyDescent="0.3">
      <c r="A228" s="36">
        <v>4.2499999999999929</v>
      </c>
      <c r="B228" s="36">
        <v>4.2999999999999927</v>
      </c>
      <c r="C228" s="37">
        <v>86</v>
      </c>
      <c r="D228" s="2">
        <v>265183802.57319999</v>
      </c>
      <c r="E228" s="2">
        <v>319561503.23290002</v>
      </c>
      <c r="F228" s="2">
        <v>262293573.94420001</v>
      </c>
      <c r="G228" s="2">
        <v>322622510.55790001</v>
      </c>
      <c r="H228" s="2">
        <v>72929826.205600008</v>
      </c>
      <c r="I228" s="2">
        <v>319732281.9289</v>
      </c>
      <c r="J228" s="2">
        <v>310124032.61176711</v>
      </c>
      <c r="K228" s="2">
        <v>402379144.47499722</v>
      </c>
      <c r="L228" s="10">
        <v>460069.25248168613</v>
      </c>
      <c r="M228" s="10">
        <v>554409.50950879231</v>
      </c>
      <c r="N228" s="10">
        <v>455054.97441514343</v>
      </c>
      <c r="O228" s="10">
        <v>559720.07274149568</v>
      </c>
      <c r="P228" s="10">
        <v>126526.4706986315</v>
      </c>
      <c r="Q228" s="10">
        <v>554705.79467495298</v>
      </c>
      <c r="R228" s="10">
        <v>538036.37505694747</v>
      </c>
      <c r="S228" s="10">
        <v>698090.42036695324</v>
      </c>
      <c r="T228" s="10">
        <v>2490.8559954320249</v>
      </c>
      <c r="U228" s="10">
        <v>3001.6225671144471</v>
      </c>
      <c r="V228" s="10">
        <v>2463.7082464411078</v>
      </c>
      <c r="W228" s="10">
        <v>3030.3744304392549</v>
      </c>
      <c r="X228" s="10">
        <v>685.02560521165503</v>
      </c>
      <c r="Y228" s="10">
        <v>3003.2266814483391</v>
      </c>
      <c r="Z228" s="10">
        <v>2912.9769558430971</v>
      </c>
      <c r="AA228" s="10">
        <v>3779.5238424326249</v>
      </c>
      <c r="AB228" s="10">
        <v>4.3214036631879544</v>
      </c>
      <c r="AC228" s="10">
        <v>5.2075361967226934</v>
      </c>
      <c r="AD228" s="10">
        <v>4.2743048416776794</v>
      </c>
      <c r="AE228" s="10">
        <v>5.2574180075231416</v>
      </c>
      <c r="AF228" s="10">
        <v>1.188455761861797</v>
      </c>
      <c r="AG228" s="10">
        <v>5.2103191860128666</v>
      </c>
      <c r="AH228" s="10">
        <v>5.0537442994889439</v>
      </c>
      <c r="AI228" s="10">
        <v>6.557122614774733</v>
      </c>
      <c r="AJ228" s="10">
        <v>0.0012156397809570576</v>
      </c>
      <c r="AK228" s="10">
        <v>0.0014280761103427934</v>
      </c>
      <c r="AL228" s="10">
        <v>0.0012440194988196157</v>
      </c>
      <c r="AM228" s="10">
        <v>0.0014372915347956663</v>
      </c>
      <c r="AN228" s="10">
        <v>0.00079243694348303821</v>
      </c>
      <c r="AO228" s="10">
        <v>0.0014722956302568163</v>
      </c>
      <c r="AP228" s="10">
        <v>0.001497265589216448</v>
      </c>
      <c r="AQ228" s="10">
        <v>0.0017177472194413049</v>
      </c>
      <c r="AR228" s="10">
        <v>0.045360492425254376</v>
      </c>
      <c r="AS228" s="10">
        <v>0.046778810789550755</v>
      </c>
      <c r="AT228" s="10">
        <v>0.046575078558348942</v>
      </c>
      <c r="AU228" s="10">
        <v>0.04876746595505254</v>
      </c>
      <c r="AV228" s="10">
        <v>0.010174564197143044</v>
      </c>
      <c r="AW228" s="10">
        <v>0.050061214306937774</v>
      </c>
      <c r="AX228" s="10">
        <v>0.051593210371756466</v>
      </c>
      <c r="AY228" s="10">
        <v>0.074770443431057126</v>
      </c>
      <c r="AZ228" s="10">
        <v>0.011019060000359904</v>
      </c>
      <c r="BA228" s="10">
        <v>0.21833523569617896</v>
      </c>
      <c r="BB228" s="10">
        <v>0</v>
      </c>
      <c r="BC228" s="10">
        <v>0.23000539321841829</v>
      </c>
      <c r="BD228" s="10">
        <v>-0.72195343900756415</v>
      </c>
      <c r="BE228" s="10">
        <v>0.21898633321805838</v>
      </c>
      <c r="BF228" s="10">
        <v>0.18235467208869749</v>
      </c>
      <c r="BG228" s="10">
        <v>0.53407930825098626</v>
      </c>
    </row>
    <row r="229" x14ac:dyDescent="0.3">
      <c r="A229" s="36">
        <v>4.2999999999999927</v>
      </c>
      <c r="B229" s="36">
        <v>4.3499999999999925</v>
      </c>
      <c r="C229" s="37">
        <v>87</v>
      </c>
      <c r="D229" s="2">
        <v>237573124.61930001</v>
      </c>
      <c r="E229" s="2">
        <v>250493285.57929999</v>
      </c>
      <c r="F229" s="2">
        <v>235746513.32870001</v>
      </c>
      <c r="G229" s="2">
        <v>253756837.96450001</v>
      </c>
      <c r="H229" s="2">
        <v>18132314.220199998</v>
      </c>
      <c r="I229" s="2">
        <v>251930226.67390001</v>
      </c>
      <c r="J229" s="2">
        <v>246719418.14027119</v>
      </c>
      <c r="K229" s="2">
        <v>321194602.39022768</v>
      </c>
      <c r="L229" s="10">
        <v>412167.29224315711</v>
      </c>
      <c r="M229" s="10">
        <v>434582.57076745329</v>
      </c>
      <c r="N229" s="10">
        <v>408998.29141095519</v>
      </c>
      <c r="O229" s="10">
        <v>440244.53085598227</v>
      </c>
      <c r="P229" s="10">
        <v>31457.88003680106</v>
      </c>
      <c r="Q229" s="10">
        <v>437075.5300237803</v>
      </c>
      <c r="R229" s="10">
        <v>428035.26148690382</v>
      </c>
      <c r="S229" s="10">
        <v>557242.7847739089</v>
      </c>
      <c r="T229" s="10">
        <v>2513.639035509379</v>
      </c>
      <c r="U229" s="10">
        <v>2650.3406131232732</v>
      </c>
      <c r="V229" s="10">
        <v>2494.3126009637549</v>
      </c>
      <c r="W229" s="10">
        <v>2684.870582298086</v>
      </c>
      <c r="X229" s="10">
        <v>191.848690381344</v>
      </c>
      <c r="Y229" s="10">
        <v>2665.5441477524619</v>
      </c>
      <c r="Z229" s="10">
        <v>2610.411262845199</v>
      </c>
      <c r="AA229" s="10">
        <v>3398.3948809730041</v>
      </c>
      <c r="AB229" s="10">
        <v>4.360930120369499</v>
      </c>
      <c r="AC229" s="10">
        <v>4.5980946531034723</v>
      </c>
      <c r="AD229" s="10">
        <v>4.3274005525442281</v>
      </c>
      <c r="AE229" s="10">
        <v>4.6580009405626646</v>
      </c>
      <c r="AF229" s="10">
        <v>0.3328396482623463</v>
      </c>
      <c r="AG229" s="10">
        <v>4.6244713727373927</v>
      </c>
      <c r="AH229" s="10">
        <v>4.5288209412241729</v>
      </c>
      <c r="AI229" s="10">
        <v>5.8958992870435916</v>
      </c>
      <c r="AJ229" s="10">
        <v>0.0010890685568692297</v>
      </c>
      <c r="AK229" s="10">
        <v>0.0011194198090761901</v>
      </c>
      <c r="AL229" s="10">
        <v>0.001118110729704845</v>
      </c>
      <c r="AM229" s="10">
        <v>0.0011304932023254958</v>
      </c>
      <c r="AN229" s="10">
        <v>0.00019702111476889816</v>
      </c>
      <c r="AO229" s="10">
        <v>0.0011600823339573639</v>
      </c>
      <c r="AP229" s="10">
        <v>0.0011911508175033189</v>
      </c>
      <c r="AQ229" s="10">
        <v>0.0013711722954111807</v>
      </c>
      <c r="AR229" s="10">
        <v>0.046449560982123606</v>
      </c>
      <c r="AS229" s="10">
        <v>0.047898230598626947</v>
      </c>
      <c r="AT229" s="10">
        <v>0.047693189288053786</v>
      </c>
      <c r="AU229" s="10">
        <v>0.049897959157378033</v>
      </c>
      <c r="AV229" s="10">
        <v>0.010371585311911942</v>
      </c>
      <c r="AW229" s="10">
        <v>0.051221296640895135</v>
      </c>
      <c r="AX229" s="10">
        <v>0.052784361189259783</v>
      </c>
      <c r="AY229" s="10">
        <v>0.076141615726468312</v>
      </c>
      <c r="AZ229" s="10">
        <v>0.0077482006618403432</v>
      </c>
      <c r="BA229" s="10">
        <v>0.062553511576388221</v>
      </c>
      <c r="BB229" s="10">
        <v>0</v>
      </c>
      <c r="BC229" s="10">
        <v>0.076396992606581282</v>
      </c>
      <c r="BD229" s="10">
        <v>-0.92308554657214281</v>
      </c>
      <c r="BE229" s="10">
        <v>0.068648791944740717</v>
      </c>
      <c r="BF229" s="10">
        <v>0.046545353552150726</v>
      </c>
      <c r="BG229" s="10">
        <v>0.36245748815121548</v>
      </c>
    </row>
    <row r="230" x14ac:dyDescent="0.3">
      <c r="A230" s="36">
        <v>4.3499999999999925</v>
      </c>
      <c r="B230" s="36">
        <v>4.3999999999999924</v>
      </c>
      <c r="C230" s="37">
        <v>88</v>
      </c>
      <c r="D230" s="2">
        <v>278045556.80409998</v>
      </c>
      <c r="E230" s="2">
        <v>285062400.80409998</v>
      </c>
      <c r="F230" s="2">
        <v>275631174.02600002</v>
      </c>
      <c r="G230" s="2">
        <v>287860504.53369999</v>
      </c>
      <c r="H230" s="2">
        <v>28855479.050900001</v>
      </c>
      <c r="I230" s="2">
        <v>285446121.75559998</v>
      </c>
      <c r="J230" s="2">
        <v>278203295.17804468</v>
      </c>
      <c r="K230" s="2">
        <v>374443016.45022249</v>
      </c>
      <c r="L230" s="10">
        <v>482383.20075905102</v>
      </c>
      <c r="M230" s="10">
        <v>494556.77298531658</v>
      </c>
      <c r="N230" s="10">
        <v>478194.47102085932</v>
      </c>
      <c r="O230" s="10">
        <v>499411.22291307169</v>
      </c>
      <c r="P230" s="10">
        <v>50061.574455641989</v>
      </c>
      <c r="Q230" s="10">
        <v>495222.49317487993</v>
      </c>
      <c r="R230" s="10">
        <v>482656.86217835429</v>
      </c>
      <c r="S230" s="10">
        <v>649623.83450131386</v>
      </c>
      <c r="T230" s="10">
        <v>2543.779290333247</v>
      </c>
      <c r="U230" s="10">
        <v>2607.9748943049908</v>
      </c>
      <c r="V230" s="10">
        <v>2521.690619036136</v>
      </c>
      <c r="W230" s="10">
        <v>2633.5741464612679</v>
      </c>
      <c r="X230" s="10">
        <v>263.99260202543149</v>
      </c>
      <c r="Y230" s="10">
        <v>2611.4854751641569</v>
      </c>
      <c r="Z230" s="10">
        <v>2545.222404956417</v>
      </c>
      <c r="AA230" s="10">
        <v>3425.699017111363</v>
      </c>
      <c r="AB230" s="10">
        <v>4.4132206613899916</v>
      </c>
      <c r="AC230" s="10">
        <v>4.5245940682319814</v>
      </c>
      <c r="AD230" s="10">
        <v>4.3748988695106759</v>
      </c>
      <c r="AE230" s="10">
        <v>4.5690063916444474</v>
      </c>
      <c r="AF230" s="10">
        <v>0.45800263023609722</v>
      </c>
      <c r="AG230" s="10">
        <v>4.5306845997651317</v>
      </c>
      <c r="AH230" s="10">
        <v>4.4157243311446477</v>
      </c>
      <c r="AI230" s="10">
        <v>5.9432694257207679</v>
      </c>
      <c r="AJ230" s="10">
        <v>0.0012745998680523429</v>
      </c>
      <c r="AK230" s="10">
        <v>0.0012739043984550452</v>
      </c>
      <c r="AL230" s="10">
        <v>0.0013072777568078466</v>
      </c>
      <c r="AM230" s="10">
        <v>0.0012824259090068795</v>
      </c>
      <c r="AN230" s="10">
        <v>0.00031353629662260501</v>
      </c>
      <c r="AO230" s="10">
        <v>0.0013144155328925463</v>
      </c>
      <c r="AP230" s="10">
        <v>0.001343153631689579</v>
      </c>
      <c r="AQ230" s="10">
        <v>0.0015984885379330368</v>
      </c>
      <c r="AR230" s="10">
        <v>0.047724160850175945</v>
      </c>
      <c r="AS230" s="10">
        <v>0.049172134997081993</v>
      </c>
      <c r="AT230" s="10">
        <v>0.049000467044861634</v>
      </c>
      <c r="AU230" s="10">
        <v>0.051180385066384913</v>
      </c>
      <c r="AV230" s="10">
        <v>0.010685121608534546</v>
      </c>
      <c r="AW230" s="10">
        <v>0.052535712173787684</v>
      </c>
      <c r="AX230" s="10">
        <v>0.054127514820949366</v>
      </c>
      <c r="AY230" s="10">
        <v>0.077740104264401352</v>
      </c>
      <c r="AZ230" s="10">
        <v>0.0087594691951360382</v>
      </c>
      <c r="BA230" s="10">
        <v>0.034216836362676029</v>
      </c>
      <c r="BB230" s="10">
        <v>0</v>
      </c>
      <c r="BC230" s="10">
        <v>0.044368459231488799</v>
      </c>
      <c r="BD230" s="10">
        <v>-0.89531126458076871</v>
      </c>
      <c r="BE230" s="10">
        <v>0.035608990036352317</v>
      </c>
      <c r="BF230" s="10">
        <v>0.009331749796204214</v>
      </c>
      <c r="BG230" s="10">
        <v>0.35849298532139784</v>
      </c>
    </row>
    <row r="231" x14ac:dyDescent="0.3">
      <c r="A231" s="36">
        <v>4.3999999999999924</v>
      </c>
      <c r="B231" s="36">
        <v>4.4499999999999922</v>
      </c>
      <c r="C231" s="37">
        <v>89</v>
      </c>
      <c r="D231" s="2">
        <v>285118150.08399999</v>
      </c>
      <c r="E231" s="2">
        <v>290294650.08399999</v>
      </c>
      <c r="F231" s="2">
        <v>283590874.59890002</v>
      </c>
      <c r="G231" s="2">
        <v>293677581.17379999</v>
      </c>
      <c r="H231" s="2">
        <v>24860722.380899999</v>
      </c>
      <c r="I231" s="2">
        <v>292150305.68870002</v>
      </c>
      <c r="J231" s="2">
        <v>285883959.30868202</v>
      </c>
      <c r="K231" s="2">
        <v>386176206.67859292</v>
      </c>
      <c r="L231" s="10">
        <v>494653.49280485732</v>
      </c>
      <c r="M231" s="10">
        <v>503634.23922436778</v>
      </c>
      <c r="N231" s="10">
        <v>492003.81177628232</v>
      </c>
      <c r="O231" s="10">
        <v>509503.31027086102</v>
      </c>
      <c r="P231" s="10">
        <v>43131.042887803058</v>
      </c>
      <c r="Q231" s="10">
        <v>506853.62924228609</v>
      </c>
      <c r="R231" s="10">
        <v>495982.10063883598</v>
      </c>
      <c r="S231" s="10">
        <v>669979.82911792223</v>
      </c>
      <c r="T231" s="10">
        <v>2563.240402835549</v>
      </c>
      <c r="U231" s="10">
        <v>2609.7776504340241</v>
      </c>
      <c r="V231" s="10">
        <v>2549.5100449873548</v>
      </c>
      <c r="W231" s="10">
        <v>2640.1905359231769</v>
      </c>
      <c r="X231" s="10">
        <v>223.50035601601249</v>
      </c>
      <c r="Y231" s="10">
        <v>2626.4601780749831</v>
      </c>
      <c r="Z231" s="10">
        <v>2570.1251035990431</v>
      </c>
      <c r="AA231" s="10">
        <v>3471.7623388083598</v>
      </c>
      <c r="AB231" s="10">
        <v>4.4469838829537407</v>
      </c>
      <c r="AC231" s="10">
        <v>4.5277216825758559</v>
      </c>
      <c r="AD231" s="10">
        <v>4.4231629881244601</v>
      </c>
      <c r="AE231" s="10">
        <v>4.5804852124635582</v>
      </c>
      <c r="AF231" s="10">
        <v>0.38775234657589658</v>
      </c>
      <c r="AG231" s="10">
        <v>4.5566643176342776</v>
      </c>
      <c r="AH231" s="10">
        <v>4.4589281989454612</v>
      </c>
      <c r="AI231" s="10">
        <v>6.0231850079483467</v>
      </c>
      <c r="AJ231" s="10">
        <v>0.0013070216285903105</v>
      </c>
      <c r="AK231" s="10">
        <v>0.0012972865960113565</v>
      </c>
      <c r="AL231" s="10">
        <v>0.0013450294354652879</v>
      </c>
      <c r="AM231" s="10">
        <v>0.0013083411341956465</v>
      </c>
      <c r="AN231" s="10">
        <v>0.00027013028662322552</v>
      </c>
      <c r="AO231" s="10">
        <v>0.0013452868000964507</v>
      </c>
      <c r="AP231" s="10">
        <v>0.0013802355501990316</v>
      </c>
      <c r="AQ231" s="10">
        <v>0.0016485772544251797</v>
      </c>
      <c r="AR231" s="10">
        <v>0.049031182478766255</v>
      </c>
      <c r="AS231" s="10">
        <v>0.050469421593093353</v>
      </c>
      <c r="AT231" s="10">
        <v>0.050345496480326921</v>
      </c>
      <c r="AU231" s="10">
        <v>0.052488726200580559</v>
      </c>
      <c r="AV231" s="10">
        <v>0.010955251895157772</v>
      </c>
      <c r="AW231" s="10">
        <v>0.053880998973884132</v>
      </c>
      <c r="AX231" s="10">
        <v>0.055507750371148398</v>
      </c>
      <c r="AY231" s="10">
        <v>0.079388681518826526</v>
      </c>
      <c r="AZ231" s="10">
        <v>0.0053854888217403918</v>
      </c>
      <c r="BA231" s="10">
        <v>0.023638897036378559</v>
      </c>
      <c r="BB231" s="10">
        <v>0</v>
      </c>
      <c r="BC231" s="10">
        <v>0.035567810809026268</v>
      </c>
      <c r="BD231" s="10">
        <v>-0.91233595786161303</v>
      </c>
      <c r="BE231" s="10">
        <v>0.030182321987285876</v>
      </c>
      <c r="BF231" s="10">
        <v>0.008085890327131473</v>
      </c>
      <c r="BG231" s="10">
        <v>0.36173707008304001</v>
      </c>
    </row>
    <row r="232" x14ac:dyDescent="0.3">
      <c r="A232" s="36">
        <v>4.4499999999999922</v>
      </c>
      <c r="B232" s="36">
        <v>4.499999999999992</v>
      </c>
      <c r="C232" s="37">
        <v>90</v>
      </c>
      <c r="D232" s="2">
        <v>238208499.86680001</v>
      </c>
      <c r="E232" s="2">
        <v>270779209.22680002</v>
      </c>
      <c r="F232" s="2">
        <v>235215894.89680001</v>
      </c>
      <c r="G232" s="2">
        <v>274521186.18339998</v>
      </c>
      <c r="H232" s="2">
        <v>50159474.820900008</v>
      </c>
      <c r="I232" s="2">
        <v>271528581.21340001</v>
      </c>
      <c r="J232" s="2">
        <v>264263211.5166446</v>
      </c>
      <c r="K232" s="2">
        <v>364067248.89468592</v>
      </c>
      <c r="L232" s="10">
        <v>413269.60924866883</v>
      </c>
      <c r="M232" s="10">
        <v>469776.76301390352</v>
      </c>
      <c r="N232" s="10">
        <v>408077.71774488501</v>
      </c>
      <c r="O232" s="10">
        <v>476268.74527119641</v>
      </c>
      <c r="P232" s="10">
        <v>87022.027219612748</v>
      </c>
      <c r="Q232" s="10">
        <v>471076.85376741248</v>
      </c>
      <c r="R232" s="10">
        <v>458472.11255413009</v>
      </c>
      <c r="S232" s="10">
        <v>631622.84206935042</v>
      </c>
      <c r="T232" s="10">
        <v>2612.2790264815549</v>
      </c>
      <c r="U232" s="10">
        <v>2969.460995161644</v>
      </c>
      <c r="V232" s="10">
        <v>2579.4610573408781</v>
      </c>
      <c r="W232" s="10">
        <v>3010.4968437009252</v>
      </c>
      <c r="X232" s="10">
        <v>550.0666186439006</v>
      </c>
      <c r="Y232" s="10">
        <v>2977.6788745602489</v>
      </c>
      <c r="Z232" s="10">
        <v>2898.0042496451788</v>
      </c>
      <c r="AA232" s="10">
        <v>3992.490776140346</v>
      </c>
      <c r="AB232" s="10">
        <v>4.532061337551748</v>
      </c>
      <c r="AC232" s="10">
        <v>5.1517388583355652</v>
      </c>
      <c r="AD232" s="10">
        <v>4.4751252110462456</v>
      </c>
      <c r="AE232" s="10">
        <v>5.2229322418651174</v>
      </c>
      <c r="AF232" s="10">
        <v>0.95431446264434738</v>
      </c>
      <c r="AG232" s="10">
        <v>5.165996115359615</v>
      </c>
      <c r="AH232" s="10">
        <v>5.0277680457311282</v>
      </c>
      <c r="AI232" s="10">
        <v>6.9266004525743563</v>
      </c>
      <c r="AJ232" s="10">
        <v>0.0010919812062060354</v>
      </c>
      <c r="AK232" s="10">
        <v>0.0012100747929968258</v>
      </c>
      <c r="AL232" s="10">
        <v>0.0011155940852221361</v>
      </c>
      <c r="AM232" s="10">
        <v>0.0012229989046367369</v>
      </c>
      <c r="AN232" s="10">
        <v>0.00054502009646550205</v>
      </c>
      <c r="AO232" s="10">
        <v>0.0012503283722199194</v>
      </c>
      <c r="AP232" s="10">
        <v>0.0012758515029211786</v>
      </c>
      <c r="AQ232" s="10">
        <v>0.001554194627294734</v>
      </c>
      <c r="AR232" s="10">
        <v>0.050123163684972293</v>
      </c>
      <c r="AS232" s="10">
        <v>0.051679496386090179</v>
      </c>
      <c r="AT232" s="10">
        <v>0.05146109056554906</v>
      </c>
      <c r="AU232" s="10">
        <v>0.053711725105217295</v>
      </c>
      <c r="AV232" s="10">
        <v>0.011500271991623274</v>
      </c>
      <c r="AW232" s="10">
        <v>0.055131327346104049</v>
      </c>
      <c r="AX232" s="10">
        <v>0.056783601874069577</v>
      </c>
      <c r="AY232" s="10">
        <v>0.080942876146121265</v>
      </c>
      <c r="AZ232" s="10">
        <v>0.012722800775487597</v>
      </c>
      <c r="BA232" s="10">
        <v>0.15119434996348047</v>
      </c>
      <c r="BB232" s="10">
        <v>0</v>
      </c>
      <c r="BC232" s="10">
        <v>0.16710304082062555</v>
      </c>
      <c r="BD232" s="10">
        <v>-0.7867513381997111</v>
      </c>
      <c r="BE232" s="10">
        <v>0.15438024004513817</v>
      </c>
      <c r="BF232" s="10">
        <v>0.12349215019073845</v>
      </c>
      <c r="BG232" s="10">
        <v>0.54780036890967287</v>
      </c>
    </row>
    <row r="233" x14ac:dyDescent="0.3">
      <c r="A233" s="36">
        <v>4.499999999999992</v>
      </c>
      <c r="B233" s="36">
        <v>4.5499999999999918</v>
      </c>
      <c r="C233" s="37">
        <v>91</v>
      </c>
      <c r="D233" s="2">
        <v>224559515.68880001</v>
      </c>
      <c r="E233" s="2">
        <v>232249749.2888</v>
      </c>
      <c r="F233" s="2">
        <v>223255275.45739999</v>
      </c>
      <c r="G233" s="2">
        <v>235794592.9339</v>
      </c>
      <c r="H233" s="2">
        <v>20792382.063200001</v>
      </c>
      <c r="I233" s="2">
        <v>234490352.70249999</v>
      </c>
      <c r="J233" s="2">
        <v>229263689.21102479</v>
      </c>
      <c r="K233" s="2">
        <v>319878843.03999978</v>
      </c>
      <c r="L233" s="10">
        <v>389589.89017467498</v>
      </c>
      <c r="M233" s="10">
        <v>402931.7307751578</v>
      </c>
      <c r="N233" s="10">
        <v>387327.15458338219</v>
      </c>
      <c r="O233" s="10">
        <v>409081.70505767618</v>
      </c>
      <c r="P233" s="10">
        <v>36072.850529735922</v>
      </c>
      <c r="Q233" s="10">
        <v>406818.96946638351</v>
      </c>
      <c r="R233" s="10">
        <v>397751.19405113132</v>
      </c>
      <c r="S233" s="10">
        <v>554960.06458198454</v>
      </c>
      <c r="T233" s="10">
        <v>2625.2774888844001</v>
      </c>
      <c r="U233" s="10">
        <v>2715.1823726405651</v>
      </c>
      <c r="V233" s="10">
        <v>2610.0298940136622</v>
      </c>
      <c r="W233" s="10">
        <v>2756.6243849932848</v>
      </c>
      <c r="X233" s="10">
        <v>243.0793119737977</v>
      </c>
      <c r="Y233" s="10">
        <v>2741.3767901225469</v>
      </c>
      <c r="Z233" s="10">
        <v>2680.2729800076399</v>
      </c>
      <c r="AA233" s="10">
        <v>3739.6354513298479</v>
      </c>
      <c r="AB233" s="10">
        <v>4.5546124618023986</v>
      </c>
      <c r="AC233" s="10">
        <v>4.7105890797662147</v>
      </c>
      <c r="AD233" s="10">
        <v>4.5281593017441502</v>
      </c>
      <c r="AE233" s="10">
        <v>4.7824871197650536</v>
      </c>
      <c r="AF233" s="10">
        <v>0.4217200155830701</v>
      </c>
      <c r="AG233" s="10">
        <v>4.7560339597068069</v>
      </c>
      <c r="AH233" s="10">
        <v>4.6500245278690979</v>
      </c>
      <c r="AI233" s="10">
        <v>6.4879199632580136</v>
      </c>
      <c r="AJ233" s="10">
        <v>0.0010294123465116344</v>
      </c>
      <c r="AK233" s="10">
        <v>0.0010378919714578805</v>
      </c>
      <c r="AL233" s="10">
        <v>0.001058866642087216</v>
      </c>
      <c r="AM233" s="10">
        <v>0.0010504709413748804</v>
      </c>
      <c r="AN233" s="10">
        <v>0.00022592473542228976</v>
      </c>
      <c r="AO233" s="10">
        <v>0.0010797756158323806</v>
      </c>
      <c r="AP233" s="10">
        <v>0.0011068753034764224</v>
      </c>
      <c r="AQ233" s="10">
        <v>0.0013655553493135972</v>
      </c>
      <c r="AR233" s="10">
        <v>0.051152576031483925</v>
      </c>
      <c r="AS233" s="10">
        <v>0.052717388357548058</v>
      </c>
      <c r="AT233" s="10">
        <v>0.052519957207636275</v>
      </c>
      <c r="AU233" s="10">
        <v>0.054762196046592174</v>
      </c>
      <c r="AV233" s="10">
        <v>0.011726196727045564</v>
      </c>
      <c r="AW233" s="10">
        <v>0.056211102961936432</v>
      </c>
      <c r="AX233" s="10">
        <v>0.057890477177546001</v>
      </c>
      <c r="AY233" s="10">
        <v>0.082308431495434861</v>
      </c>
      <c r="AZ233" s="10">
        <v>0.0058419234606121861</v>
      </c>
      <c r="BA233" s="10">
        <v>0.040287844544646623</v>
      </c>
      <c r="BB233" s="10">
        <v>0</v>
      </c>
      <c r="BC233" s="10">
        <v>0.056165828336238732</v>
      </c>
      <c r="BD233" s="10">
        <v>-0.90686723070439845</v>
      </c>
      <c r="BE233" s="10">
        <v>0.050323904875626546</v>
      </c>
      <c r="BF233" s="10">
        <v>0.026912751518703981</v>
      </c>
      <c r="BG233" s="10">
        <v>0.43279410703572307</v>
      </c>
    </row>
    <row r="234" x14ac:dyDescent="0.3">
      <c r="A234" s="36">
        <v>4.5499999999999918</v>
      </c>
      <c r="B234" s="36">
        <v>4.5999999999999917</v>
      </c>
      <c r="C234" s="37">
        <v>92</v>
      </c>
      <c r="D234" s="2">
        <v>280074850.68339998</v>
      </c>
      <c r="E234" s="2">
        <v>283193815.08340001</v>
      </c>
      <c r="F234" s="2">
        <v>278055641.03439999</v>
      </c>
      <c r="G234" s="2">
        <v>286506278.90619999</v>
      </c>
      <c r="H234" s="2">
        <v>16798269.225299999</v>
      </c>
      <c r="I234" s="2">
        <v>284487069.2572</v>
      </c>
      <c r="J234" s="2">
        <v>277669250.64829361</v>
      </c>
      <c r="K234" s="2">
        <v>393199564.17750973</v>
      </c>
      <c r="L234" s="10">
        <v>485903.83704624471</v>
      </c>
      <c r="M234" s="10">
        <v>491314.95041780482</v>
      </c>
      <c r="N234" s="10">
        <v>482400.69596143882</v>
      </c>
      <c r="O234" s="10">
        <v>497061.76730496198</v>
      </c>
      <c r="P234" s="10">
        <v>29143.435950755651</v>
      </c>
      <c r="Q234" s="10">
        <v>493558.62622015597</v>
      </c>
      <c r="R234" s="10">
        <v>481730.34455091838</v>
      </c>
      <c r="S234" s="10">
        <v>682164.70165947336</v>
      </c>
      <c r="T234" s="10">
        <v>2656.1458043296511</v>
      </c>
      <c r="U234" s="10">
        <v>2685.7251263740932</v>
      </c>
      <c r="V234" s="10">
        <v>2636.9962261930682</v>
      </c>
      <c r="W234" s="10">
        <v>2717.1395388550968</v>
      </c>
      <c r="X234" s="10">
        <v>159.3097424274554</v>
      </c>
      <c r="Y234" s="10">
        <v>2697.9899607185148</v>
      </c>
      <c r="Z234" s="10">
        <v>2633.331815767121</v>
      </c>
      <c r="AA234" s="10">
        <v>3728.9866266319518</v>
      </c>
      <c r="AB234" s="10">
        <v>4.608166120338332</v>
      </c>
      <c r="AC234" s="10">
        <v>4.6594834951170778</v>
      </c>
      <c r="AD234" s="10">
        <v>4.5749433819465137</v>
      </c>
      <c r="AE234" s="10">
        <v>4.7139845812582557</v>
      </c>
      <c r="AF234" s="10">
        <v>0.27638759758495363</v>
      </c>
      <c r="AG234" s="10">
        <v>4.6807618428664366</v>
      </c>
      <c r="AH234" s="10">
        <v>4.5685859704112204</v>
      </c>
      <c r="AI234" s="10">
        <v>6.4694452420607522</v>
      </c>
      <c r="AJ234" s="10">
        <v>0.0012839024360938008</v>
      </c>
      <c r="AK234" s="10">
        <v>0.0012655539476001607</v>
      </c>
      <c r="AL234" s="10">
        <v>0.0013187766440559804</v>
      </c>
      <c r="AM234" s="10">
        <v>0.0012763927992054487</v>
      </c>
      <c r="AN234" s="10">
        <v>0.00018252572113876462</v>
      </c>
      <c r="AO234" s="10">
        <v>0.0013099993106891995</v>
      </c>
      <c r="AP234" s="10">
        <v>0.0013405752875000898</v>
      </c>
      <c r="AQ234" s="10">
        <v>0.0016785598044170476</v>
      </c>
      <c r="AR234" s="10">
        <v>0.052436478467577728</v>
      </c>
      <c r="AS234" s="10">
        <v>0.053982942305148218</v>
      </c>
      <c r="AT234" s="10">
        <v>0.053838733851692258</v>
      </c>
      <c r="AU234" s="10">
        <v>0.05603858884579762</v>
      </c>
      <c r="AV234" s="10">
        <v>0.011908722448184328</v>
      </c>
      <c r="AW234" s="10">
        <v>0.057521102272625635</v>
      </c>
      <c r="AX234" s="10">
        <v>0.059231052465046091</v>
      </c>
      <c r="AY234" s="10">
        <v>0.083986991299851904</v>
      </c>
      <c r="AZ234" s="10">
        <v>0.0072618906111319159</v>
      </c>
      <c r="BA234" s="10">
        <v>0.018478941948041117</v>
      </c>
      <c r="BB234" s="10">
        <v>0</v>
      </c>
      <c r="BC234" s="10">
        <v>0.030391895091078203</v>
      </c>
      <c r="BD234" s="10">
        <v>-0.93958666271682734</v>
      </c>
      <c r="BE234" s="10">
        <v>0.023130004479946287</v>
      </c>
      <c r="BF234" s="10">
        <v>-0.0013896153470180916</v>
      </c>
      <c r="BG234" s="10">
        <v>0.41410389199356179</v>
      </c>
    </row>
    <row r="235" x14ac:dyDescent="0.3">
      <c r="A235" s="36">
        <v>4.5999999999999917</v>
      </c>
      <c r="B235" s="36">
        <v>4.6499999999999915</v>
      </c>
      <c r="C235" s="37">
        <v>93</v>
      </c>
      <c r="D235" s="2">
        <v>312349070.89639997</v>
      </c>
      <c r="E235" s="2">
        <v>312349070.89639997</v>
      </c>
      <c r="F235" s="2">
        <v>309027209.27389997</v>
      </c>
      <c r="G235" s="2">
        <v>317298277.29110003</v>
      </c>
      <c r="H235" s="2">
        <v>15216944.1033</v>
      </c>
      <c r="I235" s="2">
        <v>313976415.66860002</v>
      </c>
      <c r="J235" s="2">
        <v>306766010.63404512</v>
      </c>
      <c r="K235" s="2">
        <v>432838597.32611269</v>
      </c>
      <c r="L235" s="10">
        <v>541896.60969579429</v>
      </c>
      <c r="M235" s="10">
        <v>541896.60969579429</v>
      </c>
      <c r="N235" s="10">
        <v>536133.48849954654</v>
      </c>
      <c r="O235" s="10">
        <v>550483.0228337486</v>
      </c>
      <c r="P235" s="10">
        <v>26399.983825287949</v>
      </c>
      <c r="Q235" s="10">
        <v>544719.90163750085</v>
      </c>
      <c r="R235" s="10">
        <v>532210.51900496939</v>
      </c>
      <c r="S235" s="10">
        <v>750934.74029990111</v>
      </c>
      <c r="T235" s="10">
        <v>2694.4792289530869</v>
      </c>
      <c r="U235" s="10">
        <v>2694.4792289530869</v>
      </c>
      <c r="V235" s="10">
        <v>2665.8231899977118</v>
      </c>
      <c r="W235" s="10">
        <v>2737.1735574236341</v>
      </c>
      <c r="X235" s="10">
        <v>131.2689667903046</v>
      </c>
      <c r="Y235" s="10">
        <v>2708.517518468258</v>
      </c>
      <c r="Z235" s="10">
        <v>2646.3169601563982</v>
      </c>
      <c r="AA235" s="10">
        <v>3733.8821166887028</v>
      </c>
      <c r="AB235" s="10">
        <v>4.6746710495249459</v>
      </c>
      <c r="AC235" s="10">
        <v>4.6746710495249459</v>
      </c>
      <c r="AD235" s="10">
        <v>4.6249554850999779</v>
      </c>
      <c r="AE235" s="10">
        <v>4.7487417416036219</v>
      </c>
      <c r="AF235" s="10">
        <v>0.22773945783731711</v>
      </c>
      <c r="AG235" s="10">
        <v>4.6990261771786539</v>
      </c>
      <c r="AH235" s="10">
        <v>4.5911139891460468</v>
      </c>
      <c r="AI235" s="10">
        <v>6.4779384623445182</v>
      </c>
      <c r="AJ235" s="10">
        <v>0.0014318519926262412</v>
      </c>
      <c r="AK235" s="10">
        <v>0.0013958447488896183</v>
      </c>
      <c r="AL235" s="10">
        <v>0.0014656701962676595</v>
      </c>
      <c r="AM235" s="10">
        <v>0.0014135719394381819</v>
      </c>
      <c r="AN235" s="10">
        <v>0.0001653434445377215</v>
      </c>
      <c r="AO235" s="10">
        <v>0.001445791153785883</v>
      </c>
      <c r="AP235" s="10">
        <v>0.0014810532024732061</v>
      </c>
      <c r="AQ235" s="10">
        <v>0.0018477779160097703</v>
      </c>
      <c r="AR235" s="10">
        <v>0.053868330460203971</v>
      </c>
      <c r="AS235" s="10">
        <v>0.055378787054037835</v>
      </c>
      <c r="AT235" s="10">
        <v>0.055304404047959915</v>
      </c>
      <c r="AU235" s="10">
        <v>0.057452160785235802</v>
      </c>
      <c r="AV235" s="10">
        <v>0.012074065892722049</v>
      </c>
      <c r="AW235" s="10">
        <v>0.058966893426411517</v>
      </c>
      <c r="AX235" s="10">
        <v>0.060712105667519299</v>
      </c>
      <c r="AY235" s="10">
        <v>0.085834769215861681</v>
      </c>
      <c r="AZ235" s="10">
        <v>0.010749414688451253</v>
      </c>
      <c r="BA235" s="10">
        <v>0.010749414688451253</v>
      </c>
      <c r="BB235" s="10">
        <v>0</v>
      </c>
      <c r="BC235" s="10">
        <v>0.026764853608308492</v>
      </c>
      <c r="BD235" s="10">
        <v>-0.9507585622021627</v>
      </c>
      <c r="BE235" s="10">
        <v>0.016015438919857017</v>
      </c>
      <c r="BF235" s="10">
        <v>-0.0073171506326832336</v>
      </c>
      <c r="BG235" s="10">
        <v>0.40064882423500436</v>
      </c>
    </row>
    <row r="236" x14ac:dyDescent="0.3">
      <c r="A236" s="36">
        <v>4.6499999999999915</v>
      </c>
      <c r="B236" s="36">
        <v>4.6999999999999913</v>
      </c>
      <c r="C236" s="37">
        <v>94</v>
      </c>
      <c r="D236" s="2">
        <v>326340787.56269997</v>
      </c>
      <c r="E236" s="2">
        <v>340303479.7227</v>
      </c>
      <c r="F236" s="2">
        <v>322536614.66399997</v>
      </c>
      <c r="G236" s="2">
        <v>342193353.29589999</v>
      </c>
      <c r="H236" s="2">
        <v>29999263.57720001</v>
      </c>
      <c r="I236" s="2">
        <v>338389180.39719999</v>
      </c>
      <c r="J236" s="2">
        <v>327957223.92132032</v>
      </c>
      <c r="K236" s="2">
        <v>456928961.79353768</v>
      </c>
      <c r="L236" s="10">
        <v>566170.9377849818</v>
      </c>
      <c r="M236" s="10">
        <v>590394.91105314519</v>
      </c>
      <c r="N236" s="10">
        <v>559571.0513483549</v>
      </c>
      <c r="O236" s="10">
        <v>593673.66606634774</v>
      </c>
      <c r="P236" s="10">
        <v>52045.934310613549</v>
      </c>
      <c r="Q236" s="10">
        <v>587073.77962972096</v>
      </c>
      <c r="R236" s="10">
        <v>568975.3046429063</v>
      </c>
      <c r="S236" s="10">
        <v>792729.28380140418</v>
      </c>
      <c r="T236" s="10">
        <v>2726.9272137027888</v>
      </c>
      <c r="U236" s="10">
        <v>2843.6004788255041</v>
      </c>
      <c r="V236" s="10">
        <v>2695.13926993832</v>
      </c>
      <c r="W236" s="10">
        <v>2859.392399031698</v>
      </c>
      <c r="X236" s="10">
        <v>250.67601524983201</v>
      </c>
      <c r="Y236" s="10">
        <v>2827.6044552672288</v>
      </c>
      <c r="Z236" s="10">
        <v>2740.4342727757939</v>
      </c>
      <c r="AA236" s="10">
        <v>3818.1314384563811</v>
      </c>
      <c r="AB236" s="10">
        <v>4.7309652874967822</v>
      </c>
      <c r="AC236" s="10">
        <v>4.933382559399309</v>
      </c>
      <c r="AD236" s="10">
        <v>4.6758161592931007</v>
      </c>
      <c r="AE236" s="10">
        <v>4.9607800733274399</v>
      </c>
      <c r="AF236" s="10">
        <v>0.43489958976375748</v>
      </c>
      <c r="AG236" s="10">
        <v>4.9056309451237592</v>
      </c>
      <c r="AH236" s="10">
        <v>4.7543987797034877</v>
      </c>
      <c r="AI236" s="10">
        <v>6.6241032058606502</v>
      </c>
      <c r="AJ236" s="10">
        <v>0.0014959919861642669</v>
      </c>
      <c r="AK236" s="10">
        <v>0.0015207691312689937</v>
      </c>
      <c r="AL236" s="10">
        <v>0.001529743301338539</v>
      </c>
      <c r="AM236" s="10">
        <v>0.0015244801396685937</v>
      </c>
      <c r="AN236" s="10">
        <v>0.0003259643683894177</v>
      </c>
      <c r="AO236" s="10">
        <v>0.0015582064739267446</v>
      </c>
      <c r="AP236" s="10">
        <v>0.0015833634755003331</v>
      </c>
      <c r="AQ236" s="10">
        <v>0.0019506191222388824</v>
      </c>
      <c r="AR236" s="10">
        <v>0.055364322446368242</v>
      </c>
      <c r="AS236" s="10">
        <v>0.056899556185306829</v>
      </c>
      <c r="AT236" s="10">
        <v>0.056834147349298453</v>
      </c>
      <c r="AU236" s="10">
        <v>0.058976640924904393</v>
      </c>
      <c r="AV236" s="10">
        <v>0.012400030261111467</v>
      </c>
      <c r="AW236" s="10">
        <v>0.060525099900338261</v>
      </c>
      <c r="AX236" s="10">
        <v>0.06229546914301963</v>
      </c>
      <c r="AY236" s="10">
        <v>0.087785388338100567</v>
      </c>
      <c r="AZ236" s="10">
        <v>0.011794545877102935</v>
      </c>
      <c r="BA236" s="10">
        <v>0.055084800456557614</v>
      </c>
      <c r="BB236" s="10">
        <v>0</v>
      </c>
      <c r="BC236" s="10">
        <v>0.060944208310666603</v>
      </c>
      <c r="BD236" s="10">
        <v>-0.90698958749706138</v>
      </c>
      <c r="BE236" s="10">
        <v>0.049149662433563668</v>
      </c>
      <c r="BF236" s="10">
        <v>0.016806182649889978</v>
      </c>
      <c r="BG236" s="10">
        <v>0.41667314971213387</v>
      </c>
    </row>
    <row r="237" x14ac:dyDescent="0.3">
      <c r="A237" s="36">
        <v>4.6999999999999913</v>
      </c>
      <c r="B237" s="36">
        <v>4.7499999999999911</v>
      </c>
      <c r="C237" s="37">
        <v>95</v>
      </c>
      <c r="D237" s="2">
        <v>265541633.1054</v>
      </c>
      <c r="E237" s="2">
        <v>273566156.9939</v>
      </c>
      <c r="F237" s="2">
        <v>264973950.54539999</v>
      </c>
      <c r="G237" s="2">
        <v>277268266.38559997</v>
      </c>
      <c r="H237" s="2">
        <v>18264163.878199998</v>
      </c>
      <c r="I237" s="2">
        <v>276700583.82560003</v>
      </c>
      <c r="J237" s="2">
        <v>269973950.04899698</v>
      </c>
      <c r="K237" s="2">
        <v>356921474.56828862</v>
      </c>
      <c r="L237" s="10">
        <v>460690.05519990239</v>
      </c>
      <c r="M237" s="10">
        <v>474611.85838350578</v>
      </c>
      <c r="N237" s="10">
        <v>459705.1787161511</v>
      </c>
      <c r="O237" s="10">
        <v>481034.67412080819</v>
      </c>
      <c r="P237" s="10">
        <v>31686.626939920388</v>
      </c>
      <c r="Q237" s="10">
        <v>480049.79763705691</v>
      </c>
      <c r="R237" s="10">
        <v>468379.71317756001</v>
      </c>
      <c r="S237" s="10">
        <v>619225.5877089866</v>
      </c>
      <c r="T237" s="10">
        <v>2729.823681094324</v>
      </c>
      <c r="U237" s="10">
        <v>2812.3174696733809</v>
      </c>
      <c r="V237" s="10">
        <v>2723.9877853159128</v>
      </c>
      <c r="W237" s="10">
        <v>2850.375930673556</v>
      </c>
      <c r="X237" s="10">
        <v>187.75943526079041</v>
      </c>
      <c r="Y237" s="10">
        <v>2844.5400348951439</v>
      </c>
      <c r="Z237" s="10">
        <v>2775.3888288764201</v>
      </c>
      <c r="AA237" s="10">
        <v>3669.2276166761508</v>
      </c>
      <c r="AB237" s="10">
        <v>4.7359903892365214</v>
      </c>
      <c r="AC237" s="10">
        <v>4.879109445821709</v>
      </c>
      <c r="AD237" s="10">
        <v>4.725865652422728</v>
      </c>
      <c r="AE237" s="10">
        <v>4.9451373386758366</v>
      </c>
      <c r="AF237" s="10">
        <v>0.32574517066505537</v>
      </c>
      <c r="AG237" s="10">
        <v>4.9350126018620433</v>
      </c>
      <c r="AH237" s="10">
        <v>4.8150416860197778</v>
      </c>
      <c r="AI237" s="10">
        <v>6.3657689135194486</v>
      </c>
      <c r="AJ237" s="10">
        <v>0.0012172801263535804</v>
      </c>
      <c r="AK237" s="10">
        <v>0.0012225292766774461</v>
      </c>
      <c r="AL237" s="10">
        <v>0.0012567321272913372</v>
      </c>
      <c r="AM237" s="10">
        <v>0.001235237217187213</v>
      </c>
      <c r="AN237" s="10">
        <v>0.00019845375961972025</v>
      </c>
      <c r="AO237" s="10">
        <v>0.0012741442872087983</v>
      </c>
      <c r="AP237" s="10">
        <v>0.00130342270474483</v>
      </c>
      <c r="AQ237" s="10">
        <v>0.0015236894827104159</v>
      </c>
      <c r="AR237" s="10">
        <v>0.056581602572721823</v>
      </c>
      <c r="AS237" s="10">
        <v>0.058122085461984274</v>
      </c>
      <c r="AT237" s="10">
        <v>0.058090879476589793</v>
      </c>
      <c r="AU237" s="10">
        <v>0.060211878142091606</v>
      </c>
      <c r="AV237" s="10">
        <v>0.012598484020731188</v>
      </c>
      <c r="AW237" s="10">
        <v>0.061799244187547057</v>
      </c>
      <c r="AX237" s="10">
        <v>0.06359889184776446</v>
      </c>
      <c r="AY237" s="10">
        <v>0.089309077820810989</v>
      </c>
      <c r="AZ237" s="10">
        <v>0.0021424089380541744</v>
      </c>
      <c r="BA237" s="10">
        <v>0.032426608090397435</v>
      </c>
      <c r="BB237" s="10">
        <v>0</v>
      </c>
      <c r="BC237" s="10">
        <v>0.046398205615663102</v>
      </c>
      <c r="BD237" s="10">
        <v>-0.93107185124950365</v>
      </c>
      <c r="BE237" s="10">
        <v>0.044255796677608927</v>
      </c>
      <c r="BF237" s="10">
        <v>0.018869777550983624</v>
      </c>
      <c r="BG237" s="10">
        <v>0.34700589938607784</v>
      </c>
    </row>
    <row r="238" x14ac:dyDescent="0.3">
      <c r="A238" s="36">
        <v>4.7499999999999911</v>
      </c>
      <c r="B238" s="36">
        <v>4.7999999999999909</v>
      </c>
      <c r="C238" s="37">
        <v>96</v>
      </c>
      <c r="D238" s="2">
        <v>271748389.53850001</v>
      </c>
      <c r="E238" s="2">
        <v>282496884.09850001</v>
      </c>
      <c r="F238" s="2">
        <v>269878346.93620002</v>
      </c>
      <c r="G238" s="2">
        <v>287700279.72240001</v>
      </c>
      <c r="H238" s="2">
        <v>23484152.487100009</v>
      </c>
      <c r="I238" s="2">
        <v>285830237.12010002</v>
      </c>
      <c r="J238" s="2">
        <v>280204973.18618453</v>
      </c>
      <c r="K238" s="2">
        <v>375790333.4563396</v>
      </c>
      <c r="L238" s="10">
        <v>471458.20078346977</v>
      </c>
      <c r="M238" s="10">
        <v>490105.83992861578</v>
      </c>
      <c r="N238" s="10">
        <v>468213.85066177789</v>
      </c>
      <c r="O238" s="10">
        <v>499133.24775603518</v>
      </c>
      <c r="P238" s="10">
        <v>40742.822054237848</v>
      </c>
      <c r="Q238" s="10">
        <v>495888.89763434342</v>
      </c>
      <c r="R238" s="10">
        <v>486129.58749557898</v>
      </c>
      <c r="S238" s="10">
        <v>651961.30429338024</v>
      </c>
      <c r="T238" s="10">
        <v>2770.294857338909</v>
      </c>
      <c r="U238" s="10">
        <v>2879.8686408460399</v>
      </c>
      <c r="V238" s="10">
        <v>2751.2310115035971</v>
      </c>
      <c r="W238" s="10">
        <v>2932.9138131176051</v>
      </c>
      <c r="X238" s="10">
        <v>239.40538147976321</v>
      </c>
      <c r="Y238" s="10">
        <v>2913.8499672822932</v>
      </c>
      <c r="Z238" s="10">
        <v>2856.5041269858129</v>
      </c>
      <c r="AA238" s="10">
        <v>3830.933570497868</v>
      </c>
      <c r="AB238" s="10">
        <v>4.8062041188128637</v>
      </c>
      <c r="AC238" s="10">
        <v>4.9963044499060523</v>
      </c>
      <c r="AD238" s="10">
        <v>4.7731301179961756</v>
      </c>
      <c r="AE238" s="10">
        <v>5.0883328940189028</v>
      </c>
      <c r="AF238" s="10">
        <v>0.41534608761439812</v>
      </c>
      <c r="AG238" s="10">
        <v>5.0552588932022164</v>
      </c>
      <c r="AH238" s="10">
        <v>4.9557691897507663</v>
      </c>
      <c r="AI238" s="10">
        <v>6.6463137151804013</v>
      </c>
      <c r="AJ238" s="10">
        <v>0.0012457327692283458</v>
      </c>
      <c r="AK238" s="10">
        <v>0.0012624394595281479</v>
      </c>
      <c r="AL238" s="10">
        <v>0.0012799929515972873</v>
      </c>
      <c r="AM238" s="10">
        <v>0.0012817121033751912</v>
      </c>
      <c r="AN238" s="10">
        <v>0.00025517282825689977</v>
      </c>
      <c r="AO238" s="10">
        <v>0.0013161842982147595</v>
      </c>
      <c r="AP238" s="10">
        <v>0.0013528176476545429</v>
      </c>
      <c r="AQ238" s="10">
        <v>0.0016042402029304442</v>
      </c>
      <c r="AR238" s="10">
        <v>0.05782733534195017</v>
      </c>
      <c r="AS238" s="10">
        <v>0.059384524921512423</v>
      </c>
      <c r="AT238" s="10">
        <v>0.059370872428187081</v>
      </c>
      <c r="AU238" s="10">
        <v>0.0614935902454668</v>
      </c>
      <c r="AV238" s="10">
        <v>0.012853656848988088</v>
      </c>
      <c r="AW238" s="10">
        <v>0.063115428485761821</v>
      </c>
      <c r="AX238" s="10">
        <v>0.064951709495419008</v>
      </c>
      <c r="AY238" s="10">
        <v>0.090913318023741432</v>
      </c>
      <c r="AZ238" s="10">
        <v>0.0069292057830117049</v>
      </c>
      <c r="BA238" s="10">
        <v>0.046756389705036261</v>
      </c>
      <c r="BB238" s="10">
        <v>-1.1102230246251565e-16</v>
      </c>
      <c r="BC238" s="10">
        <v>0.06603691251456012</v>
      </c>
      <c r="BD238" s="10">
        <v>-0.91298245022728064</v>
      </c>
      <c r="BE238" s="10">
        <v>0.059107706731548415</v>
      </c>
      <c r="BF238" s="10">
        <v>0.038264004382781103</v>
      </c>
      <c r="BG238" s="10">
        <v>0.39244343876605048</v>
      </c>
    </row>
    <row r="239" x14ac:dyDescent="0.3">
      <c r="A239" s="36">
        <v>4.7999999999999909</v>
      </c>
      <c r="B239" s="36">
        <v>4.8499999999999908</v>
      </c>
      <c r="C239" s="37">
        <v>97</v>
      </c>
      <c r="D239" s="2">
        <v>210856153.52700001</v>
      </c>
      <c r="E239" s="2">
        <v>220990833.92699999</v>
      </c>
      <c r="F239" s="2">
        <v>209161630.8804</v>
      </c>
      <c r="G239" s="2">
        <v>223244692.10190001</v>
      </c>
      <c r="H239" s="2">
        <v>36437565.635700002</v>
      </c>
      <c r="I239" s="2">
        <v>221550169.4553</v>
      </c>
      <c r="J239" s="2">
        <v>216245204.02049929</v>
      </c>
      <c r="K239" s="2">
        <v>292699973.3401528</v>
      </c>
      <c r="L239" s="10">
        <v>365815.83035243192</v>
      </c>
      <c r="M239" s="10">
        <v>383398.55897508882</v>
      </c>
      <c r="N239" s="10">
        <v>362875.99104184902</v>
      </c>
      <c r="O239" s="10">
        <v>387308.79344515892</v>
      </c>
      <c r="P239" s="10">
        <v>63215.79003544712</v>
      </c>
      <c r="Q239" s="10">
        <v>384368.95413457602</v>
      </c>
      <c r="R239" s="10">
        <v>375165.33212468238</v>
      </c>
      <c r="S239" s="10">
        <v>507807.25153393199</v>
      </c>
      <c r="T239" s="10">
        <v>2803.6548636972861</v>
      </c>
      <c r="U239" s="10">
        <v>2938.4109309032601</v>
      </c>
      <c r="V239" s="10">
        <v>2781.1235949611469</v>
      </c>
      <c r="W239" s="10">
        <v>2968.3794204561768</v>
      </c>
      <c r="X239" s="10">
        <v>484.49313148804112</v>
      </c>
      <c r="Y239" s="10">
        <v>2945.8481517200389</v>
      </c>
      <c r="Z239" s="10">
        <v>2875.3105274001459</v>
      </c>
      <c r="AA239" s="10">
        <v>3891.893549856035</v>
      </c>
      <c r="AB239" s="10">
        <v>4.8640806295165904</v>
      </c>
      <c r="AC239" s="10">
        <v>5.0978698824997579</v>
      </c>
      <c r="AD239" s="10">
        <v>4.8249909722135662</v>
      </c>
      <c r="AE239" s="10">
        <v>5.14986242673824</v>
      </c>
      <c r="AF239" s="10">
        <v>0.84055055653214727</v>
      </c>
      <c r="AG239" s="10">
        <v>5.1107727694352159</v>
      </c>
      <c r="AH239" s="10">
        <v>4.9883965466878664</v>
      </c>
      <c r="AI239" s="10">
        <v>6.7520736140221462</v>
      </c>
      <c r="AJ239" s="10">
        <v>0.00096659421050520353</v>
      </c>
      <c r="AK239" s="10">
        <v>0.0009875774376548528</v>
      </c>
      <c r="AL239" s="10">
        <v>0.00099202257724958034</v>
      </c>
      <c r="AM239" s="10">
        <v>0.00099456081223613427</v>
      </c>
      <c r="AN239" s="10">
        <v>0.00039592132111922592</v>
      </c>
      <c r="AO239" s="10">
        <v>0.0010201889668564365</v>
      </c>
      <c r="AP239" s="10">
        <v>0.0010440226127792804</v>
      </c>
      <c r="AQ239" s="10">
        <v>0.0012495293860013495</v>
      </c>
      <c r="AR239" s="10">
        <v>0.058793929552455375</v>
      </c>
      <c r="AS239" s="10">
        <v>0.060372102359167276</v>
      </c>
      <c r="AT239" s="10">
        <v>0.060362895005436665</v>
      </c>
      <c r="AU239" s="10">
        <v>0.062488151057702931</v>
      </c>
      <c r="AV239" s="10">
        <v>0.013249578170107313</v>
      </c>
      <c r="AW239" s="10">
        <v>0.064135617452618254</v>
      </c>
      <c r="AX239" s="10">
        <v>0.065995732108198285</v>
      </c>
      <c r="AY239" s="10">
        <v>0.092162847409742787</v>
      </c>
      <c r="AZ239" s="10">
        <v>0.0081014985371239412</v>
      </c>
      <c r="BA239" s="10">
        <v>0.056555320384569008</v>
      </c>
      <c r="BB239" s="10">
        <v>0</v>
      </c>
      <c r="BC239" s="10">
        <v>0.067330997383324043</v>
      </c>
      <c r="BD239" s="10">
        <v>-0.82579230482030785</v>
      </c>
      <c r="BE239" s="10">
        <v>0.059229498846200102</v>
      </c>
      <c r="BF239" s="10">
        <v>0.03386650367126709</v>
      </c>
      <c r="BG239" s="10">
        <v>0.39939611346557435</v>
      </c>
    </row>
    <row r="240" x14ac:dyDescent="0.3">
      <c r="A240" s="36">
        <v>4.8499999999999908</v>
      </c>
      <c r="B240" s="36">
        <v>4.8999999999999906</v>
      </c>
      <c r="C240" s="37">
        <v>98</v>
      </c>
      <c r="D240" s="2">
        <v>314583519.66299999</v>
      </c>
      <c r="E240" s="2">
        <v>338286321.90450001</v>
      </c>
      <c r="F240" s="2">
        <v>310535971.80549997</v>
      </c>
      <c r="G240" s="2">
        <v>342638697.82389998</v>
      </c>
      <c r="H240" s="2">
        <v>17420246.256000001</v>
      </c>
      <c r="I240" s="2">
        <v>338591149.96640003</v>
      </c>
      <c r="J240" s="2">
        <v>331794400.20233989</v>
      </c>
      <c r="K240" s="2">
        <v>443818701.18658948</v>
      </c>
      <c r="L240" s="10">
        <v>545773.17064628645</v>
      </c>
      <c r="M240" s="10">
        <v>586895.32970408932</v>
      </c>
      <c r="N240" s="10">
        <v>538751.05127430917</v>
      </c>
      <c r="O240" s="10">
        <v>594446.2974341223</v>
      </c>
      <c r="P240" s="10">
        <v>30222.508295288979</v>
      </c>
      <c r="Q240" s="10">
        <v>587424.1780621449</v>
      </c>
      <c r="R240" s="10">
        <v>575632.44888067257</v>
      </c>
      <c r="S240" s="10">
        <v>769984.20005665394</v>
      </c>
      <c r="T240" s="10">
        <v>2846.0568933869681</v>
      </c>
      <c r="U240" s="10">
        <v>3060.4976364502909</v>
      </c>
      <c r="V240" s="10">
        <v>2809.438473281898</v>
      </c>
      <c r="W240" s="10">
        <v>3099.8738552086338</v>
      </c>
      <c r="X240" s="10">
        <v>157.6020638159915</v>
      </c>
      <c r="Y240" s="10">
        <v>3063.2554351035628</v>
      </c>
      <c r="Z240" s="10">
        <v>3001.7648123927738</v>
      </c>
      <c r="AA240" s="10">
        <v>4015.255711040696</v>
      </c>
      <c r="AB240" s="10">
        <v>4.9376442103753932</v>
      </c>
      <c r="AC240" s="10">
        <v>5.3096789704378109</v>
      </c>
      <c r="AD240" s="10">
        <v>4.8741146546433836</v>
      </c>
      <c r="AE240" s="10">
        <v>5.3779930505359186</v>
      </c>
      <c r="AF240" s="10">
        <v>0.2734249338979875</v>
      </c>
      <c r="AG240" s="10">
        <v>5.3144634948039089</v>
      </c>
      <c r="AH240" s="10">
        <v>5.2077829790609584</v>
      </c>
      <c r="AI240" s="10">
        <v>6.9660954989564106</v>
      </c>
      <c r="AJ240" s="10">
        <v>0.0014420950194734016</v>
      </c>
      <c r="AK240" s="10">
        <v>0.0015117547322821947</v>
      </c>
      <c r="AL240" s="10">
        <v>0.0014728260330660028</v>
      </c>
      <c r="AM240" s="10">
        <v>0.0015264641609294013</v>
      </c>
      <c r="AN240" s="10">
        <v>0.00018928396536843094</v>
      </c>
      <c r="AO240" s="10">
        <v>0.0015591364986098455</v>
      </c>
      <c r="AP240" s="10">
        <v>0.0016018891987631943</v>
      </c>
      <c r="AQ240" s="10">
        <v>0.0018946517242935462</v>
      </c>
      <c r="AR240" s="10">
        <v>0.060236024571928774</v>
      </c>
      <c r="AS240" s="10">
        <v>0.061883857091449473</v>
      </c>
      <c r="AT240" s="10">
        <v>0.06183572103850267</v>
      </c>
      <c r="AU240" s="10">
        <v>0.064014615218632331</v>
      </c>
      <c r="AV240" s="10">
        <v>0.013438862135475745</v>
      </c>
      <c r="AW240" s="10">
        <v>0.065694753951228105</v>
      </c>
      <c r="AX240" s="10">
        <v>0.067597621306961481</v>
      </c>
      <c r="AY240" s="10">
        <v>0.09405749913403634</v>
      </c>
      <c r="AZ240" s="10">
        <v>0.013034070848433332</v>
      </c>
      <c r="BA240" s="10">
        <v>0.089362755424615026</v>
      </c>
      <c r="BB240" s="10">
        <v>0</v>
      </c>
      <c r="BC240" s="10">
        <v>0.10337844543983166</v>
      </c>
      <c r="BD240" s="10">
        <v>-0.94390264627084508</v>
      </c>
      <c r="BE240" s="10">
        <v>0.090344374591398546</v>
      </c>
      <c r="BF240" s="10">
        <v>0.068457216963433876</v>
      </c>
      <c r="BG240" s="10">
        <v>0.42920222287345622</v>
      </c>
    </row>
    <row r="241" x14ac:dyDescent="0.3">
      <c r="A241" s="36">
        <v>4.8999999999999906</v>
      </c>
      <c r="B241" s="36">
        <v>4.9499999999999904</v>
      </c>
      <c r="C241" s="37">
        <v>99</v>
      </c>
      <c r="D241" s="2">
        <v>336705527.2141</v>
      </c>
      <c r="E241" s="2">
        <v>359218436.0941</v>
      </c>
      <c r="F241" s="2">
        <v>333061306.98589998</v>
      </c>
      <c r="G241" s="2">
        <v>361930117.6954</v>
      </c>
      <c r="H241" s="2">
        <v>50859924.526000008</v>
      </c>
      <c r="I241" s="2">
        <v>358285897.46719998</v>
      </c>
      <c r="J241" s="2">
        <v>347892622.93659538</v>
      </c>
      <c r="K241" s="2">
        <v>464837504.69264108</v>
      </c>
      <c r="L241" s="10">
        <v>584152.79782815173</v>
      </c>
      <c r="M241" s="10">
        <v>623210.60248705768</v>
      </c>
      <c r="N241" s="10">
        <v>577830.41440956492</v>
      </c>
      <c r="O241" s="10">
        <v>627915.11805389379</v>
      </c>
      <c r="P241" s="10">
        <v>88237.242361334764</v>
      </c>
      <c r="Q241" s="10">
        <v>621592.73463530699</v>
      </c>
      <c r="R241" s="10">
        <v>603561.3692286195</v>
      </c>
      <c r="S241" s="10">
        <v>806449.87074715295</v>
      </c>
      <c r="T241" s="10">
        <v>2871.395791952838</v>
      </c>
      <c r="U241" s="10">
        <v>3063.3839436101921</v>
      </c>
      <c r="V241" s="10">
        <v>2840.3181951138981</v>
      </c>
      <c r="W241" s="10">
        <v>3086.5089312025029</v>
      </c>
      <c r="X241" s="10">
        <v>433.7290642993633</v>
      </c>
      <c r="Y241" s="10">
        <v>3055.4313343635631</v>
      </c>
      <c r="Z241" s="10">
        <v>2966.7983826009008</v>
      </c>
      <c r="AA241" s="10">
        <v>3964.0942813142328</v>
      </c>
      <c r="AB241" s="10">
        <v>4.9816048445045888</v>
      </c>
      <c r="AC241" s="10">
        <v>5.3146864451199116</v>
      </c>
      <c r="AD241" s="10">
        <v>4.9276881022002694</v>
      </c>
      <c r="AE241" s="10">
        <v>5.3548061494608508</v>
      </c>
      <c r="AF241" s="10">
        <v>0.75247961774251926</v>
      </c>
      <c r="AG241" s="10">
        <v>5.3008894071565313</v>
      </c>
      <c r="AH241" s="10">
        <v>5.1471194729938414</v>
      </c>
      <c r="AI241" s="10">
        <v>6.8773351730928018</v>
      </c>
      <c r="AJ241" s="10">
        <v>0.0015435054078636443</v>
      </c>
      <c r="AK241" s="10">
        <v>0.0016052974522616692</v>
      </c>
      <c r="AL241" s="10">
        <v>0.0015796603552359636</v>
      </c>
      <c r="AM241" s="10">
        <v>0.0016124079297865335</v>
      </c>
      <c r="AN241" s="10">
        <v>0.00055263100481743252</v>
      </c>
      <c r="AO241" s="10">
        <v>0.0016498264048949017</v>
      </c>
      <c r="AP241" s="10">
        <v>0.0016796107308371588</v>
      </c>
      <c r="AQ241" s="10">
        <v>0.0019843805081389693</v>
      </c>
      <c r="AR241" s="10">
        <v>0.061779529979792421</v>
      </c>
      <c r="AS241" s="10">
        <v>0.063489154543711138</v>
      </c>
      <c r="AT241" s="10">
        <v>0.063415381393738632</v>
      </c>
      <c r="AU241" s="10">
        <v>0.065627023148418867</v>
      </c>
      <c r="AV241" s="10">
        <v>0.013991493140293177</v>
      </c>
      <c r="AW241" s="10">
        <v>0.067344580356123007</v>
      </c>
      <c r="AX241" s="10">
        <v>0.069277232037798633</v>
      </c>
      <c r="AY241" s="10">
        <v>0.09604187964217531</v>
      </c>
      <c r="AZ241" s="10">
        <v>0.010941589886796166</v>
      </c>
      <c r="BA241" s="10">
        <v>0.078535478482666843</v>
      </c>
      <c r="BB241" s="10">
        <v>0</v>
      </c>
      <c r="BC241" s="10">
        <v>0.086677167548382172</v>
      </c>
      <c r="BD241" s="10">
        <v>-0.84729560756766875</v>
      </c>
      <c r="BE241" s="10">
        <v>0.075735577661586007</v>
      </c>
      <c r="BF241" s="10">
        <v>0.044530288086941594</v>
      </c>
      <c r="BG241" s="10">
        <v>0.39565147599784023</v>
      </c>
    </row>
    <row r="242" x14ac:dyDescent="0.3">
      <c r="A242" s="36">
        <v>4.9499999999999904</v>
      </c>
      <c r="B242" s="36">
        <v>4.9999999999999902</v>
      </c>
      <c r="C242" s="37">
        <v>100</v>
      </c>
      <c r="D242" s="2">
        <v>226695649.05880001</v>
      </c>
      <c r="E242" s="2">
        <v>233871669.18579999</v>
      </c>
      <c r="F242" s="2">
        <v>223002912.6564</v>
      </c>
      <c r="G242" s="2">
        <v>234994636.18970001</v>
      </c>
      <c r="H242" s="2">
        <v>8956906.9260000028</v>
      </c>
      <c r="I242" s="2">
        <v>231301899.78729999</v>
      </c>
      <c r="J242" s="2">
        <v>225216254.56171221</v>
      </c>
      <c r="K242" s="2">
        <v>299636222.57046419</v>
      </c>
      <c r="L242" s="10">
        <v>393295.8830490543</v>
      </c>
      <c r="M242" s="10">
        <v>405745.61106255581</v>
      </c>
      <c r="N242" s="10">
        <v>386889.32857710408</v>
      </c>
      <c r="O242" s="10">
        <v>407693.8544508497</v>
      </c>
      <c r="P242" s="10">
        <v>15539.401102204851</v>
      </c>
      <c r="Q242" s="10">
        <v>401287.29997889948</v>
      </c>
      <c r="R242" s="10">
        <v>390729.27108483808</v>
      </c>
      <c r="S242" s="10">
        <v>519840.9993249012</v>
      </c>
      <c r="T242" s="10">
        <v>2915.082156343216</v>
      </c>
      <c r="U242" s="10">
        <v>3007.3586879512468</v>
      </c>
      <c r="V242" s="10">
        <v>2867.597213251418</v>
      </c>
      <c r="W242" s="10">
        <v>3021.7989345498131</v>
      </c>
      <c r="X242" s="10">
        <v>115.17697699278369</v>
      </c>
      <c r="Y242" s="10">
        <v>2974.3139914580161</v>
      </c>
      <c r="Z242" s="10">
        <v>2896.0586041993702</v>
      </c>
      <c r="AA242" s="10">
        <v>3853.0258936848259</v>
      </c>
      <c r="AB242" s="10">
        <v>5.057396626708841</v>
      </c>
      <c r="AC242" s="10">
        <v>5.2174878332854222</v>
      </c>
      <c r="AD242" s="10">
        <v>4.9750146634803416</v>
      </c>
      <c r="AE242" s="10">
        <v>5.2425403191227504</v>
      </c>
      <c r="AF242" s="10">
        <v>0.19982135105534371</v>
      </c>
      <c r="AG242" s="10">
        <v>5.1601583558942501</v>
      </c>
      <c r="AH242" s="10">
        <v>5.0243925317021354</v>
      </c>
      <c r="AI242" s="10">
        <v>6.6846418427492109</v>
      </c>
      <c r="AJ242" s="10">
        <v>0.0010392046817779825</v>
      </c>
      <c r="AK242" s="10">
        <v>0.0010451401069008636</v>
      </c>
      <c r="AL242" s="10">
        <v>0.0010576697227708187</v>
      </c>
      <c r="AM242" s="10">
        <v>0.0010469071136225854</v>
      </c>
      <c r="AN242" s="10">
        <v>9.7323472669354655e-05</v>
      </c>
      <c r="AO242" s="10">
        <v>0.0010650935034538362</v>
      </c>
      <c r="AP242" s="10">
        <v>0.001087334461788076</v>
      </c>
      <c r="AQ242" s="10">
        <v>0.0012791400728182942</v>
      </c>
      <c r="AR242" s="10">
        <v>0.062818734661570397</v>
      </c>
      <c r="AS242" s="10">
        <v>0.064534294650612001</v>
      </c>
      <c r="AT242" s="10">
        <v>0.064473051116509444</v>
      </c>
      <c r="AU242" s="10">
        <v>0.06667393026204145</v>
      </c>
      <c r="AV242" s="10">
        <v>0.014088816612962532</v>
      </c>
      <c r="AW242" s="10">
        <v>0.068409673859576844</v>
      </c>
      <c r="AX242" s="10">
        <v>0.070364566499586709</v>
      </c>
      <c r="AY242" s="10">
        <v>0.097321019714993601</v>
      </c>
      <c r="AZ242" s="10">
        <v>0.016559139781683996</v>
      </c>
      <c r="BA242" s="10">
        <v>0.04873818193642343</v>
      </c>
      <c r="BB242" s="10">
        <v>-1.1102230246251565e-16</v>
      </c>
      <c r="BC242" s="10">
        <v>0.053773842639341041</v>
      </c>
      <c r="BD242" s="10">
        <v>-0.95983502269407261</v>
      </c>
      <c r="BE242" s="10">
        <v>0.037214702857657045</v>
      </c>
      <c r="BF242" s="10">
        <v>0.0099251703887943687</v>
      </c>
      <c r="BG242" s="10">
        <v>0.34364264126065369</v>
      </c>
    </row>
    <row r="243" x14ac:dyDescent="0.3">
      <c r="A243" s="36">
        <v>4.9999999999999902</v>
      </c>
      <c r="B243" s="36">
        <v>5.0499999999999901</v>
      </c>
      <c r="C243" s="37">
        <v>101</v>
      </c>
      <c r="D243" s="2">
        <v>251219150.70989999</v>
      </c>
      <c r="E243" s="2">
        <v>267029997.42989999</v>
      </c>
      <c r="F243" s="2">
        <v>247992340.07949999</v>
      </c>
      <c r="G243" s="2">
        <v>270703492.11070001</v>
      </c>
      <c r="H243" s="2">
        <v>38897600.563600011</v>
      </c>
      <c r="I243" s="2">
        <v>267476681.48030001</v>
      </c>
      <c r="J243" s="2">
        <v>260149723.65287969</v>
      </c>
      <c r="K243" s="2">
        <v>360191575.58576018</v>
      </c>
      <c r="L243" s="10">
        <v>435841.87931042322</v>
      </c>
      <c r="M243" s="10">
        <v>463272.22898106353</v>
      </c>
      <c r="N243" s="10">
        <v>430243.66275185993</v>
      </c>
      <c r="O243" s="10">
        <v>469645.40085427632</v>
      </c>
      <c r="P243" s="10">
        <v>67483.722010837591</v>
      </c>
      <c r="Q243" s="10">
        <v>464047.18429571291</v>
      </c>
      <c r="R243" s="10">
        <v>451335.59339944902</v>
      </c>
      <c r="S243" s="10">
        <v>624898.90906590666</v>
      </c>
      <c r="T243" s="10">
        <v>2935.5538549507578</v>
      </c>
      <c r="U243" s="10">
        <v>3120.307254155297</v>
      </c>
      <c r="V243" s="10">
        <v>2897.8478267339628</v>
      </c>
      <c r="W243" s="10">
        <v>3163.2328887691019</v>
      </c>
      <c r="X243" s="10">
        <v>454.52745525228369</v>
      </c>
      <c r="Y243" s="10">
        <v>3125.526860552307</v>
      </c>
      <c r="Z243" s="10">
        <v>3039.909664432641</v>
      </c>
      <c r="AA243" s="10">
        <v>4208.9218327649469</v>
      </c>
      <c r="AB243" s="10">
        <v>5.0929131212458794</v>
      </c>
      <c r="AC243" s="10">
        <v>5.4134430987207303</v>
      </c>
      <c r="AD243" s="10">
        <v>5.0274966665174059</v>
      </c>
      <c r="AE243" s="10">
        <v>5.487915085461414</v>
      </c>
      <c r="AF243" s="10">
        <v>0.78856289313748096</v>
      </c>
      <c r="AG243" s="10">
        <v>5.4224986307329388</v>
      </c>
      <c r="AH243" s="10">
        <v>5.2739607523401606</v>
      </c>
      <c r="AI243" s="10">
        <v>7.3020882216948548</v>
      </c>
      <c r="AJ243" s="10">
        <v>0.0011516238562756941</v>
      </c>
      <c r="AK243" s="10">
        <v>0.001193320084605477</v>
      </c>
      <c r="AL243" s="10">
        <v>0.0011761908687951109</v>
      </c>
      <c r="AM243" s="10">
        <v>0.0012059909799149234</v>
      </c>
      <c r="AN243" s="10">
        <v>0.00042265143499103041</v>
      </c>
      <c r="AO243" s="10">
        <v>0.0012316702804085692</v>
      </c>
      <c r="AP243" s="10">
        <v>0.0012559917591334893</v>
      </c>
      <c r="AQ243" s="10">
        <v>0.001537649467980982</v>
      </c>
      <c r="AR243" s="10">
        <v>0.06397035851784609</v>
      </c>
      <c r="AS243" s="10">
        <v>0.065727614735217474</v>
      </c>
      <c r="AT243" s="10">
        <v>0.065649241985304557</v>
      </c>
      <c r="AU243" s="10">
        <v>0.067879921241956367</v>
      </c>
      <c r="AV243" s="10">
        <v>0.014511468047953563</v>
      </c>
      <c r="AW243" s="10">
        <v>0.06964134413998542</v>
      </c>
      <c r="AX243" s="10">
        <v>0.071620558258720199</v>
      </c>
      <c r="AY243" s="10">
        <v>0.098858669182974576</v>
      </c>
      <c r="AZ243" s="10">
        <v>0.013011735077646414</v>
      </c>
      <c r="BA243" s="10">
        <v>0.07676711846945361</v>
      </c>
      <c r="BB243" s="10">
        <v>0</v>
      </c>
      <c r="BC243" s="10">
        <v>0.091580054544908363</v>
      </c>
      <c r="BD243" s="10">
        <v>-0.84314999184599637</v>
      </c>
      <c r="BE243" s="10">
        <v>0.078568319467261949</v>
      </c>
      <c r="BF243" s="10">
        <v>0.049023222126467259</v>
      </c>
      <c r="BG243" s="10">
        <v>0.45243024631443052</v>
      </c>
    </row>
    <row r="244" x14ac:dyDescent="0.3">
      <c r="A244" s="36">
        <v>5.0499999999999901</v>
      </c>
      <c r="B244" s="36">
        <v>5.0999999999999899</v>
      </c>
      <c r="C244" s="37">
        <v>102</v>
      </c>
      <c r="D244" s="2">
        <v>203027881.1679</v>
      </c>
      <c r="E244" s="2">
        <v>208491395.48789999</v>
      </c>
      <c r="F244" s="2">
        <v>201724720.84549999</v>
      </c>
      <c r="G244" s="2">
        <v>212098058.55919999</v>
      </c>
      <c r="H244" s="2">
        <v>10754552.2359</v>
      </c>
      <c r="I244" s="2">
        <v>210794898.23679999</v>
      </c>
      <c r="J244" s="2">
        <v>205595841.640836</v>
      </c>
      <c r="K244" s="2">
        <v>285034361.2979762</v>
      </c>
      <c r="L244" s="10">
        <v>352234.50533360831</v>
      </c>
      <c r="M244" s="10">
        <v>361713.19492450648</v>
      </c>
      <c r="N244" s="10">
        <v>349973.64328406868</v>
      </c>
      <c r="O244" s="10">
        <v>367970.42016626411</v>
      </c>
      <c r="P244" s="10">
        <v>18658.1486498595</v>
      </c>
      <c r="Q244" s="10">
        <v>365709.55811672448</v>
      </c>
      <c r="R244" s="10">
        <v>356689.67809952429</v>
      </c>
      <c r="S244" s="10">
        <v>494508.12704805657</v>
      </c>
      <c r="T244" s="10">
        <v>2941.3021510410558</v>
      </c>
      <c r="U244" s="10">
        <v>3020.4530850370138</v>
      </c>
      <c r="V244" s="10">
        <v>2922.4230284428322</v>
      </c>
      <c r="W244" s="10">
        <v>3072.7034744351199</v>
      </c>
      <c r="X244" s="10">
        <v>155.80317069248599</v>
      </c>
      <c r="Y244" s="10">
        <v>3053.8243518368949</v>
      </c>
      <c r="Z244" s="10">
        <v>2978.5046653922191</v>
      </c>
      <c r="AA244" s="10">
        <v>4129.3450691781291</v>
      </c>
      <c r="AB244" s="10">
        <v>5.1028858807419164</v>
      </c>
      <c r="AC244" s="10">
        <v>5.2402053952952077</v>
      </c>
      <c r="AD244" s="10">
        <v>5.0701323575742352</v>
      </c>
      <c r="AE244" s="10">
        <v>5.3308549649861314</v>
      </c>
      <c r="AF244" s="10">
        <v>0.27030402150969352</v>
      </c>
      <c r="AG244" s="10">
        <v>5.2981014418184502</v>
      </c>
      <c r="AH244" s="10">
        <v>5.1674287857078189</v>
      </c>
      <c r="AI244" s="10">
        <v>7.1640299323760974</v>
      </c>
      <c r="AJ244" s="10">
        <v>0.00093070831097609604</v>
      </c>
      <c r="AK244" s="10">
        <v>0.00093171917798654175</v>
      </c>
      <c r="AL244" s="10">
        <v>0.00095675041653568087</v>
      </c>
      <c r="AM244" s="10">
        <v>0.00094490227475625514</v>
      </c>
      <c r="AN244" s="10">
        <v>0.00011685622941592687</v>
      </c>
      <c r="AO244" s="10">
        <v>0.00097066334898108608</v>
      </c>
      <c r="AP244" s="10">
        <v>0.00099260794586719723</v>
      </c>
      <c r="AQ244" s="10">
        <v>0.0012168050662855624</v>
      </c>
      <c r="AR244" s="10">
        <v>0.064901066828822185</v>
      </c>
      <c r="AS244" s="10">
        <v>0.066659333913204014</v>
      </c>
      <c r="AT244" s="10">
        <v>0.066605992401840244</v>
      </c>
      <c r="AU244" s="10">
        <v>0.068824823516712624</v>
      </c>
      <c r="AV244" s="10">
        <v>0.01462832427736949</v>
      </c>
      <c r="AW244" s="10">
        <v>0.070612007488966511</v>
      </c>
      <c r="AX244" s="10">
        <v>0.072613166204587395</v>
      </c>
      <c r="AY244" s="10">
        <v>0.10007547424926014</v>
      </c>
      <c r="AZ244" s="10">
        <v>0.0064600923324518167</v>
      </c>
      <c r="BA244" s="10">
        <v>0.033544102150883992</v>
      </c>
      <c r="BB244" s="10">
        <v>0</v>
      </c>
      <c r="BC244" s="10">
        <v>0.05142323494226031</v>
      </c>
      <c r="BD244" s="10">
        <v>-0.94668698912644988</v>
      </c>
      <c r="BE244" s="10">
        <v>0.044963142609808493</v>
      </c>
      <c r="BF244" s="10">
        <v>0.019190116011120306</v>
      </c>
      <c r="BG244" s="10">
        <v>0.41298676782545996</v>
      </c>
    </row>
    <row r="245" x14ac:dyDescent="0.3">
      <c r="A245" s="36">
        <v>5.0999999999999899</v>
      </c>
      <c r="B245" s="36">
        <v>5.1499999999999897</v>
      </c>
      <c r="C245" s="37">
        <v>103</v>
      </c>
      <c r="D245" s="2">
        <v>329501614.80299997</v>
      </c>
      <c r="E245" s="2">
        <v>359033154.60299999</v>
      </c>
      <c r="F245" s="2">
        <v>318193946.398</v>
      </c>
      <c r="G245" s="2">
        <v>362087596.84810001</v>
      </c>
      <c r="H245" s="2">
        <v>68657269.753800005</v>
      </c>
      <c r="I245" s="2">
        <v>350779928.44309998</v>
      </c>
      <c r="J245" s="2">
        <v>341541865.13572228</v>
      </c>
      <c r="K245" s="2">
        <v>449069785.48524678</v>
      </c>
      <c r="L245" s="10">
        <v>571654.67929391947</v>
      </c>
      <c r="M245" s="10">
        <v>622889.15631922265</v>
      </c>
      <c r="N245" s="10">
        <v>552036.92549478565</v>
      </c>
      <c r="O245" s="10">
        <v>628188.32974842843</v>
      </c>
      <c r="P245" s="10">
        <v>119113.98232682441</v>
      </c>
      <c r="Q245" s="10">
        <v>608570.57594929461</v>
      </c>
      <c r="R245" s="10">
        <v>592543.39465480146</v>
      </c>
      <c r="S245" s="10">
        <v>779094.34330280765</v>
      </c>
      <c r="T245" s="10">
        <v>3060.2713049843078</v>
      </c>
      <c r="U245" s="10">
        <v>3334.547726652148</v>
      </c>
      <c r="V245" s="10">
        <v>2955.250474762312</v>
      </c>
      <c r="W245" s="10">
        <v>3362.9160912836842</v>
      </c>
      <c r="X245" s="10">
        <v>637.65961399533694</v>
      </c>
      <c r="Y245" s="10">
        <v>3257.8952610616889</v>
      </c>
      <c r="Z245" s="10">
        <v>3172.0960455704421</v>
      </c>
      <c r="AA245" s="10">
        <v>4170.7697829572126</v>
      </c>
      <c r="AB245" s="10">
        <v>5.3092863063785538</v>
      </c>
      <c r="AC245" s="10">
        <v>5.7851304079625603</v>
      </c>
      <c r="AD245" s="10">
        <v>5.1270849261041969</v>
      </c>
      <c r="AE245" s="10">
        <v>5.8343468841708166</v>
      </c>
      <c r="AF245" s="10">
        <v>1.106280169082406</v>
      </c>
      <c r="AG245" s="10">
        <v>5.6521455038964596</v>
      </c>
      <c r="AH245" s="10">
        <v>5.5032918388100436</v>
      </c>
      <c r="AI245" s="10">
        <v>7.2358979609573302</v>
      </c>
      <c r="AJ245" s="10">
        <v>0.0015104816619919629</v>
      </c>
      <c r="AK245" s="10">
        <v>0.0016044694549326676</v>
      </c>
      <c r="AL245" s="10">
        <v>0.001509146670172278</v>
      </c>
      <c r="AM245" s="10">
        <v>0.0016131095034389459</v>
      </c>
      <c r="AN245" s="10">
        <v>0.00074601243170676918</v>
      </c>
      <c r="AO245" s="10">
        <v>0.0016152630967160831</v>
      </c>
      <c r="AP245" s="10">
        <v>0.0016489495433096547</v>
      </c>
      <c r="AQ245" s="10">
        <v>0.001917068481168059</v>
      </c>
      <c r="AR245" s="10">
        <v>0.066411548490814154</v>
      </c>
      <c r="AS245" s="10">
        <v>0.068263803368136686</v>
      </c>
      <c r="AT245" s="10">
        <v>0.068115139072012526</v>
      </c>
      <c r="AU245" s="10">
        <v>0.070437933020151569</v>
      </c>
      <c r="AV245" s="10">
        <v>0.015374336709076258</v>
      </c>
      <c r="AW245" s="10">
        <v>0.072227270585682596</v>
      </c>
      <c r="AX245" s="10">
        <v>0.074262115747897053</v>
      </c>
      <c r="AY245" s="10">
        <v>0.1019925427304282</v>
      </c>
      <c r="AZ245" s="10">
        <v>0.035537031841756717</v>
      </c>
      <c r="BA245" s="10">
        <v>0.12834690498454004</v>
      </c>
      <c r="BB245" s="10">
        <v>0</v>
      </c>
      <c r="BC245" s="10">
        <v>0.13794621471270041</v>
      </c>
      <c r="BD245" s="10">
        <v>-0.78422823397173358</v>
      </c>
      <c r="BE245" s="10">
        <v>0.10240918287094347</v>
      </c>
      <c r="BF245" s="10">
        <v>0.0733763762699573</v>
      </c>
      <c r="BG245" s="10">
        <v>0.41130838775777967</v>
      </c>
    </row>
    <row r="246" x14ac:dyDescent="0.3">
      <c r="A246" s="36">
        <v>5.1499999999999897</v>
      </c>
      <c r="B246" s="36">
        <v>5.1999999999999895</v>
      </c>
      <c r="C246" s="37">
        <v>104</v>
      </c>
      <c r="D246" s="2">
        <v>284479512.16670001</v>
      </c>
      <c r="E246" s="2">
        <v>291847969.84670001</v>
      </c>
      <c r="F246" s="2">
        <v>278796756.53189999</v>
      </c>
      <c r="G246" s="2">
        <v>295242614.84109998</v>
      </c>
      <c r="H246" s="2">
        <v>23232315.251600001</v>
      </c>
      <c r="I246" s="2">
        <v>289559859.20630002</v>
      </c>
      <c r="J246" s="2">
        <v>283221245.5955866</v>
      </c>
      <c r="K246" s="2">
        <v>378474857.90331697</v>
      </c>
      <c r="L246" s="10">
        <v>493545.51537046029</v>
      </c>
      <c r="M246" s="10">
        <v>506329.10465414141</v>
      </c>
      <c r="N246" s="10">
        <v>483686.46247367997</v>
      </c>
      <c r="O246" s="10">
        <v>512218.49823647831</v>
      </c>
      <c r="P246" s="10">
        <v>40305.907855258607</v>
      </c>
      <c r="Q246" s="10">
        <v>502359.44533969788</v>
      </c>
      <c r="R246" s="10">
        <v>491362.53980718082</v>
      </c>
      <c r="S246" s="10">
        <v>656618.70472132973</v>
      </c>
      <c r="T246" s="10">
        <v>3042.8841406260281</v>
      </c>
      <c r="U246" s="10">
        <v>3121.699528224864</v>
      </c>
      <c r="V246" s="10">
        <v>2982.0995629793488</v>
      </c>
      <c r="W246" s="10">
        <v>3158.0097402954689</v>
      </c>
      <c r="X246" s="10">
        <v>248.5002982840214</v>
      </c>
      <c r="Y246" s="10">
        <v>3097.22516264879</v>
      </c>
      <c r="Z246" s="10">
        <v>3029.4253176522411</v>
      </c>
      <c r="AA246" s="10">
        <v>4048.2885181019401</v>
      </c>
      <c r="AB246" s="10">
        <v>5.2791211921013268</v>
      </c>
      <c r="AC246" s="10">
        <v>5.415858564839775</v>
      </c>
      <c r="AD246" s="10">
        <v>5.1736655989279727</v>
      </c>
      <c r="AE246" s="10">
        <v>5.4788534082754472</v>
      </c>
      <c r="AF246" s="10">
        <v>0.43112492302936722</v>
      </c>
      <c r="AG246" s="10">
        <v>5.3733978151020922</v>
      </c>
      <c r="AH246" s="10">
        <v>5.2557713850439196</v>
      </c>
      <c r="AI246" s="10">
        <v>7.0234043492880343</v>
      </c>
      <c r="AJ246" s="10">
        <v>0.0013040940227170856</v>
      </c>
      <c r="AK246" s="10">
        <v>0.0013042281669527677</v>
      </c>
      <c r="AL246" s="10">
        <v>0.0013222916448846454</v>
      </c>
      <c r="AM246" s="10">
        <v>0.0013153133992052724</v>
      </c>
      <c r="AN246" s="10">
        <v>0.00025243642890511415</v>
      </c>
      <c r="AO246" s="10">
        <v>0.0013333583735595901</v>
      </c>
      <c r="AP246" s="10">
        <v>0.0013673800820723694</v>
      </c>
      <c r="AQ246" s="10">
        <v>0.0016157003754260497</v>
      </c>
      <c r="AR246" s="10">
        <v>0.067715642513531238</v>
      </c>
      <c r="AS246" s="10">
        <v>0.069568031535089447</v>
      </c>
      <c r="AT246" s="10">
        <v>0.069437430716897175</v>
      </c>
      <c r="AU246" s="10">
        <v>0.071753246419356848</v>
      </c>
      <c r="AV246" s="10">
        <v>0.015626773137981373</v>
      </c>
      <c r="AW246" s="10">
        <v>0.073560628959242189</v>
      </c>
      <c r="AX246" s="10">
        <v>0.075629495829969418</v>
      </c>
      <c r="AY246" s="10">
        <v>0.10360824310585424</v>
      </c>
      <c r="AZ246" s="10">
        <v>0.020383148303053433</v>
      </c>
      <c r="BA246" s="10">
        <v>0.046812644010464588</v>
      </c>
      <c r="BB246" s="10">
        <v>0</v>
      </c>
      <c r="BC246" s="10">
        <v>0.058988700276784822</v>
      </c>
      <c r="BD246" s="10">
        <v>-0.91666934888124585</v>
      </c>
      <c r="BE246" s="10">
        <v>0.038605551973731611</v>
      </c>
      <c r="BF246" s="10">
        <v>0.015869944538541958</v>
      </c>
      <c r="BG246" s="10">
        <v>0.35752963058597054</v>
      </c>
    </row>
    <row r="247" x14ac:dyDescent="0.3">
      <c r="A247" s="36">
        <v>5.1999999999999895</v>
      </c>
      <c r="B247" s="36">
        <v>5.2499999999999893</v>
      </c>
      <c r="C247" s="37">
        <v>105</v>
      </c>
      <c r="D247" s="2">
        <v>244200460.93869999</v>
      </c>
      <c r="E247" s="2">
        <v>265468467.97870001</v>
      </c>
      <c r="F247" s="2">
        <v>240474315.81130001</v>
      </c>
      <c r="G247" s="2">
        <v>267391890.0212</v>
      </c>
      <c r="H247" s="2">
        <v>30381918.364000011</v>
      </c>
      <c r="I247" s="2">
        <v>263665744.89379999</v>
      </c>
      <c r="J247" s="2">
        <v>256037897.29549381</v>
      </c>
      <c r="K247" s="2">
        <v>336488131.17481148</v>
      </c>
      <c r="L247" s="10">
        <v>423665.10484266328</v>
      </c>
      <c r="M247" s="10">
        <v>460563.12050471379</v>
      </c>
      <c r="N247" s="10">
        <v>417200.58933769388</v>
      </c>
      <c r="O247" s="10">
        <v>463900.07899430889</v>
      </c>
      <c r="P247" s="10">
        <v>52709.804803506937</v>
      </c>
      <c r="Q247" s="10">
        <v>457435.56348933949</v>
      </c>
      <c r="R247" s="10">
        <v>444201.95680392272</v>
      </c>
      <c r="S247" s="10">
        <v>583775.63590379048</v>
      </c>
      <c r="T247" s="10">
        <v>3056.4960172843148</v>
      </c>
      <c r="U247" s="10">
        <v>3322.693626262836</v>
      </c>
      <c r="V247" s="10">
        <v>3009.8583176749748</v>
      </c>
      <c r="W247" s="10">
        <v>3346.7678306679368</v>
      </c>
      <c r="X247" s="10">
        <v>380.270422586687</v>
      </c>
      <c r="Y247" s="10">
        <v>3300.1301310585968</v>
      </c>
      <c r="Z247" s="10">
        <v>3204.657396424705</v>
      </c>
      <c r="AA247" s="10">
        <v>4211.5998833328349</v>
      </c>
      <c r="AB247" s="10">
        <v>5.3027365330772236</v>
      </c>
      <c r="AC247" s="10">
        <v>5.7645646454535626</v>
      </c>
      <c r="AD247" s="10">
        <v>5.2218244585518132</v>
      </c>
      <c r="AE247" s="10">
        <v>5.8063311527487764</v>
      </c>
      <c r="AF247" s="10">
        <v>0.65973384257531886</v>
      </c>
      <c r="AG247" s="10">
        <v>5.7254190782233652</v>
      </c>
      <c r="AH247" s="10">
        <v>5.5597827564375626</v>
      </c>
      <c r="AI247" s="10">
        <v>7.3067343905442366</v>
      </c>
      <c r="AJ247" s="10">
        <v>0.0011194491969892849</v>
      </c>
      <c r="AK247" s="10">
        <v>0.0011863418257029015</v>
      </c>
      <c r="AL247" s="10">
        <v>0.001140533995309413</v>
      </c>
      <c r="AM247" s="10">
        <v>0.0011912377079202968</v>
      </c>
      <c r="AN247" s="10">
        <v>0.00033012219798311641</v>
      </c>
      <c r="AO247" s="10">
        <v>0.0012141217699809062</v>
      </c>
      <c r="AP247" s="10">
        <v>0.0012361400370276628</v>
      </c>
      <c r="AQ247" s="10">
        <v>0.0014364600144837997</v>
      </c>
      <c r="AR247" s="10">
        <v>0.068835091710520518</v>
      </c>
      <c r="AS247" s="10">
        <v>0.07075437336079235</v>
      </c>
      <c r="AT247" s="10">
        <v>0.070577964712206592</v>
      </c>
      <c r="AU247" s="10">
        <v>0.072944484127277151</v>
      </c>
      <c r="AV247" s="10">
        <v>0.015956895335964491</v>
      </c>
      <c r="AW247" s="10">
        <v>0.0747747507292231</v>
      </c>
      <c r="AX247" s="10">
        <v>0.076865635866997087</v>
      </c>
      <c r="AY247" s="10">
        <v>0.10504470312033805</v>
      </c>
      <c r="AZ247" s="10">
        <v>0.015494981719061718</v>
      </c>
      <c r="BA247" s="10">
        <v>0.10393688857404992</v>
      </c>
      <c r="BB247" s="10">
        <v>-1.1102230246251565e-16</v>
      </c>
      <c r="BC247" s="10">
        <v>0.11193533961864843</v>
      </c>
      <c r="BD247" s="10">
        <v>-0.87365836446400091</v>
      </c>
      <c r="BE247" s="10">
        <v>0.096440357899586493</v>
      </c>
      <c r="BF247" s="10">
        <v>0.064720348331946287</v>
      </c>
      <c r="BG247" s="10">
        <v>0.39926848337039611</v>
      </c>
    </row>
    <row r="248" x14ac:dyDescent="0.3">
      <c r="A248" s="36">
        <v>5.2499999999999893</v>
      </c>
      <c r="B248" s="36">
        <v>5.2999999999999892</v>
      </c>
      <c r="C248" s="37">
        <v>106</v>
      </c>
      <c r="D248" s="2">
        <v>347459568.46469998</v>
      </c>
      <c r="E248" s="2">
        <v>364808446.4199</v>
      </c>
      <c r="F248" s="2">
        <v>344461280.1099</v>
      </c>
      <c r="G248" s="2">
        <v>366919358.56989998</v>
      </c>
      <c r="H248" s="2">
        <v>14623044.2206</v>
      </c>
      <c r="I248" s="2">
        <v>363921070.21509999</v>
      </c>
      <c r="J248" s="2">
        <v>354987201.93153161</v>
      </c>
      <c r="K248" s="2">
        <v>476296128.06990558</v>
      </c>
      <c r="L248" s="10">
        <v>602810.05996600445</v>
      </c>
      <c r="M248" s="10">
        <v>632908.75089205243</v>
      </c>
      <c r="N248" s="10">
        <v>597608.30831778073</v>
      </c>
      <c r="O248" s="10">
        <v>636570.98729367775</v>
      </c>
      <c r="P248" s="10">
        <v>25369.622723171509</v>
      </c>
      <c r="Q248" s="10">
        <v>631369.23564545403</v>
      </c>
      <c r="R248" s="10">
        <v>615869.80444676068</v>
      </c>
      <c r="S248" s="10">
        <v>826329.51739409333</v>
      </c>
      <c r="T248" s="10">
        <v>3066.9331086697148</v>
      </c>
      <c r="U248" s="10">
        <v>3220.067035687985</v>
      </c>
      <c r="V248" s="10">
        <v>3040.4680155790079</v>
      </c>
      <c r="W248" s="10">
        <v>3238.6994952599998</v>
      </c>
      <c r="X248" s="10">
        <v>129.0737183260382</v>
      </c>
      <c r="Y248" s="10">
        <v>3212.2344021692929</v>
      </c>
      <c r="Z248" s="10">
        <v>3133.3775252427508</v>
      </c>
      <c r="AA248" s="10">
        <v>4204.1391208864934</v>
      </c>
      <c r="AB248" s="10">
        <v>5.3208439166548409</v>
      </c>
      <c r="AC248" s="10">
        <v>5.5865170484572007</v>
      </c>
      <c r="AD248" s="10">
        <v>5.2749294396884787</v>
      </c>
      <c r="AE248" s="10">
        <v>5.6188426341981534</v>
      </c>
      <c r="AF248" s="10">
        <v>0.22393090576827501</v>
      </c>
      <c r="AG248" s="10">
        <v>5.5729281572317912</v>
      </c>
      <c r="AH248" s="10">
        <v>5.4361188043656021</v>
      </c>
      <c r="AI248" s="10">
        <v>7.2937906610693402</v>
      </c>
      <c r="AJ248" s="10">
        <v>0.001592803442748991</v>
      </c>
      <c r="AK248" s="10">
        <v>0.0016302784343952602</v>
      </c>
      <c r="AL248" s="10">
        <v>0.0016337287360926466</v>
      </c>
      <c r="AM248" s="10">
        <v>0.0016346351254697324</v>
      </c>
      <c r="AN248" s="10">
        <v>0.00015889027945742976</v>
      </c>
      <c r="AO248" s="10">
        <v>0.0016757751147418493</v>
      </c>
      <c r="AP248" s="10">
        <v>0.0017138630553333828</v>
      </c>
      <c r="AQ248" s="10">
        <v>0.0020332971051226487</v>
      </c>
      <c r="AR248" s="10">
        <v>0.070427895153269512</v>
      </c>
      <c r="AS248" s="10">
        <v>0.072384651795187605</v>
      </c>
      <c r="AT248" s="10">
        <v>0.072211693448299238</v>
      </c>
      <c r="AU248" s="10">
        <v>0.074579119252746878</v>
      </c>
      <c r="AV248" s="10">
        <v>0.016115785615421922</v>
      </c>
      <c r="AW248" s="10">
        <v>0.076450525843964945</v>
      </c>
      <c r="AX248" s="10">
        <v>0.078579498922330474</v>
      </c>
      <c r="AY248" s="10">
        <v>0.1070780002254607</v>
      </c>
      <c r="AZ248" s="10">
        <v>0.0087042826811867258</v>
      </c>
      <c r="BA248" s="10">
        <v>0.059069531134263498</v>
      </c>
      <c r="BB248" s="10">
        <v>0</v>
      </c>
      <c r="BC248" s="10">
        <v>0.06519768623293376</v>
      </c>
      <c r="BD248" s="10">
        <v>-0.95754807560392696</v>
      </c>
      <c r="BE248" s="10">
        <v>0.056493403551747035</v>
      </c>
      <c r="BF248" s="10">
        <v>0.030557634281197954</v>
      </c>
      <c r="BG248" s="10">
        <v>0.38272762592632703</v>
      </c>
    </row>
    <row r="249" x14ac:dyDescent="0.3">
      <c r="A249" s="36">
        <v>5.2999999999999892</v>
      </c>
      <c r="B249" s="36">
        <v>5.349999999999989</v>
      </c>
      <c r="C249" s="37">
        <v>107</v>
      </c>
      <c r="D249" s="2">
        <v>297955560.10280001</v>
      </c>
      <c r="E249" s="2">
        <v>299601900.10280001</v>
      </c>
      <c r="F249" s="2">
        <v>290321820.49489999</v>
      </c>
      <c r="G249" s="2">
        <v>303036719.59039998</v>
      </c>
      <c r="H249" s="2">
        <v>20627604.194200009</v>
      </c>
      <c r="I249" s="2">
        <v>295402979.98250002</v>
      </c>
      <c r="J249" s="2">
        <v>286869277.71653569</v>
      </c>
      <c r="K249" s="2">
        <v>392405868.89703888</v>
      </c>
      <c r="L249" s="10">
        <v>516925.20613666961</v>
      </c>
      <c r="M249" s="10">
        <v>519781.45303327858</v>
      </c>
      <c r="N249" s="10">
        <v>503681.37736218423</v>
      </c>
      <c r="O249" s="10">
        <v>525740.54562768189</v>
      </c>
      <c r="P249" s="10">
        <v>35786.976240730553</v>
      </c>
      <c r="Q249" s="10">
        <v>512496.71685319662</v>
      </c>
      <c r="R249" s="10">
        <v>497691.53650542739</v>
      </c>
      <c r="S249" s="10">
        <v>680787.71411030495</v>
      </c>
      <c r="T249" s="10">
        <v>3150.761689724236</v>
      </c>
      <c r="U249" s="10">
        <v>3168.171081240444</v>
      </c>
      <c r="V249" s="10">
        <v>3070.037925758887</v>
      </c>
      <c r="W249" s="10">
        <v>3204.4929328914559</v>
      </c>
      <c r="X249" s="10">
        <v>218.12872034828521</v>
      </c>
      <c r="Y249" s="10">
        <v>3123.7691689261069</v>
      </c>
      <c r="Z249" s="10">
        <v>3033.5286573483522</v>
      </c>
      <c r="AA249" s="10">
        <v>4149.53618625935</v>
      </c>
      <c r="AB249" s="10">
        <v>5.4662787141353846</v>
      </c>
      <c r="AC249" s="10">
        <v>5.4964823904659239</v>
      </c>
      <c r="AD249" s="10">
        <v>5.3262304857569012</v>
      </c>
      <c r="AE249" s="10">
        <v>5.5594974274918716</v>
      </c>
      <c r="AF249" s="10">
        <v>0.37843305790790532</v>
      </c>
      <c r="AG249" s="10">
        <v>5.4194491991133891</v>
      </c>
      <c r="AH249" s="10">
        <v>5.2628902980708476</v>
      </c>
      <c r="AI249" s="10">
        <v>7.1990596440409469</v>
      </c>
      <c r="AJ249" s="10">
        <v>0.0013658701183995713</v>
      </c>
      <c r="AK249" s="10">
        <v>0.0013388794076309365</v>
      </c>
      <c r="AL249" s="10">
        <v>0.0013769533130281639</v>
      </c>
      <c r="AM249" s="10">
        <v>0.0013500363351780528</v>
      </c>
      <c r="AN249" s="10">
        <v>0.0002241343010052943</v>
      </c>
      <c r="AO249" s="10">
        <v>0.0013602646375563395</v>
      </c>
      <c r="AP249" s="10">
        <v>0.0013849926254056078</v>
      </c>
      <c r="AQ249" s="10">
        <v>0.0016751715377043396</v>
      </c>
      <c r="AR249" s="10">
        <v>0.071793765271669086</v>
      </c>
      <c r="AS249" s="10">
        <v>0.073723531202818535</v>
      </c>
      <c r="AT249" s="10">
        <v>0.073588646761327398</v>
      </c>
      <c r="AU249" s="10">
        <v>0.075929155587924929</v>
      </c>
      <c r="AV249" s="10">
        <v>0.016339919916427217</v>
      </c>
      <c r="AW249" s="10">
        <v>0.077810790481521286</v>
      </c>
      <c r="AX249" s="10">
        <v>0.079964491547736077</v>
      </c>
      <c r="AY249" s="10">
        <v>0.10875317176316504</v>
      </c>
      <c r="AZ249" s="10">
        <v>0.026294060828383703</v>
      </c>
      <c r="BA249" s="10">
        <v>0.031964802342726584</v>
      </c>
      <c r="BB249" s="10">
        <v>0</v>
      </c>
      <c r="BC249" s="10">
        <v>0.043795878221710716</v>
      </c>
      <c r="BD249" s="10">
        <v>-0.92894917729905058</v>
      </c>
      <c r="BE249" s="10">
        <v>0.017501817393327013</v>
      </c>
      <c r="BF249" s="10">
        <v>-0.011892122929233806</v>
      </c>
      <c r="BG249" s="10">
        <v>0.35162375403998314</v>
      </c>
    </row>
    <row r="250" x14ac:dyDescent="0.3">
      <c r="A250" s="36">
        <v>5.349999999999989</v>
      </c>
      <c r="B250" s="36">
        <v>5.3999999999999888</v>
      </c>
      <c r="C250" s="37">
        <v>108</v>
      </c>
      <c r="D250" s="2">
        <v>263619237.95930001</v>
      </c>
      <c r="E250" s="2">
        <v>271612013.03930002</v>
      </c>
      <c r="F250" s="2">
        <v>261528738.16249999</v>
      </c>
      <c r="G250" s="2">
        <v>273325119.62540001</v>
      </c>
      <c r="H250" s="2">
        <v>15203719.8148</v>
      </c>
      <c r="I250" s="2">
        <v>271234619.82859999</v>
      </c>
      <c r="J250" s="2">
        <v>262486775.00258431</v>
      </c>
      <c r="K250" s="2">
        <v>348425660.05830061</v>
      </c>
      <c r="L250" s="10">
        <v>457354.87828012608</v>
      </c>
      <c r="M250" s="10">
        <v>471221.60023157258</v>
      </c>
      <c r="N250" s="10">
        <v>453728.05541427102</v>
      </c>
      <c r="O250" s="10">
        <v>474193.68095008068</v>
      </c>
      <c r="P250" s="10">
        <v>26377.04091374599</v>
      </c>
      <c r="Q250" s="10">
        <v>470566.85808422562</v>
      </c>
      <c r="R250" s="10">
        <v>455390.16029620782</v>
      </c>
      <c r="S250" s="10">
        <v>604486.13909671968</v>
      </c>
      <c r="T250" s="10">
        <v>3124.5901995929321</v>
      </c>
      <c r="U250" s="10">
        <v>3219.3258754709359</v>
      </c>
      <c r="V250" s="10">
        <v>3099.81220832076</v>
      </c>
      <c r="W250" s="10">
        <v>3239.630751895063</v>
      </c>
      <c r="X250" s="10">
        <v>180.2045795231958</v>
      </c>
      <c r="Y250" s="10">
        <v>3214.8527606228899</v>
      </c>
      <c r="Z250" s="10">
        <v>3111.1674968973789</v>
      </c>
      <c r="AA250" s="10">
        <v>4129.772209086449</v>
      </c>
      <c r="AB250" s="10">
        <v>5.4208736110174556</v>
      </c>
      <c r="AC250" s="10">
        <v>5.5852312043606984</v>
      </c>
      <c r="AD250" s="10">
        <v>5.3778860989146402</v>
      </c>
      <c r="AE250" s="10">
        <v>5.62045827791321</v>
      </c>
      <c r="AF250" s="10">
        <v>0.31263819807443988</v>
      </c>
      <c r="AG250" s="10">
        <v>5.5774707658103937</v>
      </c>
      <c r="AH250" s="10">
        <v>5.3975864692859297</v>
      </c>
      <c r="AI250" s="10">
        <v>7.164770980420581</v>
      </c>
      <c r="AJ250" s="10">
        <v>0.00120846759711295</v>
      </c>
      <c r="AK250" s="10">
        <v>0.0012137964779219555</v>
      </c>
      <c r="AL250" s="10">
        <v>0.001240391996202902</v>
      </c>
      <c r="AM250" s="10">
        <v>0.0012176703975344497</v>
      </c>
      <c r="AN250" s="10">
        <v>0.00016519975278218193</v>
      </c>
      <c r="AO250" s="10">
        <v>0.0012489747458056758</v>
      </c>
      <c r="AP250" s="10">
        <v>0.0012672749432733174</v>
      </c>
      <c r="AQ250" s="10">
        <v>0.0014874210479473217</v>
      </c>
      <c r="AR250" s="10">
        <v>0.073002232868782033</v>
      </c>
      <c r="AS250" s="10">
        <v>0.07493732768074049</v>
      </c>
      <c r="AT250" s="10">
        <v>0.074829038757530303</v>
      </c>
      <c r="AU250" s="10">
        <v>0.077146825985459383</v>
      </c>
      <c r="AV250" s="10">
        <v>0.016505119669209398</v>
      </c>
      <c r="AW250" s="10">
        <v>0.079059765227326967</v>
      </c>
      <c r="AX250" s="10">
        <v>0.081231766491009397</v>
      </c>
      <c r="AY250" s="10">
        <v>0.11024059281111236</v>
      </c>
      <c r="AZ250" s="10">
        <v>0.00799338463332111</v>
      </c>
      <c r="BA250" s="10">
        <v>0.038555131446146529</v>
      </c>
      <c r="BB250" s="10">
        <v>-1.1102230246251565e-16</v>
      </c>
      <c r="BC250" s="10">
        <v>0.04510548839022932</v>
      </c>
      <c r="BD250" s="10">
        <v>-0.94186596883531315</v>
      </c>
      <c r="BE250" s="10">
        <v>0.03711210375690821</v>
      </c>
      <c r="BF250" s="10">
        <v>0.0036632182253295564</v>
      </c>
      <c r="BG250" s="10">
        <v>0.33226528949108247</v>
      </c>
    </row>
    <row r="251" x14ac:dyDescent="0.3">
      <c r="A251" s="36">
        <v>5.3999999999999888</v>
      </c>
      <c r="B251" s="36">
        <v>5.4499999999999886</v>
      </c>
      <c r="C251" s="37">
        <v>109</v>
      </c>
      <c r="D251" s="2">
        <v>275445246.87019998</v>
      </c>
      <c r="E251" s="2">
        <v>288803643.51020002</v>
      </c>
      <c r="F251" s="2">
        <v>274628159.7026</v>
      </c>
      <c r="G251" s="2">
        <v>290467600.02069998</v>
      </c>
      <c r="H251" s="2">
        <v>32934742.290300012</v>
      </c>
      <c r="I251" s="2">
        <v>289650512.8531</v>
      </c>
      <c r="J251" s="2">
        <v>282499225.22391182</v>
      </c>
      <c r="K251" s="2">
        <v>367570335.24040419</v>
      </c>
      <c r="L251" s="10">
        <v>477871.90468477493</v>
      </c>
      <c r="M251" s="10">
        <v>501047.48138622992</v>
      </c>
      <c r="N251" s="10">
        <v>476454.33438537351</v>
      </c>
      <c r="O251" s="10">
        <v>503934.29129135772</v>
      </c>
      <c r="P251" s="10">
        <v>57138.717067731697</v>
      </c>
      <c r="Q251" s="10">
        <v>502516.72099195619</v>
      </c>
      <c r="R251" s="10">
        <v>490109.90156363172</v>
      </c>
      <c r="S251" s="10">
        <v>637700.37131817592</v>
      </c>
      <c r="T251" s="10">
        <v>3137.9676586119372</v>
      </c>
      <c r="U251" s="10">
        <v>3290.151140097038</v>
      </c>
      <c r="V251" s="10">
        <v>3128.6591185832749</v>
      </c>
      <c r="W251" s="10">
        <v>3309.1075090110621</v>
      </c>
      <c r="X251" s="10">
        <v>375.20399181323222</v>
      </c>
      <c r="Y251" s="10">
        <v>3299.7989689823999</v>
      </c>
      <c r="Z251" s="10">
        <v>3218.3290233114958</v>
      </c>
      <c r="AA251" s="10">
        <v>4187.4885747913149</v>
      </c>
      <c r="AB251" s="10">
        <v>5.4440822591749107</v>
      </c>
      <c r="AC251" s="10">
        <v>5.7081064563073314</v>
      </c>
      <c r="AD251" s="10">
        <v>5.4279328073187791</v>
      </c>
      <c r="AE251" s="10">
        <v>5.7409939946540014</v>
      </c>
      <c r="AF251" s="10">
        <v>0.65094405603452821</v>
      </c>
      <c r="AG251" s="10">
        <v>5.7248445427978689</v>
      </c>
      <c r="AH251" s="10">
        <v>5.5835017585069986</v>
      </c>
      <c r="AI251" s="10">
        <v>7.2649035110206253</v>
      </c>
      <c r="AJ251" s="10">
        <v>0.0012626796822499159</v>
      </c>
      <c r="AK251" s="10">
        <v>0.0012906234940830369</v>
      </c>
      <c r="AL251" s="10">
        <v>0.0013025206087117576</v>
      </c>
      <c r="AM251" s="10">
        <v>0.0012940405860713822</v>
      </c>
      <c r="AN251" s="10">
        <v>0.00035786053351273274</v>
      </c>
      <c r="AO251" s="10">
        <v>0.0013337758133227734</v>
      </c>
      <c r="AP251" s="10">
        <v>0.0013638941985433903</v>
      </c>
      <c r="AQ251" s="10">
        <v>0.0015691492215187252</v>
      </c>
      <c r="AR251" s="10">
        <v>0.074264912551031945</v>
      </c>
      <c r="AS251" s="10">
        <v>0.076227951174823533</v>
      </c>
      <c r="AT251" s="10">
        <v>0.076131559366242066</v>
      </c>
      <c r="AU251" s="10">
        <v>0.078440866571530765</v>
      </c>
      <c r="AV251" s="10">
        <v>0.01686298020272213</v>
      </c>
      <c r="AW251" s="10">
        <v>0.080393541040649746</v>
      </c>
      <c r="AX251" s="10">
        <v>0.082595660689552791</v>
      </c>
      <c r="AY251" s="10">
        <v>0.11180974203263108</v>
      </c>
      <c r="AZ251" s="10">
        <v>0.0029752490366785622</v>
      </c>
      <c r="BA251" s="10">
        <v>0.051617007603848464</v>
      </c>
      <c r="BB251" s="10">
        <v>0</v>
      </c>
      <c r="BC251" s="10">
        <v>0.057675951130622627</v>
      </c>
      <c r="BD251" s="10">
        <v>-0.88007514478498616</v>
      </c>
      <c r="BE251" s="10">
        <v>0.054700702093944065</v>
      </c>
      <c r="BF251" s="10">
        <v>0.028660810056170272</v>
      </c>
      <c r="BG251" s="10">
        <v>0.3384291532174013</v>
      </c>
    </row>
    <row r="252" x14ac:dyDescent="0.3">
      <c r="A252" s="36">
        <v>5.4499999999999886</v>
      </c>
      <c r="B252" s="36">
        <v>5.4999999999999885</v>
      </c>
      <c r="C252" s="37">
        <v>110</v>
      </c>
      <c r="D252" s="2">
        <v>321767903.90350002</v>
      </c>
      <c r="E252" s="2">
        <v>332861989.70349997</v>
      </c>
      <c r="F252" s="2">
        <v>314261649.2335</v>
      </c>
      <c r="G252" s="2">
        <v>334866990.41350001</v>
      </c>
      <c r="H252" s="2">
        <v>25917483.71980001</v>
      </c>
      <c r="I252" s="2">
        <v>327360735.74349999</v>
      </c>
      <c r="J252" s="2">
        <v>316368714.67522073</v>
      </c>
      <c r="K252" s="2">
        <v>404046159.91387641</v>
      </c>
      <c r="L252" s="10">
        <v>558237.40961938759</v>
      </c>
      <c r="M252" s="10">
        <v>577484.61744824739</v>
      </c>
      <c r="N252" s="10">
        <v>545214.75536428543</v>
      </c>
      <c r="O252" s="10">
        <v>580963.1073444027</v>
      </c>
      <c r="P252" s="10">
        <v>44964.425600176917</v>
      </c>
      <c r="Q252" s="10">
        <v>567940.45308930054</v>
      </c>
      <c r="R252" s="10">
        <v>548870.31808454182</v>
      </c>
      <c r="S252" s="10">
        <v>700982.53722853598</v>
      </c>
      <c r="T252" s="10">
        <v>3227.6210802484902</v>
      </c>
      <c r="U252" s="10">
        <v>3338.904725260219</v>
      </c>
      <c r="V252" s="10">
        <v>3152.3266039732189</v>
      </c>
      <c r="W252" s="10">
        <v>3359.0166832243358</v>
      </c>
      <c r="X252" s="10">
        <v>259.97564016239232</v>
      </c>
      <c r="Y252" s="10">
        <v>3283.7222069490649</v>
      </c>
      <c r="Z252" s="10">
        <v>3173.4623628685508</v>
      </c>
      <c r="AA252" s="10">
        <v>4052.9458883586749</v>
      </c>
      <c r="AB252" s="10">
        <v>5.5996226137309506</v>
      </c>
      <c r="AC252" s="10">
        <v>5.7926893956278258</v>
      </c>
      <c r="AD252" s="10">
        <v>5.4689936949213207</v>
      </c>
      <c r="AE252" s="10">
        <v>5.8275817735811888</v>
      </c>
      <c r="AF252" s="10">
        <v>0.45103357472198541</v>
      </c>
      <c r="AG252" s="10">
        <v>5.696952854771558</v>
      </c>
      <c r="AH252" s="10">
        <v>5.5056622723429163</v>
      </c>
      <c r="AI252" s="10">
        <v>7.0314844538485497</v>
      </c>
      <c r="AJ252" s="10">
        <v>0.0014750292454694333</v>
      </c>
      <c r="AK252" s="10">
        <v>0.0014875141427479613</v>
      </c>
      <c r="AL252" s="10">
        <v>0.0014904963682444397</v>
      </c>
      <c r="AM252" s="10">
        <v>0.0014918410056741762</v>
      </c>
      <c r="AN252" s="10">
        <v>0.00028161278656814746</v>
      </c>
      <c r="AO252" s="10">
        <v>0.0015074229534945401</v>
      </c>
      <c r="AP252" s="10">
        <v>0.0015274146476124191</v>
      </c>
      <c r="AQ252" s="10">
        <v>0.0017248636696207409</v>
      </c>
      <c r="AR252" s="10">
        <v>0.075739941796501384</v>
      </c>
      <c r="AS252" s="10">
        <v>0.077715465317571494</v>
      </c>
      <c r="AT252" s="10">
        <v>0.077622055734486509</v>
      </c>
      <c r="AU252" s="10">
        <v>0.079932707577204942</v>
      </c>
      <c r="AV252" s="10">
        <v>0.017144592989290278</v>
      </c>
      <c r="AW252" s="10">
        <v>0.081900963994144288</v>
      </c>
      <c r="AX252" s="10">
        <v>0.084123075337165204</v>
      </c>
      <c r="AY252" s="10">
        <v>0.11353460570225182</v>
      </c>
      <c r="AZ252" s="10">
        <v>0.023885366503701988</v>
      </c>
      <c r="BA252" s="10">
        <v>0.059187433513975041</v>
      </c>
      <c r="BB252" s="10">
        <v>0</v>
      </c>
      <c r="BC252" s="10">
        <v>0.065567469750946294</v>
      </c>
      <c r="BD252" s="10">
        <v>-0.91752896421496533</v>
      </c>
      <c r="BE252" s="10">
        <v>0.041682103247244084</v>
      </c>
      <c r="BF252" s="10">
        <v>0.0067048125244042467</v>
      </c>
      <c r="BG252" s="10">
        <v>0.28569986474444264</v>
      </c>
    </row>
    <row r="253" x14ac:dyDescent="0.3">
      <c r="A253" s="36">
        <v>5.4999999999999885</v>
      </c>
      <c r="B253" s="36">
        <v>5.5499999999999883</v>
      </c>
      <c r="C253" s="37">
        <v>111</v>
      </c>
      <c r="D253" s="2">
        <v>325496963.54290003</v>
      </c>
      <c r="E253" s="2">
        <v>341674211.54290003</v>
      </c>
      <c r="F253" s="2">
        <v>320838987.56089997</v>
      </c>
      <c r="G253" s="2">
        <v>344771353.48509997</v>
      </c>
      <c r="H253" s="2">
        <v>61696357.263000011</v>
      </c>
      <c r="I253" s="2">
        <v>340113377.50309998</v>
      </c>
      <c r="J253" s="2">
        <v>332059003.346816</v>
      </c>
      <c r="K253" s="2">
        <v>423124604.28430969</v>
      </c>
      <c r="L253" s="10">
        <v>564706.98153181537</v>
      </c>
      <c r="M253" s="10">
        <v>592773.00337157852</v>
      </c>
      <c r="N253" s="10">
        <v>556625.82609425869</v>
      </c>
      <c r="O253" s="10">
        <v>598146.25680693612</v>
      </c>
      <c r="P253" s="10">
        <v>107037.4460709995</v>
      </c>
      <c r="Q253" s="10">
        <v>590065.10136937932</v>
      </c>
      <c r="R253" s="10">
        <v>576091.51074531954</v>
      </c>
      <c r="S253" s="10">
        <v>734081.86514693638</v>
      </c>
      <c r="T253" s="10">
        <v>3230.1315389601659</v>
      </c>
      <c r="U253" s="10">
        <v>3390.6695618332828</v>
      </c>
      <c r="V253" s="10">
        <v>3183.9072210328682</v>
      </c>
      <c r="W253" s="10">
        <v>3421.404643842176</v>
      </c>
      <c r="X253" s="10">
        <v>612.25563294050414</v>
      </c>
      <c r="Y253" s="10">
        <v>3375.1803259148778</v>
      </c>
      <c r="Z253" s="10">
        <v>3295.2511993705998</v>
      </c>
      <c r="AA253" s="10">
        <v>4198.9581541170146</v>
      </c>
      <c r="AB253" s="10">
        <v>5.6039780262850352</v>
      </c>
      <c r="AC253" s="10">
        <v>5.8824965762923851</v>
      </c>
      <c r="AD253" s="10">
        <v>5.5237831305601448</v>
      </c>
      <c r="AE253" s="10">
        <v>5.9358190871983494</v>
      </c>
      <c r="AF253" s="10">
        <v>1.0622066228833329</v>
      </c>
      <c r="AG253" s="10">
        <v>5.8556241914734581</v>
      </c>
      <c r="AH253" s="10">
        <v>5.7169545851705266</v>
      </c>
      <c r="AI253" s="10">
        <v>7.2848021652199053</v>
      </c>
      <c r="AJ253" s="10">
        <v>0.0014921237783904805</v>
      </c>
      <c r="AK253" s="10">
        <v>0.0015268947419771386</v>
      </c>
      <c r="AL253" s="10">
        <v>0.0015216917079036564</v>
      </c>
      <c r="AM253" s="10">
        <v>0.0015359651964373582</v>
      </c>
      <c r="AN253" s="10">
        <v>0.0006703769269338414</v>
      </c>
      <c r="AO253" s="10">
        <v>0.001566146015875413</v>
      </c>
      <c r="AP253" s="10">
        <v>0.0016031666914479309</v>
      </c>
      <c r="AQ253" s="10">
        <v>0.0018063091053958393</v>
      </c>
      <c r="AR253" s="10">
        <v>0.077232065574891859</v>
      </c>
      <c r="AS253" s="10">
        <v>0.079242360059548628</v>
      </c>
      <c r="AT253" s="10">
        <v>0.079143747442390167</v>
      </c>
      <c r="AU253" s="10">
        <v>0.081468672773642295</v>
      </c>
      <c r="AV253" s="10">
        <v>0.017814969916224121</v>
      </c>
      <c r="AW253" s="10">
        <v>0.083467110010019704</v>
      </c>
      <c r="AX253" s="10">
        <v>0.085726242028613134</v>
      </c>
      <c r="AY253" s="10">
        <v>0.11534091480764766</v>
      </c>
      <c r="AZ253" s="10">
        <v>0.014518110836251985</v>
      </c>
      <c r="BA253" s="10">
        <v>0.064939813394857993</v>
      </c>
      <c r="BB253" s="10">
        <v>0</v>
      </c>
      <c r="BC253" s="10">
        <v>0.074593072700234853</v>
      </c>
      <c r="BD253" s="10">
        <v>-0.8077030546317594</v>
      </c>
      <c r="BE253" s="10">
        <v>0.06007496186398309</v>
      </c>
      <c r="BF253" s="10">
        <v>0.034970861462983116</v>
      </c>
      <c r="BG253" s="10">
        <v>0.31880669335423084</v>
      </c>
    </row>
    <row r="254" x14ac:dyDescent="0.3">
      <c r="A254" s="36">
        <v>5.5499999999999883</v>
      </c>
      <c r="B254" s="36">
        <v>5.5999999999999881</v>
      </c>
      <c r="C254" s="37">
        <v>112</v>
      </c>
      <c r="D254" s="2">
        <v>397800187.84969997</v>
      </c>
      <c r="E254" s="2">
        <v>403251780.8897</v>
      </c>
      <c r="F254" s="2">
        <v>395961687.74440002</v>
      </c>
      <c r="G254" s="2">
        <v>405754204.20779997</v>
      </c>
      <c r="H254" s="2">
        <v>31607422.491900001</v>
      </c>
      <c r="I254" s="2">
        <v>403915704.10250002</v>
      </c>
      <c r="J254" s="2">
        <v>391038093.9450385</v>
      </c>
      <c r="K254" s="2">
        <v>533239929.9667877</v>
      </c>
      <c r="L254" s="10">
        <v>690146.35616957443</v>
      </c>
      <c r="M254" s="10">
        <v>699604.36344758247</v>
      </c>
      <c r="N254" s="10">
        <v>686956.72934876068</v>
      </c>
      <c r="O254" s="10">
        <v>703945.83534058474</v>
      </c>
      <c r="P254" s="10">
        <v>54835.940572604457</v>
      </c>
      <c r="Q254" s="10">
        <v>700756.20851977088</v>
      </c>
      <c r="R254" s="10">
        <v>678414.75168339978</v>
      </c>
      <c r="S254" s="10">
        <v>925121.72158587165</v>
      </c>
      <c r="T254" s="10">
        <v>3228.4689131353989</v>
      </c>
      <c r="U254" s="10">
        <v>3272.7129813743891</v>
      </c>
      <c r="V254" s="10">
        <v>3213.5480040507609</v>
      </c>
      <c r="W254" s="10">
        <v>3293.022162055428</v>
      </c>
      <c r="X254" s="10">
        <v>256.5196901766941</v>
      </c>
      <c r="Y254" s="10">
        <v>3278.1012529707909</v>
      </c>
      <c r="Z254" s="10">
        <v>3173.5890749007558</v>
      </c>
      <c r="AA254" s="10">
        <v>4327.6715037417734</v>
      </c>
      <c r="AB254" s="10">
        <v>5.6010935249959859</v>
      </c>
      <c r="AC254" s="10">
        <v>5.6778528715471097</v>
      </c>
      <c r="AD254" s="10">
        <v>5.5752071344159226</v>
      </c>
      <c r="AE254" s="10">
        <v>5.7130874125853479</v>
      </c>
      <c r="AF254" s="10">
        <v>0.44503782267715469</v>
      </c>
      <c r="AG254" s="10">
        <v>5.6872010220052829</v>
      </c>
      <c r="AH254" s="10">
        <v>5.5058821059427476</v>
      </c>
      <c r="AI254" s="10">
        <v>7.5081078647824988</v>
      </c>
      <c r="AJ254" s="10">
        <v>0.0018235719094826699</v>
      </c>
      <c r="AK254" s="10">
        <v>0.0018020763731420536</v>
      </c>
      <c r="AL254" s="10">
        <v>0.0018779875272291243</v>
      </c>
      <c r="AM254" s="10">
        <v>0.0018076453558901939</v>
      </c>
      <c r="AN254" s="10">
        <v>0.00034343821415736507</v>
      </c>
      <c r="AO254" s="10">
        <v>0.0018599414565040942</v>
      </c>
      <c r="AP254" s="10">
        <v>0.0018879152228413255</v>
      </c>
      <c r="AQ254" s="10">
        <v>0.0022763888724666287</v>
      </c>
      <c r="AR254" s="10">
        <v>0.079055637484374525</v>
      </c>
      <c r="AS254" s="10">
        <v>0.081044436432690686</v>
      </c>
      <c r="AT254" s="10">
        <v>0.081021734969619286</v>
      </c>
      <c r="AU254" s="10">
        <v>0.083276318129532484</v>
      </c>
      <c r="AV254" s="10">
        <v>0.018158408130381484</v>
      </c>
      <c r="AW254" s="10">
        <v>0.085327051466523793</v>
      </c>
      <c r="AX254" s="10">
        <v>0.087614157251454453</v>
      </c>
      <c r="AY254" s="10">
        <v>0.11761730368011429</v>
      </c>
      <c r="AZ254" s="10">
        <v>0.0046431262473218826</v>
      </c>
      <c r="BA254" s="10">
        <v>0.018411107364523227</v>
      </c>
      <c r="BB254" s="10">
        <v>0</v>
      </c>
      <c r="BC254" s="10">
        <v>0.024730969602597463</v>
      </c>
      <c r="BD254" s="10">
        <v>-0.92017555367047754</v>
      </c>
      <c r="BE254" s="10">
        <v>0.020087843355275359</v>
      </c>
      <c r="BF254" s="10">
        <v>-0.012434520691657958</v>
      </c>
      <c r="BG254" s="10">
        <v>0.34669576999834151</v>
      </c>
    </row>
    <row r="255" x14ac:dyDescent="0.3">
      <c r="A255" s="36">
        <v>5.5999999999999881</v>
      </c>
      <c r="B255" s="36">
        <v>5.6499999999999879</v>
      </c>
      <c r="C255" s="37">
        <v>113</v>
      </c>
      <c r="D255" s="2">
        <v>318292492.04610002</v>
      </c>
      <c r="E255" s="2">
        <v>322961965.28609997</v>
      </c>
      <c r="F255" s="2">
        <v>315045348.87190002</v>
      </c>
      <c r="G255" s="2">
        <v>323795875.25889999</v>
      </c>
      <c r="H255" s="2">
        <v>19033297.9899</v>
      </c>
      <c r="I255" s="2">
        <v>320548732.08469999</v>
      </c>
      <c r="J255" s="2">
        <v>312342709.2302323</v>
      </c>
      <c r="K255" s="2">
        <v>391865102.16777682</v>
      </c>
      <c r="L255" s="10">
        <v>552207.89303585247</v>
      </c>
      <c r="M255" s="10">
        <v>560308.99514753616</v>
      </c>
      <c r="N255" s="10">
        <v>546574.40140341083</v>
      </c>
      <c r="O255" s="10">
        <v>561755.7514505242</v>
      </c>
      <c r="P255" s="10">
        <v>33021.003143875423</v>
      </c>
      <c r="Q255" s="10">
        <v>556122.25981808244</v>
      </c>
      <c r="R255" s="10">
        <v>541885.57279621775</v>
      </c>
      <c r="S255" s="10">
        <v>679849.53409144818</v>
      </c>
      <c r="T255" s="10">
        <v>3274.2961182175309</v>
      </c>
      <c r="U255" s="10">
        <v>3322.3313012203339</v>
      </c>
      <c r="V255" s="10">
        <v>3240.8925395712599</v>
      </c>
      <c r="W255" s="10">
        <v>3330.909788791088</v>
      </c>
      <c r="X255" s="10">
        <v>195.79680728435429</v>
      </c>
      <c r="Y255" s="10">
        <v>3297.506210144817</v>
      </c>
      <c r="Z255" s="10">
        <v>3213.0903051209052</v>
      </c>
      <c r="AA255" s="10">
        <v>4031.142471016979</v>
      </c>
      <c r="AB255" s="10">
        <v>5.6805994668403859</v>
      </c>
      <c r="AC255" s="10">
        <v>5.7639360451776724</v>
      </c>
      <c r="AD255" s="10">
        <v>5.6226473622665738</v>
      </c>
      <c r="AE255" s="10">
        <v>5.7788189238671066</v>
      </c>
      <c r="AF255" s="10">
        <v>0.33968926416894712</v>
      </c>
      <c r="AG255" s="10">
        <v>5.7208668192932954</v>
      </c>
      <c r="AH255" s="10">
        <v>5.574413069309089</v>
      </c>
      <c r="AI255" s="10">
        <v>6.9936575510716672</v>
      </c>
      <c r="AJ255" s="10">
        <v>0.0014590974695914587</v>
      </c>
      <c r="AK255" s="10">
        <v>0.0014432723044186574</v>
      </c>
      <c r="AL255" s="10">
        <v>0.0014942133393342268</v>
      </c>
      <c r="AM255" s="10">
        <v>0.0014425189045444758</v>
      </c>
      <c r="AN255" s="10">
        <v>0.00020681097526542669</v>
      </c>
      <c r="AO255" s="10">
        <v>0.00147605520057438</v>
      </c>
      <c r="AP255" s="10">
        <v>0.0015079772652076655</v>
      </c>
      <c r="AQ255" s="10">
        <v>0.0016728630171005488</v>
      </c>
      <c r="AR255" s="10">
        <v>0.08051473495396598</v>
      </c>
      <c r="AS255" s="10">
        <v>0.082487708737109339</v>
      </c>
      <c r="AT255" s="10">
        <v>0.082515948308953507</v>
      </c>
      <c r="AU255" s="10">
        <v>0.084718837034076955</v>
      </c>
      <c r="AV255" s="10">
        <v>0.01836521910564691</v>
      </c>
      <c r="AW255" s="10">
        <v>0.086803106667098173</v>
      </c>
      <c r="AX255" s="10">
        <v>0.089122134516662121</v>
      </c>
      <c r="AY255" s="10">
        <v>0.11929016669721484</v>
      </c>
      <c r="AZ255" s="10">
        <v>0.010306907198684989</v>
      </c>
      <c r="BA255" s="10">
        <v>0.025128497984647113</v>
      </c>
      <c r="BB255" s="10">
        <v>0</v>
      </c>
      <c r="BC255" s="10">
        <v>0.027775450164027049</v>
      </c>
      <c r="BD255" s="10">
        <v>-0.93958552932759187</v>
      </c>
      <c r="BE255" s="10">
        <v>0.01746854296534206</v>
      </c>
      <c r="BF255" s="10">
        <v>-0.0085785733747386628</v>
      </c>
      <c r="BG255" s="10">
        <v>0.24383712875289065</v>
      </c>
    </row>
    <row r="256" x14ac:dyDescent="0.3">
      <c r="A256" s="36">
        <v>5.6499999999999879</v>
      </c>
      <c r="B256" s="36">
        <v>5.6999999999999877</v>
      </c>
      <c r="C256" s="37">
        <v>114</v>
      </c>
      <c r="D256" s="2">
        <v>348619907.64649999</v>
      </c>
      <c r="E256" s="2">
        <v>363543117.24650002</v>
      </c>
      <c r="F256" s="2">
        <v>344484915.80589998</v>
      </c>
      <c r="G256" s="2">
        <v>365258182.05159998</v>
      </c>
      <c r="H256" s="2">
        <v>54347473.528400011</v>
      </c>
      <c r="I256" s="2">
        <v>361123190.21100003</v>
      </c>
      <c r="J256" s="2">
        <v>350855201.41620588</v>
      </c>
      <c r="K256" s="2">
        <v>453168650.43963242</v>
      </c>
      <c r="L256" s="10">
        <v>604823.14060975367</v>
      </c>
      <c r="M256" s="10">
        <v>630713.52237017185</v>
      </c>
      <c r="N256" s="10">
        <v>597649.31405374606</v>
      </c>
      <c r="O256" s="10">
        <v>633689.00041665707</v>
      </c>
      <c r="P256" s="10">
        <v>94287.815763473511</v>
      </c>
      <c r="Q256" s="10">
        <v>626515.17386064935</v>
      </c>
      <c r="R256" s="10">
        <v>608701.16756210383</v>
      </c>
      <c r="S256" s="10">
        <v>786205.49306870252</v>
      </c>
      <c r="T256" s="10">
        <v>3311.8994392085028</v>
      </c>
      <c r="U256" s="10">
        <v>3453.6703720249589</v>
      </c>
      <c r="V256" s="10">
        <v>3272.6168943576758</v>
      </c>
      <c r="W256" s="10">
        <v>3469.963538426623</v>
      </c>
      <c r="X256" s="10">
        <v>516.30260680242031</v>
      </c>
      <c r="Y256" s="10">
        <v>3430.6809935757951</v>
      </c>
      <c r="Z256" s="10">
        <v>3333.1347961688462</v>
      </c>
      <c r="AA256" s="10">
        <v>4305.1155896115688</v>
      </c>
      <c r="AB256" s="10">
        <v>5.7458377340772024</v>
      </c>
      <c r="AC256" s="10">
        <v>5.9917971269646833</v>
      </c>
      <c r="AD256" s="10">
        <v>5.6776861695030059</v>
      </c>
      <c r="AE256" s="10">
        <v>6.0200642564584008</v>
      </c>
      <c r="AF256" s="10">
        <v>0.89573703997387788</v>
      </c>
      <c r="AG256" s="10">
        <v>5.9519126918842042</v>
      </c>
      <c r="AH256" s="10">
        <v>5.782679104885398</v>
      </c>
      <c r="AI256" s="10">
        <v>7.4689754500112002</v>
      </c>
      <c r="AJ256" s="10">
        <v>0.001598122600461913</v>
      </c>
      <c r="AK256" s="10">
        <v>0.001624623853521245</v>
      </c>
      <c r="AL256" s="10">
        <v>0.0016338408366914146</v>
      </c>
      <c r="AM256" s="10">
        <v>0.0016272345416002898</v>
      </c>
      <c r="AN256" s="10">
        <v>0.00059052582529757469</v>
      </c>
      <c r="AO256" s="10">
        <v>0.0016628915032429786</v>
      </c>
      <c r="AP256" s="10">
        <v>0.0016939139332543252</v>
      </c>
      <c r="AQ256" s="10">
        <v>0.0019345664404309521</v>
      </c>
      <c r="AR256" s="10">
        <v>0.08211285755442789</v>
      </c>
      <c r="AS256" s="10">
        <v>0.084112332590630584</v>
      </c>
      <c r="AT256" s="10">
        <v>0.084149789145644915</v>
      </c>
      <c r="AU256" s="10">
        <v>0.086346071575677238</v>
      </c>
      <c r="AV256" s="10">
        <v>0.018955744930944485</v>
      </c>
      <c r="AW256" s="10">
        <v>0.088465998170341148</v>
      </c>
      <c r="AX256" s="10">
        <v>0.090816048449916448</v>
      </c>
      <c r="AY256" s="10">
        <v>0.1212247331376458</v>
      </c>
      <c r="AZ256" s="10">
        <v>0.012003404651046878</v>
      </c>
      <c r="BA256" s="10">
        <v>0.055323761843140806</v>
      </c>
      <c r="BB256" s="10">
        <v>0</v>
      </c>
      <c r="BC256" s="10">
        <v>0.06030239726782316</v>
      </c>
      <c r="BD256" s="10">
        <v>-0.84223554926561106</v>
      </c>
      <c r="BE256" s="10">
        <v>0.048298992616776504</v>
      </c>
      <c r="BF256" s="10">
        <v>0.018492204790456546</v>
      </c>
      <c r="BG256" s="10">
        <v>0.31549635309712754</v>
      </c>
    </row>
    <row r="257" x14ac:dyDescent="0.3">
      <c r="A257" s="36">
        <v>5.6999999999999877</v>
      </c>
      <c r="B257" s="36">
        <v>5.7499999999999876</v>
      </c>
      <c r="C257" s="37">
        <v>115</v>
      </c>
      <c r="D257" s="2">
        <v>361629203.44139999</v>
      </c>
      <c r="E257" s="2">
        <v>387247230.64139998</v>
      </c>
      <c r="F257" s="2">
        <v>353760650.09119999</v>
      </c>
      <c r="G257" s="2">
        <v>389506280.58539999</v>
      </c>
      <c r="H257" s="2">
        <v>49252803.410500012</v>
      </c>
      <c r="I257" s="2">
        <v>381637727.23519999</v>
      </c>
      <c r="J257" s="2">
        <v>370383997.76293987</v>
      </c>
      <c r="K257" s="2">
        <v>474937745.89074898</v>
      </c>
      <c r="L257" s="10">
        <v>627393.05978881312</v>
      </c>
      <c r="M257" s="10">
        <v>671837.95615727117</v>
      </c>
      <c r="N257" s="10">
        <v>613741.85099396412</v>
      </c>
      <c r="O257" s="10">
        <v>675757.19786423014</v>
      </c>
      <c r="P257" s="10">
        <v>85449.036584507485</v>
      </c>
      <c r="Q257" s="10">
        <v>662105.98906938115</v>
      </c>
      <c r="R257" s="10">
        <v>642581.81430571072</v>
      </c>
      <c r="S257" s="10">
        <v>823972.85055515054</v>
      </c>
      <c r="T257" s="10">
        <v>3374.8067266467719</v>
      </c>
      <c r="U257" s="10">
        <v>3613.8800362557122</v>
      </c>
      <c r="V257" s="10">
        <v>3301.3755808141682</v>
      </c>
      <c r="W257" s="10">
        <v>3634.9620088239958</v>
      </c>
      <c r="X257" s="10">
        <v>459.63846579359938</v>
      </c>
      <c r="Y257" s="10">
        <v>3561.530862991392</v>
      </c>
      <c r="Z257" s="10">
        <v>3456.508476631489</v>
      </c>
      <c r="AA257" s="10">
        <v>4432.2280510464461</v>
      </c>
      <c r="AB257" s="10">
        <v>5.854976031463921</v>
      </c>
      <c r="AC257" s="10">
        <v>6.2697460052436984</v>
      </c>
      <c r="AD257" s="10">
        <v>5.7275798178028152</v>
      </c>
      <c r="AE257" s="10">
        <v>6.3063212683865233</v>
      </c>
      <c r="AF257" s="10">
        <v>0.79743002143246822</v>
      </c>
      <c r="AG257" s="10">
        <v>6.1789250547254184</v>
      </c>
      <c r="AH257" s="10">
        <v>5.9967209746964132</v>
      </c>
      <c r="AI257" s="10">
        <v>7.6895037573436529</v>
      </c>
      <c r="AJ257" s="10">
        <v>0.0016577590388003837</v>
      </c>
      <c r="AK257" s="10">
        <v>0.0017305542541284859</v>
      </c>
      <c r="AL257" s="10">
        <v>0.0016778342679572439</v>
      </c>
      <c r="AM257" s="10">
        <v>0.0017352604406525732</v>
      </c>
      <c r="AN257" s="10">
        <v>0.0005351684355116513</v>
      </c>
      <c r="AO257" s="10">
        <v>0.0017573563568863393</v>
      </c>
      <c r="AP257" s="10">
        <v>0.0017881981282666635</v>
      </c>
      <c r="AQ257" s="10">
        <v>0.0020274982031586088</v>
      </c>
      <c r="AR257" s="10">
        <v>0.083770616593228278</v>
      </c>
      <c r="AS257" s="10">
        <v>0.085842886844759075</v>
      </c>
      <c r="AT257" s="10">
        <v>0.085827623413602158</v>
      </c>
      <c r="AU257" s="10">
        <v>0.088081332016329811</v>
      </c>
      <c r="AV257" s="10">
        <v>0.019490913366456135</v>
      </c>
      <c r="AW257" s="10">
        <v>0.090223354527227489</v>
      </c>
      <c r="AX257" s="10">
        <v>0.092604246578183114</v>
      </c>
      <c r="AY257" s="10">
        <v>0.1232522313408044</v>
      </c>
      <c r="AZ257" s="10">
        <v>0.022242590712594712</v>
      </c>
      <c r="BA257" s="10">
        <v>0.094658861977913844</v>
      </c>
      <c r="BB257" s="10">
        <v>0</v>
      </c>
      <c r="BC257" s="10">
        <v>0.1010446766337203</v>
      </c>
      <c r="BD257" s="10">
        <v>-0.86077365190898825</v>
      </c>
      <c r="BE257" s="10">
        <v>0.078802085921125586</v>
      </c>
      <c r="BF257" s="10">
        <v>0.046990380833635159</v>
      </c>
      <c r="BG257" s="10">
        <v>0.34253978153960696</v>
      </c>
    </row>
    <row r="258" x14ac:dyDescent="0.3">
      <c r="A258" s="36">
        <v>5.7499999999999876</v>
      </c>
      <c r="B258" s="36">
        <v>5.7999999999999874</v>
      </c>
      <c r="C258" s="37">
        <v>116</v>
      </c>
      <c r="D258" s="2">
        <v>312848026.61589998</v>
      </c>
      <c r="E258" s="2">
        <v>321343355.81590003</v>
      </c>
      <c r="F258" s="2">
        <v>311744817.47250003</v>
      </c>
      <c r="G258" s="2">
        <v>322887921.73089999</v>
      </c>
      <c r="H258" s="2">
        <v>34411508.266300008</v>
      </c>
      <c r="I258" s="2">
        <v>321784712.58749998</v>
      </c>
      <c r="J258" s="2">
        <v>314049978.87268531</v>
      </c>
      <c r="K258" s="2">
        <v>380125532.49396539</v>
      </c>
      <c r="L258" s="10">
        <v>542762.2514984397</v>
      </c>
      <c r="M258" s="10">
        <v>557500.85814298003</v>
      </c>
      <c r="N258" s="10">
        <v>540848.28616190713</v>
      </c>
      <c r="O258" s="10">
        <v>560180.53646053711</v>
      </c>
      <c r="P258" s="10">
        <v>59700.768792143368</v>
      </c>
      <c r="Q258" s="10">
        <v>558266.57112400455</v>
      </c>
      <c r="R258" s="10">
        <v>544847.52695995744</v>
      </c>
      <c r="S258" s="10">
        <v>659482.47172987659</v>
      </c>
      <c r="T258" s="10">
        <v>3339.5209592251372</v>
      </c>
      <c r="U258" s="10">
        <v>3430.205021470314</v>
      </c>
      <c r="V258" s="10">
        <v>3327.7446661263912</v>
      </c>
      <c r="W258" s="10">
        <v>3446.6926122722848</v>
      </c>
      <c r="X258" s="10">
        <v>367.32836175101949</v>
      </c>
      <c r="Y258" s="10">
        <v>3434.9163191735402</v>
      </c>
      <c r="Z258" s="10">
        <v>3352.3512934834071</v>
      </c>
      <c r="AA258" s="10">
        <v>4057.680007228455</v>
      </c>
      <c r="AB258" s="10">
        <v>5.7937585042869602</v>
      </c>
      <c r="AC258" s="10">
        <v>5.9510869245158888</v>
      </c>
      <c r="AD258" s="10">
        <v>5.7733277301960362</v>
      </c>
      <c r="AE258" s="10">
        <v>5.9796913622752168</v>
      </c>
      <c r="AF258" s="10">
        <v>0.63728056980201497</v>
      </c>
      <c r="AG258" s="10">
        <v>5.9592605881842928</v>
      </c>
      <c r="AH258" s="10">
        <v>5.8160179418318432</v>
      </c>
      <c r="AI258" s="10">
        <v>7.0396977101200298</v>
      </c>
      <c r="AJ258" s="10">
        <v>0.001434139275694342</v>
      </c>
      <c r="AK258" s="10">
        <v>0.0014360389628146706</v>
      </c>
      <c r="AL258" s="10">
        <v>0.0014785594086809601</v>
      </c>
      <c r="AM258" s="10">
        <v>0.0014384739483586052</v>
      </c>
      <c r="AN258" s="10">
        <v>0.00037390669702561558</v>
      </c>
      <c r="AO258" s="10">
        <v>0.001481746614285804</v>
      </c>
      <c r="AP258" s="10">
        <v>0.001516219890152372</v>
      </c>
      <c r="AQ258" s="10">
        <v>0.0016227470669040293</v>
      </c>
      <c r="AR258" s="10">
        <v>0.085204755868922621</v>
      </c>
      <c r="AS258" s="10">
        <v>0.087278925807573751</v>
      </c>
      <c r="AT258" s="10">
        <v>0.087306182822283113</v>
      </c>
      <c r="AU258" s="10">
        <v>0.08951980596468842</v>
      </c>
      <c r="AV258" s="10">
        <v>0.019864820063481749</v>
      </c>
      <c r="AW258" s="10">
        <v>0.091705101141513298</v>
      </c>
      <c r="AX258" s="10">
        <v>0.094120466468335481</v>
      </c>
      <c r="AY258" s="10">
        <v>0.12487497840770843</v>
      </c>
      <c r="AZ258" s="10">
        <v>0.0035388211176829998</v>
      </c>
      <c r="BA258" s="10">
        <v>0.030789728667251159</v>
      </c>
      <c r="BB258" s="10">
        <v>0</v>
      </c>
      <c r="BC258" s="10">
        <v>0.035744312764342645</v>
      </c>
      <c r="BD258" s="10">
        <v>-0.88961642235051575</v>
      </c>
      <c r="BE258" s="10">
        <v>0.032205491646659423</v>
      </c>
      <c r="BF258" s="10">
        <v>0.007394385635259626</v>
      </c>
      <c r="BG258" s="10">
        <v>0.21934836182961548</v>
      </c>
    </row>
    <row r="259" x14ac:dyDescent="0.3">
      <c r="A259" s="36">
        <v>5.7999999999999874</v>
      </c>
      <c r="B259" s="36">
        <v>5.8499999999999872</v>
      </c>
      <c r="C259" s="37">
        <v>117</v>
      </c>
      <c r="D259" s="2">
        <v>318065377.18260002</v>
      </c>
      <c r="E259" s="2">
        <v>327250526.38260001</v>
      </c>
      <c r="F259" s="2">
        <v>309868268.87690002</v>
      </c>
      <c r="G259" s="2">
        <v>329358094.102</v>
      </c>
      <c r="H259" s="2">
        <v>48404666.912600011</v>
      </c>
      <c r="I259" s="2">
        <v>321160985.79629999</v>
      </c>
      <c r="J259" s="2">
        <v>313172098.81800628</v>
      </c>
      <c r="K259" s="2">
        <v>419571324.01718313</v>
      </c>
      <c r="L259" s="10">
        <v>551813.86985470785</v>
      </c>
      <c r="M259" s="10">
        <v>567749.25009049836</v>
      </c>
      <c r="N259" s="10">
        <v>537592.64874647732</v>
      </c>
      <c r="O259" s="10">
        <v>571405.68421584903</v>
      </c>
      <c r="P259" s="10">
        <v>83977.598582619801</v>
      </c>
      <c r="Q259" s="10">
        <v>557184.4631076185</v>
      </c>
      <c r="R259" s="10">
        <v>543324.48665128986</v>
      </c>
      <c r="S259" s="10">
        <v>727917.2541092633</v>
      </c>
      <c r="T259" s="10">
        <v>3447.5223390663168</v>
      </c>
      <c r="U259" s="10">
        <v>3547.0805095756391</v>
      </c>
      <c r="V259" s="10">
        <v>3358.6735802043199</v>
      </c>
      <c r="W259" s="10">
        <v>3569.9245137174521</v>
      </c>
      <c r="X259" s="10">
        <v>524.65996762813268</v>
      </c>
      <c r="Y259" s="10">
        <v>3481.0757548554552</v>
      </c>
      <c r="Z259" s="10">
        <v>3394.4839146309482</v>
      </c>
      <c r="AA259" s="10">
        <v>4547.7490357287506</v>
      </c>
      <c r="AB259" s="10">
        <v>5.981130861151807</v>
      </c>
      <c r="AC259" s="10">
        <v>6.1538550344995526</v>
      </c>
      <c r="AD259" s="10">
        <v>5.8269865217279042</v>
      </c>
      <c r="AE259" s="10">
        <v>6.1934872586672087</v>
      </c>
      <c r="AF259" s="10">
        <v>0.91023628431118575</v>
      </c>
      <c r="AG259" s="10">
        <v>6.0393429192433068</v>
      </c>
      <c r="AH259" s="10">
        <v>5.8891141239076408</v>
      </c>
      <c r="AI259" s="10">
        <v>7.8899219297697973</v>
      </c>
      <c r="AJ259" s="10">
        <v>0.0014580563431718274</v>
      </c>
      <c r="AK259" s="10">
        <v>0.0014624372901497257</v>
      </c>
      <c r="AL259" s="10">
        <v>0.0014696592171577563</v>
      </c>
      <c r="AM259" s="10">
        <v>0.0014672987317302598</v>
      </c>
      <c r="AN259" s="10">
        <v>0.00052595280002998225</v>
      </c>
      <c r="AO259" s="10">
        <v>0.0014788744919476471</v>
      </c>
      <c r="AP259" s="10">
        <v>0.0015119815227280201</v>
      </c>
      <c r="AQ259" s="10">
        <v>0.0017911402344874922</v>
      </c>
      <c r="AR259" s="10">
        <v>0.086662812212094445</v>
      </c>
      <c r="AS259" s="10">
        <v>0.088741363097723472</v>
      </c>
      <c r="AT259" s="10">
        <v>0.088775842039440875</v>
      </c>
      <c r="AU259" s="10">
        <v>0.090987104696418686</v>
      </c>
      <c r="AV259" s="10">
        <v>0.020390772863511732</v>
      </c>
      <c r="AW259" s="10">
        <v>0.093183975633460939</v>
      </c>
      <c r="AX259" s="10">
        <v>0.095632447991063504</v>
      </c>
      <c r="AY259" s="10">
        <v>0.12666611864219593</v>
      </c>
      <c r="AZ259" s="10">
        <v>0.026453525994803995</v>
      </c>
      <c r="BA259" s="10">
        <v>0.056095635634784369</v>
      </c>
      <c r="BB259" s="10">
        <v>0</v>
      </c>
      <c r="BC259" s="10">
        <v>0.062897131402772422</v>
      </c>
      <c r="BD259" s="10">
        <v>-0.84378953324895134</v>
      </c>
      <c r="BE259" s="10">
        <v>0.036443605407968427</v>
      </c>
      <c r="BF259" s="10">
        <v>0.010662046659636326</v>
      </c>
      <c r="BG259" s="10">
        <v>0.35403126476258961</v>
      </c>
    </row>
    <row r="260" x14ac:dyDescent="0.3">
      <c r="A260" s="36">
        <v>5.8499999999999872</v>
      </c>
      <c r="B260" s="36">
        <v>5.899999999999987</v>
      </c>
      <c r="C260" s="37">
        <v>118</v>
      </c>
      <c r="D260" s="2">
        <v>493052581.12540001</v>
      </c>
      <c r="E260" s="2">
        <v>501754642.6954</v>
      </c>
      <c r="F260" s="2">
        <v>487961275.3204</v>
      </c>
      <c r="G260" s="2">
        <v>504121037.6512</v>
      </c>
      <c r="H260" s="2">
        <v>38598267.660900012</v>
      </c>
      <c r="I260" s="2">
        <v>499029731.84619999</v>
      </c>
      <c r="J260" s="2">
        <v>483271457.6997326</v>
      </c>
      <c r="K260" s="2">
        <v>624973196.37928784</v>
      </c>
      <c r="L260" s="10">
        <v>855400.40617644193</v>
      </c>
      <c r="M260" s="10">
        <v>870497.67427016119</v>
      </c>
      <c r="N260" s="10">
        <v>846567.46376769338</v>
      </c>
      <c r="O260" s="10">
        <v>874603.1495964335</v>
      </c>
      <c r="P260" s="10">
        <v>66964.407243298774</v>
      </c>
      <c r="Q260" s="10">
        <v>865770.20718768495</v>
      </c>
      <c r="R260" s="10">
        <v>838431.06604626658</v>
      </c>
      <c r="S260" s="10">
        <v>1084270.4135368159</v>
      </c>
      <c r="T260" s="10">
        <v>3420.1893481647821</v>
      </c>
      <c r="U260" s="10">
        <v>3480.55349476524</v>
      </c>
      <c r="V260" s="10">
        <v>3384.8721618258228</v>
      </c>
      <c r="W260" s="10">
        <v>3496.968617880314</v>
      </c>
      <c r="X260" s="10">
        <v>267.74706991716948</v>
      </c>
      <c r="Y260" s="10">
        <v>3461.6514315413542</v>
      </c>
      <c r="Z260" s="10">
        <v>3352.340004232346</v>
      </c>
      <c r="AA260" s="10">
        <v>4335.2915104226804</v>
      </c>
      <c r="AB260" s="10">
        <v>5.9337106621421523</v>
      </c>
      <c r="AC260" s="10">
        <v>6.0384368465232754</v>
      </c>
      <c r="AD260" s="10">
        <v>5.8724386260635679</v>
      </c>
      <c r="AE260" s="10">
        <v>6.0669155595806528</v>
      </c>
      <c r="AF260" s="10">
        <v>0.46451628310500348</v>
      </c>
      <c r="AG260" s="10">
        <v>6.0056435235020684</v>
      </c>
      <c r="AH260" s="10">
        <v>5.8159983560304243</v>
      </c>
      <c r="AI260" s="10">
        <v>7.5213278682049269</v>
      </c>
      <c r="AJ260" s="10">
        <v>0.0022602222530320073</v>
      </c>
      <c r="AK260" s="10">
        <v>0.0022422720235004642</v>
      </c>
      <c r="AL260" s="10">
        <v>0.0023143279190538002</v>
      </c>
      <c r="AM260" s="10">
        <v>0.0022458721143651912</v>
      </c>
      <c r="AN260" s="10">
        <v>0.00041939895979890824</v>
      </c>
      <c r="AO260" s="10">
        <v>0.0022979202760913995</v>
      </c>
      <c r="AP260" s="10">
        <v>0.0023332139652979173</v>
      </c>
      <c r="AQ260" s="10">
        <v>0.0026679960555773129</v>
      </c>
      <c r="AR260" s="10">
        <v>0.088923034465126449</v>
      </c>
      <c r="AS260" s="10">
        <v>0.090983635121223941</v>
      </c>
      <c r="AT260" s="10">
        <v>0.091090169958494671</v>
      </c>
      <c r="AU260" s="10">
        <v>0.09323297681078388</v>
      </c>
      <c r="AV260" s="10">
        <v>0.020810171823310641</v>
      </c>
      <c r="AW260" s="10">
        <v>0.095481895909552333</v>
      </c>
      <c r="AX260" s="10">
        <v>0.097965661956361416</v>
      </c>
      <c r="AY260" s="10">
        <v>0.12933411469777326</v>
      </c>
      <c r="AZ260" s="10">
        <v>0.010433831663500426</v>
      </c>
      <c r="BA260" s="10">
        <v>0.028267340202238866</v>
      </c>
      <c r="BB260" s="10">
        <v>0</v>
      </c>
      <c r="BC260" s="10">
        <v>0.033116895024486004</v>
      </c>
      <c r="BD260" s="10">
        <v>-0.92089891224348486</v>
      </c>
      <c r="BE260" s="10">
        <v>0.0226830633609858</v>
      </c>
      <c r="BF260" s="10">
        <v>-0.0096110446829781315</v>
      </c>
      <c r="BG260" s="10">
        <v>0.28078441464217541</v>
      </c>
    </row>
    <row r="261" x14ac:dyDescent="0.3">
      <c r="A261" s="36">
        <v>5.899999999999987</v>
      </c>
      <c r="B261" s="36">
        <v>5.9499999999999869</v>
      </c>
      <c r="C261" s="37">
        <v>119</v>
      </c>
      <c r="D261" s="2">
        <v>362831109.5298</v>
      </c>
      <c r="E261" s="2">
        <v>365037152.32980001</v>
      </c>
      <c r="F261" s="2">
        <v>356674605.28439999</v>
      </c>
      <c r="G261" s="2">
        <v>366677626.36629999</v>
      </c>
      <c r="H261" s="2">
        <v>43011444.292900011</v>
      </c>
      <c r="I261" s="2">
        <v>360521122.12089998</v>
      </c>
      <c r="J261" s="2">
        <v>349823605.11228961</v>
      </c>
      <c r="K261" s="2">
        <v>437969238.05511087</v>
      </c>
      <c r="L261" s="10">
        <v>629478.25515247323</v>
      </c>
      <c r="M261" s="10">
        <v>633305.53439083637</v>
      </c>
      <c r="N261" s="10">
        <v>618797.29244435427</v>
      </c>
      <c r="O261" s="10">
        <v>636151.60438592907</v>
      </c>
      <c r="P261" s="10">
        <v>74620.858559149536</v>
      </c>
      <c r="Q261" s="10">
        <v>625470.64167781023</v>
      </c>
      <c r="R261" s="10">
        <v>606911.44384670211</v>
      </c>
      <c r="S261" s="10">
        <v>759835.92514617671</v>
      </c>
      <c r="T261" s="10">
        <v>3473.0810434450159</v>
      </c>
      <c r="U261" s="10">
        <v>3494.197660042852</v>
      </c>
      <c r="V261" s="10">
        <v>3414.1499385122088</v>
      </c>
      <c r="W261" s="10">
        <v>3509.900556318245</v>
      </c>
      <c r="X261" s="10">
        <v>411.71285455221778</v>
      </c>
      <c r="Y261" s="10">
        <v>3450.9694513854379</v>
      </c>
      <c r="Z261" s="10">
        <v>3348.571000539579</v>
      </c>
      <c r="AA261" s="10">
        <v>4192.3159793891164</v>
      </c>
      <c r="AB261" s="10">
        <v>6.0254728379385032</v>
      </c>
      <c r="AC261" s="10">
        <v>6.062108205252942</v>
      </c>
      <c r="AD261" s="10">
        <v>5.9232328476703469</v>
      </c>
      <c r="AE261" s="10">
        <v>6.089351270934614</v>
      </c>
      <c r="AF261" s="10">
        <v>0.71428353991814586</v>
      </c>
      <c r="AG261" s="10">
        <v>5.9871112806664586</v>
      </c>
      <c r="AH261" s="10">
        <v>5.8094594848976246</v>
      </c>
      <c r="AI261" s="10">
        <v>7.2732786093606698</v>
      </c>
      <c r="AJ261" s="10">
        <v>0.0016632687450488647</v>
      </c>
      <c r="AK261" s="10">
        <v>0.0016313004894391819</v>
      </c>
      <c r="AL261" s="10">
        <v>0.0016916547250295114</v>
      </c>
      <c r="AM261" s="10">
        <v>0.0016335582023210007</v>
      </c>
      <c r="AN261" s="10">
        <v>0.00046735141468963871</v>
      </c>
      <c r="AO261" s="10">
        <v>0.0016601191143780704</v>
      </c>
      <c r="AP261" s="10">
        <v>0.0016889334303413169</v>
      </c>
      <c r="AQ261" s="10">
        <v>0.0018696805020836282</v>
      </c>
      <c r="AR261" s="10">
        <v>0.090586303210175315</v>
      </c>
      <c r="AS261" s="10">
        <v>0.092614935610663127</v>
      </c>
      <c r="AT261" s="10">
        <v>0.092781824683524181</v>
      </c>
      <c r="AU261" s="10">
        <v>0.09486653501310488</v>
      </c>
      <c r="AV261" s="10">
        <v>0.021277523238000279</v>
      </c>
      <c r="AW261" s="10">
        <v>0.097142015023930398</v>
      </c>
      <c r="AX261" s="10">
        <v>0.099654595386702738</v>
      </c>
      <c r="AY261" s="10">
        <v>0.13120379519985689</v>
      </c>
      <c r="AZ261" s="10">
        <v>0.017260842667761622</v>
      </c>
      <c r="BA261" s="10">
        <v>0.023445871731552215</v>
      </c>
      <c r="BB261" s="10">
        <v>0</v>
      </c>
      <c r="BC261" s="10">
        <v>0.028045229275361461</v>
      </c>
      <c r="BD261" s="10">
        <v>-0.87940984960618607</v>
      </c>
      <c r="BE261" s="10">
        <v>0.010784386607599616</v>
      </c>
      <c r="BF261" s="10">
        <v>-0.019207984169906434</v>
      </c>
      <c r="BG261" s="10">
        <v>0.22792380384325206</v>
      </c>
    </row>
    <row r="262" x14ac:dyDescent="0.3">
      <c r="A262" s="36">
        <v>5.9499999999999869</v>
      </c>
      <c r="B262" s="36">
        <v>5.9999999999999867</v>
      </c>
      <c r="C262" s="37">
        <v>120</v>
      </c>
      <c r="D262" s="2">
        <v>371770598.66820002</v>
      </c>
      <c r="E262" s="2">
        <v>383777868.26819998</v>
      </c>
      <c r="F262" s="2">
        <v>364209435.70069999</v>
      </c>
      <c r="G262" s="2">
        <v>386320118.34980011</v>
      </c>
      <c r="H262" s="2">
        <v>24348898.568100009</v>
      </c>
      <c r="I262" s="2">
        <v>378758955.38230002</v>
      </c>
      <c r="J262" s="2">
        <v>368628059.82778239</v>
      </c>
      <c r="K262" s="2">
        <v>475641840.21604192</v>
      </c>
      <c r="L262" s="10">
        <v>644987.43801192241</v>
      </c>
      <c r="M262" s="10">
        <v>665818.93486661138</v>
      </c>
      <c r="N262" s="10">
        <v>631869.5229635865</v>
      </c>
      <c r="O262" s="10">
        <v>670229.50249296695</v>
      </c>
      <c r="P262" s="10">
        <v>42243.076139184537</v>
      </c>
      <c r="Q262" s="10">
        <v>657111.58744463103</v>
      </c>
      <c r="R262" s="10">
        <v>639535.42517713958</v>
      </c>
      <c r="S262" s="10">
        <v>825194.38877419266</v>
      </c>
      <c r="T262" s="10">
        <v>3512.6637258760461</v>
      </c>
      <c r="U262" s="10">
        <v>3626.114064665147</v>
      </c>
      <c r="V262" s="10">
        <v>3441.22229673528</v>
      </c>
      <c r="W262" s="10">
        <v>3650.1344408749169</v>
      </c>
      <c r="X262" s="10">
        <v>230.05986237640579</v>
      </c>
      <c r="Y262" s="10">
        <v>3578.6930117341499</v>
      </c>
      <c r="Z262" s="10">
        <v>3482.9715387277461</v>
      </c>
      <c r="AA262" s="10">
        <v>4494.0881409693147</v>
      </c>
      <c r="AB262" s="10">
        <v>6.0941451133209208</v>
      </c>
      <c r="AC262" s="10">
        <v>6.2909709075588172</v>
      </c>
      <c r="AD262" s="10">
        <v>5.9702008732048863</v>
      </c>
      <c r="AE262" s="10">
        <v>6.3326440279376817</v>
      </c>
      <c r="AF262" s="10">
        <v>0.39913248050033562</v>
      </c>
      <c r="AG262" s="10">
        <v>6.2086997878216481</v>
      </c>
      <c r="AH262" s="10">
        <v>6.0426319280761556</v>
      </c>
      <c r="AI262" s="10">
        <v>7.7968252643629521</v>
      </c>
      <c r="AJ262" s="10">
        <v>0.0017042486183013908</v>
      </c>
      <c r="AK262" s="10">
        <v>0.0017150501540627212</v>
      </c>
      <c r="AL262" s="10">
        <v>0.0017273913075817413</v>
      </c>
      <c r="AM262" s="10">
        <v>0.0017210660064148808</v>
      </c>
      <c r="AN262" s="10">
        <v>0.00026456893924425818</v>
      </c>
      <c r="AO262" s="10">
        <v>0.0017441002565202416</v>
      </c>
      <c r="AP262" s="10">
        <v>0.0017797205348825923</v>
      </c>
      <c r="AQ262" s="10">
        <v>0.0020305039654753272</v>
      </c>
      <c r="AR262" s="10">
        <v>0.092290551828476702</v>
      </c>
      <c r="AS262" s="10">
        <v>0.094329985764725843</v>
      </c>
      <c r="AT262" s="10">
        <v>0.094509215991105927</v>
      </c>
      <c r="AU262" s="10">
        <v>0.096587601019519756</v>
      </c>
      <c r="AV262" s="10">
        <v>0.021542092177244537</v>
      </c>
      <c r="AW262" s="10">
        <v>0.098886115280450645</v>
      </c>
      <c r="AX262" s="10">
        <v>0.10143431592158533</v>
      </c>
      <c r="AY262" s="10">
        <v>0.13323429916533222</v>
      </c>
      <c r="AZ262" s="10">
        <v>0.020760480718884144</v>
      </c>
      <c r="BA262" s="10">
        <v>0.053728516203465304</v>
      </c>
      <c r="BB262" s="10">
        <v>0</v>
      </c>
      <c r="BC262" s="10">
        <v>0.060708703514398277</v>
      </c>
      <c r="BD262" s="10">
        <v>-0.93314588755435368</v>
      </c>
      <c r="BE262" s="10">
        <v>0.039948222795514132</v>
      </c>
      <c r="BF262" s="10">
        <v>0.012132096793652458</v>
      </c>
      <c r="BG262" s="10">
        <v>0.30595694013516672</v>
      </c>
    </row>
    <row r="263" x14ac:dyDescent="0.3">
      <c r="A263" s="36">
        <v>5.9999999999999867</v>
      </c>
      <c r="B263" s="36">
        <v>6.0499999999999865</v>
      </c>
      <c r="C263" s="37">
        <v>121</v>
      </c>
      <c r="D263" s="2">
        <v>409662143.4533</v>
      </c>
      <c r="E263" s="2">
        <v>422796426.86540002</v>
      </c>
      <c r="F263" s="2">
        <v>398845457.78460002</v>
      </c>
      <c r="G263" s="2">
        <v>424671026.80870003</v>
      </c>
      <c r="H263" s="2">
        <v>47031778.90770001</v>
      </c>
      <c r="I263" s="2">
        <v>413854341.13999999</v>
      </c>
      <c r="J263" s="2">
        <v>402606990.92661577</v>
      </c>
      <c r="K263" s="2">
        <v>528829048.01082301</v>
      </c>
      <c r="L263" s="10">
        <v>710725.74674533482</v>
      </c>
      <c r="M263" s="10">
        <v>733512.50782445259</v>
      </c>
      <c r="N263" s="10">
        <v>691959.80236396741</v>
      </c>
      <c r="O263" s="10">
        <v>736764.76450924075</v>
      </c>
      <c r="P263" s="10">
        <v>81595.765484118005</v>
      </c>
      <c r="Q263" s="10">
        <v>717998.82012787345</v>
      </c>
      <c r="R263" s="10">
        <v>698485.71278549335</v>
      </c>
      <c r="S263" s="10">
        <v>917469.25131968514</v>
      </c>
      <c r="T263" s="10">
        <v>3566.4739918321329</v>
      </c>
      <c r="U263" s="10">
        <v>3680.8196323537031</v>
      </c>
      <c r="V263" s="10">
        <v>3472.3051047827989</v>
      </c>
      <c r="W263" s="10">
        <v>3697.1396952389659</v>
      </c>
      <c r="X263" s="10">
        <v>409.45354347352003</v>
      </c>
      <c r="Y263" s="10">
        <v>3602.970808189632</v>
      </c>
      <c r="Z263" s="10">
        <v>3505.0526025313761</v>
      </c>
      <c r="AA263" s="10">
        <v>4603.9280807281866</v>
      </c>
      <c r="AB263" s="10">
        <v>6.187500923872074</v>
      </c>
      <c r="AC263" s="10">
        <v>6.3858799834105122</v>
      </c>
      <c r="AD263" s="10">
        <v>6.0241266564717844</v>
      </c>
      <c r="AE263" s="10">
        <v>6.4141937758036356</v>
      </c>
      <c r="AF263" s="10">
        <v>0.71036384516675488</v>
      </c>
      <c r="AG263" s="10">
        <v>6.2508195084033478</v>
      </c>
      <c r="AH263" s="10">
        <v>6.0809405216612884</v>
      </c>
      <c r="AI263" s="10">
        <v>7.987387351817552</v>
      </c>
      <c r="AJ263" s="10">
        <v>0.0018779487793056384</v>
      </c>
      <c r="AK263" s="10">
        <v>0.0018894186897873179</v>
      </c>
      <c r="AL263" s="10">
        <v>0.0018916648205999631</v>
      </c>
      <c r="AM263" s="10">
        <v>0.0018919202843274193</v>
      </c>
      <c r="AN263" s="10">
        <v>0.00051103534813203792</v>
      </c>
      <c r="AO263" s="10">
        <v>0.0019057066566670032</v>
      </c>
      <c r="AP263" s="10">
        <v>0.0019437693635534388</v>
      </c>
      <c r="AQ263" s="10">
        <v>0.0022575589198729675</v>
      </c>
      <c r="AR263" s="10">
        <v>0.094168500607782341</v>
      </c>
      <c r="AS263" s="10">
        <v>0.096219404454513158</v>
      </c>
      <c r="AT263" s="10">
        <v>0.096400880811705891</v>
      </c>
      <c r="AU263" s="10">
        <v>0.09847952130384717</v>
      </c>
      <c r="AV263" s="10">
        <v>0.022053127525376574</v>
      </c>
      <c r="AW263" s="10">
        <v>0.10079182193711765</v>
      </c>
      <c r="AX263" s="10">
        <v>0.10337808528513877</v>
      </c>
      <c r="AY263" s="10">
        <v>0.1354918580852052</v>
      </c>
      <c r="AZ263" s="10">
        <v>0.02711999211118421</v>
      </c>
      <c r="BA263" s="10">
        <v>0.060050750518349849</v>
      </c>
      <c r="BB263" s="10">
        <v>0</v>
      </c>
      <c r="BC263" s="10">
        <v>0.06475081643789804</v>
      </c>
      <c r="BD263" s="10">
        <v>-0.88208019424631401</v>
      </c>
      <c r="BE263" s="10">
        <v>0.037630824326713608</v>
      </c>
      <c r="BF263" s="10">
        <v>0.0094310542306519363</v>
      </c>
      <c r="BG263" s="10">
        <v>0.32589963779008801</v>
      </c>
    </row>
    <row r="264" x14ac:dyDescent="0.3">
      <c r="A264" s="36">
        <v>6.0499999999999865</v>
      </c>
      <c r="B264" s="36">
        <v>6.0999999999999863</v>
      </c>
      <c r="C264" s="37">
        <v>122</v>
      </c>
      <c r="D264" s="2">
        <v>320502306.84380001</v>
      </c>
      <c r="E264" s="2">
        <v>324698304.84380001</v>
      </c>
      <c r="F264" s="2">
        <v>312614860.98030001</v>
      </c>
      <c r="G264" s="2">
        <v>327112327.01270002</v>
      </c>
      <c r="H264" s="2">
        <v>28829633.092400011</v>
      </c>
      <c r="I264" s="2">
        <v>319224881.14920002</v>
      </c>
      <c r="J264" s="2">
        <v>310486901.69732738</v>
      </c>
      <c r="K264" s="2">
        <v>406016228.80216759</v>
      </c>
      <c r="L264" s="10">
        <v>556041.7163396728</v>
      </c>
      <c r="M264" s="10">
        <v>563321.38291260297</v>
      </c>
      <c r="N264" s="10">
        <v>542357.73079003289</v>
      </c>
      <c r="O264" s="10">
        <v>567509.48702734604</v>
      </c>
      <c r="P264" s="10">
        <v>50016.734119650937</v>
      </c>
      <c r="Q264" s="10">
        <v>553825.50147770625</v>
      </c>
      <c r="R264" s="10">
        <v>538665.91919698345</v>
      </c>
      <c r="S264" s="10">
        <v>704400.4236604321</v>
      </c>
      <c r="T264" s="10">
        <v>3593.0852591380581</v>
      </c>
      <c r="U264" s="10">
        <v>3640.125727300805</v>
      </c>
      <c r="V264" s="10">
        <v>3504.6607303305218</v>
      </c>
      <c r="W264" s="10">
        <v>3667.188831949642</v>
      </c>
      <c r="X264" s="10">
        <v>323.20307055120679</v>
      </c>
      <c r="Y264" s="10">
        <v>3578.7643031421048</v>
      </c>
      <c r="Z264" s="10">
        <v>3480.8046176959838</v>
      </c>
      <c r="AA264" s="10">
        <v>4551.7642011571515</v>
      </c>
      <c r="AB264" s="10">
        <v>6.2336689995170707</v>
      </c>
      <c r="AC264" s="10">
        <v>6.3152798400511543</v>
      </c>
      <c r="AD264" s="10">
        <v>6.0802606598116347</v>
      </c>
      <c r="AE264" s="10">
        <v>6.3622318114943823</v>
      </c>
      <c r="AF264" s="10">
        <v>0.56072729037526381</v>
      </c>
      <c r="AG264" s="10">
        <v>6.2088234717889481</v>
      </c>
      <c r="AH264" s="10">
        <v>6.0388725214698864</v>
      </c>
      <c r="AI264" s="10">
        <v>7.896887868636763</v>
      </c>
      <c r="AJ264" s="10">
        <v>0.0014692275708667434</v>
      </c>
      <c r="AK264" s="10">
        <v>0.0014510317654823622</v>
      </c>
      <c r="AL264" s="10">
        <v>0.0014826858959305288</v>
      </c>
      <c r="AM264" s="10">
        <v>0.001457293781917577</v>
      </c>
      <c r="AN264" s="10">
        <v>0.00031325546101088449</v>
      </c>
      <c r="AO264" s="10">
        <v>0.001469959163178064</v>
      </c>
      <c r="AP264" s="10">
        <v>0.0014990175056694367</v>
      </c>
      <c r="AQ264" s="10">
        <v>0.0017332738479349907</v>
      </c>
      <c r="AR264" s="10">
        <v>0.095637728178649087</v>
      </c>
      <c r="AS264" s="10">
        <v>0.097670436219995521</v>
      </c>
      <c r="AT264" s="10">
        <v>0.097883566707636427</v>
      </c>
      <c r="AU264" s="10">
        <v>0.099936815085764741</v>
      </c>
      <c r="AV264" s="10">
        <v>0.022366382986387458</v>
      </c>
      <c r="AW264" s="10">
        <v>0.10226178110029571</v>
      </c>
      <c r="AX264" s="10">
        <v>0.10487710279080821</v>
      </c>
      <c r="AY264" s="10">
        <v>0.13722513193314018</v>
      </c>
      <c r="AZ264" s="10">
        <v>0.025230553143783752</v>
      </c>
      <c r="BA264" s="10">
        <v>0.038652813323105217</v>
      </c>
      <c r="BB264" s="10">
        <v>0</v>
      </c>
      <c r="BC264" s="10">
        <v>0.046374845990810432</v>
      </c>
      <c r="BD264" s="10">
        <v>-0.9077790703807368</v>
      </c>
      <c r="BE264" s="10">
        <v>0.02114429284702668</v>
      </c>
      <c r="BF264" s="10">
        <v>-0.0068069677695415942</v>
      </c>
      <c r="BG264" s="10">
        <v>0.29877456090532251</v>
      </c>
    </row>
    <row r="265" x14ac:dyDescent="0.3">
      <c r="A265" s="36">
        <v>6.0999999999999863</v>
      </c>
      <c r="B265" s="36">
        <v>6.1499999999999861</v>
      </c>
      <c r="C265" s="37">
        <v>123</v>
      </c>
      <c r="D265" s="2">
        <v>332376349.5503</v>
      </c>
      <c r="E265" s="2">
        <v>334190694.83029997</v>
      </c>
      <c r="F265" s="2">
        <v>328308060.58569998</v>
      </c>
      <c r="G265" s="2">
        <v>335533598.9005</v>
      </c>
      <c r="H265" s="2">
        <v>29466182.34190001</v>
      </c>
      <c r="I265" s="2">
        <v>331465309.93589997</v>
      </c>
      <c r="J265" s="2">
        <v>321702760.76121241</v>
      </c>
      <c r="K265" s="2">
        <v>407923124.27986717</v>
      </c>
      <c r="L265" s="10">
        <v>576642.07691564388</v>
      </c>
      <c r="M265" s="10">
        <v>579789.79735940241</v>
      </c>
      <c r="N265" s="10">
        <v>569583.97365043277</v>
      </c>
      <c r="O265" s="10">
        <v>582119.61111777101</v>
      </c>
      <c r="P265" s="10">
        <v>51121.087909526177</v>
      </c>
      <c r="Q265" s="10">
        <v>575061.50785255979</v>
      </c>
      <c r="R265" s="10">
        <v>558124.39232162759</v>
      </c>
      <c r="S265" s="10">
        <v>707708.71009600279</v>
      </c>
      <c r="T265" s="10">
        <v>3572.8716069714219</v>
      </c>
      <c r="U265" s="10">
        <v>3592.3748680937169</v>
      </c>
      <c r="V265" s="10">
        <v>3529.1396322077521</v>
      </c>
      <c r="W265" s="10">
        <v>3606.81038322527</v>
      </c>
      <c r="X265" s="10">
        <v>316.74602118248748</v>
      </c>
      <c r="Y265" s="10">
        <v>3563.0784084616012</v>
      </c>
      <c r="Z265" s="10">
        <v>3458.1361199832049</v>
      </c>
      <c r="AA265" s="10">
        <v>4384.9598521029802</v>
      </c>
      <c r="AB265" s="10">
        <v>6.1986001915733331</v>
      </c>
      <c r="AC265" s="10">
        <v>6.2324365370756674</v>
      </c>
      <c r="AD265" s="10">
        <v>6.1227292796102404</v>
      </c>
      <c r="AE265" s="10">
        <v>6.2574808142574492</v>
      </c>
      <c r="AF265" s="10">
        <v>0.54952490980949009</v>
      </c>
      <c r="AG265" s="10">
        <v>6.1816099022943547</v>
      </c>
      <c r="AH265" s="10">
        <v>5.9995447846458303</v>
      </c>
      <c r="AI265" s="10">
        <v>7.6074978250692906</v>
      </c>
      <c r="AJ265" s="10">
        <v>0.0015236598496663506</v>
      </c>
      <c r="AK265" s="10">
        <v>0.0014934519419824647</v>
      </c>
      <c r="AL265" s="10">
        <v>0.0015571164129059051</v>
      </c>
      <c r="AM265" s="10">
        <v>0.0014948107635305986</v>
      </c>
      <c r="AN265" s="10">
        <v>0.00032017204326391428</v>
      </c>
      <c r="AO265" s="10">
        <v>0.0015263235994070451</v>
      </c>
      <c r="AP265" s="10">
        <v>0.0015531671943873027</v>
      </c>
      <c r="AQ265" s="10">
        <v>0.001741414340427109</v>
      </c>
      <c r="AR265" s="10">
        <v>0.097161388028315435</v>
      </c>
      <c r="AS265" s="10">
        <v>0.099163888161977992</v>
      </c>
      <c r="AT265" s="10">
        <v>0.099440683120542328</v>
      </c>
      <c r="AU265" s="10">
        <v>0.10143162584929534</v>
      </c>
      <c r="AV265" s="10">
        <v>0.022686555029651372</v>
      </c>
      <c r="AW265" s="10">
        <v>0.10378810469970276</v>
      </c>
      <c r="AX265" s="10">
        <v>0.10643026998519552</v>
      </c>
      <c r="AY265" s="10">
        <v>0.13896654627356728</v>
      </c>
      <c r="AZ265" s="10">
        <v>0.012391681633835638</v>
      </c>
      <c r="BA265" s="10">
        <v>0.017918031723331396</v>
      </c>
      <c r="BB265" s="10">
        <v>0</v>
      </c>
      <c r="BC265" s="10">
        <v>0.022008409729294298</v>
      </c>
      <c r="BD265" s="10">
        <v>-0.91024837377025558</v>
      </c>
      <c r="BE265" s="10">
        <v>0.0096167280954586598</v>
      </c>
      <c r="BF265" s="10">
        <v>-0.020119213072940512</v>
      </c>
      <c r="BG265" s="10">
        <v>0.24250109349168691</v>
      </c>
    </row>
    <row r="266" x14ac:dyDescent="0.3">
      <c r="A266" s="36">
        <v>6.1499999999999861</v>
      </c>
      <c r="B266" s="36">
        <v>6.199999999999986</v>
      </c>
      <c r="C266" s="37">
        <v>124</v>
      </c>
      <c r="D266" s="2">
        <v>306442008.66289997</v>
      </c>
      <c r="E266" s="2">
        <v>324896509.5029</v>
      </c>
      <c r="F266" s="2">
        <v>299230124.65700001</v>
      </c>
      <c r="G266" s="2">
        <v>325931940.20889997</v>
      </c>
      <c r="H266" s="2">
        <v>40477859.9256</v>
      </c>
      <c r="I266" s="2">
        <v>318720056.20300001</v>
      </c>
      <c r="J266" s="2">
        <v>311663087.85144269</v>
      </c>
      <c r="K266" s="2">
        <v>397885370.19259989</v>
      </c>
      <c r="L266" s="10">
        <v>531648.40569630987</v>
      </c>
      <c r="M266" s="10">
        <v>563665.24957589724</v>
      </c>
      <c r="N266" s="10">
        <v>519136.45718594349</v>
      </c>
      <c r="O266" s="10">
        <v>565461.62562256202</v>
      </c>
      <c r="P266" s="10">
        <v>70225.325141752197</v>
      </c>
      <c r="Q266" s="10">
        <v>552949.67711219564</v>
      </c>
      <c r="R266" s="10">
        <v>540706.49286495394</v>
      </c>
      <c r="S266" s="10">
        <v>690294.13961804414</v>
      </c>
      <c r="T266" s="10">
        <v>3644.2917766947621</v>
      </c>
      <c r="U266" s="10">
        <v>3863.757723767967</v>
      </c>
      <c r="V266" s="10">
        <v>3558.5260891121252</v>
      </c>
      <c r="W266" s="10">
        <v>3876.0713475549842</v>
      </c>
      <c r="X266" s="10">
        <v>481.37372780158739</v>
      </c>
      <c r="Y266" s="10">
        <v>3790.3056599723482</v>
      </c>
      <c r="Z266" s="10">
        <v>3706.382271517255</v>
      </c>
      <c r="AA266" s="10">
        <v>4731.7611217433296</v>
      </c>
      <c r="AB266" s="10">
        <v>6.3225075485758868</v>
      </c>
      <c r="AC266" s="10">
        <v>6.7032605705757264</v>
      </c>
      <c r="AD266" s="10">
        <v>6.173712051294979</v>
      </c>
      <c r="AE266" s="10">
        <v>6.7246235634737186</v>
      </c>
      <c r="AF266" s="10">
        <v>0.83513868103941546</v>
      </c>
      <c r="AG266" s="10">
        <v>6.5758280661928108</v>
      </c>
      <c r="AH266" s="10">
        <v>6.430228786683247</v>
      </c>
      <c r="AI266" s="10">
        <v>8.2091657977543608</v>
      </c>
      <c r="AJ266" s="10">
        <v>0.0014047731900374235</v>
      </c>
      <c r="AK266" s="10">
        <v>0.0014519175146597686</v>
      </c>
      <c r="AL266" s="10">
        <v>0.0014192040777435281</v>
      </c>
      <c r="AM266" s="10">
        <v>0.0014520351285212205</v>
      </c>
      <c r="AN266" s="10">
        <v>0.00043982213131496555</v>
      </c>
      <c r="AO266" s="10">
        <v>0.0014676345572363337</v>
      </c>
      <c r="AP266" s="10">
        <v>0.0015046960822061811</v>
      </c>
      <c r="AQ266" s="10">
        <v>0.0016985634014319087</v>
      </c>
      <c r="AR266" s="10">
        <v>0.098566161218352863</v>
      </c>
      <c r="AS266" s="10">
        <v>0.10061580567663776</v>
      </c>
      <c r="AT266" s="10">
        <v>0.10085988719828586</v>
      </c>
      <c r="AU266" s="10">
        <v>0.10288366097781657</v>
      </c>
      <c r="AV266" s="10">
        <v>0.023126377160966338</v>
      </c>
      <c r="AW266" s="10">
        <v>0.1052557392569391</v>
      </c>
      <c r="AX266" s="10">
        <v>0.1079349660674017</v>
      </c>
      <c r="AY266" s="10">
        <v>0.14066510967499918</v>
      </c>
      <c r="AZ266" s="10">
        <v>0.024101463761935005</v>
      </c>
      <c r="BA266" s="10">
        <v>0.08577473566647309</v>
      </c>
      <c r="BB266" s="10">
        <v>0</v>
      </c>
      <c r="BC266" s="10">
        <v>0.089235051392327458</v>
      </c>
      <c r="BD266" s="10">
        <v>-0.86472665487140121</v>
      </c>
      <c r="BE266" s="10">
        <v>0.065133587630392453</v>
      </c>
      <c r="BF266" s="10">
        <v>0.041549837967331138</v>
      </c>
      <c r="BG266" s="10">
        <v>0.32969690350757941</v>
      </c>
    </row>
    <row r="267" x14ac:dyDescent="0.3">
      <c r="A267" s="36">
        <v>6.199999999999986</v>
      </c>
      <c r="B267" s="36">
        <v>6.2499999999999858</v>
      </c>
      <c r="C267" s="37">
        <v>125</v>
      </c>
      <c r="D267" s="2">
        <v>286511237.30260003</v>
      </c>
      <c r="E267" s="2">
        <v>300046220.97610003</v>
      </c>
      <c r="F267" s="2">
        <v>281060218.25279999</v>
      </c>
      <c r="G267" s="2">
        <v>302057157.27740002</v>
      </c>
      <c r="H267" s="2">
        <v>25751769.755300011</v>
      </c>
      <c r="I267" s="2">
        <v>296606138.22759998</v>
      </c>
      <c r="J267" s="2">
        <v>288911965.28156978</v>
      </c>
      <c r="K267" s="2">
        <v>368575919.77753758</v>
      </c>
      <c r="L267" s="10">
        <v>497070.36966190499</v>
      </c>
      <c r="M267" s="10">
        <v>520552.30845528247</v>
      </c>
      <c r="N267" s="10">
        <v>487613.35820354999</v>
      </c>
      <c r="O267" s="10">
        <v>524041.09605071641</v>
      </c>
      <c r="P267" s="10">
        <v>44676.927272475543</v>
      </c>
      <c r="Q267" s="10">
        <v>514584.08459236141</v>
      </c>
      <c r="R267" s="10">
        <v>501235.40959262109</v>
      </c>
      <c r="S267" s="10">
        <v>639444.96703562536</v>
      </c>
      <c r="T267" s="10">
        <v>3659.1908090683578</v>
      </c>
      <c r="U267" s="10">
        <v>3832.0534455402849</v>
      </c>
      <c r="V267" s="10">
        <v>3589.5728806587349</v>
      </c>
      <c r="W267" s="10">
        <v>3857.7362065398729</v>
      </c>
      <c r="X267" s="10">
        <v>328.88985469814662</v>
      </c>
      <c r="Y267" s="10">
        <v>3788.1182781302509</v>
      </c>
      <c r="Z267" s="10">
        <v>3689.851811542203</v>
      </c>
      <c r="AA267" s="10">
        <v>4707.2834936294594</v>
      </c>
      <c r="AB267" s="10">
        <v>6.3483559850954174</v>
      </c>
      <c r="AC267" s="10">
        <v>6.6482565943028753</v>
      </c>
      <c r="AD267" s="10">
        <v>6.2275753492800101</v>
      </c>
      <c r="AE267" s="10">
        <v>6.6928137977975517</v>
      </c>
      <c r="AF267" s="10">
        <v>0.57059333236621501</v>
      </c>
      <c r="AG267" s="10">
        <v>6.5720331619821453</v>
      </c>
      <c r="AH267" s="10">
        <v>6.4015499748926912</v>
      </c>
      <c r="AI267" s="10">
        <v>8.1666993878168075</v>
      </c>
      <c r="AJ267" s="10">
        <v>0.0013134077359801296</v>
      </c>
      <c r="AK267" s="10">
        <v>0.0013408650160914898</v>
      </c>
      <c r="AL267" s="10">
        <v>0.0013330269079461434</v>
      </c>
      <c r="AM267" s="10">
        <v>0.0013456723600237925</v>
      </c>
      <c r="AN267" s="10">
        <v>0.00027981218077552389</v>
      </c>
      <c r="AO267" s="10">
        <v>0.0013658049121137959</v>
      </c>
      <c r="AP267" s="10">
        <v>0.0013948546337604218</v>
      </c>
      <c r="AQ267" s="10">
        <v>0.0015734420385453826</v>
      </c>
      <c r="AR267" s="10">
        <v>0.09987956895433299</v>
      </c>
      <c r="AS267" s="10">
        <v>0.10195667069272925</v>
      </c>
      <c r="AT267" s="10">
        <v>0.10219291410623201</v>
      </c>
      <c r="AU267" s="10">
        <v>0.10422933333784036</v>
      </c>
      <c r="AV267" s="10">
        <v>0.023406189341741861</v>
      </c>
      <c r="AW267" s="10">
        <v>0.1066215441690529</v>
      </c>
      <c r="AX267" s="10">
        <v>0.10932982070116212</v>
      </c>
      <c r="AY267" s="10">
        <v>0.14223855171354455</v>
      </c>
      <c r="AZ267" s="10">
        <v>0.019394488069802485</v>
      </c>
      <c r="BA267" s="10">
        <v>0.067551369743202416</v>
      </c>
      <c r="BB267" s="10">
        <v>0</v>
      </c>
      <c r="BC267" s="10">
        <v>0.074706193409820543</v>
      </c>
      <c r="BD267" s="10">
        <v>-0.90837632620018272</v>
      </c>
      <c r="BE267" s="10">
        <v>0.055311705340017836</v>
      </c>
      <c r="BF267" s="10">
        <v>0.027936173527437935</v>
      </c>
      <c r="BG267" s="10">
        <v>0.31137704961867452</v>
      </c>
    </row>
    <row r="268" x14ac:dyDescent="0.3">
      <c r="A268" s="36">
        <v>6.2499999999999858</v>
      </c>
      <c r="B268" s="36">
        <v>6.2999999999999856</v>
      </c>
      <c r="C268" s="37">
        <v>126</v>
      </c>
      <c r="D268" s="2">
        <v>284343920.81910002</v>
      </c>
      <c r="E268" s="2">
        <v>304343132.57910001</v>
      </c>
      <c r="F268" s="2">
        <v>281465861.63550001</v>
      </c>
      <c r="G268" s="2">
        <v>305043078.73909998</v>
      </c>
      <c r="H268" s="2">
        <v>31273804.072000001</v>
      </c>
      <c r="I268" s="2">
        <v>302165019.55549997</v>
      </c>
      <c r="J268" s="2">
        <v>292816782.32903367</v>
      </c>
      <c r="K268" s="2">
        <v>363570663.34931082</v>
      </c>
      <c r="L268" s="10">
        <v>493310.27698362072</v>
      </c>
      <c r="M268" s="10">
        <v>528007.05075096397</v>
      </c>
      <c r="N268" s="10">
        <v>488317.11177387368</v>
      </c>
      <c r="O268" s="10">
        <v>529221.39228873467</v>
      </c>
      <c r="P268" s="10">
        <v>54257.143619064467</v>
      </c>
      <c r="Q268" s="10">
        <v>524228.22707898781</v>
      </c>
      <c r="R268" s="10">
        <v>508009.90427394141</v>
      </c>
      <c r="S268" s="10">
        <v>630761.31229853851</v>
      </c>
      <c r="T268" s="10">
        <v>3652.2097313478039</v>
      </c>
      <c r="U268" s="10">
        <v>3909.0863883157099</v>
      </c>
      <c r="V268" s="10">
        <v>3615.242963331596</v>
      </c>
      <c r="W268" s="10">
        <v>3918.0767341251349</v>
      </c>
      <c r="X268" s="10">
        <v>401.69134349346251</v>
      </c>
      <c r="Y268" s="10">
        <v>3881.109966108927</v>
      </c>
      <c r="Z268" s="10">
        <v>3761.0380374701949</v>
      </c>
      <c r="AA268" s="10">
        <v>4669.824875776756</v>
      </c>
      <c r="AB268" s="10">
        <v>6.3362444640400346</v>
      </c>
      <c r="AC268" s="10">
        <v>6.7819015909250631</v>
      </c>
      <c r="AD268" s="10">
        <v>6.2721105570560791</v>
      </c>
      <c r="AE268" s="10">
        <v>6.7974990053823516</v>
      </c>
      <c r="AF268" s="10">
        <v>0.69689714958510185</v>
      </c>
      <c r="AG268" s="10">
        <v>6.7333650983983979</v>
      </c>
      <c r="AH268" s="10">
        <v>6.5250514611519934</v>
      </c>
      <c r="AI268" s="10">
        <v>8.1017121670768315</v>
      </c>
      <c r="AJ268" s="10">
        <v>0.0013034724529436051</v>
      </c>
      <c r="AK268" s="10">
        <v>0.0013600673190798658</v>
      </c>
      <c r="AL268" s="10">
        <v>0.001334950814315856</v>
      </c>
      <c r="AM268" s="10">
        <v>0.0013589747164931062</v>
      </c>
      <c r="AN268" s="10">
        <v>0.0003398132012551007</v>
      </c>
      <c r="AO268" s="10">
        <v>0.0013914023170389681</v>
      </c>
      <c r="AP268" s="10">
        <v>0.0014137069237558655</v>
      </c>
      <c r="AQ268" s="10">
        <v>0.0015520747151385116</v>
      </c>
      <c r="AR268" s="10">
        <v>0.10118304140727659</v>
      </c>
      <c r="AS268" s="10">
        <v>0.10331673801180911</v>
      </c>
      <c r="AT268" s="10">
        <v>0.10352786492054786</v>
      </c>
      <c r="AU268" s="10">
        <v>0.10558830805433346</v>
      </c>
      <c r="AV268" s="10">
        <v>0.023746002542996962</v>
      </c>
      <c r="AW268" s="10">
        <v>0.10801294648609186</v>
      </c>
      <c r="AX268" s="10">
        <v>0.11074352762491799</v>
      </c>
      <c r="AY268" s="10">
        <v>0.14379062642868307</v>
      </c>
      <c r="AZ268" s="10">
        <v>0.010225251356866583</v>
      </c>
      <c r="BA268" s="10">
        <v>0.08127902549413335</v>
      </c>
      <c r="BB268" s="10">
        <v>0</v>
      </c>
      <c r="BC268" s="10">
        <v>0.083765814321498766</v>
      </c>
      <c r="BD268" s="10">
        <v>-0.88888953036691976</v>
      </c>
      <c r="BE268" s="10">
        <v>0.073540562964632405</v>
      </c>
      <c r="BF268" s="10">
        <v>0.040327877162713133</v>
      </c>
      <c r="BG268" s="10">
        <v>0.29170429847772095</v>
      </c>
    </row>
    <row r="269" x14ac:dyDescent="0.3">
      <c r="A269" s="36">
        <v>6.2999999999999856</v>
      </c>
      <c r="B269" s="36">
        <v>6.3499999999999854</v>
      </c>
      <c r="C269" s="37">
        <v>127</v>
      </c>
      <c r="D269" s="2">
        <v>343448378.35110003</v>
      </c>
      <c r="E269" s="2">
        <v>358850862.79110003</v>
      </c>
      <c r="F269" s="2">
        <v>339378060.69669998</v>
      </c>
      <c r="G269" s="2">
        <v>360719480.49949998</v>
      </c>
      <c r="H269" s="2">
        <v>60772282.514900006</v>
      </c>
      <c r="I269" s="2">
        <v>356649162.84509999</v>
      </c>
      <c r="J269" s="2">
        <v>343471695.91985679</v>
      </c>
      <c r="K269" s="2">
        <v>437960434.522771</v>
      </c>
      <c r="L269" s="10">
        <v>595851.01790076937</v>
      </c>
      <c r="M269" s="10">
        <v>622572.89696695236</v>
      </c>
      <c r="N269" s="10">
        <v>588789.39504729246</v>
      </c>
      <c r="O269" s="10">
        <v>625814.77503015089</v>
      </c>
      <c r="P269" s="10">
        <v>105434.2622623722</v>
      </c>
      <c r="Q269" s="10">
        <v>618753.15217667399</v>
      </c>
      <c r="R269" s="10">
        <v>595891.47171553306</v>
      </c>
      <c r="S269" s="10">
        <v>759820.65183572751</v>
      </c>
      <c r="T269" s="10">
        <v>3691.1346507033072</v>
      </c>
      <c r="U269" s="10">
        <v>3856.669408201225</v>
      </c>
      <c r="V269" s="10">
        <v>3647.3898218424001</v>
      </c>
      <c r="W269" s="10">
        <v>3876.7519591962459</v>
      </c>
      <c r="X269" s="10">
        <v>653.13651754605723</v>
      </c>
      <c r="Y269" s="10">
        <v>3833.007130335337</v>
      </c>
      <c r="Z269" s="10">
        <v>3691.3852510596739</v>
      </c>
      <c r="AA269" s="10">
        <v>4706.8818413563467</v>
      </c>
      <c r="AB269" s="10">
        <v>6.4037755816159381</v>
      </c>
      <c r="AC269" s="10">
        <v>6.6909630018234081</v>
      </c>
      <c r="AD269" s="10">
        <v>6.3278823689887389</v>
      </c>
      <c r="AE269" s="10">
        <v>6.7258043614183407</v>
      </c>
      <c r="AF269" s="10">
        <v>1.1331311583895141</v>
      </c>
      <c r="AG269" s="10">
        <v>6.6499111487911406</v>
      </c>
      <c r="AH269" s="10">
        <v>6.4042103499445711</v>
      </c>
      <c r="AI269" s="10">
        <v>8.1660025584507014</v>
      </c>
      <c r="AJ269" s="10">
        <v>0.001574415584125055</v>
      </c>
      <c r="AK269" s="10">
        <v>0.0016036548180660493</v>
      </c>
      <c r="AL269" s="10">
        <v>0.0016096197807274476</v>
      </c>
      <c r="AM269" s="10">
        <v>0.001607014510119794</v>
      </c>
      <c r="AN269" s="10">
        <v>0.00066033616573869141</v>
      </c>
      <c r="AO269" s="10">
        <v>0.0016422896081177039</v>
      </c>
      <c r="AP269" s="10">
        <v>0.0016582666839445193</v>
      </c>
      <c r="AQ269" s="10">
        <v>0.0018696429200085985</v>
      </c>
      <c r="AR269" s="10">
        <v>0.10275745699140164</v>
      </c>
      <c r="AS269" s="10">
        <v>0.10492039282987517</v>
      </c>
      <c r="AT269" s="10">
        <v>0.1051374847012753</v>
      </c>
      <c r="AU269" s="10">
        <v>0.10719532256445326</v>
      </c>
      <c r="AV269" s="10">
        <v>0.024406338708735653</v>
      </c>
      <c r="AW269" s="10">
        <v>0.10965523609420956</v>
      </c>
      <c r="AX269" s="10">
        <v>0.1124017943088625</v>
      </c>
      <c r="AY269" s="10">
        <v>0.14566026934869167</v>
      </c>
      <c r="AZ269" s="10">
        <v>0.011993461351167412</v>
      </c>
      <c r="BA269" s="10">
        <v>0.057377904907656152</v>
      </c>
      <c r="BB269" s="10">
        <v>0</v>
      </c>
      <c r="BC269" s="10">
        <v>0.062883911113726043</v>
      </c>
      <c r="BD269" s="10">
        <v>-0.82093043259737464</v>
      </c>
      <c r="BE269" s="10">
        <v>0.050890449762558632</v>
      </c>
      <c r="BF269" s="10">
        <v>0.012062168116445449</v>
      </c>
      <c r="BG269" s="10">
        <v>0.29047951309431719</v>
      </c>
    </row>
    <row r="270" x14ac:dyDescent="0.3">
      <c r="A270" s="36">
        <v>6.3499999999999854</v>
      </c>
      <c r="B270" s="36">
        <v>6.3999999999999853</v>
      </c>
      <c r="C270" s="37">
        <v>128</v>
      </c>
      <c r="D270" s="2">
        <v>299108034.69190001</v>
      </c>
      <c r="E270" s="2">
        <v>312138936.69190001</v>
      </c>
      <c r="F270" s="2">
        <v>294166313.82959998</v>
      </c>
      <c r="G270" s="2">
        <v>313689820.6548</v>
      </c>
      <c r="H270" s="2">
        <v>38644388.088299997</v>
      </c>
      <c r="I270" s="2">
        <v>308748099.79250002</v>
      </c>
      <c r="J270" s="2">
        <v>299345795.05790842</v>
      </c>
      <c r="K270" s="2">
        <v>361342007.4116078</v>
      </c>
      <c r="L270" s="10">
        <v>518924.64244298398</v>
      </c>
      <c r="M270" s="10">
        <v>541532.04637990904</v>
      </c>
      <c r="N270" s="10">
        <v>510351.2160080722</v>
      </c>
      <c r="O270" s="10">
        <v>544222.68592340185</v>
      </c>
      <c r="P270" s="10">
        <v>67044.421898613902</v>
      </c>
      <c r="Q270" s="10">
        <v>535649.25948848994</v>
      </c>
      <c r="R270" s="10">
        <v>519337.13458163588</v>
      </c>
      <c r="S270" s="10">
        <v>626894.80136782327</v>
      </c>
      <c r="T270" s="10">
        <v>3735.7665583548278</v>
      </c>
      <c r="U270" s="10">
        <v>3898.5184816421538</v>
      </c>
      <c r="V270" s="10">
        <v>3674.0459978987351</v>
      </c>
      <c r="W270" s="10">
        <v>3917.8885411942442</v>
      </c>
      <c r="X270" s="10">
        <v>482.65641823050072</v>
      </c>
      <c r="Y270" s="10">
        <v>3856.1679807381511</v>
      </c>
      <c r="Z270" s="10">
        <v>3738.7361115637591</v>
      </c>
      <c r="AA270" s="10">
        <v>4513.0495702248763</v>
      </c>
      <c r="AB270" s="10">
        <v>6.4812077935037617</v>
      </c>
      <c r="AC270" s="10">
        <v>6.7635672549798764</v>
      </c>
      <c r="AD270" s="10">
        <v>6.374128357142081</v>
      </c>
      <c r="AE270" s="10">
        <v>6.7971725081370549</v>
      </c>
      <c r="AF270" s="10">
        <v>0.83736402972613477</v>
      </c>
      <c r="AG270" s="10">
        <v>6.6900930717753733</v>
      </c>
      <c r="AH270" s="10">
        <v>6.4863596923444176</v>
      </c>
      <c r="AI270" s="10">
        <v>7.8297215819319046</v>
      </c>
      <c r="AJ270" s="10">
        <v>0.0013711532237154227</v>
      </c>
      <c r="AK270" s="10">
        <v>0.0013949056882256259</v>
      </c>
      <c r="AL270" s="10">
        <v>0.0013951871744206899</v>
      </c>
      <c r="AM270" s="10">
        <v>0.0013974961728462521</v>
      </c>
      <c r="AN270" s="10">
        <v>0.00041990009263333927</v>
      </c>
      <c r="AO270" s="10">
        <v>0.0014217159288147114</v>
      </c>
      <c r="AP270" s="10">
        <v>0.001445228718465462</v>
      </c>
      <c r="AQ270" s="10">
        <v>0.0015425606347179779</v>
      </c>
      <c r="AR270" s="10">
        <v>0.10412861021511706</v>
      </c>
      <c r="AS270" s="10">
        <v>0.1063152985181008</v>
      </c>
      <c r="AT270" s="10">
        <v>0.106532671875696</v>
      </c>
      <c r="AU270" s="10">
        <v>0.10859281873729951</v>
      </c>
      <c r="AV270" s="10">
        <v>0.024826238801368992</v>
      </c>
      <c r="AW270" s="10">
        <v>0.11107695202302427</v>
      </c>
      <c r="AX270" s="10">
        <v>0.11384702302732796</v>
      </c>
      <c r="AY270" s="10">
        <v>0.14720282998340964</v>
      </c>
      <c r="AZ270" s="10">
        <v>0.016799071239552488</v>
      </c>
      <c r="BA270" s="10">
        <v>0.061096808224992527</v>
      </c>
      <c r="BB270" s="10">
        <v>0</v>
      </c>
      <c r="BC270" s="10">
        <v>0.066368941334694398</v>
      </c>
      <c r="BD270" s="10">
        <v>-0.86863081776696804</v>
      </c>
      <c r="BE270" s="10">
        <v>0.04956987009514191</v>
      </c>
      <c r="BF270" s="10">
        <v>0.017607322745012643</v>
      </c>
      <c r="BG270" s="10">
        <v>0.22835957220077985</v>
      </c>
    </row>
    <row r="271" x14ac:dyDescent="0.3">
      <c r="A271" s="36">
        <v>6.3999999999999853</v>
      </c>
      <c r="B271" s="36">
        <v>6.4499999999999851</v>
      </c>
      <c r="C271" s="37">
        <v>129</v>
      </c>
      <c r="D271" s="2">
        <v>325823002.20950001</v>
      </c>
      <c r="E271" s="2">
        <v>341961004.20950001</v>
      </c>
      <c r="F271" s="2">
        <v>318437541.00559998</v>
      </c>
      <c r="G271" s="2">
        <v>343383771.2396</v>
      </c>
      <c r="H271" s="2">
        <v>38932295.413099997</v>
      </c>
      <c r="I271" s="2">
        <v>335998310.03570002</v>
      </c>
      <c r="J271" s="2">
        <v>326833803.11267507</v>
      </c>
      <c r="K271" s="2">
        <v>413148125.98421848</v>
      </c>
      <c r="L271" s="10">
        <v>565272.62831780792</v>
      </c>
      <c r="M271" s="10">
        <v>593270.56199491664</v>
      </c>
      <c r="N271" s="10">
        <v>552459.53950039099</v>
      </c>
      <c r="O271" s="10">
        <v>595738.93056660949</v>
      </c>
      <c r="P271" s="10">
        <v>67543.914350337742</v>
      </c>
      <c r="Q271" s="10">
        <v>582925.84174919256</v>
      </c>
      <c r="R271" s="10">
        <v>567026.27394555404</v>
      </c>
      <c r="S271" s="10">
        <v>716773.602465034</v>
      </c>
      <c r="T271" s="10">
        <v>3789.5494930992149</v>
      </c>
      <c r="U271" s="10">
        <v>3977.2457480720659</v>
      </c>
      <c r="V271" s="10">
        <v>3703.651411712231</v>
      </c>
      <c r="W271" s="10">
        <v>3993.7935241380628</v>
      </c>
      <c r="X271" s="10">
        <v>452.80983646771</v>
      </c>
      <c r="Y271" s="10">
        <v>3907.8954427510789</v>
      </c>
      <c r="Z271" s="10">
        <v>3801.305814857581</v>
      </c>
      <c r="AA271" s="10">
        <v>4805.2017837331696</v>
      </c>
      <c r="AB271" s="10">
        <v>6.5745161869426543</v>
      </c>
      <c r="AC271" s="10">
        <v>6.9001517456798247</v>
      </c>
      <c r="AD271" s="10">
        <v>6.4254909987152837</v>
      </c>
      <c r="AE271" s="10">
        <v>6.9288605992788899</v>
      </c>
      <c r="AF271" s="10">
        <v>0.78558298417396433</v>
      </c>
      <c r="AG271" s="10">
        <v>6.7798354110515202</v>
      </c>
      <c r="AH271" s="10">
        <v>6.5949123126140634</v>
      </c>
      <c r="AI271" s="10">
        <v>8.336578521063883</v>
      </c>
      <c r="AJ271" s="10">
        <v>0.0014936183854117359</v>
      </c>
      <c r="AK271" s="10">
        <v>0.0015281763786938567</v>
      </c>
      <c r="AL271" s="10">
        <v>0.001510302003248513</v>
      </c>
      <c r="AM271" s="10">
        <v>0.0015297834820497257</v>
      </c>
      <c r="AN271" s="10">
        <v>0.00042302842040183974</v>
      </c>
      <c r="AO271" s="10">
        <v>0.001547197050779007</v>
      </c>
      <c r="AP271" s="10">
        <v>0.001577939647798789</v>
      </c>
      <c r="AQ271" s="10">
        <v>0.0017637197513124966</v>
      </c>
      <c r="AR271" s="10">
        <v>0.10562222860052879</v>
      </c>
      <c r="AS271" s="10">
        <v>0.10784347489679466</v>
      </c>
      <c r="AT271" s="10">
        <v>0.10804297387894451</v>
      </c>
      <c r="AU271" s="10">
        <v>0.11012260221934923</v>
      </c>
      <c r="AV271" s="10">
        <v>0.025249267221770833</v>
      </c>
      <c r="AW271" s="10">
        <v>0.11262414907380328</v>
      </c>
      <c r="AX271" s="10">
        <v>0.11542496267512675</v>
      </c>
      <c r="AY271" s="10">
        <v>0.14896654973472215</v>
      </c>
      <c r="AZ271" s="10">
        <v>0.023192809429998018</v>
      </c>
      <c r="BA271" s="10">
        <v>0.073871513797069355</v>
      </c>
      <c r="BB271" s="10">
        <v>0</v>
      </c>
      <c r="BC271" s="10">
        <v>0.078339476417327747</v>
      </c>
      <c r="BD271" s="10">
        <v>-0.87773961797922773</v>
      </c>
      <c r="BE271" s="10">
        <v>0.055146666987329951</v>
      </c>
      <c r="BF271" s="10">
        <v>0.026367061121500779</v>
      </c>
      <c r="BG271" s="10">
        <v>0.29742279970989016</v>
      </c>
    </row>
    <row r="272" x14ac:dyDescent="0.3">
      <c r="A272" s="36">
        <v>6.4499999999999851</v>
      </c>
      <c r="B272" s="36">
        <v>6.4999999999999849</v>
      </c>
      <c r="C272" s="37">
        <v>130</v>
      </c>
      <c r="D272" s="2">
        <v>346335246.37589997</v>
      </c>
      <c r="E272" s="2">
        <v>367199534.5359</v>
      </c>
      <c r="F272" s="2">
        <v>339536579.69760001</v>
      </c>
      <c r="G272" s="2">
        <v>368702702.97289997</v>
      </c>
      <c r="H272" s="2">
        <v>65057552.332400009</v>
      </c>
      <c r="I272" s="2">
        <v>361904036.29460001</v>
      </c>
      <c r="J272" s="2">
        <v>350748171.47451168</v>
      </c>
      <c r="K272" s="2">
        <v>439736659.39528871</v>
      </c>
      <c r="L272" s="10">
        <v>600859.46563134447</v>
      </c>
      <c r="M272" s="10">
        <v>637057.06655640109</v>
      </c>
      <c r="N272" s="10">
        <v>589064.41078181518</v>
      </c>
      <c r="O272" s="10">
        <v>639664.92409692251</v>
      </c>
      <c r="P272" s="10">
        <v>112868.807142146</v>
      </c>
      <c r="Q272" s="10">
        <v>627869.86924739322</v>
      </c>
      <c r="R272" s="10">
        <v>608515.48056014301</v>
      </c>
      <c r="S272" s="10">
        <v>762902.23691524239</v>
      </c>
      <c r="T272" s="10">
        <v>3806.6021545604572</v>
      </c>
      <c r="U272" s="10">
        <v>4035.923441072036</v>
      </c>
      <c r="V272" s="10">
        <v>3731.8773914976</v>
      </c>
      <c r="W272" s="10">
        <v>4052.4449019133081</v>
      </c>
      <c r="X272" s="10">
        <v>715.0534676166194</v>
      </c>
      <c r="Y272" s="10">
        <v>3977.7201388504509</v>
      </c>
      <c r="Z272" s="10">
        <v>3855.1050151964109</v>
      </c>
      <c r="AA272" s="10">
        <v>4833.185569789016</v>
      </c>
      <c r="AB272" s="10">
        <v>6.6041009697807036</v>
      </c>
      <c r="AC272" s="10">
        <v>7.0019520897954646</v>
      </c>
      <c r="AD272" s="10">
        <v>6.474460450448043</v>
      </c>
      <c r="AE272" s="10">
        <v>7.0306152889252509</v>
      </c>
      <c r="AF272" s="10">
        <v>1.2405513124807359</v>
      </c>
      <c r="AG272" s="10">
        <v>6.9009747695925894</v>
      </c>
      <c r="AH272" s="10">
        <v>6.6882489253476649</v>
      </c>
      <c r="AI272" s="10">
        <v>8.3851277891843097</v>
      </c>
      <c r="AJ272" s="10">
        <v>0.0015876493924469302</v>
      </c>
      <c r="AK272" s="10">
        <v>0.0016409638761072285</v>
      </c>
      <c r="AL272" s="10">
        <v>0.0016103716128256864</v>
      </c>
      <c r="AM272" s="10">
        <v>0.0016425799703896505</v>
      </c>
      <c r="AN272" s="10">
        <v>0.00070689881771329689</v>
      </c>
      <c r="AO272" s="10">
        <v>0.0016664871247731284</v>
      </c>
      <c r="AP272" s="10">
        <v>0.0016933971972652921</v>
      </c>
      <c r="AQ272" s="10">
        <v>0.0018772255827230161</v>
      </c>
      <c r="AR272" s="10">
        <v>0.10720987799297572</v>
      </c>
      <c r="AS272" s="10">
        <v>0.10948443877290188</v>
      </c>
      <c r="AT272" s="10">
        <v>0.10965334549177021</v>
      </c>
      <c r="AU272" s="10">
        <v>0.11176518218973888</v>
      </c>
      <c r="AV272" s="10">
        <v>0.025956166039484131</v>
      </c>
      <c r="AW272" s="10">
        <v>0.11429063619857641</v>
      </c>
      <c r="AX272" s="10">
        <v>0.11711835987239204</v>
      </c>
      <c r="AY272" s="10">
        <v>0.15084377531744517</v>
      </c>
      <c r="AZ272" s="10">
        <v>0.020023370337166835</v>
      </c>
      <c r="BA272" s="10">
        <v>0.081472679211581189</v>
      </c>
      <c r="BB272" s="10">
        <v>0</v>
      </c>
      <c r="BC272" s="10">
        <v>0.085899797015320356</v>
      </c>
      <c r="BD272" s="10">
        <v>-0.8083930974673128</v>
      </c>
      <c r="BE272" s="10">
        <v>0.065876426678153743</v>
      </c>
      <c r="BF272" s="10">
        <v>0.033020276598465514</v>
      </c>
      <c r="BG272" s="10">
        <v>0.2951083497010234</v>
      </c>
    </row>
    <row r="273" x14ac:dyDescent="0.3">
      <c r="A273" s="36">
        <v>6.4999999999999849</v>
      </c>
      <c r="B273" s="36">
        <v>6.5499999999999847</v>
      </c>
      <c r="C273" s="37">
        <v>131</v>
      </c>
      <c r="D273" s="2">
        <v>364295089.23000002</v>
      </c>
      <c r="E273" s="2">
        <v>372578044.82999998</v>
      </c>
      <c r="F273" s="2">
        <v>358751696.97530001</v>
      </c>
      <c r="G273" s="2">
        <v>373707383.17140001</v>
      </c>
      <c r="H273" s="2">
        <v>27499473.54900001</v>
      </c>
      <c r="I273" s="2">
        <v>368163990.91670001</v>
      </c>
      <c r="J273" s="2">
        <v>358756236.56980288</v>
      </c>
      <c r="K273" s="2">
        <v>467027680.40975732</v>
      </c>
      <c r="L273" s="10">
        <v>632018.12387667049</v>
      </c>
      <c r="M273" s="10">
        <v>646388.28206225228</v>
      </c>
      <c r="N273" s="10">
        <v>622400.85349256161</v>
      </c>
      <c r="O273" s="10">
        <v>648347.57912898541</v>
      </c>
      <c r="P273" s="10">
        <v>47709.030930861751</v>
      </c>
      <c r="Q273" s="10">
        <v>638730.30874487665</v>
      </c>
      <c r="R273" s="10">
        <v>622408.72926713468</v>
      </c>
      <c r="S273" s="10">
        <v>810249.62207132741</v>
      </c>
      <c r="T273" s="10">
        <v>3815.938848100961</v>
      </c>
      <c r="U273" s="10">
        <v>3902.701620879322</v>
      </c>
      <c r="V273" s="10">
        <v>3757.872608724299</v>
      </c>
      <c r="W273" s="10">
        <v>3914.5312781462021</v>
      </c>
      <c r="X273" s="10">
        <v>288.05304413999869</v>
      </c>
      <c r="Y273" s="10">
        <v>3856.4650387695401</v>
      </c>
      <c r="Z273" s="10">
        <v>3757.9201603260922</v>
      </c>
      <c r="AA273" s="10">
        <v>4892.0480168452168</v>
      </c>
      <c r="AB273" s="10">
        <v>6.6202992653634256</v>
      </c>
      <c r="AC273" s="10">
        <v>6.7708246127943283</v>
      </c>
      <c r="AD273" s="10">
        <v>6.519559736458489</v>
      </c>
      <c r="AE273" s="10">
        <v>6.79134796875754</v>
      </c>
      <c r="AF273" s="10">
        <v>0.49974526123624002</v>
      </c>
      <c r="AG273" s="10">
        <v>6.6906084398526051</v>
      </c>
      <c r="AH273" s="10">
        <v>6.5196422340683684</v>
      </c>
      <c r="AI273" s="10">
        <v>8.4872486644173044</v>
      </c>
      <c r="AJ273" s="10">
        <v>0.0016699798335271495</v>
      </c>
      <c r="AK273" s="10">
        <v>0.0016649996938841872</v>
      </c>
      <c r="AL273" s="10">
        <v>0.0017015060626946331</v>
      </c>
      <c r="AM273" s="10">
        <v>0.0016648759486560915</v>
      </c>
      <c r="AN273" s="10">
        <v>0.00029880228570857239</v>
      </c>
      <c r="AO273" s="10">
        <v>0.0016953128153794127</v>
      </c>
      <c r="AP273" s="10">
        <v>0.0017320597936542502</v>
      </c>
      <c r="AQ273" s="10">
        <v>0.0019937303173918146</v>
      </c>
      <c r="AR273" s="10">
        <v>0.10887985782650288</v>
      </c>
      <c r="AS273" s="10">
        <v>0.11114943846678607</v>
      </c>
      <c r="AT273" s="10">
        <v>0.11135485155446484</v>
      </c>
      <c r="AU273" s="10">
        <v>0.11343005813839498</v>
      </c>
      <c r="AV273" s="10">
        <v>0.026254968325192703</v>
      </c>
      <c r="AW273" s="10">
        <v>0.11598594901395581</v>
      </c>
      <c r="AX273" s="10">
        <v>0.11885041966604629</v>
      </c>
      <c r="AY273" s="10">
        <v>0.15283750563483697</v>
      </c>
      <c r="AZ273" s="10">
        <v>0.015451891381803362</v>
      </c>
      <c r="BA273" s="10">
        <v>0.038540160147735536</v>
      </c>
      <c r="BB273" s="10">
        <v>0</v>
      </c>
      <c r="BC273" s="10">
        <v>0.041688126696525885</v>
      </c>
      <c r="BD273" s="10">
        <v>-0.92334677778292618</v>
      </c>
      <c r="BE273" s="10">
        <v>0.026236235314722522</v>
      </c>
      <c r="BF273" s="10">
        <v>1.2653862103251257e-05</v>
      </c>
      <c r="BG273" s="10">
        <v>0.30181316032049899</v>
      </c>
    </row>
    <row r="274" x14ac:dyDescent="0.3">
      <c r="A274" s="36">
        <v>6.5499999999999847</v>
      </c>
      <c r="B274" s="36">
        <v>6.5999999999999845</v>
      </c>
      <c r="C274" s="37">
        <v>132</v>
      </c>
      <c r="D274" s="2">
        <v>223721604.73289999</v>
      </c>
      <c r="E274" s="2">
        <v>238443938.79899999</v>
      </c>
      <c r="F274" s="2">
        <v>220406927.38209999</v>
      </c>
      <c r="G274" s="2">
        <v>239253830.50189999</v>
      </c>
      <c r="H274" s="2">
        <v>16010414.9745</v>
      </c>
      <c r="I274" s="2">
        <v>235939153.15110001</v>
      </c>
      <c r="J274" s="2">
        <v>229338654.67671871</v>
      </c>
      <c r="K274" s="2">
        <v>284318095.12154359</v>
      </c>
      <c r="L274" s="10">
        <v>388136.19253784168</v>
      </c>
      <c r="M274" s="10">
        <v>413678.07391540671</v>
      </c>
      <c r="N274" s="10">
        <v>382385.53538531979</v>
      </c>
      <c r="O274" s="10">
        <v>415083.16075226758</v>
      </c>
      <c r="P274" s="10">
        <v>27776.582045227151</v>
      </c>
      <c r="Q274" s="10">
        <v>409332.50359974563</v>
      </c>
      <c r="R274" s="10">
        <v>397881.25216715911</v>
      </c>
      <c r="S274" s="10">
        <v>493265.47179848392</v>
      </c>
      <c r="T274" s="10">
        <v>3846.1014274397389</v>
      </c>
      <c r="U274" s="10">
        <v>4099.1998715282052</v>
      </c>
      <c r="V274" s="10">
        <v>3789.1172782976191</v>
      </c>
      <c r="W274" s="10">
        <v>4113.1230938218869</v>
      </c>
      <c r="X274" s="10">
        <v>275.24243785415479</v>
      </c>
      <c r="Y274" s="10">
        <v>4056.1389446797671</v>
      </c>
      <c r="Z274" s="10">
        <v>3942.6667271242009</v>
      </c>
      <c r="AA274" s="10">
        <v>4887.8436787518112</v>
      </c>
      <c r="AB274" s="10">
        <v>6.6726285373425478</v>
      </c>
      <c r="AC274" s="10">
        <v>7.11173081601176</v>
      </c>
      <c r="AD274" s="10">
        <v>6.5737663344299726</v>
      </c>
      <c r="AE274" s="10">
        <v>7.1358863127300118</v>
      </c>
      <c r="AF274" s="10">
        <v>0.47752004989008889</v>
      </c>
      <c r="AG274" s="10">
        <v>7.0370241098174358</v>
      </c>
      <c r="AH274" s="10">
        <v>6.840160357953037</v>
      </c>
      <c r="AI274" s="10">
        <v>8.4799545285574052</v>
      </c>
      <c r="AJ274" s="10">
        <v>0.0010255712450529181</v>
      </c>
      <c r="AK274" s="10">
        <v>0.0010655729467097888</v>
      </c>
      <c r="AL274" s="10">
        <v>0.0010453573498395443</v>
      </c>
      <c r="AM274" s="10">
        <v>0.0010658819332016308</v>
      </c>
      <c r="AN274" s="10">
        <v>0.00017396509722264551</v>
      </c>
      <c r="AO274" s="10">
        <v>0.0010864470177837865</v>
      </c>
      <c r="AP274" s="10">
        <v>0.001107237233544266</v>
      </c>
      <c r="AQ274" s="10">
        <v>0.0012137473426191128</v>
      </c>
      <c r="AR274" s="10">
        <v>0.10990542907155579</v>
      </c>
      <c r="AS274" s="10">
        <v>0.11221501141349587</v>
      </c>
      <c r="AT274" s="10">
        <v>0.11240020890430438</v>
      </c>
      <c r="AU274" s="10">
        <v>0.11449594007159661</v>
      </c>
      <c r="AV274" s="10">
        <v>0.026428933422415347</v>
      </c>
      <c r="AW274" s="10">
        <v>0.11707239603173961</v>
      </c>
      <c r="AX274" s="10">
        <v>0.11995765689959055</v>
      </c>
      <c r="AY274" s="10">
        <v>0.15405125297745609</v>
      </c>
      <c r="AZ274" s="10">
        <v>0.015038898233237674</v>
      </c>
      <c r="BA274" s="10">
        <v>0.081835047705332897</v>
      </c>
      <c r="BB274" s="10">
        <v>0</v>
      </c>
      <c r="BC274" s="10">
        <v>0.085509576961375622</v>
      </c>
      <c r="BD274" s="10">
        <v>-0.92735974697045631</v>
      </c>
      <c r="BE274" s="10">
        <v>0.070470678728137948</v>
      </c>
      <c r="BF274" s="10">
        <v>0.040523804767418126</v>
      </c>
      <c r="BG274" s="10">
        <v>0.28996896104198422</v>
      </c>
    </row>
    <row r="275" x14ac:dyDescent="0.3">
      <c r="A275" s="36">
        <v>6.5999999999999845</v>
      </c>
      <c r="B275" s="36">
        <v>6.6499999999999844</v>
      </c>
      <c r="C275" s="37">
        <v>133</v>
      </c>
      <c r="D275" s="2">
        <v>347705896.19709998</v>
      </c>
      <c r="E275" s="2">
        <v>351631843.79710001</v>
      </c>
      <c r="F275" s="2">
        <v>341146303.51520002</v>
      </c>
      <c r="G275" s="2">
        <v>352576470.77670002</v>
      </c>
      <c r="H275" s="2">
        <v>32354974.563000008</v>
      </c>
      <c r="I275" s="2">
        <v>346016878.0948</v>
      </c>
      <c r="J275" s="2">
        <v>334839348.29130352</v>
      </c>
      <c r="K275" s="2">
        <v>442855775.23105031</v>
      </c>
      <c r="L275" s="10">
        <v>603237.41568913346</v>
      </c>
      <c r="M275" s="10">
        <v>610048.56991532608</v>
      </c>
      <c r="N275" s="10">
        <v>591857.1320049027</v>
      </c>
      <c r="O275" s="10">
        <v>611687.4099355744</v>
      </c>
      <c r="P275" s="10">
        <v>56132.873941855687</v>
      </c>
      <c r="Q275" s="10">
        <v>600307.12625134364</v>
      </c>
      <c r="R275" s="10">
        <v>580915.15083132556</v>
      </c>
      <c r="S275" s="10">
        <v>768313.61301377509</v>
      </c>
      <c r="T275" s="10">
        <v>3890.228890798976</v>
      </c>
      <c r="U275" s="10">
        <v>3934.153468852795</v>
      </c>
      <c r="V275" s="10">
        <v>3816.8383695507091</v>
      </c>
      <c r="W275" s="10">
        <v>3944.722214471607</v>
      </c>
      <c r="X275" s="10">
        <v>361.996325580568</v>
      </c>
      <c r="Y275" s="10">
        <v>3871.3316932233402</v>
      </c>
      <c r="Z275" s="10">
        <v>3746.274425443562</v>
      </c>
      <c r="AA275" s="10">
        <v>4954.7918229273273</v>
      </c>
      <c r="AB275" s="10">
        <v>6.749185585264029</v>
      </c>
      <c r="AC275" s="10">
        <v>6.8253906460358547</v>
      </c>
      <c r="AD275" s="10">
        <v>6.6218598514812843</v>
      </c>
      <c r="AE275" s="10">
        <v>6.8437264374730917</v>
      </c>
      <c r="AF275" s="10">
        <v>0.62802998258159892</v>
      </c>
      <c r="AG275" s="10">
        <v>6.716400703690347</v>
      </c>
      <c r="AH275" s="10">
        <v>6.4994379663490891</v>
      </c>
      <c r="AI275" s="10">
        <v>8.5961033368443065</v>
      </c>
      <c r="AJ275" s="10">
        <v>0.0015939326436570128</v>
      </c>
      <c r="AK275" s="10">
        <v>0.0015713940217525187</v>
      </c>
      <c r="AL275" s="10">
        <v>0.0016180062940216306</v>
      </c>
      <c r="AM275" s="10">
        <v>0.0015707371935677033</v>
      </c>
      <c r="AN275" s="10">
        <v>0.00035156092483882033</v>
      </c>
      <c r="AO275" s="10">
        <v>0.001593330315414836</v>
      </c>
      <c r="AP275" s="10">
        <v>0.0016165900781376832</v>
      </c>
      <c r="AQ275" s="10">
        <v>0.001890541015760644</v>
      </c>
      <c r="AR275" s="10">
        <v>0.1114993617152128</v>
      </c>
      <c r="AS275" s="10">
        <v>0.11378640543524839</v>
      </c>
      <c r="AT275" s="10">
        <v>0.11401821519832601</v>
      </c>
      <c r="AU275" s="10">
        <v>0.11606667726516431</v>
      </c>
      <c r="AV275" s="10">
        <v>0.026780494347254168</v>
      </c>
      <c r="AW275" s="10">
        <v>0.11866572634715444</v>
      </c>
      <c r="AX275" s="10">
        <v>0.12157424697772823</v>
      </c>
      <c r="AY275" s="10">
        <v>0.15594179399321673</v>
      </c>
      <c r="AZ275" s="10">
        <v>0.01922809250550106</v>
      </c>
      <c r="BA275" s="10">
        <v>0.030736197853695302</v>
      </c>
      <c r="BB275" s="10">
        <v>0</v>
      </c>
      <c r="BC275" s="10">
        <v>0.033505176939402803</v>
      </c>
      <c r="BD275" s="10">
        <v>-0.90515806787407149</v>
      </c>
      <c r="BE275" s="10">
        <v>0.014277084433901743</v>
      </c>
      <c r="BF275" s="10">
        <v>-0.018487537924078645</v>
      </c>
      <c r="BG275" s="10">
        <v>0.29814033060838541</v>
      </c>
    </row>
    <row r="276" x14ac:dyDescent="0.3">
      <c r="A276" s="36">
        <v>6.6499999999999844</v>
      </c>
      <c r="B276" s="36">
        <v>6.6999999999999842</v>
      </c>
      <c r="C276" s="37">
        <v>134</v>
      </c>
      <c r="D276" s="2">
        <v>409842447.81260002</v>
      </c>
      <c r="E276" s="2">
        <v>414329546.37260002</v>
      </c>
      <c r="F276" s="2">
        <v>401512334.43839997</v>
      </c>
      <c r="G276" s="2">
        <v>414685861.005</v>
      </c>
      <c r="H276" s="2">
        <v>47880148.384600013</v>
      </c>
      <c r="I276" s="2">
        <v>406355747.63080001</v>
      </c>
      <c r="J276" s="2">
        <v>393375715.51584631</v>
      </c>
      <c r="K276" s="2">
        <v>486132456.58839327</v>
      </c>
      <c r="L276" s="10">
        <v>711038.5580520489</v>
      </c>
      <c r="M276" s="10">
        <v>718823.25704301009</v>
      </c>
      <c r="N276" s="10">
        <v>696586.5855108602</v>
      </c>
      <c r="O276" s="10">
        <v>719441.4298159543</v>
      </c>
      <c r="P276" s="10">
        <v>83067.607682918664</v>
      </c>
      <c r="Q276" s="10">
        <v>704989.45727476559</v>
      </c>
      <c r="R276" s="10">
        <v>682470.30786077888</v>
      </c>
      <c r="S276" s="10">
        <v>843394.6332298005</v>
      </c>
      <c r="T276" s="10">
        <v>3928.92703001675</v>
      </c>
      <c r="U276" s="10">
        <v>3971.9422982321948</v>
      </c>
      <c r="V276" s="10">
        <v>3849.0709590468559</v>
      </c>
      <c r="W276" s="10">
        <v>3975.3580844639491</v>
      </c>
      <c r="X276" s="10">
        <v>458.99981857292732</v>
      </c>
      <c r="Y276" s="10">
        <v>3895.5020134940551</v>
      </c>
      <c r="Z276" s="10">
        <v>3771.0698096090978</v>
      </c>
      <c r="AA276" s="10">
        <v>4660.2760623075301</v>
      </c>
      <c r="AB276" s="10">
        <v>6.8163232603768957</v>
      </c>
      <c r="AC276" s="10">
        <v>6.8909507530862806</v>
      </c>
      <c r="AD276" s="10">
        <v>6.677780398706064</v>
      </c>
      <c r="AE276" s="10">
        <v>6.8968768247506578</v>
      </c>
      <c r="AF276" s="10">
        <v>0.79632202785758532</v>
      </c>
      <c r="AG276" s="10">
        <v>6.758333963079826</v>
      </c>
      <c r="AH276" s="10">
        <v>6.542455653505475</v>
      </c>
      <c r="AI276" s="10">
        <v>8.0851458631312472</v>
      </c>
      <c r="AJ276" s="10">
        <v>0.0018787753198021477</v>
      </c>
      <c r="AK276" s="10">
        <v>0.001851581373218924</v>
      </c>
      <c r="AL276" s="10">
        <v>0.0019043134208244572</v>
      </c>
      <c r="AM276" s="10">
        <v>0.0018474361153264047</v>
      </c>
      <c r="AN276" s="10">
        <v>0.00052025351510426798</v>
      </c>
      <c r="AO276" s="10">
        <v>0.0018711773110843062</v>
      </c>
      <c r="AP276" s="10">
        <v>0.001899201159984295</v>
      </c>
      <c r="AQ276" s="10">
        <v>0.0020752881630443729</v>
      </c>
      <c r="AR276" s="10">
        <v>0.11337813703501494</v>
      </c>
      <c r="AS276" s="10">
        <v>0.11563798680846731</v>
      </c>
      <c r="AT276" s="10">
        <v>0.11592252861915048</v>
      </c>
      <c r="AU276" s="10">
        <v>0.11791411338049072</v>
      </c>
      <c r="AV276" s="10">
        <v>0.027300747862358435</v>
      </c>
      <c r="AW276" s="10">
        <v>0.12053690365823876</v>
      </c>
      <c r="AX276" s="10">
        <v>0.12347344813771252</v>
      </c>
      <c r="AY276" s="10">
        <v>0.15801708215626109</v>
      </c>
      <c r="AZ276" s="10">
        <v>0.02074684302252261</v>
      </c>
      <c r="BA276" s="10">
        <v>0.031922336712588484</v>
      </c>
      <c r="BB276" s="10">
        <v>0</v>
      </c>
      <c r="BC276" s="10">
        <v>0.032809768061113243</v>
      </c>
      <c r="BD276" s="10">
        <v>-0.88075049188321808</v>
      </c>
      <c r="BE276" s="10">
        <v>0.012062925038590855</v>
      </c>
      <c r="BF276" s="10">
        <v>-0.020264928931596704</v>
      </c>
      <c r="BG276" s="10">
        <v>0.2107534810066356</v>
      </c>
    </row>
    <row r="277" x14ac:dyDescent="0.3">
      <c r="A277" s="36">
        <v>6.6999999999999842</v>
      </c>
      <c r="B277" s="36">
        <v>6.749999999999984</v>
      </c>
      <c r="C277" s="37">
        <v>135</v>
      </c>
      <c r="D277" s="2">
        <v>347085945.28969997</v>
      </c>
      <c r="E277" s="2">
        <v>351102165.8897</v>
      </c>
      <c r="F277" s="2">
        <v>337180758.11320001</v>
      </c>
      <c r="G277" s="2">
        <v>352163462.10159999</v>
      </c>
      <c r="H277" s="2">
        <v>45887434.36940001</v>
      </c>
      <c r="I277" s="2">
        <v>342258274.92510003</v>
      </c>
      <c r="J277" s="2">
        <v>331530364.67832518</v>
      </c>
      <c r="K277" s="2">
        <v>438178052.80531389</v>
      </c>
      <c r="L277" s="10">
        <v>602161.85848022683</v>
      </c>
      <c r="M277" s="10">
        <v>609129.62797185523</v>
      </c>
      <c r="N277" s="10">
        <v>584977.27927228063</v>
      </c>
      <c r="O277" s="10">
        <v>610970.87826743361</v>
      </c>
      <c r="P277" s="10">
        <v>79610.434060371423</v>
      </c>
      <c r="Q277" s="10">
        <v>593786.2990594873</v>
      </c>
      <c r="R277" s="10">
        <v>575174.37178477412</v>
      </c>
      <c r="S277" s="10">
        <v>760198.19933148078</v>
      </c>
      <c r="T277" s="10">
        <v>3990.191219518952</v>
      </c>
      <c r="U277" s="10">
        <v>4036.3627467480228</v>
      </c>
      <c r="V277" s="10">
        <v>3876.3185852745059</v>
      </c>
      <c r="W277" s="10">
        <v>4048.563686842263</v>
      </c>
      <c r="X277" s="10">
        <v>527.53400185710632</v>
      </c>
      <c r="Y277" s="10">
        <v>3934.691052597816</v>
      </c>
      <c r="Z277" s="10">
        <v>3811.360177777347</v>
      </c>
      <c r="AA277" s="10">
        <v>5037.410020824489</v>
      </c>
      <c r="AB277" s="10">
        <v>6.9226109355466257</v>
      </c>
      <c r="AC277" s="10">
        <v>7.0027142443162207</v>
      </c>
      <c r="AD277" s="10">
        <v>6.7250524979399344</v>
      </c>
      <c r="AE277" s="10">
        <v>7.0238817414795571</v>
      </c>
      <c r="AF277" s="10">
        <v>0.91522246659871698</v>
      </c>
      <c r="AG277" s="10">
        <v>6.8263233038728641</v>
      </c>
      <c r="AH277" s="10">
        <v>6.612355697872859</v>
      </c>
      <c r="AI277" s="10">
        <v>8.7394382320343666</v>
      </c>
      <c r="AJ277" s="10">
        <v>0.0015910907016606958</v>
      </c>
      <c r="AK277" s="10">
        <v>0.0015690269645254062</v>
      </c>
      <c r="AL277" s="10">
        <v>0.0015991983006371187</v>
      </c>
      <c r="AM277" s="10">
        <v>0.0015688972293584733</v>
      </c>
      <c r="AN277" s="10">
        <v>0.00049860119141725975</v>
      </c>
      <c r="AO277" s="10">
        <v>0.0015760227886639111</v>
      </c>
      <c r="AP277" s="10">
        <v>0.0016006144465258118</v>
      </c>
      <c r="AQ277" s="10">
        <v>0.0018705719274009309</v>
      </c>
      <c r="AR277" s="10">
        <v>0.11496922773667563</v>
      </c>
      <c r="AS277" s="10">
        <v>0.11720701377299271</v>
      </c>
      <c r="AT277" s="10">
        <v>0.1175217269197876</v>
      </c>
      <c r="AU277" s="10">
        <v>0.1194830106098492</v>
      </c>
      <c r="AV277" s="10">
        <v>0.027799349053775693</v>
      </c>
      <c r="AW277" s="10">
        <v>0.12211292644690266</v>
      </c>
      <c r="AX277" s="10">
        <v>0.12507406258423834</v>
      </c>
      <c r="AY277" s="10">
        <v>0.15988765408366201</v>
      </c>
      <c r="AZ277" s="10">
        <v>0.029376490022525292</v>
      </c>
      <c r="BA277" s="10">
        <v>0.041287669718763187</v>
      </c>
      <c r="BB277" s="10">
        <v>-1.1102230246251565e-16</v>
      </c>
      <c r="BC277" s="10">
        <v>0.044435228369021917</v>
      </c>
      <c r="BD277" s="10">
        <v>-0.86390850229361416</v>
      </c>
      <c r="BE277" s="10">
        <v>0.015058738346496403</v>
      </c>
      <c r="BF277" s="10">
        <v>-0.016757757668300455</v>
      </c>
      <c r="BG277" s="10">
        <v>0.29953457385076088</v>
      </c>
    </row>
    <row r="278" x14ac:dyDescent="0.3">
      <c r="A278" s="36">
        <v>6.749999999999984</v>
      </c>
      <c r="B278" s="36">
        <v>6.7999999999999838</v>
      </c>
      <c r="C278" s="37">
        <v>136</v>
      </c>
      <c r="D278" s="2">
        <v>335700937.65259999</v>
      </c>
      <c r="E278" s="2">
        <v>345311395.1717</v>
      </c>
      <c r="F278" s="2">
        <v>330951737.87309998</v>
      </c>
      <c r="G278" s="2">
        <v>346872383.08569998</v>
      </c>
      <c r="H278" s="2">
        <v>58558836.379700013</v>
      </c>
      <c r="I278" s="2">
        <v>342123183.30620003</v>
      </c>
      <c r="J278" s="2">
        <v>331383593.97588861</v>
      </c>
      <c r="K278" s="2">
        <v>434048168.3218317</v>
      </c>
      <c r="L278" s="10">
        <v>582409.92830095789</v>
      </c>
      <c r="M278" s="10">
        <v>599083.17894415604</v>
      </c>
      <c r="N278" s="10">
        <v>574170.50805266574</v>
      </c>
      <c r="O278" s="10">
        <v>601791.34790379182</v>
      </c>
      <c r="P278" s="10">
        <v>101594.1389254695</v>
      </c>
      <c r="Q278" s="10">
        <v>593551.92765549966</v>
      </c>
      <c r="R278" s="10">
        <v>574919.73825625167</v>
      </c>
      <c r="S278" s="10">
        <v>753033.23356541782</v>
      </c>
      <c r="T278" s="10">
        <v>3962.6487187542421</v>
      </c>
      <c r="U278" s="10">
        <v>4076.0915570167722</v>
      </c>
      <c r="V278" s="10">
        <v>3906.5886715201209</v>
      </c>
      <c r="W278" s="10">
        <v>4094.5176204071709</v>
      </c>
      <c r="X278" s="10">
        <v>691.23458389589734</v>
      </c>
      <c r="Y278" s="10">
        <v>4038.4575731730502</v>
      </c>
      <c r="Z278" s="10">
        <v>3911.6863457904628</v>
      </c>
      <c r="AA278" s="10">
        <v>5123.54963946527</v>
      </c>
      <c r="AB278" s="10">
        <v>6.8748272563952613</v>
      </c>
      <c r="AC278" s="10">
        <v>7.0716400379166231</v>
      </c>
      <c r="AD278" s="10">
        <v>6.7775682844112142</v>
      </c>
      <c r="AE278" s="10">
        <v>7.1036075454640004</v>
      </c>
      <c r="AF278" s="10">
        <v>1.19922776284457</v>
      </c>
      <c r="AG278" s="10">
        <v>7.0063485734799524</v>
      </c>
      <c r="AH278" s="10">
        <v>6.7864122755154748</v>
      </c>
      <c r="AI278" s="10">
        <v>8.8888824649496936</v>
      </c>
      <c r="AJ278" s="10">
        <v>0.0015389002282763407</v>
      </c>
      <c r="AK278" s="10">
        <v>0.0015431488119970608</v>
      </c>
      <c r="AL278" s="10">
        <v>0.001569654981978176</v>
      </c>
      <c r="AM278" s="10">
        <v>0.001545325337036585</v>
      </c>
      <c r="AN278" s="10">
        <v>0.00063628542297403167</v>
      </c>
      <c r="AO278" s="10">
        <v>0.0015754007219805257</v>
      </c>
      <c r="AP278" s="10">
        <v>0.0015999058438405805</v>
      </c>
      <c r="AQ278" s="10">
        <v>0.0018529415464889894</v>
      </c>
      <c r="AR278" s="10">
        <v>0.11650812796495197</v>
      </c>
      <c r="AS278" s="10">
        <v>0.11875016258498977</v>
      </c>
      <c r="AT278" s="10">
        <v>0.11909138190176577</v>
      </c>
      <c r="AU278" s="10">
        <v>0.12102833594688578</v>
      </c>
      <c r="AV278" s="10">
        <v>0.028435634476749724</v>
      </c>
      <c r="AW278" s="10">
        <v>0.12368832716888319</v>
      </c>
      <c r="AX278" s="10">
        <v>0.12667396842807893</v>
      </c>
      <c r="AY278" s="10">
        <v>0.161740595630151</v>
      </c>
      <c r="AZ278" s="10">
        <v>0.014350127937146517</v>
      </c>
      <c r="BA278" s="10">
        <v>0.04338897686679033</v>
      </c>
      <c r="BB278" s="10">
        <v>0</v>
      </c>
      <c r="BC278" s="10">
        <v>0.048105640160453156</v>
      </c>
      <c r="BD278" s="10">
        <v>-0.82305928726636934</v>
      </c>
      <c r="BE278" s="10">
        <v>0.033755512223306638</v>
      </c>
      <c r="BF278" s="10">
        <v>0.0013048914792350708</v>
      </c>
      <c r="BG278" s="10">
        <v>0.31151499947180517</v>
      </c>
    </row>
    <row r="279" x14ac:dyDescent="0.3">
      <c r="A279" s="36">
        <v>6.7999999999999838</v>
      </c>
      <c r="B279" s="36">
        <v>6.8499999999999837</v>
      </c>
      <c r="C279" s="37">
        <v>137</v>
      </c>
      <c r="D279" s="2">
        <v>352848701.55779999</v>
      </c>
      <c r="E279" s="2">
        <v>361202992.02020001</v>
      </c>
      <c r="F279" s="2">
        <v>342501491.1947</v>
      </c>
      <c r="G279" s="2">
        <v>361753868.80119997</v>
      </c>
      <c r="H279" s="2">
        <v>22374311.3948</v>
      </c>
      <c r="I279" s="2">
        <v>351406658.43809998</v>
      </c>
      <c r="J279" s="2">
        <v>340796210.53906387</v>
      </c>
      <c r="K279" s="2">
        <v>419114111.31674463</v>
      </c>
      <c r="L279" s="10">
        <v>612159.70504088572</v>
      </c>
      <c r="M279" s="10">
        <v>626653.62258319231</v>
      </c>
      <c r="N279" s="10">
        <v>594208.25668382354</v>
      </c>
      <c r="O279" s="10">
        <v>627609.34260223166</v>
      </c>
      <c r="P279" s="10">
        <v>38817.350902707112</v>
      </c>
      <c r="Q279" s="10">
        <v>609657.89424516947</v>
      </c>
      <c r="R279" s="10">
        <v>591249.75322736381</v>
      </c>
      <c r="S279" s="10">
        <v>727124.03256528219</v>
      </c>
      <c r="T279" s="10">
        <v>4052.2914803005769</v>
      </c>
      <c r="U279" s="10">
        <v>4148.236342546852</v>
      </c>
      <c r="V279" s="10">
        <v>3933.4589262507802</v>
      </c>
      <c r="W279" s="10">
        <v>4154.5628878238676</v>
      </c>
      <c r="X279" s="10">
        <v>256.9578151838204</v>
      </c>
      <c r="Y279" s="10">
        <v>4035.73033377407</v>
      </c>
      <c r="Z279" s="10">
        <v>3913.874627819619</v>
      </c>
      <c r="AA279" s="10">
        <v>4813.3166852092891</v>
      </c>
      <c r="AB279" s="10">
        <v>7.0303491166854739</v>
      </c>
      <c r="AC279" s="10">
        <v>7.1968045360013564</v>
      </c>
      <c r="AD279" s="10">
        <v>6.8241856791690036</v>
      </c>
      <c r="AE279" s="10">
        <v>7.2077805040964833</v>
      </c>
      <c r="AF279" s="10">
        <v>0.44579792884716291</v>
      </c>
      <c r="AG279" s="10">
        <v>7.0016170665800139</v>
      </c>
      <c r="AH279" s="10">
        <v>6.7902087414670307</v>
      </c>
      <c r="AI279" s="10">
        <v>8.3506571209627207</v>
      </c>
      <c r="AJ279" s="10">
        <v>0.0016175079854445658</v>
      </c>
      <c r="AK279" s="10">
        <v>0.0016141661579068456</v>
      </c>
      <c r="AL279" s="10">
        <v>0.0016244337480858188</v>
      </c>
      <c r="AM279" s="10">
        <v>0.0016116227364557497</v>
      </c>
      <c r="AN279" s="10">
        <v>0.00024311357721117929</v>
      </c>
      <c r="AO279" s="10">
        <v>0.0016181490481358856</v>
      </c>
      <c r="AP279" s="10">
        <v>0.0016453495547514789</v>
      </c>
      <c r="AQ279" s="10">
        <v>0.00178918840409157</v>
      </c>
      <c r="AR279" s="10">
        <v>0.11812563595039653</v>
      </c>
      <c r="AS279" s="10">
        <v>0.12036432874289661</v>
      </c>
      <c r="AT279" s="10">
        <v>0.12071581564985159</v>
      </c>
      <c r="AU279" s="10">
        <v>0.12263995868334153</v>
      </c>
      <c r="AV279" s="10">
        <v>0.028678748053960902</v>
      </c>
      <c r="AW279" s="10">
        <v>0.12530647621701907</v>
      </c>
      <c r="AX279" s="10">
        <v>0.12831931798283042</v>
      </c>
      <c r="AY279" s="10">
        <v>0.16352978403424256</v>
      </c>
      <c r="AZ279" s="10">
        <v>0.030210701643976101</v>
      </c>
      <c r="BA279" s="10">
        <v>0.054602684386179323</v>
      </c>
      <c r="BB279" s="10">
        <v>0</v>
      </c>
      <c r="BC279" s="10">
        <v>0.056211076744059119</v>
      </c>
      <c r="BD279" s="10">
        <v>-0.93467382779340658</v>
      </c>
      <c r="BE279" s="10">
        <v>0.026000375100083017</v>
      </c>
      <c r="BF279" s="10">
        <v>-0.0049788999448960869</v>
      </c>
      <c r="BG279" s="10">
        <v>0.22368550821430744</v>
      </c>
    </row>
    <row r="280" x14ac:dyDescent="0.3">
      <c r="A280" s="36">
        <v>6.8499999999999837</v>
      </c>
      <c r="B280" s="36">
        <v>6.8999999999999835</v>
      </c>
      <c r="C280" s="37">
        <v>138</v>
      </c>
      <c r="D280" s="2">
        <v>359196298.0151</v>
      </c>
      <c r="E280" s="2">
        <v>388140079.5869</v>
      </c>
      <c r="F280" s="2">
        <v>346803911.08649999</v>
      </c>
      <c r="G280" s="2">
        <v>389576618.72689998</v>
      </c>
      <c r="H280" s="2">
        <v>97430520.613300011</v>
      </c>
      <c r="I280" s="2">
        <v>377184231.79830003</v>
      </c>
      <c r="J280" s="2">
        <v>364532756.05127633</v>
      </c>
      <c r="K280" s="2">
        <v>456711282.66346812</v>
      </c>
      <c r="L280" s="10">
        <v>623172.19497740548</v>
      </c>
      <c r="M280" s="10">
        <v>673386.96610037226</v>
      </c>
      <c r="N280" s="10">
        <v>601672.55534865765</v>
      </c>
      <c r="O280" s="10">
        <v>675879.22800282401</v>
      </c>
      <c r="P280" s="10">
        <v>169032.89851230351</v>
      </c>
      <c r="Q280" s="10">
        <v>654379.58837407618</v>
      </c>
      <c r="R280" s="10">
        <v>632430.45372390572</v>
      </c>
      <c r="S280" s="10">
        <v>792351.63074084686</v>
      </c>
      <c r="T280" s="10">
        <v>4105.7607550734156</v>
      </c>
      <c r="U280" s="10">
        <v>4436.6000291349701</v>
      </c>
      <c r="V280" s="10">
        <v>3964.1106985603278</v>
      </c>
      <c r="W280" s="10">
        <v>4453.0202596794697</v>
      </c>
      <c r="X280" s="10">
        <v>1113.6707424073791</v>
      </c>
      <c r="Y280" s="10">
        <v>4311.3702031663834</v>
      </c>
      <c r="Z280" s="10">
        <v>4166.7586553777992</v>
      </c>
      <c r="AA280" s="10">
        <v>5220.3969559844427</v>
      </c>
      <c r="AB280" s="10">
        <v>7.1231133392238668</v>
      </c>
      <c r="AC280" s="10">
        <v>7.6970887330153799</v>
      </c>
      <c r="AD280" s="10">
        <v>6.8773636554890327</v>
      </c>
      <c r="AE280" s="10">
        <v>7.7255763069881516</v>
      </c>
      <c r="AF280" s="10">
        <v>1.9321152385566851</v>
      </c>
      <c r="AG280" s="10">
        <v>7.4798266232533166</v>
      </c>
      <c r="AH280" s="10">
        <v>7.2289390273830962</v>
      </c>
      <c r="AI280" s="10">
        <v>9.0569035585590374</v>
      </c>
      <c r="AJ280" s="10">
        <v>0.0016466062587632236</v>
      </c>
      <c r="AK280" s="10">
        <v>0.0017345442724389331</v>
      </c>
      <c r="AL280" s="10">
        <v>0.0016448394871858062</v>
      </c>
      <c r="AM280" s="10">
        <v>0.0017355737988716769</v>
      </c>
      <c r="AN280" s="10">
        <v>0.0010586552577145196</v>
      </c>
      <c r="AO280" s="10">
        <v>0.0017368490067008659</v>
      </c>
      <c r="AP280" s="10">
        <v>0.001759948583091849</v>
      </c>
      <c r="AQ280" s="10">
        <v>0.0019496898550898725</v>
      </c>
      <c r="AR280" s="10">
        <v>0.11977224220915976</v>
      </c>
      <c r="AS280" s="10">
        <v>0.12209887301533555</v>
      </c>
      <c r="AT280" s="10">
        <v>0.12236065513703739</v>
      </c>
      <c r="AU280" s="10">
        <v>0.12437553248221321</v>
      </c>
      <c r="AV280" s="10">
        <v>0.029737403311675421</v>
      </c>
      <c r="AW280" s="10">
        <v>0.12704332522371994</v>
      </c>
      <c r="AX280" s="10">
        <v>0.13007926656592225</v>
      </c>
      <c r="AY280" s="10">
        <v>0.16547947388933243</v>
      </c>
      <c r="AZ280" s="10">
        <v>0.035733123336977313</v>
      </c>
      <c r="BA280" s="10">
        <v>0.11919175989364761</v>
      </c>
      <c r="BB280" s="10">
        <v>0</v>
      </c>
      <c r="BC280" s="10">
        <v>0.12333398290231967</v>
      </c>
      <c r="BD280" s="10">
        <v>-0.71906164406260442</v>
      </c>
      <c r="BE280" s="10">
        <v>0.087600859565342581</v>
      </c>
      <c r="BF280" s="10">
        <v>0.051120660402109497</v>
      </c>
      <c r="BG280" s="10">
        <v>0.31691502910863956</v>
      </c>
    </row>
    <row r="281" x14ac:dyDescent="0.3">
      <c r="A281" s="36">
        <v>6.8999999999999835</v>
      </c>
      <c r="B281" s="36">
        <v>6.9499999999999833</v>
      </c>
      <c r="C281" s="37">
        <v>139</v>
      </c>
      <c r="D281" s="2">
        <v>378085465.24180001</v>
      </c>
      <c r="E281" s="2">
        <v>402695212.65579998</v>
      </c>
      <c r="F281" s="2">
        <v>366947458.47689998</v>
      </c>
      <c r="G281" s="2">
        <v>405042943.78549999</v>
      </c>
      <c r="H281" s="2">
        <v>40803274.303099997</v>
      </c>
      <c r="I281" s="2">
        <v>393904937.02060002</v>
      </c>
      <c r="J281" s="2">
        <v>379129617.34821087</v>
      </c>
      <c r="K281" s="2">
        <v>473691197.73507178</v>
      </c>
      <c r="L281" s="10">
        <v>655943.14464198996</v>
      </c>
      <c r="M281" s="10">
        <v>698638.76928669948</v>
      </c>
      <c r="N281" s="10">
        <v>636619.73802084452</v>
      </c>
      <c r="O281" s="10">
        <v>702711.86460921983</v>
      </c>
      <c r="P281" s="10">
        <v>70789.888844174755</v>
      </c>
      <c r="Q281" s="10">
        <v>683388.45798807428</v>
      </c>
      <c r="R281" s="10">
        <v>657754.65150784014</v>
      </c>
      <c r="S281" s="10">
        <v>821810.20535359636</v>
      </c>
      <c r="T281" s="10">
        <v>4111.8105858429744</v>
      </c>
      <c r="U281" s="10">
        <v>4379.4501256678959</v>
      </c>
      <c r="V281" s="10">
        <v>3990.6808986919018</v>
      </c>
      <c r="W281" s="10">
        <v>4404.9825160908913</v>
      </c>
      <c r="X281" s="10">
        <v>443.74976199955881</v>
      </c>
      <c r="Y281" s="10">
        <v>4283.85282893982</v>
      </c>
      <c r="Z281" s="10">
        <v>4123.166102198581</v>
      </c>
      <c r="AA281" s="10">
        <v>5151.5560906898636</v>
      </c>
      <c r="AB281" s="10">
        <v>7.1336092333651511</v>
      </c>
      <c r="AC281" s="10">
        <v>7.5979389617534663</v>
      </c>
      <c r="AD281" s="10">
        <v>6.9234604834031286</v>
      </c>
      <c r="AE281" s="10">
        <v>7.6422352862725154</v>
      </c>
      <c r="AF281" s="10">
        <v>0.76986459697405174</v>
      </c>
      <c r="AG281" s="10">
        <v>7.432086536310492</v>
      </c>
      <c r="AH281" s="10">
        <v>7.1533099989118147</v>
      </c>
      <c r="AI281" s="10">
        <v>8.9374710550314997</v>
      </c>
      <c r="AJ281" s="10">
        <v>0.0017331968532381197</v>
      </c>
      <c r="AK281" s="10">
        <v>0.0017995891467691416</v>
      </c>
      <c r="AL281" s="10">
        <v>0.0017403773433072283</v>
      </c>
      <c r="AM281" s="10">
        <v>0.0018044766725201491</v>
      </c>
      <c r="AN281" s="10">
        <v>0.00044335800117902582</v>
      </c>
      <c r="AO281" s="10">
        <v>0.001813844113623097</v>
      </c>
      <c r="AP281" s="10">
        <v>0.0018304216062445739</v>
      </c>
      <c r="AQ281" s="10">
        <v>0.0020221767180426046</v>
      </c>
      <c r="AR281" s="10">
        <v>0.12150543906239789</v>
      </c>
      <c r="AS281" s="10">
        <v>0.12389846216210469</v>
      </c>
      <c r="AT281" s="10">
        <v>0.12410103248034463</v>
      </c>
      <c r="AU281" s="10">
        <v>0.12618000915473335</v>
      </c>
      <c r="AV281" s="10">
        <v>0.030180761312854448</v>
      </c>
      <c r="AW281" s="10">
        <v>0.12885716933734304</v>
      </c>
      <c r="AX281" s="10">
        <v>0.13190968817216683</v>
      </c>
      <c r="AY281" s="10">
        <v>0.16750165060737504</v>
      </c>
      <c r="AZ281" s="10">
        <v>0.03035313777926385</v>
      </c>
      <c r="BA281" s="10">
        <v>0.097419271759720871</v>
      </c>
      <c r="BB281" s="10">
        <v>0</v>
      </c>
      <c r="BC281" s="10">
        <v>0.10381727527620477</v>
      </c>
      <c r="BD281" s="10">
        <v>-0.88880349663010771</v>
      </c>
      <c r="BE281" s="10">
        <v>0.07346413749694114</v>
      </c>
      <c r="BF281" s="10">
        <v>0.03319864626362512</v>
      </c>
      <c r="BG281" s="10">
        <v>0.29089652153808698</v>
      </c>
    </row>
    <row r="282" x14ac:dyDescent="0.3">
      <c r="A282" s="36">
        <v>6.9499999999999833</v>
      </c>
      <c r="B282" s="36">
        <v>6.9999999999999831</v>
      </c>
      <c r="C282" s="37">
        <v>140</v>
      </c>
      <c r="D282" s="2">
        <v>260390718.76769999</v>
      </c>
      <c r="E282" s="2">
        <v>266967988.9677</v>
      </c>
      <c r="F282" s="2">
        <v>254645014.62360001</v>
      </c>
      <c r="G282" s="2">
        <v>268989104.0316</v>
      </c>
      <c r="H282" s="2">
        <v>27337392.470100001</v>
      </c>
      <c r="I282" s="2">
        <v>263243399.88749999</v>
      </c>
      <c r="J282" s="2">
        <v>255420959.25258809</v>
      </c>
      <c r="K282" s="2">
        <v>310451428.96107918</v>
      </c>
      <c r="L282" s="10">
        <v>451753.69752666669</v>
      </c>
      <c r="M282" s="10">
        <v>463164.65006193251</v>
      </c>
      <c r="N282" s="10">
        <v>441785.43481640052</v>
      </c>
      <c r="O282" s="10">
        <v>466671.09686450922</v>
      </c>
      <c r="P282" s="10">
        <v>47427.835322052393</v>
      </c>
      <c r="Q282" s="10">
        <v>456702.83415424312</v>
      </c>
      <c r="R282" s="10">
        <v>443131.62663491181</v>
      </c>
      <c r="S282" s="10">
        <v>538604.37729626859</v>
      </c>
      <c r="T282" s="10">
        <v>4110.3980956323567</v>
      </c>
      <c r="U282" s="10">
        <v>4214.2236045924446</v>
      </c>
      <c r="V282" s="10">
        <v>4019.6992739395419</v>
      </c>
      <c r="W282" s="10">
        <v>4246.1279195735005</v>
      </c>
      <c r="X282" s="10">
        <v>431.53445130622657</v>
      </c>
      <c r="Y282" s="10">
        <v>4155.4290978806857</v>
      </c>
      <c r="Z282" s="10">
        <v>4031.9479490858871</v>
      </c>
      <c r="AA282" s="10">
        <v>4900.6315141607674</v>
      </c>
      <c r="AB282" s="10">
        <v>7.1311586941201792</v>
      </c>
      <c r="AC282" s="10">
        <v>7.3112863030928761</v>
      </c>
      <c r="AD282" s="10">
        <v>6.9738046676212759</v>
      </c>
      <c r="AE282" s="10">
        <v>7.3666373245423218</v>
      </c>
      <c r="AF282" s="10">
        <v>0.74867216815682947</v>
      </c>
      <c r="AG282" s="10">
        <v>7.2092832980434194</v>
      </c>
      <c r="AH282" s="10">
        <v>6.9950549806637348</v>
      </c>
      <c r="AI282" s="10">
        <v>8.5021402345483779</v>
      </c>
      <c r="AJ282" s="10">
        <v>0.0011936676118770157</v>
      </c>
      <c r="AK282" s="10">
        <v>0.0011930429773738141</v>
      </c>
      <c r="AL282" s="10">
        <v>0.0012077435169508067</v>
      </c>
      <c r="AM282" s="10">
        <v>0.0011983533371813647</v>
      </c>
      <c r="AN282" s="10">
        <v>0.00029704115392693522</v>
      </c>
      <c r="AO282" s="10">
        <v>0.0012121769657106431</v>
      </c>
      <c r="AP282" s="10">
        <v>0.0012331614864956645</v>
      </c>
      <c r="AQ282" s="10">
        <v>0.0013253099376342304</v>
      </c>
      <c r="AR282" s="10">
        <v>0.1226991066742749</v>
      </c>
      <c r="AS282" s="10">
        <v>0.1250915051394785</v>
      </c>
      <c r="AT282" s="10">
        <v>0.12530877599729542</v>
      </c>
      <c r="AU282" s="10">
        <v>0.1273783624919147</v>
      </c>
      <c r="AV282" s="10">
        <v>0.030477802466781383</v>
      </c>
      <c r="AW282" s="10">
        <v>0.13006934630305367</v>
      </c>
      <c r="AX282" s="10">
        <v>0.13314284965866249</v>
      </c>
      <c r="AY282" s="10">
        <v>0.16882696054500926</v>
      </c>
      <c r="AZ282" s="10">
        <v>0.022563583868284054</v>
      </c>
      <c r="BA282" s="10">
        <v>0.04839275711843416</v>
      </c>
      <c r="BB282" s="10">
        <v>0</v>
      </c>
      <c r="BC282" s="10">
        <v>0.056329747626131743</v>
      </c>
      <c r="BD282" s="10">
        <v>-0.89264509061562269</v>
      </c>
      <c r="BE282" s="10">
        <v>0.033766163757847689</v>
      </c>
      <c r="BF282" s="10">
        <v>0.0030471620665146748</v>
      </c>
      <c r="BG282" s="10">
        <v>0.2191537675299422</v>
      </c>
    </row>
    <row r="283" x14ac:dyDescent="0.3">
      <c r="A283" s="36">
        <v>6.9999999999999831</v>
      </c>
      <c r="B283" s="36">
        <v>7.0499999999999829</v>
      </c>
      <c r="C283" s="37">
        <v>141</v>
      </c>
      <c r="D283" s="2">
        <v>369257329.24699998</v>
      </c>
      <c r="E283" s="2">
        <v>377241202.96700001</v>
      </c>
      <c r="F283" s="2">
        <v>362127037.74479997</v>
      </c>
      <c r="G283" s="2">
        <v>378559287.81889999</v>
      </c>
      <c r="H283" s="2">
        <v>39303280.330600008</v>
      </c>
      <c r="I283" s="2">
        <v>371428996.31669998</v>
      </c>
      <c r="J283" s="2">
        <v>359807782.81522751</v>
      </c>
      <c r="K283" s="2">
        <v>460292432.53169411</v>
      </c>
      <c r="L283" s="10">
        <v>640627.14913802943</v>
      </c>
      <c r="M283" s="10">
        <v>654478.42805712798</v>
      </c>
      <c r="N283" s="10">
        <v>628256.75603874435</v>
      </c>
      <c r="O283" s="10">
        <v>656765.18277833192</v>
      </c>
      <c r="P283" s="10">
        <v>68187.538704540493</v>
      </c>
      <c r="Q283" s="10">
        <v>644394.78967904695</v>
      </c>
      <c r="R283" s="10">
        <v>624233.06427699595</v>
      </c>
      <c r="S283" s="10">
        <v>798564.59294635267</v>
      </c>
      <c r="T283" s="10">
        <v>4130.4395354469116</v>
      </c>
      <c r="U283" s="10">
        <v>4219.7455696056686</v>
      </c>
      <c r="V283" s="10">
        <v>4050.681503345003</v>
      </c>
      <c r="W283" s="10">
        <v>4234.4894063616339</v>
      </c>
      <c r="X283" s="10">
        <v>439.63872912505548</v>
      </c>
      <c r="Y283" s="10">
        <v>4154.7313742597235</v>
      </c>
      <c r="Z283" s="10">
        <v>4024.738775888728</v>
      </c>
      <c r="AA283" s="10">
        <v>5148.7402161331274</v>
      </c>
      <c r="AB283" s="10">
        <v>7.1659287296376926</v>
      </c>
      <c r="AC283" s="10">
        <v>7.320866399204375</v>
      </c>
      <c r="AD283" s="10">
        <v>7.0275559562915246</v>
      </c>
      <c r="AE283" s="10">
        <v>7.3464455857504936</v>
      </c>
      <c r="AF283" s="10">
        <v>0.76273233699758392</v>
      </c>
      <c r="AG283" s="10">
        <v>7.2080728124043274</v>
      </c>
      <c r="AH283" s="10">
        <v>6.9825477351546041</v>
      </c>
      <c r="AI283" s="10">
        <v>8.9325857743702013</v>
      </c>
      <c r="AJ283" s="10">
        <v>0.001692727438429063</v>
      </c>
      <c r="AK283" s="10">
        <v>0.0016858387019212315</v>
      </c>
      <c r="AL283" s="10">
        <v>0.0017175148030891348</v>
      </c>
      <c r="AM283" s="10">
        <v>0.0016864913079359764</v>
      </c>
      <c r="AN283" s="10">
        <v>0.0004270594481636945</v>
      </c>
      <c r="AO283" s="10">
        <v>0.0017103474348247332</v>
      </c>
      <c r="AP283" s="10">
        <v>0.0017371366140331308</v>
      </c>
      <c r="AQ283" s="10">
        <v>0.0019649777006778288</v>
      </c>
      <c r="AR283" s="10">
        <v>0.12439183411270396</v>
      </c>
      <c r="AS283" s="10">
        <v>0.12677734384139974</v>
      </c>
      <c r="AT283" s="10">
        <v>0.12702629080038455</v>
      </c>
      <c r="AU283" s="10">
        <v>0.12906485379985067</v>
      </c>
      <c r="AV283" s="10">
        <v>0.030904861914945077</v>
      </c>
      <c r="AW283" s="10">
        <v>0.1317796937378784</v>
      </c>
      <c r="AX283" s="10">
        <v>0.13487998627269562</v>
      </c>
      <c r="AY283" s="10">
        <v>0.17079193824568709</v>
      </c>
      <c r="AZ283" s="10">
        <v>0.019690027970860724</v>
      </c>
      <c r="BA283" s="10">
        <v>0.041737190672990865</v>
      </c>
      <c r="BB283" s="10">
        <v>0</v>
      </c>
      <c r="BC283" s="10">
        <v>0.045377031708083271</v>
      </c>
      <c r="BD283" s="10">
        <v>-0.89146549074223502</v>
      </c>
      <c r="BE283" s="10">
        <v>0.025687003737222547</v>
      </c>
      <c r="BF283" s="10">
        <v>-0.0064045340110916449</v>
      </c>
      <c r="BG283" s="10">
        <v>0.27107999280648509</v>
      </c>
    </row>
    <row r="284" x14ac:dyDescent="0.3">
      <c r="A284" s="36">
        <v>7.0499999999999829</v>
      </c>
      <c r="B284" s="36">
        <v>7.0999999999999828</v>
      </c>
      <c r="C284" s="37">
        <v>142</v>
      </c>
      <c r="D284" s="2">
        <v>331833229.71100003</v>
      </c>
      <c r="E284" s="2">
        <v>340839288.15100002</v>
      </c>
      <c r="F284" s="2">
        <v>327576669.05669999</v>
      </c>
      <c r="G284" s="2">
        <v>342164329.80140001</v>
      </c>
      <c r="H284" s="2">
        <v>30739812.819400009</v>
      </c>
      <c r="I284" s="2">
        <v>337907769.14709997</v>
      </c>
      <c r="J284" s="2">
        <v>327871444.29107302</v>
      </c>
      <c r="K284" s="2">
        <v>393988780.80539942</v>
      </c>
      <c r="L284" s="10">
        <v>575699.814469559</v>
      </c>
      <c r="M284" s="10">
        <v>591324.48888063454</v>
      </c>
      <c r="N284" s="10">
        <v>568315.07731983741</v>
      </c>
      <c r="O284" s="10">
        <v>593623.31300070253</v>
      </c>
      <c r="P284" s="10">
        <v>53330.718422534519</v>
      </c>
      <c r="Q284" s="10">
        <v>586238.57585098094</v>
      </c>
      <c r="R284" s="10">
        <v>568826.48495639779</v>
      </c>
      <c r="S284" s="10">
        <v>683533.91916263918</v>
      </c>
      <c r="T284" s="10">
        <v>4131.8317000162242</v>
      </c>
      <c r="U284" s="10">
        <v>4243.9709146060322</v>
      </c>
      <c r="V284" s="10">
        <v>4078.8310036730768</v>
      </c>
      <c r="W284" s="10">
        <v>4260.469711606358</v>
      </c>
      <c r="X284" s="10">
        <v>382.75772794177078</v>
      </c>
      <c r="Y284" s="10">
        <v>4207.4690152632111</v>
      </c>
      <c r="Z284" s="10">
        <v>4082.5014066005429</v>
      </c>
      <c r="AA284" s="10">
        <v>4905.7634625690089</v>
      </c>
      <c r="AB284" s="10">
        <v>7.1683440057839727</v>
      </c>
      <c r="AC284" s="10">
        <v>7.3628951213860461</v>
      </c>
      <c r="AD284" s="10">
        <v>7.0763927232735346</v>
      </c>
      <c r="AE284" s="10">
        <v>7.3915190008580662</v>
      </c>
      <c r="AF284" s="10">
        <v>0.66404908620748304</v>
      </c>
      <c r="AG284" s="10">
        <v>7.2995677183476282</v>
      </c>
      <c r="AH284" s="10">
        <v>7.0827605312420463</v>
      </c>
      <c r="AI284" s="10">
        <v>8.5110436880966116</v>
      </c>
      <c r="AJ284" s="10">
        <v>0.0015211701120727515</v>
      </c>
      <c r="AK284" s="10">
        <v>0.0015231635849451547</v>
      </c>
      <c r="AL284" s="10">
        <v>0.0015536475314168717</v>
      </c>
      <c r="AM284" s="10">
        <v>0.0015243508392583933</v>
      </c>
      <c r="AN284" s="10">
        <v>0.0003340109881130581</v>
      </c>
      <c r="AO284" s="10">
        <v>0.0015559896828176243</v>
      </c>
      <c r="AP284" s="10">
        <v>0.0015829493351077186</v>
      </c>
      <c r="AQ284" s="10">
        <v>0.0016819289518659373</v>
      </c>
      <c r="AR284" s="10">
        <v>0.12591300422477672</v>
      </c>
      <c r="AS284" s="10">
        <v>0.12830050742634488</v>
      </c>
      <c r="AT284" s="10">
        <v>0.12857993833180142</v>
      </c>
      <c r="AU284" s="10">
        <v>0.13058920463910906</v>
      </c>
      <c r="AV284" s="10">
        <v>0.031238872903058136</v>
      </c>
      <c r="AW284" s="10">
        <v>0.13333568342069602</v>
      </c>
      <c r="AX284" s="10">
        <v>0.13646293560780334</v>
      </c>
      <c r="AY284" s="10">
        <v>0.17247386719755303</v>
      </c>
      <c r="AZ284" s="10">
        <v>0.012994089800587361</v>
      </c>
      <c r="BA284" s="10">
        <v>0.040487068668509041</v>
      </c>
      <c r="BB284" s="10">
        <v>0</v>
      </c>
      <c r="BC284" s="10">
        <v>0.044532050425651892</v>
      </c>
      <c r="BD284" s="10">
        <v>-0.90615994445538706</v>
      </c>
      <c r="BE284" s="10">
        <v>0.031537960625064532</v>
      </c>
      <c r="BF284" s="10">
        <v>0.0008998663892085812</v>
      </c>
      <c r="BG284" s="10">
        <v>0.20273761235786991</v>
      </c>
    </row>
    <row r="285" x14ac:dyDescent="0.3">
      <c r="A285" s="36">
        <v>7.0999999999999828</v>
      </c>
      <c r="B285" s="36">
        <v>7.1499999999999826</v>
      </c>
      <c r="C285" s="37">
        <v>143</v>
      </c>
      <c r="D285" s="2">
        <v>366419060.57080001</v>
      </c>
      <c r="E285" s="2">
        <v>373358019.77079999</v>
      </c>
      <c r="F285" s="2">
        <v>363766387.77700001</v>
      </c>
      <c r="G285" s="2">
        <v>376099118.38139999</v>
      </c>
      <c r="H285" s="2">
        <v>59008739.87340001</v>
      </c>
      <c r="I285" s="2">
        <v>373446445.58759999</v>
      </c>
      <c r="J285" s="2">
        <v>361972581.63260549</v>
      </c>
      <c r="K285" s="2">
        <v>439778345.80715179</v>
      </c>
      <c r="L285" s="10">
        <v>635703.01676067174</v>
      </c>
      <c r="M285" s="10">
        <v>647741.46609719819</v>
      </c>
      <c r="N285" s="10">
        <v>631100.87599083642</v>
      </c>
      <c r="O285" s="10">
        <v>652497.01744128612</v>
      </c>
      <c r="P285" s="10">
        <v>102374.67967504379</v>
      </c>
      <c r="Q285" s="10">
        <v>647894.87667145091</v>
      </c>
      <c r="R285" s="10">
        <v>627988.78903853917</v>
      </c>
      <c r="S285" s="10">
        <v>762974.55896567833</v>
      </c>
      <c r="T285" s="10">
        <v>4137.1873779759753</v>
      </c>
      <c r="U285" s="10">
        <v>4215.5342149931594</v>
      </c>
      <c r="V285" s="10">
        <v>4107.2364131344802</v>
      </c>
      <c r="W285" s="10">
        <v>4246.4835836092343</v>
      </c>
      <c r="X285" s="10">
        <v>666.25959199337819</v>
      </c>
      <c r="Y285" s="10">
        <v>4216.5326187677401</v>
      </c>
      <c r="Z285" s="10">
        <v>4086.9827938834401</v>
      </c>
      <c r="AA285" s="10">
        <v>4965.4770102467037</v>
      </c>
      <c r="AB285" s="10">
        <v>7.177635609311662</v>
      </c>
      <c r="AC285" s="10">
        <v>7.3135600903359146</v>
      </c>
      <c r="AD285" s="10">
        <v>7.1256734688188299</v>
      </c>
      <c r="AE285" s="10">
        <v>7.3672543685905154</v>
      </c>
      <c r="AF285" s="10">
        <v>1.1558984729564501</v>
      </c>
      <c r="AG285" s="10">
        <v>7.3152922280976833</v>
      </c>
      <c r="AH285" s="10">
        <v>7.090535321698014</v>
      </c>
      <c r="AI285" s="10">
        <v>8.6146411438104593</v>
      </c>
      <c r="AJ285" s="10">
        <v>0.0016797164163441804</v>
      </c>
      <c r="AK285" s="10">
        <v>0.0016684852938965602</v>
      </c>
      <c r="AL285" s="10">
        <v>0.001725289997024619</v>
      </c>
      <c r="AM285" s="10">
        <v>0.0016755311901792611</v>
      </c>
      <c r="AN285" s="10">
        <v>0.00064117395991370406</v>
      </c>
      <c r="AO285" s="10">
        <v>0.0017196373373891273</v>
      </c>
      <c r="AP285" s="10">
        <v>0.0017475881703009229</v>
      </c>
      <c r="AQ285" s="10">
        <v>0.0018774035410467748</v>
      </c>
      <c r="AR285" s="10">
        <v>0.1275927206411209</v>
      </c>
      <c r="AS285" s="10">
        <v>0.12996899272024146</v>
      </c>
      <c r="AT285" s="10">
        <v>0.13030522832882604</v>
      </c>
      <c r="AU285" s="10">
        <v>0.13226473582928833</v>
      </c>
      <c r="AV285" s="10">
        <v>0.031880046862971842</v>
      </c>
      <c r="AW285" s="10">
        <v>0.13505532075808516</v>
      </c>
      <c r="AX285" s="10">
        <v>0.13821052377810428</v>
      </c>
      <c r="AY285" s="10">
        <v>0.1743512707385998</v>
      </c>
      <c r="AZ285" s="10">
        <v>0.0072922427220685204</v>
      </c>
      <c r="BA285" s="10">
        <v>0.026367559829854281</v>
      </c>
      <c r="BB285" s="10">
        <v>0</v>
      </c>
      <c r="BC285" s="10">
        <v>0.033902886629427531</v>
      </c>
      <c r="BD285" s="10">
        <v>-0.83778396834846047</v>
      </c>
      <c r="BE285" s="10">
        <v>0.026610643907359011</v>
      </c>
      <c r="BF285" s="10">
        <v>-0.0049312036644082458</v>
      </c>
      <c r="BG285" s="10">
        <v>0.20895816816574464</v>
      </c>
    </row>
    <row r="286" x14ac:dyDescent="0.3">
      <c r="A286" s="36">
        <v>7.1499999999999826</v>
      </c>
      <c r="B286" s="36">
        <v>7.1999999999999824</v>
      </c>
      <c r="C286" s="37">
        <v>144</v>
      </c>
      <c r="D286" s="2">
        <v>247803512.30989999</v>
      </c>
      <c r="E286" s="2">
        <v>261512458.9499</v>
      </c>
      <c r="F286" s="2">
        <v>241770857.22369999</v>
      </c>
      <c r="G286" s="2">
        <v>262245577.1767</v>
      </c>
      <c r="H286" s="2">
        <v>56373251.676400013</v>
      </c>
      <c r="I286" s="2">
        <v>256212922.0905</v>
      </c>
      <c r="J286" s="2">
        <v>248685152.9999252</v>
      </c>
      <c r="K286" s="2">
        <v>307054728.66919953</v>
      </c>
      <c r="L286" s="10">
        <v>429916.06412040239</v>
      </c>
      <c r="M286" s="10">
        <v>453699.81249332638</v>
      </c>
      <c r="N286" s="10">
        <v>419449.96819351509</v>
      </c>
      <c r="O286" s="10">
        <v>454971.70448413328</v>
      </c>
      <c r="P286" s="10">
        <v>97802.352583597836</v>
      </c>
      <c r="Q286" s="10">
        <v>444505.60855724593</v>
      </c>
      <c r="R286" s="10">
        <v>431445.62878189929</v>
      </c>
      <c r="S286" s="10">
        <v>532711.41796381422</v>
      </c>
      <c r="T286" s="10">
        <v>4239.5302761113207</v>
      </c>
      <c r="U286" s="10">
        <v>4474.0688982321853</v>
      </c>
      <c r="V286" s="10">
        <v>4136.3209888624087</v>
      </c>
      <c r="W286" s="10">
        <v>4486.6114037419566</v>
      </c>
      <c r="X286" s="10">
        <v>964.45811044863456</v>
      </c>
      <c r="Y286" s="10">
        <v>4383.4021164930446</v>
      </c>
      <c r="Z286" s="10">
        <v>4254.6137685250169</v>
      </c>
      <c r="AA286" s="10">
        <v>5253.2258581881733</v>
      </c>
      <c r="AB286" s="10">
        <v>7.3551910262905729</v>
      </c>
      <c r="AC286" s="10">
        <v>7.7620937387118776</v>
      </c>
      <c r="AD286" s="10">
        <v>7.1761325047179083</v>
      </c>
      <c r="AE286" s="10">
        <v>7.7838538201276162</v>
      </c>
      <c r="AF286" s="10">
        <v>1.673245189255181</v>
      </c>
      <c r="AG286" s="10">
        <v>7.6047952985549507</v>
      </c>
      <c r="AH286" s="10">
        <v>7.3813594838367944</v>
      </c>
      <c r="AI286" s="10">
        <v>9.1138586529128673</v>
      </c>
      <c r="AJ286" s="10">
        <v>0.0011359660903182186</v>
      </c>
      <c r="AK286" s="10">
        <v>0.0011686629691160608</v>
      </c>
      <c r="AL286" s="10">
        <v>0.0011466832988314118</v>
      </c>
      <c r="AM286" s="10">
        <v>0.0011683107525940267</v>
      </c>
      <c r="AN286" s="10">
        <v>0.00061253741544246636</v>
      </c>
      <c r="AO286" s="10">
        <v>0.0011798031882594114</v>
      </c>
      <c r="AP286" s="10">
        <v>0.0012006413014819266</v>
      </c>
      <c r="AQ286" s="10">
        <v>0.0013108095030024492</v>
      </c>
      <c r="AR286" s="10">
        <v>0.12872868673143911</v>
      </c>
      <c r="AS286" s="10">
        <v>0.13113765568935751</v>
      </c>
      <c r="AT286" s="10">
        <v>0.13145191162765746</v>
      </c>
      <c r="AU286" s="10">
        <v>0.13343304658188235</v>
      </c>
      <c r="AV286" s="10">
        <v>0.03249258427841431</v>
      </c>
      <c r="AW286" s="10">
        <v>0.13623512394634457</v>
      </c>
      <c r="AX286" s="10">
        <v>0.1394111650795862</v>
      </c>
      <c r="AY286" s="10">
        <v>0.17566208024160224</v>
      </c>
      <c r="AZ286" s="10">
        <v>0.024951953082658962</v>
      </c>
      <c r="BA286" s="10">
        <v>0.081654182612811654</v>
      </c>
      <c r="BB286" s="10">
        <v>0</v>
      </c>
      <c r="BC286" s="10">
        <v>0.08468646795612611</v>
      </c>
      <c r="BD286" s="10">
        <v>-0.76683189891559045</v>
      </c>
      <c r="BE286" s="10">
        <v>0.059734514873467148</v>
      </c>
      <c r="BF286" s="10">
        <v>0.028598549285978381</v>
      </c>
      <c r="BG286" s="10">
        <v>0.27002374146812591</v>
      </c>
    </row>
    <row r="287" x14ac:dyDescent="0.3">
      <c r="A287" s="36">
        <v>7.1999999999999824</v>
      </c>
      <c r="B287" s="36">
        <v>7.2499999999999822</v>
      </c>
      <c r="C287" s="37">
        <v>145</v>
      </c>
      <c r="D287" s="2">
        <v>383797791.54820001</v>
      </c>
      <c r="E287" s="2">
        <v>384991743.54820001</v>
      </c>
      <c r="F287" s="2">
        <v>374871765.53320003</v>
      </c>
      <c r="G287" s="2">
        <v>386100908.27819997</v>
      </c>
      <c r="H287" s="2">
        <v>22521654.066500001</v>
      </c>
      <c r="I287" s="2">
        <v>377174882.26319999</v>
      </c>
      <c r="J287" s="2">
        <v>364210919.13401228</v>
      </c>
      <c r="K287" s="2">
        <v>448577730.8472082</v>
      </c>
      <c r="L287" s="10">
        <v>665853.49990583188</v>
      </c>
      <c r="M287" s="10">
        <v>667924.89566533489</v>
      </c>
      <c r="N287" s="10">
        <v>650367.67431427992</v>
      </c>
      <c r="O287" s="10">
        <v>669849.19339113322</v>
      </c>
      <c r="P287" s="10">
        <v>39072.976744745341</v>
      </c>
      <c r="Q287" s="10">
        <v>654363.36779958114</v>
      </c>
      <c r="R287" s="10">
        <v>631872.09658251982</v>
      </c>
      <c r="S287" s="10">
        <v>778240.67423514242</v>
      </c>
      <c r="T287" s="10">
        <v>4260.7878211839861</v>
      </c>
      <c r="U287" s="10">
        <v>4274.0426555074382</v>
      </c>
      <c r="V287" s="10">
        <v>4161.6942261352324</v>
      </c>
      <c r="W287" s="10">
        <v>4286.3562114406477</v>
      </c>
      <c r="X287" s="10">
        <v>250.027466214356</v>
      </c>
      <c r="Y287" s="10">
        <v>4187.262616391894</v>
      </c>
      <c r="Z287" s="10">
        <v>4043.3412665782271</v>
      </c>
      <c r="AA287" s="10">
        <v>4979.9518771021876</v>
      </c>
      <c r="AB287" s="10">
        <v>7.3920708914115867</v>
      </c>
      <c r="AC287" s="10">
        <v>7.4150667971184436</v>
      </c>
      <c r="AD287" s="10">
        <v>7.220152713312384</v>
      </c>
      <c r="AE287" s="10">
        <v>7.4364296722963852</v>
      </c>
      <c r="AF287" s="10">
        <v>0.43377441746041973</v>
      </c>
      <c r="AG287" s="10">
        <v>7.2645114941971816</v>
      </c>
      <c r="AH287" s="10">
        <v>7.0148213276695666</v>
      </c>
      <c r="AI287" s="10">
        <v>8.6397536925760878</v>
      </c>
      <c r="AJ287" s="10">
        <v>0.001759382958997541</v>
      </c>
      <c r="AK287" s="10">
        <v>0.0017204747946116183</v>
      </c>
      <c r="AL287" s="10">
        <v>0.0017779611557675681</v>
      </c>
      <c r="AM287" s="10">
        <v>0.0017200894199401553</v>
      </c>
      <c r="AN287" s="10">
        <v>0.00024471456520856473</v>
      </c>
      <c r="AO287" s="10">
        <v>0.0017368059541833358</v>
      </c>
      <c r="AP287" s="10">
        <v>0.0017583947681955937</v>
      </c>
      <c r="AQ287" s="10">
        <v>0.0019149679113499916</v>
      </c>
      <c r="AR287" s="10">
        <v>0.13048806969043666</v>
      </c>
      <c r="AS287" s="10">
        <v>0.13285813048396913</v>
      </c>
      <c r="AT287" s="10">
        <v>0.13322987278342502</v>
      </c>
      <c r="AU287" s="10">
        <v>0.13515313600182249</v>
      </c>
      <c r="AV287" s="10">
        <v>0.032737298843622878</v>
      </c>
      <c r="AW287" s="10">
        <v>0.1379719299005279</v>
      </c>
      <c r="AX287" s="10">
        <v>0.14116955984778179</v>
      </c>
      <c r="AY287" s="10">
        <v>0.17757704815295222</v>
      </c>
      <c r="AZ287" s="10">
        <v>0.023810878374112887</v>
      </c>
      <c r="BA287" s="10">
        <v>0.026995839498890506</v>
      </c>
      <c r="BB287" s="10">
        <v>0</v>
      </c>
      <c r="BC287" s="10">
        <v>0.029954623893928556</v>
      </c>
      <c r="BD287" s="10">
        <v>-0.93992171153656701</v>
      </c>
      <c r="BE287" s="10">
        <v>0.0061437455198156687</v>
      </c>
      <c r="BF287" s="10">
        <v>-0.02843864857099665</v>
      </c>
      <c r="BG287" s="10">
        <v>0.19661647552776418</v>
      </c>
    </row>
    <row r="288" x14ac:dyDescent="0.3">
      <c r="A288" s="36">
        <v>7.2499999999999822</v>
      </c>
      <c r="B288" s="36">
        <v>7.2999999999999821</v>
      </c>
      <c r="C288" s="37">
        <v>146</v>
      </c>
      <c r="D288" s="2">
        <v>315328868.95450002</v>
      </c>
      <c r="E288" s="2">
        <v>319709654.95450002</v>
      </c>
      <c r="F288" s="2">
        <v>309411538.17619997</v>
      </c>
      <c r="G288" s="2">
        <v>320573232.51630002</v>
      </c>
      <c r="H288" s="2">
        <v>32698102.84300001</v>
      </c>
      <c r="I288" s="2">
        <v>314655901.73799998</v>
      </c>
      <c r="J288" s="2">
        <v>305960269.85227758</v>
      </c>
      <c r="K288" s="2">
        <v>392443180.92908043</v>
      </c>
      <c r="L288" s="10">
        <v>547066.28239764797</v>
      </c>
      <c r="M288" s="10">
        <v>554666.53897721763</v>
      </c>
      <c r="N288" s="10">
        <v>536800.26342724776</v>
      </c>
      <c r="O288" s="10">
        <v>556164.7657899491</v>
      </c>
      <c r="P288" s="10">
        <v>56728.169618865788</v>
      </c>
      <c r="Q288" s="10">
        <v>545898.74681954889</v>
      </c>
      <c r="R288" s="10">
        <v>530812.63363050553</v>
      </c>
      <c r="S288" s="10">
        <v>680852.4470182854</v>
      </c>
      <c r="T288" s="10">
        <v>4275.1726582455422</v>
      </c>
      <c r="U288" s="10">
        <v>4334.5665747966059</v>
      </c>
      <c r="V288" s="10">
        <v>4194.9465411854098</v>
      </c>
      <c r="W288" s="10">
        <v>4346.2748056120163</v>
      </c>
      <c r="X288" s="10">
        <v>443.31505616463318</v>
      </c>
      <c r="Y288" s="10">
        <v>4266.0486885518831</v>
      </c>
      <c r="Z288" s="10">
        <v>4148.154859777922</v>
      </c>
      <c r="AA288" s="10">
        <v>5320.6747691249393</v>
      </c>
      <c r="AB288" s="10">
        <v>7.4170272468517107</v>
      </c>
      <c r="AC288" s="10">
        <v>7.5200701722659238</v>
      </c>
      <c r="AD288" s="10">
        <v>7.277842389604726</v>
      </c>
      <c r="AE288" s="10">
        <v>7.5403828646206614</v>
      </c>
      <c r="AF288" s="10">
        <v>0.76911042275004937</v>
      </c>
      <c r="AG288" s="10">
        <v>7.4011980073736776</v>
      </c>
      <c r="AH288" s="10">
        <v>7.196663170969904</v>
      </c>
      <c r="AI288" s="10">
        <v>9.230876244991542</v>
      </c>
      <c r="AJ288" s="10">
        <v>0.0014455118052674944</v>
      </c>
      <c r="AK288" s="10">
        <v>0.0014287381798730174</v>
      </c>
      <c r="AL288" s="10">
        <v>0.0014674930112197439</v>
      </c>
      <c r="AM288" s="10">
        <v>0.0014281619487152006</v>
      </c>
      <c r="AN288" s="10">
        <v>0.00035528926946231152</v>
      </c>
      <c r="AO288" s="10">
        <v>0.0014489200351261175</v>
      </c>
      <c r="AP288" s="10">
        <v>0.0014771631203786039</v>
      </c>
      <c r="AQ288" s="10">
        <v>0.0016753308219022687</v>
      </c>
      <c r="AR288" s="10">
        <v>0.13193358149570417</v>
      </c>
      <c r="AS288" s="10">
        <v>0.13428686866384215</v>
      </c>
      <c r="AT288" s="10">
        <v>0.13469736579464475</v>
      </c>
      <c r="AU288" s="10">
        <v>0.13658129795053769</v>
      </c>
      <c r="AV288" s="10">
        <v>0.033092588113085186</v>
      </c>
      <c r="AW288" s="10">
        <v>0.13942084993565401</v>
      </c>
      <c r="AX288" s="10">
        <v>0.14264672296816039</v>
      </c>
      <c r="AY288" s="10">
        <v>0.17925237897485449</v>
      </c>
      <c r="AZ288" s="10">
        <v>0.019124467087359598</v>
      </c>
      <c r="BA288" s="10">
        <v>0.033282911293487816</v>
      </c>
      <c r="BB288" s="10">
        <v>0</v>
      </c>
      <c r="BC288" s="10">
        <v>0.036073943479586257</v>
      </c>
      <c r="BD288" s="10">
        <v>-0.89432164347930854</v>
      </c>
      <c r="BE288" s="10">
        <v>0.016949476392226659</v>
      </c>
      <c r="BF288" s="10">
        <v>-0.011154297426222648</v>
      </c>
      <c r="BG288" s="10">
        <v>0.2683534144922437</v>
      </c>
    </row>
    <row r="289" x14ac:dyDescent="0.3">
      <c r="A289" s="36">
        <v>7.2999999999999821</v>
      </c>
      <c r="B289" s="36">
        <v>7.3499999999999819</v>
      </c>
      <c r="C289" s="37">
        <v>147</v>
      </c>
      <c r="D289" s="2">
        <v>330217090.49589998</v>
      </c>
      <c r="E289" s="2">
        <v>337519259.69590002</v>
      </c>
      <c r="F289" s="2">
        <v>319699571.18940002</v>
      </c>
      <c r="G289" s="2">
        <v>337977721.18690002</v>
      </c>
      <c r="H289" s="2">
        <v>34296032.299099997</v>
      </c>
      <c r="I289" s="2">
        <v>327460201.8804</v>
      </c>
      <c r="J289" s="2">
        <v>316040124.18214792</v>
      </c>
      <c r="K289" s="2">
        <v>379820479.21554732</v>
      </c>
      <c r="L289" s="10">
        <v>572895.96312802716</v>
      </c>
      <c r="M289" s="10">
        <v>585564.54805945954</v>
      </c>
      <c r="N289" s="10">
        <v>554649.04458190862</v>
      </c>
      <c r="O289" s="10">
        <v>586359.9361390078</v>
      </c>
      <c r="P289" s="10">
        <v>59500.428720865297</v>
      </c>
      <c r="Q289" s="10">
        <v>568113.01759288937</v>
      </c>
      <c r="R289" s="10">
        <v>548300.24411677429</v>
      </c>
      <c r="S289" s="10">
        <v>658953.23264209263</v>
      </c>
      <c r="T289" s="10">
        <v>4361.5021400355408</v>
      </c>
      <c r="U289" s="10">
        <v>4457.9490760341396</v>
      </c>
      <c r="V289" s="10">
        <v>4222.5869103777513</v>
      </c>
      <c r="W289" s="10">
        <v>4464.0044281999453</v>
      </c>
      <c r="X289" s="10">
        <v>452.98145544986528</v>
      </c>
      <c r="Y289" s="10">
        <v>4325.0891985421558</v>
      </c>
      <c r="Z289" s="10">
        <v>4174.2529918349292</v>
      </c>
      <c r="AA289" s="10">
        <v>5016.6629184460762</v>
      </c>
      <c r="AB289" s="10">
        <v>7.5668008746859101</v>
      </c>
      <c r="AC289" s="10">
        <v>7.7341273453016104</v>
      </c>
      <c r="AD289" s="10">
        <v>7.3257958613825833</v>
      </c>
      <c r="AE289" s="10">
        <v>7.7446328185522493</v>
      </c>
      <c r="AF289" s="10">
        <v>0.7858807271585122</v>
      </c>
      <c r="AG289" s="10">
        <v>7.5036278052489243</v>
      </c>
      <c r="AH289" s="10">
        <v>7.2419410046464936</v>
      </c>
      <c r="AI289" s="10">
        <v>8.7034439375496468</v>
      </c>
      <c r="AJ289" s="10">
        <v>0.0015137615030160275</v>
      </c>
      <c r="AK289" s="10">
        <v>0.0015083268374820815</v>
      </c>
      <c r="AL289" s="10">
        <v>0.0015162876251344696</v>
      </c>
      <c r="AM289" s="10">
        <v>0.0015056993908187982</v>
      </c>
      <c r="AN289" s="10">
        <v>0.00037265196453474482</v>
      </c>
      <c r="AO289" s="10">
        <v>0.0015078809728031721</v>
      </c>
      <c r="AP289" s="10">
        <v>0.001525828226740492</v>
      </c>
      <c r="AQ289" s="10">
        <v>0.00162144480154565</v>
      </c>
      <c r="AR289" s="10">
        <v>0.13344734299872019</v>
      </c>
      <c r="AS289" s="10">
        <v>0.13579519550132424</v>
      </c>
      <c r="AT289" s="10">
        <v>0.13621365341977923</v>
      </c>
      <c r="AU289" s="10">
        <v>0.13808699734135649</v>
      </c>
      <c r="AV289" s="10">
        <v>0.033465240077619932</v>
      </c>
      <c r="AW289" s="10">
        <v>0.14092873090845717</v>
      </c>
      <c r="AX289" s="10">
        <v>0.14417255119490088</v>
      </c>
      <c r="AY289" s="10">
        <v>0.18087382377640016</v>
      </c>
      <c r="AZ289" s="10">
        <v>0.032898133917949712</v>
      </c>
      <c r="BA289" s="10">
        <v>0.055738856452650865</v>
      </c>
      <c r="BB289" s="10">
        <v>0</v>
      </c>
      <c r="BC289" s="10">
        <v>0.057172894944771402</v>
      </c>
      <c r="BD289" s="10">
        <v>-0.89272418423488609</v>
      </c>
      <c r="BE289" s="10">
        <v>0.024274761026821468</v>
      </c>
      <c r="BF289" s="10">
        <v>-0.011446518347327128</v>
      </c>
      <c r="BG289" s="10">
        <v>0.18805439057198425</v>
      </c>
    </row>
    <row r="290" x14ac:dyDescent="0.3">
      <c r="A290" s="36">
        <v>7.3499999999999819</v>
      </c>
      <c r="B290" s="36">
        <v>7.3999999999999817</v>
      </c>
      <c r="C290" s="37">
        <v>148</v>
      </c>
      <c r="D290" s="2">
        <v>459215049.25279999</v>
      </c>
      <c r="E290" s="2">
        <v>463334382.85280001</v>
      </c>
      <c r="F290" s="2">
        <v>439011365.24309999</v>
      </c>
      <c r="G290" s="2">
        <v>463953769.74519998</v>
      </c>
      <c r="H290" s="2">
        <v>29152361.478500001</v>
      </c>
      <c r="I290" s="2">
        <v>443750085.73549998</v>
      </c>
      <c r="J290" s="2">
        <v>424005862.16967779</v>
      </c>
      <c r="K290" s="2">
        <v>505483818.8925004</v>
      </c>
      <c r="L290" s="10">
        <v>796695.43308459898</v>
      </c>
      <c r="M290" s="10">
        <v>803842.09404837165</v>
      </c>
      <c r="N290" s="10">
        <v>761643.91896675189</v>
      </c>
      <c r="O290" s="10">
        <v>804916.67274367029</v>
      </c>
      <c r="P290" s="10">
        <v>50576.637876618377</v>
      </c>
      <c r="Q290" s="10">
        <v>769865.15862582321</v>
      </c>
      <c r="R290" s="10">
        <v>735610.76567792927</v>
      </c>
      <c r="S290" s="10">
        <v>876967.44839936681</v>
      </c>
      <c r="T290" s="10">
        <v>4446.4384803090315</v>
      </c>
      <c r="U290" s="10">
        <v>4486.3247241550762</v>
      </c>
      <c r="V290" s="10">
        <v>4250.8124045284021</v>
      </c>
      <c r="W290" s="10">
        <v>4492.3220574677534</v>
      </c>
      <c r="X290" s="10">
        <v>282.27337514481678</v>
      </c>
      <c r="Y290" s="10">
        <v>4296.6959816871222</v>
      </c>
      <c r="Z290" s="10">
        <v>4105.5187204676913</v>
      </c>
      <c r="AA290" s="10">
        <v>4894.4447860633163</v>
      </c>
      <c r="AB290" s="10">
        <v>7.7141575314612387</v>
      </c>
      <c r="AC290" s="10">
        <v>7.7833564576870824</v>
      </c>
      <c r="AD290" s="10">
        <v>7.3747644705842381</v>
      </c>
      <c r="AE290" s="10">
        <v>7.7937612736195527</v>
      </c>
      <c r="AF290" s="10">
        <v>0.48971807266588641</v>
      </c>
      <c r="AG290" s="10">
        <v>7.4543682127425521</v>
      </c>
      <c r="AH290" s="10">
        <v>7.1226934316765362</v>
      </c>
      <c r="AI290" s="10">
        <v>8.4914068362658188</v>
      </c>
      <c r="AJ290" s="10">
        <v>0.0021051062563738768</v>
      </c>
      <c r="AK290" s="10">
        <v>0.002070577202067634</v>
      </c>
      <c r="AL290" s="10">
        <v>0.0020821657593564275</v>
      </c>
      <c r="AM290" s="10">
        <v>0.0020669259086669917</v>
      </c>
      <c r="AN290" s="10">
        <v>0.00031676214557551399</v>
      </c>
      <c r="AO290" s="10">
        <v>0.0020433698724852179</v>
      </c>
      <c r="AP290" s="10">
        <v>0.0020470822003254914</v>
      </c>
      <c r="AQ290" s="10">
        <v>0.0021578986791377258</v>
      </c>
      <c r="AR290" s="10">
        <v>0.13555244925509408</v>
      </c>
      <c r="AS290" s="10">
        <v>0.13786577270339187</v>
      </c>
      <c r="AT290" s="10">
        <v>0.13829581917913567</v>
      </c>
      <c r="AU290" s="10">
        <v>0.14015392325002349</v>
      </c>
      <c r="AV290" s="10">
        <v>0.033782002223195447</v>
      </c>
      <c r="AW290" s="10">
        <v>0.14297210078094238</v>
      </c>
      <c r="AX290" s="10">
        <v>0.14621963339522637</v>
      </c>
      <c r="AY290" s="10">
        <v>0.18303172245553789</v>
      </c>
      <c r="AZ290" s="10">
        <v>0.046020867816286115</v>
      </c>
      <c r="BA290" s="10">
        <v>0.055404072731081389</v>
      </c>
      <c r="BB290" s="10">
        <v>0</v>
      </c>
      <c r="BC290" s="10">
        <v>0.056814940288136384</v>
      </c>
      <c r="BD290" s="10">
        <v>-0.93359542875989776</v>
      </c>
      <c r="BE290" s="10">
        <v>0.010794072471850269</v>
      </c>
      <c r="BF290" s="10">
        <v>-0.034180215505612233</v>
      </c>
      <c r="BG290" s="10">
        <v>0.15141396991531564</v>
      </c>
    </row>
    <row r="291" x14ac:dyDescent="0.3">
      <c r="A291" s="36">
        <v>7.3999999999999817</v>
      </c>
      <c r="B291" s="36">
        <v>7.4499999999999815</v>
      </c>
      <c r="C291" s="37">
        <v>149</v>
      </c>
      <c r="D291" s="2">
        <v>451966565.52960002</v>
      </c>
      <c r="E291" s="2">
        <v>457154436.96960002</v>
      </c>
      <c r="F291" s="2">
        <v>443807285.6103</v>
      </c>
      <c r="G291" s="2">
        <v>458050179.16900003</v>
      </c>
      <c r="H291" s="2">
        <v>80245327.179400012</v>
      </c>
      <c r="I291" s="2">
        <v>449890899.24970001</v>
      </c>
      <c r="J291" s="2">
        <v>437369075.4644165</v>
      </c>
      <c r="K291" s="2">
        <v>530037940.24516147</v>
      </c>
      <c r="L291" s="10">
        <v>784119.98746612924</v>
      </c>
      <c r="M291" s="10">
        <v>793120.46227722964</v>
      </c>
      <c r="N291" s="10">
        <v>769964.39509270363</v>
      </c>
      <c r="O291" s="10">
        <v>794674.49174696126</v>
      </c>
      <c r="P291" s="10">
        <v>139218.18501861219</v>
      </c>
      <c r="Q291" s="10">
        <v>780518.89937353565</v>
      </c>
      <c r="R291" s="10">
        <v>758794.69882771769</v>
      </c>
      <c r="S291" s="10">
        <v>919566.56699728779</v>
      </c>
      <c r="T291" s="10">
        <v>4358.6879757623592</v>
      </c>
      <c r="U291" s="10">
        <v>4408.7189174069754</v>
      </c>
      <c r="V291" s="10">
        <v>4280.0012807997346</v>
      </c>
      <c r="W291" s="10">
        <v>4417.3573014195908</v>
      </c>
      <c r="X291" s="10">
        <v>773.87216082703935</v>
      </c>
      <c r="Y291" s="10">
        <v>4338.6706064569671</v>
      </c>
      <c r="Z291" s="10">
        <v>4217.9122873021497</v>
      </c>
      <c r="AA291" s="10">
        <v>5111.5949121973927</v>
      </c>
      <c r="AB291" s="10">
        <v>7.5619185612076354</v>
      </c>
      <c r="AC291" s="10">
        <v>7.6487175953116866</v>
      </c>
      <c r="AD291" s="10">
        <v>7.4254044582329044</v>
      </c>
      <c r="AE291" s="10">
        <v>7.6637043887612482</v>
      </c>
      <c r="AF291" s="10">
        <v>1.342596278857586</v>
      </c>
      <c r="AG291" s="10">
        <v>7.5271902857865163</v>
      </c>
      <c r="AH291" s="10">
        <v>7.3176858247847312</v>
      </c>
      <c r="AI291" s="10">
        <v>8.8681421241581919</v>
      </c>
      <c r="AJ291" s="10">
        <v>0.0020718781893500271</v>
      </c>
      <c r="AK291" s="10">
        <v>0.002042959879612566</v>
      </c>
      <c r="AL291" s="10">
        <v>0.0021049120979794705</v>
      </c>
      <c r="AM291" s="10">
        <v>0.0020406252616805231</v>
      </c>
      <c r="AN291" s="10">
        <v>0.0008719253165306093</v>
      </c>
      <c r="AO291" s="10">
        <v>0.0020716469449429476</v>
      </c>
      <c r="AP291" s="10">
        <v>0.0021115992235921778</v>
      </c>
      <c r="AQ291" s="10">
        <v>0.0022627196527356223</v>
      </c>
      <c r="AR291" s="10">
        <v>0.13762432744444411</v>
      </c>
      <c r="AS291" s="10">
        <v>0.13990873258300443</v>
      </c>
      <c r="AT291" s="10">
        <v>0.14040073127711514</v>
      </c>
      <c r="AU291" s="10">
        <v>0.14219454851170402</v>
      </c>
      <c r="AV291" s="10">
        <v>0.034653927539726057</v>
      </c>
      <c r="AW291" s="10">
        <v>0.14504374772588532</v>
      </c>
      <c r="AX291" s="10">
        <v>0.14833123261881853</v>
      </c>
      <c r="AY291" s="10">
        <v>0.1852944421082735</v>
      </c>
      <c r="AZ291" s="10">
        <v>0.018384736312022865</v>
      </c>
      <c r="BA291" s="10">
        <v>0.03007420516079562</v>
      </c>
      <c r="BB291" s="10">
        <v>-1.1102230246251565e-16</v>
      </c>
      <c r="BC291" s="10">
        <v>0.032092518578449969</v>
      </c>
      <c r="BD291" s="10">
        <v>-0.81918880157848029</v>
      </c>
      <c r="BE291" s="10">
        <v>0.013707782266427104</v>
      </c>
      <c r="BF291" s="10">
        <v>-0.014506769840495148</v>
      </c>
      <c r="BG291" s="10">
        <v>0.19429751928538463</v>
      </c>
    </row>
    <row r="292" x14ac:dyDescent="0.3">
      <c r="A292" s="36">
        <v>7.4499999999999815</v>
      </c>
      <c r="B292" s="36">
        <v>7.4999999999999813</v>
      </c>
      <c r="C292" s="37">
        <v>150</v>
      </c>
      <c r="D292" s="2">
        <v>415829768.14420003</v>
      </c>
      <c r="E292" s="2">
        <v>422671902.34420002</v>
      </c>
      <c r="F292" s="2">
        <v>400329544.00340003</v>
      </c>
      <c r="G292" s="2">
        <v>423952437.25559998</v>
      </c>
      <c r="H292" s="2">
        <v>63419074.237500012</v>
      </c>
      <c r="I292" s="2">
        <v>408452213.11479998</v>
      </c>
      <c r="J292" s="2">
        <v>397449342.24274713</v>
      </c>
      <c r="K292" s="2">
        <v>495446010.00377709</v>
      </c>
      <c r="L292" s="10">
        <v>721426.00239291217</v>
      </c>
      <c r="M292" s="10">
        <v>733296.46935291612</v>
      </c>
      <c r="N292" s="10">
        <v>694534.55402932677</v>
      </c>
      <c r="O292" s="10">
        <v>735518.07841707417</v>
      </c>
      <c r="P292" s="10">
        <v>110026.19992023559</v>
      </c>
      <c r="Q292" s="10">
        <v>708626.63005348865</v>
      </c>
      <c r="R292" s="10">
        <v>689537.67164751433</v>
      </c>
      <c r="S292" s="10">
        <v>859552.78284597502</v>
      </c>
      <c r="T292" s="10">
        <v>4472.5035810185827</v>
      </c>
      <c r="U292" s="10">
        <v>4546.0949206859668</v>
      </c>
      <c r="V292" s="10">
        <v>4305.789186602552</v>
      </c>
      <c r="W292" s="10">
        <v>4559.8678571508472</v>
      </c>
      <c r="X292" s="10">
        <v>682.11094626044598</v>
      </c>
      <c r="Y292" s="10">
        <v>4393.1534627348155</v>
      </c>
      <c r="Z292" s="10">
        <v>4274.8108544209344</v>
      </c>
      <c r="AA292" s="10">
        <v>5328.8249752596948</v>
      </c>
      <c r="AB292" s="10">
        <v>7.7593780588197756</v>
      </c>
      <c r="AC292" s="10">
        <v>7.8870521938965359</v>
      </c>
      <c r="AD292" s="10">
        <v>7.4701440781894988</v>
      </c>
      <c r="AE292" s="10">
        <v>7.9109469586687018</v>
      </c>
      <c r="AF292" s="10">
        <v>1.183399099456665</v>
      </c>
      <c r="AG292" s="10">
        <v>7.6217129780384241</v>
      </c>
      <c r="AH292" s="10">
        <v>7.4163995508404259</v>
      </c>
      <c r="AI292" s="10">
        <v>9.2450160951920584</v>
      </c>
      <c r="AJ292" s="10">
        <v>0.0019062220367803344</v>
      </c>
      <c r="AK292" s="10">
        <v>0.0018888622069441765</v>
      </c>
      <c r="AL292" s="10">
        <v>0.0018987036213084757</v>
      </c>
      <c r="AM292" s="10">
        <v>0.0018887189494922361</v>
      </c>
      <c r="AN292" s="10">
        <v>0.00068909553144430038</v>
      </c>
      <c r="AO292" s="10">
        <v>0.0018808310656331317</v>
      </c>
      <c r="AP292" s="10">
        <v>0.0019188684559050097</v>
      </c>
      <c r="AQ292" s="10">
        <v>0.0021150475061963831</v>
      </c>
      <c r="AR292" s="10">
        <v>0.13953054948122445</v>
      </c>
      <c r="AS292" s="10">
        <v>0.14179759478994861</v>
      </c>
      <c r="AT292" s="10">
        <v>0.14229943489842362</v>
      </c>
      <c r="AU292" s="10">
        <v>0.14408326746119626</v>
      </c>
      <c r="AV292" s="10">
        <v>0.035343023071170356</v>
      </c>
      <c r="AW292" s="10">
        <v>0.14692457879151846</v>
      </c>
      <c r="AX292" s="10">
        <v>0.15025010107472353</v>
      </c>
      <c r="AY292" s="10">
        <v>0.18740948961446988</v>
      </c>
      <c r="AZ292" s="10">
        <v>0.038718661595129156</v>
      </c>
      <c r="BA292" s="10">
        <v>0.055809916293887651</v>
      </c>
      <c r="BB292" s="10">
        <v>0</v>
      </c>
      <c r="BC292" s="10">
        <v>0.059008618289734027</v>
      </c>
      <c r="BD292" s="10">
        <v>-0.8415828279789378</v>
      </c>
      <c r="BE292" s="10">
        <v>0.020289956694605094</v>
      </c>
      <c r="BF292" s="10">
        <v>-0.0071945770773002016</v>
      </c>
      <c r="BG292" s="10">
        <v>0.23759541963650133</v>
      </c>
    </row>
    <row r="293" x14ac:dyDescent="0.3">
      <c r="A293" s="36">
        <v>7.4999999999999813</v>
      </c>
      <c r="B293" s="36">
        <v>7.5499999999999812</v>
      </c>
      <c r="C293" s="37">
        <v>151</v>
      </c>
      <c r="D293" s="2">
        <v>436229792.22850001</v>
      </c>
      <c r="E293" s="2">
        <v>452735922.42850012</v>
      </c>
      <c r="F293" s="2">
        <v>421464444.9727</v>
      </c>
      <c r="G293" s="2">
        <v>453216529.33170003</v>
      </c>
      <c r="H293" s="2">
        <v>44002589.496100008</v>
      </c>
      <c r="I293" s="2">
        <v>438451182.07590002</v>
      </c>
      <c r="J293" s="2">
        <v>423375753.81510371</v>
      </c>
      <c r="K293" s="2">
        <v>510182058.76762241</v>
      </c>
      <c r="L293" s="10">
        <v>756818.14829323208</v>
      </c>
      <c r="M293" s="10">
        <v>785454.75018517149</v>
      </c>
      <c r="N293" s="10">
        <v>731201.64302898874</v>
      </c>
      <c r="O293" s="10">
        <v>786288.55849679234</v>
      </c>
      <c r="P293" s="10">
        <v>76340.403374150672</v>
      </c>
      <c r="Q293" s="10">
        <v>760672.05323254911</v>
      </c>
      <c r="R293" s="10">
        <v>734517.58624216274</v>
      </c>
      <c r="S293" s="10">
        <v>885118.45794954605</v>
      </c>
      <c r="T293" s="10">
        <v>4487.3602023895774</v>
      </c>
      <c r="U293" s="10">
        <v>4657.1536302445529</v>
      </c>
      <c r="V293" s="10">
        <v>4335.4736672869194</v>
      </c>
      <c r="W293" s="10">
        <v>4662.09748398594</v>
      </c>
      <c r="X293" s="10">
        <v>452.6409530586493</v>
      </c>
      <c r="Y293" s="10">
        <v>4510.2109488832821</v>
      </c>
      <c r="Z293" s="10">
        <v>4355.1347069194089</v>
      </c>
      <c r="AA293" s="10">
        <v>5248.0841686480271</v>
      </c>
      <c r="AB293" s="10">
        <v>7.7851529161912794</v>
      </c>
      <c r="AC293" s="10">
        <v>8.0797287336866894</v>
      </c>
      <c r="AD293" s="10">
        <v>7.5216438934355461</v>
      </c>
      <c r="AE293" s="10">
        <v>8.088305860468596</v>
      </c>
      <c r="AF293" s="10">
        <v>0.78528998715450393</v>
      </c>
      <c r="AG293" s="10">
        <v>7.8247968377128636</v>
      </c>
      <c r="AH293" s="10">
        <v>7.5557539699898468</v>
      </c>
      <c r="AI293" s="10">
        <v>9.1049382994060775</v>
      </c>
      <c r="AJ293" s="10">
        <v>0.0019997386112042635</v>
      </c>
      <c r="AK293" s="10">
        <v>0.0020232141499313904</v>
      </c>
      <c r="AL293" s="10">
        <v>0.0019989433203451896</v>
      </c>
      <c r="AM293" s="10">
        <v>0.0020190912280468997</v>
      </c>
      <c r="AN293" s="10">
        <v>0.00047812094639203804</v>
      </c>
      <c r="AO293" s="10">
        <v>0.0020189696065623804</v>
      </c>
      <c r="AP293" s="10">
        <v>0.0020440400640910428</v>
      </c>
      <c r="AQ293" s="10">
        <v>0.002177955356012192</v>
      </c>
      <c r="AR293" s="10">
        <v>0.14153028809242871</v>
      </c>
      <c r="AS293" s="10">
        <v>0.14382080893988</v>
      </c>
      <c r="AT293" s="10">
        <v>0.14429837821876881</v>
      </c>
      <c r="AU293" s="10">
        <v>0.14610235868924315</v>
      </c>
      <c r="AV293" s="10">
        <v>0.035821144017562395</v>
      </c>
      <c r="AW293" s="10">
        <v>0.14894354839808085</v>
      </c>
      <c r="AX293" s="10">
        <v>0.15229414113881456</v>
      </c>
      <c r="AY293" s="10">
        <v>0.18958744497048208</v>
      </c>
      <c r="AZ293" s="10">
        <v>0.0350334350427981</v>
      </c>
      <c r="BA293" s="10">
        <v>0.074197189890657933</v>
      </c>
      <c r="BB293" s="10">
        <v>0</v>
      </c>
      <c r="BC293" s="10">
        <v>0.075337515982058179</v>
      </c>
      <c r="BD293" s="10">
        <v>-0.8955959630261332</v>
      </c>
      <c r="BE293" s="10">
        <v>0.040304080939260079</v>
      </c>
      <c r="BF293" s="10">
        <v>0.0045349230882987257</v>
      </c>
      <c r="BG293" s="10">
        <v>0.21049845331714523</v>
      </c>
    </row>
    <row r="294" x14ac:dyDescent="0.3">
      <c r="A294" s="36">
        <v>7.5499999999999812</v>
      </c>
      <c r="B294" s="36">
        <v>7.599999999999981</v>
      </c>
      <c r="C294" s="37">
        <v>152</v>
      </c>
      <c r="D294" s="2">
        <v>397488217.7518</v>
      </c>
      <c r="E294" s="2">
        <v>399082379.35180002</v>
      </c>
      <c r="F294" s="2">
        <v>393425426.24169999</v>
      </c>
      <c r="G294" s="2">
        <v>401358192.01300001</v>
      </c>
      <c r="H294" s="2">
        <v>39838091.922100008</v>
      </c>
      <c r="I294" s="2">
        <v>397295400.5029</v>
      </c>
      <c r="J294" s="2">
        <v>383131909.23629642</v>
      </c>
      <c r="K294" s="2">
        <v>466266899.18839461</v>
      </c>
      <c r="L294" s="10">
        <v>689605.1170428074</v>
      </c>
      <c r="M294" s="10">
        <v>692370.83926464082</v>
      </c>
      <c r="N294" s="10">
        <v>682556.55135024514</v>
      </c>
      <c r="O294" s="10">
        <v>696319.16272809077</v>
      </c>
      <c r="P294" s="10">
        <v>69115.387112823388</v>
      </c>
      <c r="Q294" s="10">
        <v>689270.59703552863</v>
      </c>
      <c r="R294" s="10">
        <v>664698.25597876846</v>
      </c>
      <c r="S294" s="10">
        <v>808929.73735582782</v>
      </c>
      <c r="T294" s="10">
        <v>4411.6074970449672</v>
      </c>
      <c r="U294" s="10">
        <v>4429.3006385067156</v>
      </c>
      <c r="V294" s="10">
        <v>4366.5157416559323</v>
      </c>
      <c r="W294" s="10">
        <v>4454.5592292010679</v>
      </c>
      <c r="X294" s="10">
        <v>442.15153341034357</v>
      </c>
      <c r="Y294" s="10">
        <v>4409.467473812032</v>
      </c>
      <c r="Z294" s="10">
        <v>4252.2709546057813</v>
      </c>
      <c r="AA294" s="10">
        <v>5174.9623164122486</v>
      </c>
      <c r="AB294" s="10">
        <v>7.6537290125320814</v>
      </c>
      <c r="AC294" s="10">
        <v>7.6844249686476989</v>
      </c>
      <c r="AD294" s="10">
        <v>7.5754990075558366</v>
      </c>
      <c r="AE294" s="10">
        <v>7.7282462760832589</v>
      </c>
      <c r="AF294" s="10">
        <v>0.76709181890389755</v>
      </c>
      <c r="AG294" s="10">
        <v>7.6500162711070159</v>
      </c>
      <c r="AH294" s="10">
        <v>7.3772949194174462</v>
      </c>
      <c r="AI294" s="10">
        <v>8.9780786813911195</v>
      </c>
      <c r="AJ294" s="10">
        <v>0.0018221417947554646</v>
      </c>
      <c r="AK294" s="10">
        <v>0.0017834438949791195</v>
      </c>
      <c r="AL294" s="10">
        <v>0.0018659584152839891</v>
      </c>
      <c r="AM294" s="10">
        <v>0.0017880610091453918</v>
      </c>
      <c r="AN294" s="10">
        <v>0.00043287057489958976</v>
      </c>
      <c r="AO294" s="10">
        <v>0.0018294564394708999</v>
      </c>
      <c r="AP294" s="10">
        <v>0.0018497445006090117</v>
      </c>
      <c r="AQ294" s="10">
        <v>0.0019904825600327593</v>
      </c>
      <c r="AR294" s="10">
        <v>0.14335242988718416</v>
      </c>
      <c r="AS294" s="10">
        <v>0.14560425283485912</v>
      </c>
      <c r="AT294" s="10">
        <v>0.14616433663405282</v>
      </c>
      <c r="AU294" s="10">
        <v>0.14789041969838854</v>
      </c>
      <c r="AV294" s="10">
        <v>0.036254014592461983</v>
      </c>
      <c r="AW294" s="10">
        <v>0.15077300483755177</v>
      </c>
      <c r="AX294" s="10">
        <v>0.15414388563942358</v>
      </c>
      <c r="AY294" s="10">
        <v>0.19157792753051484</v>
      </c>
      <c r="AZ294" s="10">
        <v>0.010326713117936759</v>
      </c>
      <c r="BA294" s="10">
        <v>0.014378717624174753</v>
      </c>
      <c r="BB294" s="10">
        <v>0</v>
      </c>
      <c r="BC294" s="10">
        <v>0.02016332764020845</v>
      </c>
      <c r="BD294" s="10">
        <v>-0.89874042381382446</v>
      </c>
      <c r="BE294" s="10">
        <v>0.0098366145222716916</v>
      </c>
      <c r="BF294" s="10">
        <v>-0.026163832632107975</v>
      </c>
      <c r="BG294" s="10">
        <v>0.18514683619341032</v>
      </c>
    </row>
    <row r="295" x14ac:dyDescent="0.3">
      <c r="A295" s="36">
        <v>7.599999999999981</v>
      </c>
      <c r="B295" s="36">
        <v>7.6499999999999808</v>
      </c>
      <c r="C295" s="37">
        <v>153</v>
      </c>
      <c r="D295" s="2">
        <v>340645863.19520003</v>
      </c>
      <c r="E295" s="2">
        <v>344485758.79519999</v>
      </c>
      <c r="F295" s="2">
        <v>335391172.88550001</v>
      </c>
      <c r="G295" s="2">
        <v>345679026.75489998</v>
      </c>
      <c r="H295" s="2">
        <v>39009106.420300007</v>
      </c>
      <c r="I295" s="2">
        <v>340424336.44520003</v>
      </c>
      <c r="J295" s="2">
        <v>327300739.50386918</v>
      </c>
      <c r="K295" s="2">
        <v>397573601.40292418</v>
      </c>
      <c r="L295" s="10">
        <v>590988.91455836175</v>
      </c>
      <c r="M295" s="10">
        <v>597650.77656183788</v>
      </c>
      <c r="N295" s="10">
        <v>581872.51521817537</v>
      </c>
      <c r="O295" s="10">
        <v>599720.98557499202</v>
      </c>
      <c r="P295" s="10">
        <v>67677.174309362264</v>
      </c>
      <c r="Q295" s="10">
        <v>590604.58623480564</v>
      </c>
      <c r="R295" s="10">
        <v>567836.36518932017</v>
      </c>
      <c r="S295" s="10">
        <v>689753.24974233762</v>
      </c>
      <c r="T295" s="10">
        <v>4463.5301402363484</v>
      </c>
      <c r="U295" s="10">
        <v>4513.8448265360576</v>
      </c>
      <c r="V295" s="10">
        <v>4394.6772020120134</v>
      </c>
      <c r="W295" s="10">
        <v>4529.4803826339376</v>
      </c>
      <c r="X295" s="10">
        <v>511.14174884584293</v>
      </c>
      <c r="Y295" s="10">
        <v>4460.6274444096052</v>
      </c>
      <c r="Z295" s="10">
        <v>4288.6671277731548</v>
      </c>
      <c r="AA295" s="10">
        <v>5209.4622144504856</v>
      </c>
      <c r="AB295" s="10">
        <v>7.7438099730135841</v>
      </c>
      <c r="AC295" s="10">
        <v>7.8311012777242821</v>
      </c>
      <c r="AD295" s="10">
        <v>7.6243565240749271</v>
      </c>
      <c r="AE295" s="10">
        <v>7.8582275144562619</v>
      </c>
      <c r="AF295" s="10">
        <v>0.88678343104600488</v>
      </c>
      <c r="AG295" s="10">
        <v>7.7387740655176041</v>
      </c>
      <c r="AH295" s="10">
        <v>7.4404388973671756</v>
      </c>
      <c r="AI295" s="10">
        <v>9.0379327982230269</v>
      </c>
      <c r="AJ295" s="10">
        <v>0.001561568461196773</v>
      </c>
      <c r="AK295" s="10">
        <v>0.0015394591573509868</v>
      </c>
      <c r="AL295" s="10">
        <v>0.0015907105634631537</v>
      </c>
      <c r="AM295" s="10">
        <v>0.0015400089040657808</v>
      </c>
      <c r="AN295" s="10">
        <v>0.0004238630292709166</v>
      </c>
      <c r="AO295" s="10">
        <v>0.0015675779122384615</v>
      </c>
      <c r="AP295" s="10">
        <v>0.0015801939967603966</v>
      </c>
      <c r="AQ295" s="10">
        <v>0.0016972324677119895</v>
      </c>
      <c r="AR295" s="10">
        <v>0.14491399834838092</v>
      </c>
      <c r="AS295" s="10">
        <v>0.1471437119922101</v>
      </c>
      <c r="AT295" s="10">
        <v>0.14775504719751598</v>
      </c>
      <c r="AU295" s="10">
        <v>0.14943042860245431</v>
      </c>
      <c r="AV295" s="10">
        <v>0.036677877621732899</v>
      </c>
      <c r="AW295" s="10">
        <v>0.15234058274979023</v>
      </c>
      <c r="AX295" s="10">
        <v>0.15572407963618398</v>
      </c>
      <c r="AY295" s="10">
        <v>0.19327515999822684</v>
      </c>
      <c r="AZ295" s="10">
        <v>0.01566734826230487</v>
      </c>
      <c r="BA295" s="10">
        <v>0.027116354409258081</v>
      </c>
      <c r="BB295" s="10">
        <v>0</v>
      </c>
      <c r="BC295" s="10">
        <v>0.030674193899885793</v>
      </c>
      <c r="BD295" s="10">
        <v>-0.88369071825984691</v>
      </c>
      <c r="BE295" s="10">
        <v>0.015006845637581145</v>
      </c>
      <c r="BF295" s="10">
        <v>-0.024122380180807146</v>
      </c>
      <c r="BG295" s="10">
        <v>0.18540269853390789</v>
      </c>
    </row>
    <row r="296" x14ac:dyDescent="0.3">
      <c r="A296" s="36">
        <v>7.6499999999999808</v>
      </c>
      <c r="B296" s="36">
        <v>7.6999999999999806</v>
      </c>
      <c r="C296" s="37">
        <v>154</v>
      </c>
      <c r="D296" s="2">
        <v>380581779.33719999</v>
      </c>
      <c r="E296" s="2">
        <v>403614108.44730002</v>
      </c>
      <c r="F296" s="2">
        <v>376301405.73790002</v>
      </c>
      <c r="G296" s="2">
        <v>404686211.91729999</v>
      </c>
      <c r="H296" s="2">
        <v>65561144.011000007</v>
      </c>
      <c r="I296" s="2">
        <v>400405838.31800002</v>
      </c>
      <c r="J296" s="2">
        <v>386964884.76090288</v>
      </c>
      <c r="K296" s="2">
        <v>459238156.67363459</v>
      </c>
      <c r="L296" s="10">
        <v>660274.01760137128</v>
      </c>
      <c r="M296" s="10">
        <v>700232.96808693453</v>
      </c>
      <c r="N296" s="10">
        <v>652847.96720514202</v>
      </c>
      <c r="O296" s="10">
        <v>702092.96797093865</v>
      </c>
      <c r="P296" s="10">
        <v>113742.4919029849</v>
      </c>
      <c r="Q296" s="10">
        <v>694666.9175747094</v>
      </c>
      <c r="R296" s="10">
        <v>671348.11229455727</v>
      </c>
      <c r="S296" s="10">
        <v>796735.52231224789</v>
      </c>
      <c r="T296" s="10">
        <v>4475.8929908958371</v>
      </c>
      <c r="U296" s="10">
        <v>4746.7683875252796</v>
      </c>
      <c r="V296" s="10">
        <v>4425.5529714001914</v>
      </c>
      <c r="W296" s="10">
        <v>4759.3770321515276</v>
      </c>
      <c r="X296" s="10">
        <v>771.04233803571572</v>
      </c>
      <c r="Y296" s="10">
        <v>4709.0370126558819</v>
      </c>
      <c r="Z296" s="10">
        <v>4550.9625249020564</v>
      </c>
      <c r="AA296" s="10">
        <v>5400.9439185112633</v>
      </c>
      <c r="AB296" s="10">
        <v>7.765258369960395</v>
      </c>
      <c r="AC296" s="10">
        <v>8.2352020091786606</v>
      </c>
      <c r="AD296" s="10">
        <v>7.6779231145091016</v>
      </c>
      <c r="AE296" s="10">
        <v>8.2570768358148161</v>
      </c>
      <c r="AF296" s="10">
        <v>1.337686799305567</v>
      </c>
      <c r="AG296" s="10">
        <v>8.1697415803635245</v>
      </c>
      <c r="AH296" s="10">
        <v>7.8954970348383364</v>
      </c>
      <c r="AI296" s="10">
        <v>9.3701357593252368</v>
      </c>
      <c r="AJ296" s="10">
        <v>0.0017446403075165701</v>
      </c>
      <c r="AK296" s="10">
        <v>0.0018036955648278255</v>
      </c>
      <c r="AL296" s="10">
        <v>0.001784741727110584</v>
      </c>
      <c r="AM296" s="10">
        <v>0.0018028874229247967</v>
      </c>
      <c r="AN296" s="10">
        <v>0.00071237071681570601</v>
      </c>
      <c r="AO296" s="10">
        <v>0.001843779309766417</v>
      </c>
      <c r="AP296" s="10">
        <v>0.0018682499427992547</v>
      </c>
      <c r="AQ296" s="10">
        <v>0.0019604770215333649</v>
      </c>
      <c r="AR296" s="10">
        <v>0.14665863865589748</v>
      </c>
      <c r="AS296" s="10">
        <v>0.14894740755703792</v>
      </c>
      <c r="AT296" s="10">
        <v>0.14953978892462655</v>
      </c>
      <c r="AU296" s="10">
        <v>0.15123331602537912</v>
      </c>
      <c r="AV296" s="10">
        <v>0.037390248338548607</v>
      </c>
      <c r="AW296" s="10">
        <v>0.15418436205955666</v>
      </c>
      <c r="AX296" s="10">
        <v>0.15759232957898323</v>
      </c>
      <c r="AY296" s="10">
        <v>0.19523563701976021</v>
      </c>
      <c r="AZ296" s="10">
        <v>0.011374854130312029</v>
      </c>
      <c r="BA296" s="10">
        <v>0.07258198426296536</v>
      </c>
      <c r="BB296" s="10">
        <v>0</v>
      </c>
      <c r="BC296" s="10">
        <v>0.0754310394449349</v>
      </c>
      <c r="BD296" s="10">
        <v>-0.82577491603455666</v>
      </c>
      <c r="BE296" s="10">
        <v>0.064056185314622871</v>
      </c>
      <c r="BF296" s="10">
        <v>0.02833760081786707</v>
      </c>
      <c r="BG296" s="10">
        <v>0.22039979035715151</v>
      </c>
    </row>
    <row r="297" x14ac:dyDescent="0.3">
      <c r="A297" s="36">
        <v>7.6999999999999806</v>
      </c>
      <c r="B297" s="36">
        <v>7.7499999999999805</v>
      </c>
      <c r="C297" s="37">
        <v>155</v>
      </c>
      <c r="D297" s="2">
        <v>417469267.16079998</v>
      </c>
      <c r="E297" s="2">
        <v>436610970.56080002</v>
      </c>
      <c r="F297" s="2">
        <v>406540701.2374</v>
      </c>
      <c r="G297" s="2">
        <v>437029605.75419998</v>
      </c>
      <c r="H297" s="2">
        <v>96633141.823900014</v>
      </c>
      <c r="I297" s="2">
        <v>426101039.8308</v>
      </c>
      <c r="J297" s="2">
        <v>409315247.77032101</v>
      </c>
      <c r="K297" s="2">
        <v>510009409.44011188</v>
      </c>
      <c r="L297" s="10">
        <v>724270.38081909239</v>
      </c>
      <c r="M297" s="10">
        <v>757479.45727478294</v>
      </c>
      <c r="N297" s="10">
        <v>705310.3345934652</v>
      </c>
      <c r="O297" s="10">
        <v>758205.75042927114</v>
      </c>
      <c r="P297" s="10">
        <v>167649.5204174715</v>
      </c>
      <c r="Q297" s="10">
        <v>739245.70420364395</v>
      </c>
      <c r="R297" s="10">
        <v>710123.91497428145</v>
      </c>
      <c r="S297" s="10">
        <v>884818.92741156288</v>
      </c>
      <c r="T297" s="10">
        <v>4573.9099341330402</v>
      </c>
      <c r="U297" s="10">
        <v>4783.631784876522</v>
      </c>
      <c r="V297" s="10">
        <v>4454.1735123771996</v>
      </c>
      <c r="W297" s="10">
        <v>4788.2184690242984</v>
      </c>
      <c r="X297" s="10">
        <v>1058.7397016331211</v>
      </c>
      <c r="Y297" s="10">
        <v>4668.4820472684569</v>
      </c>
      <c r="Z297" s="10">
        <v>4484.5722194148448</v>
      </c>
      <c r="AA297" s="10">
        <v>5587.8055891499516</v>
      </c>
      <c r="AB297" s="10">
        <v>7.9353086572257032</v>
      </c>
      <c r="AC297" s="10">
        <v>8.2991565776657001</v>
      </c>
      <c r="AD297" s="10">
        <v>7.7275770932406243</v>
      </c>
      <c r="AE297" s="10">
        <v>8.3071140483964179</v>
      </c>
      <c r="AF297" s="10">
        <v>1.836814987855748</v>
      </c>
      <c r="AG297" s="10">
        <v>8.0993824844113398</v>
      </c>
      <c r="AH297" s="10">
        <v>7.7803160248326426</v>
      </c>
      <c r="AI297" s="10">
        <v>9.6943233918051295</v>
      </c>
      <c r="AJ297" s="10">
        <v>0.0019137377304466877</v>
      </c>
      <c r="AK297" s="10">
        <v>0.0019511539727519536</v>
      </c>
      <c r="AL297" s="10">
        <v>0.0019281622183802219</v>
      </c>
      <c r="AM297" s="10">
        <v>0.0019469780695692313</v>
      </c>
      <c r="AN297" s="10">
        <v>0.001049991142584326</v>
      </c>
      <c r="AO297" s="10">
        <v>0.0019620999644017105</v>
      </c>
      <c r="AP297" s="10">
        <v>0.0019761565411969056</v>
      </c>
      <c r="AQ297" s="10">
        <v>0.002177218320044146</v>
      </c>
      <c r="AR297" s="10">
        <v>0.14857237638634416</v>
      </c>
      <c r="AS297" s="10">
        <v>0.15089856152978987</v>
      </c>
      <c r="AT297" s="10">
        <v>0.15146795114300676</v>
      </c>
      <c r="AU297" s="10">
        <v>0.15318029409494835</v>
      </c>
      <c r="AV297" s="10">
        <v>0.038440239481132933</v>
      </c>
      <c r="AW297" s="10">
        <v>0.15614646202395838</v>
      </c>
      <c r="AX297" s="10">
        <v>0.15956848612018013</v>
      </c>
      <c r="AY297" s="10">
        <v>0.19741285533980435</v>
      </c>
      <c r="AZ297" s="10">
        <v>0.026881849443699979</v>
      </c>
      <c r="BA297" s="10">
        <v>0.073966196328865141</v>
      </c>
      <c r="BB297" s="10">
        <v>-1.1102230246251565e-16</v>
      </c>
      <c r="BC297" s="10">
        <v>0.074995946098385557</v>
      </c>
      <c r="BD297" s="10">
        <v>-0.76230389348526517</v>
      </c>
      <c r="BE297" s="10">
        <v>0.048114096654685801</v>
      </c>
      <c r="BF297" s="10">
        <v>0.0068247693883440874</v>
      </c>
      <c r="BG297" s="10">
        <v>0.25451008444611101</v>
      </c>
    </row>
    <row r="298" x14ac:dyDescent="0.3">
      <c r="A298" s="36">
        <v>7.7499999999999805</v>
      </c>
      <c r="B298" s="36">
        <v>7.7999999999999803</v>
      </c>
      <c r="C298" s="37">
        <v>156</v>
      </c>
      <c r="D298" s="2">
        <v>349219413.02869999</v>
      </c>
      <c r="E298" s="2">
        <v>361680445.90390003</v>
      </c>
      <c r="F298" s="2">
        <v>342157170.23009998</v>
      </c>
      <c r="G298" s="2">
        <v>362435456.61549997</v>
      </c>
      <c r="H298" s="2">
        <v>43454354.909300007</v>
      </c>
      <c r="I298" s="2">
        <v>355373213.81690001</v>
      </c>
      <c r="J298" s="2">
        <v>341881855.7387507</v>
      </c>
      <c r="K298" s="2">
        <v>400929488.86781281</v>
      </c>
      <c r="L298" s="10">
        <v>605863.22673255287</v>
      </c>
      <c r="M298" s="10">
        <v>627481.96069900796</v>
      </c>
      <c r="N298" s="10">
        <v>593610.89180987515</v>
      </c>
      <c r="O298" s="10">
        <v>628791.83411635447</v>
      </c>
      <c r="P298" s="10">
        <v>75389.267316494734</v>
      </c>
      <c r="Q298" s="10">
        <v>616539.49919367675</v>
      </c>
      <c r="R298" s="10">
        <v>593133.24675386737</v>
      </c>
      <c r="S298" s="10">
        <v>695575.40261292155</v>
      </c>
      <c r="T298" s="10">
        <v>4574.0497491773522</v>
      </c>
      <c r="U298" s="10">
        <v>4737.263425653623</v>
      </c>
      <c r="V298" s="10">
        <v>4481.5490212784971</v>
      </c>
      <c r="W298" s="10">
        <v>4747.1524994770652</v>
      </c>
      <c r="X298" s="10">
        <v>569.16189008430752</v>
      </c>
      <c r="Y298" s="10">
        <v>4654.6517715782102</v>
      </c>
      <c r="Z298" s="10">
        <v>4477.9429726651633</v>
      </c>
      <c r="AA298" s="10">
        <v>5251.3444544473514</v>
      </c>
      <c r="AB298" s="10">
        <v>7.9355512233338077</v>
      </c>
      <c r="AC298" s="10">
        <v>8.2187117836794865</v>
      </c>
      <c r="AD298" s="10">
        <v>7.7750710570284332</v>
      </c>
      <c r="AE298" s="10">
        <v>8.2358684077173816</v>
      </c>
      <c r="AF298" s="10">
        <v>0.98744298396532004</v>
      </c>
      <c r="AG298" s="10">
        <v>8.0753882414120071</v>
      </c>
      <c r="AH298" s="10">
        <v>7.7688148978141447</v>
      </c>
      <c r="AI298" s="10">
        <v>9.1105945922716938</v>
      </c>
      <c r="AJ298" s="10">
        <v>0.0016008708173003039</v>
      </c>
      <c r="AK298" s="10">
        <v>0.0016162998332031639</v>
      </c>
      <c r="AL298" s="10">
        <v>0.0016228006848453677</v>
      </c>
      <c r="AM298" s="10">
        <v>0.0016146592275983523</v>
      </c>
      <c r="AN298" s="10">
        <v>0.00047216396880305096</v>
      </c>
      <c r="AO298" s="10">
        <v>0.0016364141482882613</v>
      </c>
      <c r="AP298" s="10">
        <v>0.0016505910034257387</v>
      </c>
      <c r="AQ298" s="10">
        <v>0.0017115586733335349</v>
      </c>
      <c r="AR298" s="10">
        <v>0.15017324720364447</v>
      </c>
      <c r="AS298" s="10">
        <v>0.15251486136299303</v>
      </c>
      <c r="AT298" s="10">
        <v>0.15309075182785212</v>
      </c>
      <c r="AU298" s="10">
        <v>0.1547949533225467</v>
      </c>
      <c r="AV298" s="10">
        <v>0.038912403449935982</v>
      </c>
      <c r="AW298" s="10">
        <v>0.15778287617224665</v>
      </c>
      <c r="AX298" s="10">
        <v>0.16121907712360586</v>
      </c>
      <c r="AY298" s="10">
        <v>0.19912441401313788</v>
      </c>
      <c r="AZ298" s="10">
        <v>0.020640347223618516</v>
      </c>
      <c r="BA298" s="10">
        <v>0.05705937905866687</v>
      </c>
      <c r="BB298" s="10">
        <v>0</v>
      </c>
      <c r="BC298" s="10">
        <v>0.05926599863963955</v>
      </c>
      <c r="BD298" s="10">
        <v>-0.87299884763462055</v>
      </c>
      <c r="BE298" s="10">
        <v>0.038625651416021256</v>
      </c>
      <c r="BF298" s="10">
        <v>-0.00080464334903196377</v>
      </c>
      <c r="BG298" s="10">
        <v>0.17176994595258255</v>
      </c>
    </row>
    <row r="299" x14ac:dyDescent="0.3">
      <c r="A299" s="36">
        <v>7.7999999999999803</v>
      </c>
      <c r="B299" s="36">
        <v>7.8499999999999801</v>
      </c>
      <c r="C299" s="37">
        <v>157</v>
      </c>
      <c r="D299" s="2">
        <v>372405358.00040001</v>
      </c>
      <c r="E299" s="2">
        <v>378275105.80040002</v>
      </c>
      <c r="F299" s="2">
        <v>366113445.139</v>
      </c>
      <c r="G299" s="2">
        <v>379865857.8502</v>
      </c>
      <c r="H299" s="2">
        <v>50463082.688900009</v>
      </c>
      <c r="I299" s="2">
        <v>373573944.98879999</v>
      </c>
      <c r="J299" s="2">
        <v>361171872.58679563</v>
      </c>
      <c r="K299" s="2">
        <v>440476576.97817159</v>
      </c>
      <c r="L299" s="10">
        <v>646088.686461629</v>
      </c>
      <c r="M299" s="10">
        <v>656272.15338682546</v>
      </c>
      <c r="N299" s="10">
        <v>635172.80238901428</v>
      </c>
      <c r="O299" s="10">
        <v>659031.96035593015</v>
      </c>
      <c r="P299" s="10">
        <v>87548.75865465113</v>
      </c>
      <c r="Q299" s="10">
        <v>648116.07628331543</v>
      </c>
      <c r="R299" s="10">
        <v>626599.63325833494</v>
      </c>
      <c r="S299" s="10">
        <v>764185.92515695177</v>
      </c>
      <c r="T299" s="10">
        <v>4587.2948542403101</v>
      </c>
      <c r="U299" s="10">
        <v>4659.5984967636259</v>
      </c>
      <c r="V299" s="10">
        <v>4509.7909760807552</v>
      </c>
      <c r="W299" s="10">
        <v>4679.1934046661381</v>
      </c>
      <c r="X299" s="10">
        <v>621.60501876464855</v>
      </c>
      <c r="Y299" s="10">
        <v>4601.6895265065823</v>
      </c>
      <c r="Z299" s="10">
        <v>4448.9206103526712</v>
      </c>
      <c r="AA299" s="10">
        <v>5425.7971631632163</v>
      </c>
      <c r="AB299" s="10">
        <v>7.958530249677902</v>
      </c>
      <c r="AC299" s="10">
        <v>8.0839703498824491</v>
      </c>
      <c r="AD299" s="10">
        <v>7.8240682239308521</v>
      </c>
      <c r="AE299" s="10">
        <v>8.1179656940312217</v>
      </c>
      <c r="AF299" s="10">
        <v>1.0784269383986049</v>
      </c>
      <c r="AG299" s="10">
        <v>7.9835036682841709</v>
      </c>
      <c r="AH299" s="10">
        <v>7.7184637964090141</v>
      </c>
      <c r="AI299" s="10">
        <v>9.4132538290482657</v>
      </c>
      <c r="AJ299" s="10">
        <v>0.0017071584441959908</v>
      </c>
      <c r="AK299" s="10">
        <v>0.0016904590705258884</v>
      </c>
      <c r="AL299" s="10">
        <v>0.0017364217418068882</v>
      </c>
      <c r="AM299" s="10">
        <v>0.0016923121108376642</v>
      </c>
      <c r="AN299" s="10">
        <v>0.00054831902234333239</v>
      </c>
      <c r="AO299" s="10">
        <v>0.0017202244436084764</v>
      </c>
      <c r="AP299" s="10">
        <v>0.0017437223812127027</v>
      </c>
      <c r="AQ299" s="10">
        <v>0.0018803842736941176</v>
      </c>
      <c r="AR299" s="10">
        <v>0.15188040564784047</v>
      </c>
      <c r="AS299" s="10">
        <v>0.15420532043351892</v>
      </c>
      <c r="AT299" s="10">
        <v>0.154827173569659</v>
      </c>
      <c r="AU299" s="10">
        <v>0.15648726543338437</v>
      </c>
      <c r="AV299" s="10">
        <v>0.039460722472279317</v>
      </c>
      <c r="AW299" s="10">
        <v>0.15950310061585513</v>
      </c>
      <c r="AX299" s="10">
        <v>0.16296279950481857</v>
      </c>
      <c r="AY299" s="10">
        <v>0.20100479828683199</v>
      </c>
      <c r="AZ299" s="10">
        <v>0.0171856918803166</v>
      </c>
      <c r="BA299" s="10">
        <v>0.03321828472260191</v>
      </c>
      <c r="BB299" s="10">
        <v>0</v>
      </c>
      <c r="BC299" s="10">
        <v>0.037563255034184007</v>
      </c>
      <c r="BD299" s="10">
        <v>-0.86216544800822326</v>
      </c>
      <c r="BE299" s="10">
        <v>0.020377563153867628</v>
      </c>
      <c r="BF299" s="10">
        <v>-0.013497380710310258</v>
      </c>
      <c r="BG299" s="10">
        <v>0.20311499844245984</v>
      </c>
    </row>
    <row r="300" x14ac:dyDescent="0.3">
      <c r="A300" s="36">
        <v>7.8499999999999801</v>
      </c>
      <c r="B300" s="36">
        <v>7.8999999999999799</v>
      </c>
      <c r="C300" s="37">
        <v>158</v>
      </c>
      <c r="D300" s="2">
        <v>412353201.66119999</v>
      </c>
      <c r="E300" s="2">
        <v>420944837.10119998</v>
      </c>
      <c r="F300" s="2">
        <v>399007565.83230001</v>
      </c>
      <c r="G300" s="2">
        <v>422725329.59789997</v>
      </c>
      <c r="H300" s="2">
        <v>55903025.386500008</v>
      </c>
      <c r="I300" s="2">
        <v>409379693.76899999</v>
      </c>
      <c r="J300" s="2">
        <v>395921363.73938161</v>
      </c>
      <c r="K300" s="2">
        <v>492536292.90809482</v>
      </c>
      <c r="L300" s="10">
        <v>715394.48264126678</v>
      </c>
      <c r="M300" s="10">
        <v>730300.17166194099</v>
      </c>
      <c r="N300" s="10">
        <v>692241.04476113839</v>
      </c>
      <c r="O300" s="10">
        <v>733389.1606727984</v>
      </c>
      <c r="P300" s="10">
        <v>96986.553671325251</v>
      </c>
      <c r="Q300" s="10">
        <v>710235.72279267001</v>
      </c>
      <c r="R300" s="10">
        <v>686886.77094758418</v>
      </c>
      <c r="S300" s="10">
        <v>854504.69410090835</v>
      </c>
      <c r="T300" s="10">
        <v>4691.5176365583966</v>
      </c>
      <c r="U300" s="10">
        <v>4789.2683246366196</v>
      </c>
      <c r="V300" s="10">
        <v>4539.6786654769667</v>
      </c>
      <c r="W300" s="10">
        <v>4809.5257445290226</v>
      </c>
      <c r="X300" s="10">
        <v>636.03248011937205</v>
      </c>
      <c r="Y300" s="10">
        <v>4657.6867734475927</v>
      </c>
      <c r="Z300" s="10">
        <v>4504.565632546507</v>
      </c>
      <c r="AA300" s="10">
        <v>5603.7947456558968</v>
      </c>
      <c r="AB300" s="10">
        <v>8.1393470910059378</v>
      </c>
      <c r="AC300" s="10">
        <v>8.3089354503149657</v>
      </c>
      <c r="AD300" s="10">
        <v>7.8759205874066502</v>
      </c>
      <c r="AE300" s="10">
        <v>8.3440801911953333</v>
      </c>
      <c r="AF300" s="10">
        <v>1.1034572430260681</v>
      </c>
      <c r="AG300" s="10">
        <v>8.0806536875960457</v>
      </c>
      <c r="AH300" s="10">
        <v>7.815002738518718</v>
      </c>
      <c r="AI300" s="10">
        <v>9.7220630923830793</v>
      </c>
      <c r="AJ300" s="10">
        <v>0.001890284967936508</v>
      </c>
      <c r="AK300" s="10">
        <v>0.0018811441915087121</v>
      </c>
      <c r="AL300" s="10">
        <v>0.0018924336750145865</v>
      </c>
      <c r="AM300" s="10">
        <v>0.0018832521534969868</v>
      </c>
      <c r="AN300" s="10">
        <v>0.00060742805616793242</v>
      </c>
      <c r="AO300" s="10">
        <v>0.0018851019065569458</v>
      </c>
      <c r="AP300" s="10">
        <v>0.0019114914409252787</v>
      </c>
      <c r="AQ300" s="10">
        <v>0.0021026259915152721</v>
      </c>
      <c r="AR300" s="10">
        <v>0.15377069061577697</v>
      </c>
      <c r="AS300" s="10">
        <v>0.15608646462502762</v>
      </c>
      <c r="AT300" s="10">
        <v>0.1567196072446736</v>
      </c>
      <c r="AU300" s="10">
        <v>0.15837051758688137</v>
      </c>
      <c r="AV300" s="10">
        <v>0.040068150528447248</v>
      </c>
      <c r="AW300" s="10">
        <v>0.16138820252241207</v>
      </c>
      <c r="AX300" s="10">
        <v>0.16487429094574385</v>
      </c>
      <c r="AY300" s="10">
        <v>0.20310742427834727</v>
      </c>
      <c r="AZ300" s="10">
        <v>0.033447074621409723</v>
      </c>
      <c r="BA300" s="10">
        <v>0.05497958722446894</v>
      </c>
      <c r="BB300" s="10">
        <v>0</v>
      </c>
      <c r="BC300" s="10">
        <v>0.059441889820125215</v>
      </c>
      <c r="BD300" s="10">
        <v>-0.85989482362348069</v>
      </c>
      <c r="BE300" s="10">
        <v>0.025994815198715715</v>
      </c>
      <c r="BF300" s="10">
        <v>-0.0077346956729524852</v>
      </c>
      <c r="BG300" s="10">
        <v>0.23440339252891329</v>
      </c>
    </row>
    <row r="301" x14ac:dyDescent="0.3">
      <c r="A301" s="36">
        <v>7.8999999999999799</v>
      </c>
      <c r="B301" s="36">
        <v>7.9499999999999797</v>
      </c>
      <c r="C301" s="37">
        <v>159</v>
      </c>
      <c r="D301" s="2">
        <v>481827438.56529999</v>
      </c>
      <c r="E301" s="2">
        <v>502191394.6085</v>
      </c>
      <c r="F301" s="2">
        <v>472332270.74959999</v>
      </c>
      <c r="G301" s="2">
        <v>505159532.69940001</v>
      </c>
      <c r="H301" s="2">
        <v>74042739.457100019</v>
      </c>
      <c r="I301" s="2">
        <v>495664364.88370001</v>
      </c>
      <c r="J301" s="2">
        <v>477796721.78420371</v>
      </c>
      <c r="K301" s="2">
        <v>577710689.38554072</v>
      </c>
      <c r="L301" s="10">
        <v>835925.82704863115</v>
      </c>
      <c r="M301" s="10">
        <v>871255.39824964292</v>
      </c>
      <c r="N301" s="10">
        <v>819452.59332632856</v>
      </c>
      <c r="O301" s="10">
        <v>876404.84199202934</v>
      </c>
      <c r="P301" s="10">
        <v>128457.27176086169</v>
      </c>
      <c r="Q301" s="10">
        <v>859931.60826972674</v>
      </c>
      <c r="R301" s="10">
        <v>828932.90803001006</v>
      </c>
      <c r="S301" s="10">
        <v>1002274.356266231</v>
      </c>
      <c r="T301" s="10">
        <v>4658.1932456689638</v>
      </c>
      <c r="U301" s="10">
        <v>4855.0671364087448</v>
      </c>
      <c r="V301" s="10">
        <v>4566.3962182574724</v>
      </c>
      <c r="W301" s="10">
        <v>4883.7623905611699</v>
      </c>
      <c r="X301" s="10">
        <v>715.8276204794148</v>
      </c>
      <c r="Y301" s="10">
        <v>4791.9653631496794</v>
      </c>
      <c r="Z301" s="10">
        <v>4619.2252330941401</v>
      </c>
      <c r="AA301" s="10">
        <v>5585.1697430506019</v>
      </c>
      <c r="AB301" s="10">
        <v>8.0815323698308887</v>
      </c>
      <c r="AC301" s="10">
        <v>8.4230902736957383</v>
      </c>
      <c r="AD301" s="10">
        <v>7.9222730584723537</v>
      </c>
      <c r="AE301" s="10">
        <v>8.4728738728431043</v>
      </c>
      <c r="AF301" s="10">
        <v>1.241894395751421</v>
      </c>
      <c r="AG301" s="10">
        <v>8.3136145614845685</v>
      </c>
      <c r="AH301" s="10">
        <v>8.0139264895243514</v>
      </c>
      <c r="AI301" s="10">
        <v>9.6897504437863677</v>
      </c>
      <c r="AJ301" s="10">
        <v>0.0022087646236045653</v>
      </c>
      <c r="AK301" s="10">
        <v>0.0022442238073259084</v>
      </c>
      <c r="AL301" s="10">
        <v>0.0022402018696014705</v>
      </c>
      <c r="AM301" s="10">
        <v>0.0022504986363618244</v>
      </c>
      <c r="AN301" s="10">
        <v>0.00080452957582929105</v>
      </c>
      <c r="AO301" s="10">
        <v>0.0022824235141028766</v>
      </c>
      <c r="AP301" s="10">
        <v>0.0023067821740325482</v>
      </c>
      <c r="AQ301" s="10">
        <v>0.0024662335112529536</v>
      </c>
      <c r="AR301" s="10">
        <v>0.15597945523938153</v>
      </c>
      <c r="AS301" s="10">
        <v>0.15833068843235354</v>
      </c>
      <c r="AT301" s="10">
        <v>0.15895980911427507</v>
      </c>
      <c r="AU301" s="10">
        <v>0.16062101622324318</v>
      </c>
      <c r="AV301" s="10">
        <v>0.04087268010427654</v>
      </c>
      <c r="AW301" s="10">
        <v>0.16367062603651494</v>
      </c>
      <c r="AX301" s="10">
        <v>0.1671810731197764</v>
      </c>
      <c r="AY301" s="10">
        <v>0.20557365778960021</v>
      </c>
      <c r="AZ301" s="10">
        <v>0.020102729378687068</v>
      </c>
      <c r="BA301" s="10">
        <v>0.063216353630703548</v>
      </c>
      <c r="BB301" s="10">
        <v>-1.1102230246251565e-16</v>
      </c>
      <c r="BC301" s="10">
        <v>0.069500358079922275</v>
      </c>
      <c r="BD301" s="10">
        <v>-0.84324014249631341</v>
      </c>
      <c r="BE301" s="10">
        <v>0.049397628701234986</v>
      </c>
      <c r="BF301" s="10">
        <v>0.011569082556928567</v>
      </c>
      <c r="BG301" s="10">
        <v>0.22310230564746969</v>
      </c>
    </row>
    <row r="302" x14ac:dyDescent="0.3">
      <c r="A302" s="36">
        <v>7.9499999999999797</v>
      </c>
      <c r="B302" s="36">
        <v>7.9999999999999796</v>
      </c>
      <c r="C302" s="37">
        <v>160</v>
      </c>
      <c r="D302" s="2">
        <v>370650730.52130002</v>
      </c>
      <c r="E302" s="2">
        <v>390306508.52130002</v>
      </c>
      <c r="F302" s="2">
        <v>360215603.71679997</v>
      </c>
      <c r="G302" s="2">
        <v>391001707.81849998</v>
      </c>
      <c r="H302" s="2">
        <v>68213220.535900012</v>
      </c>
      <c r="I302" s="2">
        <v>380566581.014</v>
      </c>
      <c r="J302" s="2">
        <v>365910812.652098</v>
      </c>
      <c r="K302" s="2">
        <v>427500746.30603409</v>
      </c>
      <c r="L302" s="10">
        <v>643044.57085252972</v>
      </c>
      <c r="M302" s="10">
        <v>677145.51896345289</v>
      </c>
      <c r="N302" s="10">
        <v>624940.59564019484</v>
      </c>
      <c r="O302" s="10">
        <v>678351.62513541756</v>
      </c>
      <c r="P302" s="10">
        <v>118343.5982016932</v>
      </c>
      <c r="Q302" s="10">
        <v>660247.64992308267</v>
      </c>
      <c r="R302" s="10">
        <v>634821.25385598582</v>
      </c>
      <c r="S302" s="10">
        <v>741674.06485578802</v>
      </c>
      <c r="T302" s="10">
        <v>4729.89658208125</v>
      </c>
      <c r="U302" s="10">
        <v>4980.7251641525463</v>
      </c>
      <c r="V302" s="10">
        <v>4596.733292380537</v>
      </c>
      <c r="W302" s="10">
        <v>4989.5966447916553</v>
      </c>
      <c r="X302" s="10">
        <v>870.47306830268587</v>
      </c>
      <c r="Y302" s="10">
        <v>4856.4333550909423</v>
      </c>
      <c r="Z302" s="10">
        <v>4669.4102010147599</v>
      </c>
      <c r="AA302" s="10">
        <v>5455.3631013925524</v>
      </c>
      <c r="AB302" s="10">
        <v>8.2059309947225323</v>
      </c>
      <c r="AC302" s="10">
        <v>8.6410952737426605</v>
      </c>
      <c r="AD302" s="10">
        <v>7.9749050626854556</v>
      </c>
      <c r="AE302" s="10">
        <v>8.6564864681762437</v>
      </c>
      <c r="AF302" s="10">
        <v>1.5101898756765519</v>
      </c>
      <c r="AG302" s="10">
        <v>8.4254605361391679</v>
      </c>
      <c r="AH302" s="10">
        <v>8.100992744902765</v>
      </c>
      <c r="AI302" s="10">
        <v>9.4645479841516309</v>
      </c>
      <c r="AJ302" s="10">
        <v>0.0016991149854943021</v>
      </c>
      <c r="AK302" s="10">
        <v>0.0017442257433754286</v>
      </c>
      <c r="AL302" s="10">
        <v>0.0017084491551367942</v>
      </c>
      <c r="AM302" s="10">
        <v>0.0017419226072178282</v>
      </c>
      <c r="AN302" s="10">
        <v>0.00074118750583903573</v>
      </c>
      <c r="AO302" s="10">
        <v>0.0017524239681662365</v>
      </c>
      <c r="AP302" s="10">
        <v>0.0017666017815267665</v>
      </c>
      <c r="AQ302" s="10">
        <v>0.0018249907540173285</v>
      </c>
      <c r="AR302" s="10">
        <v>0.15767857022487583</v>
      </c>
      <c r="AS302" s="10">
        <v>0.16007491417572897</v>
      </c>
      <c r="AT302" s="10">
        <v>0.16066825826941186</v>
      </c>
      <c r="AU302" s="10">
        <v>0.16236293883046102</v>
      </c>
      <c r="AV302" s="10">
        <v>0.041613867610115575</v>
      </c>
      <c r="AW302" s="10">
        <v>0.16542305000468119</v>
      </c>
      <c r="AX302" s="10">
        <v>0.16894767490130316</v>
      </c>
      <c r="AY302" s="10">
        <v>0.20739864854361753</v>
      </c>
      <c r="AZ302" s="10">
        <v>0.028969113766387666</v>
      </c>
      <c r="BA302" s="10">
        <v>0.08353581714399394</v>
      </c>
      <c r="BB302" s="10">
        <v>-1.1102230246251565e-16</v>
      </c>
      <c r="BC302" s="10">
        <v>0.085465770455362966</v>
      </c>
      <c r="BD302" s="10">
        <v>-0.81063224404479439</v>
      </c>
      <c r="BE302" s="10">
        <v>0.0564966566889753</v>
      </c>
      <c r="BF302" s="10">
        <v>0.015810555890786837</v>
      </c>
      <c r="BG302" s="10">
        <v>0.18679130469354521</v>
      </c>
    </row>
    <row r="303" x14ac:dyDescent="0.3">
      <c r="A303" s="36">
        <v>7.9999999999999796</v>
      </c>
      <c r="B303" s="36">
        <v>8.0499999999999794</v>
      </c>
      <c r="C303" s="37">
        <v>161</v>
      </c>
      <c r="D303" s="2">
        <v>410082676.73879999</v>
      </c>
      <c r="E303" s="2">
        <v>415306675.13880002</v>
      </c>
      <c r="F303" s="2">
        <v>396144995.73839998</v>
      </c>
      <c r="G303" s="2">
        <v>416429429.58740002</v>
      </c>
      <c r="H303" s="2">
        <v>55586219.778700009</v>
      </c>
      <c r="I303" s="2">
        <v>402491748.58700001</v>
      </c>
      <c r="J303" s="2">
        <v>388625180.91302198</v>
      </c>
      <c r="K303" s="2">
        <v>501414528.13260412</v>
      </c>
      <c r="L303" s="10">
        <v>711455.33291321632</v>
      </c>
      <c r="M303" s="10">
        <v>720518.48464244045</v>
      </c>
      <c r="N303" s="10">
        <v>687274.75168253505</v>
      </c>
      <c r="O303" s="10">
        <v>722466.35926704283</v>
      </c>
      <c r="P303" s="10">
        <v>96436.925384272079</v>
      </c>
      <c r="Q303" s="10">
        <v>698285.77803636144</v>
      </c>
      <c r="R303" s="10">
        <v>674228.57181807153</v>
      </c>
      <c r="S303" s="10">
        <v>869907.60711241886</v>
      </c>
      <c r="T303" s="10">
        <v>4790.3726466787984</v>
      </c>
      <c r="U303" s="10">
        <v>4851.3966802728664</v>
      </c>
      <c r="V303" s="10">
        <v>4627.5599027867229</v>
      </c>
      <c r="W303" s="10">
        <v>4864.5121140733918</v>
      </c>
      <c r="X303" s="10">
        <v>649.32932275450719</v>
      </c>
      <c r="Y303" s="10">
        <v>4701.6993701813171</v>
      </c>
      <c r="Z303" s="10">
        <v>4539.71733519998</v>
      </c>
      <c r="AA303" s="10">
        <v>5857.2638554632249</v>
      </c>
      <c r="AB303" s="10">
        <v>8.3108513464274516</v>
      </c>
      <c r="AC303" s="10">
        <v>8.4167223734155741</v>
      </c>
      <c r="AD303" s="10">
        <v>8.028386366854491</v>
      </c>
      <c r="AE303" s="10">
        <v>8.4394764321704088</v>
      </c>
      <c r="AF303" s="10">
        <v>1.1265260292496331</v>
      </c>
      <c r="AG303" s="10">
        <v>8.1570114525974464</v>
      </c>
      <c r="AH303" s="10">
        <v>7.8759876757822891</v>
      </c>
      <c r="AI303" s="10">
        <v>10.161808441626521</v>
      </c>
      <c r="AJ303" s="10">
        <v>0.0018798765629263188</v>
      </c>
      <c r="AK303" s="10">
        <v>0.0018559480263784004</v>
      </c>
      <c r="AL303" s="10">
        <v>0.0018788569298431356</v>
      </c>
      <c r="AM303" s="10">
        <v>0.0018552037579483832</v>
      </c>
      <c r="AN303" s="10">
        <v>0.00060398572700598474</v>
      </c>
      <c r="AO303" s="10">
        <v>0.0018533844599114982</v>
      </c>
      <c r="AP303" s="10">
        <v>0.0018762657817380849</v>
      </c>
      <c r="AQ303" s="10">
        <v>0.0021405269714240218</v>
      </c>
      <c r="AR303" s="10">
        <v>0.15955844678780215</v>
      </c>
      <c r="AS303" s="10">
        <v>0.16193086220210737</v>
      </c>
      <c r="AT303" s="10">
        <v>0.16254711519925499</v>
      </c>
      <c r="AU303" s="10">
        <v>0.16421814258840939</v>
      </c>
      <c r="AV303" s="10">
        <v>0.042217853337121559</v>
      </c>
      <c r="AW303" s="10">
        <v>0.1672764344645927</v>
      </c>
      <c r="AX303" s="10">
        <v>0.17082394068304124</v>
      </c>
      <c r="AY303" s="10">
        <v>0.20953917551504156</v>
      </c>
      <c r="AZ303" s="10">
        <v>0.0351832817537443</v>
      </c>
      <c r="BA303" s="10">
        <v>0.048370368442199663</v>
      </c>
      <c r="BB303" s="10">
        <v>0</v>
      </c>
      <c r="BC303" s="10">
        <v>0.051204569203734618</v>
      </c>
      <c r="BD303" s="10">
        <v>-0.85968213564053908</v>
      </c>
      <c r="BE303" s="10">
        <v>0.016021287449990096</v>
      </c>
      <c r="BF303" s="10">
        <v>-0.018982480925604839</v>
      </c>
      <c r="BG303" s="10">
        <v>0.26573485346693704</v>
      </c>
    </row>
    <row r="304" x14ac:dyDescent="0.3">
      <c r="A304" s="36">
        <v>8.0499999999999794</v>
      </c>
      <c r="B304" s="36">
        <v>8.0999999999999801</v>
      </c>
      <c r="C304" s="37">
        <v>162</v>
      </c>
      <c r="D304" s="2">
        <v>518512998.68169999</v>
      </c>
      <c r="E304" s="2">
        <v>529332531.08170003</v>
      </c>
      <c r="F304" s="2">
        <v>504035870.83139998</v>
      </c>
      <c r="G304" s="2">
        <v>532544651.81709999</v>
      </c>
      <c r="H304" s="2">
        <v>68958304.740400016</v>
      </c>
      <c r="I304" s="2">
        <v>518067523.96679997</v>
      </c>
      <c r="J304" s="2">
        <v>497504534.10917848</v>
      </c>
      <c r="K304" s="2">
        <v>601876818.3250767</v>
      </c>
      <c r="L304" s="10">
        <v>899571.86446060764</v>
      </c>
      <c r="M304" s="10">
        <v>918342.74765621824</v>
      </c>
      <c r="N304" s="10">
        <v>874455.39307909936</v>
      </c>
      <c r="O304" s="10">
        <v>923915.47861216892</v>
      </c>
      <c r="P304" s="10">
        <v>119636.2500517458</v>
      </c>
      <c r="Q304" s="10">
        <v>898799.00723066065</v>
      </c>
      <c r="R304" s="10">
        <v>863124.13085892971</v>
      </c>
      <c r="S304" s="10">
        <v>1044200.344085639</v>
      </c>
      <c r="T304" s="10">
        <v>4788.6675783996516</v>
      </c>
      <c r="U304" s="10">
        <v>4888.590134148596</v>
      </c>
      <c r="V304" s="10">
        <v>4654.965717614411</v>
      </c>
      <c r="W304" s="10">
        <v>4918.2553083344374</v>
      </c>
      <c r="X304" s="10">
        <v>636.8565474950957</v>
      </c>
      <c r="Y304" s="10">
        <v>4784.5534475491968</v>
      </c>
      <c r="Z304" s="10">
        <v>4594.6463032798956</v>
      </c>
      <c r="AA304" s="10">
        <v>5558.5646134841127</v>
      </c>
      <c r="AB304" s="10">
        <v>8.3078932114244637</v>
      </c>
      <c r="AC304" s="10">
        <v>8.4812495592986412</v>
      </c>
      <c r="AD304" s="10">
        <v>8.0759329086080935</v>
      </c>
      <c r="AE304" s="10">
        <v>8.5327158795640017</v>
      </c>
      <c r="AF304" s="10">
        <v>1.1048869233378551</v>
      </c>
      <c r="AG304" s="10">
        <v>8.3007555767476315</v>
      </c>
      <c r="AH304" s="10">
        <v>7.9712843305511702</v>
      </c>
      <c r="AI304" s="10">
        <v>9.6435930165488788</v>
      </c>
      <c r="AJ304" s="10">
        <v>0.0023769363815756327</v>
      </c>
      <c r="AK304" s="10">
        <v>0.0023655137881678184</v>
      </c>
      <c r="AL304" s="10">
        <v>0.0023905673402131473</v>
      </c>
      <c r="AM304" s="10">
        <v>0.0023725000423368029</v>
      </c>
      <c r="AN304" s="10">
        <v>0.00074928340130966194</v>
      </c>
      <c r="AO304" s="10">
        <v>0.0023855850498195959</v>
      </c>
      <c r="AP304" s="10">
        <v>0.0024019306505450419</v>
      </c>
      <c r="AQ304" s="10">
        <v>0.0025693981542533003</v>
      </c>
      <c r="AR304" s="10">
        <v>0.16193538316937778</v>
      </c>
      <c r="AS304" s="10">
        <v>0.16429637599027519</v>
      </c>
      <c r="AT304" s="10">
        <v>0.16493768253946814</v>
      </c>
      <c r="AU304" s="10">
        <v>0.16659064263074619</v>
      </c>
      <c r="AV304" s="10">
        <v>0.042967136738431222</v>
      </c>
      <c r="AW304" s="10">
        <v>0.16966201951441229</v>
      </c>
      <c r="AX304" s="10">
        <v>0.17322587133358627</v>
      </c>
      <c r="AY304" s="10">
        <v>0.21210857366929486</v>
      </c>
      <c r="AZ304" s="10">
        <v>0.028722415780488397</v>
      </c>
      <c r="BA304" s="10">
        <v>0.050188214201051906</v>
      </c>
      <c r="BB304" s="10">
        <v>0</v>
      </c>
      <c r="BC304" s="10">
        <v>0.056561016061565716</v>
      </c>
      <c r="BD304" s="10">
        <v>-0.86318770402857581</v>
      </c>
      <c r="BE304" s="10">
        <v>0.027838600281077319</v>
      </c>
      <c r="BF304" s="10">
        <v>-0.012958079176881077</v>
      </c>
      <c r="BG304" s="10">
        <v>0.19411504846329586</v>
      </c>
    </row>
    <row r="305" x14ac:dyDescent="0.3">
      <c r="A305" s="36">
        <v>8.0999999999999801</v>
      </c>
      <c r="B305" s="36">
        <v>8.1499999999999808</v>
      </c>
      <c r="C305" s="37">
        <v>163</v>
      </c>
      <c r="D305" s="2">
        <v>427087926.14289999</v>
      </c>
      <c r="E305" s="2">
        <v>427087926.14289999</v>
      </c>
      <c r="F305" s="2">
        <v>416141026.86229998</v>
      </c>
      <c r="G305" s="2">
        <v>427554898.58999997</v>
      </c>
      <c r="H305" s="2">
        <v>44576950.774500012</v>
      </c>
      <c r="I305" s="2">
        <v>416607999.30940002</v>
      </c>
      <c r="J305" s="2">
        <v>401160314.19666398</v>
      </c>
      <c r="K305" s="2">
        <v>479128864.75874859</v>
      </c>
      <c r="L305" s="10">
        <v>740957.86023838865</v>
      </c>
      <c r="M305" s="10">
        <v>740957.86023838865</v>
      </c>
      <c r="N305" s="10">
        <v>721966.00734183879</v>
      </c>
      <c r="O305" s="10">
        <v>741768.0140358007</v>
      </c>
      <c r="P305" s="10">
        <v>77336.866813636094</v>
      </c>
      <c r="Q305" s="10">
        <v>722776.16113925073</v>
      </c>
      <c r="R305" s="10">
        <v>695975.86310661677</v>
      </c>
      <c r="S305" s="10">
        <v>831244.05228750454</v>
      </c>
      <c r="T305" s="10">
        <v>4805.6538652502022</v>
      </c>
      <c r="U305" s="10">
        <v>4805.6538652502022</v>
      </c>
      <c r="V305" s="10">
        <v>4682.4778033197636</v>
      </c>
      <c r="W305" s="10">
        <v>4810.9083053970789</v>
      </c>
      <c r="X305" s="10">
        <v>501.58616687016178</v>
      </c>
      <c r="Y305" s="10">
        <v>4687.7322434666412</v>
      </c>
      <c r="Z305" s="10">
        <v>4513.9127015713048</v>
      </c>
      <c r="AA305" s="10">
        <v>5391.2258809920449</v>
      </c>
      <c r="AB305" s="10">
        <v>8.3373628404815214</v>
      </c>
      <c r="AC305" s="10">
        <v>8.3373628404815214</v>
      </c>
      <c r="AD305" s="10">
        <v>8.1236638204581126</v>
      </c>
      <c r="AE305" s="10">
        <v>8.3464788058124597</v>
      </c>
      <c r="AF305" s="10">
        <v>0.87020538437075368</v>
      </c>
      <c r="AG305" s="10">
        <v>8.1327797857890491</v>
      </c>
      <c r="AH305" s="10">
        <v>7.8312190346024373</v>
      </c>
      <c r="AI305" s="10">
        <v>9.3532758673798337</v>
      </c>
      <c r="AJ305" s="10">
        <v>0.0019578310136134569</v>
      </c>
      <c r="AK305" s="10">
        <v>0.001908596805842444</v>
      </c>
      <c r="AL305" s="10">
        <v>0.0019736951382028551</v>
      </c>
      <c r="AM305" s="10">
        <v>0.0019047680068608867</v>
      </c>
      <c r="AN305" s="10">
        <v>0.00048436180996721216</v>
      </c>
      <c r="AO305" s="10">
        <v>0.0019183866365100465</v>
      </c>
      <c r="AP305" s="10">
        <v>0.0019367848700647043</v>
      </c>
      <c r="AQ305" s="10">
        <v>0.0020453899922354196</v>
      </c>
      <c r="AR305" s="10">
        <v>0.16389321418299124</v>
      </c>
      <c r="AS305" s="10">
        <v>0.16620497279611762</v>
      </c>
      <c r="AT305" s="10">
        <v>0.166911377677671</v>
      </c>
      <c r="AU305" s="10">
        <v>0.16849541063760706</v>
      </c>
      <c r="AV305" s="10">
        <v>0.043451498548398436</v>
      </c>
      <c r="AW305" s="10">
        <v>0.17158040615092232</v>
      </c>
      <c r="AX305" s="10">
        <v>0.17516265620365098</v>
      </c>
      <c r="AY305" s="10">
        <v>0.21415396366153028</v>
      </c>
      <c r="AZ305" s="10">
        <v>0.026305743904030843</v>
      </c>
      <c r="BA305" s="10">
        <v>0.026305743904030843</v>
      </c>
      <c r="BB305" s="10">
        <v>0</v>
      </c>
      <c r="BC305" s="10">
        <v>0.027427893408541237</v>
      </c>
      <c r="BD305" s="10">
        <v>-0.8928801826856394</v>
      </c>
      <c r="BE305" s="10">
        <v>0.0011221495045106167</v>
      </c>
      <c r="BF305" s="10">
        <v>-0.035999124572240415</v>
      </c>
      <c r="BG305" s="10">
        <v>0.15136175918864914</v>
      </c>
    </row>
    <row r="306" x14ac:dyDescent="0.3">
      <c r="A306" s="36">
        <v>8.1499999999999808</v>
      </c>
      <c r="B306" s="36">
        <v>8.1999999999999815</v>
      </c>
      <c r="C306" s="37">
        <v>164</v>
      </c>
      <c r="D306" s="2">
        <v>404514091.76169997</v>
      </c>
      <c r="E306" s="2">
        <v>420273317.3617</v>
      </c>
      <c r="F306" s="2">
        <v>397723959.04540002</v>
      </c>
      <c r="G306" s="2">
        <v>420793677.64170003</v>
      </c>
      <c r="H306" s="2">
        <v>77069495.027400002</v>
      </c>
      <c r="I306" s="2">
        <v>414003544.92540002</v>
      </c>
      <c r="J306" s="2">
        <v>399453207.10940558</v>
      </c>
      <c r="K306" s="2">
        <v>474894814.01460087</v>
      </c>
      <c r="L306" s="10">
        <v>701794.35549704114</v>
      </c>
      <c r="M306" s="10">
        <v>729135.14732191479</v>
      </c>
      <c r="N306" s="10">
        <v>690014.10627847409</v>
      </c>
      <c r="O306" s="10">
        <v>730037.92404778465</v>
      </c>
      <c r="P306" s="10">
        <v>133708.4113823637</v>
      </c>
      <c r="Q306" s="10">
        <v>718257.67482921761</v>
      </c>
      <c r="R306" s="10">
        <v>693014.19096103252</v>
      </c>
      <c r="S306" s="10">
        <v>823898.36773992795</v>
      </c>
      <c r="T306" s="10">
        <v>4794.1473353315168</v>
      </c>
      <c r="U306" s="10">
        <v>4980.9196900054694</v>
      </c>
      <c r="V306" s="10">
        <v>4713.6732620387284</v>
      </c>
      <c r="W306" s="10">
        <v>4987.0868023523099</v>
      </c>
      <c r="X306" s="10">
        <v>913.39837534910441</v>
      </c>
      <c r="Y306" s="10">
        <v>4906.6127290595214</v>
      </c>
      <c r="Z306" s="10">
        <v>4734.1676531292214</v>
      </c>
      <c r="AA306" s="10">
        <v>5628.2729169100803</v>
      </c>
      <c r="AB306" s="10">
        <v>8.3174000804374337</v>
      </c>
      <c r="AC306" s="10">
        <v>8.6414327580191301</v>
      </c>
      <c r="AD306" s="10">
        <v>8.1777850421707203</v>
      </c>
      <c r="AE306" s="10">
        <v>8.6521321247973777</v>
      </c>
      <c r="AF306" s="10">
        <v>1.584661294118263</v>
      </c>
      <c r="AG306" s="10">
        <v>8.5125170865306661</v>
      </c>
      <c r="AH306" s="10">
        <v>8.2133409060567413</v>
      </c>
      <c r="AI306" s="10">
        <v>9.7645304446186003</v>
      </c>
      <c r="AJ306" s="10">
        <v>0.0018543493876006915</v>
      </c>
      <c r="AK306" s="10">
        <v>0.001878143262773862</v>
      </c>
      <c r="AL306" s="10">
        <v>0.0018863457185019331</v>
      </c>
      <c r="AM306" s="10">
        <v>0.0018746465946349699</v>
      </c>
      <c r="AN306" s="10">
        <v>0.00083741753206871788</v>
      </c>
      <c r="AO306" s="10">
        <v>0.001906393706720057</v>
      </c>
      <c r="AP306" s="10">
        <v>0.0019285430299295372</v>
      </c>
      <c r="AQ306" s="10">
        <v>0.0020273149279767524</v>
      </c>
      <c r="AR306" s="10">
        <v>0.16574756357059192</v>
      </c>
      <c r="AS306" s="10">
        <v>0.16808311605889148</v>
      </c>
      <c r="AT306" s="10">
        <v>0.16879772339617294</v>
      </c>
      <c r="AU306" s="10">
        <v>0.17037005723224202</v>
      </c>
      <c r="AV306" s="10">
        <v>0.044288916080467151</v>
      </c>
      <c r="AW306" s="10">
        <v>0.17348679985764237</v>
      </c>
      <c r="AX306" s="10">
        <v>0.17709119923358052</v>
      </c>
      <c r="AY306" s="10">
        <v>0.21618127858950703</v>
      </c>
      <c r="AZ306" s="10">
        <v>0.017072475926764197</v>
      </c>
      <c r="BA306" s="10">
        <v>0.056696001846159749</v>
      </c>
      <c r="BB306" s="10">
        <v>0</v>
      </c>
      <c r="BC306" s="10">
        <v>0.058004347164980929</v>
      </c>
      <c r="BD306" s="10">
        <v>-0.80622365518944616</v>
      </c>
      <c r="BE306" s="10">
        <v>0.040931871238216511</v>
      </c>
      <c r="BF306" s="10">
        <v>0.0043478599281674413</v>
      </c>
      <c r="BG306" s="10">
        <v>0.19403119478751818</v>
      </c>
    </row>
    <row r="307" x14ac:dyDescent="0.3">
      <c r="A307" s="36">
        <v>8.1999999999999815</v>
      </c>
      <c r="B307" s="36">
        <v>8.2499999999999822</v>
      </c>
      <c r="C307" s="37">
        <v>165</v>
      </c>
      <c r="D307" s="2">
        <v>434760463.40750003</v>
      </c>
      <c r="E307" s="2">
        <v>458264991.49610001</v>
      </c>
      <c r="F307" s="2">
        <v>423039020.15179998</v>
      </c>
      <c r="G307" s="2">
        <v>458911494.14319998</v>
      </c>
      <c r="H307" s="2">
        <v>78456257.257500008</v>
      </c>
      <c r="I307" s="2">
        <v>447190050.88749999</v>
      </c>
      <c r="J307" s="2">
        <v>430484611.04677278</v>
      </c>
      <c r="K307" s="2">
        <v>501125046.42841649</v>
      </c>
      <c r="L307" s="10">
        <v>754268.99934156984</v>
      </c>
      <c r="M307" s="10">
        <v>795047.17117079394</v>
      </c>
      <c r="N307" s="10">
        <v>733933.3846308341</v>
      </c>
      <c r="O307" s="10">
        <v>796168.79318048141</v>
      </c>
      <c r="P307" s="10">
        <v>136114.3149721798</v>
      </c>
      <c r="Q307" s="10">
        <v>775833.17846974579</v>
      </c>
      <c r="R307" s="10">
        <v>746850.79287408106</v>
      </c>
      <c r="S307" s="10">
        <v>869405.38325877336</v>
      </c>
      <c r="T307" s="10">
        <v>4871.6625254236405</v>
      </c>
      <c r="U307" s="10">
        <v>5135.0400362707423</v>
      </c>
      <c r="V307" s="10">
        <v>4740.3191290965669</v>
      </c>
      <c r="W307" s="10">
        <v>5142.284353506443</v>
      </c>
      <c r="X307" s="10">
        <v>879.13331716208154</v>
      </c>
      <c r="Y307" s="10">
        <v>5010.9409571793694</v>
      </c>
      <c r="Z307" s="10">
        <v>4823.7499127018282</v>
      </c>
      <c r="AA307" s="10">
        <v>5615.303862044746</v>
      </c>
      <c r="AB307" s="10">
        <v>8.4518817313362096</v>
      </c>
      <c r="AC307" s="10">
        <v>8.9088172355416955</v>
      </c>
      <c r="AD307" s="10">
        <v>8.2240131451697422</v>
      </c>
      <c r="AE307" s="10">
        <v>8.9213854526915686</v>
      </c>
      <c r="AF307" s="10">
        <v>1.5252146026032569</v>
      </c>
      <c r="AG307" s="10">
        <v>8.693516866525103</v>
      </c>
      <c r="AH307" s="10">
        <v>8.3687578010453194</v>
      </c>
      <c r="AI307" s="10">
        <v>9.7420303397125281</v>
      </c>
      <c r="AJ307" s="10">
        <v>0.0019930030016052525</v>
      </c>
      <c r="AK307" s="10">
        <v>0.0020479227940202248</v>
      </c>
      <c r="AL307" s="10">
        <v>0.0020064112967645223</v>
      </c>
      <c r="AM307" s="10">
        <v>0.0020444624419165506</v>
      </c>
      <c r="AN307" s="10">
        <v>0.0008524857377690873</v>
      </c>
      <c r="AO307" s="10">
        <v>0.0020592101424478601</v>
      </c>
      <c r="AP307" s="10">
        <v>0.0020783613233046274</v>
      </c>
      <c r="AQ307" s="10">
        <v>0.0021392911807542637</v>
      </c>
      <c r="AR307" s="10">
        <v>0.16774056657219719</v>
      </c>
      <c r="AS307" s="10">
        <v>0.1701310388529117</v>
      </c>
      <c r="AT307" s="10">
        <v>0.17080413469293745</v>
      </c>
      <c r="AU307" s="10">
        <v>0.17241451967415858</v>
      </c>
      <c r="AV307" s="10">
        <v>0.04514140181823624</v>
      </c>
      <c r="AW307" s="10">
        <v>0.17554601000009024</v>
      </c>
      <c r="AX307" s="10">
        <v>0.17916956055688515</v>
      </c>
      <c r="AY307" s="10">
        <v>0.21832056977026129</v>
      </c>
      <c r="AZ307" s="10">
        <v>0.02770771181224374</v>
      </c>
      <c r="BA307" s="10">
        <v>0.083268846764205984</v>
      </c>
      <c r="BB307" s="10">
        <v>0</v>
      </c>
      <c r="BC307" s="10">
        <v>0.084797080842632155</v>
      </c>
      <c r="BD307" s="10">
        <v>-0.81454132238357735</v>
      </c>
      <c r="BE307" s="10">
        <v>0.057089369030388415</v>
      </c>
      <c r="BF307" s="10">
        <v>0.017600246171856959</v>
      </c>
      <c r="BG307" s="10">
        <v>0.18458350780170774</v>
      </c>
    </row>
    <row r="308" x14ac:dyDescent="0.3">
      <c r="A308" s="36">
        <v>8.2499999999999822</v>
      </c>
      <c r="B308" s="36">
        <v>8.2999999999999829</v>
      </c>
      <c r="C308" s="37">
        <v>166</v>
      </c>
      <c r="D308" s="2">
        <v>372489525.4842</v>
      </c>
      <c r="E308" s="2">
        <v>393980558.52899998</v>
      </c>
      <c r="F308" s="2">
        <v>360937310.89660001</v>
      </c>
      <c r="G308" s="2">
        <v>395280603.9522</v>
      </c>
      <c r="H308" s="2">
        <v>105701508.87010001</v>
      </c>
      <c r="I308" s="2">
        <v>383728389.3646</v>
      </c>
      <c r="J308" s="2">
        <v>369674293.32995611</v>
      </c>
      <c r="K308" s="2">
        <v>457650493.00153577</v>
      </c>
      <c r="L308" s="10">
        <v>646234.70922387682</v>
      </c>
      <c r="M308" s="10">
        <v>683519.65427722747</v>
      </c>
      <c r="N308" s="10">
        <v>626192.69052494783</v>
      </c>
      <c r="O308" s="10">
        <v>685775.11226613983</v>
      </c>
      <c r="P308" s="10">
        <v>183382.29446962409</v>
      </c>
      <c r="Q308" s="10">
        <v>665733.09356721083</v>
      </c>
      <c r="R308" s="10">
        <v>641350.54307120293</v>
      </c>
      <c r="S308" s="10">
        <v>793981.07339143485</v>
      </c>
      <c r="T308" s="10">
        <v>4919.7643186231981</v>
      </c>
      <c r="U308" s="10">
        <v>5203.6134212435181</v>
      </c>
      <c r="V308" s="10">
        <v>4767.185066749541</v>
      </c>
      <c r="W308" s="10">
        <v>5220.7841512857522</v>
      </c>
      <c r="X308" s="10">
        <v>1396.08358406258</v>
      </c>
      <c r="Y308" s="10">
        <v>5068.2048994120942</v>
      </c>
      <c r="Z308" s="10">
        <v>4882.5813168110381</v>
      </c>
      <c r="AA308" s="10">
        <v>6044.5526969986577</v>
      </c>
      <c r="AB308" s="10">
        <v>8.5353338721744141</v>
      </c>
      <c r="AC308" s="10">
        <v>9.0277856855693166</v>
      </c>
      <c r="AD308" s="10">
        <v>8.2706230501989602</v>
      </c>
      <c r="AE308" s="10">
        <v>9.0575753064226294</v>
      </c>
      <c r="AF308" s="10">
        <v>2.4220752726567012</v>
      </c>
      <c r="AG308" s="10">
        <v>8.7928644844471737</v>
      </c>
      <c r="AH308" s="10">
        <v>8.4708248196502751</v>
      </c>
      <c r="AI308" s="10">
        <v>10.48673717591293</v>
      </c>
      <c r="AJ308" s="10">
        <v>0.0017075442797582594</v>
      </c>
      <c r="AK308" s="10">
        <v>0.0017606445641380067</v>
      </c>
      <c r="AL308" s="10">
        <v>0.0017118721051946572</v>
      </c>
      <c r="AM308" s="10">
        <v>0.0017609851989154812</v>
      </c>
      <c r="AN308" s="10">
        <v>0.0011485257125723898</v>
      </c>
      <c r="AO308" s="10">
        <v>0.0017669833882855133</v>
      </c>
      <c r="AP308" s="10">
        <v>0.0017847717055638761</v>
      </c>
      <c r="AQ308" s="10">
        <v>0.0019536993222027646</v>
      </c>
      <c r="AR308" s="10">
        <v>0.16944811085195544</v>
      </c>
      <c r="AS308" s="10">
        <v>0.17189168341704972</v>
      </c>
      <c r="AT308" s="10">
        <v>0.17251600679813212</v>
      </c>
      <c r="AU308" s="10">
        <v>0.17417550487307407</v>
      </c>
      <c r="AV308" s="10">
        <v>0.046289927530808628</v>
      </c>
      <c r="AW308" s="10">
        <v>0.17731299338837575</v>
      </c>
      <c r="AX308" s="10">
        <v>0.18095433226244903</v>
      </c>
      <c r="AY308" s="10">
        <v>0.22027426909246406</v>
      </c>
      <c r="AZ308" s="10">
        <v>0.032006152422711098</v>
      </c>
      <c r="BA308" s="10">
        <v>0.091548439673132309</v>
      </c>
      <c r="BB308" s="10">
        <v>0</v>
      </c>
      <c r="BC308" s="10">
        <v>0.09515029900978722</v>
      </c>
      <c r="BD308" s="10">
        <v>-0.70714718129990994</v>
      </c>
      <c r="BE308" s="10">
        <v>0.063144146587076122</v>
      </c>
      <c r="BF308" s="10">
        <v>0.024206370939187982</v>
      </c>
      <c r="BG308" s="10">
        <v>0.26795008214776073</v>
      </c>
    </row>
    <row r="309" x14ac:dyDescent="0.3">
      <c r="A309" s="36">
        <v>8.2999999999999829</v>
      </c>
      <c r="B309" s="36">
        <v>8.3499999999999837</v>
      </c>
      <c r="C309" s="37">
        <v>167</v>
      </c>
      <c r="D309" s="2">
        <v>529993546.6735</v>
      </c>
      <c r="E309" s="2">
        <v>571179556.19350004</v>
      </c>
      <c r="F309" s="2">
        <v>516857618.34789997</v>
      </c>
      <c r="G309" s="2">
        <v>571578329.56990004</v>
      </c>
      <c r="H309" s="2">
        <v>107751931.8627</v>
      </c>
      <c r="I309" s="2">
        <v>558442401.24430001</v>
      </c>
      <c r="J309" s="2">
        <v>537044719.93604243</v>
      </c>
      <c r="K309" s="2">
        <v>628448801.28419983</v>
      </c>
      <c r="L309" s="10">
        <v>919489.54827619286</v>
      </c>
      <c r="M309" s="10">
        <v>990943.44715200958</v>
      </c>
      <c r="N309" s="10">
        <v>896699.93342502334</v>
      </c>
      <c r="O309" s="10">
        <v>991635.28189987026</v>
      </c>
      <c r="P309" s="10">
        <v>186939.58780474911</v>
      </c>
      <c r="Q309" s="10">
        <v>968845.66704870074</v>
      </c>
      <c r="R309" s="10">
        <v>931722.67858256306</v>
      </c>
      <c r="S309" s="10">
        <v>1090300.265039844</v>
      </c>
      <c r="T309" s="10">
        <v>4917.7400229531349</v>
      </c>
      <c r="U309" s="10">
        <v>5299.8995580521687</v>
      </c>
      <c r="V309" s="10">
        <v>4795.8534813699362</v>
      </c>
      <c r="W309" s="10">
        <v>5303.5997234702554</v>
      </c>
      <c r="X309" s="10">
        <v>999.81592454777342</v>
      </c>
      <c r="Y309" s="10">
        <v>5181.7131818870566</v>
      </c>
      <c r="Z309" s="10">
        <v>4983.1669270722978</v>
      </c>
      <c r="AA309" s="10">
        <v>5831.2933088525851</v>
      </c>
      <c r="AB309" s="10">
        <v>8.5318219073157362</v>
      </c>
      <c r="AC309" s="10">
        <v>9.1948331845344065</v>
      </c>
      <c r="AD309" s="10">
        <v>8.320360085252597</v>
      </c>
      <c r="AE309" s="10">
        <v>9.2012526276581532</v>
      </c>
      <c r="AF309" s="10">
        <v>1.7345877107219181</v>
      </c>
      <c r="AG309" s="10">
        <v>8.9897908055950158</v>
      </c>
      <c r="AH309" s="10">
        <v>8.6453315054820301</v>
      </c>
      <c r="AI309" s="10">
        <v>10.11675195684216</v>
      </c>
      <c r="AJ309" s="10">
        <v>0.0024295648253591338</v>
      </c>
      <c r="AK309" s="10">
        <v>0.0025525223491067819</v>
      </c>
      <c r="AL309" s="10">
        <v>0.0024513789860328094</v>
      </c>
      <c r="AM309" s="10">
        <v>0.002546396074913776</v>
      </c>
      <c r="AN309" s="10">
        <v>0.0011708050873308411</v>
      </c>
      <c r="AO309" s="10">
        <v>0.0025715023273281501</v>
      </c>
      <c r="AP309" s="10">
        <v>0.002592828979614238</v>
      </c>
      <c r="AQ309" s="10">
        <v>0.002682833332168968</v>
      </c>
      <c r="AR309" s="10">
        <v>0.17187767567731457</v>
      </c>
      <c r="AS309" s="10">
        <v>0.17444420576615649</v>
      </c>
      <c r="AT309" s="10">
        <v>0.17496738578416493</v>
      </c>
      <c r="AU309" s="10">
        <v>0.17672190094798784</v>
      </c>
      <c r="AV309" s="10">
        <v>0.047460732618139469</v>
      </c>
      <c r="AW309" s="10">
        <v>0.17988449571570389</v>
      </c>
      <c r="AX309" s="10">
        <v>0.18354716124206327</v>
      </c>
      <c r="AY309" s="10">
        <v>0.22295710242463301</v>
      </c>
      <c r="AZ309" s="10">
        <v>0.025414984435342403</v>
      </c>
      <c r="BA309" s="10">
        <v>0.10510039112751479</v>
      </c>
      <c r="BB309" s="10">
        <v>-1.1102230246251565e-16</v>
      </c>
      <c r="BC309" s="10">
        <v>0.10587192541905655</v>
      </c>
      <c r="BD309" s="10">
        <v>-0.79152492284602149</v>
      </c>
      <c r="BE309" s="10">
        <v>0.08045694098371392</v>
      </c>
      <c r="BF309" s="10">
        <v>0.039057374548660206</v>
      </c>
      <c r="BG309" s="10">
        <v>0.21590314039095215</v>
      </c>
    </row>
    <row r="310" x14ac:dyDescent="0.3">
      <c r="A310" s="36">
        <v>8.3499999999999837</v>
      </c>
      <c r="B310" s="36">
        <v>8.3999999999999844</v>
      </c>
      <c r="C310" s="37">
        <v>168</v>
      </c>
      <c r="D310" s="2">
        <v>420234131.58359998</v>
      </c>
      <c r="E310" s="2">
        <v>428872285.5036</v>
      </c>
      <c r="F310" s="2">
        <v>412618191.99370003</v>
      </c>
      <c r="G310" s="2">
        <v>429635249.53300011</v>
      </c>
      <c r="H310" s="2">
        <v>70594862.237200007</v>
      </c>
      <c r="I310" s="2">
        <v>422019309.94309998</v>
      </c>
      <c r="J310" s="2">
        <v>406866468.60431188</v>
      </c>
      <c r="K310" s="2">
        <v>487663333.08651829</v>
      </c>
      <c r="L310" s="10">
        <v>729067.16363866022</v>
      </c>
      <c r="M310" s="10">
        <v>744053.55789891735</v>
      </c>
      <c r="N310" s="10">
        <v>715854.21624115168</v>
      </c>
      <c r="O310" s="10">
        <v>745377.22958350135</v>
      </c>
      <c r="P310" s="10">
        <v>122475.5252144445</v>
      </c>
      <c r="Q310" s="10">
        <v>732164.28218599281</v>
      </c>
      <c r="R310" s="10">
        <v>705875.51069971221</v>
      </c>
      <c r="S310" s="10">
        <v>846050.56168131181</v>
      </c>
      <c r="T310" s="10">
        <v>4915.6181558454264</v>
      </c>
      <c r="U310" s="10">
        <v>5016.6615101349189</v>
      </c>
      <c r="V310" s="10">
        <v>4826.5319819526549</v>
      </c>
      <c r="W310" s="10">
        <v>5025.5861536926504</v>
      </c>
      <c r="X310" s="10">
        <v>825.77154124748313</v>
      </c>
      <c r="Y310" s="10">
        <v>4936.499979799878</v>
      </c>
      <c r="Z310" s="10">
        <v>4759.2521638813987</v>
      </c>
      <c r="AA310" s="10">
        <v>5704.3599124772663</v>
      </c>
      <c r="AB310" s="10">
        <v>8.5281406650805884</v>
      </c>
      <c r="AC310" s="10">
        <v>8.703441494260673</v>
      </c>
      <c r="AD310" s="10">
        <v>8.3735844326425699</v>
      </c>
      <c r="AE310" s="10">
        <v>8.7189249214173401</v>
      </c>
      <c r="AF310" s="10">
        <v>1.4326368805934531</v>
      </c>
      <c r="AG310" s="10">
        <v>8.5643686889793216</v>
      </c>
      <c r="AH310" s="10">
        <v>8.2568602009708343</v>
      </c>
      <c r="AI310" s="10">
        <v>9.8965343107465475</v>
      </c>
      <c r="AJ310" s="10">
        <v>0.001926412257128538</v>
      </c>
      <c r="AK310" s="10">
        <v>0.0019165708607567654</v>
      </c>
      <c r="AL310" s="10">
        <v>0.0019569868551833395</v>
      </c>
      <c r="AM310" s="10">
        <v>0.0019140360235117013</v>
      </c>
      <c r="AN310" s="10">
        <v>0.00076706581884816488</v>
      </c>
      <c r="AO310" s="10">
        <v>0.0019433045114017984</v>
      </c>
      <c r="AP310" s="10">
        <v>0.001964333939929994</v>
      </c>
      <c r="AQ310" s="10">
        <v>0.0020818234392485941</v>
      </c>
      <c r="AR310" s="10">
        <v>0.1738040879344431</v>
      </c>
      <c r="AS310" s="10">
        <v>0.17636077662691327</v>
      </c>
      <c r="AT310" s="10">
        <v>0.17692437263934827</v>
      </c>
      <c r="AU310" s="10">
        <v>0.17863593697149954</v>
      </c>
      <c r="AV310" s="10">
        <v>0.048227798436987636</v>
      </c>
      <c r="AW310" s="10">
        <v>0.18182780022710568</v>
      </c>
      <c r="AX310" s="10">
        <v>0.18551149518199328</v>
      </c>
      <c r="AY310" s="10">
        <v>0.22503892586388161</v>
      </c>
      <c r="AZ310" s="10">
        <v>0.01845759527252322</v>
      </c>
      <c r="BA310" s="10">
        <v>0.039392576055270467</v>
      </c>
      <c r="BB310" s="10">
        <v>0</v>
      </c>
      <c r="BC310" s="10">
        <v>0.041241656013945027</v>
      </c>
      <c r="BD310" s="10">
        <v>-0.82890996178307652</v>
      </c>
      <c r="BE310" s="10">
        <v>0.022784060741421586</v>
      </c>
      <c r="BF310" s="10">
        <v>-0.013939577800961223</v>
      </c>
      <c r="BG310" s="10">
        <v>0.18187550270193631</v>
      </c>
    </row>
    <row r="311" x14ac:dyDescent="0.3">
      <c r="A311" s="36">
        <v>8.3999999999999844</v>
      </c>
      <c r="B311" s="36">
        <v>8.4499999999999851</v>
      </c>
      <c r="C311" s="37">
        <v>169</v>
      </c>
      <c r="D311" s="2">
        <v>341124114.58639997</v>
      </c>
      <c r="E311" s="2">
        <v>349715807.50639999</v>
      </c>
      <c r="F311" s="2">
        <v>333895230.2094</v>
      </c>
      <c r="G311" s="2">
        <v>351209735.67640001</v>
      </c>
      <c r="H311" s="2">
        <v>55600716.867500007</v>
      </c>
      <c r="I311" s="2">
        <v>343980851.29939997</v>
      </c>
      <c r="J311" s="2">
        <v>333028402.00201249</v>
      </c>
      <c r="K311" s="2">
        <v>386195591.22006208</v>
      </c>
      <c r="L311" s="10">
        <v>591818.63627557328</v>
      </c>
      <c r="M311" s="10">
        <v>606724.42501870543</v>
      </c>
      <c r="N311" s="10">
        <v>579277.19370128599</v>
      </c>
      <c r="O311" s="10">
        <v>609316.25155473046</v>
      </c>
      <c r="P311" s="10">
        <v>96462.076486046237</v>
      </c>
      <c r="Q311" s="10">
        <v>596774.80898044317</v>
      </c>
      <c r="R311" s="10">
        <v>577773.32732056035</v>
      </c>
      <c r="S311" s="10">
        <v>670013.45949585969</v>
      </c>
      <c r="T311" s="10">
        <v>4959.6656131536574</v>
      </c>
      <c r="U311" s="10">
        <v>5084.5818008754331</v>
      </c>
      <c r="V311" s="10">
        <v>4854.5635469759518</v>
      </c>
      <c r="W311" s="10">
        <v>5106.3022945504526</v>
      </c>
      <c r="X311" s="10">
        <v>808.38894620153701</v>
      </c>
      <c r="Y311" s="10">
        <v>5001.2002283727479</v>
      </c>
      <c r="Z311" s="10">
        <v>4841.9605738384353</v>
      </c>
      <c r="AA311" s="10">
        <v>5614.9680184528697</v>
      </c>
      <c r="AB311" s="10">
        <v>8.6045589099389748</v>
      </c>
      <c r="AC311" s="10">
        <v>8.8212768864909386</v>
      </c>
      <c r="AD311" s="10">
        <v>8.4222165928311643</v>
      </c>
      <c r="AE311" s="10">
        <v>8.8589599244126891</v>
      </c>
      <c r="AF311" s="10">
        <v>1.402479693648474</v>
      </c>
      <c r="AG311" s="10">
        <v>8.6766176073048804</v>
      </c>
      <c r="AH311" s="10">
        <v>8.4003516057008767</v>
      </c>
      <c r="AI311" s="10">
        <v>9.7414476822924048</v>
      </c>
      <c r="AJ311" s="10">
        <v>0.0015637608327172027</v>
      </c>
      <c r="AK311" s="10">
        <v>0.0015628315208704761</v>
      </c>
      <c r="AL311" s="10">
        <v>0.0015836155293370768</v>
      </c>
      <c r="AM311" s="10">
        <v>0.00156464835374505</v>
      </c>
      <c r="AN311" s="10">
        <v>0.00060414324868587584</v>
      </c>
      <c r="AO311" s="10">
        <v>0.001583954867506139</v>
      </c>
      <c r="AP311" s="10">
        <v>0.0016078469067683458</v>
      </c>
      <c r="AQ311" s="10">
        <v>0.0016486600065823578</v>
      </c>
      <c r="AR311" s="10">
        <v>0.1753678487671603</v>
      </c>
      <c r="AS311" s="10">
        <v>0.17792360814778374</v>
      </c>
      <c r="AT311" s="10">
        <v>0.17850798816868535</v>
      </c>
      <c r="AU311" s="10">
        <v>0.18020058532524461</v>
      </c>
      <c r="AV311" s="10">
        <v>0.048831941685673515</v>
      </c>
      <c r="AW311" s="10">
        <v>0.18341175509461183</v>
      </c>
      <c r="AX311" s="10">
        <v>0.18711934208876163</v>
      </c>
      <c r="AY311" s="10">
        <v>0.22668758587046398</v>
      </c>
      <c r="AZ311" s="10">
        <v>0.021650157663128056</v>
      </c>
      <c r="BA311" s="10">
        <v>0.04738186073241657</v>
      </c>
      <c r="BB311" s="10">
        <v>0</v>
      </c>
      <c r="BC311" s="10">
        <v>0.051856103054066738</v>
      </c>
      <c r="BD311" s="10">
        <v>-0.83347855304003471</v>
      </c>
      <c r="BE311" s="10">
        <v>0.03020594539093846</v>
      </c>
      <c r="BF311" s="10">
        <v>-0.0025961083865855272</v>
      </c>
      <c r="BG311" s="10">
        <v>0.1566370414392031</v>
      </c>
    </row>
    <row r="312" x14ac:dyDescent="0.3">
      <c r="A312" s="36">
        <v>8.4499999999999851</v>
      </c>
      <c r="B312" s="36">
        <v>8.4999999999999858</v>
      </c>
      <c r="C312" s="37">
        <v>170</v>
      </c>
      <c r="D312" s="2">
        <v>365216547.2719</v>
      </c>
      <c r="E312" s="2">
        <v>369836596.47189999</v>
      </c>
      <c r="F312" s="2">
        <v>357220072.49250001</v>
      </c>
      <c r="G312" s="2">
        <v>370485425.3513</v>
      </c>
      <c r="H312" s="2">
        <v>41367215.253300004</v>
      </c>
      <c r="I312" s="2">
        <v>362488950.57190001</v>
      </c>
      <c r="J312" s="2">
        <v>348677563.47491372</v>
      </c>
      <c r="K312" s="2">
        <v>415311401.2644282</v>
      </c>
      <c r="L312" s="10">
        <v>633616.76794322557</v>
      </c>
      <c r="M312" s="10">
        <v>641632.12393875583</v>
      </c>
      <c r="N312" s="10">
        <v>619743.62735715334</v>
      </c>
      <c r="O312" s="10">
        <v>642757.78174529434</v>
      </c>
      <c r="P312" s="10">
        <v>71768.273982651328</v>
      </c>
      <c r="Q312" s="10">
        <v>628884.64115922211</v>
      </c>
      <c r="R312" s="10">
        <v>604923.16811377951</v>
      </c>
      <c r="S312" s="10">
        <v>720526.68403118057</v>
      </c>
      <c r="T312" s="10">
        <v>4995.4479097268268</v>
      </c>
      <c r="U312" s="10">
        <v>5058.6411447852388</v>
      </c>
      <c r="V312" s="10">
        <v>4886.0717778940116</v>
      </c>
      <c r="W312" s="10">
        <v>5067.5158545802369</v>
      </c>
      <c r="X312" s="10">
        <v>565.82257981446287</v>
      </c>
      <c r="Y312" s="10">
        <v>4958.1397227474217</v>
      </c>
      <c r="Z312" s="10">
        <v>4769.2269658653977</v>
      </c>
      <c r="AA312" s="10">
        <v>5680.6475140008897</v>
      </c>
      <c r="AB312" s="10">
        <v>8.6666378690486745</v>
      </c>
      <c r="AC312" s="10">
        <v>8.7762722589816651</v>
      </c>
      <c r="AD312" s="10">
        <v>8.4768804452415711</v>
      </c>
      <c r="AE312" s="10">
        <v>8.791669055700611</v>
      </c>
      <c r="AF312" s="10">
        <v>0.9816495909875278</v>
      </c>
      <c r="AG312" s="10">
        <v>8.6019116318935076</v>
      </c>
      <c r="AH312" s="10">
        <v>8.2741655554001063</v>
      </c>
      <c r="AI312" s="10">
        <v>9.855395503113062</v>
      </c>
      <c r="AJ312" s="10">
        <v>0.0016742039265575193</v>
      </c>
      <c r="AK312" s="10">
        <v>0.0016527485407623803</v>
      </c>
      <c r="AL312" s="10">
        <v>0.0016942417950542902</v>
      </c>
      <c r="AM312" s="10">
        <v>0.0016505220441740689</v>
      </c>
      <c r="AN312" s="10">
        <v>0.00044948564011815576</v>
      </c>
      <c r="AO312" s="10">
        <v>0.0016691805241676103</v>
      </c>
      <c r="AP312" s="10">
        <v>0.0016834003902444204</v>
      </c>
      <c r="AQ312" s="10">
        <v>0.0017729547232251555</v>
      </c>
      <c r="AR312" s="10">
        <v>0.17704205269371781</v>
      </c>
      <c r="AS312" s="10">
        <v>0.17957635668854613</v>
      </c>
      <c r="AT312" s="10">
        <v>0.18020222996373964</v>
      </c>
      <c r="AU312" s="10">
        <v>0.18185110736941867</v>
      </c>
      <c r="AV312" s="10">
        <v>0.049281427325791667</v>
      </c>
      <c r="AW312" s="10">
        <v>0.18508093561877945</v>
      </c>
      <c r="AX312" s="10">
        <v>0.18880274247900605</v>
      </c>
      <c r="AY312" s="10">
        <v>0.22846054059368914</v>
      </c>
      <c r="AZ312" s="10">
        <v>0.022385289616019266</v>
      </c>
      <c r="BA312" s="10">
        <v>0.035318631149051427</v>
      </c>
      <c r="BB312" s="10">
        <v>0</v>
      </c>
      <c r="BC312" s="10">
        <v>0.037134959315810789</v>
      </c>
      <c r="BD312" s="10">
        <v>-0.88419683428016627</v>
      </c>
      <c r="BE312" s="10">
        <v>0.014749669699791745</v>
      </c>
      <c r="BF312" s="10">
        <v>-0.023913855002550721</v>
      </c>
      <c r="BG312" s="10">
        <v>0.16262056151155346</v>
      </c>
    </row>
    <row r="313" x14ac:dyDescent="0.3">
      <c r="A313" s="36">
        <v>8.4999999999999858</v>
      </c>
      <c r="B313" s="36">
        <v>8.5499999999999865</v>
      </c>
      <c r="C313" s="37">
        <v>171</v>
      </c>
      <c r="D313" s="2">
        <v>481283405.58560002</v>
      </c>
      <c r="E313" s="2">
        <v>508204532.58560002</v>
      </c>
      <c r="F313" s="2">
        <v>470495288.8308</v>
      </c>
      <c r="G313" s="2">
        <v>508949754.38620001</v>
      </c>
      <c r="H313" s="2">
        <v>75793783.183300003</v>
      </c>
      <c r="I313" s="2">
        <v>498161637.63139999</v>
      </c>
      <c r="J313" s="2">
        <v>479032782.44502449</v>
      </c>
      <c r="K313" s="2">
        <v>570925275.32318711</v>
      </c>
      <c r="L313" s="10">
        <v>834981.98038881528</v>
      </c>
      <c r="M313" s="10">
        <v>881687.63380607357</v>
      </c>
      <c r="N313" s="10">
        <v>816265.60041799885</v>
      </c>
      <c r="O313" s="10">
        <v>882980.5243725722</v>
      </c>
      <c r="P313" s="10">
        <v>131495.1698917372</v>
      </c>
      <c r="Q313" s="10">
        <v>864264.14440175565</v>
      </c>
      <c r="R313" s="10">
        <v>831077.35840264871</v>
      </c>
      <c r="S313" s="10">
        <v>990502.29347373045</v>
      </c>
      <c r="T313" s="10">
        <v>5026.7136857870801</v>
      </c>
      <c r="U313" s="10">
        <v>5307.8885527307184</v>
      </c>
      <c r="V313" s="10">
        <v>4914.0383400222718</v>
      </c>
      <c r="W313" s="10">
        <v>5315.6719431001929</v>
      </c>
      <c r="X313" s="10">
        <v>791.62016143378139</v>
      </c>
      <c r="Y313" s="10">
        <v>5202.9965973353846</v>
      </c>
      <c r="Z313" s="10">
        <v>5003.2072901561842</v>
      </c>
      <c r="AA313" s="10">
        <v>5962.9687242943828</v>
      </c>
      <c r="AB313" s="10">
        <v>8.7208810848134455</v>
      </c>
      <c r="AC313" s="10">
        <v>9.2086933478406685</v>
      </c>
      <c r="AD313" s="10">
        <v>8.5253998314483521</v>
      </c>
      <c r="AE313" s="10">
        <v>9.2221968067786229</v>
      </c>
      <c r="AF313" s="10">
        <v>1.3733874104914059</v>
      </c>
      <c r="AG313" s="10">
        <v>9.0267155534135277</v>
      </c>
      <c r="AH313" s="10">
        <v>8.6800996729718989</v>
      </c>
      <c r="AI313" s="10">
        <v>10.34519656531632</v>
      </c>
      <c r="AJ313" s="10">
        <v>0.0022062707000471741</v>
      </c>
      <c r="AK313" s="10">
        <v>0.0022710956883454226</v>
      </c>
      <c r="AL313" s="10">
        <v>0.0022314893369549311</v>
      </c>
      <c r="AM313" s="10">
        <v>0.0022673841709019162</v>
      </c>
      <c r="AN313" s="10">
        <v>0.00082355597161944745</v>
      </c>
      <c r="AO313" s="10">
        <v>0.0022939228964355485</v>
      </c>
      <c r="AP313" s="10">
        <v>0.0023127498221314235</v>
      </c>
      <c r="AQ313" s="10">
        <v>0.0024372667362637245</v>
      </c>
      <c r="AR313" s="10">
        <v>0.17924832339376498</v>
      </c>
      <c r="AS313" s="10">
        <v>0.18184745237689154</v>
      </c>
      <c r="AT313" s="10">
        <v>0.18243371930069457</v>
      </c>
      <c r="AU313" s="10">
        <v>0.18411849154032059</v>
      </c>
      <c r="AV313" s="10">
        <v>0.050104983297411115</v>
      </c>
      <c r="AW313" s="10">
        <v>0.18737485851521499</v>
      </c>
      <c r="AX313" s="10">
        <v>0.19111549230113747</v>
      </c>
      <c r="AY313" s="10">
        <v>0.23089780732995288</v>
      </c>
      <c r="AZ313" s="10">
        <v>0.022929276893736583</v>
      </c>
      <c r="BA313" s="10">
        <v>0.080147973104064407</v>
      </c>
      <c r="BB313" s="10">
        <v>0</v>
      </c>
      <c r="BC313" s="10">
        <v>0.081731882270194234</v>
      </c>
      <c r="BD313" s="10">
        <v>-0.83890639293827862</v>
      </c>
      <c r="BE313" s="10">
        <v>0.058802605376457651</v>
      </c>
      <c r="BF313" s="10">
        <v>0.018145757921275818</v>
      </c>
      <c r="BG313" s="10">
        <v>0.21345588123094639</v>
      </c>
    </row>
    <row r="314" x14ac:dyDescent="0.3">
      <c r="A314" s="36">
        <v>8.5499999999999865</v>
      </c>
      <c r="B314" s="36">
        <v>8.5999999999999872</v>
      </c>
      <c r="C314" s="37">
        <v>172</v>
      </c>
      <c r="D314" s="2">
        <v>353313515.33810002</v>
      </c>
      <c r="E314" s="2">
        <v>355238096.21810001</v>
      </c>
      <c r="F314" s="2">
        <v>346194365.93040001</v>
      </c>
      <c r="G314" s="2">
        <v>356290186.14069998</v>
      </c>
      <c r="H314" s="2">
        <v>35529794.871299997</v>
      </c>
      <c r="I314" s="2">
        <v>349171036.73299998</v>
      </c>
      <c r="J314" s="2">
        <v>338381011.28257698</v>
      </c>
      <c r="K314" s="2">
        <v>411872163.13281322</v>
      </c>
      <c r="L314" s="10">
        <v>612966.11375201656</v>
      </c>
      <c r="M314" s="10">
        <v>616305.08271697711</v>
      </c>
      <c r="N314" s="10">
        <v>600615.05115119321</v>
      </c>
      <c r="O314" s="10">
        <v>618130.36095621076</v>
      </c>
      <c r="P314" s="10">
        <v>61640.89212332086</v>
      </c>
      <c r="Q314" s="10">
        <v>605779.29835538741</v>
      </c>
      <c r="R314" s="10">
        <v>587059.60697505053</v>
      </c>
      <c r="S314" s="10">
        <v>714559.9255000602</v>
      </c>
      <c r="T314" s="10">
        <v>5043.9665637368516</v>
      </c>
      <c r="U314" s="10">
        <v>5071.442222568181</v>
      </c>
      <c r="V314" s="10">
        <v>4942.3323210152757</v>
      </c>
      <c r="W314" s="10">
        <v>5086.4620453636971</v>
      </c>
      <c r="X314" s="10">
        <v>507.22966874270838</v>
      </c>
      <c r="Y314" s="10">
        <v>4984.8278026421203</v>
      </c>
      <c r="Z314" s="10">
        <v>4830.787480856744</v>
      </c>
      <c r="AA314" s="10">
        <v>5879.9602313199521</v>
      </c>
      <c r="AB314" s="10">
        <v>8.7508132246518819</v>
      </c>
      <c r="AC314" s="10">
        <v>8.7984809392608163</v>
      </c>
      <c r="AD314" s="10">
        <v>8.5744872589566334</v>
      </c>
      <c r="AE314" s="10">
        <v>8.8245389359366619</v>
      </c>
      <c r="AF314" s="10">
        <v>0.87999633563809165</v>
      </c>
      <c r="AG314" s="10">
        <v>8.6482129702414117</v>
      </c>
      <c r="AH314" s="10">
        <v>8.3809673277543517</v>
      </c>
      <c r="AI314" s="10">
        <v>10.20118454443946</v>
      </c>
      <c r="AJ314" s="10">
        <v>0.0016196387570700831</v>
      </c>
      <c r="AK314" s="10">
        <v>0.0015875098644876262</v>
      </c>
      <c r="AL314" s="10">
        <v>0.0016419485049623502</v>
      </c>
      <c r="AM314" s="10">
        <v>0.001587281890483264</v>
      </c>
      <c r="AN314" s="10">
        <v>0.00038605771486440712</v>
      </c>
      <c r="AO314" s="10">
        <v>0.0016078545103198449</v>
      </c>
      <c r="AP314" s="10">
        <v>0.0016336890758541017</v>
      </c>
      <c r="AQ314" s="10">
        <v>0.0017582726955438098</v>
      </c>
      <c r="AR314" s="10">
        <v>0.18086796215083506</v>
      </c>
      <c r="AS314" s="10">
        <v>0.18343496224137917</v>
      </c>
      <c r="AT314" s="10">
        <v>0.18407566780565693</v>
      </c>
      <c r="AU314" s="10">
        <v>0.18570577343080386</v>
      </c>
      <c r="AV314" s="10">
        <v>0.050491041012275521</v>
      </c>
      <c r="AW314" s="10">
        <v>0.18898271302553482</v>
      </c>
      <c r="AX314" s="10">
        <v>0.19274918137699157</v>
      </c>
      <c r="AY314" s="10">
        <v>0.2326560800254967</v>
      </c>
      <c r="AZ314" s="10">
        <v>0.02056402445651373</v>
      </c>
      <c r="BA314" s="10">
        <v>0.026123274026701448</v>
      </c>
      <c r="BB314" s="10">
        <v>-1.1102230246251565e-16</v>
      </c>
      <c r="BC314" s="10">
        <v>0.029162289175814093</v>
      </c>
      <c r="BD314" s="10">
        <v>-0.89737038390034629</v>
      </c>
      <c r="BE314" s="10">
        <v>0.0085982647193003636</v>
      </c>
      <c r="BF314" s="10">
        <v>-0.022569271532841384</v>
      </c>
      <c r="BG314" s="10">
        <v>0.18971365124878226</v>
      </c>
    </row>
    <row r="315" x14ac:dyDescent="0.3">
      <c r="A315" s="36">
        <v>8.5999999999999872</v>
      </c>
      <c r="B315" s="36">
        <v>8.6499999999999879</v>
      </c>
      <c r="C315" s="37">
        <v>173</v>
      </c>
      <c r="D315" s="2">
        <v>400816068.2766</v>
      </c>
      <c r="E315" s="2">
        <v>410317977.87660003</v>
      </c>
      <c r="F315" s="2">
        <v>394334493.37889999</v>
      </c>
      <c r="G315" s="2">
        <v>410778013.66659999</v>
      </c>
      <c r="H315" s="2">
        <v>64782289.638300009</v>
      </c>
      <c r="I315" s="2">
        <v>404296438.76889998</v>
      </c>
      <c r="J315" s="2">
        <v>389210154.9489255</v>
      </c>
      <c r="K315" s="2">
        <v>448767865.14828563</v>
      </c>
      <c r="L315" s="10">
        <v>695378.62842796405</v>
      </c>
      <c r="M315" s="10">
        <v>711863.55851947621</v>
      </c>
      <c r="N315" s="10">
        <v>684133.69834870042</v>
      </c>
      <c r="O315" s="10">
        <v>712661.67786148132</v>
      </c>
      <c r="P315" s="10">
        <v>112391.251949552</v>
      </c>
      <c r="Q315" s="10">
        <v>701416.74778221757</v>
      </c>
      <c r="R315" s="10">
        <v>675243.44740552374</v>
      </c>
      <c r="S315" s="10">
        <v>778570.53957728995</v>
      </c>
      <c r="T315" s="10">
        <v>5053.7681250212772</v>
      </c>
      <c r="U315" s="10">
        <v>5173.5748185747289</v>
      </c>
      <c r="V315" s="10">
        <v>4972.0439148148907</v>
      </c>
      <c r="W315" s="10">
        <v>5179.3752701930171</v>
      </c>
      <c r="X315" s="10">
        <v>816.82022341979632</v>
      </c>
      <c r="Y315" s="10">
        <v>5097.6510599866306</v>
      </c>
      <c r="Z315" s="10">
        <v>4907.4326871997464</v>
      </c>
      <c r="AA315" s="10">
        <v>5658.3777745535526</v>
      </c>
      <c r="AB315" s="10">
        <v>8.7678180225676012</v>
      </c>
      <c r="AC315" s="10">
        <v>8.9756715015907922</v>
      </c>
      <c r="AD315" s="10">
        <v>8.6260341129378642</v>
      </c>
      <c r="AE315" s="10">
        <v>8.9857347460807926</v>
      </c>
      <c r="AF315" s="10">
        <v>1.4171071760573959</v>
      </c>
      <c r="AG315" s="10">
        <v>8.8439508364510555</v>
      </c>
      <c r="AH315" s="10">
        <v>8.513939637700755</v>
      </c>
      <c r="AI315" s="10">
        <v>9.816759574820761</v>
      </c>
      <c r="AJ315" s="10">
        <v>0.0018373971287682159</v>
      </c>
      <c r="AK315" s="10">
        <v>0.0018336542290661249</v>
      </c>
      <c r="AL315" s="10">
        <v>0.0018702699858169885</v>
      </c>
      <c r="AM315" s="10">
        <v>0.0018300265555004542</v>
      </c>
      <c r="AN315" s="10">
        <v>0.00070390788328610423</v>
      </c>
      <c r="AO315" s="10">
        <v>0.00186169465446786</v>
      </c>
      <c r="AP315" s="10">
        <v>0.0018790900114089271</v>
      </c>
      <c r="AQ315" s="10">
        <v>0.0019157795902639727</v>
      </c>
      <c r="AR315" s="10">
        <v>0.18270535927960327</v>
      </c>
      <c r="AS315" s="10">
        <v>0.18526861647044529</v>
      </c>
      <c r="AT315" s="10">
        <v>0.18594593779147392</v>
      </c>
      <c r="AU315" s="10">
        <v>0.18753579998630432</v>
      </c>
      <c r="AV315" s="10">
        <v>0.051194948895561629</v>
      </c>
      <c r="AW315" s="10">
        <v>0.19084440768000269</v>
      </c>
      <c r="AX315" s="10">
        <v>0.1946282713884005</v>
      </c>
      <c r="AY315" s="10">
        <v>0.23457185961576069</v>
      </c>
      <c r="AZ315" s="10">
        <v>0.016436743441239354</v>
      </c>
      <c r="BA315" s="10">
        <v>0.040532808481306803</v>
      </c>
      <c r="BB315" s="10">
        <v>0</v>
      </c>
      <c r="BC315" s="10">
        <v>0.041699421592064745</v>
      </c>
      <c r="BD315" s="10">
        <v>-0.83571741573199543</v>
      </c>
      <c r="BE315" s="10">
        <v>0.025262678150825613</v>
      </c>
      <c r="BF315" s="10">
        <v>-0.012994902845211431</v>
      </c>
      <c r="BG315" s="10">
        <v>0.13803857558330024</v>
      </c>
    </row>
    <row r="316" x14ac:dyDescent="0.3">
      <c r="A316" s="36">
        <v>8.6499999999999879</v>
      </c>
      <c r="B316" s="36">
        <v>8.6999999999999886</v>
      </c>
      <c r="C316" s="37">
        <v>174</v>
      </c>
      <c r="D316" s="2">
        <v>321179475.00639999</v>
      </c>
      <c r="E316" s="2">
        <v>326386605.60640001</v>
      </c>
      <c r="F316" s="2">
        <v>317810833.89139998</v>
      </c>
      <c r="G316" s="2">
        <v>327084531.19</v>
      </c>
      <c r="H316" s="2">
        <v>57102994.278899997</v>
      </c>
      <c r="I316" s="2">
        <v>323715890.07499999</v>
      </c>
      <c r="J316" s="2">
        <v>312230315.17625493</v>
      </c>
      <c r="K316" s="2">
        <v>355387134.03772187</v>
      </c>
      <c r="L316" s="10">
        <v>557216.54016883846</v>
      </c>
      <c r="M316" s="10">
        <v>566250.42783267959</v>
      </c>
      <c r="N316" s="10">
        <v>551372.26090057765</v>
      </c>
      <c r="O316" s="10">
        <v>567461.26385817956</v>
      </c>
      <c r="P316" s="10">
        <v>99068.388179959496</v>
      </c>
      <c r="Q316" s="10">
        <v>561616.98458991875</v>
      </c>
      <c r="R316" s="10">
        <v>541690.57955796178</v>
      </c>
      <c r="S316" s="10">
        <v>616563.64948312053</v>
      </c>
      <c r="T316" s="10">
        <v>5052.4687261207619</v>
      </c>
      <c r="U316" s="10">
        <v>5134.3820068769564</v>
      </c>
      <c r="V316" s="10">
        <v>4999.4766914251368</v>
      </c>
      <c r="W316" s="10">
        <v>5145.3610620741429</v>
      </c>
      <c r="X316" s="10">
        <v>898.28620822126322</v>
      </c>
      <c r="Y316" s="10">
        <v>5092.3690273785169</v>
      </c>
      <c r="Z316" s="10">
        <v>4911.6896487343147</v>
      </c>
      <c r="AA316" s="10">
        <v>5590.5888144175387</v>
      </c>
      <c r="AB316" s="10">
        <v>8.7655636862354598</v>
      </c>
      <c r="AC316" s="10">
        <v>8.9076756156977517</v>
      </c>
      <c r="AD316" s="10">
        <v>8.6736274308784971</v>
      </c>
      <c r="AE316" s="10">
        <v>8.9267232561211536</v>
      </c>
      <c r="AF316" s="10">
        <v>1.5584430886078979</v>
      </c>
      <c r="AG316" s="10">
        <v>8.8347870007641909</v>
      </c>
      <c r="AH316" s="10">
        <v>8.5213250703404881</v>
      </c>
      <c r="AI316" s="10">
        <v>9.6991520289840292</v>
      </c>
      <c r="AJ316" s="10">
        <v>0.0014723318047938022</v>
      </c>
      <c r="AK316" s="10">
        <v>0.0014585765478223845</v>
      </c>
      <c r="AL316" s="10">
        <v>0.0015073296244044946</v>
      </c>
      <c r="AM316" s="10">
        <v>0.00145716995081664</v>
      </c>
      <c r="AN316" s="10">
        <v>0.00062046661296755309</v>
      </c>
      <c r="AO316" s="10">
        <v>0.0014906392545876953</v>
      </c>
      <c r="AP316" s="10">
        <v>0.0015074346315135411</v>
      </c>
      <c r="AQ316" s="10">
        <v>0.0015171394186321795</v>
      </c>
      <c r="AR316" s="10">
        <v>0.18417769108439708</v>
      </c>
      <c r="AS316" s="10">
        <v>0.18672719301826768</v>
      </c>
      <c r="AT316" s="10">
        <v>0.18745326741587842</v>
      </c>
      <c r="AU316" s="10">
        <v>0.18899296993712095</v>
      </c>
      <c r="AV316" s="10">
        <v>0.051815415508529181</v>
      </c>
      <c r="AW316" s="10">
        <v>0.19233504693459039</v>
      </c>
      <c r="AX316" s="10">
        <v>0.19613570601991404</v>
      </c>
      <c r="AY316" s="10">
        <v>0.23608899903439287</v>
      </c>
      <c r="AZ316" s="10">
        <v>0.010599516302679302</v>
      </c>
      <c r="BA316" s="10">
        <v>0.026983887270282558</v>
      </c>
      <c r="BB316" s="10">
        <v>0</v>
      </c>
      <c r="BC316" s="10">
        <v>0.029179928151124468</v>
      </c>
      <c r="BD316" s="10">
        <v>-0.8203239531525448</v>
      </c>
      <c r="BE316" s="10">
        <v>0.018580411848445166</v>
      </c>
      <c r="BF316" s="10">
        <v>-0.017559246318997412</v>
      </c>
      <c r="BG316" s="10">
        <v>0.11823479925534008</v>
      </c>
    </row>
    <row r="317" x14ac:dyDescent="0.3">
      <c r="A317" s="36">
        <v>8.6999999999999886</v>
      </c>
      <c r="B317" s="36">
        <v>8.7499999999999893</v>
      </c>
      <c r="C317" s="37">
        <v>175</v>
      </c>
      <c r="D317" s="2">
        <v>402139900.21170002</v>
      </c>
      <c r="E317" s="2">
        <v>428848051.6239</v>
      </c>
      <c r="F317" s="2">
        <v>397533446.3118</v>
      </c>
      <c r="G317" s="2">
        <v>429835999.82389998</v>
      </c>
      <c r="H317" s="2">
        <v>93204057.160300016</v>
      </c>
      <c r="I317" s="2">
        <v>425229545.92400002</v>
      </c>
      <c r="J317" s="2">
        <v>406724346.42121369</v>
      </c>
      <c r="K317" s="2">
        <v>480484174.61736238</v>
      </c>
      <c r="L317" s="10">
        <v>697675.35380441207</v>
      </c>
      <c r="M317" s="10">
        <v>744011.5143698249</v>
      </c>
      <c r="N317" s="10">
        <v>689683.5843910696</v>
      </c>
      <c r="O317" s="10">
        <v>745725.51268138911</v>
      </c>
      <c r="P317" s="10">
        <v>161700.3772097397</v>
      </c>
      <c r="Q317" s="10">
        <v>737733.74326804664</v>
      </c>
      <c r="R317" s="10">
        <v>705628.94192022935</v>
      </c>
      <c r="S317" s="10">
        <v>833595.38893583312</v>
      </c>
      <c r="T317" s="10">
        <v>5086.4503275596917</v>
      </c>
      <c r="U317" s="10">
        <v>5424.2673047548979</v>
      </c>
      <c r="V317" s="10">
        <v>5028.1857809785133</v>
      </c>
      <c r="W317" s="10">
        <v>5436.763327762952</v>
      </c>
      <c r="X317" s="10">
        <v>1178.887762252215</v>
      </c>
      <c r="Y317" s="10">
        <v>5378.4987811817737</v>
      </c>
      <c r="Z317" s="10">
        <v>5144.4365107556014</v>
      </c>
      <c r="AA317" s="10">
        <v>6077.3847262685158</v>
      </c>
      <c r="AB317" s="10">
        <v>8.8245186066357117</v>
      </c>
      <c r="AC317" s="10">
        <v>9.4105996668879506</v>
      </c>
      <c r="AD317" s="10">
        <v>8.7234350331607153</v>
      </c>
      <c r="AE317" s="10">
        <v>9.4322791054830848</v>
      </c>
      <c r="AF317" s="10">
        <v>2.0452607070127189</v>
      </c>
      <c r="AG317" s="10">
        <v>9.3311955320080866</v>
      </c>
      <c r="AH317" s="10">
        <v>8.9251192455071013</v>
      </c>
      <c r="AI317" s="10">
        <v>10.543697695435879</v>
      </c>
      <c r="AJ317" s="10">
        <v>0.0018434657602155108</v>
      </c>
      <c r="AK317" s="10">
        <v>0.0019164625629038939</v>
      </c>
      <c r="AL317" s="10">
        <v>0.0018854421448771278</v>
      </c>
      <c r="AM317" s="10">
        <v>0.0019149303711913446</v>
      </c>
      <c r="AN317" s="10">
        <v>0.0010127315807404902</v>
      </c>
      <c r="AO317" s="10">
        <v>0.001958086929924753</v>
      </c>
      <c r="AP317" s="10">
        <v>0.0019636477800976677</v>
      </c>
      <c r="AQ317" s="10">
        <v>0.0020511757785344406</v>
      </c>
      <c r="AR317" s="10">
        <v>0.1860211568446126</v>
      </c>
      <c r="AS317" s="10">
        <v>0.18864365558117158</v>
      </c>
      <c r="AT317" s="10">
        <v>0.18933870956075555</v>
      </c>
      <c r="AU317" s="10">
        <v>0.19090790030831228</v>
      </c>
      <c r="AV317" s="10">
        <v>0.052828147089269674</v>
      </c>
      <c r="AW317" s="10">
        <v>0.19429313386451513</v>
      </c>
      <c r="AX317" s="10">
        <v>0.1980993538000117</v>
      </c>
      <c r="AY317" s="10">
        <v>0.23814017481292732</v>
      </c>
      <c r="AZ317" s="10">
        <v>0.011587588271219307</v>
      </c>
      <c r="BA317" s="10">
        <v>0.078772253259764113</v>
      </c>
      <c r="BB317" s="10">
        <v>0</v>
      </c>
      <c r="BC317" s="10">
        <v>0.081257448428034618</v>
      </c>
      <c r="BD317" s="10">
        <v>-0.76554411201115224</v>
      </c>
      <c r="BE317" s="10">
        <v>0.069669860156815533</v>
      </c>
      <c r="BF317" s="10">
        <v>0.023119815941738064</v>
      </c>
      <c r="BG317" s="10">
        <v>0.20866352020227508</v>
      </c>
    </row>
    <row r="318" x14ac:dyDescent="0.3">
      <c r="A318" s="36">
        <v>8.7499999999999893</v>
      </c>
      <c r="B318" s="36">
        <v>8.7999999999999901</v>
      </c>
      <c r="C318" s="37">
        <v>176</v>
      </c>
      <c r="D318" s="2">
        <v>506637865.69510013</v>
      </c>
      <c r="E318" s="2">
        <v>675681844.40840006</v>
      </c>
      <c r="F318" s="2">
        <v>500095137.31489998</v>
      </c>
      <c r="G318" s="2">
        <v>676025554.77400005</v>
      </c>
      <c r="H318" s="2">
        <v>249510681.66190001</v>
      </c>
      <c r="I318" s="2">
        <v>669482826.39380002</v>
      </c>
      <c r="J318" s="2">
        <v>638425483.30943203</v>
      </c>
      <c r="K318" s="2">
        <v>730978325.18265808</v>
      </c>
      <c r="L318" s="10">
        <v>878969.61234998866</v>
      </c>
      <c r="M318" s="10">
        <v>1172245.205235004</v>
      </c>
      <c r="N318" s="10">
        <v>867618.58666191553</v>
      </c>
      <c r="O318" s="10">
        <v>1172841.5107764329</v>
      </c>
      <c r="P318" s="10">
        <v>432877.84428952681</v>
      </c>
      <c r="Q318" s="10">
        <v>1161490.48508836</v>
      </c>
      <c r="R318" s="10">
        <v>1107608.8811659319</v>
      </c>
      <c r="S318" s="10">
        <v>1268179.4603736009</v>
      </c>
      <c r="T318" s="10">
        <v>5122.2718630664094</v>
      </c>
      <c r="U318" s="10">
        <v>6831.360887819711</v>
      </c>
      <c r="V318" s="10">
        <v>5056.122773630299</v>
      </c>
      <c r="W318" s="10">
        <v>6834.8359102251952</v>
      </c>
      <c r="X318" s="10">
        <v>2522.633286514792</v>
      </c>
      <c r="Y318" s="10">
        <v>6768.6868207890857</v>
      </c>
      <c r="Z318" s="10">
        <v>6454.6870876574203</v>
      </c>
      <c r="AA318" s="10">
        <v>7390.4261033814582</v>
      </c>
      <c r="AB318" s="10">
        <v>8.8866656416484258</v>
      </c>
      <c r="AC318" s="10">
        <v>11.851776264594029</v>
      </c>
      <c r="AD318" s="10">
        <v>8.7719031190738654</v>
      </c>
      <c r="AE318" s="10">
        <v>11.857805105514689</v>
      </c>
      <c r="AF318" s="10">
        <v>4.3765343099788954</v>
      </c>
      <c r="AG318" s="10">
        <v>11.743042582940131</v>
      </c>
      <c r="AH318" s="10">
        <v>11.19828222767123</v>
      </c>
      <c r="AI318" s="10">
        <v>12.82170245660196</v>
      </c>
      <c r="AJ318" s="10">
        <v>0.0023224991047789798</v>
      </c>
      <c r="AK318" s="10">
        <v>0.0030195286053863132</v>
      </c>
      <c r="AL318" s="10">
        <v>0.0023718770259196645</v>
      </c>
      <c r="AM318" s="10">
        <v>0.0030117111341734361</v>
      </c>
      <c r="AN318" s="10">
        <v>0.0027111196094876076</v>
      </c>
      <c r="AO318" s="10">
        <v>0.0030828186440390866</v>
      </c>
      <c r="AP318" s="10">
        <v>0.0030822909768967793</v>
      </c>
      <c r="AQ318" s="10">
        <v>0.0031205294876618405</v>
      </c>
      <c r="AR318" s="10">
        <v>0.18834365594939156</v>
      </c>
      <c r="AS318" s="10">
        <v>0.19166318418655789</v>
      </c>
      <c r="AT318" s="10">
        <v>0.19171058658667522</v>
      </c>
      <c r="AU318" s="10">
        <v>0.19391961144248571</v>
      </c>
      <c r="AV318" s="10">
        <v>0.055539266698757278</v>
      </c>
      <c r="AW318" s="10">
        <v>0.19737595250855422</v>
      </c>
      <c r="AX318" s="10">
        <v>0.20118164477690847</v>
      </c>
      <c r="AY318" s="10">
        <v>0.24126070430058916</v>
      </c>
      <c r="AZ318" s="10">
        <v>0.013082967403621026</v>
      </c>
      <c r="BA318" s="10">
        <v>0.35110660750723643</v>
      </c>
      <c r="BB318" s="10">
        <v>0</v>
      </c>
      <c r="BC318" s="10">
        <v>0.35179389746459422</v>
      </c>
      <c r="BD318" s="10">
        <v>-0.50107356971801931</v>
      </c>
      <c r="BE318" s="10">
        <v>0.33871093006097364</v>
      </c>
      <c r="BF318" s="10">
        <v>0.27660806049275433</v>
      </c>
      <c r="BG318" s="10">
        <v>0.46167853002412929</v>
      </c>
    </row>
    <row r="319" x14ac:dyDescent="0.3">
      <c r="A319" s="36">
        <v>8.7999999999999901</v>
      </c>
      <c r="B319" s="36">
        <v>8.8499999999999908</v>
      </c>
      <c r="C319" s="37">
        <v>177</v>
      </c>
      <c r="D319" s="2">
        <v>522330835.75349998</v>
      </c>
      <c r="E319" s="2">
        <v>541436454.31350005</v>
      </c>
      <c r="F319" s="2">
        <v>512380950.39050001</v>
      </c>
      <c r="G319" s="2">
        <v>543332791.77680004</v>
      </c>
      <c r="H319" s="2">
        <v>79473352.47360003</v>
      </c>
      <c r="I319" s="2">
        <v>533382906.4138</v>
      </c>
      <c r="J319" s="2">
        <v>511733213.16147161</v>
      </c>
      <c r="K319" s="2">
        <v>597576475.92408395</v>
      </c>
      <c r="L319" s="10">
        <v>906195.45696767664</v>
      </c>
      <c r="M319" s="10">
        <v>939341.92957952898</v>
      </c>
      <c r="N319" s="10">
        <v>888933.33056020015</v>
      </c>
      <c r="O319" s="10">
        <v>942631.89884133043</v>
      </c>
      <c r="P319" s="10">
        <v>137878.8806478857</v>
      </c>
      <c r="Q319" s="10">
        <v>925369.77243385382</v>
      </c>
      <c r="R319" s="10">
        <v>887809.56666560331</v>
      </c>
      <c r="S319" s="10">
        <v>1036739.649674283</v>
      </c>
      <c r="T319" s="10">
        <v>5183.4666776108797</v>
      </c>
      <c r="U319" s="10">
        <v>5373.0655494026269</v>
      </c>
      <c r="V319" s="10">
        <v>5084.7267685439401</v>
      </c>
      <c r="W319" s="10">
        <v>5391.8842776447391</v>
      </c>
      <c r="X319" s="10">
        <v>788.67155853562781</v>
      </c>
      <c r="Y319" s="10">
        <v>5293.1443685778004</v>
      </c>
      <c r="Z319" s="10">
        <v>5078.2988035212111</v>
      </c>
      <c r="AA319" s="10">
        <v>5930.1835891197879</v>
      </c>
      <c r="AB319" s="10">
        <v>8.9928329577138904</v>
      </c>
      <c r="AC319" s="10">
        <v>9.3217693798112453</v>
      </c>
      <c r="AD319" s="10">
        <v>8.8215283919231613</v>
      </c>
      <c r="AE319" s="10">
        <v>9.3544181243838516</v>
      </c>
      <c r="AF319" s="10">
        <v>1.368271858492923</v>
      </c>
      <c r="AG319" s="10">
        <v>9.1831135585931243</v>
      </c>
      <c r="AH319" s="10">
        <v>8.8103764699947131</v>
      </c>
      <c r="AI319" s="10">
        <v>10.288317402690531</v>
      </c>
      <c r="AJ319" s="10">
        <v>0.0023944378827105354</v>
      </c>
      <c r="AK319" s="10">
        <v>0.0024196045451391267</v>
      </c>
      <c r="AL319" s="10">
        <v>0.0024301468142147865</v>
      </c>
      <c r="AM319" s="10">
        <v>0.0024205614817368443</v>
      </c>
      <c r="AN319" s="10">
        <v>0.00086353723571185395</v>
      </c>
      <c r="AO319" s="10">
        <v>0.0024561089597494802</v>
      </c>
      <c r="AP319" s="10">
        <v>0.0024706261055395706</v>
      </c>
      <c r="AQ319" s="10">
        <v>0.0025510400924516905</v>
      </c>
      <c r="AR319" s="10">
        <v>0.19073809383210211</v>
      </c>
      <c r="AS319" s="10">
        <v>0.19408278873169701</v>
      </c>
      <c r="AT319" s="10">
        <v>0.19414073340089</v>
      </c>
      <c r="AU319" s="10">
        <v>0.19634017292422254</v>
      </c>
      <c r="AV319" s="10">
        <v>0.056402803934469135</v>
      </c>
      <c r="AW319" s="10">
        <v>0.19983206146830371</v>
      </c>
      <c r="AX319" s="10">
        <v>0.20365227088244806</v>
      </c>
      <c r="AY319" s="10">
        <v>0.24381174439304085</v>
      </c>
      <c r="AZ319" s="10">
        <v>0.019418921322927662</v>
      </c>
      <c r="BA319" s="10">
        <v>0.05670683873172111</v>
      </c>
      <c r="BB319" s="10">
        <v>0</v>
      </c>
      <c r="BC319" s="10">
        <v>0.060407869111275048</v>
      </c>
      <c r="BD319" s="10">
        <v>-0.84489401408652853</v>
      </c>
      <c r="BE319" s="10">
        <v>0.040988947788347385</v>
      </c>
      <c r="BF319" s="10">
        <v>-0.00126417117680655</v>
      </c>
      <c r="BG319" s="10">
        <v>0.16627379583228841</v>
      </c>
    </row>
    <row r="320" x14ac:dyDescent="0.3">
      <c r="A320" s="36">
        <v>8.8499999999999908</v>
      </c>
      <c r="B320" s="36">
        <v>8.8999999999999915</v>
      </c>
      <c r="C320" s="37">
        <v>178</v>
      </c>
      <c r="D320" s="2">
        <v>423893829.49970001</v>
      </c>
      <c r="E320" s="2">
        <v>425976159.49970001</v>
      </c>
      <c r="F320" s="2">
        <v>417341616.06110001</v>
      </c>
      <c r="G320" s="2">
        <v>427299326.58960003</v>
      </c>
      <c r="H320" s="2">
        <v>71553476.571300015</v>
      </c>
      <c r="I320" s="2">
        <v>420747113.15100002</v>
      </c>
      <c r="J320" s="2">
        <v>407264920.55754918</v>
      </c>
      <c r="K320" s="2">
        <v>463851837.66944301</v>
      </c>
      <c r="L320" s="10">
        <v>735416.39940732729</v>
      </c>
      <c r="M320" s="10">
        <v>739029.04843499837</v>
      </c>
      <c r="N320" s="10">
        <v>724048.91802442854</v>
      </c>
      <c r="O320" s="10">
        <v>741324.6203668121</v>
      </c>
      <c r="P320" s="10">
        <v>124138.6319948289</v>
      </c>
      <c r="Q320" s="10">
        <v>729957.13898391335</v>
      </c>
      <c r="R320" s="10">
        <v>706566.78780825716</v>
      </c>
      <c r="S320" s="10">
        <v>804739.83006533782</v>
      </c>
      <c r="T320" s="10">
        <v>5196.6445480128396</v>
      </c>
      <c r="U320" s="10">
        <v>5222.1724705457891</v>
      </c>
      <c r="V320" s="10">
        <v>5116.3189526077258</v>
      </c>
      <c r="W320" s="10">
        <v>5238.39358197823</v>
      </c>
      <c r="X320" s="10">
        <v>877.1960289076909</v>
      </c>
      <c r="Y320" s="10">
        <v>5158.0679865731163</v>
      </c>
      <c r="Z320" s="10">
        <v>4992.7856499118216</v>
      </c>
      <c r="AA320" s="10">
        <v>5686.50203319922</v>
      </c>
      <c r="AB320" s="10">
        <v>9.0156953381696372</v>
      </c>
      <c r="AC320" s="10">
        <v>9.0599839113146814</v>
      </c>
      <c r="AD320" s="10">
        <v>8.8763378952391783</v>
      </c>
      <c r="AE320" s="10">
        <v>9.0881260321332622</v>
      </c>
      <c r="AF320" s="10">
        <v>1.521853587524695</v>
      </c>
      <c r="AG320" s="10">
        <v>8.9487685892028033</v>
      </c>
      <c r="AH320" s="10">
        <v>8.6620190956880236</v>
      </c>
      <c r="AI320" s="10">
        <v>9.8655525498296424</v>
      </c>
      <c r="AJ320" s="10">
        <v>0.0019431888261720745</v>
      </c>
      <c r="AK320" s="10">
        <v>0.0019036284746530867</v>
      </c>
      <c r="AL320" s="10">
        <v>0.0019793893546143377</v>
      </c>
      <c r="AM320" s="10">
        <v>0.0019036294270634929</v>
      </c>
      <c r="AN320" s="10">
        <v>0.00077748187840042131</v>
      </c>
      <c r="AO320" s="10">
        <v>0.0019374463297801752</v>
      </c>
      <c r="AP320" s="10">
        <v>0.0019662576489489761</v>
      </c>
      <c r="AQ320" s="10">
        <v>0.0019801727185165658</v>
      </c>
      <c r="AR320" s="10">
        <v>0.19268128265827419</v>
      </c>
      <c r="AS320" s="10">
        <v>0.1959864172063501</v>
      </c>
      <c r="AT320" s="10">
        <v>0.19612012275550433</v>
      </c>
      <c r="AU320" s="10">
        <v>0.19824380235128602</v>
      </c>
      <c r="AV320" s="10">
        <v>0.057180285812869554</v>
      </c>
      <c r="AW320" s="10">
        <v>0.20176950779808389</v>
      </c>
      <c r="AX320" s="10">
        <v>0.20561852853139703</v>
      </c>
      <c r="AY320" s="10">
        <v>0.2457919171115574</v>
      </c>
      <c r="AZ320" s="10">
        <v>0.015699880353270856</v>
      </c>
      <c r="BA320" s="10">
        <v>0.020689389953710835</v>
      </c>
      <c r="BB320" s="10">
        <v>0</v>
      </c>
      <c r="BC320" s="10">
        <v>0.023859855200834224</v>
      </c>
      <c r="BD320" s="10">
        <v>-0.82854938540127665</v>
      </c>
      <c r="BE320" s="10">
        <v>0.0081599748475633671</v>
      </c>
      <c r="BF320" s="10">
        <v>-0.024144957310165749</v>
      </c>
      <c r="BG320" s="10">
        <v>0.11144400610538141</v>
      </c>
    </row>
    <row r="321" x14ac:dyDescent="0.3">
      <c r="A321" s="36">
        <v>8.8999999999999915</v>
      </c>
      <c r="B321" s="36">
        <v>8.9499999999999922</v>
      </c>
      <c r="C321" s="37">
        <v>179</v>
      </c>
      <c r="D321" s="2">
        <v>389921451.33740002</v>
      </c>
      <c r="E321" s="2">
        <v>402998981.01740003</v>
      </c>
      <c r="F321" s="2">
        <v>384465440.59329998</v>
      </c>
      <c r="G321" s="2">
        <v>403382919.08899999</v>
      </c>
      <c r="H321" s="2">
        <v>102532785.795</v>
      </c>
      <c r="I321" s="2">
        <v>397926908.34490001</v>
      </c>
      <c r="J321" s="2">
        <v>382172070.94664198</v>
      </c>
      <c r="K321" s="2">
        <v>452815221.24572837</v>
      </c>
      <c r="L321" s="10">
        <v>676477.48053485889</v>
      </c>
      <c r="M321" s="10">
        <v>699165.77916321834</v>
      </c>
      <c r="N321" s="10">
        <v>667011.80895079882</v>
      </c>
      <c r="O321" s="10">
        <v>699831.87603597704</v>
      </c>
      <c r="P321" s="10">
        <v>177884.8544211117</v>
      </c>
      <c r="Q321" s="10">
        <v>690366.20445191697</v>
      </c>
      <c r="R321" s="10">
        <v>663033.02574924601</v>
      </c>
      <c r="S321" s="10">
        <v>785592.32626338943</v>
      </c>
      <c r="T321" s="10">
        <v>5218.675101442037</v>
      </c>
      <c r="U321" s="10">
        <v>5393.7036316634494</v>
      </c>
      <c r="V321" s="10">
        <v>5145.6523238395876</v>
      </c>
      <c r="W321" s="10">
        <v>5398.8422257261318</v>
      </c>
      <c r="X321" s="10">
        <v>1372.2899688502789</v>
      </c>
      <c r="Y321" s="10">
        <v>5325.8194481236824</v>
      </c>
      <c r="Z321" s="10">
        <v>5114.9580621302957</v>
      </c>
      <c r="AA321" s="10">
        <v>6060.4398977379115</v>
      </c>
      <c r="AB321" s="10">
        <v>9.053916300949334</v>
      </c>
      <c r="AC321" s="10">
        <v>9.3575745345237831</v>
      </c>
      <c r="AD321" s="10">
        <v>8.9272285682156518</v>
      </c>
      <c r="AE321" s="10">
        <v>9.3664895176648528</v>
      </c>
      <c r="AF321" s="10">
        <v>2.3807955615343062</v>
      </c>
      <c r="AG321" s="10">
        <v>9.2398017849311724</v>
      </c>
      <c r="AH321" s="10">
        <v>8.8739768767358402</v>
      </c>
      <c r="AI321" s="10">
        <v>10.514299992710979</v>
      </c>
      <c r="AJ321" s="10">
        <v>0.0017874546751904777</v>
      </c>
      <c r="AK321" s="10">
        <v>0.0018009466455163009</v>
      </c>
      <c r="AL321" s="10">
        <v>0.0018234625329482488</v>
      </c>
      <c r="AM321" s="10">
        <v>0.0017970812200462803</v>
      </c>
      <c r="AN321" s="10">
        <v>0.0011140951735320594</v>
      </c>
      <c r="AO321" s="10">
        <v>0.0018323643918072745</v>
      </c>
      <c r="AP321" s="10">
        <v>0.00184511044232527</v>
      </c>
      <c r="AQ321" s="10">
        <v>0.0019330576594132627</v>
      </c>
      <c r="AR321" s="10">
        <v>0.19446873733346468</v>
      </c>
      <c r="AS321" s="10">
        <v>0.1977873638518664</v>
      </c>
      <c r="AT321" s="10">
        <v>0.19794358528845257</v>
      </c>
      <c r="AU321" s="10">
        <v>0.20004088357133232</v>
      </c>
      <c r="AV321" s="10">
        <v>0.058294380986401613</v>
      </c>
      <c r="AW321" s="10">
        <v>0.20360187218989118</v>
      </c>
      <c r="AX321" s="10">
        <v>0.2074636389737223</v>
      </c>
      <c r="AY321" s="10">
        <v>0.24772497477097066</v>
      </c>
      <c r="AZ321" s="10">
        <v>0.01419116042180657</v>
      </c>
      <c r="BA321" s="10">
        <v>0.048205998426020802</v>
      </c>
      <c r="BB321" s="10">
        <v>0</v>
      </c>
      <c r="BC321" s="10">
        <v>0.049204626731877088</v>
      </c>
      <c r="BD321" s="10">
        <v>-0.73331078695454832</v>
      </c>
      <c r="BE321" s="10">
        <v>0.03501346631007074</v>
      </c>
      <c r="BF321" s="10">
        <v>-0.0059650865969095301</v>
      </c>
      <c r="BG321" s="10">
        <v>0.17777873752957429</v>
      </c>
    </row>
    <row r="322" x14ac:dyDescent="0.3">
      <c r="A322" s="36">
        <v>8.9499999999999922</v>
      </c>
      <c r="B322" s="36">
        <v>8.9999999999999929</v>
      </c>
      <c r="C322" s="37">
        <v>180</v>
      </c>
      <c r="D322" s="2">
        <v>331231340.40780002</v>
      </c>
      <c r="E322" s="2">
        <v>366976665.25</v>
      </c>
      <c r="F322" s="2">
        <v>324847753.21990001</v>
      </c>
      <c r="G322" s="2">
        <v>368041333.64359999</v>
      </c>
      <c r="H322" s="2">
        <v>105610317.6288</v>
      </c>
      <c r="I322" s="2">
        <v>361657746.45569998</v>
      </c>
      <c r="J322" s="2">
        <v>348379854.90830618</v>
      </c>
      <c r="K322" s="2">
        <v>415336279.01272172</v>
      </c>
      <c r="L322" s="10">
        <v>574655.59246537567</v>
      </c>
      <c r="M322" s="10">
        <v>636670.40905782767</v>
      </c>
      <c r="N322" s="10">
        <v>563580.66195608058</v>
      </c>
      <c r="O322" s="10">
        <v>638517.50977526011</v>
      </c>
      <c r="P322" s="10">
        <v>183224.08614087</v>
      </c>
      <c r="Q322" s="10">
        <v>627442.57926596503</v>
      </c>
      <c r="R322" s="10">
        <v>604406.67141840293</v>
      </c>
      <c r="S322" s="10">
        <v>720569.8446124444</v>
      </c>
      <c r="T322" s="10">
        <v>5272.0321348309244</v>
      </c>
      <c r="U322" s="10">
        <v>5840.9713572065457</v>
      </c>
      <c r="V322" s="10">
        <v>5170.4279908852768</v>
      </c>
      <c r="W322" s="10">
        <v>5857.9171147459374</v>
      </c>
      <c r="X322" s="10">
        <v>1680.942955528441</v>
      </c>
      <c r="Y322" s="10">
        <v>5756.3129708002898</v>
      </c>
      <c r="Z322" s="10">
        <v>5544.9758707708152</v>
      </c>
      <c r="AA322" s="10">
        <v>6610.6854714301298</v>
      </c>
      <c r="AB322" s="10">
        <v>9.146485795117778</v>
      </c>
      <c r="AC322" s="10">
        <v>10.13354247130226</v>
      </c>
      <c r="AD322" s="10">
        <v>8.9702120480015211</v>
      </c>
      <c r="AE322" s="10">
        <v>10.162941785771061</v>
      </c>
      <c r="AF322" s="10">
        <v>2.916279808608802</v>
      </c>
      <c r="AG322" s="10">
        <v>9.9866680386548072</v>
      </c>
      <c r="AH322" s="10">
        <v>9.6200178108175756</v>
      </c>
      <c r="AI322" s="10">
        <v>11.468924925732891</v>
      </c>
      <c r="AJ322" s="10">
        <v>0.0015184109670058107</v>
      </c>
      <c r="AK322" s="10">
        <v>0.0016399679041278034</v>
      </c>
      <c r="AL322" s="10">
        <v>0.0015407046885535576</v>
      </c>
      <c r="AM322" s="10">
        <v>0.0016396335531147599</v>
      </c>
      <c r="AN322" s="10">
        <v>0.0011475348517368726</v>
      </c>
      <c r="AO322" s="10">
        <v>0.0016653530151630458</v>
      </c>
      <c r="AP322" s="10">
        <v>0.0016819630659950147</v>
      </c>
      <c r="AQ322" s="10">
        <v>0.0017730609257546452</v>
      </c>
      <c r="AR322" s="10">
        <v>0.19598714830047048</v>
      </c>
      <c r="AS322" s="10">
        <v>0.1994273317559942</v>
      </c>
      <c r="AT322" s="10">
        <v>0.19948428997700612</v>
      </c>
      <c r="AU322" s="10">
        <v>0.20168051712444707</v>
      </c>
      <c r="AV322" s="10">
        <v>0.059441915838138487</v>
      </c>
      <c r="AW322" s="10">
        <v>0.20526722520505422</v>
      </c>
      <c r="AX322" s="10">
        <v>0.20914560203971733</v>
      </c>
      <c r="AY322" s="10">
        <v>0.2494980356967253</v>
      </c>
      <c r="AZ322" s="10">
        <v>0.019651012280755165</v>
      </c>
      <c r="BA322" s="10">
        <v>0.12968817426784396</v>
      </c>
      <c r="BB322" s="10">
        <v>0</v>
      </c>
      <c r="BC322" s="10">
        <v>0.1329656123385925</v>
      </c>
      <c r="BD322" s="10">
        <v>-0.67489287956592725</v>
      </c>
      <c r="BE322" s="10">
        <v>0.11331460005783711</v>
      </c>
      <c r="BF322" s="10">
        <v>0.072440401557823053</v>
      </c>
      <c r="BG322" s="10">
        <v>0.27855672356018135</v>
      </c>
    </row>
    <row r="323" x14ac:dyDescent="0.3">
      <c r="A323" s="36">
        <v>8.9999999999999929</v>
      </c>
      <c r="B323" s="36">
        <v>9.0499999999999936</v>
      </c>
      <c r="C323" s="37">
        <v>181</v>
      </c>
      <c r="D323" s="2">
        <v>520900727.5327</v>
      </c>
      <c r="E323" s="2">
        <v>531788461.93269998</v>
      </c>
      <c r="F323" s="2">
        <v>510284586.52520001</v>
      </c>
      <c r="G323" s="2">
        <v>532030858.33270001</v>
      </c>
      <c r="H323" s="2">
        <v>93084474.07160002</v>
      </c>
      <c r="I323" s="2">
        <v>521414717.32520002</v>
      </c>
      <c r="J323" s="2">
        <v>503205778.39375418</v>
      </c>
      <c r="K323" s="2">
        <v>595430770.68886602</v>
      </c>
      <c r="L323" s="10">
        <v>903714.35211237625</v>
      </c>
      <c r="M323" s="10">
        <v>922603.55943960149</v>
      </c>
      <c r="N323" s="10">
        <v>885296.33408047748</v>
      </c>
      <c r="O323" s="10">
        <v>923024.09466637683</v>
      </c>
      <c r="P323" s="10">
        <v>161492.91166435639</v>
      </c>
      <c r="Q323" s="10">
        <v>904606.07663447794</v>
      </c>
      <c r="R323" s="10">
        <v>873015.25984481932</v>
      </c>
      <c r="S323" s="10">
        <v>1033017.050503316</v>
      </c>
      <c r="T323" s="10">
        <v>5309.2415075972294</v>
      </c>
      <c r="U323" s="10">
        <v>5420.213922003285</v>
      </c>
      <c r="V323" s="10">
        <v>5201.037288427684</v>
      </c>
      <c r="W323" s="10">
        <v>5422.6845290885694</v>
      </c>
      <c r="X323" s="10">
        <v>948.75650451605975</v>
      </c>
      <c r="Y323" s="10">
        <v>5314.4803099190231</v>
      </c>
      <c r="Z323" s="10">
        <v>5128.8870686846531</v>
      </c>
      <c r="AA323" s="10">
        <v>6068.8833698038616</v>
      </c>
      <c r="AB323" s="10">
        <v>9.2110405987965631</v>
      </c>
      <c r="AC323" s="10">
        <v>9.4035674245169556</v>
      </c>
      <c r="AD323" s="10">
        <v>9.0233163345479728</v>
      </c>
      <c r="AE323" s="10">
        <v>9.4078536982028798</v>
      </c>
      <c r="AF323" s="10">
        <v>1.64600436219838</v>
      </c>
      <c r="AG323" s="10">
        <v>9.2201294339542894</v>
      </c>
      <c r="AH323" s="10">
        <v>8.8981424086088001</v>
      </c>
      <c r="AI323" s="10">
        <v>10.52894863204731</v>
      </c>
      <c r="AJ323" s="10">
        <v>0.0023878820658491404</v>
      </c>
      <c r="AK323" s="10">
        <v>0.0023764890030841495</v>
      </c>
      <c r="AL323" s="10">
        <v>0.0024202040714863316</v>
      </c>
      <c r="AM323" s="10">
        <v>0.0023702110792248234</v>
      </c>
      <c r="AN323" s="10">
        <v>0.0010114322213119549</v>
      </c>
      <c r="AO323" s="10">
        <v>0.002400998126426896</v>
      </c>
      <c r="AP323" s="10">
        <v>0.0024294560145457686</v>
      </c>
      <c r="AQ323" s="10">
        <v>0.0025418801266529033</v>
      </c>
      <c r="AR323" s="10">
        <v>0.19837503036631962</v>
      </c>
      <c r="AS323" s="10">
        <v>0.20180382075907835</v>
      </c>
      <c r="AT323" s="10">
        <v>0.20190449404849245</v>
      </c>
      <c r="AU323" s="10">
        <v>0.2040507282036719</v>
      </c>
      <c r="AV323" s="10">
        <v>0.060453348059450442</v>
      </c>
      <c r="AW323" s="10">
        <v>0.20766822333148111</v>
      </c>
      <c r="AX323" s="10">
        <v>0.2115750580542631</v>
      </c>
      <c r="AY323" s="10">
        <v>0.2520399158233782</v>
      </c>
      <c r="AZ323" s="10">
        <v>0.020804353664277686</v>
      </c>
      <c r="BA323" s="10">
        <v>0.042140946396071577</v>
      </c>
      <c r="BB323" s="10">
        <v>0</v>
      </c>
      <c r="BC323" s="10">
        <v>0.042615968386546799</v>
      </c>
      <c r="BD323" s="10">
        <v>-0.81758321428937952</v>
      </c>
      <c r="BE323" s="10">
        <v>0.021811614722268891</v>
      </c>
      <c r="BF323" s="10">
        <v>-0.013872275037051796</v>
      </c>
      <c r="BG323" s="10">
        <v>0.1668601921595787</v>
      </c>
    </row>
    <row r="324" x14ac:dyDescent="0.3">
      <c r="A324" s="36">
        <v>9.0499999999999936</v>
      </c>
      <c r="B324" s="36">
        <v>9.0999999999999943</v>
      </c>
      <c r="C324" s="37">
        <v>182</v>
      </c>
      <c r="D324" s="2">
        <v>507613359.62940001</v>
      </c>
      <c r="E324" s="2">
        <v>519267026.42940003</v>
      </c>
      <c r="F324" s="2">
        <v>494819559.3563</v>
      </c>
      <c r="G324" s="2">
        <v>521764639.38680011</v>
      </c>
      <c r="H324" s="2">
        <v>99801178.717900023</v>
      </c>
      <c r="I324" s="2">
        <v>508970839.11369997</v>
      </c>
      <c r="J324" s="2">
        <v>489467442.75495702</v>
      </c>
      <c r="K324" s="2">
        <v>576477845.22607088</v>
      </c>
      <c r="L324" s="10">
        <v>880662.00366800651</v>
      </c>
      <c r="M324" s="10">
        <v>900880.03252693976</v>
      </c>
      <c r="N324" s="10">
        <v>858465.94919209124</v>
      </c>
      <c r="O324" s="10">
        <v>905213.15889118076</v>
      </c>
      <c r="P324" s="10">
        <v>173145.7700055461</v>
      </c>
      <c r="Q324" s="10">
        <v>883017.10441526549</v>
      </c>
      <c r="R324" s="10">
        <v>849180.52429026284</v>
      </c>
      <c r="S324" s="10">
        <v>1000135.486224509</v>
      </c>
      <c r="T324" s="10">
        <v>5365.5406652503398</v>
      </c>
      <c r="U324" s="10">
        <v>5488.7214719184867</v>
      </c>
      <c r="V324" s="10">
        <v>5230.3084962654129</v>
      </c>
      <c r="W324" s="10">
        <v>5515.1215727723529</v>
      </c>
      <c r="X324" s="10">
        <v>1054.911721081887</v>
      </c>
      <c r="Y324" s="10">
        <v>5379.889403787427</v>
      </c>
      <c r="Z324" s="10">
        <v>5173.7359125756666</v>
      </c>
      <c r="AA324" s="10">
        <v>6093.4474290326116</v>
      </c>
      <c r="AB324" s="10">
        <v>9.3087144051357154</v>
      </c>
      <c r="AC324" s="10">
        <v>9.5224216568380964</v>
      </c>
      <c r="AD324" s="10">
        <v>9.0740991598128122</v>
      </c>
      <c r="AE324" s="10">
        <v>9.5682233783136255</v>
      </c>
      <c r="AF324" s="10">
        <v>1.83017379735455</v>
      </c>
      <c r="AG324" s="10">
        <v>9.3336081329907223</v>
      </c>
      <c r="AH324" s="10">
        <v>8.9759509847110728</v>
      </c>
      <c r="AI324" s="10">
        <v>10.57156499193667</v>
      </c>
      <c r="AJ324" s="10">
        <v>0.0023269709059263741</v>
      </c>
      <c r="AK324" s="10">
        <v>0.0023205324415817197</v>
      </c>
      <c r="AL324" s="10">
        <v>0.0023468557425181981</v>
      </c>
      <c r="AM324" s="10">
        <v>0.0023244748112880801</v>
      </c>
      <c r="AN324" s="10">
        <v>0.0010844142257553386</v>
      </c>
      <c r="AO324" s="10">
        <v>0.0023436968511108378</v>
      </c>
      <c r="AP324" s="10">
        <v>0.0023631279166171967</v>
      </c>
      <c r="AQ324" s="10">
        <v>0.0024609705281783789</v>
      </c>
      <c r="AR324" s="10">
        <v>0.20070200127224599</v>
      </c>
      <c r="AS324" s="10">
        <v>0.20412435320066008</v>
      </c>
      <c r="AT324" s="10">
        <v>0.20425134979101064</v>
      </c>
      <c r="AU324" s="10">
        <v>0.20637520301495998</v>
      </c>
      <c r="AV324" s="10">
        <v>0.061537762285205778</v>
      </c>
      <c r="AW324" s="10">
        <v>0.21001192018259193</v>
      </c>
      <c r="AX324" s="10">
        <v>0.2139381859708803</v>
      </c>
      <c r="AY324" s="10">
        <v>0.2545008863515566</v>
      </c>
      <c r="AZ324" s="10">
        <v>0.025855486169025443</v>
      </c>
      <c r="BA324" s="10">
        <v>0.049406832472231432</v>
      </c>
      <c r="BB324" s="10">
        <v>0</v>
      </c>
      <c r="BC324" s="10">
        <v>0.054454355170503899</v>
      </c>
      <c r="BD324" s="10">
        <v>-0.79830793502235597</v>
      </c>
      <c r="BE324" s="10">
        <v>0.028598869001478233</v>
      </c>
      <c r="BF324" s="10">
        <v>-0.010816299598797929</v>
      </c>
      <c r="BG324" s="10">
        <v>0.16502639058164648</v>
      </c>
    </row>
    <row r="325" x14ac:dyDescent="0.3">
      <c r="A325" s="36">
        <v>9.0999999999999943</v>
      </c>
      <c r="B325" s="36">
        <v>9.149999999999995</v>
      </c>
      <c r="C325" s="37">
        <v>183</v>
      </c>
      <c r="D325" s="2">
        <v>321175149.38380003</v>
      </c>
      <c r="E325" s="2">
        <v>332051824.95310003</v>
      </c>
      <c r="F325" s="2">
        <v>312502518.48949999</v>
      </c>
      <c r="G325" s="2">
        <v>332426233.61489999</v>
      </c>
      <c r="H325" s="2">
        <v>49513346.748100013</v>
      </c>
      <c r="I325" s="2">
        <v>323753602.72060001</v>
      </c>
      <c r="J325" s="2">
        <v>310408947.77741581</v>
      </c>
      <c r="K325" s="2">
        <v>384155695.20908028</v>
      </c>
      <c r="L325" s="10">
        <v>557209.03561563126</v>
      </c>
      <c r="M325" s="10">
        <v>576079.05689934967</v>
      </c>
      <c r="N325" s="10">
        <v>542162.82700909767</v>
      </c>
      <c r="O325" s="10">
        <v>576728.62113172561</v>
      </c>
      <c r="P325" s="10">
        <v>85901.055061524487</v>
      </c>
      <c r="Q325" s="10">
        <v>561682.41252519214</v>
      </c>
      <c r="R325" s="10">
        <v>538530.67639062135</v>
      </c>
      <c r="S325" s="10">
        <v>666474.42949551228</v>
      </c>
      <c r="T325" s="10">
        <v>5404.8162015640864</v>
      </c>
      <c r="U325" s="10">
        <v>5587.851633940767</v>
      </c>
      <c r="V325" s="10">
        <v>5258.8709873791477</v>
      </c>
      <c r="W325" s="10">
        <v>5594.1522770795173</v>
      </c>
      <c r="X325" s="10">
        <v>833.22305356196887</v>
      </c>
      <c r="Y325" s="10">
        <v>5448.2070628945812</v>
      </c>
      <c r="Z325" s="10">
        <v>5223.6398528237432</v>
      </c>
      <c r="AA325" s="10">
        <v>6464.6686687082774</v>
      </c>
      <c r="AB325" s="10">
        <v>9.3768538105494166</v>
      </c>
      <c r="AC325" s="10">
        <v>9.6944032752379972</v>
      </c>
      <c r="AD325" s="10">
        <v>9.1236524274264443</v>
      </c>
      <c r="AE325" s="10">
        <v>9.7053343055304637</v>
      </c>
      <c r="AF325" s="10">
        <v>1.445564561949245</v>
      </c>
      <c r="AG325" s="10">
        <v>9.4521329224074933</v>
      </c>
      <c r="AH325" s="10">
        <v>9.062529683195061</v>
      </c>
      <c r="AI325" s="10">
        <v>11.21559934315148</v>
      </c>
      <c r="AJ325" s="10">
        <v>0.0014723119755325165</v>
      </c>
      <c r="AK325" s="10">
        <v>0.001483893628656673</v>
      </c>
      <c r="AL325" s="10">
        <v>0.0014821530721674469</v>
      </c>
      <c r="AM325" s="10">
        <v>0.0014809673717201897</v>
      </c>
      <c r="AN325" s="10">
        <v>0.00053799943315465358</v>
      </c>
      <c r="AO325" s="10">
        <v>0.0014908129128839028</v>
      </c>
      <c r="AP325" s="10">
        <v>0.0014986411474722176</v>
      </c>
      <c r="AQ325" s="10">
        <v>0.0016399517379036088</v>
      </c>
      <c r="AR325" s="10">
        <v>0.20217431324777851</v>
      </c>
      <c r="AS325" s="10">
        <v>0.20560824682931675</v>
      </c>
      <c r="AT325" s="10">
        <v>0.2057335028631781</v>
      </c>
      <c r="AU325" s="10">
        <v>0.20785617038668017</v>
      </c>
      <c r="AV325" s="10">
        <v>0.062075761718360434</v>
      </c>
      <c r="AW325" s="10">
        <v>0.21150273309547585</v>
      </c>
      <c r="AX325" s="10">
        <v>0.21543682711835252</v>
      </c>
      <c r="AY325" s="10">
        <v>0.2561408380894602</v>
      </c>
      <c r="AZ325" s="10">
        <v>0.027752195202201069</v>
      </c>
      <c r="BA325" s="10">
        <v>0.06255727652401899</v>
      </c>
      <c r="BB325" s="10">
        <v>0</v>
      </c>
      <c r="BC325" s="10">
        <v>0.06375537458610725</v>
      </c>
      <c r="BD325" s="10">
        <v>-0.84155856731195067</v>
      </c>
      <c r="BE325" s="10">
        <v>0.036003179383906403</v>
      </c>
      <c r="BF325" s="10">
        <v>-0.006699372287313321</v>
      </c>
      <c r="BG325" s="10">
        <v>0.22928831762995161</v>
      </c>
    </row>
    <row r="326" x14ac:dyDescent="0.3">
      <c r="A326" s="36">
        <v>9.149999999999995</v>
      </c>
      <c r="B326" s="36">
        <v>9.1999999999999957</v>
      </c>
      <c r="C326" s="37">
        <v>184</v>
      </c>
      <c r="D326" s="2">
        <v>529648351.72469997</v>
      </c>
      <c r="E326" s="2">
        <v>556120702.10390007</v>
      </c>
      <c r="F326" s="2">
        <v>512679468.87449998</v>
      </c>
      <c r="G326" s="2">
        <v>556871240.91390002</v>
      </c>
      <c r="H326" s="2">
        <v>95740944.217900038</v>
      </c>
      <c r="I326" s="2">
        <v>539902358.06370008</v>
      </c>
      <c r="J326" s="2">
        <v>518288606.25752819</v>
      </c>
      <c r="K326" s="2">
        <v>621225232.46716142</v>
      </c>
      <c r="L326" s="10">
        <v>918890.66712088161</v>
      </c>
      <c r="M326" s="10">
        <v>964817.73480832065</v>
      </c>
      <c r="N326" s="10">
        <v>889451.23238698277</v>
      </c>
      <c r="O326" s="10">
        <v>966119.84989198938</v>
      </c>
      <c r="P326" s="10">
        <v>166101.64048787041</v>
      </c>
      <c r="Q326" s="10">
        <v>936680.41515809053</v>
      </c>
      <c r="R326" s="10">
        <v>899182.56445868616</v>
      </c>
      <c r="S326" s="10">
        <v>1077768.044468086</v>
      </c>
      <c r="T326" s="10">
        <v>5463.7755835751368</v>
      </c>
      <c r="U326" s="10">
        <v>5736.8605109061291</v>
      </c>
      <c r="V326" s="10">
        <v>5288.7270490228002</v>
      </c>
      <c r="W326" s="10">
        <v>5744.6029604223968</v>
      </c>
      <c r="X326" s="10">
        <v>987.64969561935186</v>
      </c>
      <c r="Y326" s="10">
        <v>5569.5544258700602</v>
      </c>
      <c r="Z326" s="10">
        <v>5346.5900967949892</v>
      </c>
      <c r="AA326" s="10">
        <v>6408.4694042796091</v>
      </c>
      <c r="AB326" s="10">
        <v>9.4791428589203832</v>
      </c>
      <c r="AC326" s="10">
        <v>9.9529198285620506</v>
      </c>
      <c r="AD326" s="10">
        <v>9.175449919690891</v>
      </c>
      <c r="AE326" s="10">
        <v>9.9663522589245481</v>
      </c>
      <c r="AF326" s="10">
        <v>1.713480434205378</v>
      </c>
      <c r="AG326" s="10">
        <v>9.6626593196950559</v>
      </c>
      <c r="AH326" s="10">
        <v>9.2758369300457755</v>
      </c>
      <c r="AI326" s="10">
        <v>11.11809884227311</v>
      </c>
      <c r="AJ326" s="10">
        <v>0.0024279824032508645</v>
      </c>
      <c r="AK326" s="10">
        <v>0.0024852264152820424</v>
      </c>
      <c r="AL326" s="10">
        <v>0.0024315626430864959</v>
      </c>
      <c r="AM326" s="10">
        <v>0.0024808756188544503</v>
      </c>
      <c r="AN326" s="10">
        <v>0.001040296750307998</v>
      </c>
      <c r="AO326" s="10">
        <v>0.0024861295761161219</v>
      </c>
      <c r="AP326" s="10">
        <v>0.0025022752635356547</v>
      </c>
      <c r="AQ326" s="10">
        <v>0.0026519960847114729</v>
      </c>
      <c r="AR326" s="10">
        <v>0.20460229565102939</v>
      </c>
      <c r="AS326" s="10">
        <v>0.20809347324459879</v>
      </c>
      <c r="AT326" s="10">
        <v>0.2081650655062646</v>
      </c>
      <c r="AU326" s="10">
        <v>0.21033704600553463</v>
      </c>
      <c r="AV326" s="10">
        <v>0.063116058468668426</v>
      </c>
      <c r="AW326" s="10">
        <v>0.21398886267159198</v>
      </c>
      <c r="AX326" s="10">
        <v>0.21793910238188818</v>
      </c>
      <c r="AY326" s="10">
        <v>0.25879283417417165</v>
      </c>
      <c r="AZ326" s="10">
        <v>0.033098424806150772</v>
      </c>
      <c r="BA326" s="10">
        <v>0.084733709592014428</v>
      </c>
      <c r="BB326" s="10">
        <v>0</v>
      </c>
      <c r="BC326" s="10">
        <v>0.086197662910932449</v>
      </c>
      <c r="BD326" s="10">
        <v>-0.81325379690338895</v>
      </c>
      <c r="BE326" s="10">
        <v>0.053099238104781676</v>
      </c>
      <c r="BF326" s="10">
        <v>0.010940827014863874</v>
      </c>
      <c r="BG326" s="10">
        <v>0.21172247024238189</v>
      </c>
    </row>
    <row r="327" x14ac:dyDescent="0.3">
      <c r="A327" s="36">
        <v>9.1999999999999957</v>
      </c>
      <c r="B327" s="36">
        <v>9.2499999999999964</v>
      </c>
      <c r="C327" s="37">
        <v>185</v>
      </c>
      <c r="D327" s="2">
        <v>275901436.16000003</v>
      </c>
      <c r="E327" s="2">
        <v>283369662.56</v>
      </c>
      <c r="F327" s="2">
        <v>264928743.6618</v>
      </c>
      <c r="G327" s="2">
        <v>283577691.26389998</v>
      </c>
      <c r="H327" s="2">
        <v>45881405.272600003</v>
      </c>
      <c r="I327" s="2">
        <v>272604998.76569998</v>
      </c>
      <c r="J327" s="2">
        <v>261864067.68929979</v>
      </c>
      <c r="K327" s="2">
        <v>308703728.66721618</v>
      </c>
      <c r="L327" s="10">
        <v>478663.35070640931</v>
      </c>
      <c r="M327" s="10">
        <v>491620.02944723691</v>
      </c>
      <c r="N327" s="10">
        <v>459626.74897442828</v>
      </c>
      <c r="O327" s="10">
        <v>491980.93991525692</v>
      </c>
      <c r="P327" s="10">
        <v>79599.974137740399</v>
      </c>
      <c r="Q327" s="10">
        <v>472944.33818327589</v>
      </c>
      <c r="R327" s="10">
        <v>454309.82097925962</v>
      </c>
      <c r="S327" s="10">
        <v>535572.2797097743</v>
      </c>
      <c r="T327" s="10">
        <v>5537.5219078199079</v>
      </c>
      <c r="U327" s="10">
        <v>5687.4140862664754</v>
      </c>
      <c r="V327" s="10">
        <v>5317.292807376527</v>
      </c>
      <c r="W327" s="10">
        <v>5691.5893581365117</v>
      </c>
      <c r="X327" s="10">
        <v>920.86975114999836</v>
      </c>
      <c r="Y327" s="10">
        <v>5471.3602576931316</v>
      </c>
      <c r="Z327" s="10">
        <v>5255.7827602586594</v>
      </c>
      <c r="AA327" s="10">
        <v>6195.8853288790451</v>
      </c>
      <c r="AB327" s="10">
        <v>9.6070858778353418</v>
      </c>
      <c r="AC327" s="10">
        <v>9.8671348771392449</v>
      </c>
      <c r="AD327" s="10">
        <v>9.2250088556622689</v>
      </c>
      <c r="AE327" s="10">
        <v>9.8743785858028819</v>
      </c>
      <c r="AF327" s="10">
        <v>1.59762343677695</v>
      </c>
      <c r="AG327" s="10">
        <v>9.4923015636298071</v>
      </c>
      <c r="AH327" s="10">
        <v>9.1182946403782505</v>
      </c>
      <c r="AI327" s="10">
        <v>10.749285228055291</v>
      </c>
      <c r="AJ327" s="10">
        <v>0.0012647709180001628</v>
      </c>
      <c r="AK327" s="10">
        <v>0.0012663397856246285</v>
      </c>
      <c r="AL327" s="10">
        <v>0.0012565177177507846</v>
      </c>
      <c r="AM327" s="10">
        <v>0.0012633458663677303</v>
      </c>
      <c r="AN327" s="10">
        <v>0.00049853568078479663</v>
      </c>
      <c r="AO327" s="10">
        <v>0.0012552850342404762</v>
      </c>
      <c r="AP327" s="10">
        <v>0.0012642685389502395</v>
      </c>
      <c r="AQ327" s="10">
        <v>0.001317849045683389</v>
      </c>
      <c r="AR327" s="10">
        <v>0.20586706656902956</v>
      </c>
      <c r="AS327" s="10">
        <v>0.20935981303022341</v>
      </c>
      <c r="AT327" s="10">
        <v>0.20942158322401538</v>
      </c>
      <c r="AU327" s="10">
        <v>0.21160039187190235</v>
      </c>
      <c r="AV327" s="10">
        <v>0.063614594149453224</v>
      </c>
      <c r="AW327" s="10">
        <v>0.21524414770583244</v>
      </c>
      <c r="AX327" s="10">
        <v>0.21920337092083841</v>
      </c>
      <c r="AY327" s="10">
        <v>0.26011068321985503</v>
      </c>
      <c r="AZ327" s="10">
        <v>0.041417523619888597</v>
      </c>
      <c r="BA327" s="10">
        <v>0.069607089979413894</v>
      </c>
      <c r="BB327" s="10">
        <v>0</v>
      </c>
      <c r="BC327" s="10">
        <v>0.070392315097023372</v>
      </c>
      <c r="BD327" s="10">
        <v>-0.82681605386250268</v>
      </c>
      <c r="BE327" s="10">
        <v>0.028974791477134998</v>
      </c>
      <c r="BF327" s="10">
        <v>-0.01156792551136876</v>
      </c>
      <c r="BG327" s="10">
        <v>0.16523305248183262</v>
      </c>
    </row>
    <row r="328" x14ac:dyDescent="0.3">
      <c r="A328" s="36">
        <v>9.2499999999999964</v>
      </c>
      <c r="B328" s="36">
        <v>9.2999999999999972</v>
      </c>
      <c r="C328" s="37">
        <v>186</v>
      </c>
      <c r="D328" s="2">
        <v>608979739.83720005</v>
      </c>
      <c r="E328" s="2">
        <v>622397971.83720005</v>
      </c>
      <c r="F328" s="2">
        <v>588076917.43889999</v>
      </c>
      <c r="G328" s="2">
        <v>624688533.18770003</v>
      </c>
      <c r="H328" s="2">
        <v>122815550.94840001</v>
      </c>
      <c r="I328" s="2">
        <v>603785710.78939998</v>
      </c>
      <c r="J328" s="2">
        <v>576637265.85449278</v>
      </c>
      <c r="K328" s="2">
        <v>685674934.07424271</v>
      </c>
      <c r="L328" s="10">
        <v>1056523.252795784</v>
      </c>
      <c r="M328" s="10">
        <v>1079802.6382860111</v>
      </c>
      <c r="N328" s="10">
        <v>1020258.798548475</v>
      </c>
      <c r="O328" s="10">
        <v>1083776.5493547199</v>
      </c>
      <c r="P328" s="10">
        <v>213073.5669738345</v>
      </c>
      <c r="Q328" s="10">
        <v>1047512.095107411</v>
      </c>
      <c r="R328" s="10">
        <v>1000412.0661989891</v>
      </c>
      <c r="S328" s="10">
        <v>1189582.2870926999</v>
      </c>
      <c r="T328" s="10">
        <v>5534.9008909596432</v>
      </c>
      <c r="U328" s="10">
        <v>5656.8566464528512</v>
      </c>
      <c r="V328" s="10">
        <v>5344.9191185826994</v>
      </c>
      <c r="W328" s="10">
        <v>5677.6751223894553</v>
      </c>
      <c r="X328" s="10">
        <v>1116.247155528891</v>
      </c>
      <c r="Y328" s="10">
        <v>5487.6933500125106</v>
      </c>
      <c r="Z328" s="10">
        <v>5240.9463037174119</v>
      </c>
      <c r="AA328" s="10">
        <v>6231.9689067665613</v>
      </c>
      <c r="AB328" s="10">
        <v>9.6025386571682301</v>
      </c>
      <c r="AC328" s="10">
        <v>9.8141205589328067</v>
      </c>
      <c r="AD328" s="10">
        <v>9.2729379381406059</v>
      </c>
      <c r="AE328" s="10">
        <v>9.8502386799078536</v>
      </c>
      <c r="AF328" s="10">
        <v>1.93658507588233</v>
      </c>
      <c r="AG328" s="10">
        <v>9.5206379608802276</v>
      </c>
      <c r="AH328" s="10">
        <v>9.0925547671123326</v>
      </c>
      <c r="AI328" s="10">
        <v>10.81188688224565</v>
      </c>
      <c r="AJ328" s="10">
        <v>0.0027916486239337002</v>
      </c>
      <c r="AK328" s="10">
        <v>0.0027814103567372493</v>
      </c>
      <c r="AL328" s="10">
        <v>0.0027891615532119746</v>
      </c>
      <c r="AM328" s="10">
        <v>0.0027830033901911099</v>
      </c>
      <c r="AN328" s="10">
        <v>0.0013344825412221035</v>
      </c>
      <c r="AO328" s="10">
        <v>0.0027802981239298777</v>
      </c>
      <c r="AP328" s="10">
        <v>0.0027839801009701859</v>
      </c>
      <c r="AQ328" s="10">
        <v>0.0029271303635365646</v>
      </c>
      <c r="AR328" s="10">
        <v>0.20865871519296325</v>
      </c>
      <c r="AS328" s="10">
        <v>0.21214122338696068</v>
      </c>
      <c r="AT328" s="10">
        <v>0.21221074477722734</v>
      </c>
      <c r="AU328" s="10">
        <v>0.21438339526209346</v>
      </c>
      <c r="AV328" s="10">
        <v>0.064949076690675331</v>
      </c>
      <c r="AW328" s="10">
        <v>0.21802444582976233</v>
      </c>
      <c r="AX328" s="10">
        <v>0.22198735102180861</v>
      </c>
      <c r="AY328" s="10">
        <v>0.26303781358339162</v>
      </c>
      <c r="AZ328" s="10">
        <v>0.035544368055343556</v>
      </c>
      <c r="BA328" s="10">
        <v>0.058361505749570552</v>
      </c>
      <c r="BB328" s="10">
        <v>0</v>
      </c>
      <c r="BC328" s="10">
        <v>0.062256508737403404</v>
      </c>
      <c r="BD328" s="10">
        <v>-0.79115733451456149</v>
      </c>
      <c r="BE328" s="10">
        <v>0.026712140682059848</v>
      </c>
      <c r="BF328" s="10">
        <v>-0.019452645130550894</v>
      </c>
      <c r="BG328" s="10">
        <v>0.16596131176239037</v>
      </c>
    </row>
    <row r="329" x14ac:dyDescent="0.3">
      <c r="A329" s="36">
        <v>9.2999999999999972</v>
      </c>
      <c r="B329" s="36">
        <v>9.3499999999999979</v>
      </c>
      <c r="C329" s="37">
        <v>187</v>
      </c>
      <c r="D329" s="2">
        <v>362214877.0237</v>
      </c>
      <c r="E329" s="2">
        <v>375668364.30369997</v>
      </c>
      <c r="F329" s="2">
        <v>355891101.63180012</v>
      </c>
      <c r="G329" s="2">
        <v>375919054.23869997</v>
      </c>
      <c r="H329" s="2">
        <v>61180799.007200018</v>
      </c>
      <c r="I329" s="2">
        <v>369595278.84680003</v>
      </c>
      <c r="J329" s="2">
        <v>357651320.71022922</v>
      </c>
      <c r="K329" s="2">
        <v>428620683.37097257</v>
      </c>
      <c r="L329" s="10">
        <v>628409.14902425068</v>
      </c>
      <c r="M329" s="10">
        <v>651749.69914881175</v>
      </c>
      <c r="N329" s="10">
        <v>617437.98642237799</v>
      </c>
      <c r="O329" s="10">
        <v>652184.62288804841</v>
      </c>
      <c r="P329" s="10">
        <v>106143.0004108382</v>
      </c>
      <c r="Q329" s="10">
        <v>641213.4602861756</v>
      </c>
      <c r="R329" s="10">
        <v>620491.80293665535</v>
      </c>
      <c r="S329" s="10">
        <v>743617.05158157262</v>
      </c>
      <c r="T329" s="10">
        <v>5470.7536193348606</v>
      </c>
      <c r="U329" s="10">
        <v>5673.9498956294974</v>
      </c>
      <c r="V329" s="10">
        <v>5375.2417579851299</v>
      </c>
      <c r="W329" s="10">
        <v>5677.7362195941596</v>
      </c>
      <c r="X329" s="10">
        <v>924.05116088188208</v>
      </c>
      <c r="Y329" s="10">
        <v>5582.224358244428</v>
      </c>
      <c r="Z329" s="10">
        <v>5401.8274271693044</v>
      </c>
      <c r="AA329" s="10">
        <v>6473.7212732432927</v>
      </c>
      <c r="AB329" s="10">
        <v>9.4912491024564307</v>
      </c>
      <c r="AC329" s="10">
        <v>9.8437757576850462</v>
      </c>
      <c r="AD329" s="10">
        <v>9.3255448994549095</v>
      </c>
      <c r="AE329" s="10">
        <v>9.8503446778799173</v>
      </c>
      <c r="AF329" s="10">
        <v>1.6031428869959421</v>
      </c>
      <c r="AG329" s="10">
        <v>9.6846404748783943</v>
      </c>
      <c r="AH329" s="10">
        <v>9.371668564737643</v>
      </c>
      <c r="AI329" s="10">
        <v>11.23130477071162</v>
      </c>
      <c r="AJ329" s="10">
        <v>0.0016604438487261444</v>
      </c>
      <c r="AK329" s="10">
        <v>0.0016788099037156939</v>
      </c>
      <c r="AL329" s="10">
        <v>0.0016879386834712917</v>
      </c>
      <c r="AM329" s="10">
        <v>0.0016747289998188444</v>
      </c>
      <c r="AN329" s="10">
        <v>0.0006647750020470079</v>
      </c>
      <c r="AO329" s="10">
        <v>0.001701903576100891</v>
      </c>
      <c r="AP329" s="10">
        <v>0.0017267253070567855</v>
      </c>
      <c r="AQ329" s="10">
        <v>0.0018297717393284767</v>
      </c>
      <c r="AR329" s="10">
        <v>0.21031915904168941</v>
      </c>
      <c r="AS329" s="10">
        <v>0.21382003329067636</v>
      </c>
      <c r="AT329" s="10">
        <v>0.21389868346069862</v>
      </c>
      <c r="AU329" s="10">
        <v>0.21605812426191232</v>
      </c>
      <c r="AV329" s="10">
        <v>0.065613851692722339</v>
      </c>
      <c r="AW329" s="10">
        <v>0.21972634940586322</v>
      </c>
      <c r="AX329" s="10">
        <v>0.22371407632886539</v>
      </c>
      <c r="AY329" s="10">
        <v>0.26486758532272009</v>
      </c>
      <c r="AZ329" s="10">
        <v>0.017768849411813559</v>
      </c>
      <c r="BA329" s="10">
        <v>0.055571107513559426</v>
      </c>
      <c r="BB329" s="10">
        <v>0</v>
      </c>
      <c r="BC329" s="10">
        <v>0.056275508196382162</v>
      </c>
      <c r="BD329" s="10">
        <v>-0.82809123710404875</v>
      </c>
      <c r="BE329" s="10">
        <v>0.038506658784568604</v>
      </c>
      <c r="BF329" s="10">
        <v>0.0049459485509986134</v>
      </c>
      <c r="BG329" s="10">
        <v>0.20435909019837606</v>
      </c>
    </row>
    <row r="330" x14ac:dyDescent="0.3">
      <c r="A330" s="36">
        <v>9.3499999999999979</v>
      </c>
      <c r="B330" s="36">
        <v>9.3999999999999986</v>
      </c>
      <c r="C330" s="37">
        <v>188</v>
      </c>
      <c r="D330" s="2">
        <v>445137380.79549998</v>
      </c>
      <c r="E330" s="2">
        <v>470319514.11549997</v>
      </c>
      <c r="F330" s="2">
        <v>424446650.45590001</v>
      </c>
      <c r="G330" s="2">
        <v>471269976.81019998</v>
      </c>
      <c r="H330" s="2">
        <v>84909026.706500024</v>
      </c>
      <c r="I330" s="2">
        <v>450579246.47060001</v>
      </c>
      <c r="J330" s="2">
        <v>432551255.07157218</v>
      </c>
      <c r="K330" s="2">
        <v>510463634.23174888</v>
      </c>
      <c r="L330" s="10">
        <v>772271.986625997</v>
      </c>
      <c r="M330" s="10">
        <v>815960.64762266015</v>
      </c>
      <c r="N330" s="10">
        <v>736375.49238965579</v>
      </c>
      <c r="O330" s="10">
        <v>817609.61206626205</v>
      </c>
      <c r="P330" s="10">
        <v>147309.27027499711</v>
      </c>
      <c r="Q330" s="10">
        <v>781713.11782992084</v>
      </c>
      <c r="R330" s="10">
        <v>750436.22819256259</v>
      </c>
      <c r="S330" s="10">
        <v>885606.96521145606</v>
      </c>
      <c r="T330" s="10">
        <v>5665.8318291119376</v>
      </c>
      <c r="U330" s="10">
        <v>5986.3569942517834</v>
      </c>
      <c r="V330" s="10">
        <v>5402.4744846530712</v>
      </c>
      <c r="W330" s="10">
        <v>5998.4547465870091</v>
      </c>
      <c r="X330" s="10">
        <v>1080.745600903861</v>
      </c>
      <c r="Y330" s="10">
        <v>5735.0974021281427</v>
      </c>
      <c r="Z330" s="10">
        <v>5505.6321361443524</v>
      </c>
      <c r="AA330" s="10">
        <v>6497.3224698985669</v>
      </c>
      <c r="AB330" s="10">
        <v>9.8296916667334528</v>
      </c>
      <c r="AC330" s="10">
        <v>10.38577304009242</v>
      </c>
      <c r="AD330" s="10">
        <v>9.3727911493373828</v>
      </c>
      <c r="AE330" s="10">
        <v>10.40676151608367</v>
      </c>
      <c r="AF330" s="10">
        <v>1.874993177961767</v>
      </c>
      <c r="AG330" s="10">
        <v>9.9498609986875994</v>
      </c>
      <c r="AH330" s="10">
        <v>9.5517600876693489</v>
      </c>
      <c r="AI330" s="10">
        <v>11.272250653520089</v>
      </c>
      <c r="AJ330" s="10">
        <v>0.0020405722477588734</v>
      </c>
      <c r="AK330" s="10">
        <v>0.0021017927864948991</v>
      </c>
      <c r="AL330" s="10">
        <v>0.0020130874784150968</v>
      </c>
      <c r="AM330" s="10">
        <v>0.002099519798235183</v>
      </c>
      <c r="AN330" s="10">
        <v>0.00092259988948461213</v>
      </c>
      <c r="AO330" s="10">
        <v>0.0020748166299034915</v>
      </c>
      <c r="AP330" s="10">
        <v>0.0020883389924244069</v>
      </c>
      <c r="AQ330" s="10">
        <v>0.0021791573951268116</v>
      </c>
      <c r="AR330" s="10">
        <v>0.21235973128944829</v>
      </c>
      <c r="AS330" s="10">
        <v>0.21592182607717125</v>
      </c>
      <c r="AT330" s="10">
        <v>0.21591177093911373</v>
      </c>
      <c r="AU330" s="10">
        <v>0.21815764406014751</v>
      </c>
      <c r="AV330" s="10">
        <v>0.066536451582206946</v>
      </c>
      <c r="AW330" s="10">
        <v>0.22180116603576672</v>
      </c>
      <c r="AX330" s="10">
        <v>0.22580241532128981</v>
      </c>
      <c r="AY330" s="10">
        <v>0.2670467427178469</v>
      </c>
      <c r="AZ330" s="10">
        <v>0.048747540632906317</v>
      </c>
      <c r="BA330" s="10">
        <v>0.10807686575056663</v>
      </c>
      <c r="BB330" s="10">
        <v>0</v>
      </c>
      <c r="BC330" s="10">
        <v>0.11031616412570777</v>
      </c>
      <c r="BD330" s="10">
        <v>-0.79995359460299931</v>
      </c>
      <c r="BE330" s="10">
        <v>0.061568623492801455</v>
      </c>
      <c r="BF330" s="10">
        <v>0.01909451896243497</v>
      </c>
      <c r="BG330" s="10">
        <v>0.20265676188858506</v>
      </c>
    </row>
    <row r="331" x14ac:dyDescent="0.3">
      <c r="A331" s="36">
        <v>9.3999999999999986</v>
      </c>
      <c r="B331" s="36">
        <v>9.4499999999999993</v>
      </c>
      <c r="C331" s="37">
        <v>189</v>
      </c>
      <c r="D331" s="2">
        <v>434415648.82300001</v>
      </c>
      <c r="E331" s="2">
        <v>453457112.79820001</v>
      </c>
      <c r="F331" s="2">
        <v>414877182.30449998</v>
      </c>
      <c r="G331" s="2">
        <v>454001448.73000002</v>
      </c>
      <c r="H331" s="2">
        <v>89557849.03700003</v>
      </c>
      <c r="I331" s="2">
        <v>434462982.21149999</v>
      </c>
      <c r="J331" s="2">
        <v>418297626.30584657</v>
      </c>
      <c r="K331" s="2">
        <v>511048010.32273632</v>
      </c>
      <c r="L331" s="10">
        <v>753670.77808296971</v>
      </c>
      <c r="M331" s="10">
        <v>786705.94845243089</v>
      </c>
      <c r="N331" s="10">
        <v>719773.35449005081</v>
      </c>
      <c r="O331" s="10">
        <v>787650.32070598518</v>
      </c>
      <c r="P331" s="10">
        <v>155374.54497790031</v>
      </c>
      <c r="Q331" s="10">
        <v>753752.89711306628</v>
      </c>
      <c r="R331" s="10">
        <v>725707.50695179706</v>
      </c>
      <c r="S331" s="10">
        <v>886620.80342004914</v>
      </c>
      <c r="T331" s="10">
        <v>5684.6906852291822</v>
      </c>
      <c r="U331" s="10">
        <v>5933.8641051697941</v>
      </c>
      <c r="V331" s="10">
        <v>5429.0135729467147</v>
      </c>
      <c r="W331" s="10">
        <v>5940.987194334567</v>
      </c>
      <c r="X331" s="10">
        <v>1171.9390670874029</v>
      </c>
      <c r="Y331" s="10">
        <v>5685.3100820520986</v>
      </c>
      <c r="Z331" s="10">
        <v>5473.7729323447584</v>
      </c>
      <c r="AA331" s="10">
        <v>6687.4889794088695</v>
      </c>
      <c r="AB331" s="10">
        <v>9.8624100294401114</v>
      </c>
      <c r="AC331" s="10">
        <v>10.29470275598678</v>
      </c>
      <c r="AD331" s="10">
        <v>9.4188340011040612</v>
      </c>
      <c r="AE331" s="10">
        <v>10.307060653699979</v>
      </c>
      <c r="AF331" s="10">
        <v>2.0332053666820591</v>
      </c>
      <c r="AG331" s="10">
        <v>9.8634846253639328</v>
      </c>
      <c r="AH331" s="10">
        <v>9.496487329927314</v>
      </c>
      <c r="AI331" s="10">
        <v>11.60217187430546</v>
      </c>
      <c r="AJ331" s="10">
        <v>0.0019914223231403349</v>
      </c>
      <c r="AK331" s="10">
        <v>0.0020264370498350344</v>
      </c>
      <c r="AL331" s="10">
        <v>0.0019677009110102561</v>
      </c>
      <c r="AM331" s="10">
        <v>0.0020225880640386681</v>
      </c>
      <c r="AN331" s="10">
        <v>0.00097311281060404086</v>
      </c>
      <c r="AO331" s="10">
        <v>0.0020006048383959529</v>
      </c>
      <c r="AP331" s="10">
        <v>0.0020195230812786128</v>
      </c>
      <c r="AQ331" s="10">
        <v>0.0021816520830826485</v>
      </c>
      <c r="AR331" s="10">
        <v>0.21435115361258864</v>
      </c>
      <c r="AS331" s="10">
        <v>0.2179482631270063</v>
      </c>
      <c r="AT331" s="10">
        <v>0.21787947185012399</v>
      </c>
      <c r="AU331" s="10">
        <v>0.22018023212418616</v>
      </c>
      <c r="AV331" s="10">
        <v>0.067509564392810986</v>
      </c>
      <c r="AW331" s="10">
        <v>0.22380177087416267</v>
      </c>
      <c r="AX331" s="10">
        <v>0.22782193840256842</v>
      </c>
      <c r="AY331" s="10">
        <v>0.26922839480092953</v>
      </c>
      <c r="AZ331" s="10">
        <v>0.047094579677702475</v>
      </c>
      <c r="BA331" s="10">
        <v>0.092991208336408837</v>
      </c>
      <c r="BB331" s="10">
        <v>-1.1102230246251565e-16</v>
      </c>
      <c r="BC331" s="10">
        <v>0.094303249477780682</v>
      </c>
      <c r="BD331" s="10">
        <v>-0.78413406941414088</v>
      </c>
      <c r="BE331" s="10">
        <v>0.047208669800078207</v>
      </c>
      <c r="BF331" s="10">
        <v>0.0082444736592819368</v>
      </c>
      <c r="BG331" s="10">
        <v>0.23180553696407324</v>
      </c>
    </row>
    <row r="332" x14ac:dyDescent="0.3">
      <c r="A332" s="36">
        <v>9.4499999999999993</v>
      </c>
      <c r="B332" s="36">
        <v>9.5</v>
      </c>
      <c r="C332" s="37">
        <v>190</v>
      </c>
      <c r="D332" s="2">
        <v>456384486.33490002</v>
      </c>
      <c r="E332" s="2">
        <v>486500369.4756</v>
      </c>
      <c r="F332" s="2">
        <v>440183980.70410001</v>
      </c>
      <c r="G332" s="2">
        <v>487155503.87919998</v>
      </c>
      <c r="H332" s="2">
        <v>113047960.8951</v>
      </c>
      <c r="I332" s="2">
        <v>470954998.24839997</v>
      </c>
      <c r="J332" s="2">
        <v>453758517.72206312</v>
      </c>
      <c r="K332" s="2">
        <v>531954874.71376628</v>
      </c>
      <c r="L332" s="10">
        <v>791784.66948175349</v>
      </c>
      <c r="M332" s="10">
        <v>844032.92789694492</v>
      </c>
      <c r="N332" s="10">
        <v>763678.29781401134</v>
      </c>
      <c r="O332" s="10">
        <v>845169.52520196349</v>
      </c>
      <c r="P332" s="10">
        <v>196127.70598698611</v>
      </c>
      <c r="Q332" s="10">
        <v>817063.15353422146</v>
      </c>
      <c r="R332" s="10">
        <v>787228.85798412352</v>
      </c>
      <c r="S332" s="10">
        <v>922892.27014910046</v>
      </c>
      <c r="T332" s="10">
        <v>5661.0152953689239</v>
      </c>
      <c r="U332" s="10">
        <v>6034.5741699533264</v>
      </c>
      <c r="V332" s="10">
        <v>5460.063438076013</v>
      </c>
      <c r="W332" s="10">
        <v>6042.7004888584352</v>
      </c>
      <c r="X332" s="10">
        <v>1402.2523878425941</v>
      </c>
      <c r="Y332" s="10">
        <v>5841.7486315655251</v>
      </c>
      <c r="Z332" s="10">
        <v>5628.4426533805636</v>
      </c>
      <c r="AA332" s="10">
        <v>6598.394056696503</v>
      </c>
      <c r="AB332" s="10">
        <v>9.8213354283161785</v>
      </c>
      <c r="AC332" s="10">
        <v>10.46942535884844</v>
      </c>
      <c r="AD332" s="10">
        <v>9.4727026314694101</v>
      </c>
      <c r="AE332" s="10">
        <v>10.48352376692549</v>
      </c>
      <c r="AF332" s="10">
        <v>2.4327775739143118</v>
      </c>
      <c r="AG332" s="10">
        <v>10.134890970078731</v>
      </c>
      <c r="AH332" s="10">
        <v>9.7648249216203507</v>
      </c>
      <c r="AI332" s="10">
        <v>11.447600463478519</v>
      </c>
      <c r="AJ332" s="10">
        <v>0.0020921305585668761</v>
      </c>
      <c r="AK332" s="10">
        <v>0.002174102788641278</v>
      </c>
      <c r="AL332" s="10">
        <v>0.0020877273004806171</v>
      </c>
      <c r="AM332" s="10">
        <v>0.0021702902275600256</v>
      </c>
      <c r="AN332" s="10">
        <v>0.0012283503918705937</v>
      </c>
      <c r="AO332" s="10">
        <v>0.002168642408535139</v>
      </c>
      <c r="AP332" s="10">
        <v>0.0021907267510919383</v>
      </c>
      <c r="AQ332" s="10">
        <v>0.0022709030014466829</v>
      </c>
      <c r="AR332" s="10">
        <v>0.21644328417115552</v>
      </c>
      <c r="AS332" s="10">
        <v>0.22012236591564757</v>
      </c>
      <c r="AT332" s="10">
        <v>0.21996719915060461</v>
      </c>
      <c r="AU332" s="10">
        <v>0.22235052235174618</v>
      </c>
      <c r="AV332" s="10">
        <v>0.068737914784681581</v>
      </c>
      <c r="AW332" s="10">
        <v>0.22597041328269782</v>
      </c>
      <c r="AX332" s="10">
        <v>0.23001266515366037</v>
      </c>
      <c r="AY332" s="10">
        <v>0.27149929780237619</v>
      </c>
      <c r="AZ332" s="10">
        <v>0.036803941853781996</v>
      </c>
      <c r="BA332" s="10">
        <v>0.10522052323988307</v>
      </c>
      <c r="BB332" s="10">
        <v>-1.1102230246251565e-16</v>
      </c>
      <c r="BC332" s="10">
        <v>0.10670884274335979</v>
      </c>
      <c r="BD332" s="10">
        <v>-0.74318020225480907</v>
      </c>
      <c r="BE332" s="10">
        <v>0.069904900889577792</v>
      </c>
      <c r="BF332" s="10">
        <v>0.030838325820603085</v>
      </c>
      <c r="BG332" s="10">
        <v>0.20848303898491105</v>
      </c>
    </row>
    <row r="333" x14ac:dyDescent="0.3">
      <c r="A333" s="36">
        <v>9.5</v>
      </c>
      <c r="B333" s="36">
        <v>9.5500000000000007</v>
      </c>
      <c r="C333" s="37">
        <v>191</v>
      </c>
      <c r="D333" s="2">
        <v>447034724.54720002</v>
      </c>
      <c r="E333" s="2">
        <v>460870387.51980001</v>
      </c>
      <c r="F333" s="2">
        <v>430321315.56830001</v>
      </c>
      <c r="G333" s="2">
        <v>461243420.4813</v>
      </c>
      <c r="H333" s="2">
        <v>90593456.45660001</v>
      </c>
      <c r="I333" s="2">
        <v>444530011.50239998</v>
      </c>
      <c r="J333" s="2">
        <v>428198918.5588699</v>
      </c>
      <c r="K333" s="2">
        <v>497936110.57998109</v>
      </c>
      <c r="L333" s="10">
        <v>775563.70170465251</v>
      </c>
      <c r="M333" s="10">
        <v>799567.29113819485</v>
      </c>
      <c r="N333" s="10">
        <v>746567.49039487354</v>
      </c>
      <c r="O333" s="10">
        <v>800214.46865840163</v>
      </c>
      <c r="P333" s="10">
        <v>157171.22760623819</v>
      </c>
      <c r="Q333" s="10">
        <v>771218.25734862266</v>
      </c>
      <c r="R333" s="10">
        <v>742885.32882948779</v>
      </c>
      <c r="S333" s="10">
        <v>863872.87592700764</v>
      </c>
      <c r="T333" s="10">
        <v>5704.6373893115142</v>
      </c>
      <c r="U333" s="10">
        <v>5881.1951284879333</v>
      </c>
      <c r="V333" s="10">
        <v>5491.3565578046073</v>
      </c>
      <c r="W333" s="10">
        <v>5885.955424864851</v>
      </c>
      <c r="X333" s="10">
        <v>1156.0686240934699</v>
      </c>
      <c r="Y333" s="10">
        <v>5672.674593357945</v>
      </c>
      <c r="Z333" s="10">
        <v>5464.2725200998821</v>
      </c>
      <c r="AA333" s="10">
        <v>6354.1930814884499</v>
      </c>
      <c r="AB333" s="10">
        <v>9.8970157072665241</v>
      </c>
      <c r="AC333" s="10">
        <v>10.203326976260151</v>
      </c>
      <c r="AD333" s="10">
        <v>9.5269932859575572</v>
      </c>
      <c r="AE333" s="10">
        <v>10.21158564807369</v>
      </c>
      <c r="AF333" s="10">
        <v>2.005671623014754</v>
      </c>
      <c r="AG333" s="10">
        <v>9.8415632267647268</v>
      </c>
      <c r="AH333" s="10">
        <v>9.480004997607784</v>
      </c>
      <c r="AI333" s="10">
        <v>11.02393446642632</v>
      </c>
      <c r="AJ333" s="10">
        <v>0.0020492699378905329</v>
      </c>
      <c r="AK333" s="10">
        <v>0.0020595659480978812</v>
      </c>
      <c r="AL333" s="10">
        <v>0.0020409501432869996</v>
      </c>
      <c r="AM333" s="10">
        <v>0.0020548512333859437</v>
      </c>
      <c r="AN333" s="10">
        <v>0.00098436545744187394</v>
      </c>
      <c r="AO333" s="10">
        <v>0.0020469612561628504</v>
      </c>
      <c r="AP333" s="10">
        <v>0.0020673260975568961</v>
      </c>
      <c r="AQ333" s="10">
        <v>0.0021256776877046331</v>
      </c>
      <c r="AR333" s="10">
        <v>0.21849255410904606</v>
      </c>
      <c r="AS333" s="10">
        <v>0.22218193186374546</v>
      </c>
      <c r="AT333" s="10">
        <v>0.22200814929389162</v>
      </c>
      <c r="AU333" s="10">
        <v>0.22440537358513213</v>
      </c>
      <c r="AV333" s="10">
        <v>0.069722280242123458</v>
      </c>
      <c r="AW333" s="10">
        <v>0.22801737453886067</v>
      </c>
      <c r="AX333" s="10">
        <v>0.23207999125121725</v>
      </c>
      <c r="AY333" s="10">
        <v>0.2736249754900808</v>
      </c>
      <c r="AZ333" s="10">
        <v>0.038839370429111897</v>
      </c>
      <c r="BA333" s="10">
        <v>0.070991305441506114</v>
      </c>
      <c r="BB333" s="10">
        <v>-1.1102230246251565e-16</v>
      </c>
      <c r="BC333" s="10">
        <v>0.071858176191348822</v>
      </c>
      <c r="BD333" s="10">
        <v>-0.78947485709147691</v>
      </c>
      <c r="BE333" s="10">
        <v>0.033018805762236925</v>
      </c>
      <c r="BF333" s="10">
        <v>-0.0049321214930457824</v>
      </c>
      <c r="BG333" s="10">
        <v>0.15712629740961392</v>
      </c>
    </row>
    <row r="334" x14ac:dyDescent="0.3">
      <c r="A334" s="36">
        <v>9.5500000000000007</v>
      </c>
      <c r="B334" s="36">
        <v>9.6000000000000014</v>
      </c>
      <c r="C334" s="37">
        <v>192</v>
      </c>
      <c r="D334" s="2">
        <v>549048236.76050007</v>
      </c>
      <c r="E334" s="2">
        <v>559693196.76050007</v>
      </c>
      <c r="F334" s="2">
        <v>531173852.37760001</v>
      </c>
      <c r="G334" s="2">
        <v>559756519.95109999</v>
      </c>
      <c r="H334" s="2">
        <v>91901714.032500029</v>
      </c>
      <c r="I334" s="2">
        <v>541882135.56819999</v>
      </c>
      <c r="J334" s="2">
        <v>523637432.39588362</v>
      </c>
      <c r="K334" s="2">
        <v>629514294.79659545</v>
      </c>
      <c r="L334" s="10">
        <v>952547.66472045204</v>
      </c>
      <c r="M334" s="10">
        <v>971015.68102603161</v>
      </c>
      <c r="N334" s="10">
        <v>921537.2689805344</v>
      </c>
      <c r="O334" s="10">
        <v>971125.54087675177</v>
      </c>
      <c r="P334" s="10">
        <v>159440.93291688469</v>
      </c>
      <c r="Q334" s="10">
        <v>940115.14513683412</v>
      </c>
      <c r="R334" s="10">
        <v>908462.28071303177</v>
      </c>
      <c r="S334" s="10">
        <v>1092148.797261704</v>
      </c>
      <c r="T334" s="10">
        <v>5703.9948741330354</v>
      </c>
      <c r="U334" s="10">
        <v>5814.5840595816671</v>
      </c>
      <c r="V334" s="10">
        <v>5518.3000843639184</v>
      </c>
      <c r="W334" s="10">
        <v>5815.2419164518151</v>
      </c>
      <c r="X334" s="10">
        <v>954.75564926380798</v>
      </c>
      <c r="Y334" s="10">
        <v>5629.5471266826989</v>
      </c>
      <c r="Z334" s="10">
        <v>5440.0051403738235</v>
      </c>
      <c r="AA334" s="10">
        <v>6539.946894100618</v>
      </c>
      <c r="AB334" s="10">
        <v>9.8959010031443189</v>
      </c>
      <c r="AC334" s="10">
        <v>10.08776296223915</v>
      </c>
      <c r="AD334" s="10">
        <v>9.573737800528507</v>
      </c>
      <c r="AE334" s="10">
        <v>10.088904282770621</v>
      </c>
      <c r="AF334" s="10">
        <v>1.656412320802352</v>
      </c>
      <c r="AG334" s="10">
        <v>9.7667410801548034</v>
      </c>
      <c r="AH334" s="10">
        <v>9.4379033490835464</v>
      </c>
      <c r="AI334" s="10">
        <v>11.346200068189511</v>
      </c>
      <c r="AJ334" s="10">
        <v>0.0025169141998639035</v>
      </c>
      <c r="AK334" s="10">
        <v>0.0025011913992422645</v>
      </c>
      <c r="AL334" s="10">
        <v>0.0025192787596139974</v>
      </c>
      <c r="AM334" s="10">
        <v>0.0024937296107489394</v>
      </c>
      <c r="AN334" s="10">
        <v>0.00099858065153560585</v>
      </c>
      <c r="AO334" s="10">
        <v>0.002495246008623879</v>
      </c>
      <c r="AP334" s="10">
        <v>0.0025280991677723405</v>
      </c>
      <c r="AQ334" s="10">
        <v>0.002687381899219177</v>
      </c>
      <c r="AR334" s="10">
        <v>0.22100946830890997</v>
      </c>
      <c r="AS334" s="10">
        <v>0.22468312326298773</v>
      </c>
      <c r="AT334" s="10">
        <v>0.22452742805350562</v>
      </c>
      <c r="AU334" s="10">
        <v>0.22689910319588108</v>
      </c>
      <c r="AV334" s="10">
        <v>0.07072086089365906</v>
      </c>
      <c r="AW334" s="10">
        <v>0.23051262054748456</v>
      </c>
      <c r="AX334" s="10">
        <v>0.23460809041898958</v>
      </c>
      <c r="AY334" s="10">
        <v>0.27631235738929999</v>
      </c>
      <c r="AZ334" s="10">
        <v>0.033650723398548577</v>
      </c>
      <c r="BA334" s="10">
        <v>0.053691167694426278</v>
      </c>
      <c r="BB334" s="10">
        <v>0</v>
      </c>
      <c r="BC334" s="10">
        <v>0.05381038137619254</v>
      </c>
      <c r="BD334" s="10">
        <v>-0.82698373871165431</v>
      </c>
      <c r="BE334" s="10">
        <v>0.020159657977644185</v>
      </c>
      <c r="BF334" s="10">
        <v>-0.014188236013467859</v>
      </c>
      <c r="BG334" s="10">
        <v>0.1851379580881316</v>
      </c>
    </row>
    <row r="335" x14ac:dyDescent="0.3">
      <c r="A335" s="36">
        <v>9.6000000000000014</v>
      </c>
      <c r="B335" s="36">
        <v>9.6500000000000021</v>
      </c>
      <c r="C335" s="37">
        <v>193</v>
      </c>
      <c r="D335" s="2">
        <v>478377097.824</v>
      </c>
      <c r="E335" s="2">
        <v>485826458.06400001</v>
      </c>
      <c r="F335" s="2">
        <v>463345791.97869998</v>
      </c>
      <c r="G335" s="2">
        <v>485934616.94370002</v>
      </c>
      <c r="H335" s="2">
        <v>89735459.370700002</v>
      </c>
      <c r="I335" s="2">
        <v>470903311.0984</v>
      </c>
      <c r="J335" s="2">
        <v>453928959.64681762</v>
      </c>
      <c r="K335" s="2">
        <v>525810813.65414977</v>
      </c>
      <c r="L335" s="10">
        <v>829939.80652153329</v>
      </c>
      <c r="M335" s="10">
        <v>842863.75422809646</v>
      </c>
      <c r="N335" s="10">
        <v>803861.88782149565</v>
      </c>
      <c r="O335" s="10">
        <v>843051.39983257907</v>
      </c>
      <c r="P335" s="10">
        <v>155682.68240056891</v>
      </c>
      <c r="Q335" s="10">
        <v>816973.48113254132</v>
      </c>
      <c r="R335" s="10">
        <v>787524.55888347107</v>
      </c>
      <c r="S335" s="10">
        <v>912232.89521190268</v>
      </c>
      <c r="T335" s="10">
        <v>5726.2711107881814</v>
      </c>
      <c r="U335" s="10">
        <v>5815.4414672500616</v>
      </c>
      <c r="V335" s="10">
        <v>5546.3433240883469</v>
      </c>
      <c r="W335" s="10">
        <v>5816.7361510278151</v>
      </c>
      <c r="X335" s="10">
        <v>1074.151691092864</v>
      </c>
      <c r="Y335" s="10">
        <v>5636.8083643279797</v>
      </c>
      <c r="Z335" s="10">
        <v>5433.6219267169499</v>
      </c>
      <c r="AA335" s="10">
        <v>6294.0623321301664</v>
      </c>
      <c r="AB335" s="10">
        <v>9.9345482034883474</v>
      </c>
      <c r="AC335" s="10">
        <v>10.089250484860219</v>
      </c>
      <c r="AD335" s="10">
        <v>9.6223902152385676</v>
      </c>
      <c r="AE335" s="10">
        <v>10.09149664089257</v>
      </c>
      <c r="AF335" s="10">
        <v>1.8635533572478311</v>
      </c>
      <c r="AG335" s="10">
        <v>9.7793386526427906</v>
      </c>
      <c r="AH335" s="10">
        <v>9.4268290666158698</v>
      </c>
      <c r="AI335" s="10">
        <v>10.91961320456949</v>
      </c>
      <c r="AJ335" s="10">
        <v>0.0021929477772426034</v>
      </c>
      <c r="AK335" s="10">
        <v>0.0021710911718549721</v>
      </c>
      <c r="AL335" s="10">
        <v>0.0021975803343170933</v>
      </c>
      <c r="AM335" s="10">
        <v>0.002164851145041257</v>
      </c>
      <c r="AN335" s="10">
        <v>0.00097504267931881644</v>
      </c>
      <c r="AO335" s="10">
        <v>0.0021684044007724375</v>
      </c>
      <c r="AP335" s="10">
        <v>0.0021915496374279165</v>
      </c>
      <c r="AQ335" s="10">
        <v>0.0022446741475258265</v>
      </c>
      <c r="AR335" s="10">
        <v>0.22320241608615257</v>
      </c>
      <c r="AS335" s="10">
        <v>0.22685421443484269</v>
      </c>
      <c r="AT335" s="10">
        <v>0.22672500838782272</v>
      </c>
      <c r="AU335" s="10">
        <v>0.22906395434092233</v>
      </c>
      <c r="AV335" s="10">
        <v>0.071695903572977879</v>
      </c>
      <c r="AW335" s="10">
        <v>0.23268102494825699</v>
      </c>
      <c r="AX335" s="10">
        <v>0.23679964005641749</v>
      </c>
      <c r="AY335" s="10">
        <v>0.27855703153682582</v>
      </c>
      <c r="AZ335" s="10">
        <v>0.032440794986201116</v>
      </c>
      <c r="BA335" s="10">
        <v>0.048518118594100601</v>
      </c>
      <c r="BB335" s="10">
        <v>0</v>
      </c>
      <c r="BC335" s="10">
        <v>0.048751548748366513</v>
      </c>
      <c r="BD335" s="10">
        <v>-0.80633155426428227</v>
      </c>
      <c r="BE335" s="10">
        <v>0.016310753762165175</v>
      </c>
      <c r="BF335" s="10">
        <v>-0.020323552074721807</v>
      </c>
      <c r="BG335" s="10">
        <v>0.13481296853629643</v>
      </c>
    </row>
    <row r="336" x14ac:dyDescent="0.3">
      <c r="A336" s="36">
        <v>9.6500000000000021</v>
      </c>
      <c r="B336" s="36">
        <v>9.7000000000000028</v>
      </c>
      <c r="C336" s="37">
        <v>194</v>
      </c>
      <c r="D336" s="2">
        <v>367250908.3416</v>
      </c>
      <c r="E336" s="2">
        <v>373321139.15499997</v>
      </c>
      <c r="F336" s="2">
        <v>355942679.75449997</v>
      </c>
      <c r="G336" s="2">
        <v>373659221.30830002</v>
      </c>
      <c r="H336" s="2">
        <v>48207579.742800012</v>
      </c>
      <c r="I336" s="2">
        <v>362350992.72119999</v>
      </c>
      <c r="J336" s="2">
        <v>348010795.82182342</v>
      </c>
      <c r="K336" s="2">
        <v>405227941.71024978</v>
      </c>
      <c r="L336" s="10">
        <v>637146.1953348415</v>
      </c>
      <c r="M336" s="10">
        <v>647677.48165630281</v>
      </c>
      <c r="N336" s="10">
        <v>617527.46967182506</v>
      </c>
      <c r="O336" s="10">
        <v>648264.02277245256</v>
      </c>
      <c r="P336" s="10">
        <v>83635.670659406664</v>
      </c>
      <c r="Q336" s="10">
        <v>628645.29710943613</v>
      </c>
      <c r="R336" s="10">
        <v>603766.38820203696</v>
      </c>
      <c r="S336" s="10">
        <v>703032.81881579047</v>
      </c>
      <c r="T336" s="10">
        <v>5752.7816661706256</v>
      </c>
      <c r="U336" s="10">
        <v>5847.8684630704447</v>
      </c>
      <c r="V336" s="10">
        <v>5575.6445410740544</v>
      </c>
      <c r="W336" s="10">
        <v>5853.164332376653</v>
      </c>
      <c r="X336" s="10">
        <v>755.14498294141947</v>
      </c>
      <c r="Y336" s="10">
        <v>5676.0272072800817</v>
      </c>
      <c r="Z336" s="10">
        <v>5451.3959812212033</v>
      </c>
      <c r="AA336" s="10">
        <v>6347.6708178007266</v>
      </c>
      <c r="AB336" s="10">
        <v>9.9805415533058159</v>
      </c>
      <c r="AC336" s="10">
        <v>10.14550830899031</v>
      </c>
      <c r="AD336" s="10">
        <v>9.6732251035862333</v>
      </c>
      <c r="AE336" s="10">
        <v>10.154696150062451</v>
      </c>
      <c r="AF336" s="10">
        <v>1.310106365645219</v>
      </c>
      <c r="AG336" s="10">
        <v>9.8473797003428647</v>
      </c>
      <c r="AH336" s="10">
        <v>9.4576653993405415</v>
      </c>
      <c r="AI336" s="10">
        <v>11.012618945077801</v>
      </c>
      <c r="AJ336" s="10">
        <v>0.0016835297233111692</v>
      </c>
      <c r="AK336" s="10">
        <v>0.0016683204795311692</v>
      </c>
      <c r="AL336" s="10">
        <v>0.0016881833108534508</v>
      </c>
      <c r="AM336" s="10">
        <v>0.0016646613863243625</v>
      </c>
      <c r="AN336" s="10">
        <v>0.00052381130096764057</v>
      </c>
      <c r="AO336" s="10">
        <v>0.0016685452591279968</v>
      </c>
      <c r="AP336" s="10">
        <v>0.0016801812644818438</v>
      </c>
      <c r="AQ336" s="10">
        <v>0.0017299086686535694</v>
      </c>
      <c r="AR336" s="10">
        <v>0.22488594580946375</v>
      </c>
      <c r="AS336" s="10">
        <v>0.22852253491437385</v>
      </c>
      <c r="AT336" s="10">
        <v>0.22841319169867619</v>
      </c>
      <c r="AU336" s="10">
        <v>0.23072861572724671</v>
      </c>
      <c r="AV336" s="10">
        <v>0.072219714873945517</v>
      </c>
      <c r="AW336" s="10">
        <v>0.23434957020738498</v>
      </c>
      <c r="AX336" s="10">
        <v>0.23847982132089934</v>
      </c>
      <c r="AY336" s="10">
        <v>0.2802869402054794</v>
      </c>
      <c r="AZ336" s="10">
        <v>0.031769802359468358</v>
      </c>
      <c r="BA336" s="10">
        <v>0.048823758399768824</v>
      </c>
      <c r="BB336" s="10">
        <v>0</v>
      </c>
      <c r="BC336" s="10">
        <v>0.049773580302366227</v>
      </c>
      <c r="BD336" s="10">
        <v>-0.86456364329208946</v>
      </c>
      <c r="BE336" s="10">
        <v>0.018003777942897869</v>
      </c>
      <c r="BF336" s="10">
        <v>-0.022284160860246649</v>
      </c>
      <c r="BG336" s="10">
        <v>0.13846404142864444</v>
      </c>
    </row>
    <row r="337" x14ac:dyDescent="0.3">
      <c r="A337" s="36">
        <v>9.7000000000000028</v>
      </c>
      <c r="B337" s="36">
        <v>9.7500000000000036</v>
      </c>
      <c r="C337" s="37">
        <v>195</v>
      </c>
      <c r="D337" s="2">
        <v>531532065.39310002</v>
      </c>
      <c r="E337" s="2">
        <v>537973814.19309998</v>
      </c>
      <c r="F337" s="2">
        <v>521121900.69700003</v>
      </c>
      <c r="G337" s="2">
        <v>538604363.93229997</v>
      </c>
      <c r="H337" s="2">
        <v>110051958.4642</v>
      </c>
      <c r="I337" s="2">
        <v>528194199.23619998</v>
      </c>
      <c r="J337" s="2">
        <v>507276172.36408252</v>
      </c>
      <c r="K337" s="2">
        <v>590162414.03975856</v>
      </c>
      <c r="L337" s="10">
        <v>922158.73527172988</v>
      </c>
      <c r="M337" s="10">
        <v>933334.57077274134</v>
      </c>
      <c r="N337" s="10">
        <v>904098.06699760363</v>
      </c>
      <c r="O337" s="10">
        <v>934428.51596981345</v>
      </c>
      <c r="P337" s="10">
        <v>190929.9202042855</v>
      </c>
      <c r="Q337" s="10">
        <v>916367.8476956872</v>
      </c>
      <c r="R337" s="10">
        <v>880077.0150993393</v>
      </c>
      <c r="S337" s="10">
        <v>1023876.941334346</v>
      </c>
      <c r="T337" s="10">
        <v>5716.9630333580544</v>
      </c>
      <c r="U337" s="10">
        <v>5786.2481097579921</v>
      </c>
      <c r="V337" s="10">
        <v>5604.9951378845071</v>
      </c>
      <c r="W337" s="10">
        <v>5793.030070404212</v>
      </c>
      <c r="X337" s="10">
        <v>1183.678312658679</v>
      </c>
      <c r="Y337" s="10">
        <v>5681.0621749306674</v>
      </c>
      <c r="Z337" s="10">
        <v>5456.0755858897137</v>
      </c>
      <c r="AA337" s="10">
        <v>6347.5694589514933</v>
      </c>
      <c r="AB337" s="10">
        <v>9.9183995541976788</v>
      </c>
      <c r="AC337" s="10">
        <v>10.038602722710049</v>
      </c>
      <c r="AD337" s="10">
        <v>9.724145661340696</v>
      </c>
      <c r="AE337" s="10">
        <v>10.0503687941465</v>
      </c>
      <c r="AF337" s="10">
        <v>2.053571866755854</v>
      </c>
      <c r="AG337" s="10">
        <v>9.8561149012895157</v>
      </c>
      <c r="AH337" s="10">
        <v>9.4657840785391194</v>
      </c>
      <c r="AI337" s="10">
        <v>11.012443096894209</v>
      </c>
      <c r="AJ337" s="10">
        <v>0.0024366176111671081</v>
      </c>
      <c r="AK337" s="10">
        <v>0.0024041304858903384</v>
      </c>
      <c r="AL337" s="10">
        <v>0.0024716038444270957</v>
      </c>
      <c r="AM337" s="10">
        <v>0.002399496214771933</v>
      </c>
      <c r="AN337" s="10">
        <v>0.0011957965914225154</v>
      </c>
      <c r="AO337" s="10">
        <v>0.0024322161239739501</v>
      </c>
      <c r="AP337" s="10">
        <v>0.0024491077028557687</v>
      </c>
      <c r="AQ337" s="10">
        <v>0.0025193896345156006</v>
      </c>
      <c r="AR337" s="10">
        <v>0.22732256342063087</v>
      </c>
      <c r="AS337" s="10">
        <v>0.23092666540026419</v>
      </c>
      <c r="AT337" s="10">
        <v>0.23088479554310329</v>
      </c>
      <c r="AU337" s="10">
        <v>0.23312811194201863</v>
      </c>
      <c r="AV337" s="10">
        <v>0.073415511465368039</v>
      </c>
      <c r="AW337" s="10">
        <v>0.23678178633135893</v>
      </c>
      <c r="AX337" s="10">
        <v>0.24092892902375512</v>
      </c>
      <c r="AY337" s="10">
        <v>0.28280632983999499</v>
      </c>
      <c r="AZ337" s="10">
        <v>0.01997644827856293</v>
      </c>
      <c r="BA337" s="10">
        <v>0.032337757199535355</v>
      </c>
      <c r="BB337" s="10">
        <v>0</v>
      </c>
      <c r="BC337" s="10">
        <v>0.033547742307351136</v>
      </c>
      <c r="BD337" s="10">
        <v>-0.78881724541416198</v>
      </c>
      <c r="BE337" s="10">
        <v>0.013571294028788206</v>
      </c>
      <c r="BF337" s="10">
        <v>-0.026569077819218245</v>
      </c>
      <c r="BG337" s="10">
        <v>0.13248438273351582</v>
      </c>
    </row>
    <row r="338" x14ac:dyDescent="0.3">
      <c r="A338" s="36">
        <v>9.7500000000000036</v>
      </c>
      <c r="B338" s="36">
        <v>9.8000000000000043</v>
      </c>
      <c r="C338" s="37">
        <v>196</v>
      </c>
      <c r="D338" s="2">
        <v>466240634.6742</v>
      </c>
      <c r="E338" s="2">
        <v>475710662.6742</v>
      </c>
      <c r="F338" s="2">
        <v>453654781.55449998</v>
      </c>
      <c r="G338" s="2">
        <v>476906036.26380002</v>
      </c>
      <c r="H338" s="2">
        <v>45807903.044100009</v>
      </c>
      <c r="I338" s="2">
        <v>464320183.14410001</v>
      </c>
      <c r="J338" s="2">
        <v>448275991.11975151</v>
      </c>
      <c r="K338" s="2">
        <v>517147048.56462502</v>
      </c>
      <c r="L338" s="10">
        <v>808884.17086460546</v>
      </c>
      <c r="M338" s="10">
        <v>825313.78934304917</v>
      </c>
      <c r="N338" s="10">
        <v>787048.88537417154</v>
      </c>
      <c r="O338" s="10">
        <v>827387.65142839216</v>
      </c>
      <c r="P338" s="10">
        <v>79472.454602257465</v>
      </c>
      <c r="Q338" s="10">
        <v>805552.36593795824</v>
      </c>
      <c r="R338" s="10">
        <v>777717.18385033018</v>
      </c>
      <c r="S338" s="10">
        <v>897202.06795270636</v>
      </c>
      <c r="T338" s="10">
        <v>5789.6191400172238</v>
      </c>
      <c r="U338" s="10">
        <v>5907.2147575755507</v>
      </c>
      <c r="V338" s="10">
        <v>5633.3322557430147</v>
      </c>
      <c r="W338" s="10">
        <v>5922.0585041285631</v>
      </c>
      <c r="X338" s="10">
        <v>568.8271088029436</v>
      </c>
      <c r="Y338" s="10">
        <v>5765.771619854354</v>
      </c>
      <c r="Z338" s="10">
        <v>5566.5402480645707</v>
      </c>
      <c r="AA338" s="10">
        <v>6421.7578389866821</v>
      </c>
      <c r="AB338" s="10">
        <v>10.04445114692151</v>
      </c>
      <c r="AC338" s="10">
        <v>10.24846861458056</v>
      </c>
      <c r="AD338" s="10">
        <v>9.7733079273016799</v>
      </c>
      <c r="AE338" s="10">
        <v>10.27422113533939</v>
      </c>
      <c r="AF338" s="10">
        <v>0.98686216955521133</v>
      </c>
      <c r="AG338" s="10">
        <v>10.00307791571956</v>
      </c>
      <c r="AH338" s="10">
        <v>9.6574300013265812</v>
      </c>
      <c r="AI338" s="10">
        <v>11.14115304152288</v>
      </c>
      <c r="AJ338" s="10">
        <v>0.0021373125262889041</v>
      </c>
      <c r="AK338" s="10">
        <v>0.0021258850829264171</v>
      </c>
      <c r="AL338" s="10">
        <v>0.0021516173099483233</v>
      </c>
      <c r="AM338" s="10">
        <v>0.0021246285872290327</v>
      </c>
      <c r="AN338" s="10">
        <v>0.00049773702426356039</v>
      </c>
      <c r="AO338" s="10">
        <v>0.002138090569269203</v>
      </c>
      <c r="AP338" s="10">
        <v>0.0021642573467233923</v>
      </c>
      <c r="AQ338" s="10">
        <v>0.0022076887356406228</v>
      </c>
      <c r="AR338" s="10">
        <v>0.22945987594691977</v>
      </c>
      <c r="AS338" s="10">
        <v>0.2330525504831906</v>
      </c>
      <c r="AT338" s="10">
        <v>0.2330364128530516</v>
      </c>
      <c r="AU338" s="10">
        <v>0.23525274052924766</v>
      </c>
      <c r="AV338" s="10">
        <v>0.0739132484896316</v>
      </c>
      <c r="AW338" s="10">
        <v>0.23891987690062813</v>
      </c>
      <c r="AX338" s="10">
        <v>0.24309318637047853</v>
      </c>
      <c r="AY338" s="10">
        <v>0.28501401857563563</v>
      </c>
      <c r="AZ338" s="10">
        <v>0.027743239201785119</v>
      </c>
      <c r="BA338" s="10">
        <v>0.048618204891664574</v>
      </c>
      <c r="BB338" s="10">
        <v>0</v>
      </c>
      <c r="BC338" s="10">
        <v>0.05125318999091566</v>
      </c>
      <c r="BD338" s="10">
        <v>-0.89902475426990103</v>
      </c>
      <c r="BE338" s="10">
        <v>0.02350995078913054</v>
      </c>
      <c r="BF338" s="10">
        <v>-0.011856571678396932</v>
      </c>
      <c r="BG338" s="10">
        <v>0.13995723089826484</v>
      </c>
    </row>
    <row r="339" x14ac:dyDescent="0.3">
      <c r="A339" s="36">
        <v>9.8000000000000043</v>
      </c>
      <c r="B339" s="36">
        <v>9.850000000000005</v>
      </c>
      <c r="C339" s="37">
        <v>197</v>
      </c>
      <c r="D339" s="2">
        <v>386178788.20139998</v>
      </c>
      <c r="E339" s="2">
        <v>410818186.60140002</v>
      </c>
      <c r="F339" s="2">
        <v>379853774.51749998</v>
      </c>
      <c r="G339" s="2">
        <v>411264296.4109</v>
      </c>
      <c r="H339" s="2">
        <v>87389303.87030001</v>
      </c>
      <c r="I339" s="2">
        <v>404939282.727</v>
      </c>
      <c r="J339" s="2">
        <v>391975701.93043768</v>
      </c>
      <c r="K339" s="2">
        <v>456876380.94452131</v>
      </c>
      <c r="L339" s="10">
        <v>669984.30782007752</v>
      </c>
      <c r="M339" s="10">
        <v>712731.37416986842</v>
      </c>
      <c r="N339" s="10">
        <v>659010.99689666589</v>
      </c>
      <c r="O339" s="10">
        <v>713505.33322992362</v>
      </c>
      <c r="P339" s="10">
        <v>151612.32064845221</v>
      </c>
      <c r="Q339" s="10">
        <v>702532.02230651211</v>
      </c>
      <c r="R339" s="10">
        <v>680041.41440102342</v>
      </c>
      <c r="S339" s="10">
        <v>792638.06091498688</v>
      </c>
      <c r="T339" s="10">
        <v>5758.5543266594859</v>
      </c>
      <c r="U339" s="10">
        <v>6125.9678630772596</v>
      </c>
      <c r="V339" s="10">
        <v>5664.2380772216547</v>
      </c>
      <c r="W339" s="10">
        <v>6132.620086482968</v>
      </c>
      <c r="X339" s="10">
        <v>1303.116766847455</v>
      </c>
      <c r="Y339" s="10">
        <v>6038.3038370451359</v>
      </c>
      <c r="Z339" s="10">
        <v>5844.9957461664844</v>
      </c>
      <c r="AA339" s="10">
        <v>6812.770511011362</v>
      </c>
      <c r="AB339" s="10">
        <v>9.9905565827690417</v>
      </c>
      <c r="AC339" s="10">
        <v>10.627984922702129</v>
      </c>
      <c r="AD339" s="10">
        <v>9.8269266553199017</v>
      </c>
      <c r="AE339" s="10">
        <v>10.63952591208348</v>
      </c>
      <c r="AF339" s="10">
        <v>2.2607864847038339</v>
      </c>
      <c r="AG339" s="10">
        <v>10.47589598463435</v>
      </c>
      <c r="AH339" s="10">
        <v>10.14052441213925</v>
      </c>
      <c r="AI339" s="10">
        <v>11.81952368853706</v>
      </c>
      <c r="AJ339" s="10">
        <v>0.0017702977819311798</v>
      </c>
      <c r="AK339" s="10">
        <v>0.001835889592596604</v>
      </c>
      <c r="AL339" s="10">
        <v>0.0018015900850873621</v>
      </c>
      <c r="AM339" s="10">
        <v>0.0018321929575617704</v>
      </c>
      <c r="AN339" s="10">
        <v>0.00094954995034354664</v>
      </c>
      <c r="AO339" s="10">
        <v>0.0018646548070828473</v>
      </c>
      <c r="AP339" s="10">
        <v>0.001892441954165209</v>
      </c>
      <c r="AQ339" s="10">
        <v>0.0019503946558160226</v>
      </c>
      <c r="AR339" s="10">
        <v>0.23123017372885096</v>
      </c>
      <c r="AS339" s="10">
        <v>0.23488844007578719</v>
      </c>
      <c r="AT339" s="10">
        <v>0.23483800293813897</v>
      </c>
      <c r="AU339" s="10">
        <v>0.23708493348680942</v>
      </c>
      <c r="AV339" s="10">
        <v>0.074862798439975148</v>
      </c>
      <c r="AW339" s="10">
        <v>0.24078453170771097</v>
      </c>
      <c r="AX339" s="10">
        <v>0.24498562832464374</v>
      </c>
      <c r="AY339" s="10">
        <v>0.28696441323145166</v>
      </c>
      <c r="AZ339" s="10">
        <v>0.01665118029150614</v>
      </c>
      <c r="BA339" s="10">
        <v>0.081516662887533009</v>
      </c>
      <c r="BB339" s="10">
        <v>0</v>
      </c>
      <c r="BC339" s="10">
        <v>0.082691087993790324</v>
      </c>
      <c r="BD339" s="10">
        <v>-0.7699396195778121</v>
      </c>
      <c r="BE339" s="10">
        <v>0.066039907702284184</v>
      </c>
      <c r="BF339" s="10">
        <v>0.03191208887771424</v>
      </c>
      <c r="BG339" s="10">
        <v>0.20276909588395542</v>
      </c>
    </row>
    <row r="340" x14ac:dyDescent="0.3">
      <c r="A340" s="36">
        <v>9.850000000000005</v>
      </c>
      <c r="B340" s="36">
        <v>9.9000000000000057</v>
      </c>
      <c r="C340" s="37">
        <v>198</v>
      </c>
      <c r="D340" s="2">
        <v>426478965.5851</v>
      </c>
      <c r="E340" s="2">
        <v>432539801.94750011</v>
      </c>
      <c r="F340" s="2">
        <v>418532221.38669997</v>
      </c>
      <c r="G340" s="2">
        <v>432598636.5187</v>
      </c>
      <c r="H340" s="2">
        <v>60210248.382100023</v>
      </c>
      <c r="I340" s="2">
        <v>424651892.32029998</v>
      </c>
      <c r="J340" s="2">
        <v>406955020.76539248</v>
      </c>
      <c r="K340" s="2">
        <v>468861351.26257962</v>
      </c>
      <c r="L340" s="10">
        <v>739901.37026464473</v>
      </c>
      <c r="M340" s="10">
        <v>750416.3580866988</v>
      </c>
      <c r="N340" s="10">
        <v>726114.5076148723</v>
      </c>
      <c r="O340" s="10">
        <v>750518.43059991195</v>
      </c>
      <c r="P340" s="10">
        <v>104459.1852748736</v>
      </c>
      <c r="Q340" s="10">
        <v>736731.56795013952</v>
      </c>
      <c r="R340" s="10">
        <v>706029.14046954981</v>
      </c>
      <c r="S340" s="10">
        <v>813430.87058790133</v>
      </c>
      <c r="T340" s="10">
        <v>5798.1001358181866</v>
      </c>
      <c r="U340" s="10">
        <v>5880.4988916109669</v>
      </c>
      <c r="V340" s="10">
        <v>5690.0619385466243</v>
      </c>
      <c r="W340" s="10">
        <v>5881.2987639676194</v>
      </c>
      <c r="X340" s="10">
        <v>818.57507050307311</v>
      </c>
      <c r="Y340" s="10">
        <v>5773.2605666960562</v>
      </c>
      <c r="Z340" s="10">
        <v>5532.6666766192157</v>
      </c>
      <c r="AA340" s="10">
        <v>6374.3004551370041</v>
      </c>
      <c r="AB340" s="10">
        <v>10.059164886450811</v>
      </c>
      <c r="AC340" s="10">
        <v>10.20211906998372</v>
      </c>
      <c r="AD340" s="10">
        <v>9.8717286547658905</v>
      </c>
      <c r="AE340" s="10">
        <v>10.203506774185991</v>
      </c>
      <c r="AF340" s="10">
        <v>1.4201516726593331</v>
      </c>
      <c r="AG340" s="10">
        <v>10.01607054250108</v>
      </c>
      <c r="AH340" s="10">
        <v>9.5986625029253609</v>
      </c>
      <c r="AI340" s="10">
        <v>11.05881889101823</v>
      </c>
      <c r="AJ340" s="10">
        <v>0.0019550394529226746</v>
      </c>
      <c r="AK340" s="10">
        <v>0.0019329604839273822</v>
      </c>
      <c r="AL340" s="10">
        <v>0.0019850362189967638</v>
      </c>
      <c r="AM340" s="10">
        <v>0.0019272379883141719</v>
      </c>
      <c r="AN340" s="10">
        <v>0.00065422924579247382</v>
      </c>
      <c r="AO340" s="10">
        <v>0.0019554269643078975</v>
      </c>
      <c r="AP340" s="10">
        <v>0.001964761465983103</v>
      </c>
      <c r="AQ340" s="10">
        <v>0.0020015582156615317</v>
      </c>
      <c r="AR340" s="10">
        <v>0.23318521318177363</v>
      </c>
      <c r="AS340" s="10">
        <v>0.23682140055971457</v>
      </c>
      <c r="AT340" s="10">
        <v>0.23682303915713573</v>
      </c>
      <c r="AU340" s="10">
        <v>0.2390121714751236</v>
      </c>
      <c r="AV340" s="10">
        <v>0.075517027685767624</v>
      </c>
      <c r="AW340" s="10">
        <v>0.24273995867201886</v>
      </c>
      <c r="AX340" s="10">
        <v>0.24695038979062683</v>
      </c>
      <c r="AY340" s="10">
        <v>0.28896597144711322</v>
      </c>
      <c r="AZ340" s="10">
        <v>0.01898717420625462</v>
      </c>
      <c r="BA340" s="10">
        <v>0.033468344478686962</v>
      </c>
      <c r="BB340" s="10">
        <v>-1.1102230246251565e-16</v>
      </c>
      <c r="BC340" s="10">
        <v>0.033608918055089143</v>
      </c>
      <c r="BD340" s="10">
        <v>-0.85613951493959373</v>
      </c>
      <c r="BE340" s="10">
        <v>0.014621743848834301</v>
      </c>
      <c r="BF340" s="10">
        <v>-0.027661432094641114</v>
      </c>
      <c r="BG340" s="10">
        <v>0.120251505867641</v>
      </c>
    </row>
    <row r="341" x14ac:dyDescent="0.3">
      <c r="A341" s="36">
        <v>9.9000000000000057</v>
      </c>
      <c r="B341" s="36">
        <v>9.9500000000000064</v>
      </c>
      <c r="C341" s="37">
        <v>199</v>
      </c>
      <c r="D341" s="2">
        <v>386103209.57309997</v>
      </c>
      <c r="E341" s="2">
        <v>396453624.77310002</v>
      </c>
      <c r="F341" s="2">
        <v>376438622.49260002</v>
      </c>
      <c r="G341" s="2">
        <v>396946747.3531</v>
      </c>
      <c r="H341" s="2">
        <v>79005355.45130001</v>
      </c>
      <c r="I341" s="2">
        <v>387282160.2726</v>
      </c>
      <c r="J341" s="2">
        <v>373220149.26445383</v>
      </c>
      <c r="K341" s="2">
        <v>419879100.91805071</v>
      </c>
      <c r="L341" s="10">
        <v>669853.18592391268</v>
      </c>
      <c r="M341" s="10">
        <v>687810.1943751534</v>
      </c>
      <c r="N341" s="10">
        <v>653086.02552224218</v>
      </c>
      <c r="O341" s="10">
        <v>688665.71622287191</v>
      </c>
      <c r="P341" s="10">
        <v>137066.94930772099</v>
      </c>
      <c r="Q341" s="10">
        <v>671898.5558212013</v>
      </c>
      <c r="R341" s="10">
        <v>647502.27358174871</v>
      </c>
      <c r="S341" s="10">
        <v>728451.21842887602</v>
      </c>
      <c r="T341" s="10">
        <v>5867.9119764759625</v>
      </c>
      <c r="U341" s="10">
        <v>6025.2153187111426</v>
      </c>
      <c r="V341" s="10">
        <v>5721.0316997228538</v>
      </c>
      <c r="W341" s="10">
        <v>6032.7096876293708</v>
      </c>
      <c r="X341" s="10">
        <v>1200.7060805607009</v>
      </c>
      <c r="Y341" s="10">
        <v>5885.8294108762611</v>
      </c>
      <c r="Z341" s="10">
        <v>5672.11804883068</v>
      </c>
      <c r="AA341" s="10">
        <v>6381.2305721911416</v>
      </c>
      <c r="AB341" s="10">
        <v>10.18028194199543</v>
      </c>
      <c r="AC341" s="10">
        <v>10.45318862171254</v>
      </c>
      <c r="AD341" s="10">
        <v>9.9254583122171649</v>
      </c>
      <c r="AE341" s="10">
        <v>10.46619065529293</v>
      </c>
      <c r="AF341" s="10">
        <v>2.083113461582152</v>
      </c>
      <c r="AG341" s="10">
        <v>10.21136702551466</v>
      </c>
      <c r="AH341" s="10">
        <v>9.8405976737326526</v>
      </c>
      <c r="AI341" s="10">
        <v>11.070842000053441</v>
      </c>
      <c r="AJ341" s="10">
        <v>0.0017699513188883388</v>
      </c>
      <c r="AK341" s="10">
        <v>0.0017716963547534754</v>
      </c>
      <c r="AL341" s="10">
        <v>0.0017853925258161896</v>
      </c>
      <c r="AM341" s="10">
        <v>0.0017684079103739226</v>
      </c>
      <c r="AN341" s="10">
        <v>0.00085845209909209727</v>
      </c>
      <c r="AO341" s="10">
        <v>0.0017833477082947944</v>
      </c>
      <c r="AP341" s="10">
        <v>0.0018018909466311708</v>
      </c>
      <c r="AQ341" s="10">
        <v>0.0017924541269268316</v>
      </c>
      <c r="AR341" s="10">
        <v>0.23495516450066198</v>
      </c>
      <c r="AS341" s="10">
        <v>0.23859309691446803</v>
      </c>
      <c r="AT341" s="10">
        <v>0.23860843168295193</v>
      </c>
      <c r="AU341" s="10">
        <v>0.24078057938549752</v>
      </c>
      <c r="AV341" s="10">
        <v>0.076375479784859715</v>
      </c>
      <c r="AW341" s="10">
        <v>0.24452330638031367</v>
      </c>
      <c r="AX341" s="10">
        <v>0.248752280737258</v>
      </c>
      <c r="AY341" s="10">
        <v>0.29075842557404008</v>
      </c>
      <c r="AZ341" s="10">
        <v>0.025673739364217241</v>
      </c>
      <c r="BA341" s="10">
        <v>0.053169364365351246</v>
      </c>
      <c r="BB341" s="10">
        <v>0</v>
      </c>
      <c r="BC341" s="10">
        <v>0.054479332446561335</v>
      </c>
      <c r="BD341" s="10">
        <v>-0.79012420423769592</v>
      </c>
      <c r="BE341" s="10">
        <v>0.028805593082344094</v>
      </c>
      <c r="BF341" s="10">
        <v>-0.0085497954668810605</v>
      </c>
      <c r="BG341" s="10">
        <v>0.11539856919518043</v>
      </c>
    </row>
    <row r="342" x14ac:dyDescent="0.3">
      <c r="A342" s="36">
        <v>9.9500000000000064</v>
      </c>
      <c r="B342" s="36">
        <v>10.000000000000007</v>
      </c>
      <c r="C342" s="37">
        <v>200</v>
      </c>
      <c r="D342" s="2">
        <v>544840478.89040005</v>
      </c>
      <c r="E342" s="2">
        <v>567700927.09039998</v>
      </c>
      <c r="F342" s="2">
        <v>533758537.85149997</v>
      </c>
      <c r="G342" s="2">
        <v>568158314.62040007</v>
      </c>
      <c r="H342" s="2">
        <v>101945970.7194</v>
      </c>
      <c r="I342" s="2">
        <v>557076373.58150005</v>
      </c>
      <c r="J342" s="2">
        <v>532087309.97669327</v>
      </c>
      <c r="K342" s="2">
        <v>601988008.0806489</v>
      </c>
      <c r="L342" s="10">
        <v>945247.59586580738</v>
      </c>
      <c r="M342" s="10">
        <v>984908.34894618136</v>
      </c>
      <c r="N342" s="10">
        <v>926021.45806877711</v>
      </c>
      <c r="O342" s="10">
        <v>985701.87380320369</v>
      </c>
      <c r="P342" s="10">
        <v>176866.78480088379</v>
      </c>
      <c r="Q342" s="10">
        <v>966475.73600617331</v>
      </c>
      <c r="R342" s="10">
        <v>923122.03302234481</v>
      </c>
      <c r="S342" s="10">
        <v>1044393.247978084</v>
      </c>
      <c r="T342" s="10">
        <v>5865.5422078852962</v>
      </c>
      <c r="U342" s="10">
        <v>6111.6489657410166</v>
      </c>
      <c r="V342" s="10">
        <v>5746.2383099052049</v>
      </c>
      <c r="W342" s="10">
        <v>6116.5730232707356</v>
      </c>
      <c r="X342" s="10">
        <v>1097.5109547592299</v>
      </c>
      <c r="Y342" s="10">
        <v>5997.2691252906452</v>
      </c>
      <c r="Z342" s="10">
        <v>5728.2465159426183</v>
      </c>
      <c r="AA342" s="10">
        <v>6480.7704398705901</v>
      </c>
      <c r="AB342" s="10">
        <v>10.176170613726191</v>
      </c>
      <c r="AC342" s="10">
        <v>10.603142966557281</v>
      </c>
      <c r="AD342" s="10">
        <v>9.9691894382952384</v>
      </c>
      <c r="AE342" s="10">
        <v>10.611685748751709</v>
      </c>
      <c r="AF342" s="10">
        <v>1.904079508804698</v>
      </c>
      <c r="AG342" s="10">
        <v>10.40470457332076</v>
      </c>
      <c r="AH342" s="10">
        <v>9.9379753478460788</v>
      </c>
      <c r="AI342" s="10">
        <v>11.243534419692329</v>
      </c>
      <c r="AJ342" s="10">
        <v>0.0024976252470474253</v>
      </c>
      <c r="AK342" s="10">
        <v>0.0025369768373081979</v>
      </c>
      <c r="AL342" s="10">
        <v>0.0025315375392687797</v>
      </c>
      <c r="AM342" s="10">
        <v>0.0025311598208554629</v>
      </c>
      <c r="AN342" s="10">
        <v>0.0011077189901638543</v>
      </c>
      <c r="AO342" s="10">
        <v>0.0025652120755380679</v>
      </c>
      <c r="AP342" s="10">
        <v>0.0025688948159789276</v>
      </c>
      <c r="AQ342" s="10">
        <v>0.0025698728207366084</v>
      </c>
      <c r="AR342" s="10">
        <v>0.23745278974770939</v>
      </c>
      <c r="AS342" s="10">
        <v>0.24113007375177622</v>
      </c>
      <c r="AT342" s="10">
        <v>0.2411399692222207</v>
      </c>
      <c r="AU342" s="10">
        <v>0.24331173920635299</v>
      </c>
      <c r="AV342" s="10">
        <v>0.077483198775023576</v>
      </c>
      <c r="AW342" s="10">
        <v>0.24708851845585172</v>
      </c>
      <c r="AX342" s="10">
        <v>0.25132117555323691</v>
      </c>
      <c r="AY342" s="10">
        <v>0.2933282983947767</v>
      </c>
      <c r="AZ342" s="10">
        <v>0.020762086698429938</v>
      </c>
      <c r="BA342" s="10">
        <v>0.063591281135334965</v>
      </c>
      <c r="BB342" s="10">
        <v>0</v>
      </c>
      <c r="BC342" s="10">
        <v>0.064448199568604592</v>
      </c>
      <c r="BD342" s="10">
        <v>-0.8090035784162708</v>
      </c>
      <c r="BE342" s="10">
        <v>0.043686112870174876</v>
      </c>
      <c r="BF342" s="10">
        <v>-0.0031310560043381619</v>
      </c>
      <c r="BG342" s="10">
        <v>0.12782834444913638</v>
      </c>
    </row>
    <row r="343" x14ac:dyDescent="0.3">
      <c r="A343" s="36">
        <v>10</v>
      </c>
      <c r="B343" s="36">
        <v>10.25</v>
      </c>
      <c r="C343" s="37">
        <v>201</v>
      </c>
      <c r="D343" s="2">
        <v>2230427849.9320998</v>
      </c>
      <c r="E343" s="2">
        <v>2308693297.1321001</v>
      </c>
      <c r="F343" s="2">
        <v>2168703220.0370002</v>
      </c>
      <c r="G343" s="2">
        <v>2311021280.6315999</v>
      </c>
      <c r="H343" s="2">
        <v>435721651.54220003</v>
      </c>
      <c r="I343" s="2">
        <v>2249296650.7364998</v>
      </c>
      <c r="J343" s="2">
        <v>2165216768.8713231</v>
      </c>
      <c r="K343" s="2">
        <v>2531737281.762743</v>
      </c>
      <c r="L343" s="10">
        <v>3869585.0337591488</v>
      </c>
      <c r="M343" s="10">
        <v>4005368.3110145899</v>
      </c>
      <c r="N343" s="10">
        <v>3762498.5372989872</v>
      </c>
      <c r="O343" s="10">
        <v>4009407.1460339678</v>
      </c>
      <c r="P343" s="10">
        <v>755936.57142679801</v>
      </c>
      <c r="Q343" s="10">
        <v>3902320.6495738062</v>
      </c>
      <c r="R343" s="10">
        <v>3756449.8685415331</v>
      </c>
      <c r="S343" s="10">
        <v>4392328.8956499621</v>
      </c>
      <c r="T343" s="10">
        <v>6001.7980142275073</v>
      </c>
      <c r="U343" s="10">
        <v>6212.4003906289172</v>
      </c>
      <c r="V343" s="10">
        <v>5835.7048760232756</v>
      </c>
      <c r="W343" s="10">
        <v>6218.6646985036941</v>
      </c>
      <c r="X343" s="10">
        <v>1172.4716148345781</v>
      </c>
      <c r="Y343" s="10">
        <v>6052.5715602994642</v>
      </c>
      <c r="Z343" s="10">
        <v>5826.3232788182813</v>
      </c>
      <c r="AA343" s="10">
        <v>6812.5834201236112</v>
      </c>
      <c r="AB343" s="10">
        <v>10.41256177473176</v>
      </c>
      <c r="AC343" s="10">
        <v>10.77793732535619</v>
      </c>
      <c r="AD343" s="10">
        <v>10.12440561589222</v>
      </c>
      <c r="AE343" s="10">
        <v>10.788805317342501</v>
      </c>
      <c r="AF343" s="10">
        <v>2.0341292875308312</v>
      </c>
      <c r="AG343" s="10">
        <v>10.500649158502959</v>
      </c>
      <c r="AH343" s="10">
        <v>10.108129416624751</v>
      </c>
      <c r="AI343" s="10">
        <v>11.81919910323419</v>
      </c>
      <c r="AJ343" s="10">
        <v>0.010224594400646091</v>
      </c>
      <c r="AK343" s="10">
        <v>0.010317230675122982</v>
      </c>
      <c r="AL343" s="10">
        <v>0.010285837553354873</v>
      </c>
      <c r="AM343" s="10">
        <v>0.010295658903777328</v>
      </c>
      <c r="AN343" s="10">
        <v>0.004734440649619559</v>
      </c>
      <c r="AO343" s="10">
        <v>0.010357507881443949</v>
      </c>
      <c r="AP343" s="10">
        <v>0.010453574119758323</v>
      </c>
      <c r="AQ343" s="10">
        <v>0.010807927636950546</v>
      </c>
      <c r="AR343" s="10">
        <v>0.24767738414835549</v>
      </c>
      <c r="AS343" s="10">
        <v>0.25144730442689922</v>
      </c>
      <c r="AT343" s="10">
        <v>0.25142580677557558</v>
      </c>
      <c r="AU343" s="10">
        <v>0.25360739811013033</v>
      </c>
      <c r="AV343" s="10">
        <v>0.082217639424643135</v>
      </c>
      <c r="AW343" s="10">
        <v>0.25744602633729569</v>
      </c>
      <c r="AX343" s="10">
        <v>0.26177474967299524</v>
      </c>
      <c r="AY343" s="10">
        <v>0.30413622603172724</v>
      </c>
      <c r="AZ343" s="10">
        <v>0.02846153836302534</v>
      </c>
      <c r="BA343" s="10">
        <v>0.064550131065287841</v>
      </c>
      <c r="BB343" s="10">
        <v>0</v>
      </c>
      <c r="BC343" s="10">
        <v>0.065623576006020645</v>
      </c>
      <c r="BD343" s="10">
        <v>-0.79908654742774521</v>
      </c>
      <c r="BE343" s="10">
        <v>0.037162037642995083</v>
      </c>
      <c r="BF343" s="10">
        <v>-0.0016076202282844232</v>
      </c>
      <c r="BG343" s="10">
        <v>0.16739683806046513</v>
      </c>
    </row>
    <row r="344" x14ac:dyDescent="0.3">
      <c r="A344" s="36">
        <v>10.25</v>
      </c>
      <c r="B344" s="36">
        <v>10.5</v>
      </c>
      <c r="C344" s="37">
        <v>202</v>
      </c>
      <c r="D344" s="2">
        <v>2198769290.5991998</v>
      </c>
      <c r="E344" s="2">
        <v>2260517415.6792002</v>
      </c>
      <c r="F344" s="2">
        <v>2138292294.5683999</v>
      </c>
      <c r="G344" s="2">
        <v>2263390989.6348</v>
      </c>
      <c r="H344" s="2">
        <v>381292582.12210011</v>
      </c>
      <c r="I344" s="2">
        <v>2202913993.6040001</v>
      </c>
      <c r="J344" s="2">
        <v>2113404207.8735991</v>
      </c>
      <c r="K344" s="2">
        <v>2417143821.600512</v>
      </c>
      <c r="L344" s="10">
        <v>3814660.3755198359</v>
      </c>
      <c r="M344" s="10">
        <v>3921787.6339422641</v>
      </c>
      <c r="N344" s="10">
        <v>3709738.4078647881</v>
      </c>
      <c r="O344" s="10">
        <v>3926773.017698267</v>
      </c>
      <c r="P344" s="10">
        <v>661507.19437437796</v>
      </c>
      <c r="Q344" s="10">
        <v>3821851.0500432188</v>
      </c>
      <c r="R344" s="10">
        <v>3666559.890435481</v>
      </c>
      <c r="S344" s="10">
        <v>4193519.8920662119</v>
      </c>
      <c r="T344" s="10">
        <v>6143.198797782562</v>
      </c>
      <c r="U344" s="10">
        <v>6315.7184929495834</v>
      </c>
      <c r="V344" s="10">
        <v>5974.2305431783388</v>
      </c>
      <c r="W344" s="10">
        <v>6323.7470460792156</v>
      </c>
      <c r="X344" s="10">
        <v>1065.3032776610969</v>
      </c>
      <c r="Y344" s="10">
        <v>6154.7787914749943</v>
      </c>
      <c r="Z344" s="10">
        <v>5904.695069440234</v>
      </c>
      <c r="AA344" s="10">
        <v>6753.3210884881973</v>
      </c>
      <c r="AB344" s="10">
        <v>10.65787899305071</v>
      </c>
      <c r="AC344" s="10">
        <v>10.957184630965569</v>
      </c>
      <c r="AD344" s="10">
        <v>10.36473477445749</v>
      </c>
      <c r="AE344" s="10">
        <v>10.971113424508079</v>
      </c>
      <c r="AF344" s="10">
        <v>1.848202182275227</v>
      </c>
      <c r="AG344" s="10">
        <v>10.677969205914859</v>
      </c>
      <c r="AH344" s="10">
        <v>10.2440971898342</v>
      </c>
      <c r="AI344" s="10">
        <v>11.71638446541972</v>
      </c>
      <c r="AJ344" s="10">
        <v>0.010079467120022534</v>
      </c>
      <c r="AK344" s="10">
        <v>0.01010193933151126</v>
      </c>
      <c r="AL344" s="10">
        <v>0.010141603046610392</v>
      </c>
      <c r="AM344" s="10">
        <v>0.010083464739361548</v>
      </c>
      <c r="AN344" s="10">
        <v>0.0041430282241148595</v>
      </c>
      <c r="AO344" s="10">
        <v>0.010143926121717026</v>
      </c>
      <c r="AP344" s="10">
        <v>0.010203425287312995</v>
      </c>
      <c r="AQ344" s="10">
        <v>0.010318730817824496</v>
      </c>
      <c r="AR344" s="10">
        <v>0.25775685126837805</v>
      </c>
      <c r="AS344" s="10">
        <v>0.26154924375841049</v>
      </c>
      <c r="AT344" s="10">
        <v>0.26156740982218596</v>
      </c>
      <c r="AU344" s="10">
        <v>0.26369086284949189</v>
      </c>
      <c r="AV344" s="10">
        <v>0.086360667648757994</v>
      </c>
      <c r="AW344" s="10">
        <v>0.26758995245901274</v>
      </c>
      <c r="AX344" s="10">
        <v>0.27197817496030824</v>
      </c>
      <c r="AY344" s="10">
        <v>0.31445495684955171</v>
      </c>
      <c r="AZ344" s="10">
        <v>0.028282848039260511</v>
      </c>
      <c r="BA344" s="10">
        <v>0.057160155990493511</v>
      </c>
      <c r="BB344" s="10">
        <v>0</v>
      </c>
      <c r="BC344" s="10">
        <v>0.058504019952824171</v>
      </c>
      <c r="BD344" s="10">
        <v>-0.82168360093208803</v>
      </c>
      <c r="BE344" s="10">
        <v>0.03022117191356366</v>
      </c>
      <c r="BF344" s="10">
        <v>-0.011639235084006327</v>
      </c>
      <c r="BG344" s="10">
        <v>0.13040851699294764</v>
      </c>
    </row>
    <row r="345" x14ac:dyDescent="0.3">
      <c r="A345" s="36">
        <v>10.5</v>
      </c>
      <c r="B345" s="36">
        <v>10.75</v>
      </c>
      <c r="C345" s="37">
        <v>203</v>
      </c>
      <c r="D345" s="2">
        <v>2330990339.3473001</v>
      </c>
      <c r="E345" s="2">
        <v>2384002449.3916001</v>
      </c>
      <c r="F345" s="2">
        <v>2245779869.2947001</v>
      </c>
      <c r="G345" s="2">
        <v>2386382950.7786999</v>
      </c>
      <c r="H345" s="2">
        <v>454170622.35160011</v>
      </c>
      <c r="I345" s="2">
        <v>2301172480.7261</v>
      </c>
      <c r="J345" s="2">
        <v>2212228531.5404019</v>
      </c>
      <c r="K345" s="2">
        <v>2577548865.4043031</v>
      </c>
      <c r="L345" s="10">
        <v>4044051.6070717392</v>
      </c>
      <c r="M345" s="10">
        <v>4136022.6912929388</v>
      </c>
      <c r="N345" s="10">
        <v>3896219.3606060389</v>
      </c>
      <c r="O345" s="10">
        <v>4140152.6399665289</v>
      </c>
      <c r="P345" s="10">
        <v>787943.8212172304</v>
      </c>
      <c r="Q345" s="10">
        <v>3992320.3935008291</v>
      </c>
      <c r="R345" s="10">
        <v>3838010.907711864</v>
      </c>
      <c r="S345" s="10">
        <v>4471807.7357467553</v>
      </c>
      <c r="T345" s="10">
        <v>6353.3017882296463</v>
      </c>
      <c r="U345" s="10">
        <v>6497.7905610302178</v>
      </c>
      <c r="V345" s="10">
        <v>6121.0537936229157</v>
      </c>
      <c r="W345" s="10">
        <v>6504.2788091641751</v>
      </c>
      <c r="X345" s="10">
        <v>1237.8785868137729</v>
      </c>
      <c r="Y345" s="10">
        <v>6272.0308145574454</v>
      </c>
      <c r="Z345" s="10">
        <v>6029.6069220706449</v>
      </c>
      <c r="AA345" s="10">
        <v>7025.3168961686379</v>
      </c>
      <c r="AB345" s="10">
        <v>11.02238815545506</v>
      </c>
      <c r="AC345" s="10">
        <v>11.273062748131229</v>
      </c>
      <c r="AD345" s="10">
        <v>10.61945946889022</v>
      </c>
      <c r="AE345" s="10">
        <v>11.28431925565522</v>
      </c>
      <c r="AF345" s="10">
        <v>2.1476043052866838</v>
      </c>
      <c r="AG345" s="10">
        <v>10.88139056909038</v>
      </c>
      <c r="AH345" s="10">
        <v>10.460807645405531</v>
      </c>
      <c r="AI345" s="10">
        <v>12.18827191368554</v>
      </c>
      <c r="AJ345" s="10">
        <v>0.010685586970399463</v>
      </c>
      <c r="AK345" s="10">
        <v>0.010653776849001687</v>
      </c>
      <c r="AL345" s="10">
        <v>0.010651400663187894</v>
      </c>
      <c r="AM345" s="10">
        <v>0.010631397071468051</v>
      </c>
      <c r="AN345" s="10">
        <v>0.0049349024743521978</v>
      </c>
      <c r="AO345" s="10">
        <v>0.010596384473287803</v>
      </c>
      <c r="AP345" s="10">
        <v>0.010680544902835105</v>
      </c>
      <c r="AQ345" s="10">
        <v>0.011003496223193172</v>
      </c>
      <c r="AR345" s="10">
        <v>0.2684424382387775</v>
      </c>
      <c r="AS345" s="10">
        <v>0.27220302060741219</v>
      </c>
      <c r="AT345" s="10">
        <v>0.27221881048537383</v>
      </c>
      <c r="AU345" s="10">
        <v>0.27432225992095993</v>
      </c>
      <c r="AV345" s="10">
        <v>0.091295570123110195</v>
      </c>
      <c r="AW345" s="10">
        <v>0.27818633693230055</v>
      </c>
      <c r="AX345" s="10">
        <v>0.28265871986314334</v>
      </c>
      <c r="AY345" s="10">
        <v>0.3254584530727449</v>
      </c>
      <c r="AZ345" s="10">
        <v>0.037942485466913034</v>
      </c>
      <c r="BA345" s="10">
        <v>0.061547697522246425</v>
      </c>
      <c r="BB345" s="10">
        <v>0</v>
      </c>
      <c r="BC345" s="10">
        <v>0.062607686268092211</v>
      </c>
      <c r="BD345" s="10">
        <v>-0.79776707923994572</v>
      </c>
      <c r="BE345" s="10">
        <v>0.024665200801179177</v>
      </c>
      <c r="BF345" s="10">
        <v>-0.014939726824087618</v>
      </c>
      <c r="BG345" s="10">
        <v>0.14772997151042988</v>
      </c>
    </row>
    <row r="346" x14ac:dyDescent="0.3">
      <c r="A346" s="36">
        <v>10.75</v>
      </c>
      <c r="B346" s="36">
        <v>11</v>
      </c>
      <c r="C346" s="37">
        <v>204</v>
      </c>
      <c r="D346" s="2">
        <v>2308234192.4419999</v>
      </c>
      <c r="E346" s="2">
        <v>2384756718.5159001</v>
      </c>
      <c r="F346" s="2">
        <v>2242453877.8397002</v>
      </c>
      <c r="G346" s="2">
        <v>2385848361.2947998</v>
      </c>
      <c r="H346" s="2">
        <v>422545849.5631001</v>
      </c>
      <c r="I346" s="2">
        <v>2320068046.6925001</v>
      </c>
      <c r="J346" s="2">
        <v>2233567346.0977569</v>
      </c>
      <c r="K346" s="2">
        <v>2540656094.1642551</v>
      </c>
      <c r="L346" s="10">
        <v>4004571.8070443789</v>
      </c>
      <c r="M346" s="10">
        <v>4137331.27812524</v>
      </c>
      <c r="N346" s="10">
        <v>3890449.0745342118</v>
      </c>
      <c r="O346" s="10">
        <v>4139225.1768942899</v>
      </c>
      <c r="P346" s="10">
        <v>733077.77949248289</v>
      </c>
      <c r="Q346" s="10">
        <v>4025102.4443841232</v>
      </c>
      <c r="R346" s="10">
        <v>3875031.7678359952</v>
      </c>
      <c r="S346" s="10">
        <v>4407802.2062925128</v>
      </c>
      <c r="T346" s="10">
        <v>6450.6326202893679</v>
      </c>
      <c r="U346" s="10">
        <v>6664.4838423601313</v>
      </c>
      <c r="V346" s="10">
        <v>6266.8017748162847</v>
      </c>
      <c r="W346" s="10">
        <v>6667.5345668240243</v>
      </c>
      <c r="X346" s="10">
        <v>1180.854200013375</v>
      </c>
      <c r="Y346" s="10">
        <v>6483.7037213509402</v>
      </c>
      <c r="Z346" s="10">
        <v>6241.9673140308441</v>
      </c>
      <c r="AA346" s="10">
        <v>7100.1630300841871</v>
      </c>
      <c r="AB346" s="10">
        <v>11.19124810359151</v>
      </c>
      <c r="AC346" s="10">
        <v>11.56226009951925</v>
      </c>
      <c r="AD346" s="10">
        <v>10.872318671102761</v>
      </c>
      <c r="AE346" s="10">
        <v>11.56755282294357</v>
      </c>
      <c r="AF346" s="10">
        <v>2.048672293776503</v>
      </c>
      <c r="AG346" s="10">
        <v>11.24862339045483</v>
      </c>
      <c r="AH346" s="10">
        <v>10.82923318964245</v>
      </c>
      <c r="AI346" s="10">
        <v>12.31812300016797</v>
      </c>
      <c r="AJ346" s="10">
        <v>0.010581269598180811</v>
      </c>
      <c r="AK346" s="10">
        <v>0.01065714757327944</v>
      </c>
      <c r="AL346" s="10">
        <v>0.010635625979268997</v>
      </c>
      <c r="AM346" s="10">
        <v>0.010629015461646494</v>
      </c>
      <c r="AN346" s="10">
        <v>0.0045912757362846354</v>
      </c>
      <c r="AO346" s="10">
        <v>0.010683394327393642</v>
      </c>
      <c r="AP346" s="10">
        <v>0.010783567788492585</v>
      </c>
      <c r="AQ346" s="10">
        <v>0.010846001839885206</v>
      </c>
      <c r="AR346" s="10">
        <v>0.27902370783695829</v>
      </c>
      <c r="AS346" s="10">
        <v>0.28286016818069165</v>
      </c>
      <c r="AT346" s="10">
        <v>0.28285443646464281</v>
      </c>
      <c r="AU346" s="10">
        <v>0.28495127538260645</v>
      </c>
      <c r="AV346" s="10">
        <v>0.095886845859394831</v>
      </c>
      <c r="AW346" s="10">
        <v>0.28886973125969417</v>
      </c>
      <c r="AX346" s="10">
        <v>0.29344228765163594</v>
      </c>
      <c r="AY346" s="10">
        <v>0.33630445491263011</v>
      </c>
      <c r="AZ346" s="10">
        <v>0.029334076946844645</v>
      </c>
      <c r="BA346" s="10">
        <v>0.063458536241240093</v>
      </c>
      <c r="BB346" s="10">
        <v>0</v>
      </c>
      <c r="BC346" s="10">
        <v>0.063945343479367756</v>
      </c>
      <c r="BD346" s="10">
        <v>-0.81156988166456046</v>
      </c>
      <c r="BE346" s="10">
        <v>0.034611266532523111</v>
      </c>
      <c r="BF346" s="10">
        <v>-0.0039628604314948523</v>
      </c>
      <c r="BG346" s="10">
        <v>0.13298031200170435</v>
      </c>
    </row>
    <row r="347" x14ac:dyDescent="0.3">
      <c r="A347" s="36">
        <v>11</v>
      </c>
      <c r="B347" s="36">
        <v>11.25</v>
      </c>
      <c r="C347" s="37">
        <v>205</v>
      </c>
      <c r="D347" s="2">
        <v>2074964159.1092</v>
      </c>
      <c r="E347" s="2">
        <v>2169510737.5892</v>
      </c>
      <c r="F347" s="2">
        <v>2018945943.4073</v>
      </c>
      <c r="G347" s="2">
        <v>2171982961.6377001</v>
      </c>
      <c r="H347" s="2">
        <v>504879577.73990011</v>
      </c>
      <c r="I347" s="2">
        <v>2115964745.9358001</v>
      </c>
      <c r="J347" s="2">
        <v>2034543503.8009739</v>
      </c>
      <c r="K347" s="2">
        <v>2325598411.6524692</v>
      </c>
      <c r="L347" s="10">
        <v>3599869.9782734639</v>
      </c>
      <c r="M347" s="10">
        <v>3763899.5052050259</v>
      </c>
      <c r="N347" s="10">
        <v>3502683.5801101872</v>
      </c>
      <c r="O347" s="10">
        <v>3768188.5841718549</v>
      </c>
      <c r="P347" s="10">
        <v>875919.1461550442</v>
      </c>
      <c r="Q347" s="10">
        <v>3671002.1860085782</v>
      </c>
      <c r="R347" s="10">
        <v>3529743.8978265179</v>
      </c>
      <c r="S347" s="10">
        <v>4034697.1136225718</v>
      </c>
      <c r="T347" s="10">
        <v>6591.9492867632289</v>
      </c>
      <c r="U347" s="10">
        <v>6892.3141137126759</v>
      </c>
      <c r="V347" s="10">
        <v>6413.985134746059</v>
      </c>
      <c r="W347" s="10">
        <v>6900.1681171091614</v>
      </c>
      <c r="X347" s="10">
        <v>1603.9508720057379</v>
      </c>
      <c r="Y347" s="10">
        <v>6722.2039650919914</v>
      </c>
      <c r="Z347" s="10">
        <v>6463.5369916593218</v>
      </c>
      <c r="AA347" s="10">
        <v>7388.1887181953016</v>
      </c>
      <c r="AB347" s="10">
        <v>11.43641938659205</v>
      </c>
      <c r="AC347" s="10">
        <v>11.95752444680129</v>
      </c>
      <c r="AD347" s="10">
        <v>11.127668122025369</v>
      </c>
      <c r="AE347" s="10">
        <v>11.97115041277865</v>
      </c>
      <c r="AF347" s="10">
        <v>2.7827056989928129</v>
      </c>
      <c r="AG347" s="10">
        <v>11.66239914821197</v>
      </c>
      <c r="AH347" s="10">
        <v>11.213635988644491</v>
      </c>
      <c r="AI347" s="10">
        <v>12.817820801236429</v>
      </c>
      <c r="AJ347" s="10">
        <v>0.0095119270158929865</v>
      </c>
      <c r="AK347" s="10">
        <v>0.0096952430882304586</v>
      </c>
      <c r="AL347" s="10">
        <v>0.0095755610131560507</v>
      </c>
      <c r="AM347" s="10">
        <v>0.0096762396371037861</v>
      </c>
      <c r="AN347" s="10">
        <v>0.005485893086914999</v>
      </c>
      <c r="AO347" s="10">
        <v>0.0097435442878161388</v>
      </c>
      <c r="AP347" s="10">
        <v>0.0098226891748778231</v>
      </c>
      <c r="AQ347" s="10">
        <v>0.0099279255895961815</v>
      </c>
      <c r="AR347" s="10">
        <v>0.28853563485285127</v>
      </c>
      <c r="AS347" s="10">
        <v>0.29255541126892209</v>
      </c>
      <c r="AT347" s="10">
        <v>0.29242999747779885</v>
      </c>
      <c r="AU347" s="10">
        <v>0.29462751501971024</v>
      </c>
      <c r="AV347" s="10">
        <v>0.10137273894630983</v>
      </c>
      <c r="AW347" s="10">
        <v>0.29861327554751033</v>
      </c>
      <c r="AX347" s="10">
        <v>0.30326497682651377</v>
      </c>
      <c r="AY347" s="10">
        <v>0.34623238050222627</v>
      </c>
      <c r="AZ347" s="10">
        <v>0.027746268237058613</v>
      </c>
      <c r="BA347" s="10">
        <v>0.074575941309155347</v>
      </c>
      <c r="BB347" s="10">
        <v>0</v>
      </c>
      <c r="BC347" s="10">
        <v>0.075800453563469539</v>
      </c>
      <c r="BD347" s="10">
        <v>-0.74992912544858248</v>
      </c>
      <c r="BE347" s="10">
        <v>0.048054185326411147</v>
      </c>
      <c r="BF347" s="10">
        <v>0.0077255958459940821</v>
      </c>
      <c r="BG347" s="10">
        <v>0.15188740899503395</v>
      </c>
    </row>
    <row r="348" x14ac:dyDescent="0.3">
      <c r="A348" s="36">
        <v>11.25</v>
      </c>
      <c r="B348" s="36">
        <v>11.5</v>
      </c>
      <c r="C348" s="37">
        <v>206</v>
      </c>
      <c r="D348" s="2">
        <v>2440878048.8874002</v>
      </c>
      <c r="E348" s="2">
        <v>2490357861.8874002</v>
      </c>
      <c r="F348" s="2">
        <v>2362814358.5232</v>
      </c>
      <c r="G348" s="2">
        <v>2491521758.9693999</v>
      </c>
      <c r="H348" s="2">
        <v>422123336.33900023</v>
      </c>
      <c r="I348" s="2">
        <v>2413458068.6051998</v>
      </c>
      <c r="J348" s="2">
        <v>2318621792.4684348</v>
      </c>
      <c r="K348" s="2">
        <v>2628906417.2721758</v>
      </c>
      <c r="L348" s="10">
        <v>4234696.5706572626</v>
      </c>
      <c r="M348" s="10">
        <v>4320539.4477823088</v>
      </c>
      <c r="N348" s="10">
        <v>4099263.3227615668</v>
      </c>
      <c r="O348" s="10">
        <v>4322558.7010522494</v>
      </c>
      <c r="P348" s="10">
        <v>732344.75831513701</v>
      </c>
      <c r="Q348" s="10">
        <v>4187125.4531565541</v>
      </c>
      <c r="R348" s="10">
        <v>4022593.3277136958</v>
      </c>
      <c r="S348" s="10">
        <v>4560908.3152990062</v>
      </c>
      <c r="T348" s="10">
        <v>6773.1852954081869</v>
      </c>
      <c r="U348" s="10">
        <v>6910.4866824987503</v>
      </c>
      <c r="V348" s="10">
        <v>6556.5665913639159</v>
      </c>
      <c r="W348" s="10">
        <v>6913.7163770772086</v>
      </c>
      <c r="X348" s="10">
        <v>1171.3488004217179</v>
      </c>
      <c r="Y348" s="10">
        <v>6697.0976730329376</v>
      </c>
      <c r="Z348" s="10">
        <v>6433.9367702202808</v>
      </c>
      <c r="AA348" s="10">
        <v>7294.9446600121946</v>
      </c>
      <c r="AB348" s="10">
        <v>11.75084701833639</v>
      </c>
      <c r="AC348" s="10">
        <v>11.989052164768809</v>
      </c>
      <c r="AD348" s="10">
        <v>11.375033698381859</v>
      </c>
      <c r="AE348" s="10">
        <v>11.99465538470923</v>
      </c>
      <c r="AF348" s="10">
        <v>2.0321813088738101</v>
      </c>
      <c r="AG348" s="10">
        <v>11.6188420647547</v>
      </c>
      <c r="AH348" s="10">
        <v>11.162282355358411</v>
      </c>
      <c r="AI348" s="10">
        <v>12.65605102596964</v>
      </c>
      <c r="AJ348" s="10">
        <v>0.011189327658401424</v>
      </c>
      <c r="AK348" s="10">
        <v>0.011129064461102482</v>
      </c>
      <c r="AL348" s="10">
        <v>0.011206477878558871</v>
      </c>
      <c r="AM348" s="10">
        <v>0.011099793150618513</v>
      </c>
      <c r="AN348" s="10">
        <v>0.0045866848150483367</v>
      </c>
      <c r="AO348" s="10">
        <v>0.011113434485810401</v>
      </c>
      <c r="AP348" s="10">
        <v>0.011194207024311164</v>
      </c>
      <c r="AQ348" s="10">
        <v>0.011222740418946544</v>
      </c>
      <c r="AR348" s="10">
        <v>0.29972496251125269</v>
      </c>
      <c r="AS348" s="10">
        <v>0.30368447573002455</v>
      </c>
      <c r="AT348" s="10">
        <v>0.30363647535635774</v>
      </c>
      <c r="AU348" s="10">
        <v>0.30572730817032873</v>
      </c>
      <c r="AV348" s="10">
        <v>0.10595942376135817</v>
      </c>
      <c r="AW348" s="10">
        <v>0.30972671003332075</v>
      </c>
      <c r="AX348" s="10">
        <v>0.31445918385082494</v>
      </c>
      <c r="AY348" s="10">
        <v>0.35745512092117282</v>
      </c>
      <c r="AZ348" s="10">
        <v>0.033038435746171491</v>
      </c>
      <c r="BA348" s="10">
        <v>0.053979485482692269</v>
      </c>
      <c r="BB348" s="10">
        <v>0</v>
      </c>
      <c r="BC348" s="10">
        <v>0.054472074787392133</v>
      </c>
      <c r="BD348" s="10">
        <v>-0.82134722737894883</v>
      </c>
      <c r="BE348" s="10">
        <v>0.021433639041220642</v>
      </c>
      <c r="BF348" s="10">
        <v>-0.018703359362682415</v>
      </c>
      <c r="BG348" s="10">
        <v>0.11261657429375349</v>
      </c>
    </row>
    <row r="349" x14ac:dyDescent="0.3">
      <c r="A349" s="36">
        <v>11.5</v>
      </c>
      <c r="B349" s="36">
        <v>11.75</v>
      </c>
      <c r="C349" s="37">
        <v>207</v>
      </c>
      <c r="D349" s="2">
        <v>1702390609.5163</v>
      </c>
      <c r="E349" s="2">
        <v>1713586269.5929</v>
      </c>
      <c r="F349" s="2">
        <v>1653090898.6461999</v>
      </c>
      <c r="G349" s="2">
        <v>1714573910.5485001</v>
      </c>
      <c r="H349" s="2">
        <v>334400978.8526001</v>
      </c>
      <c r="I349" s="2">
        <v>1665274199.6784</v>
      </c>
      <c r="J349" s="2">
        <v>1603953483.3511691</v>
      </c>
      <c r="K349" s="2">
        <v>1809852508.038655</v>
      </c>
      <c r="L349" s="10">
        <v>2953489.4950298131</v>
      </c>
      <c r="M349" s="10">
        <v>2972912.92478872</v>
      </c>
      <c r="N349" s="10">
        <v>2867959.078362267</v>
      </c>
      <c r="O349" s="10">
        <v>2974626.3900598041</v>
      </c>
      <c r="P349" s="10">
        <v>580154.62059524748</v>
      </c>
      <c r="Q349" s="10">
        <v>2889095.9733922579</v>
      </c>
      <c r="R349" s="10">
        <v>2782710.2294344492</v>
      </c>
      <c r="S349" s="10">
        <v>3139925.9019434489</v>
      </c>
      <c r="T349" s="10">
        <v>6897.7294923455393</v>
      </c>
      <c r="U349" s="10">
        <v>6943.0919574959917</v>
      </c>
      <c r="V349" s="10">
        <v>6697.9774097553891</v>
      </c>
      <c r="W349" s="10">
        <v>6947.0936713853944</v>
      </c>
      <c r="X349" s="10">
        <v>1354.9225901546611</v>
      </c>
      <c r="Y349" s="10">
        <v>6747.3415887952442</v>
      </c>
      <c r="Z349" s="10">
        <v>6498.8829147766692</v>
      </c>
      <c r="AA349" s="10">
        <v>7333.1425536004408</v>
      </c>
      <c r="AB349" s="10">
        <v>11.96691962544852</v>
      </c>
      <c r="AC349" s="10">
        <v>12.04561928670228</v>
      </c>
      <c r="AD349" s="10">
        <v>11.620368326209411</v>
      </c>
      <c r="AE349" s="10">
        <v>12.052561888399209</v>
      </c>
      <c r="AF349" s="10">
        <v>2.350664773543008</v>
      </c>
      <c r="AG349" s="10">
        <v>11.706010589160099</v>
      </c>
      <c r="AH349" s="10">
        <v>11.27495788036291</v>
      </c>
      <c r="AI349" s="10">
        <v>12.722320821405839</v>
      </c>
      <c r="AJ349" s="10">
        <v>0.0078039975578240465</v>
      </c>
      <c r="AK349" s="10">
        <v>0.0076577797696537582</v>
      </c>
      <c r="AL349" s="10">
        <v>0.0078403648259968654</v>
      </c>
      <c r="AM349" s="10">
        <v>0.0076384706174140119</v>
      </c>
      <c r="AN349" s="10">
        <v>0.0036335159888169705</v>
      </c>
      <c r="AO349" s="10">
        <v>0.0076682151472935575</v>
      </c>
      <c r="AP349" s="10">
        <v>0.0077438189394756374</v>
      </c>
      <c r="AQ349" s="10">
        <v>0.0077262183091982998</v>
      </c>
      <c r="AR349" s="10">
        <v>0.30752896006907676</v>
      </c>
      <c r="AS349" s="10">
        <v>0.31134225549967831</v>
      </c>
      <c r="AT349" s="10">
        <v>0.31147684018235461</v>
      </c>
      <c r="AU349" s="10">
        <v>0.31336577878774274</v>
      </c>
      <c r="AV349" s="10">
        <v>0.10959293975017514</v>
      </c>
      <c r="AW349" s="10">
        <v>0.3173949251806143</v>
      </c>
      <c r="AX349" s="10">
        <v>0.32220300279030056</v>
      </c>
      <c r="AY349" s="10">
        <v>0.3651813392303711</v>
      </c>
      <c r="AZ349" s="10">
        <v>0.029822746535277611</v>
      </c>
      <c r="BA349" s="10">
        <v>0.036595308217014955</v>
      </c>
      <c r="BB349" s="10">
        <v>0</v>
      </c>
      <c r="BC349" s="10">
        <v>0.037192759304797818</v>
      </c>
      <c r="BD349" s="10">
        <v>-0.79771168111417345</v>
      </c>
      <c r="BE349" s="10">
        <v>0.0073700127695202067</v>
      </c>
      <c r="BF349" s="10">
        <v>-0.02972456949298552</v>
      </c>
      <c r="BG349" s="10">
        <v>0.094829394754296414</v>
      </c>
    </row>
    <row r="350" x14ac:dyDescent="0.3">
      <c r="A350" s="36">
        <v>11.75</v>
      </c>
      <c r="B350" s="36">
        <v>12</v>
      </c>
      <c r="C350" s="37">
        <v>208</v>
      </c>
      <c r="D350" s="2">
        <v>2000917411.9728999</v>
      </c>
      <c r="E350" s="2">
        <v>2077173923.7142999</v>
      </c>
      <c r="F350" s="2">
        <v>1927215038.263</v>
      </c>
      <c r="G350" s="2">
        <v>2078939006.6203001</v>
      </c>
      <c r="H350" s="2">
        <v>455417465.7858001</v>
      </c>
      <c r="I350" s="2">
        <v>2005236632.9103999</v>
      </c>
      <c r="J350" s="2">
        <v>1917468575.0248389</v>
      </c>
      <c r="K350" s="2">
        <v>2184917749.1578131</v>
      </c>
      <c r="L350" s="10">
        <v>3471405.7535616462</v>
      </c>
      <c r="M350" s="10">
        <v>3603703.7144977879</v>
      </c>
      <c r="N350" s="10">
        <v>3343538.9847401241</v>
      </c>
      <c r="O350" s="10">
        <v>3606765.9693008792</v>
      </c>
      <c r="P350" s="10">
        <v>790106.97869957983</v>
      </c>
      <c r="Q350" s="10">
        <v>3478899.2004793561</v>
      </c>
      <c r="R350" s="10">
        <v>3326629.776814111</v>
      </c>
      <c r="S350" s="10">
        <v>3790629.238418621</v>
      </c>
      <c r="T350" s="10">
        <v>7102.1588223009476</v>
      </c>
      <c r="U350" s="10">
        <v>7372.8275937261897</v>
      </c>
      <c r="V350" s="10">
        <v>6840.5558393211686</v>
      </c>
      <c r="W350" s="10">
        <v>7379.0926694649124</v>
      </c>
      <c r="X350" s="10">
        <v>1616.482096215756</v>
      </c>
      <c r="Y350" s="10">
        <v>7117.4896864851344</v>
      </c>
      <c r="Z350" s="10">
        <v>6805.9612431329724</v>
      </c>
      <c r="AA350" s="10">
        <v>7755.2590503386837</v>
      </c>
      <c r="AB350" s="10">
        <v>12.321585514184139</v>
      </c>
      <c r="AC350" s="10">
        <v>12.791170677875931</v>
      </c>
      <c r="AD350" s="10">
        <v>11.86772865091187</v>
      </c>
      <c r="AE350" s="10">
        <v>12.802040002034831</v>
      </c>
      <c r="AF350" s="10">
        <v>2.8044462084019131</v>
      </c>
      <c r="AG350" s="10">
        <v>12.34818313876255</v>
      </c>
      <c r="AH350" s="10">
        <v>11.8077102415906</v>
      </c>
      <c r="AI350" s="10">
        <v>13.4546537136493</v>
      </c>
      <c r="AJ350" s="10">
        <v>0.0091724863313718905</v>
      </c>
      <c r="AK350" s="10">
        <v>0.0092826026523021993</v>
      </c>
      <c r="AL350" s="10">
        <v>0.0091404949422344717</v>
      </c>
      <c r="AM350" s="10">
        <v>0.0092617264381358623</v>
      </c>
      <c r="AN350" s="10">
        <v>0.0049484503580015278</v>
      </c>
      <c r="AO350" s="10">
        <v>0.0092336660985686356</v>
      </c>
      <c r="AP350" s="10">
        <v>0.0092574564170672877</v>
      </c>
      <c r="AQ350" s="10">
        <v>0.0093273631097871117</v>
      </c>
      <c r="AR350" s="10">
        <v>0.31670144640044867</v>
      </c>
      <c r="AS350" s="10">
        <v>0.3206248581519805</v>
      </c>
      <c r="AT350" s="10">
        <v>0.32061733512458906</v>
      </c>
      <c r="AU350" s="10">
        <v>0.32262750522587863</v>
      </c>
      <c r="AV350" s="10">
        <v>0.11454139010817667</v>
      </c>
      <c r="AW350" s="10">
        <v>0.32662859127918292</v>
      </c>
      <c r="AX350" s="10">
        <v>0.33146045920736783</v>
      </c>
      <c r="AY350" s="10">
        <v>0.37450870234015821</v>
      </c>
      <c r="AZ350" s="10">
        <v>0.038242942404770774</v>
      </c>
      <c r="BA350" s="10">
        <v>0.077811184779077891</v>
      </c>
      <c r="BB350" s="10">
        <v>0</v>
      </c>
      <c r="BC350" s="10">
        <v>0.078727057097919495</v>
      </c>
      <c r="BD350" s="10">
        <v>-0.76369141131429308</v>
      </c>
      <c r="BE350" s="10">
        <v>0.040484114693148499</v>
      </c>
      <c r="BF350" s="10">
        <v>-0.0050572785312765767</v>
      </c>
      <c r="BG350" s="10">
        <v>0.13371767331531448</v>
      </c>
    </row>
    <row r="351" x14ac:dyDescent="0.3">
      <c r="A351" s="36">
        <v>12</v>
      </c>
      <c r="B351" s="36">
        <v>12.25</v>
      </c>
      <c r="C351" s="37">
        <v>209</v>
      </c>
      <c r="D351" s="2">
        <v>2258589644.2304001</v>
      </c>
      <c r="E351" s="2">
        <v>2385169215.8085999</v>
      </c>
      <c r="F351" s="2">
        <v>2185271313.3341999</v>
      </c>
      <c r="G351" s="2">
        <v>2386279176.1550002</v>
      </c>
      <c r="H351" s="2">
        <v>691019409.77310014</v>
      </c>
      <c r="I351" s="2">
        <v>2312960845.2588</v>
      </c>
      <c r="J351" s="2">
        <v>2213985363.2079301</v>
      </c>
      <c r="K351" s="2">
        <v>2467009026.2990532</v>
      </c>
      <c r="L351" s="10">
        <v>3918443.1296369522</v>
      </c>
      <c r="M351" s="10">
        <v>4138046.922592442</v>
      </c>
      <c r="N351" s="10">
        <v>3791242.6394059979</v>
      </c>
      <c r="O351" s="10">
        <v>4139972.6006387542</v>
      </c>
      <c r="P351" s="10">
        <v>1198854.455738826</v>
      </c>
      <c r="Q351" s="10">
        <v>4012772.110407799</v>
      </c>
      <c r="R351" s="10">
        <v>3841058.8473830381</v>
      </c>
      <c r="S351" s="10">
        <v>4280031.3879716666</v>
      </c>
      <c r="T351" s="10">
        <v>7223.9465498121481</v>
      </c>
      <c r="U351" s="10">
        <v>7628.8027669275034</v>
      </c>
      <c r="V351" s="10">
        <v>6989.4428165339123</v>
      </c>
      <c r="W351" s="10">
        <v>7632.3529001866764</v>
      </c>
      <c r="X351" s="10">
        <v>2210.1789467756839</v>
      </c>
      <c r="Y351" s="10">
        <v>7397.8491669084406</v>
      </c>
      <c r="Z351" s="10">
        <v>7081.2827672068233</v>
      </c>
      <c r="AA351" s="10">
        <v>7890.5618775919993</v>
      </c>
      <c r="AB351" s="10">
        <v>12.5328759030157</v>
      </c>
      <c r="AC351" s="10">
        <v>13.23526381420575</v>
      </c>
      <c r="AD351" s="10">
        <v>12.12603371949394</v>
      </c>
      <c r="AE351" s="10">
        <v>13.24142296547709</v>
      </c>
      <c r="AF351" s="10">
        <v>3.8344550686242131</v>
      </c>
      <c r="AG351" s="10">
        <v>12.83458078195534</v>
      </c>
      <c r="AH351" s="10">
        <v>12.28536749872195</v>
      </c>
      <c r="AI351" s="10">
        <v>13.6893915445012</v>
      </c>
      <c r="AJ351" s="10">
        <v>0.010353692019429551</v>
      </c>
      <c r="AK351" s="10">
        <v>0.010658990966564695</v>
      </c>
      <c r="AL351" s="10">
        <v>0.010364417561282797</v>
      </c>
      <c r="AM351" s="10">
        <v>0.010630934752865693</v>
      </c>
      <c r="AN351" s="10">
        <v>0.0075084411612926782</v>
      </c>
      <c r="AO351" s="10">
        <v>0.010650667254759423</v>
      </c>
      <c r="AP351" s="10">
        <v>0.010689026811120906</v>
      </c>
      <c r="AQ351" s="10">
        <v>0.01053160421818313</v>
      </c>
      <c r="AR351" s="10">
        <v>0.32705513841987821</v>
      </c>
      <c r="AS351" s="10">
        <v>0.33128384911854519</v>
      </c>
      <c r="AT351" s="10">
        <v>0.33098175268587188</v>
      </c>
      <c r="AU351" s="10">
        <v>0.33325843997874433</v>
      </c>
      <c r="AV351" s="10">
        <v>0.12204983126946935</v>
      </c>
      <c r="AW351" s="10">
        <v>0.33727925853394236</v>
      </c>
      <c r="AX351" s="10">
        <v>0.34214948601848871</v>
      </c>
      <c r="AY351" s="10">
        <v>0.38504030655834132</v>
      </c>
      <c r="AZ351" s="10">
        <v>0.033551134108072755</v>
      </c>
      <c r="BA351" s="10">
        <v>0.09147509568018064</v>
      </c>
      <c r="BB351" s="10">
        <v>0</v>
      </c>
      <c r="BC351" s="10">
        <v>0.091983023615548332</v>
      </c>
      <c r="BD351" s="10">
        <v>-0.68378324212805852</v>
      </c>
      <c r="BE351" s="10">
        <v>0.058431889507475576</v>
      </c>
      <c r="BF351" s="10">
        <v>0.013139810008268249</v>
      </c>
      <c r="BG351" s="10">
        <v>0.12892573624415959</v>
      </c>
    </row>
    <row r="352" x14ac:dyDescent="0.3">
      <c r="A352" s="36">
        <v>12.25</v>
      </c>
      <c r="B352" s="36">
        <v>12.5</v>
      </c>
      <c r="C352" s="37">
        <v>210</v>
      </c>
      <c r="D352" s="2">
        <v>2171255390.7284002</v>
      </c>
      <c r="E352" s="2">
        <v>2280795268.0949998</v>
      </c>
      <c r="F352" s="2">
        <v>2115397946.691</v>
      </c>
      <c r="G352" s="2">
        <v>2281195968.5928001</v>
      </c>
      <c r="H352" s="2">
        <v>620223336.8490001</v>
      </c>
      <c r="I352" s="2">
        <v>2225338524.5553999</v>
      </c>
      <c r="J352" s="2">
        <v>2126721895.384238</v>
      </c>
      <c r="K352" s="2">
        <v>2415415836.4903898</v>
      </c>
      <c r="L352" s="10">
        <v>3766926.3162613679</v>
      </c>
      <c r="M352" s="10">
        <v>3956967.8233518181</v>
      </c>
      <c r="N352" s="10">
        <v>3670018.8419946069</v>
      </c>
      <c r="O352" s="10">
        <v>3957663.0014762101</v>
      </c>
      <c r="P352" s="10">
        <v>1076029.848682221</v>
      </c>
      <c r="Q352" s="10">
        <v>3860755.5272094491</v>
      </c>
      <c r="R352" s="10">
        <v>3689664.8405808192</v>
      </c>
      <c r="S352" s="10">
        <v>4190521.9984912691</v>
      </c>
      <c r="T352" s="10">
        <v>7319.3295309491996</v>
      </c>
      <c r="U352" s="10">
        <v>7688.5898504167053</v>
      </c>
      <c r="V352" s="10">
        <v>7131.0333768384999</v>
      </c>
      <c r="W352" s="10">
        <v>7689.9406168899332</v>
      </c>
      <c r="X352" s="10">
        <v>2090.780755026618</v>
      </c>
      <c r="Y352" s="10">
        <v>7501.6444627792334</v>
      </c>
      <c r="Z352" s="10">
        <v>7169.2065518741492</v>
      </c>
      <c r="AA352" s="10">
        <v>8142.3974982581631</v>
      </c>
      <c r="AB352" s="10">
        <v>12.69835651082577</v>
      </c>
      <c r="AC352" s="10">
        <v>13.33898884771847</v>
      </c>
      <c r="AD352" s="10">
        <v>12.371680182836339</v>
      </c>
      <c r="AE352" s="10">
        <v>13.341332302015401</v>
      </c>
      <c r="AF352" s="10">
        <v>3.627310302267321</v>
      </c>
      <c r="AG352" s="10">
        <v>13.01465597402597</v>
      </c>
      <c r="AH352" s="10">
        <v>12.437907093881011</v>
      </c>
      <c r="AI352" s="10">
        <v>14.126302941893821</v>
      </c>
      <c r="AJ352" s="10">
        <v>0.009953339540254607</v>
      </c>
      <c r="AK352" s="10">
        <v>0.010192558246214997</v>
      </c>
      <c r="AL352" s="10">
        <v>0.010033018551977274</v>
      </c>
      <c r="AM352" s="10">
        <v>0.010162786375937047</v>
      </c>
      <c r="AN352" s="10">
        <v>0.0067391890382940871</v>
      </c>
      <c r="AO352" s="10">
        <v>0.010247186070106117</v>
      </c>
      <c r="AP352" s="10">
        <v>0.010267722514037696</v>
      </c>
      <c r="AQ352" s="10">
        <v>0.010311354089535008</v>
      </c>
      <c r="AR352" s="10">
        <v>0.33700847796013284</v>
      </c>
      <c r="AS352" s="10">
        <v>0.3414764073647602</v>
      </c>
      <c r="AT352" s="10">
        <v>0.34101477123784918</v>
      </c>
      <c r="AU352" s="10">
        <v>0.34342122635468136</v>
      </c>
      <c r="AV352" s="10">
        <v>0.12878902030776343</v>
      </c>
      <c r="AW352" s="10">
        <v>0.34752644460404847</v>
      </c>
      <c r="AX352" s="10">
        <v>0.35241720853252639</v>
      </c>
      <c r="AY352" s="10">
        <v>0.3953516606478763</v>
      </c>
      <c r="AZ352" s="10">
        <v>0.026405170774026265</v>
      </c>
      <c r="BA352" s="10">
        <v>0.078187331921505177</v>
      </c>
      <c r="BB352" s="10">
        <v>0</v>
      </c>
      <c r="BC352" s="10">
        <v>0.078376752781266879</v>
      </c>
      <c r="BD352" s="10">
        <v>-0.70680536122331916</v>
      </c>
      <c r="BE352" s="10">
        <v>0.051971582007240613</v>
      </c>
      <c r="BF352" s="10">
        <v>0.0053531056466000759</v>
      </c>
      <c r="BG352" s="10">
        <v>0.14182574501818501</v>
      </c>
    </row>
    <row r="353" x14ac:dyDescent="0.3">
      <c r="A353" s="36">
        <v>12.5</v>
      </c>
      <c r="B353" s="36">
        <v>12.75</v>
      </c>
      <c r="C353" s="37">
        <v>211</v>
      </c>
      <c r="D353" s="2">
        <v>2430539511.5956998</v>
      </c>
      <c r="E353" s="2">
        <v>2500441619.6472001</v>
      </c>
      <c r="F353" s="2">
        <v>2347680579.3708</v>
      </c>
      <c r="G353" s="2">
        <v>2503024630.8485999</v>
      </c>
      <c r="H353" s="2">
        <v>558955495.76050007</v>
      </c>
      <c r="I353" s="2">
        <v>2420165698.6237001</v>
      </c>
      <c r="J353" s="2">
        <v>2322848912.254591</v>
      </c>
      <c r="K353" s="2">
        <v>2614283250.0196018</v>
      </c>
      <c r="L353" s="10">
        <v>4216760.1692730431</v>
      </c>
      <c r="M353" s="10">
        <v>4338033.8303567395</v>
      </c>
      <c r="N353" s="10">
        <v>4073007.6223971169</v>
      </c>
      <c r="O353" s="10">
        <v>4342515.1147377929</v>
      </c>
      <c r="P353" s="10">
        <v>969735.838349625</v>
      </c>
      <c r="Q353" s="10">
        <v>4198762.5678618662</v>
      </c>
      <c r="R353" s="10">
        <v>4029926.987693287</v>
      </c>
      <c r="S353" s="10">
        <v>4535538.4791267924</v>
      </c>
      <c r="T353" s="10">
        <v>7541.5487796253474</v>
      </c>
      <c r="U353" s="10">
        <v>7758.4430762018837</v>
      </c>
      <c r="V353" s="10">
        <v>7284.4516716702883</v>
      </c>
      <c r="W353" s="10">
        <v>7766.4577185809694</v>
      </c>
      <c r="X353" s="10">
        <v>1734.3433903487489</v>
      </c>
      <c r="Y353" s="10">
        <v>7509.3606106259112</v>
      </c>
      <c r="Z353" s="10">
        <v>7207.4032517853702</v>
      </c>
      <c r="AA353" s="10">
        <v>8111.6742022582939</v>
      </c>
      <c r="AB353" s="10">
        <v>13.083886255227309</v>
      </c>
      <c r="AC353" s="10">
        <v>13.460177702613001</v>
      </c>
      <c r="AD353" s="10">
        <v>12.637846666367301</v>
      </c>
      <c r="AE353" s="10">
        <v>13.474082362296111</v>
      </c>
      <c r="AF353" s="10">
        <v>3.0089246002272292</v>
      </c>
      <c r="AG353" s="10">
        <v>13.02804277343609</v>
      </c>
      <c r="AH353" s="10">
        <v>12.504174818398511</v>
      </c>
      <c r="AI353" s="10">
        <v>14.073000878618171</v>
      </c>
      <c r="AJ353" s="10">
        <v>0.01114193435199754</v>
      </c>
      <c r="AK353" s="10">
        <v>0.01117412737829861</v>
      </c>
      <c r="AL353" s="10">
        <v>0.011134700609778277</v>
      </c>
      <c r="AM353" s="10">
        <v>0.011151038738997398</v>
      </c>
      <c r="AN353" s="10">
        <v>0.0060734682591288766</v>
      </c>
      <c r="AO353" s="10">
        <v>0.011144321621466642</v>
      </c>
      <c r="AP353" s="10">
        <v>0.01121461537816883</v>
      </c>
      <c r="AQ353" s="10">
        <v>0.01116031445767982</v>
      </c>
      <c r="AR353" s="10">
        <v>0.3481504123121304</v>
      </c>
      <c r="AS353" s="10">
        <v>0.3526505347430588</v>
      </c>
      <c r="AT353" s="10">
        <v>0.35214947184762746</v>
      </c>
      <c r="AU353" s="10">
        <v>0.35457226509367878</v>
      </c>
      <c r="AV353" s="10">
        <v>0.13486248856689231</v>
      </c>
      <c r="AW353" s="10">
        <v>0.35867076622551514</v>
      </c>
      <c r="AX353" s="10">
        <v>0.36363182391069521</v>
      </c>
      <c r="AY353" s="10">
        <v>0.40651197510555614</v>
      </c>
      <c r="AZ353" s="10">
        <v>0.035293954787966264</v>
      </c>
      <c r="BA353" s="10">
        <v>0.065068920200950675</v>
      </c>
      <c r="BB353" s="10">
        <v>0</v>
      </c>
      <c r="BC353" s="10">
        <v>0.066169159826433122</v>
      </c>
      <c r="BD353" s="10">
        <v>-0.76191160728078888</v>
      </c>
      <c r="BE353" s="10">
        <v>0.030875205038466857</v>
      </c>
      <c r="BF353" s="10">
        <v>-0.01057710632971387</v>
      </c>
      <c r="BG353" s="10">
        <v>0.11356002728456938</v>
      </c>
    </row>
    <row r="354" x14ac:dyDescent="0.3">
      <c r="A354" s="36">
        <v>12.75</v>
      </c>
      <c r="B354" s="36">
        <v>13</v>
      </c>
      <c r="C354" s="37">
        <v>212</v>
      </c>
      <c r="D354" s="2">
        <v>2072149262.444</v>
      </c>
      <c r="E354" s="2">
        <v>2125181866.244</v>
      </c>
      <c r="F354" s="2">
        <v>2001265669.6881001</v>
      </c>
      <c r="G354" s="2">
        <v>2127475364.8396001</v>
      </c>
      <c r="H354" s="2">
        <v>612744036.45920014</v>
      </c>
      <c r="I354" s="2">
        <v>2056591772.0836999</v>
      </c>
      <c r="J354" s="2">
        <v>1972047883.2511129</v>
      </c>
      <c r="K354" s="2">
        <v>2172768215.6349368</v>
      </c>
      <c r="L354" s="10">
        <v>3594986.3941631019</v>
      </c>
      <c r="M354" s="10">
        <v>3686993.0331458449</v>
      </c>
      <c r="N354" s="10">
        <v>3472009.948332021</v>
      </c>
      <c r="O354" s="10">
        <v>3690972.0400618291</v>
      </c>
      <c r="P354" s="10">
        <v>1063053.9575982571</v>
      </c>
      <c r="Q354" s="10">
        <v>3567995.5942307478</v>
      </c>
      <c r="R354" s="10">
        <v>3421319.8042327268</v>
      </c>
      <c r="S354" s="10">
        <v>3769550.926879108</v>
      </c>
      <c r="T354" s="10">
        <v>7683.8321288310808</v>
      </c>
      <c r="U354" s="10">
        <v>7880.4847698060812</v>
      </c>
      <c r="V354" s="10">
        <v>7420.9854134441957</v>
      </c>
      <c r="W354" s="10">
        <v>7888.9893975931327</v>
      </c>
      <c r="X354" s="10">
        <v>2272.144386231002</v>
      </c>
      <c r="Y354" s="10">
        <v>7626.1426822062476</v>
      </c>
      <c r="Z354" s="10">
        <v>7312.6415937074571</v>
      </c>
      <c r="AA354" s="10">
        <v>8056.9419039377226</v>
      </c>
      <c r="AB354" s="10">
        <v>13.33073464292853</v>
      </c>
      <c r="AC354" s="10">
        <v>13.671908699013439</v>
      </c>
      <c r="AD354" s="10">
        <v>12.874720019516801</v>
      </c>
      <c r="AE354" s="10">
        <v>13.68666343784235</v>
      </c>
      <c r="AF354" s="10">
        <v>3.941959347291601</v>
      </c>
      <c r="AG354" s="10">
        <v>13.23064881443061</v>
      </c>
      <c r="AH354" s="10">
        <v>12.686753561257969</v>
      </c>
      <c r="AI354" s="10">
        <v>13.978045427604149</v>
      </c>
      <c r="AJ354" s="10">
        <v>0.0094990231343877966</v>
      </c>
      <c r="AK354" s="10">
        <v>0.009497143500119553</v>
      </c>
      <c r="AL354" s="10">
        <v>0.0094917060985258064</v>
      </c>
      <c r="AM354" s="10">
        <v>0.009477957155198273</v>
      </c>
      <c r="AN354" s="10">
        <v>0.0066579208624509712</v>
      </c>
      <c r="AO354" s="10">
        <v>0.0094701450256883379</v>
      </c>
      <c r="AP354" s="10">
        <v>0.0095209629870103528</v>
      </c>
      <c r="AQ354" s="10">
        <v>0.0092754970334434691</v>
      </c>
      <c r="AR354" s="10">
        <v>0.35764943544651817</v>
      </c>
      <c r="AS354" s="10">
        <v>0.36214767824317834</v>
      </c>
      <c r="AT354" s="10">
        <v>0.36164117794615325</v>
      </c>
      <c r="AU354" s="10">
        <v>0.36405022224887706</v>
      </c>
      <c r="AV354" s="10">
        <v>0.1415204094293433</v>
      </c>
      <c r="AW354" s="10">
        <v>0.36814091125120346</v>
      </c>
      <c r="AX354" s="10">
        <v>0.37315278689770554</v>
      </c>
      <c r="AY354" s="10">
        <v>0.41578747213899964</v>
      </c>
      <c r="AZ354" s="10">
        <v>0.035419381759018265</v>
      </c>
      <c r="BA354" s="10">
        <v>0.061918913831771505</v>
      </c>
      <c r="BB354" s="10">
        <v>0</v>
      </c>
      <c r="BC354" s="10">
        <v>0.063064937885618066</v>
      </c>
      <c r="BD354" s="10">
        <v>-0.69382174204052727</v>
      </c>
      <c r="BE354" s="10">
        <v>0.027645556126599802</v>
      </c>
      <c r="BF354" s="10">
        <v>-0.01459965404870045</v>
      </c>
      <c r="BG354" s="10">
        <v>0.08569704089990493</v>
      </c>
    </row>
    <row r="355" x14ac:dyDescent="0.3">
      <c r="A355" s="36">
        <v>13</v>
      </c>
      <c r="B355" s="36">
        <v>13.25</v>
      </c>
      <c r="C355" s="37">
        <v>213</v>
      </c>
      <c r="D355" s="2">
        <v>1914192602.6989999</v>
      </c>
      <c r="E355" s="2">
        <v>2011448625.8989999</v>
      </c>
      <c r="F355" s="2">
        <v>1838014975.4790001</v>
      </c>
      <c r="G355" s="2">
        <v>2011903869.2407</v>
      </c>
      <c r="H355" s="2">
        <v>552492125.93140006</v>
      </c>
      <c r="I355" s="2">
        <v>1935726242.0207</v>
      </c>
      <c r="J355" s="2">
        <v>1852376528.1249869</v>
      </c>
      <c r="K355" s="2">
        <v>2055592753.5664151</v>
      </c>
      <c r="L355" s="10">
        <v>3320946.2692828262</v>
      </c>
      <c r="M355" s="10">
        <v>3489676.4310000539</v>
      </c>
      <c r="N355" s="10">
        <v>3188785.1656601429</v>
      </c>
      <c r="O355" s="10">
        <v>3490466.2358896481</v>
      </c>
      <c r="P355" s="10">
        <v>958522.49237248558</v>
      </c>
      <c r="Q355" s="10">
        <v>3358305.1322669638</v>
      </c>
      <c r="R355" s="10">
        <v>3213701.124803205</v>
      </c>
      <c r="S355" s="10">
        <v>3566262.3899475192</v>
      </c>
      <c r="T355" s="10">
        <v>7880.220038968173</v>
      </c>
      <c r="U355" s="10">
        <v>8280.5971284263469</v>
      </c>
      <c r="V355" s="10">
        <v>7566.6170798439562</v>
      </c>
      <c r="W355" s="10">
        <v>8282.4712437576945</v>
      </c>
      <c r="X355" s="10">
        <v>2274.4626199045861</v>
      </c>
      <c r="Y355" s="10">
        <v>7968.8682846334787</v>
      </c>
      <c r="Z355" s="10">
        <v>7625.7397589265256</v>
      </c>
      <c r="AA355" s="10">
        <v>8462.3267197731329</v>
      </c>
      <c r="AB355" s="10">
        <v>13.67144941561256</v>
      </c>
      <c r="AC355" s="10">
        <v>14.36606645658726</v>
      </c>
      <c r="AD355" s="10">
        <v>13.127377426372201</v>
      </c>
      <c r="AE355" s="10">
        <v>14.369317872515349</v>
      </c>
      <c r="AF355" s="10">
        <v>3.9459812672691208</v>
      </c>
      <c r="AG355" s="10">
        <v>13.82524588327499</v>
      </c>
      <c r="AH355" s="10">
        <v>13.229949779986161</v>
      </c>
      <c r="AI355" s="10">
        <v>14.68135040844793</v>
      </c>
      <c r="AJ355" s="10">
        <v>0.008774927630100288</v>
      </c>
      <c r="AK355" s="10">
        <v>0.0089888853969205696</v>
      </c>
      <c r="AL355" s="10">
        <v>0.0087174322810697844</v>
      </c>
      <c r="AM355" s="10">
        <v>0.0089630831868545095</v>
      </c>
      <c r="AN355" s="10">
        <v>0.0060032389263791541</v>
      </c>
      <c r="AO355" s="10">
        <v>0.0089135862988469865</v>
      </c>
      <c r="AP355" s="10">
        <v>0.0089431947936321945</v>
      </c>
      <c r="AQ355" s="10">
        <v>0.0087752777081661383</v>
      </c>
      <c r="AR355" s="10">
        <v>0.36642436307661846</v>
      </c>
      <c r="AS355" s="10">
        <v>0.37113656364009889</v>
      </c>
      <c r="AT355" s="10">
        <v>0.37035861022722305</v>
      </c>
      <c r="AU355" s="10">
        <v>0.37301330543573158</v>
      </c>
      <c r="AV355" s="10">
        <v>0.14752364835572246</v>
      </c>
      <c r="AW355" s="10">
        <v>0.37705449755005044</v>
      </c>
      <c r="AX355" s="10">
        <v>0.38209598169133774</v>
      </c>
      <c r="AY355" s="10">
        <v>0.4245627498471658</v>
      </c>
      <c r="AZ355" s="10">
        <v>0.041445596600836909</v>
      </c>
      <c r="BA355" s="10">
        <v>0.09435921509551437</v>
      </c>
      <c r="BB355" s="10">
        <v>-1.1102230246251565e-16</v>
      </c>
      <c r="BC355" s="10">
        <v>0.094606897158921788</v>
      </c>
      <c r="BD355" s="10">
        <v>-0.69940825656906491</v>
      </c>
      <c r="BE355" s="10">
        <v>0.053161300558084656</v>
      </c>
      <c r="BF355" s="10">
        <v>0.0078136211280019907</v>
      </c>
      <c r="BG355" s="10">
        <v>0.11837649909827985</v>
      </c>
    </row>
    <row r="356" x14ac:dyDescent="0.3">
      <c r="A356" s="36">
        <v>13.25</v>
      </c>
      <c r="B356" s="36">
        <v>13.5</v>
      </c>
      <c r="C356" s="37">
        <v>214</v>
      </c>
      <c r="D356" s="2">
        <v>2349642439.4162998</v>
      </c>
      <c r="E356" s="2">
        <v>2412930893.2961001</v>
      </c>
      <c r="F356" s="2">
        <v>2269224010.6041999</v>
      </c>
      <c r="G356" s="2">
        <v>2413001967.5960999</v>
      </c>
      <c r="H356" s="2">
        <v>698273404.01540005</v>
      </c>
      <c r="I356" s="2">
        <v>2332583538.7839999</v>
      </c>
      <c r="J356" s="2">
        <v>2224364880.628119</v>
      </c>
      <c r="K356" s="2">
        <v>2472730933.1107068</v>
      </c>
      <c r="L356" s="10">
        <v>4076411.2672496629</v>
      </c>
      <c r="M356" s="10">
        <v>4186210.8529885542</v>
      </c>
      <c r="N356" s="10">
        <v>3936892.766985598</v>
      </c>
      <c r="O356" s="10">
        <v>4186334.16029373</v>
      </c>
      <c r="P356" s="10">
        <v>1211439.4615958121</v>
      </c>
      <c r="Q356" s="10">
        <v>4046815.660029666</v>
      </c>
      <c r="R356" s="10">
        <v>3859066.345481677</v>
      </c>
      <c r="S356" s="10">
        <v>4289958.3645217549</v>
      </c>
      <c r="T356" s="10">
        <v>7980.7035922072027</v>
      </c>
      <c r="U356" s="10">
        <v>8195.6666788244293</v>
      </c>
      <c r="V356" s="10">
        <v>7707.5575028559124</v>
      </c>
      <c r="W356" s="10">
        <v>8195.9080870113994</v>
      </c>
      <c r="X356" s="10">
        <v>2371.7281277711481</v>
      </c>
      <c r="Y356" s="10">
        <v>7922.761997660109</v>
      </c>
      <c r="Z356" s="10">
        <v>7555.1907368588109</v>
      </c>
      <c r="AA356" s="10">
        <v>8398.781154693841</v>
      </c>
      <c r="AB356" s="10">
        <v>13.84577904199546</v>
      </c>
      <c r="AC356" s="10">
        <v>14.21872001957966</v>
      </c>
      <c r="AD356" s="10">
        <v>13.371895961932699</v>
      </c>
      <c r="AE356" s="10">
        <v>14.219138840348659</v>
      </c>
      <c r="AF356" s="10">
        <v>4.1147278840013728</v>
      </c>
      <c r="AG356" s="10">
        <v>13.7452557602859</v>
      </c>
      <c r="AH356" s="10">
        <v>13.10755378320559</v>
      </c>
      <c r="AI356" s="10">
        <v>14.57110475867267</v>
      </c>
      <c r="AJ356" s="10">
        <v>0.01077109081574088</v>
      </c>
      <c r="AK356" s="10">
        <v>0.010783054059277231</v>
      </c>
      <c r="AL356" s="10">
        <v>0.01076259274648424</v>
      </c>
      <c r="AM356" s="10">
        <v>0.010749985472104052</v>
      </c>
      <c r="AN356" s="10">
        <v>0.0075872612178386287</v>
      </c>
      <c r="AO356" s="10">
        <v>0.010741025368606197</v>
      </c>
      <c r="AP356" s="10">
        <v>0.010739138678089231</v>
      </c>
      <c r="AQ356" s="10">
        <v>0.010556030905427182</v>
      </c>
      <c r="AR356" s="10">
        <v>0.37719545389235937</v>
      </c>
      <c r="AS356" s="10">
        <v>0.3819196176993761</v>
      </c>
      <c r="AT356" s="10">
        <v>0.38112120297370727</v>
      </c>
      <c r="AU356" s="10">
        <v>0.38376329090783562</v>
      </c>
      <c r="AV356" s="10">
        <v>0.15511090957356108</v>
      </c>
      <c r="AW356" s="10">
        <v>0.38779552291865665</v>
      </c>
      <c r="AX356" s="10">
        <v>0.39283512036942697</v>
      </c>
      <c r="AY356" s="10">
        <v>0.43511878075259297</v>
      </c>
      <c r="AZ356" s="10">
        <v>0.035438735195952642</v>
      </c>
      <c r="BA356" s="10">
        <v>0.063328645396113714</v>
      </c>
      <c r="BB356" s="10">
        <v>0</v>
      </c>
      <c r="BC356" s="10">
        <v>0.063359966367365406</v>
      </c>
      <c r="BD356" s="10">
        <v>-0.69228538004519047</v>
      </c>
      <c r="BE356" s="10">
        <v>0.027921231171412764</v>
      </c>
      <c r="BF356" s="10">
        <v>-0.019768489036979919</v>
      </c>
      <c r="BG356" s="10">
        <v>0.089681283802528489</v>
      </c>
    </row>
    <row r="357" x14ac:dyDescent="0.3">
      <c r="A357" s="36">
        <v>13.5</v>
      </c>
      <c r="B357" s="36">
        <v>13.75</v>
      </c>
      <c r="C357" s="37">
        <v>215</v>
      </c>
      <c r="D357" s="2">
        <v>1959757726.0741</v>
      </c>
      <c r="E357" s="2">
        <v>2027777988.3541</v>
      </c>
      <c r="F357" s="2">
        <v>1898070921.2353001</v>
      </c>
      <c r="G357" s="2">
        <v>2028300637.7019</v>
      </c>
      <c r="H357" s="2">
        <v>653336160.62790012</v>
      </c>
      <c r="I357" s="2">
        <v>1966613832.8631001</v>
      </c>
      <c r="J357" s="2">
        <v>1883183595.8099191</v>
      </c>
      <c r="K357" s="2">
        <v>2089310990.9778171</v>
      </c>
      <c r="L357" s="10">
        <v>3399997.5237222132</v>
      </c>
      <c r="M357" s="10">
        <v>3518006.3572825869</v>
      </c>
      <c r="N357" s="10">
        <v>3292976.6502194409</v>
      </c>
      <c r="O357" s="10">
        <v>3518913.1053283541</v>
      </c>
      <c r="P357" s="10">
        <v>1133477.5205825861</v>
      </c>
      <c r="Q357" s="10">
        <v>3411892.2318255831</v>
      </c>
      <c r="R357" s="10">
        <v>3267148.5241670739</v>
      </c>
      <c r="S357" s="10">
        <v>3624760.398235871</v>
      </c>
      <c r="T357" s="10">
        <v>8108.939887676057</v>
      </c>
      <c r="U357" s="10">
        <v>8390.3890742943549</v>
      </c>
      <c r="V357" s="10">
        <v>7853.6968106133163</v>
      </c>
      <c r="W357" s="10">
        <v>8392.5516539271612</v>
      </c>
      <c r="X357" s="10">
        <v>2703.3258154770469</v>
      </c>
      <c r="Y357" s="10">
        <v>8137.3085768644196</v>
      </c>
      <c r="Z357" s="10">
        <v>7792.097141758064</v>
      </c>
      <c r="AA357" s="10">
        <v>8644.9957599806985</v>
      </c>
      <c r="AB357" s="10">
        <v>14.068257096932809</v>
      </c>
      <c r="AC357" s="10">
        <v>14.55654527910154</v>
      </c>
      <c r="AD357" s="10">
        <v>13.62543407936572</v>
      </c>
      <c r="AE357" s="10">
        <v>14.5602971537841</v>
      </c>
      <c r="AF357" s="10">
        <v>4.6900190549822902</v>
      </c>
      <c r="AG357" s="10">
        <v>14.117474136217</v>
      </c>
      <c r="AH357" s="10">
        <v>13.518564378696381</v>
      </c>
      <c r="AI357" s="10">
        <v>14.99826421677392</v>
      </c>
      <c r="AJ357" s="10">
        <v>0.0089838045526781599</v>
      </c>
      <c r="AK357" s="10">
        <v>0.0090618590567116894</v>
      </c>
      <c r="AL357" s="10">
        <v>0.0090022687199403165</v>
      </c>
      <c r="AM357" s="10">
        <v>0.0090361312096553185</v>
      </c>
      <c r="AN357" s="10">
        <v>0.0070989845599709117</v>
      </c>
      <c r="AO357" s="10">
        <v>0.0090558167447440281</v>
      </c>
      <c r="AP357" s="10">
        <v>0.0090919300011581949</v>
      </c>
      <c r="AQ357" s="10">
        <v>0.0089192200803123577</v>
      </c>
      <c r="AR357" s="10">
        <v>0.38617925844503753</v>
      </c>
      <c r="AS357" s="10">
        <v>0.3909814767560878</v>
      </c>
      <c r="AT357" s="10">
        <v>0.39012347169364758</v>
      </c>
      <c r="AU357" s="10">
        <v>0.39279942211749092</v>
      </c>
      <c r="AV357" s="10">
        <v>0.16220989413353198</v>
      </c>
      <c r="AW357" s="10">
        <v>0.39685133966340069</v>
      </c>
      <c r="AX357" s="10">
        <v>0.40192705037058518</v>
      </c>
      <c r="AY357" s="10">
        <v>0.44403800083290534</v>
      </c>
      <c r="AZ357" s="10">
        <v>0.032499736521253375</v>
      </c>
      <c r="BA357" s="10">
        <v>0.068336259550504153</v>
      </c>
      <c r="BB357" s="10">
        <v>0</v>
      </c>
      <c r="BC357" s="10">
        <v>0.068611617727036167</v>
      </c>
      <c r="BD357" s="10">
        <v>-0.65578938420135713</v>
      </c>
      <c r="BE357" s="10">
        <v>0.036111881205782792</v>
      </c>
      <c r="BF357" s="10">
        <v>-0.0078433978724525844</v>
      </c>
      <c r="BG357" s="10">
        <v>0.10075496526655292</v>
      </c>
    </row>
    <row r="358" x14ac:dyDescent="0.3">
      <c r="A358" s="36">
        <v>13.75</v>
      </c>
      <c r="B358" s="36">
        <v>14</v>
      </c>
      <c r="C358" s="37">
        <v>216</v>
      </c>
      <c r="D358" s="2">
        <v>2182838833.2114</v>
      </c>
      <c r="E358" s="2">
        <v>2231886474.1362</v>
      </c>
      <c r="F358" s="2">
        <v>2101051378.0013001</v>
      </c>
      <c r="G358" s="2">
        <v>2232342222.3694</v>
      </c>
      <c r="H358" s="2">
        <v>696143258.27630019</v>
      </c>
      <c r="I358" s="2">
        <v>2150554767.1592999</v>
      </c>
      <c r="J358" s="2">
        <v>2045936427.8365171</v>
      </c>
      <c r="K358" s="2">
        <v>2290046664.9343352</v>
      </c>
      <c r="L358" s="10">
        <v>3787022.5124566369</v>
      </c>
      <c r="M358" s="10">
        <v>3872115.6111953282</v>
      </c>
      <c r="N358" s="10">
        <v>3645128.8786231619</v>
      </c>
      <c r="O358" s="10">
        <v>3872906.2920247521</v>
      </c>
      <c r="P358" s="10">
        <v>1207743.8567045811</v>
      </c>
      <c r="Q358" s="10">
        <v>3731012.6581912772</v>
      </c>
      <c r="R358" s="10">
        <v>3549509.5622213711</v>
      </c>
      <c r="S358" s="10">
        <v>3973018.1370850988</v>
      </c>
      <c r="T358" s="10">
        <v>8307.3033827089239</v>
      </c>
      <c r="U358" s="10">
        <v>8493.9656443331751</v>
      </c>
      <c r="V358" s="10">
        <v>7996.0421054251428</v>
      </c>
      <c r="W358" s="10">
        <v>8495.700100758324</v>
      </c>
      <c r="X358" s="10">
        <v>2649.3358814863318</v>
      </c>
      <c r="Y358" s="10">
        <v>8184.4388234745438</v>
      </c>
      <c r="Z358" s="10">
        <v>7786.2892803537043</v>
      </c>
      <c r="AA358" s="10">
        <v>8715.3078444100938</v>
      </c>
      <c r="AB358" s="10">
        <v>14.41239932580908</v>
      </c>
      <c r="AC358" s="10">
        <v>14.736241002181099</v>
      </c>
      <c r="AD358" s="10">
        <v>13.872389936936569</v>
      </c>
      <c r="AE358" s="10">
        <v>14.739250122886199</v>
      </c>
      <c r="AF358" s="10">
        <v>4.5963515370885917</v>
      </c>
      <c r="AG358" s="10">
        <v>14.19924073401368</v>
      </c>
      <c r="AH358" s="10">
        <v>13.508488278916181</v>
      </c>
      <c r="AI358" s="10">
        <v>15.12024914877192</v>
      </c>
      <c r="AJ358" s="10">
        <v>0.01000643966683144</v>
      </c>
      <c r="AK358" s="10">
        <v>0.0099739916180960411</v>
      </c>
      <c r="AL358" s="10">
        <v>0.0099649749056051427</v>
      </c>
      <c r="AM358" s="10">
        <v>0.0099451416871999699</v>
      </c>
      <c r="AN358" s="10">
        <v>0.0075641155959924036</v>
      </c>
      <c r="AO358" s="10">
        <v>0.0099028235973391415</v>
      </c>
      <c r="AP358" s="10">
        <v>0.0098776937257193578</v>
      </c>
      <c r="AQ358" s="10">
        <v>0.0097761560088167505</v>
      </c>
      <c r="AR358" s="10">
        <v>0.39618569811186899</v>
      </c>
      <c r="AS358" s="10">
        <v>0.40095546837418383</v>
      </c>
      <c r="AT358" s="10">
        <v>0.40008844659925275</v>
      </c>
      <c r="AU358" s="10">
        <v>0.40274456380469087</v>
      </c>
      <c r="AV358" s="10">
        <v>0.16977400972952439</v>
      </c>
      <c r="AW358" s="10">
        <v>0.40675416326073982</v>
      </c>
      <c r="AX358" s="10">
        <v>0.41180474409630452</v>
      </c>
      <c r="AY358" s="10">
        <v>0.45381415684172211</v>
      </c>
      <c r="AZ358" s="10">
        <v>0.038926918240287378</v>
      </c>
      <c r="BA358" s="10">
        <v>0.062271250243942866</v>
      </c>
      <c r="BB358" s="10">
        <v>0</v>
      </c>
      <c r="BC358" s="10">
        <v>0.062488164612611641</v>
      </c>
      <c r="BD358" s="10">
        <v>-0.66866909321440238</v>
      </c>
      <c r="BE358" s="10">
        <v>0.023561246372324041</v>
      </c>
      <c r="BF358" s="10">
        <v>-0.026232081110369121</v>
      </c>
      <c r="BG358" s="10">
        <v>0.089952720296075483</v>
      </c>
    </row>
    <row r="359" x14ac:dyDescent="0.3">
      <c r="A359" s="36">
        <v>14</v>
      </c>
      <c r="B359" s="36">
        <v>14.25</v>
      </c>
      <c r="C359" s="37">
        <v>217</v>
      </c>
      <c r="D359" s="2">
        <v>1872352350.155</v>
      </c>
      <c r="E359" s="2">
        <v>1891202291.1949999</v>
      </c>
      <c r="F359" s="2">
        <v>1818417056.0906</v>
      </c>
      <c r="G359" s="2">
        <v>1891341765.355</v>
      </c>
      <c r="H359" s="2">
        <v>496920435.3616001</v>
      </c>
      <c r="I359" s="2">
        <v>1837406471.2906001</v>
      </c>
      <c r="J359" s="2">
        <v>1755656685.222115</v>
      </c>
      <c r="K359" s="2">
        <v>1930700836.8971491</v>
      </c>
      <c r="L359" s="10">
        <v>3248357.319562756</v>
      </c>
      <c r="M359" s="10">
        <v>3281060.215438921</v>
      </c>
      <c r="N359" s="10">
        <v>3154784.5968632279</v>
      </c>
      <c r="O359" s="10">
        <v>3281302.1901444229</v>
      </c>
      <c r="P359" s="10">
        <v>862110.7738153761</v>
      </c>
      <c r="Q359" s="10">
        <v>3187729.4674448948</v>
      </c>
      <c r="R359" s="10">
        <v>3045901.1860713232</v>
      </c>
      <c r="S359" s="10">
        <v>3349586.5214160169</v>
      </c>
      <c r="T359" s="10">
        <v>8384.0555338928607</v>
      </c>
      <c r="U359" s="10">
        <v>8468.4621641282884</v>
      </c>
      <c r="V359" s="10">
        <v>8142.543031913553</v>
      </c>
      <c r="W359" s="10">
        <v>8469.086704217063</v>
      </c>
      <c r="X359" s="10">
        <v>2225.1199276957559</v>
      </c>
      <c r="Y359" s="10">
        <v>8227.5742022377544</v>
      </c>
      <c r="Z359" s="10">
        <v>7861.5134304896928</v>
      </c>
      <c r="AA359" s="10">
        <v>8645.3295153228464</v>
      </c>
      <c r="AB359" s="10">
        <v>14.54555717511554</v>
      </c>
      <c r="AC359" s="10">
        <v>14.69199483420368</v>
      </c>
      <c r="AD359" s="10">
        <v>14.12655542926068</v>
      </c>
      <c r="AE359" s="10">
        <v>14.693078353215769</v>
      </c>
      <c r="AF359" s="10">
        <v>3.86037628197337</v>
      </c>
      <c r="AG359" s="10">
        <v>14.274076607360911</v>
      </c>
      <c r="AH359" s="10">
        <v>13.63899518840995</v>
      </c>
      <c r="AI359" s="10">
        <v>14.998843251274829</v>
      </c>
      <c r="AJ359" s="10">
        <v>0.0085831260383581361</v>
      </c>
      <c r="AK359" s="10">
        <v>0.0084515211768570724</v>
      </c>
      <c r="AL359" s="10">
        <v>0.0086244822575947486</v>
      </c>
      <c r="AM359" s="10">
        <v>0.0084259759309707836</v>
      </c>
      <c r="AN359" s="10">
        <v>0.0053994110700618988</v>
      </c>
      <c r="AO359" s="10">
        <v>0.008460845749971262</v>
      </c>
      <c r="AP359" s="10">
        <v>0.0084762355213910141</v>
      </c>
      <c r="AQ359" s="10">
        <v>0.0082421170174716996</v>
      </c>
      <c r="AR359" s="10">
        <v>0.40476882415022714</v>
      </c>
      <c r="AS359" s="10">
        <v>0.40940698955104088</v>
      </c>
      <c r="AT359" s="10">
        <v>0.40871292885684751</v>
      </c>
      <c r="AU359" s="10">
        <v>0.41117053973566164</v>
      </c>
      <c r="AV359" s="10">
        <v>0.17517342079958628</v>
      </c>
      <c r="AW359" s="10">
        <v>0.41521500901071107</v>
      </c>
      <c r="AX359" s="10">
        <v>0.42028097961769556</v>
      </c>
      <c r="AY359" s="10">
        <v>0.46205627385919379</v>
      </c>
      <c r="AZ359" s="10">
        <v>0.029660574225120362</v>
      </c>
      <c r="BA359" s="10">
        <v>0.04002670061887792</v>
      </c>
      <c r="BB359" s="10">
        <v>0</v>
      </c>
      <c r="BC359" s="10">
        <v>0.040103401483255086</v>
      </c>
      <c r="BD359" s="10">
        <v>-0.72672911657025185</v>
      </c>
      <c r="BE359" s="10">
        <v>0.010442827258134724</v>
      </c>
      <c r="BF359" s="10">
        <v>-0.034513738560840945</v>
      </c>
      <c r="BG359" s="10">
        <v>0.06174809042318774</v>
      </c>
    </row>
    <row r="360" x14ac:dyDescent="0.3">
      <c r="A360" s="36">
        <v>14.25</v>
      </c>
      <c r="B360" s="36">
        <v>14.5</v>
      </c>
      <c r="C360" s="37">
        <v>218</v>
      </c>
      <c r="D360" s="2">
        <v>2104993139.1213</v>
      </c>
      <c r="E360" s="2">
        <v>2153248212.9212999</v>
      </c>
      <c r="F360" s="2">
        <v>2037616225.2183001</v>
      </c>
      <c r="G360" s="2">
        <v>2154245693.1029</v>
      </c>
      <c r="H360" s="2">
        <v>574333720.70210016</v>
      </c>
      <c r="I360" s="2">
        <v>2086868779.1998999</v>
      </c>
      <c r="J360" s="2">
        <v>1989007319.4333839</v>
      </c>
      <c r="K360" s="2">
        <v>2195163870.9352789</v>
      </c>
      <c r="L360" s="10">
        <v>3651967.4678369178</v>
      </c>
      <c r="M360" s="10">
        <v>3735685.5362716839</v>
      </c>
      <c r="N360" s="10">
        <v>3535074.7839207519</v>
      </c>
      <c r="O360" s="10">
        <v>3737416.0716854651</v>
      </c>
      <c r="P360" s="10">
        <v>996415.62944065209</v>
      </c>
      <c r="Q360" s="10">
        <v>3620523.3877692991</v>
      </c>
      <c r="R360" s="10">
        <v>3450742.8498757002</v>
      </c>
      <c r="S360" s="10">
        <v>3808405.3074743249</v>
      </c>
      <c r="T360" s="10">
        <v>8567.636456219052</v>
      </c>
      <c r="U360" s="10">
        <v>8764.0418134635893</v>
      </c>
      <c r="V360" s="10">
        <v>8293.4023539151149</v>
      </c>
      <c r="W360" s="10">
        <v>8768.1017067760204</v>
      </c>
      <c r="X360" s="10">
        <v>2337.624019799568</v>
      </c>
      <c r="Y360" s="10">
        <v>8493.8676044720851</v>
      </c>
      <c r="Z360" s="10">
        <v>8095.5568476472836</v>
      </c>
      <c r="AA360" s="10">
        <v>8934.644801669474</v>
      </c>
      <c r="AB360" s="10">
        <v>14.86405301417115</v>
      </c>
      <c r="AC360" s="10">
        <v>15.20479805596514</v>
      </c>
      <c r="AD360" s="10">
        <v>14.388282332750549</v>
      </c>
      <c r="AE360" s="10">
        <v>15.211841593554089</v>
      </c>
      <c r="AF360" s="10">
        <v>4.0555604261521747</v>
      </c>
      <c r="AG360" s="10">
        <v>14.73607091213349</v>
      </c>
      <c r="AH360" s="10">
        <v>14.045038766242079</v>
      </c>
      <c r="AI360" s="10">
        <v>15.500778385432501</v>
      </c>
      <c r="AJ360" s="10">
        <v>0.0096495840761283928</v>
      </c>
      <c r="AK360" s="10">
        <v>0.0096225681172557396</v>
      </c>
      <c r="AL360" s="10">
        <v>0.0096641113892559343</v>
      </c>
      <c r="AM360" s="10">
        <v>0.0095972196521951682</v>
      </c>
      <c r="AN360" s="10">
        <v>0.0062405641402373995</v>
      </c>
      <c r="AO360" s="10">
        <v>0.0096095638701212821</v>
      </c>
      <c r="AP360" s="10">
        <v>0.0096028424208432512</v>
      </c>
      <c r="AQ360" s="10">
        <v>0.0093711035656108416</v>
      </c>
      <c r="AR360" s="10">
        <v>0.41441840822635551</v>
      </c>
      <c r="AS360" s="10">
        <v>0.41902955766829664</v>
      </c>
      <c r="AT360" s="10">
        <v>0.41837704024610345</v>
      </c>
      <c r="AU360" s="10">
        <v>0.42076775938785682</v>
      </c>
      <c r="AV360" s="10">
        <v>0.18141398493982369</v>
      </c>
      <c r="AW360" s="10">
        <v>0.42482457288083236</v>
      </c>
      <c r="AX360" s="10">
        <v>0.42988382203853881</v>
      </c>
      <c r="AY360" s="10">
        <v>0.47142737742480462</v>
      </c>
      <c r="AZ360" s="10">
        <v>0.03306653778524038</v>
      </c>
      <c r="BA360" s="10">
        <v>0.0567486586884689</v>
      </c>
      <c r="BB360" s="10">
        <v>0</v>
      </c>
      <c r="BC360" s="10">
        <v>0.057238191589343401</v>
      </c>
      <c r="BD360" s="10">
        <v>-0.71813449775579352</v>
      </c>
      <c r="BE360" s="10">
        <v>0.024171653804103022</v>
      </c>
      <c r="BF360" s="10">
        <v>-0.023855770867602155</v>
      </c>
      <c r="BG360" s="10">
        <v>0.077319587352667307</v>
      </c>
    </row>
    <row r="361" x14ac:dyDescent="0.3">
      <c r="A361" s="36">
        <v>14.5</v>
      </c>
      <c r="B361" s="36">
        <v>14.75</v>
      </c>
      <c r="C361" s="37">
        <v>219</v>
      </c>
      <c r="D361" s="2">
        <v>1733910273.198</v>
      </c>
      <c r="E361" s="2">
        <v>1790391023.4800999</v>
      </c>
      <c r="F361" s="2">
        <v>1674412107.71</v>
      </c>
      <c r="G361" s="2">
        <v>1790563758.3477001</v>
      </c>
      <c r="H361" s="2">
        <v>511722531.92780012</v>
      </c>
      <c r="I361" s="2">
        <v>1731065592.8597</v>
      </c>
      <c r="J361" s="2">
        <v>1647060816.2000411</v>
      </c>
      <c r="K361" s="2">
        <v>1824305220.1123259</v>
      </c>
      <c r="L361" s="10">
        <v>3008173.182222628</v>
      </c>
      <c r="M361" s="10">
        <v>3106162.0348966811</v>
      </c>
      <c r="N361" s="10">
        <v>2904949.3945912551</v>
      </c>
      <c r="O361" s="10">
        <v>3106461.7138387701</v>
      </c>
      <c r="P361" s="10">
        <v>887791.03571784857</v>
      </c>
      <c r="Q361" s="10">
        <v>3003237.9262073971</v>
      </c>
      <c r="R361" s="10">
        <v>2857497.4457267621</v>
      </c>
      <c r="S361" s="10">
        <v>3165000.0142215979</v>
      </c>
      <c r="T361" s="10">
        <v>8730.3671032311067</v>
      </c>
      <c r="U361" s="10">
        <v>9014.7518789895403</v>
      </c>
      <c r="V361" s="10">
        <v>8430.789417633232</v>
      </c>
      <c r="W361" s="10">
        <v>9015.6216118869033</v>
      </c>
      <c r="X361" s="10">
        <v>2576.5609834497109</v>
      </c>
      <c r="Y361" s="10">
        <v>8716.0439262890286</v>
      </c>
      <c r="Z361" s="10">
        <v>8293.0736319201624</v>
      </c>
      <c r="AA361" s="10">
        <v>9185.5123797993092</v>
      </c>
      <c r="AB361" s="10">
        <v>15.146375563286989</v>
      </c>
      <c r="AC361" s="10">
        <v>15.63975671979348</v>
      </c>
      <c r="AD361" s="10">
        <v>14.626636120169371</v>
      </c>
      <c r="AE361" s="10">
        <v>15.64126562554137</v>
      </c>
      <c r="AF361" s="10">
        <v>4.4700938523648146</v>
      </c>
      <c r="AG361" s="10">
        <v>15.12152618242375</v>
      </c>
      <c r="AH361" s="10">
        <v>14.387712030639239</v>
      </c>
      <c r="AI361" s="10">
        <v>15.936010318990069</v>
      </c>
      <c r="AJ361" s="10">
        <v>0.0079484881212825188</v>
      </c>
      <c r="AK361" s="10">
        <v>0.0080010095801204134</v>
      </c>
      <c r="AL361" s="10">
        <v>0.0079414881566790708</v>
      </c>
      <c r="AM361" s="10">
        <v>0.0079770073326089052</v>
      </c>
      <c r="AN361" s="10">
        <v>0.0055602468867686659</v>
      </c>
      <c r="AO361" s="10">
        <v>0.0079711697945533417</v>
      </c>
      <c r="AP361" s="10">
        <v>0.0079519393020736403</v>
      </c>
      <c r="AQ361" s="10">
        <v>0.007787916601266408</v>
      </c>
      <c r="AR361" s="10">
        <v>0.42236689634763802</v>
      </c>
      <c r="AS361" s="10">
        <v>0.42703056724841704</v>
      </c>
      <c r="AT361" s="10">
        <v>0.4263185284027825</v>
      </c>
      <c r="AU361" s="10">
        <v>0.42874476672046574</v>
      </c>
      <c r="AV361" s="10">
        <v>0.18697423182659237</v>
      </c>
      <c r="AW361" s="10">
        <v>0.43279574267538573</v>
      </c>
      <c r="AX361" s="10">
        <v>0.43783576134061247</v>
      </c>
      <c r="AY361" s="10">
        <v>0.47921529402607105</v>
      </c>
      <c r="AZ361" s="10">
        <v>0.03553376448607537</v>
      </c>
      <c r="BA361" s="10">
        <v>0.069265454565255125</v>
      </c>
      <c r="BB361" s="10">
        <v>0</v>
      </c>
      <c r="BC361" s="10">
        <v>0.069368616067017275</v>
      </c>
      <c r="BD361" s="10">
        <v>-0.69438674650552157</v>
      </c>
      <c r="BE361" s="10">
        <v>0.033834851580941905</v>
      </c>
      <c r="BF361" s="10">
        <v>-0.016334862477413448</v>
      </c>
      <c r="BG361" s="10">
        <v>0.089519845032252299</v>
      </c>
    </row>
    <row r="362" x14ac:dyDescent="0.3">
      <c r="A362" s="36">
        <v>14.75</v>
      </c>
      <c r="B362" s="36">
        <v>15</v>
      </c>
      <c r="C362" s="37">
        <v>220</v>
      </c>
      <c r="D362" s="2">
        <v>1789115011.6681001</v>
      </c>
      <c r="E362" s="2">
        <v>1814321935.8445001</v>
      </c>
      <c r="F362" s="2">
        <v>1732919005.9979999</v>
      </c>
      <c r="G362" s="2">
        <v>1815304405.2244999</v>
      </c>
      <c r="H362" s="2">
        <v>499365342.53550011</v>
      </c>
      <c r="I362" s="2">
        <v>1759108399.5544</v>
      </c>
      <c r="J362" s="2">
        <v>1676412219.867743</v>
      </c>
      <c r="K362" s="2">
        <v>1848335515.7506771</v>
      </c>
      <c r="L362" s="10">
        <v>3103948.2729896251</v>
      </c>
      <c r="M362" s="10">
        <v>3147679.943818192</v>
      </c>
      <c r="N362" s="10">
        <v>3006453.4257545159</v>
      </c>
      <c r="O362" s="10">
        <v>3149384.4368862328</v>
      </c>
      <c r="P362" s="10">
        <v>866352.46054348152</v>
      </c>
      <c r="Q362" s="10">
        <v>3051889.5896511241</v>
      </c>
      <c r="R362" s="10">
        <v>2908419.403303565</v>
      </c>
      <c r="S362" s="10">
        <v>3206690.3438871838</v>
      </c>
      <c r="T362" s="10">
        <v>8858.3407758818485</v>
      </c>
      <c r="U362" s="10">
        <v>8983.1463489222187</v>
      </c>
      <c r="V362" s="10">
        <v>8580.1007716213044</v>
      </c>
      <c r="W362" s="10">
        <v>8988.0107922437219</v>
      </c>
      <c r="X362" s="10">
        <v>2472.478486288082</v>
      </c>
      <c r="Y362" s="10">
        <v>8709.7707879831778</v>
      </c>
      <c r="Z362" s="10">
        <v>8300.3220182000878</v>
      </c>
      <c r="AA362" s="10">
        <v>9151.5558026753806</v>
      </c>
      <c r="AB362" s="10">
        <v>15.36839799204189</v>
      </c>
      <c r="AC362" s="10">
        <v>15.584924062401649</v>
      </c>
      <c r="AD362" s="10">
        <v>14.885677443016981</v>
      </c>
      <c r="AE362" s="10">
        <v>15.593363419485099</v>
      </c>
      <c r="AF362" s="10">
        <v>4.2895203927457652</v>
      </c>
      <c r="AG362" s="10">
        <v>15.11064287046019</v>
      </c>
      <c r="AH362" s="10">
        <v>14.40028730720268</v>
      </c>
      <c r="AI362" s="10">
        <v>15.877098813450701</v>
      </c>
      <c r="AJ362" s="10">
        <v>0.0082015543927907858</v>
      </c>
      <c r="AK362" s="10">
        <v>0.0081079535139189727</v>
      </c>
      <c r="AL362" s="10">
        <v>0.0082189776932744731</v>
      </c>
      <c r="AM362" s="10">
        <v>0.0080872275471249398</v>
      </c>
      <c r="AN362" s="10">
        <v>0.0054259768096061442</v>
      </c>
      <c r="AO362" s="10">
        <v>0.0081003006458632669</v>
      </c>
      <c r="AP362" s="10">
        <v>0.0080936466258716214</v>
      </c>
      <c r="AQ362" s="10">
        <v>0.0078905013750597604</v>
      </c>
      <c r="AR362" s="10">
        <v>0.43056845074042882</v>
      </c>
      <c r="AS362" s="10">
        <v>0.435138520762336</v>
      </c>
      <c r="AT362" s="10">
        <v>0.43453750609605696</v>
      </c>
      <c r="AU362" s="10">
        <v>0.43683199426759067</v>
      </c>
      <c r="AV362" s="10">
        <v>0.1924002086361985</v>
      </c>
      <c r="AW362" s="10">
        <v>0.44089604332124899</v>
      </c>
      <c r="AX362" s="10">
        <v>0.44592940796648411</v>
      </c>
      <c r="AY362" s="10">
        <v>0.4871057954011308</v>
      </c>
      <c r="AZ362" s="10">
        <v>0.032428524054265662</v>
      </c>
      <c r="BA362" s="10">
        <v>0.04697445729705052</v>
      </c>
      <c r="BB362" s="10">
        <v>0</v>
      </c>
      <c r="BC362" s="10">
        <v>0.047541402074388284</v>
      </c>
      <c r="BD362" s="10">
        <v>-0.71183572872875711</v>
      </c>
      <c r="BE362" s="10">
        <v>0.015112878020122622</v>
      </c>
      <c r="BF362" s="10">
        <v>-0.032607863341953647</v>
      </c>
      <c r="BG362" s="10">
        <v>0.066602368231403863</v>
      </c>
    </row>
    <row r="363" x14ac:dyDescent="0.3">
      <c r="A363" s="36">
        <v>15</v>
      </c>
      <c r="B363" s="36">
        <v>15.25</v>
      </c>
      <c r="C363" s="37">
        <v>221</v>
      </c>
      <c r="D363" s="2">
        <v>1625576775.1526999</v>
      </c>
      <c r="E363" s="2">
        <v>1669334865.8727</v>
      </c>
      <c r="F363" s="2">
        <v>1556985921.9782</v>
      </c>
      <c r="G363" s="2">
        <v>1669406500.6826999</v>
      </c>
      <c r="H363" s="2">
        <v>450119013.62930012</v>
      </c>
      <c r="I363" s="2">
        <v>1600815647.5081999</v>
      </c>
      <c r="J363" s="2">
        <v>1526996031.7139969</v>
      </c>
      <c r="K363" s="2">
        <v>1707272671.808625</v>
      </c>
      <c r="L363" s="10">
        <v>2820224.6311391969</v>
      </c>
      <c r="M363" s="10">
        <v>2896140.8518594238</v>
      </c>
      <c r="N363" s="10">
        <v>2701225.8754050019</v>
      </c>
      <c r="O363" s="10">
        <v>2896265.1315973592</v>
      </c>
      <c r="P363" s="10">
        <v>780914.65662222344</v>
      </c>
      <c r="Q363" s="10">
        <v>2777266.3758631642</v>
      </c>
      <c r="R363" s="10">
        <v>2649196.2029213239</v>
      </c>
      <c r="S363" s="10">
        <v>2961959.419390216</v>
      </c>
      <c r="T363" s="10">
        <v>9104.1251312710283</v>
      </c>
      <c r="U363" s="10">
        <v>9349.1945364875046</v>
      </c>
      <c r="V363" s="10">
        <v>8719.978581131847</v>
      </c>
      <c r="W363" s="10">
        <v>9349.5957308721463</v>
      </c>
      <c r="X363" s="10">
        <v>2520.9143527905621</v>
      </c>
      <c r="Y363" s="10">
        <v>8965.449180732965</v>
      </c>
      <c r="Z363" s="10">
        <v>8552.0186804911973</v>
      </c>
      <c r="AA363" s="10">
        <v>9561.6671417350135</v>
      </c>
      <c r="AB363" s="10">
        <v>15.794811006556159</v>
      </c>
      <c r="AC363" s="10">
        <v>16.219983648965009</v>
      </c>
      <c r="AD363" s="10">
        <v>15.128352442907021</v>
      </c>
      <c r="AE363" s="10">
        <v>16.220679683937171</v>
      </c>
      <c r="AF363" s="10">
        <v>4.3735521197172789</v>
      </c>
      <c r="AG363" s="10">
        <v>15.55422112028803</v>
      </c>
      <c r="AH363" s="10">
        <v>14.83695762472874</v>
      </c>
      <c r="AI363" s="10">
        <v>16.58860387282682</v>
      </c>
      <c r="AJ363" s="10">
        <v>0.0074518721569732044</v>
      </c>
      <c r="AK363" s="10">
        <v>0.0074600263736325388</v>
      </c>
      <c r="AL363" s="10">
        <v>0.007384553182917762</v>
      </c>
      <c r="AM363" s="10">
        <v>0.0074372486514188343</v>
      </c>
      <c r="AN363" s="10">
        <v>0.0048908787244115719</v>
      </c>
      <c r="AO363" s="10">
        <v>0.0073713979347170364</v>
      </c>
      <c r="AP363" s="10">
        <v>0.0073722716485426125</v>
      </c>
      <c r="AQ363" s="10">
        <v>0.0072883073715308347</v>
      </c>
      <c r="AR363" s="10">
        <v>0.438020322897402</v>
      </c>
      <c r="AS363" s="10">
        <v>0.44259854713596852</v>
      </c>
      <c r="AT363" s="10">
        <v>0.44192205927897471</v>
      </c>
      <c r="AU363" s="10">
        <v>0.44426924291900949</v>
      </c>
      <c r="AV363" s="10">
        <v>0.19729108736061007</v>
      </c>
      <c r="AW363" s="10">
        <v>0.44826744125596601</v>
      </c>
      <c r="AX363" s="10">
        <v>0.45330167961502671</v>
      </c>
      <c r="AY363" s="10">
        <v>0.49439410277266166</v>
      </c>
      <c r="AZ363" s="10">
        <v>0.044053611664871761</v>
      </c>
      <c r="BA363" s="10">
        <v>0.072157970286434558</v>
      </c>
      <c r="BB363" s="10">
        <v>0</v>
      </c>
      <c r="BC363" s="10">
        <v>0.072203978929794133</v>
      </c>
      <c r="BD363" s="10">
        <v>-0.71090360723531165</v>
      </c>
      <c r="BE363" s="10">
        <v>0.028150367264922371</v>
      </c>
      <c r="BF363" s="10">
        <v>-0.019261503807369018</v>
      </c>
      <c r="BG363" s="10">
        <v>0.096524154591893119</v>
      </c>
    </row>
    <row r="364" x14ac:dyDescent="0.3">
      <c r="A364" s="36">
        <v>15.25</v>
      </c>
      <c r="B364" s="36">
        <v>15.5</v>
      </c>
      <c r="C364" s="37">
        <v>222</v>
      </c>
      <c r="D364" s="2">
        <v>1428502449.8334</v>
      </c>
      <c r="E364" s="2">
        <v>1462745943.9533999</v>
      </c>
      <c r="F364" s="2">
        <v>1388221417.2750001</v>
      </c>
      <c r="G364" s="2">
        <v>1462975355.3134</v>
      </c>
      <c r="H364" s="2">
        <v>373570553.43750012</v>
      </c>
      <c r="I364" s="2">
        <v>1422694322.7550001</v>
      </c>
      <c r="J364" s="2">
        <v>1355419435.2963059</v>
      </c>
      <c r="K364" s="2">
        <v>1461525310.7891481</v>
      </c>
      <c r="L364" s="10">
        <v>2478318.9919063649</v>
      </c>
      <c r="M364" s="10">
        <v>2537728.271769153</v>
      </c>
      <c r="N364" s="10">
        <v>2408435.14395446</v>
      </c>
      <c r="O364" s="10">
        <v>2538126.2791582989</v>
      </c>
      <c r="P364" s="10">
        <v>648110.19225700549</v>
      </c>
      <c r="Q364" s="10">
        <v>2468242.431206394</v>
      </c>
      <c r="R364" s="10">
        <v>2351526.753689222</v>
      </c>
      <c r="S364" s="10">
        <v>2535610.5866692988</v>
      </c>
      <c r="T364" s="10">
        <v>9120.5118576564128</v>
      </c>
      <c r="U364" s="10">
        <v>9339.1451503087792</v>
      </c>
      <c r="V364" s="10">
        <v>8863.3308950823703</v>
      </c>
      <c r="W364" s="10">
        <v>9340.609865353128</v>
      </c>
      <c r="X364" s="10">
        <v>2385.1234295715408</v>
      </c>
      <c r="Y364" s="10">
        <v>9083.4289027790874</v>
      </c>
      <c r="Z364" s="10">
        <v>8653.9011768300825</v>
      </c>
      <c r="AA364" s="10">
        <v>9331.3518145327653</v>
      </c>
      <c r="AB364" s="10">
        <v>15.823240453926591</v>
      </c>
      <c r="AC364" s="10">
        <v>16.202548897889411</v>
      </c>
      <c r="AD364" s="10">
        <v>15.3770553850957</v>
      </c>
      <c r="AE364" s="10">
        <v>16.20509004236736</v>
      </c>
      <c r="AF364" s="10">
        <v>4.1379674877263124</v>
      </c>
      <c r="AG364" s="10">
        <v>15.758904973536479</v>
      </c>
      <c r="AH364" s="10">
        <v>15.01371428737845</v>
      </c>
      <c r="AI364" s="10">
        <v>16.18902818459539</v>
      </c>
      <c r="AJ364" s="10">
        <v>0.0065484557818449255</v>
      </c>
      <c r="AK364" s="10">
        <v>0.0065368090866009159</v>
      </c>
      <c r="AL364" s="10">
        <v>0.0065841281804963183</v>
      </c>
      <c r="AM364" s="10">
        <v>0.0065175926198406519</v>
      </c>
      <c r="AN364" s="10">
        <v>0.0040591226243529488</v>
      </c>
      <c r="AO364" s="10">
        <v>0.0065511890821495361</v>
      </c>
      <c r="AP364" s="10">
        <v>0.0065439071662172941</v>
      </c>
      <c r="AQ364" s="10">
        <v>0.0062392175966941689</v>
      </c>
      <c r="AR364" s="10">
        <v>0.44456877867924693</v>
      </c>
      <c r="AS364" s="10">
        <v>0.44913535622256945</v>
      </c>
      <c r="AT364" s="10">
        <v>0.44850618745947102</v>
      </c>
      <c r="AU364" s="10">
        <v>0.45078683553885013</v>
      </c>
      <c r="AV364" s="10">
        <v>0.20135020998496303</v>
      </c>
      <c r="AW364" s="10">
        <v>0.45481863033811554</v>
      </c>
      <c r="AX364" s="10">
        <v>0.45984558678124399</v>
      </c>
      <c r="AY364" s="10">
        <v>0.50063332036935582</v>
      </c>
      <c r="AZ364" s="10">
        <v>0.029016288077062802</v>
      </c>
      <c r="BA364" s="10">
        <v>0.053683458381363458</v>
      </c>
      <c r="BB364" s="10">
        <v>0</v>
      </c>
      <c r="BC364" s="10">
        <v>0.053848713979026241</v>
      </c>
      <c r="BD364" s="10">
        <v>-0.73089987750599761</v>
      </c>
      <c r="BE364" s="10">
        <v>0.02483242590196344</v>
      </c>
      <c r="BF364" s="10">
        <v>-0.023628782534620862</v>
      </c>
      <c r="BG364" s="10">
        <v>0.052804179939853757</v>
      </c>
    </row>
    <row r="365" x14ac:dyDescent="0.3">
      <c r="A365" s="36">
        <v>15.5</v>
      </c>
      <c r="B365" s="36">
        <v>15.75</v>
      </c>
      <c r="C365" s="37">
        <v>223</v>
      </c>
      <c r="D365" s="2">
        <v>1420575090.7446001</v>
      </c>
      <c r="E365" s="2">
        <v>1446068140.8246</v>
      </c>
      <c r="F365" s="2">
        <v>1356963020.7381001</v>
      </c>
      <c r="G365" s="2">
        <v>1446246644.3046</v>
      </c>
      <c r="H365" s="2">
        <v>467399805.21800011</v>
      </c>
      <c r="I365" s="2">
        <v>1382634574.2981</v>
      </c>
      <c r="J365" s="2">
        <v>1322365026.7650931</v>
      </c>
      <c r="K365" s="2">
        <v>1448441444.090117</v>
      </c>
      <c r="L365" s="10">
        <v>2464565.7606201852</v>
      </c>
      <c r="M365" s="10">
        <v>2508793.833300251</v>
      </c>
      <c r="N365" s="10">
        <v>2354204.730976888</v>
      </c>
      <c r="O365" s="10">
        <v>2509103.5202487451</v>
      </c>
      <c r="P365" s="10">
        <v>810895.22403003275</v>
      </c>
      <c r="Q365" s="10">
        <v>2398742.4906054479</v>
      </c>
      <c r="R365" s="10">
        <v>2294180.4268147452</v>
      </c>
      <c r="S365" s="10">
        <v>2512911.2939018561</v>
      </c>
      <c r="T365" s="10">
        <v>9420.7871113772617</v>
      </c>
      <c r="U365" s="10">
        <v>9589.8486408860426</v>
      </c>
      <c r="V365" s="10">
        <v>8998.9327700265694</v>
      </c>
      <c r="W365" s="10">
        <v>9591.0324172979181</v>
      </c>
      <c r="X365" s="10">
        <v>3099.6418911935052</v>
      </c>
      <c r="Y365" s="10">
        <v>9169.1780759472258</v>
      </c>
      <c r="Z365" s="10">
        <v>8769.4902450773425</v>
      </c>
      <c r="AA365" s="10">
        <v>9605.587608126034</v>
      </c>
      <c r="AB365" s="10">
        <v>16.344190112908741</v>
      </c>
      <c r="AC365" s="10">
        <v>16.637496154792832</v>
      </c>
      <c r="AD365" s="10">
        <v>15.612312035899141</v>
      </c>
      <c r="AE365" s="10">
        <v>16.639549896852611</v>
      </c>
      <c r="AF365" s="10">
        <v>5.3775906145273566</v>
      </c>
      <c r="AG365" s="10">
        <v>15.90767181984301</v>
      </c>
      <c r="AH365" s="10">
        <v>15.214250578462419</v>
      </c>
      <c r="AI365" s="10">
        <v>16.664801800245801</v>
      </c>
      <c r="AJ365" s="10">
        <v>0.0065121156548357852</v>
      </c>
      <c r="AK365" s="10">
        <v>0.0064622782936853461</v>
      </c>
      <c r="AL365" s="10">
        <v>0.0064358742442332372</v>
      </c>
      <c r="AM365" s="10">
        <v>0.0064430657845016897</v>
      </c>
      <c r="AN365" s="10">
        <v>0.0050786474108322904</v>
      </c>
      <c r="AO365" s="10">
        <v>0.0063667229023616698</v>
      </c>
      <c r="AP365" s="10">
        <v>0.0063843218930319558</v>
      </c>
      <c r="AQ365" s="10">
        <v>0.0061833628737285309</v>
      </c>
      <c r="AR365" s="10">
        <v>0.45108089433408272</v>
      </c>
      <c r="AS365" s="10">
        <v>0.45559763451625479</v>
      </c>
      <c r="AT365" s="10">
        <v>0.45494206170370427</v>
      </c>
      <c r="AU365" s="10">
        <v>0.45722990132335184</v>
      </c>
      <c r="AV365" s="10">
        <v>0.20642885739579531</v>
      </c>
      <c r="AW365" s="10">
        <v>0.46118535324047721</v>
      </c>
      <c r="AX365" s="10">
        <v>0.46622990867427594</v>
      </c>
      <c r="AY365" s="10">
        <v>0.50681668324308438</v>
      </c>
      <c r="AZ365" s="10">
        <v>0.046878263470952364</v>
      </c>
      <c r="BA365" s="10">
        <v>0.065665105625378306</v>
      </c>
      <c r="BB365" s="10">
        <v>0</v>
      </c>
      <c r="BC365" s="10">
        <v>0.065796651936716355</v>
      </c>
      <c r="BD365" s="10">
        <v>-0.65555450069393573</v>
      </c>
      <c r="BE365" s="10">
        <v>0.018918388465763991</v>
      </c>
      <c r="BF365" s="10">
        <v>-0.025496637302752645</v>
      </c>
      <c r="BG365" s="10">
        <v>0.067414087159323399</v>
      </c>
    </row>
    <row r="366" x14ac:dyDescent="0.3">
      <c r="A366" s="36">
        <v>15.75</v>
      </c>
      <c r="B366" s="36">
        <v>16</v>
      </c>
      <c r="C366" s="37">
        <v>224</v>
      </c>
      <c r="D366" s="2">
        <v>1744516105.8361001</v>
      </c>
      <c r="E366" s="2">
        <v>1775341273.1257</v>
      </c>
      <c r="F366" s="2">
        <v>1692669782.8585</v>
      </c>
      <c r="G366" s="2">
        <v>1775714779.7225001</v>
      </c>
      <c r="H366" s="2">
        <v>528410454.24050021</v>
      </c>
      <c r="I366" s="2">
        <v>1723868456.7449</v>
      </c>
      <c r="J366" s="2">
        <v>1643385055.7270541</v>
      </c>
      <c r="K366" s="2">
        <v>1788230313.589889</v>
      </c>
      <c r="L366" s="10">
        <v>3026573.31619163</v>
      </c>
      <c r="M366" s="10">
        <v>3080052.1166875041</v>
      </c>
      <c r="N366" s="10">
        <v>2936624.7641881788</v>
      </c>
      <c r="O366" s="10">
        <v>3080700.115920939</v>
      </c>
      <c r="P366" s="10">
        <v>916743.03003038617</v>
      </c>
      <c r="Q366" s="10">
        <v>2990751.5639174869</v>
      </c>
      <c r="R366" s="10">
        <v>2851120.3429146772</v>
      </c>
      <c r="S366" s="10">
        <v>3102413.4040437662</v>
      </c>
      <c r="T366" s="10">
        <v>9423.3798558039034</v>
      </c>
      <c r="U366" s="10">
        <v>9589.8886426914778</v>
      </c>
      <c r="V366" s="10">
        <v>9143.3207643973146</v>
      </c>
      <c r="W366" s="10">
        <v>9591.9062191004996</v>
      </c>
      <c r="X366" s="10">
        <v>2854.3229915894758</v>
      </c>
      <c r="Y366" s="10">
        <v>9311.8471276939108</v>
      </c>
      <c r="Z366" s="10">
        <v>8877.0986852227179</v>
      </c>
      <c r="AA366" s="10">
        <v>9659.5115735801937</v>
      </c>
      <c r="AB366" s="10">
        <v>16.348688283531029</v>
      </c>
      <c r="AC366" s="10">
        <v>16.637565554207669</v>
      </c>
      <c r="AD366" s="10">
        <v>15.862811787365461</v>
      </c>
      <c r="AE366" s="10">
        <v>16.641065861772901</v>
      </c>
      <c r="AF366" s="10">
        <v>4.9519851225429754</v>
      </c>
      <c r="AG366" s="10">
        <v>16.15518936560732</v>
      </c>
      <c r="AH366" s="10">
        <v>15.400941221473079</v>
      </c>
      <c r="AI366" s="10">
        <v>16.758354868859399</v>
      </c>
      <c r="AJ366" s="10">
        <v>0.0079971067470807067</v>
      </c>
      <c r="AK366" s="10">
        <v>0.0079337543296277482</v>
      </c>
      <c r="AL366" s="10">
        <v>0.0080280816006064477</v>
      </c>
      <c r="AM366" s="10">
        <v>0.0079108547531083154</v>
      </c>
      <c r="AN366" s="10">
        <v>0.005741573606419385</v>
      </c>
      <c r="AO366" s="10">
        <v>0.0079380285928321477</v>
      </c>
      <c r="AP366" s="10">
        <v>0.007934192887440579</v>
      </c>
      <c r="AQ366" s="10">
        <v>0.0076339136634367829</v>
      </c>
      <c r="AR366" s="10">
        <v>0.45907800108116342</v>
      </c>
      <c r="AS366" s="10">
        <v>0.46353138884588252</v>
      </c>
      <c r="AT366" s="10">
        <v>0.46297014330431074</v>
      </c>
      <c r="AU366" s="10">
        <v>0.46514075607646016</v>
      </c>
      <c r="AV366" s="10">
        <v>0.21217043100221469</v>
      </c>
      <c r="AW366" s="10">
        <v>0.46912338183330937</v>
      </c>
      <c r="AX366" s="10">
        <v>0.47416410156171651</v>
      </c>
      <c r="AY366" s="10">
        <v>0.51445059690652117</v>
      </c>
      <c r="AZ366" s="10">
        <v>0.03062990992256287</v>
      </c>
      <c r="BA366" s="10">
        <v>0.048840885035230208</v>
      </c>
      <c r="BB366" s="10">
        <v>0</v>
      </c>
      <c r="BC366" s="10">
        <v>0.04906154626554371</v>
      </c>
      <c r="BD366" s="10">
        <v>-0.68782425279185533</v>
      </c>
      <c r="BE366" s="10">
        <v>0.018431636342980617</v>
      </c>
      <c r="BF366" s="10">
        <v>-0.029116563449378963</v>
      </c>
      <c r="BG366" s="10">
        <v>0.056455506974320224</v>
      </c>
    </row>
    <row r="367" x14ac:dyDescent="0.3">
      <c r="A367" s="36">
        <v>16</v>
      </c>
      <c r="B367" s="36">
        <v>16.25</v>
      </c>
      <c r="C367" s="37">
        <v>225</v>
      </c>
      <c r="D367" s="2">
        <v>1647768215.1726999</v>
      </c>
      <c r="E367" s="2">
        <v>1684595613.8529999</v>
      </c>
      <c r="F367" s="2">
        <v>1596678041.9008</v>
      </c>
      <c r="G367" s="2">
        <v>1684698408.263</v>
      </c>
      <c r="H367" s="2">
        <v>503424881.66990012</v>
      </c>
      <c r="I367" s="2">
        <v>1633608234.9911001</v>
      </c>
      <c r="J367" s="2">
        <v>1561111713.872308</v>
      </c>
      <c r="K367" s="2">
        <v>1731910679.743556</v>
      </c>
      <c r="L367" s="10">
        <v>2858724.7172018639</v>
      </c>
      <c r="M367" s="10">
        <v>2922616.831340373</v>
      </c>
      <c r="N367" s="10">
        <v>2770088.01466467</v>
      </c>
      <c r="O367" s="10">
        <v>2922795.170088476</v>
      </c>
      <c r="P367" s="10">
        <v>873395.38366646529</v>
      </c>
      <c r="Q367" s="10">
        <v>2834158.4675512812</v>
      </c>
      <c r="R367" s="10">
        <v>2708383.7409088458</v>
      </c>
      <c r="S367" s="10">
        <v>3004704.073412335</v>
      </c>
      <c r="T367" s="10">
        <v>9592.3471593908835</v>
      </c>
      <c r="U367" s="10">
        <v>9806.7348322843718</v>
      </c>
      <c r="V367" s="10">
        <v>9294.9299171204748</v>
      </c>
      <c r="W367" s="10">
        <v>9807.3332414888264</v>
      </c>
      <c r="X367" s="10">
        <v>2930.6465491852168</v>
      </c>
      <c r="Y367" s="10">
        <v>9509.9159992184177</v>
      </c>
      <c r="Z367" s="10">
        <v>9087.8834633215611</v>
      </c>
      <c r="AA367" s="10">
        <v>10082.175597382569</v>
      </c>
      <c r="AB367" s="10">
        <v>16.641830852197721</v>
      </c>
      <c r="AC367" s="10">
        <v>17.013773540447581</v>
      </c>
      <c r="AD367" s="10">
        <v>16.125839577471432</v>
      </c>
      <c r="AE367" s="10">
        <v>17.01481172480386</v>
      </c>
      <c r="AF367" s="10">
        <v>5.0843994018054621</v>
      </c>
      <c r="AG367" s="10">
        <v>16.49882045007757</v>
      </c>
      <c r="AH367" s="10">
        <v>15.76663322209097</v>
      </c>
      <c r="AI367" s="10">
        <v>17.49163766967445</v>
      </c>
      <c r="AJ367" s="10">
        <v>0.0075536008335487202</v>
      </c>
      <c r="AK367" s="10">
        <v>0.0075282245432998817</v>
      </c>
      <c r="AL367" s="10">
        <v>0.0075728070176979672</v>
      </c>
      <c r="AM367" s="10">
        <v>0.0075053744907411912</v>
      </c>
      <c r="AN367" s="10">
        <v>0.0054700867293877263</v>
      </c>
      <c r="AO367" s="10">
        <v>0.00752240046397251</v>
      </c>
      <c r="AP367" s="10">
        <v>0.0075369807054902578</v>
      </c>
      <c r="AQ367" s="10">
        <v>0.0073934864549995366</v>
      </c>
      <c r="AR367" s="10">
        <v>0.46663160191471215</v>
      </c>
      <c r="AS367" s="10">
        <v>0.4710596133891824</v>
      </c>
      <c r="AT367" s="10">
        <v>0.47054295032200871</v>
      </c>
      <c r="AU367" s="10">
        <v>0.47264613056720134</v>
      </c>
      <c r="AV367" s="10">
        <v>0.21764051773160242</v>
      </c>
      <c r="AW367" s="10">
        <v>0.47664578229728188</v>
      </c>
      <c r="AX367" s="10">
        <v>0.48170108226720676</v>
      </c>
      <c r="AY367" s="10">
        <v>0.52184408336152066</v>
      </c>
      <c r="AZ367" s="10">
        <v>0.031997792874434827</v>
      </c>
      <c r="BA367" s="10">
        <v>0.055062805177389818</v>
      </c>
      <c r="BB367" s="10">
        <v>0</v>
      </c>
      <c r="BC367" s="10">
        <v>0.055127185351289798</v>
      </c>
      <c r="BD367" s="10">
        <v>-0.68470482560742996</v>
      </c>
      <c r="BE367" s="10">
        <v>0.023129392476854971</v>
      </c>
      <c r="BF367" s="10">
        <v>-0.022275203325368809</v>
      </c>
      <c r="BG367" s="10">
        <v>0.084696247016565307</v>
      </c>
    </row>
    <row r="368" x14ac:dyDescent="0.3">
      <c r="A368" s="36">
        <v>16.25</v>
      </c>
      <c r="B368" s="36">
        <v>16.5</v>
      </c>
      <c r="C368" s="37">
        <v>226</v>
      </c>
      <c r="D368" s="2">
        <v>1821477917.7827001</v>
      </c>
      <c r="E368" s="2">
        <v>1841765535.3827</v>
      </c>
      <c r="F368" s="2">
        <v>1763852876.5597999</v>
      </c>
      <c r="G368" s="2">
        <v>1841871999.3213999</v>
      </c>
      <c r="H368" s="2">
        <v>656846210.87100005</v>
      </c>
      <c r="I368" s="2">
        <v>1784246958.0985</v>
      </c>
      <c r="J368" s="2">
        <v>1705896955.1924651</v>
      </c>
      <c r="K368" s="2">
        <v>1869712130.594213</v>
      </c>
      <c r="L368" s="10">
        <v>3160094.9074363839</v>
      </c>
      <c r="M368" s="10">
        <v>3195292.0385329942</v>
      </c>
      <c r="N368" s="10">
        <v>3060120.8163252659</v>
      </c>
      <c r="O368" s="10">
        <v>3195476.7435723608</v>
      </c>
      <c r="P368" s="10">
        <v>1139567.131546176</v>
      </c>
      <c r="Q368" s="10">
        <v>3095502.6524612429</v>
      </c>
      <c r="R368" s="10">
        <v>2959572.6789140562</v>
      </c>
      <c r="S368" s="10">
        <v>3243776.7839948498</v>
      </c>
      <c r="T368" s="10">
        <v>9756.0299733228403</v>
      </c>
      <c r="U368" s="10">
        <v>9864.6926166964404</v>
      </c>
      <c r="V368" s="10">
        <v>9447.3841072950272</v>
      </c>
      <c r="W368" s="10">
        <v>9865.2628489056242</v>
      </c>
      <c r="X368" s="10">
        <v>3518.138352685482</v>
      </c>
      <c r="Y368" s="10">
        <v>9556.6169828778129</v>
      </c>
      <c r="Z368" s="10">
        <v>9136.966011927967</v>
      </c>
      <c r="AA368" s="10">
        <v>10014.37756092444</v>
      </c>
      <c r="AB368" s="10">
        <v>16.9258053224295</v>
      </c>
      <c r="AC368" s="10">
        <v>17.114324910068259</v>
      </c>
      <c r="AD368" s="10">
        <v>16.390333429021599</v>
      </c>
      <c r="AE368" s="10">
        <v>17.115314209956392</v>
      </c>
      <c r="AF368" s="10">
        <v>6.1036430820482481</v>
      </c>
      <c r="AG368" s="10">
        <v>16.57984231654849</v>
      </c>
      <c r="AH368" s="10">
        <v>15.85178688241308</v>
      </c>
      <c r="AI368" s="10">
        <v>17.374014377262359</v>
      </c>
      <c r="AJ368" s="10">
        <v>0.0083499104979470433</v>
      </c>
      <c r="AK368" s="10">
        <v>0.0082305951603182711</v>
      </c>
      <c r="AL368" s="10">
        <v>0.0083656924509948726</v>
      </c>
      <c r="AM368" s="10">
        <v>0.0082055868582261056</v>
      </c>
      <c r="AN368" s="10">
        <v>0.007137123873209813</v>
      </c>
      <c r="AO368" s="10">
        <v>0.0082160580841555437</v>
      </c>
      <c r="AP368" s="10">
        <v>0.0082359976692173223</v>
      </c>
      <c r="AQ368" s="10">
        <v>0.0079817576471920091</v>
      </c>
      <c r="AR368" s="10">
        <v>0.47498151241265918</v>
      </c>
      <c r="AS368" s="10">
        <v>0.47929020854950066</v>
      </c>
      <c r="AT368" s="10">
        <v>0.4789086427730036</v>
      </c>
      <c r="AU368" s="10">
        <v>0.48085171742542743</v>
      </c>
      <c r="AV368" s="10">
        <v>0.22477764160481223</v>
      </c>
      <c r="AW368" s="10">
        <v>0.48486184038143743</v>
      </c>
      <c r="AX368" s="10">
        <v>0.4899370799364241</v>
      </c>
      <c r="AY368" s="10">
        <v>0.52982584100871266</v>
      </c>
      <c r="AZ368" s="10">
        <v>0.032669981713719487</v>
      </c>
      <c r="BA368" s="10">
        <v>0.044171858015085608</v>
      </c>
      <c r="BB368" s="10">
        <v>0</v>
      </c>
      <c r="BC368" s="10">
        <v>0.044232216755950571</v>
      </c>
      <c r="BD368" s="10">
        <v>-0.62760714365695514</v>
      </c>
      <c r="BE368" s="10">
        <v>0.011562235042231306</v>
      </c>
      <c r="BF368" s="10">
        <v>-0.032857571137322683</v>
      </c>
      <c r="BG368" s="10">
        <v>0.060015920511964582</v>
      </c>
    </row>
    <row r="369" x14ac:dyDescent="0.3">
      <c r="A369" s="36">
        <v>16.5</v>
      </c>
      <c r="B369" s="36">
        <v>16.75</v>
      </c>
      <c r="C369" s="37">
        <v>227</v>
      </c>
      <c r="D369" s="2">
        <v>1456887599.4017999</v>
      </c>
      <c r="E369" s="2">
        <v>1472104833.7218001</v>
      </c>
      <c r="F369" s="2">
        <v>1410666654.9640999</v>
      </c>
      <c r="G369" s="2">
        <v>1472530996.7994001</v>
      </c>
      <c r="H369" s="2">
        <v>503138366.72070009</v>
      </c>
      <c r="I369" s="2">
        <v>1426310052.3617001</v>
      </c>
      <c r="J369" s="2">
        <v>1359994003.5058479</v>
      </c>
      <c r="K369" s="2">
        <v>1480767356.4623499</v>
      </c>
      <c r="L369" s="10">
        <v>2527564.5884201638</v>
      </c>
      <c r="M369" s="10">
        <v>2553965.0757444552</v>
      </c>
      <c r="N369" s="10">
        <v>2447375.5453862092</v>
      </c>
      <c r="O369" s="10">
        <v>2554704.429078423</v>
      </c>
      <c r="P369" s="10">
        <v>872898.30685700639</v>
      </c>
      <c r="Q369" s="10">
        <v>2474515.3860444678</v>
      </c>
      <c r="R369" s="10">
        <v>2359463.204393106</v>
      </c>
      <c r="S369" s="10">
        <v>2568993.7476436379</v>
      </c>
      <c r="T369" s="10">
        <v>9898.3065823028537</v>
      </c>
      <c r="U369" s="10">
        <v>10001.69468904214</v>
      </c>
      <c r="V369" s="10">
        <v>9584.2747525612922</v>
      </c>
      <c r="W369" s="10">
        <v>10004.590103072631</v>
      </c>
      <c r="X369" s="10">
        <v>3418.395358135725</v>
      </c>
      <c r="Y369" s="10">
        <v>9690.5582733310621</v>
      </c>
      <c r="Z369" s="10">
        <v>9239.9973768200889</v>
      </c>
      <c r="AA369" s="10">
        <v>10060.549130453641</v>
      </c>
      <c r="AB369" s="10">
        <v>17.172642016465499</v>
      </c>
      <c r="AC369" s="10">
        <v>17.3520107732353</v>
      </c>
      <c r="AD369" s="10">
        <v>16.62782597656134</v>
      </c>
      <c r="AE369" s="10">
        <v>17.35703404749151</v>
      </c>
      <c r="AF369" s="10">
        <v>5.9305982561670554</v>
      </c>
      <c r="AG369" s="10">
        <v>16.812218007587351</v>
      </c>
      <c r="AH369" s="10">
        <v>16.030536725232011</v>
      </c>
      <c r="AI369" s="10">
        <v>17.45411775941875</v>
      </c>
      <c r="AJ369" s="10">
        <v>0.0066785772925440487</v>
      </c>
      <c r="AK369" s="10">
        <v>0.0065786326691112387</v>
      </c>
      <c r="AL369" s="10">
        <v>0.0066905826121509086</v>
      </c>
      <c r="AM369" s="10">
        <v>0.0065601632470223079</v>
      </c>
      <c r="AN369" s="10">
        <v>0.0054669735308183753</v>
      </c>
      <c r="AO369" s="10">
        <v>0.0065678387081054114</v>
      </c>
      <c r="AP369" s="10">
        <v>0.0065659929862293314</v>
      </c>
      <c r="AQ369" s="10">
        <v>0.006321361442629899</v>
      </c>
      <c r="AR369" s="10">
        <v>0.48166008970520324</v>
      </c>
      <c r="AS369" s="10">
        <v>0.4858688412186119</v>
      </c>
      <c r="AT369" s="10">
        <v>0.48559922538515449</v>
      </c>
      <c r="AU369" s="10">
        <v>0.48741188067244973</v>
      </c>
      <c r="AV369" s="10">
        <v>0.2302446151356306</v>
      </c>
      <c r="AW369" s="10">
        <v>0.49142967908954283</v>
      </c>
      <c r="AX369" s="10">
        <v>0.49650307292265344</v>
      </c>
      <c r="AY369" s="10">
        <v>0.53614720245134251</v>
      </c>
      <c r="AZ369" s="10">
        <v>0.03276532005279198</v>
      </c>
      <c r="BA369" s="10">
        <v>0.043552584546817652</v>
      </c>
      <c r="BB369" s="10">
        <v>0</v>
      </c>
      <c r="BC369" s="10">
        <v>0.043854685029663942</v>
      </c>
      <c r="BD369" s="10">
        <v>-0.64333291288188521</v>
      </c>
      <c r="BE369" s="10">
        <v>0.011089364976872185</v>
      </c>
      <c r="BF369" s="10">
        <v>-0.035921067021706499</v>
      </c>
      <c r="BG369" s="10">
        <v>0.049693314328773219</v>
      </c>
    </row>
    <row r="370" x14ac:dyDescent="0.3">
      <c r="A370" s="36">
        <v>16.75</v>
      </c>
      <c r="B370" s="36">
        <v>17</v>
      </c>
      <c r="C370" s="37">
        <v>228</v>
      </c>
      <c r="D370" s="2">
        <v>1506574428.4324</v>
      </c>
      <c r="E370" s="2">
        <v>1527886072.9605999</v>
      </c>
      <c r="F370" s="2">
        <v>1453884639.2332001</v>
      </c>
      <c r="G370" s="2">
        <v>1528214150.0875001</v>
      </c>
      <c r="H370" s="2">
        <v>537028467.67540014</v>
      </c>
      <c r="I370" s="2">
        <v>1475524360.8882999</v>
      </c>
      <c r="J370" s="2">
        <v>1400403859.9454939</v>
      </c>
      <c r="K370" s="2">
        <v>1524572494.375556</v>
      </c>
      <c r="L370" s="10">
        <v>2613766.6191191678</v>
      </c>
      <c r="M370" s="10">
        <v>2650740.341767774</v>
      </c>
      <c r="N370" s="10">
        <v>2522354.731609175</v>
      </c>
      <c r="O370" s="10">
        <v>2651309.5250929422</v>
      </c>
      <c r="P370" s="10">
        <v>931694.48242076021</v>
      </c>
      <c r="Q370" s="10">
        <v>2559897.6375829489</v>
      </c>
      <c r="R370" s="10">
        <v>2429570.5498066628</v>
      </c>
      <c r="S370" s="10">
        <v>2644991.5908717252</v>
      </c>
      <c r="T370" s="10">
        <v>10077.30161611063</v>
      </c>
      <c r="U370" s="10">
        <v>10219.852734590369</v>
      </c>
      <c r="V370" s="10">
        <v>9724.8657272298533</v>
      </c>
      <c r="W370" s="10">
        <v>10222.047204441131</v>
      </c>
      <c r="X370" s="10">
        <v>3592.1211345885749</v>
      </c>
      <c r="Y370" s="10">
        <v>9869.6113155603452</v>
      </c>
      <c r="Z370" s="10">
        <v>9367.1389973877485</v>
      </c>
      <c r="AA370" s="10">
        <v>10197.68859175083</v>
      </c>
      <c r="AB370" s="10">
        <v>17.483181765133398</v>
      </c>
      <c r="AC370" s="10">
        <v>17.73049470763975</v>
      </c>
      <c r="AD370" s="10">
        <v>16.871738251722199</v>
      </c>
      <c r="AE370" s="10">
        <v>17.73430190888671</v>
      </c>
      <c r="AF370" s="10">
        <v>6.2319963330250889</v>
      </c>
      <c r="AG370" s="10">
        <v>17.122858395475511</v>
      </c>
      <c r="AH370" s="10">
        <v>16.251115620949921</v>
      </c>
      <c r="AI370" s="10">
        <v>17.692041979648302</v>
      </c>
      <c r="AJ370" s="10">
        <v>0.0069063486925055404</v>
      </c>
      <c r="AK370" s="10">
        <v>0.0068279113036036699</v>
      </c>
      <c r="AL370" s="10">
        <v>0.0068955590983147581</v>
      </c>
      <c r="AM370" s="10">
        <v>0.0068082331188775531</v>
      </c>
      <c r="AN370" s="10">
        <v>0.0058352147486044111</v>
      </c>
      <c r="AO370" s="10">
        <v>0.0067944595890270833</v>
      </c>
      <c r="AP370" s="10">
        <v>0.0067610900478878898</v>
      </c>
      <c r="AQ370" s="10">
        <v>0.0065083645586731763</v>
      </c>
      <c r="AR370" s="10">
        <v>0.4885664383977088</v>
      </c>
      <c r="AS370" s="10">
        <v>0.49269675252221556</v>
      </c>
      <c r="AT370" s="10">
        <v>0.49249478448346923</v>
      </c>
      <c r="AU370" s="10">
        <v>0.4942201137913273</v>
      </c>
      <c r="AV370" s="10">
        <v>0.23607982988423501</v>
      </c>
      <c r="AW370" s="10">
        <v>0.49822413867856991</v>
      </c>
      <c r="AX370" s="10">
        <v>0.50326416297054133</v>
      </c>
      <c r="AY370" s="10">
        <v>0.54265556701001572</v>
      </c>
      <c r="AZ370" s="10">
        <v>0.036240694603520529</v>
      </c>
      <c r="BA370" s="10">
        <v>0.050899109688942845</v>
      </c>
      <c r="BB370" s="10">
        <v>0</v>
      </c>
      <c r="BC370" s="10">
        <v>0.051124765231375324</v>
      </c>
      <c r="BD370" s="10">
        <v>-0.63062511757560302</v>
      </c>
      <c r="BE370" s="10">
        <v>0.014884070627854573</v>
      </c>
      <c r="BF370" s="10">
        <v>-0.036784747458307732</v>
      </c>
      <c r="BG370" s="10">
        <v>0.048619988983195972</v>
      </c>
    </row>
    <row r="371" x14ac:dyDescent="0.3">
      <c r="A371" s="36">
        <v>17</v>
      </c>
      <c r="B371" s="36">
        <v>17.25</v>
      </c>
      <c r="C371" s="37">
        <v>229</v>
      </c>
      <c r="D371" s="2">
        <v>2189586399.5788999</v>
      </c>
      <c r="E371" s="2">
        <v>2200737524.3789001</v>
      </c>
      <c r="F371" s="2">
        <v>2110064629.6645999</v>
      </c>
      <c r="G371" s="2">
        <v>2200811909.2789001</v>
      </c>
      <c r="H371" s="2">
        <v>811653716.85940015</v>
      </c>
      <c r="I371" s="2">
        <v>2121290139.3645999</v>
      </c>
      <c r="J371" s="2">
        <v>2024097710.478065</v>
      </c>
      <c r="K371" s="2">
        <v>2187050891.7653141</v>
      </c>
      <c r="L371" s="10">
        <v>3798728.9130159598</v>
      </c>
      <c r="M371" s="10">
        <v>3818075.078208874</v>
      </c>
      <c r="N371" s="10">
        <v>3660766.032608158</v>
      </c>
      <c r="O371" s="10">
        <v>3818204.129097377</v>
      </c>
      <c r="P371" s="10">
        <v>1408143.767326853</v>
      </c>
      <c r="Q371" s="10">
        <v>3680241.2486895751</v>
      </c>
      <c r="R371" s="10">
        <v>3511621.417196041</v>
      </c>
      <c r="S371" s="10">
        <v>3794330.0425980128</v>
      </c>
      <c r="T371" s="10">
        <v>10249.45424022266</v>
      </c>
      <c r="U371" s="10">
        <v>10301.65265695862</v>
      </c>
      <c r="V371" s="10">
        <v>9877.2128242205818</v>
      </c>
      <c r="W371" s="10">
        <v>10302.00085268584</v>
      </c>
      <c r="X371" s="10">
        <v>3799.3511612316211</v>
      </c>
      <c r="Y371" s="10">
        <v>9929.7594366837639</v>
      </c>
      <c r="Z371" s="10">
        <v>9474.8016635809454</v>
      </c>
      <c r="AA371" s="10">
        <v>10237.585527795471</v>
      </c>
      <c r="AB371" s="10">
        <v>17.781850568881762</v>
      </c>
      <c r="AC371" s="10">
        <v>17.872409970833971</v>
      </c>
      <c r="AD371" s="10">
        <v>17.136046306551201</v>
      </c>
      <c r="AE371" s="10">
        <v>17.87301405806096</v>
      </c>
      <c r="AF371" s="10">
        <v>6.5915211702296874</v>
      </c>
      <c r="AG371" s="10">
        <v>17.227209795730399</v>
      </c>
      <c r="AH371" s="10">
        <v>16.43790034111403</v>
      </c>
      <c r="AI371" s="10">
        <v>17.761259455845028</v>
      </c>
      <c r="AJ371" s="10">
        <v>0.010037371458371446</v>
      </c>
      <c r="AK371" s="10">
        <v>0.0098347912746233543</v>
      </c>
      <c r="AL371" s="10">
        <v>0.010007723420745277</v>
      </c>
      <c r="AM371" s="10">
        <v>0.0098046733360732455</v>
      </c>
      <c r="AN371" s="10">
        <v>0.0088192228614597003</v>
      </c>
      <c r="AO371" s="10">
        <v>0.0097680665332000559</v>
      </c>
      <c r="AP371" s="10">
        <v>0.0097722573306807045</v>
      </c>
      <c r="AQ371" s="10">
        <v>0.0093364694460200386</v>
      </c>
      <c r="AR371" s="10">
        <v>0.49860380985608027</v>
      </c>
      <c r="AS371" s="10">
        <v>0.50253154379683895</v>
      </c>
      <c r="AT371" s="10">
        <v>0.50250250790421447</v>
      </c>
      <c r="AU371" s="10">
        <v>0.50402478712740051</v>
      </c>
      <c r="AV371" s="10">
        <v>0.24489905274569471</v>
      </c>
      <c r="AW371" s="10">
        <v>0.50799220521176991</v>
      </c>
      <c r="AX371" s="10">
        <v>0.51303642030122198</v>
      </c>
      <c r="AY371" s="10">
        <v>0.55199203645603578</v>
      </c>
      <c r="AZ371" s="10">
        <v>0.037686888257512763</v>
      </c>
      <c r="BA371" s="10">
        <v>0.042971619655419291</v>
      </c>
      <c r="BB371" s="10">
        <v>0</v>
      </c>
      <c r="BC371" s="10">
        <v>0.043006872082740344</v>
      </c>
      <c r="BD371" s="10">
        <v>-0.61534177415768798</v>
      </c>
      <c r="BE371" s="10">
        <v>0.005319983825227359</v>
      </c>
      <c r="BF371" s="10">
        <v>-0.040741367813079465</v>
      </c>
      <c r="BG371" s="10">
        <v>0.03648526259262086</v>
      </c>
    </row>
    <row r="372" x14ac:dyDescent="0.3">
      <c r="A372" s="36">
        <v>17.25</v>
      </c>
      <c r="B372" s="36">
        <v>17.5</v>
      </c>
      <c r="C372" s="37">
        <v>230</v>
      </c>
      <c r="D372" s="2">
        <v>1129042034.4949999</v>
      </c>
      <c r="E372" s="2">
        <v>1148902976.9749999</v>
      </c>
      <c r="F372" s="2">
        <v>1097746765.6549001</v>
      </c>
      <c r="G372" s="2">
        <v>1149725172.9256999</v>
      </c>
      <c r="H372" s="2">
        <v>369404100.83310002</v>
      </c>
      <c r="I372" s="2">
        <v>1118429904.0855999</v>
      </c>
      <c r="J372" s="2">
        <v>1068638471.044297</v>
      </c>
      <c r="K372" s="2">
        <v>1166968006.023957</v>
      </c>
      <c r="L372" s="10">
        <v>1958783.0017903671</v>
      </c>
      <c r="M372" s="10">
        <v>1993239.891207031</v>
      </c>
      <c r="N372" s="10">
        <v>1904488.6187934871</v>
      </c>
      <c r="O372" s="10">
        <v>1994666.3247703239</v>
      </c>
      <c r="P372" s="10">
        <v>640881.78419962572</v>
      </c>
      <c r="Q372" s="10">
        <v>1940371.9417734451</v>
      </c>
      <c r="R372" s="10">
        <v>1853988.4328372939</v>
      </c>
      <c r="S372" s="10">
        <v>2024581.0377249061</v>
      </c>
      <c r="T372" s="10">
        <v>10291.441444516389</v>
      </c>
      <c r="U372" s="10">
        <v>10472.47786328644</v>
      </c>
      <c r="V372" s="10">
        <v>10006.178879511581</v>
      </c>
      <c r="W372" s="10">
        <v>10479.97234198964</v>
      </c>
      <c r="X372" s="10">
        <v>3367.1914392350382</v>
      </c>
      <c r="Y372" s="10">
        <v>10194.709776984841</v>
      </c>
      <c r="Z372" s="10">
        <v>9740.8510171448343</v>
      </c>
      <c r="AA372" s="10">
        <v>10637.1441759397</v>
      </c>
      <c r="AB372" s="10">
        <v>17.85469446623058</v>
      </c>
      <c r="AC372" s="10">
        <v>18.16877582809094</v>
      </c>
      <c r="AD372" s="10">
        <v>17.3597904269594</v>
      </c>
      <c r="AE372" s="10">
        <v>18.181778052138061</v>
      </c>
      <c r="AF372" s="10">
        <v>5.8417642155349201</v>
      </c>
      <c r="AG372" s="10">
        <v>17.68687401286687</v>
      </c>
      <c r="AH372" s="10">
        <v>16.899471244124179</v>
      </c>
      <c r="AI372" s="10">
        <v>18.454456577202269</v>
      </c>
      <c r="AJ372" s="10">
        <v>0.0051756871957741538</v>
      </c>
      <c r="AK372" s="10">
        <v>0.0051342883229709233</v>
      </c>
      <c r="AL372" s="10">
        <v>0.0052064500121203226</v>
      </c>
      <c r="AM372" s="10">
        <v>0.0051220550467169744</v>
      </c>
      <c r="AN372" s="10">
        <v>0.0040138510099973915</v>
      </c>
      <c r="AO372" s="10">
        <v>0.0051501195018523417</v>
      </c>
      <c r="AP372" s="10">
        <v>0.0051593409144480244</v>
      </c>
      <c r="AQ372" s="10">
        <v>0.0049817593059900099</v>
      </c>
      <c r="AR372" s="10">
        <v>0.50377949705185443</v>
      </c>
      <c r="AS372" s="10">
        <v>0.50766583211980987</v>
      </c>
      <c r="AT372" s="10">
        <v>0.50770895791633475</v>
      </c>
      <c r="AU372" s="10">
        <v>0.50914684217411743</v>
      </c>
      <c r="AV372" s="10">
        <v>0.24891290375569211</v>
      </c>
      <c r="AW372" s="10">
        <v>0.5131423247136222</v>
      </c>
      <c r="AX372" s="10">
        <v>0.51819576121567001</v>
      </c>
      <c r="AY372" s="10">
        <v>0.55697379576202577</v>
      </c>
      <c r="AZ372" s="10">
        <v>0.028508641354483499</v>
      </c>
      <c r="BA372" s="10">
        <v>0.046601104116741121</v>
      </c>
      <c r="BB372" s="10">
        <v>0</v>
      </c>
      <c r="BC372" s="10">
        <v>0.047350089198204381</v>
      </c>
      <c r="BD372" s="10">
        <v>-0.66348878230334041</v>
      </c>
      <c r="BE372" s="10">
        <v>0.01884144784372066</v>
      </c>
      <c r="BF372" s="10">
        <v>-0.026516402071326106</v>
      </c>
      <c r="BG372" s="10">
        <v>0.063057567131851622</v>
      </c>
    </row>
    <row r="373" x14ac:dyDescent="0.3">
      <c r="A373" s="36">
        <v>17.5</v>
      </c>
      <c r="B373" s="36">
        <v>17.75</v>
      </c>
      <c r="C373" s="37">
        <v>231</v>
      </c>
      <c r="D373" s="2">
        <v>1426512496.1283</v>
      </c>
      <c r="E373" s="2">
        <v>1489357021.7283001</v>
      </c>
      <c r="F373" s="2">
        <v>1377550951.7579</v>
      </c>
      <c r="G373" s="2">
        <v>1489563432.8882999</v>
      </c>
      <c r="H373" s="2">
        <v>476675777.18660009</v>
      </c>
      <c r="I373" s="2">
        <v>1440601888.5179</v>
      </c>
      <c r="J373" s="2">
        <v>1365336543.0038869</v>
      </c>
      <c r="K373" s="2">
        <v>1483552193.917079</v>
      </c>
      <c r="L373" s="10">
        <v>2474866.607165311</v>
      </c>
      <c r="M373" s="10">
        <v>2583896.0185954352</v>
      </c>
      <c r="N373" s="10">
        <v>2389922.877947079</v>
      </c>
      <c r="O373" s="10">
        <v>2584254.122775116</v>
      </c>
      <c r="P373" s="10">
        <v>826988.1733286872</v>
      </c>
      <c r="Q373" s="10">
        <v>2499310.393556884</v>
      </c>
      <c r="R373" s="10">
        <v>2368732.013910755</v>
      </c>
      <c r="S373" s="10">
        <v>2573825.1818173998</v>
      </c>
      <c r="T373" s="10">
        <v>10515.713619844029</v>
      </c>
      <c r="U373" s="10">
        <v>10978.979827170069</v>
      </c>
      <c r="V373" s="10">
        <v>10154.78752884811</v>
      </c>
      <c r="W373" s="10">
        <v>10980.50141261176</v>
      </c>
      <c r="X373" s="10">
        <v>3513.874554913144</v>
      </c>
      <c r="Y373" s="10">
        <v>10619.575321615839</v>
      </c>
      <c r="Z373" s="10">
        <v>10064.747501269299</v>
      </c>
      <c r="AA373" s="10">
        <v>10936.188819701871</v>
      </c>
      <c r="AB373" s="10">
        <v>18.24378584758276</v>
      </c>
      <c r="AC373" s="10">
        <v>19.04750966342813</v>
      </c>
      <c r="AD373" s="10">
        <v>17.617612622542779</v>
      </c>
      <c r="AE373" s="10">
        <v>19.050149472760189</v>
      </c>
      <c r="AF373" s="10">
        <v>6.0962457891713138</v>
      </c>
      <c r="AG373" s="10">
        <v>18.423976247720208</v>
      </c>
      <c r="AH373" s="10">
        <v>17.461401542606321</v>
      </c>
      <c r="AI373" s="10">
        <v>18.97327124227343</v>
      </c>
      <c r="AJ373" s="10">
        <v>0.0065393335546850865</v>
      </c>
      <c r="AK373" s="10">
        <v>0.0066557303085139083</v>
      </c>
      <c r="AL373" s="10">
        <v>0.0065335197459657083</v>
      </c>
      <c r="AM373" s="10">
        <v>0.0066360431853601217</v>
      </c>
      <c r="AN373" s="10">
        <v>0.0051794377631074924</v>
      </c>
      <c r="AO373" s="10">
        <v>0.0066336494163459969</v>
      </c>
      <c r="AP373" s="10">
        <v>0.0065917865388349676</v>
      </c>
      <c r="AQ373" s="10">
        <v>0.0063332498490250621</v>
      </c>
      <c r="AR373" s="10">
        <v>0.51031883060653949</v>
      </c>
      <c r="AS373" s="10">
        <v>0.51432156242832383</v>
      </c>
      <c r="AT373" s="10">
        <v>0.51424247766230047</v>
      </c>
      <c r="AU373" s="10">
        <v>0.51578288535947758</v>
      </c>
      <c r="AV373" s="10">
        <v>0.25409234151879961</v>
      </c>
      <c r="AW373" s="10">
        <v>0.51977597412996823</v>
      </c>
      <c r="AX373" s="10">
        <v>0.52478754775450498</v>
      </c>
      <c r="AY373" s="10">
        <v>0.56330704561105083</v>
      </c>
      <c r="AZ373" s="10">
        <v>0.035542456203104367</v>
      </c>
      <c r="BA373" s="10">
        <v>0.081162928912156485</v>
      </c>
      <c r="BB373" s="10">
        <v>0</v>
      </c>
      <c r="BC373" s="10">
        <v>0.081312768132068225</v>
      </c>
      <c r="BD373" s="10">
        <v>-0.65396867783488399</v>
      </c>
      <c r="BE373" s="10">
        <v>0.045770311928963636</v>
      </c>
      <c r="BF373" s="10">
        <v>-0.0088667564262695509</v>
      </c>
      <c r="BG373" s="10">
        <v>0.076949053698456726</v>
      </c>
    </row>
    <row r="374" x14ac:dyDescent="0.3">
      <c r="A374" s="36">
        <v>17.75</v>
      </c>
      <c r="B374" s="36">
        <v>18</v>
      </c>
      <c r="C374" s="37">
        <v>232</v>
      </c>
      <c r="D374" s="2">
        <v>1594992522.49</v>
      </c>
      <c r="E374" s="2">
        <v>1612273510.0899999</v>
      </c>
      <c r="F374" s="2">
        <v>1549534217.3736</v>
      </c>
      <c r="G374" s="2">
        <v>1612978163.0366001</v>
      </c>
      <c r="H374" s="2">
        <v>540358641.03880012</v>
      </c>
      <c r="I374" s="2">
        <v>1567519857.9202001</v>
      </c>
      <c r="J374" s="2">
        <v>1486050981.7563629</v>
      </c>
      <c r="K374" s="2">
        <v>1589366263.354238</v>
      </c>
      <c r="L374" s="10">
        <v>2767163.7951314799</v>
      </c>
      <c r="M374" s="10">
        <v>2797144.702600678</v>
      </c>
      <c r="N374" s="10">
        <v>2688297.8604437318</v>
      </c>
      <c r="O374" s="10">
        <v>2798367.209975773</v>
      </c>
      <c r="P374" s="10">
        <v>937472.02371501387</v>
      </c>
      <c r="Q374" s="10">
        <v>2719501.2752880249</v>
      </c>
      <c r="R374" s="10">
        <v>2578160.346492521</v>
      </c>
      <c r="S374" s="10">
        <v>2757402.7584100012</v>
      </c>
      <c r="T374" s="10">
        <v>10597.97104374889</v>
      </c>
      <c r="U374" s="10">
        <v>10712.79503421267</v>
      </c>
      <c r="V374" s="10">
        <v>10295.922103375549</v>
      </c>
      <c r="W374" s="10">
        <v>10717.47711981411</v>
      </c>
      <c r="X374" s="10">
        <v>3590.427635377589</v>
      </c>
      <c r="Y374" s="10">
        <v>10415.428179440771</v>
      </c>
      <c r="Z374" s="10">
        <v>9874.1060237712118</v>
      </c>
      <c r="AA374" s="10">
        <v>10560.58721243641</v>
      </c>
      <c r="AB374" s="10">
        <v>18.386494833424891</v>
      </c>
      <c r="AC374" s="10">
        <v>18.58570378565738</v>
      </c>
      <c r="AD374" s="10">
        <v>17.86246799293907</v>
      </c>
      <c r="AE374" s="10">
        <v>18.593826769044028</v>
      </c>
      <c r="AF374" s="10">
        <v>6.2290582692801832</v>
      </c>
      <c r="AG374" s="10">
        <v>18.069799928558211</v>
      </c>
      <c r="AH374" s="10">
        <v>17.130656296503521</v>
      </c>
      <c r="AI374" s="10">
        <v>18.321637360381882</v>
      </c>
      <c r="AJ374" s="10">
        <v>0.0073116696489510299</v>
      </c>
      <c r="AK374" s="10">
        <v>0.0072050270755548377</v>
      </c>
      <c r="AL374" s="10">
        <v>0.0073492108537551787</v>
      </c>
      <c r="AM374" s="10">
        <v>0.0071858589641924818</v>
      </c>
      <c r="AN374" s="10">
        <v>0.0058713995654161464</v>
      </c>
      <c r="AO374" s="10">
        <v>0.0072180782723400491</v>
      </c>
      <c r="AP374" s="10">
        <v>0.0071745906954284117</v>
      </c>
      <c r="AQ374" s="10">
        <v>0.0067849676531140449</v>
      </c>
      <c r="AR374" s="10">
        <v>0.51763050025549051</v>
      </c>
      <c r="AS374" s="10">
        <v>0.52152658950387865</v>
      </c>
      <c r="AT374" s="10">
        <v>0.52159168851605564</v>
      </c>
      <c r="AU374" s="10">
        <v>0.52296874432367002</v>
      </c>
      <c r="AV374" s="10">
        <v>0.25996374108421577</v>
      </c>
      <c r="AW374" s="10">
        <v>0.52699405240230823</v>
      </c>
      <c r="AX374" s="10">
        <v>0.53196213844993334</v>
      </c>
      <c r="AY374" s="10">
        <v>0.57009201326416492</v>
      </c>
      <c r="AZ374" s="10">
        <v>0.029336754623883188</v>
      </c>
      <c r="BA374" s="10">
        <v>0.040489130225688452</v>
      </c>
      <c r="BB374" s="10">
        <v>0</v>
      </c>
      <c r="BC374" s="10">
        <v>0.040943881684997629</v>
      </c>
      <c r="BD374" s="10">
        <v>-0.65127672885166299</v>
      </c>
      <c r="BE374" s="10">
        <v>0.011607127061114664</v>
      </c>
      <c r="BF374" s="10">
        <v>-0.040969237662165758</v>
      </c>
      <c r="BG374" s="10">
        <v>0.02570581890611745</v>
      </c>
    </row>
    <row r="375" x14ac:dyDescent="0.3">
      <c r="A375" s="36">
        <v>18</v>
      </c>
      <c r="B375" s="36">
        <v>18.25</v>
      </c>
      <c r="C375" s="37">
        <v>233</v>
      </c>
      <c r="D375" s="2">
        <v>1796937446.8838</v>
      </c>
      <c r="E375" s="2">
        <v>1815667203.628</v>
      </c>
      <c r="F375" s="2">
        <v>1729878354.1431</v>
      </c>
      <c r="G375" s="2">
        <v>1815827105.8540001</v>
      </c>
      <c r="H375" s="2">
        <v>668746182.27840006</v>
      </c>
      <c r="I375" s="2">
        <v>1748768013.1133001</v>
      </c>
      <c r="J375" s="2">
        <v>1667655536.4590859</v>
      </c>
      <c r="K375" s="2">
        <v>1828685116.2104039</v>
      </c>
      <c r="L375" s="10">
        <v>3117519.4711071281</v>
      </c>
      <c r="M375" s="10">
        <v>3150013.8583994638</v>
      </c>
      <c r="N375" s="10">
        <v>3001178.1773706912</v>
      </c>
      <c r="O375" s="10">
        <v>3150291.2739009839</v>
      </c>
      <c r="P375" s="10">
        <v>1160212.476008513</v>
      </c>
      <c r="Q375" s="10">
        <v>3033949.980164547</v>
      </c>
      <c r="R375" s="10">
        <v>2893227.371396082</v>
      </c>
      <c r="S375" s="10">
        <v>3172598.726904036</v>
      </c>
      <c r="T375" s="10">
        <v>10850.439907265059</v>
      </c>
      <c r="U375" s="10">
        <v>10963.53571946657</v>
      </c>
      <c r="V375" s="10">
        <v>10445.51726664643</v>
      </c>
      <c r="W375" s="10">
        <v>10964.50125641237</v>
      </c>
      <c r="X375" s="10">
        <v>4038.0872893534461</v>
      </c>
      <c r="Y375" s="10">
        <v>10559.57861579374</v>
      </c>
      <c r="Z375" s="10">
        <v>10069.797485575629</v>
      </c>
      <c r="AA375" s="10">
        <v>11042.141726836689</v>
      </c>
      <c r="AB375" s="10">
        <v>18.82450484831153</v>
      </c>
      <c r="AC375" s="10">
        <v>19.02071557186806</v>
      </c>
      <c r="AD375" s="10">
        <v>18.12200169851641</v>
      </c>
      <c r="AE375" s="10">
        <v>19.02239068873638</v>
      </c>
      <c r="AF375" s="10">
        <v>7.0057061654654431</v>
      </c>
      <c r="AG375" s="10">
        <v>18.319887538941259</v>
      </c>
      <c r="AH375" s="10">
        <v>17.470162796055121</v>
      </c>
      <c r="AI375" s="10">
        <v>19.15708968936854</v>
      </c>
      <c r="AJ375" s="10">
        <v>0.008237413534035053</v>
      </c>
      <c r="AK375" s="10">
        <v>0.0081139653293729446</v>
      </c>
      <c r="AL375" s="10">
        <v>0.008204556332736597</v>
      </c>
      <c r="AM375" s="10">
        <v>0.0080895561917961184</v>
      </c>
      <c r="AN375" s="10">
        <v>0.0072664259360315604</v>
      </c>
      <c r="AO375" s="10">
        <v>0.0080526854795730397</v>
      </c>
      <c r="AP375" s="10">
        <v>0.0080513697322267559</v>
      </c>
      <c r="AQ375" s="10">
        <v>0.0078066142759526339</v>
      </c>
      <c r="AR375" s="10">
        <v>0.52586791378952558</v>
      </c>
      <c r="AS375" s="10">
        <v>0.52964055483325156</v>
      </c>
      <c r="AT375" s="10">
        <v>0.52979624484879229</v>
      </c>
      <c r="AU375" s="10">
        <v>0.5310583005154661</v>
      </c>
      <c r="AV375" s="10">
        <v>0.26723016702024732</v>
      </c>
      <c r="AW375" s="10">
        <v>0.53504673788188128</v>
      </c>
      <c r="AX375" s="10">
        <v>0.5400135081821601</v>
      </c>
      <c r="AY375" s="10">
        <v>0.57789862754011756</v>
      </c>
      <c r="AZ375" s="10">
        <v>0.038765207148867997</v>
      </c>
      <c r="BA375" s="10">
        <v>0.049592417454923154</v>
      </c>
      <c r="BB375" s="10">
        <v>0</v>
      </c>
      <c r="BC375" s="10">
        <v>0.049684852986946026</v>
      </c>
      <c r="BD375" s="10">
        <v>-0.61341433015984226</v>
      </c>
      <c r="BE375" s="10">
        <v>0.010919645838078029</v>
      </c>
      <c r="BF375" s="10">
        <v>-0.035969475850708754</v>
      </c>
      <c r="BG375" s="10">
        <v>0.057117751563663166</v>
      </c>
    </row>
    <row r="376" x14ac:dyDescent="0.3">
      <c r="A376" s="36">
        <v>18.25</v>
      </c>
      <c r="B376" s="36">
        <v>18.5</v>
      </c>
      <c r="C376" s="37">
        <v>234</v>
      </c>
      <c r="D376" s="2">
        <v>1177900550.3302</v>
      </c>
      <c r="E376" s="2">
        <v>1199826675.6501999</v>
      </c>
      <c r="F376" s="2">
        <v>1142288206.6054001</v>
      </c>
      <c r="G376" s="2">
        <v>1199845796.6001999</v>
      </c>
      <c r="H376" s="2">
        <v>451880315.26230007</v>
      </c>
      <c r="I376" s="2">
        <v>1164233452.8754001</v>
      </c>
      <c r="J376" s="2">
        <v>1105624145.516715</v>
      </c>
      <c r="K376" s="2">
        <v>1189000556.755933</v>
      </c>
      <c r="L376" s="10">
        <v>2043547.986075032</v>
      </c>
      <c r="M376" s="10">
        <v>2081587.775790347</v>
      </c>
      <c r="N376" s="10">
        <v>1981763.879362606</v>
      </c>
      <c r="O376" s="10">
        <v>2081620.9488615829</v>
      </c>
      <c r="P376" s="10">
        <v>783970.35126807343</v>
      </c>
      <c r="Q376" s="10">
        <v>2019836.8421491559</v>
      </c>
      <c r="R376" s="10">
        <v>1918155.1407656921</v>
      </c>
      <c r="S376" s="10">
        <v>2062805.465639303</v>
      </c>
      <c r="T376" s="10">
        <v>10907.337955455219</v>
      </c>
      <c r="U376" s="10">
        <v>11110.373482394971</v>
      </c>
      <c r="V376" s="10">
        <v>10577.568291723141</v>
      </c>
      <c r="W376" s="10">
        <v>11110.55054204879</v>
      </c>
      <c r="X376" s="10">
        <v>4184.4036091178232</v>
      </c>
      <c r="Y376" s="10">
        <v>10780.780878316709</v>
      </c>
      <c r="Z376" s="10">
        <v>10238.05974407738</v>
      </c>
      <c r="AA376" s="10">
        <v>11010.123815737959</v>
      </c>
      <c r="AB376" s="10">
        <v>18.923217674074301</v>
      </c>
      <c r="AC376" s="10">
        <v>19.275465444111489</v>
      </c>
      <c r="AD376" s="10">
        <v>18.35109795479967</v>
      </c>
      <c r="AE376" s="10">
        <v>19.275772626155749</v>
      </c>
      <c r="AF376" s="10">
        <v>7.2595513822798701</v>
      </c>
      <c r="AG376" s="10">
        <v>18.703652906881121</v>
      </c>
      <c r="AH376" s="10">
        <v>17.762082177022631</v>
      </c>
      <c r="AI376" s="10">
        <v>19.101541589212029</v>
      </c>
      <c r="AJ376" s="10">
        <v>0.0053996614917585202</v>
      </c>
      <c r="AK376" s="10">
        <v>0.0053618592812767077</v>
      </c>
      <c r="AL376" s="10">
        <v>0.0054177034569330134</v>
      </c>
      <c r="AM376" s="10">
        <v>0.0053453437068959105</v>
      </c>
      <c r="AN376" s="10">
        <v>0.004910016580008148</v>
      </c>
      <c r="AO376" s="10">
        <v>0.00536103459721476</v>
      </c>
      <c r="AP376" s="10">
        <v>0.0053379061717585968</v>
      </c>
      <c r="AQ376" s="10">
        <v>0.0050758157531908986</v>
      </c>
      <c r="AR376" s="10">
        <v>0.5312675752812841</v>
      </c>
      <c r="AS376" s="10">
        <v>0.53500241411452831</v>
      </c>
      <c r="AT376" s="10">
        <v>0.53521394830572533</v>
      </c>
      <c r="AU376" s="10">
        <v>0.53640364422236197</v>
      </c>
      <c r="AV376" s="10">
        <v>0.27214018360025549</v>
      </c>
      <c r="AW376" s="10">
        <v>0.54040777247909599</v>
      </c>
      <c r="AX376" s="10">
        <v>0.54535141435391865</v>
      </c>
      <c r="AY376" s="10">
        <v>0.5829744432933085</v>
      </c>
      <c r="AZ376" s="10">
        <v>0.031176320930976775</v>
      </c>
      <c r="BA376" s="10">
        <v>0.050371236183721191</v>
      </c>
      <c r="BB376" s="10">
        <v>0</v>
      </c>
      <c r="BC376" s="10">
        <v>0.050387975348048952</v>
      </c>
      <c r="BD376" s="10">
        <v>-0.60440779074032691</v>
      </c>
      <c r="BE376" s="10">
        <v>0.019211654417072177</v>
      </c>
      <c r="BF376" s="10">
        <v>-0.032097031972028844</v>
      </c>
      <c r="BG376" s="10">
        <v>0.040893664033659904</v>
      </c>
    </row>
    <row r="377" x14ac:dyDescent="0.3">
      <c r="A377" s="36">
        <v>18.5</v>
      </c>
      <c r="B377" s="36">
        <v>18.75</v>
      </c>
      <c r="C377" s="37">
        <v>235</v>
      </c>
      <c r="D377" s="2">
        <v>1807363693.4418001</v>
      </c>
      <c r="E377" s="2">
        <v>1890940973.0418</v>
      </c>
      <c r="F377" s="2">
        <v>1738420876.5504</v>
      </c>
      <c r="G377" s="2">
        <v>1891263632.9705</v>
      </c>
      <c r="H377" s="2">
        <v>785676216.27840006</v>
      </c>
      <c r="I377" s="2">
        <v>1822320816.0790999</v>
      </c>
      <c r="J377" s="2">
        <v>1734799390.232028</v>
      </c>
      <c r="K377" s="2">
        <v>1854945473.0859561</v>
      </c>
      <c r="L377" s="10">
        <v>3135608.0399170751</v>
      </c>
      <c r="M377" s="10">
        <v>3280606.8527288451</v>
      </c>
      <c r="N377" s="10">
        <v>3015998.6598439729</v>
      </c>
      <c r="O377" s="10">
        <v>3281166.6377185858</v>
      </c>
      <c r="P377" s="10">
        <v>1363075.21805019</v>
      </c>
      <c r="Q377" s="10">
        <v>3161557.257645485</v>
      </c>
      <c r="R377" s="10">
        <v>3009715.7176461508</v>
      </c>
      <c r="S377" s="10">
        <v>3218158.0055643651</v>
      </c>
      <c r="T377" s="10">
        <v>11158.47741475345</v>
      </c>
      <c r="U377" s="10">
        <v>11674.474936551171</v>
      </c>
      <c r="V377" s="10">
        <v>10732.831559420831</v>
      </c>
      <c r="W377" s="10">
        <v>11676.46700574018</v>
      </c>
      <c r="X377" s="10">
        <v>4850.6840911230174</v>
      </c>
      <c r="Y377" s="10">
        <v>11250.821150407561</v>
      </c>
      <c r="Z377" s="10">
        <v>10710.472875643991</v>
      </c>
      <c r="AA377" s="10">
        <v>11452.242424773111</v>
      </c>
      <c r="AB377" s="10">
        <v>19.358921296191632</v>
      </c>
      <c r="AC377" s="10">
        <v>20.254129042035569</v>
      </c>
      <c r="AD377" s="10">
        <v>18.620465294789529</v>
      </c>
      <c r="AE377" s="10">
        <v>20.257585096944609</v>
      </c>
      <c r="AF377" s="10">
        <v>8.4154860974653971</v>
      </c>
      <c r="AG377" s="10">
        <v>19.51912909554251</v>
      </c>
      <c r="AH377" s="10">
        <v>18.581675056351639</v>
      </c>
      <c r="AI377" s="10">
        <v>19.868576287384808</v>
      </c>
      <c r="AJ377" s="10">
        <v>0.0082852089120294264</v>
      </c>
      <c r="AK377" s="10">
        <v>0.0084503533822134491</v>
      </c>
      <c r="AL377" s="10">
        <v>0.0082450722488682116</v>
      </c>
      <c r="AM377" s="10">
        <v>0.0084256278491997971</v>
      </c>
      <c r="AN377" s="10">
        <v>0.0085369579469416965</v>
      </c>
      <c r="AO377" s="10">
        <v>0.0083913796825680585</v>
      </c>
      <c r="AP377" s="10">
        <v>0.008375537391646622</v>
      </c>
      <c r="AQ377" s="10">
        <v>0.0079187191293574287</v>
      </c>
      <c r="AR377" s="10">
        <v>0.53955278419331354</v>
      </c>
      <c r="AS377" s="10">
        <v>0.54345276749674176</v>
      </c>
      <c r="AT377" s="10">
        <v>0.5434590205545935</v>
      </c>
      <c r="AU377" s="10">
        <v>0.54482927207156173</v>
      </c>
      <c r="AV377" s="10">
        <v>0.2806771415471972</v>
      </c>
      <c r="AW377" s="10">
        <v>0.54879915216166408</v>
      </c>
      <c r="AX377" s="10">
        <v>0.5537269517455653</v>
      </c>
      <c r="AY377" s="10">
        <v>0.59089316242266587</v>
      </c>
      <c r="AZ377" s="10">
        <v>0.039658300139725267</v>
      </c>
      <c r="BA377" s="10">
        <v>0.087734850949357179</v>
      </c>
      <c r="BB377" s="10">
        <v>0</v>
      </c>
      <c r="BC377" s="10">
        <v>0.087920456134529701</v>
      </c>
      <c r="BD377" s="10">
        <v>-0.54805178258245457</v>
      </c>
      <c r="BE377" s="10">
        <v>0.048262155994804434</v>
      </c>
      <c r="BF377" s="10">
        <v>-0.0020832045721621562</v>
      </c>
      <c r="BG377" s="10">
        <v>0.067028990566875502</v>
      </c>
    </row>
    <row r="378" x14ac:dyDescent="0.3">
      <c r="A378" s="36">
        <v>18.75</v>
      </c>
      <c r="B378" s="36">
        <v>19</v>
      </c>
      <c r="C378" s="37">
        <v>236</v>
      </c>
      <c r="D378" s="2">
        <v>2073061976.2999001</v>
      </c>
      <c r="E378" s="2">
        <v>2095714891.0999</v>
      </c>
      <c r="F378" s="2">
        <v>2014121331.4145</v>
      </c>
      <c r="G378" s="2">
        <v>2096340683.2699001</v>
      </c>
      <c r="H378" s="2">
        <v>845039019.46170008</v>
      </c>
      <c r="I378" s="2">
        <v>2037400038.3845</v>
      </c>
      <c r="J378" s="2">
        <v>1933903282.774894</v>
      </c>
      <c r="K378" s="2">
        <v>2070378443.0221069</v>
      </c>
      <c r="L378" s="10">
        <v>3596569.8678795919</v>
      </c>
      <c r="M378" s="10">
        <v>3635870.5697981822</v>
      </c>
      <c r="N378" s="10">
        <v>3494313.3266802891</v>
      </c>
      <c r="O378" s="10">
        <v>3636956.261054839</v>
      </c>
      <c r="P378" s="10">
        <v>1466064.164662868</v>
      </c>
      <c r="Q378" s="10">
        <v>3534699.7198555348</v>
      </c>
      <c r="R378" s="10">
        <v>3355142.4673930751</v>
      </c>
      <c r="S378" s="10">
        <v>3591914.1870380631</v>
      </c>
      <c r="T378" s="10">
        <v>11202.81980703031</v>
      </c>
      <c r="U378" s="10">
        <v>11325.23608088497</v>
      </c>
      <c r="V378" s="10">
        <v>10884.30476430118</v>
      </c>
      <c r="W378" s="10">
        <v>11328.61785962449</v>
      </c>
      <c r="X378" s="10">
        <v>4566.5879617529981</v>
      </c>
      <c r="Y378" s="10">
        <v>11010.10281689536</v>
      </c>
      <c r="Z378" s="10">
        <v>10450.80670468933</v>
      </c>
      <c r="AA378" s="10">
        <v>11188.3180024046</v>
      </c>
      <c r="AB378" s="10">
        <v>19.435851225810659</v>
      </c>
      <c r="AC378" s="10">
        <v>19.648232084133859</v>
      </c>
      <c r="AD378" s="10">
        <v>18.8832572280226</v>
      </c>
      <c r="AE378" s="10">
        <v>19.65409915595971</v>
      </c>
      <c r="AF378" s="10">
        <v>7.9226057156173173</v>
      </c>
      <c r="AG378" s="10">
        <v>19.101505158171651</v>
      </c>
      <c r="AH378" s="10">
        <v>18.131178381944391</v>
      </c>
      <c r="AI378" s="10">
        <v>19.410691942517161</v>
      </c>
      <c r="AJ378" s="10">
        <v>0.0095032071428419202</v>
      </c>
      <c r="AK378" s="10">
        <v>0.0093654596683011605</v>
      </c>
      <c r="AL378" s="10">
        <v>0.0095526785944104083</v>
      </c>
      <c r="AM378" s="10">
        <v>0.0093392513526139951</v>
      </c>
      <c r="AN378" s="10">
        <v>0.0091819790687327051</v>
      </c>
      <c r="AO378" s="10">
        <v>0.0093817713854293036</v>
      </c>
      <c r="AP378" s="10">
        <v>0.0093368024844318609</v>
      </c>
      <c r="AQ378" s="10">
        <v>0.0088383974729421555</v>
      </c>
      <c r="AR378" s="10">
        <v>0.54905599133615546</v>
      </c>
      <c r="AS378" s="10">
        <v>0.55281822716504292</v>
      </c>
      <c r="AT378" s="10">
        <v>0.55301169914900394</v>
      </c>
      <c r="AU378" s="10">
        <v>0.55416852342417577</v>
      </c>
      <c r="AV378" s="10">
        <v>0.28985912061592989</v>
      </c>
      <c r="AW378" s="10">
        <v>0.55818092354709337</v>
      </c>
      <c r="AX378" s="10">
        <v>0.56306375422999722</v>
      </c>
      <c r="AY378" s="10">
        <v>0.599731559895608</v>
      </c>
      <c r="AZ378" s="10">
        <v>0.029263701230951567</v>
      </c>
      <c r="BA378" s="10">
        <v>0.040510747000578107</v>
      </c>
      <c r="BB378" s="10">
        <v>0</v>
      </c>
      <c r="BC378" s="10">
        <v>0.040821449320363579</v>
      </c>
      <c r="BD378" s="10">
        <v>-0.58044284309911132</v>
      </c>
      <c r="BE378" s="10">
        <v>0.011557748089412234</v>
      </c>
      <c r="BF378" s="10">
        <v>-0.039827813443229609</v>
      </c>
      <c r="BG378" s="10">
        <v>0.027931341935641063</v>
      </c>
    </row>
    <row r="379" x14ac:dyDescent="0.3">
      <c r="A379" s="36">
        <v>19</v>
      </c>
      <c r="B379" s="36">
        <v>19.25</v>
      </c>
      <c r="C379" s="37">
        <v>237</v>
      </c>
      <c r="D379" s="2">
        <v>1167372200.3357</v>
      </c>
      <c r="E379" s="2">
        <v>1207075584.556</v>
      </c>
      <c r="F379" s="2">
        <v>1119187111.1802001</v>
      </c>
      <c r="G379" s="2">
        <v>1207151141.2138</v>
      </c>
      <c r="H379" s="2">
        <v>501104360.80309999</v>
      </c>
      <c r="I379" s="2">
        <v>1158966052.0583</v>
      </c>
      <c r="J379" s="2">
        <v>1104164627.8924389</v>
      </c>
      <c r="K379" s="2">
        <v>1163530470.6502111</v>
      </c>
      <c r="L379" s="10">
        <v>2025282.277291789</v>
      </c>
      <c r="M379" s="10">
        <v>2094163.9590611139</v>
      </c>
      <c r="N379" s="10">
        <v>1941685.625711174</v>
      </c>
      <c r="O379" s="10">
        <v>2094295.0428405029</v>
      </c>
      <c r="P379" s="10">
        <v>869369.49562127772</v>
      </c>
      <c r="Q379" s="10">
        <v>2010698.391259888</v>
      </c>
      <c r="R379" s="10">
        <v>1915623.013328538</v>
      </c>
      <c r="S379" s="10">
        <v>2018617.2333204399</v>
      </c>
      <c r="T379" s="10">
        <v>11489.65316381147</v>
      </c>
      <c r="U379" s="10">
        <v>11880.426658323</v>
      </c>
      <c r="V379" s="10">
        <v>11015.39999767918</v>
      </c>
      <c r="W379" s="10">
        <v>11881.17031128312</v>
      </c>
      <c r="X379" s="10">
        <v>4932.0305065045941</v>
      </c>
      <c r="Y379" s="10">
        <v>11406.917145150819</v>
      </c>
      <c r="Z379" s="10">
        <v>10867.5438789658</v>
      </c>
      <c r="AA379" s="10">
        <v>11451.84162296555</v>
      </c>
      <c r="AB379" s="10">
        <v>19.933480442831549</v>
      </c>
      <c r="AC379" s="10">
        <v>20.611436139088479</v>
      </c>
      <c r="AD379" s="10">
        <v>19.110695274535569</v>
      </c>
      <c r="AE379" s="10">
        <v>20.612726307862541</v>
      </c>
      <c r="AF379" s="10">
        <v>8.5566145681846315</v>
      </c>
      <c r="AG379" s="10">
        <v>19.789941139566569</v>
      </c>
      <c r="AH379" s="10">
        <v>18.854178649646581</v>
      </c>
      <c r="AI379" s="10">
        <v>19.8678809334974</v>
      </c>
      <c r="AJ379" s="10">
        <v>0.0053513980572766186</v>
      </c>
      <c r="AK379" s="10">
        <v>0.0053942536514674112</v>
      </c>
      <c r="AL379" s="10">
        <v>0.0053081383893604653</v>
      </c>
      <c r="AM379" s="10">
        <v>0.0053778892039653345</v>
      </c>
      <c r="AN379" s="10">
        <v>0.005444872539821558</v>
      </c>
      <c r="AO379" s="10">
        <v>0.0053367793948340628</v>
      </c>
      <c r="AP379" s="10">
        <v>0.0053308596829802855</v>
      </c>
      <c r="AQ379" s="10">
        <v>0.0049670845473424475</v>
      </c>
      <c r="AR379" s="10">
        <v>0.55440738939343204</v>
      </c>
      <c r="AS379" s="10">
        <v>0.55821248081651031</v>
      </c>
      <c r="AT379" s="10">
        <v>0.55831983753836445</v>
      </c>
      <c r="AU379" s="10">
        <v>0.55954641262814109</v>
      </c>
      <c r="AV379" s="10">
        <v>0.29530399315575145</v>
      </c>
      <c r="AW379" s="10">
        <v>0.56351770294192738</v>
      </c>
      <c r="AX379" s="10">
        <v>0.56839461391297752</v>
      </c>
      <c r="AY379" s="10">
        <v>0.60469864444295041</v>
      </c>
      <c r="AZ379" s="10">
        <v>0.043053649094196622</v>
      </c>
      <c r="BA379" s="10">
        <v>0.078528846962077736</v>
      </c>
      <c r="BB379" s="10">
        <v>0</v>
      </c>
      <c r="BC379" s="10">
        <v>0.078596357262227912</v>
      </c>
      <c r="BD379" s="10">
        <v>-0.55226042562742017</v>
      </c>
      <c r="BE379" s="10">
        <v>0.03554270816803129</v>
      </c>
      <c r="BF379" s="10">
        <v>-0.013422673597375256</v>
      </c>
      <c r="BG379" s="10">
        <v>0.039621041939314594</v>
      </c>
    </row>
    <row r="380" x14ac:dyDescent="0.3">
      <c r="A380" s="36">
        <v>19.25</v>
      </c>
      <c r="B380" s="36">
        <v>19.5</v>
      </c>
      <c r="C380" s="37">
        <v>238</v>
      </c>
      <c r="D380" s="2">
        <v>1294224793.8397999</v>
      </c>
      <c r="E380" s="2">
        <v>1299772151.4398</v>
      </c>
      <c r="F380" s="2">
        <v>1246680407.1805999</v>
      </c>
      <c r="G380" s="2">
        <v>1299812960.5897999</v>
      </c>
      <c r="H380" s="2">
        <v>572853469.53250003</v>
      </c>
      <c r="I380" s="2">
        <v>1252268573.9305999</v>
      </c>
      <c r="J380" s="2">
        <v>1197289668.1467581</v>
      </c>
      <c r="K380" s="2">
        <v>1266906310.3759279</v>
      </c>
      <c r="L380" s="10">
        <v>2245359.7379152928</v>
      </c>
      <c r="M380" s="10">
        <v>2254983.8878049762</v>
      </c>
      <c r="N380" s="10">
        <v>2162874.6456217682</v>
      </c>
      <c r="O380" s="10">
        <v>2255054.6878876081</v>
      </c>
      <c r="P380" s="10">
        <v>993847.53122924245</v>
      </c>
      <c r="Q380" s="10">
        <v>2172569.595594083</v>
      </c>
      <c r="R380" s="10">
        <v>2077186.3035498741</v>
      </c>
      <c r="S380" s="10">
        <v>2197964.7079617279</v>
      </c>
      <c r="T380" s="10">
        <v>11582.90693748241</v>
      </c>
      <c r="U380" s="10">
        <v>11632.55405221516</v>
      </c>
      <c r="V380" s="10">
        <v>11157.39955368447</v>
      </c>
      <c r="W380" s="10">
        <v>11632.91928133834</v>
      </c>
      <c r="X380" s="10">
        <v>5126.8593044974414</v>
      </c>
      <c r="Y380" s="10">
        <v>11207.4118975404</v>
      </c>
      <c r="Z380" s="10">
        <v>10715.367893863489</v>
      </c>
      <c r="AA380" s="10">
        <v>11338.415058528069</v>
      </c>
      <c r="AB380" s="10">
        <v>20.095267073566809</v>
      </c>
      <c r="AC380" s="10">
        <v>20.181400203649911</v>
      </c>
      <c r="AD380" s="10">
        <v>19.35705130740849</v>
      </c>
      <c r="AE380" s="10">
        <v>20.182033842235882</v>
      </c>
      <c r="AF380" s="10">
        <v>8.8946244261952199</v>
      </c>
      <c r="AG380" s="10">
        <v>19.443818076077559</v>
      </c>
      <c r="AH380" s="10">
        <v>18.59016745804162</v>
      </c>
      <c r="AI380" s="10">
        <v>19.67109638555009</v>
      </c>
      <c r="AJ380" s="10">
        <v>0.0059329081551212715</v>
      </c>
      <c r="AK380" s="10">
        <v>0.0058085017737797831</v>
      </c>
      <c r="AL380" s="10">
        <v>0.0059128201732421377</v>
      </c>
      <c r="AM380" s="10">
        <v>0.005790699978878662</v>
      </c>
      <c r="AN380" s="10">
        <v>0.0062244801074972387</v>
      </c>
      <c r="AO380" s="10">
        <v>0.0057664166351396109</v>
      </c>
      <c r="AP380" s="10">
        <v>0.005780463401508412</v>
      </c>
      <c r="AQ380" s="10">
        <v>0.0054083936054397513</v>
      </c>
      <c r="AR380" s="10">
        <v>0.5603402975485533</v>
      </c>
      <c r="AS380" s="10">
        <v>0.5640209825902901</v>
      </c>
      <c r="AT380" s="10">
        <v>0.56423265771160658</v>
      </c>
      <c r="AU380" s="10">
        <v>0.5653371126070198</v>
      </c>
      <c r="AV380" s="10">
        <v>0.30152847326324872</v>
      </c>
      <c r="AW380" s="10">
        <v>0.56928411957706704</v>
      </c>
      <c r="AX380" s="10">
        <v>0.57417507731448592</v>
      </c>
      <c r="AY380" s="10">
        <v>0.61010703804839017</v>
      </c>
      <c r="AZ380" s="10">
        <v>0.038136788214008233</v>
      </c>
      <c r="BA380" s="10">
        <v>0.042586491255821146</v>
      </c>
      <c r="BB380" s="10">
        <v>0</v>
      </c>
      <c r="BC380" s="10">
        <v>0.042619225507329883</v>
      </c>
      <c r="BD380" s="10">
        <v>-0.54049693391105502</v>
      </c>
      <c r="BE380" s="10">
        <v>0.0044824372933218726</v>
      </c>
      <c r="BF380" s="10">
        <v>-0.039617803207110835</v>
      </c>
      <c r="BG380" s="10">
        <v>0.016223807704710325</v>
      </c>
    </row>
    <row r="381" x14ac:dyDescent="0.3">
      <c r="A381" s="36">
        <v>19.5</v>
      </c>
      <c r="B381" s="36">
        <v>19.75</v>
      </c>
      <c r="C381" s="37">
        <v>239</v>
      </c>
      <c r="D381" s="2">
        <v>1427944577.9855001</v>
      </c>
      <c r="E381" s="2">
        <v>1437781483.3055</v>
      </c>
      <c r="F381" s="2">
        <v>1380600522.602</v>
      </c>
      <c r="G381" s="2">
        <v>1438008721.6447001</v>
      </c>
      <c r="H381" s="2">
        <v>471124027.49440008</v>
      </c>
      <c r="I381" s="2">
        <v>1390664666.2612</v>
      </c>
      <c r="J381" s="2">
        <v>1321624321.5121281</v>
      </c>
      <c r="K381" s="2">
        <v>1398578527.37116</v>
      </c>
      <c r="L381" s="10">
        <v>2477351.1360963439</v>
      </c>
      <c r="M381" s="10">
        <v>2494417.2526290701</v>
      </c>
      <c r="N381" s="10">
        <v>2395213.5999482758</v>
      </c>
      <c r="O381" s="10">
        <v>2494811.4900290789</v>
      </c>
      <c r="P381" s="10">
        <v>817356.40356721822</v>
      </c>
      <c r="Q381" s="10">
        <v>2412673.9538810109</v>
      </c>
      <c r="R381" s="10">
        <v>2292895.3720386471</v>
      </c>
      <c r="S381" s="10">
        <v>2426403.767428346</v>
      </c>
      <c r="T381" s="10">
        <v>11701.96701462385</v>
      </c>
      <c r="U381" s="10">
        <v>11782.58018642006</v>
      </c>
      <c r="V381" s="10">
        <v>11313.98376725032</v>
      </c>
      <c r="W381" s="10">
        <v>11784.442398434991</v>
      </c>
      <c r="X381" s="10">
        <v>3860.8486033217682</v>
      </c>
      <c r="Y381" s="10">
        <v>11396.459151061459</v>
      </c>
      <c r="Z381" s="10">
        <v>10830.67540189686</v>
      </c>
      <c r="AA381" s="10">
        <v>11461.313027811861</v>
      </c>
      <c r="AB381" s="10">
        <v>20.301825242502311</v>
      </c>
      <c r="AC381" s="10">
        <v>20.44168160374528</v>
      </c>
      <c r="AD381" s="10">
        <v>19.628710365716859</v>
      </c>
      <c r="AE381" s="10">
        <v>20.444912368525621</v>
      </c>
      <c r="AF381" s="10">
        <v>6.6982135169620634</v>
      </c>
      <c r="AG381" s="10">
        <v>19.77179749174017</v>
      </c>
      <c r="AH381" s="10">
        <v>18.790215268321411</v>
      </c>
      <c r="AI381" s="10">
        <v>19.884312940676232</v>
      </c>
      <c r="AJ381" s="10">
        <v>0.0065458984189728248</v>
      </c>
      <c r="AK381" s="10">
        <v>0.0064252463686321135</v>
      </c>
      <c r="AL381" s="10">
        <v>0.0065479834079458493</v>
      </c>
      <c r="AM381" s="10">
        <v>0.0064063656283876586</v>
      </c>
      <c r="AN381" s="10">
        <v>0.0051191138629151723</v>
      </c>
      <c r="AO381" s="10">
        <v>0.0064036996794218648</v>
      </c>
      <c r="AP381" s="10">
        <v>0.0063807457996938278</v>
      </c>
      <c r="AQ381" s="10">
        <v>0.0059704992407015869</v>
      </c>
      <c r="AR381" s="10">
        <v>0.5668861959675261</v>
      </c>
      <c r="AS381" s="10">
        <v>0.57044622895892216</v>
      </c>
      <c r="AT381" s="10">
        <v>0.5707806411195524</v>
      </c>
      <c r="AU381" s="10">
        <v>0.5717434782354075</v>
      </c>
      <c r="AV381" s="10">
        <v>0.30664758712616391</v>
      </c>
      <c r="AW381" s="10">
        <v>0.57568781925648893</v>
      </c>
      <c r="AX381" s="10">
        <v>0.58055582311417975</v>
      </c>
      <c r="AY381" s="10">
        <v>0.61607753728909176</v>
      </c>
      <c r="AZ381" s="10">
        <v>0.034292363799972581</v>
      </c>
      <c r="BA381" s="10">
        <v>0.041417455496635558</v>
      </c>
      <c r="BB381" s="10">
        <v>0</v>
      </c>
      <c r="BC381" s="10">
        <v>0.041582049334954352</v>
      </c>
      <c r="BD381" s="10">
        <v>-0.6587542741136454</v>
      </c>
      <c r="BE381" s="10">
        <v>0.0072896855349817713</v>
      </c>
      <c r="BF381" s="10">
        <v>-0.042717788472743878</v>
      </c>
      <c r="BG381" s="10">
        <v>0.013021873072506907</v>
      </c>
    </row>
    <row r="382" x14ac:dyDescent="0.3">
      <c r="A382" s="36">
        <v>19.75</v>
      </c>
      <c r="B382" s="36">
        <v>20</v>
      </c>
      <c r="C382" s="37">
        <v>240</v>
      </c>
      <c r="D382" s="2">
        <v>1346169459.3311999</v>
      </c>
      <c r="E382" s="2">
        <v>1372904350.6111</v>
      </c>
      <c r="F382" s="2">
        <v>1295581955.6593001</v>
      </c>
      <c r="G382" s="2">
        <v>1373154127.8141999</v>
      </c>
      <c r="H382" s="2">
        <v>557160645.8009001</v>
      </c>
      <c r="I382" s="2">
        <v>1322566624.1422999</v>
      </c>
      <c r="J382" s="2">
        <v>1256343354.523818</v>
      </c>
      <c r="K382" s="2">
        <v>1352984156.5553939</v>
      </c>
      <c r="L382" s="10">
        <v>2335478.905040679</v>
      </c>
      <c r="M382" s="10">
        <v>2381861.4567914689</v>
      </c>
      <c r="N382" s="10">
        <v>2247714.2875436461</v>
      </c>
      <c r="O382" s="10">
        <v>2382294.7970256852</v>
      </c>
      <c r="P382" s="10">
        <v>966621.94047495362</v>
      </c>
      <c r="Q382" s="10">
        <v>2294530.1795286522</v>
      </c>
      <c r="R382" s="10">
        <v>2179638.9612316429</v>
      </c>
      <c r="S382" s="10">
        <v>2347301.7713975268</v>
      </c>
      <c r="T382" s="10">
        <v>11901.07981481917</v>
      </c>
      <c r="U382" s="10">
        <v>12137.43495774499</v>
      </c>
      <c r="V382" s="10">
        <v>11453.85089080923</v>
      </c>
      <c r="W382" s="10">
        <v>12139.643162967161</v>
      </c>
      <c r="X382" s="10">
        <v>4925.6899043356743</v>
      </c>
      <c r="Y382" s="10">
        <v>11692.414238957221</v>
      </c>
      <c r="Z382" s="10">
        <v>11106.954205032949</v>
      </c>
      <c r="AA382" s="10">
        <v>11961.326505914991</v>
      </c>
      <c r="AB382" s="10">
        <v>20.647267446198409</v>
      </c>
      <c r="AC382" s="10">
        <v>21.0573216533971</v>
      </c>
      <c r="AD382" s="10">
        <v>19.87136682647392</v>
      </c>
      <c r="AE382" s="10">
        <v>21.061152684236951</v>
      </c>
      <c r="AF382" s="10">
        <v>8.5456142126884345</v>
      </c>
      <c r="AG382" s="10">
        <v>20.285252064512459</v>
      </c>
      <c r="AH382" s="10">
        <v>19.269533315660571</v>
      </c>
      <c r="AI382" s="10">
        <v>20.751789856194769</v>
      </c>
      <c r="AJ382" s="10">
        <v>0.0061710297944036051</v>
      </c>
      <c r="AK382" s="10">
        <v>0.006135319445735872</v>
      </c>
      <c r="AL382" s="10">
        <v>0.0061447529610538501</v>
      </c>
      <c r="AM382" s="10">
        <v>0.0061174367543794699</v>
      </c>
      <c r="AN382" s="10">
        <v>0.006053965875947729</v>
      </c>
      <c r="AO382" s="10">
        <v>0.0060901234298300381</v>
      </c>
      <c r="AP382" s="10">
        <v>0.0060655720781372909</v>
      </c>
      <c r="AQ382" s="10">
        <v>0.0057758579309658518</v>
      </c>
      <c r="AR382" s="10">
        <v>0.57305722576192974</v>
      </c>
      <c r="AS382" s="10">
        <v>0.57658154840465803</v>
      </c>
      <c r="AT382" s="10">
        <v>0.57692539408060628</v>
      </c>
      <c r="AU382" s="10">
        <v>0.57786091498978698</v>
      </c>
      <c r="AV382" s="10">
        <v>0.31270155300211167</v>
      </c>
      <c r="AW382" s="10">
        <v>0.58177794268631899</v>
      </c>
      <c r="AX382" s="10">
        <v>0.58662139519231704</v>
      </c>
      <c r="AY382" s="10">
        <v>0.62185339522005756</v>
      </c>
      <c r="AZ382" s="10">
        <v>0.039046162576536148</v>
      </c>
      <c r="BA382" s="10">
        <v>0.059681592981473575</v>
      </c>
      <c r="BB382" s="10">
        <v>-1.1102230246251565e-16</v>
      </c>
      <c r="BC382" s="10">
        <v>0.059874384492661914</v>
      </c>
      <c r="BD382" s="10">
        <v>-0.56995337626682963</v>
      </c>
      <c r="BE382" s="10">
        <v>0.020828221916125544</v>
      </c>
      <c r="BF382" s="10">
        <v>-0.030286467763835367</v>
      </c>
      <c r="BG382" s="10">
        <v>0.044306113283958837</v>
      </c>
    </row>
    <row r="383" x14ac:dyDescent="0.3">
      <c r="A383" s="36">
        <v>20</v>
      </c>
      <c r="B383" s="36">
        <v>20.25</v>
      </c>
      <c r="C383" s="37">
        <v>241</v>
      </c>
      <c r="D383" s="2">
        <v>1007613924.9626</v>
      </c>
      <c r="E383" s="2">
        <v>1021011633.3626</v>
      </c>
      <c r="F383" s="2">
        <v>971968234.33220005</v>
      </c>
      <c r="G383" s="2">
        <v>1021017420.6026</v>
      </c>
      <c r="H383" s="2">
        <v>412743774.21640003</v>
      </c>
      <c r="I383" s="2">
        <v>985371729.97220004</v>
      </c>
      <c r="J383" s="2">
        <v>934029355.1378119</v>
      </c>
      <c r="K383" s="2">
        <v>1012141935.970426</v>
      </c>
      <c r="L383" s="10">
        <v>1748116.5167307651</v>
      </c>
      <c r="M383" s="10">
        <v>1771360.295682362</v>
      </c>
      <c r="N383" s="10">
        <v>1686274.5562362331</v>
      </c>
      <c r="O383" s="10">
        <v>1771370.3360059219</v>
      </c>
      <c r="P383" s="10">
        <v>716072.08972649265</v>
      </c>
      <c r="Q383" s="10">
        <v>1709528.3755113911</v>
      </c>
      <c r="R383" s="10">
        <v>1620454.126701751</v>
      </c>
      <c r="S383" s="10">
        <v>1755972.1950164861</v>
      </c>
      <c r="T383" s="10">
        <v>12022.80154326204</v>
      </c>
      <c r="U383" s="10">
        <v>12182.66236419469</v>
      </c>
      <c r="V383" s="10">
        <v>11597.4788539813</v>
      </c>
      <c r="W383" s="10">
        <v>12182.73141726778</v>
      </c>
      <c r="X383" s="10">
        <v>4924.8391300317944</v>
      </c>
      <c r="Y383" s="10">
        <v>11757.40872798704</v>
      </c>
      <c r="Z383" s="10">
        <v>11144.79394756255</v>
      </c>
      <c r="AA383" s="10">
        <v>12076.82955576178</v>
      </c>
      <c r="AB383" s="10">
        <v>20.858443332780059</v>
      </c>
      <c r="AC383" s="10">
        <v>21.135787000356789</v>
      </c>
      <c r="AD383" s="10">
        <v>20.12054799444439</v>
      </c>
      <c r="AE383" s="10">
        <v>21.135906801021122</v>
      </c>
      <c r="AF383" s="10">
        <v>8.5441381983383167</v>
      </c>
      <c r="AG383" s="10">
        <v>20.398011462685449</v>
      </c>
      <c r="AH383" s="10">
        <v>19.33518175229495</v>
      </c>
      <c r="AI383" s="10">
        <v>20.95217691334808</v>
      </c>
      <c r="AJ383" s="10">
        <v>0.0046190436940155956</v>
      </c>
      <c r="AK383" s="10">
        <v>0.0045627596166504985</v>
      </c>
      <c r="AL383" s="10">
        <v>0.0046099011026467717</v>
      </c>
      <c r="AM383" s="10">
        <v>0.0045486587187401357</v>
      </c>
      <c r="AN383" s="10">
        <v>0.0044847688785056026</v>
      </c>
      <c r="AO383" s="10">
        <v>0.0045374163768026401</v>
      </c>
      <c r="AP383" s="10">
        <v>0.0045094538497653068</v>
      </c>
      <c r="AQ383" s="10">
        <v>0.0043208104099470065</v>
      </c>
      <c r="AR383" s="10">
        <v>0.5776762694559453</v>
      </c>
      <c r="AS383" s="10">
        <v>0.58114430802130856</v>
      </c>
      <c r="AT383" s="10">
        <v>0.58153529518325309</v>
      </c>
      <c r="AU383" s="10">
        <v>0.58240957370852708</v>
      </c>
      <c r="AV383" s="10">
        <v>0.31718632188061729</v>
      </c>
      <c r="AW383" s="10">
        <v>0.5863153590631216</v>
      </c>
      <c r="AX383" s="10">
        <v>0.59113084904208235</v>
      </c>
      <c r="AY383" s="10">
        <v>0.62617420563000459</v>
      </c>
      <c r="AZ383" s="10">
        <v>0.036673719748558042</v>
      </c>
      <c r="BA383" s="10">
        <v>0.050457820840303036</v>
      </c>
      <c r="BB383" s="10">
        <v>-1.1102230246251565e-16</v>
      </c>
      <c r="BC383" s="10">
        <v>0.050463774985506138</v>
      </c>
      <c r="BD383" s="10">
        <v>-0.57535260964574686</v>
      </c>
      <c r="BE383" s="10">
        <v>0.013790055236948096</v>
      </c>
      <c r="BF383" s="10">
        <v>-0.03903304434681909</v>
      </c>
      <c r="BG383" s="10">
        <v>0.041332319533907036</v>
      </c>
    </row>
    <row r="384" x14ac:dyDescent="0.3">
      <c r="A384" s="36">
        <v>20.25</v>
      </c>
      <c r="B384" s="36">
        <v>20.5</v>
      </c>
      <c r="C384" s="37">
        <v>242</v>
      </c>
      <c r="D384" s="2">
        <v>1009586041.4863</v>
      </c>
      <c r="E384" s="2">
        <v>1020174312.4062999</v>
      </c>
      <c r="F384" s="2">
        <v>968657935.04350007</v>
      </c>
      <c r="G384" s="2">
        <v>1020264967.1263</v>
      </c>
      <c r="H384" s="2">
        <v>391632247.72549999</v>
      </c>
      <c r="I384" s="2">
        <v>979336860.68350005</v>
      </c>
      <c r="J384" s="2">
        <v>932846233.4308275</v>
      </c>
      <c r="K384" s="2">
        <v>985376563.16495585</v>
      </c>
      <c r="L384" s="10">
        <v>1751537.9556197971</v>
      </c>
      <c r="M384" s="10">
        <v>1769907.6216400031</v>
      </c>
      <c r="N384" s="10">
        <v>1680531.4946145769</v>
      </c>
      <c r="O384" s="10">
        <v>1770064.8991541639</v>
      </c>
      <c r="P384" s="10">
        <v>679445.55327453639</v>
      </c>
      <c r="Q384" s="10">
        <v>1699058.4381489439</v>
      </c>
      <c r="R384" s="10">
        <v>1618401.520494112</v>
      </c>
      <c r="S384" s="10">
        <v>1709536.7606516471</v>
      </c>
      <c r="T384" s="10">
        <v>12237.587531431371</v>
      </c>
      <c r="U384" s="10">
        <v>12365.93210719359</v>
      </c>
      <c r="V384" s="10">
        <v>11741.48193516922</v>
      </c>
      <c r="W384" s="10">
        <v>12367.03096853432</v>
      </c>
      <c r="X384" s="10">
        <v>4747.1277481376092</v>
      </c>
      <c r="Y384" s="10">
        <v>11870.92537227217</v>
      </c>
      <c r="Z384" s="10">
        <v>11307.394284264899</v>
      </c>
      <c r="AA384" s="10">
        <v>11944.13496981356</v>
      </c>
      <c r="AB384" s="10">
        <v>21.231077061015899</v>
      </c>
      <c r="AC384" s="10">
        <v>21.453742972199141</v>
      </c>
      <c r="AD384" s="10">
        <v>20.3703799573106</v>
      </c>
      <c r="AE384" s="10">
        <v>21.455649394502121</v>
      </c>
      <c r="AF384" s="10">
        <v>8.2358254664437034</v>
      </c>
      <c r="AG384" s="10">
        <v>20.594952290796829</v>
      </c>
      <c r="AH384" s="10">
        <v>19.617278225133902</v>
      </c>
      <c r="AI384" s="10">
        <v>20.721964138762381</v>
      </c>
      <c r="AJ384" s="10">
        <v>0.0046280841530316804</v>
      </c>
      <c r="AK384" s="10">
        <v>0.0045590177452351863</v>
      </c>
      <c r="AL384" s="10">
        <v>0.0045942008443440371</v>
      </c>
      <c r="AM384" s="10">
        <v>0.0045453065192611114</v>
      </c>
      <c r="AN384" s="10">
        <v>0.0042553764008991576</v>
      </c>
      <c r="AO384" s="10">
        <v>0.0045096271538023177</v>
      </c>
      <c r="AP384" s="10">
        <v>0.0045037417886754126</v>
      </c>
      <c r="AQ384" s="10">
        <v>0.004206549655270236</v>
      </c>
      <c r="AR384" s="10">
        <v>0.58230435360897703</v>
      </c>
      <c r="AS384" s="10">
        <v>0.58570332576654371</v>
      </c>
      <c r="AT384" s="10">
        <v>0.58612949602759712</v>
      </c>
      <c r="AU384" s="10">
        <v>0.58695488022778819</v>
      </c>
      <c r="AV384" s="10">
        <v>0.32144169828151647</v>
      </c>
      <c r="AW384" s="10">
        <v>0.59082498621692392</v>
      </c>
      <c r="AX384" s="10">
        <v>0.59563459083075776</v>
      </c>
      <c r="AY384" s="10">
        <v>0.63038075528527482</v>
      </c>
      <c r="AZ384" s="10">
        <v>0.042252383387497927</v>
      </c>
      <c r="BA384" s="10">
        <v>0.0531832502466274</v>
      </c>
      <c r="BB384" s="10">
        <v>0</v>
      </c>
      <c r="BC384" s="10">
        <v>0.053276838206546495</v>
      </c>
      <c r="BD384" s="10">
        <v>-0.59569603101644675</v>
      </c>
      <c r="BE384" s="10">
        <v>0.011024454819048568</v>
      </c>
      <c r="BF384" s="10">
        <v>-0.036970431271039272</v>
      </c>
      <c r="BG384" s="10">
        <v>0.017259578966547062</v>
      </c>
    </row>
    <row r="385" x14ac:dyDescent="0.3">
      <c r="A385" s="36">
        <v>20.5</v>
      </c>
      <c r="B385" s="36">
        <v>20.75</v>
      </c>
      <c r="C385" s="37">
        <v>243</v>
      </c>
      <c r="D385" s="2">
        <v>814678790.28299999</v>
      </c>
      <c r="E385" s="2">
        <v>863332549.08300006</v>
      </c>
      <c r="F385" s="2">
        <v>790082778.99080002</v>
      </c>
      <c r="G385" s="2">
        <v>863332549.08300006</v>
      </c>
      <c r="H385" s="2">
        <v>409143390.02109998</v>
      </c>
      <c r="I385" s="2">
        <v>838736537.79080009</v>
      </c>
      <c r="J385" s="2">
        <v>791163078.59652269</v>
      </c>
      <c r="K385" s="2">
        <v>861100480.74336052</v>
      </c>
      <c r="L385" s="10">
        <v>1413391.9885801619</v>
      </c>
      <c r="M385" s="10">
        <v>1497801.7384379469</v>
      </c>
      <c r="N385" s="10">
        <v>1370720.194830202</v>
      </c>
      <c r="O385" s="10">
        <v>1497801.7384379469</v>
      </c>
      <c r="P385" s="10">
        <v>709825.75775106472</v>
      </c>
      <c r="Q385" s="10">
        <v>1455129.9446879879</v>
      </c>
      <c r="R385" s="10">
        <v>1372594.4142479729</v>
      </c>
      <c r="S385" s="10">
        <v>1493929.3073070061</v>
      </c>
      <c r="T385" s="10">
        <v>12242.276102040159</v>
      </c>
      <c r="U385" s="10">
        <v>12973.40198347468</v>
      </c>
      <c r="V385" s="10">
        <v>11872.66888403045</v>
      </c>
      <c r="W385" s="10">
        <v>12973.40198347468</v>
      </c>
      <c r="X385" s="10">
        <v>6148.2468989073031</v>
      </c>
      <c r="Y385" s="10">
        <v>12603.794765464971</v>
      </c>
      <c r="Z385" s="10">
        <v>11888.902676052439</v>
      </c>
      <c r="AA385" s="10">
        <v>12939.86042425107</v>
      </c>
      <c r="AB385" s="10">
        <v>21.239211295287589</v>
      </c>
      <c r="AC385" s="10">
        <v>22.507646752044959</v>
      </c>
      <c r="AD385" s="10">
        <v>20.597977121663359</v>
      </c>
      <c r="AE385" s="10">
        <v>22.507646752044959</v>
      </c>
      <c r="AF385" s="10">
        <v>10.666636979354459</v>
      </c>
      <c r="AG385" s="10">
        <v>21.866412578420722</v>
      </c>
      <c r="AH385" s="10">
        <v>20.62614124212633</v>
      </c>
      <c r="AI385" s="10">
        <v>22.449455263992771</v>
      </c>
      <c r="AJ385" s="10">
        <v>0.0037346019498932783</v>
      </c>
      <c r="AK385" s="10">
        <v>0.0038581136218032641</v>
      </c>
      <c r="AL385" s="10">
        <v>0.0037472453783989404</v>
      </c>
      <c r="AM385" s="10">
        <v>0.0038461685837258616</v>
      </c>
      <c r="AN385" s="10">
        <v>0.0044456480195165116</v>
      </c>
      <c r="AO385" s="10">
        <v>0.0038621941208949553</v>
      </c>
      <c r="AP385" s="10">
        <v>0.0038197015660635858</v>
      </c>
      <c r="AQ385" s="10">
        <v>0.0036760179466716596</v>
      </c>
      <c r="AR385" s="10">
        <v>0.58603895555887031</v>
      </c>
      <c r="AS385" s="10">
        <v>0.58956143938834693</v>
      </c>
      <c r="AT385" s="10">
        <v>0.58987674140599611</v>
      </c>
      <c r="AU385" s="10">
        <v>0.59080104881151407</v>
      </c>
      <c r="AV385" s="10">
        <v>0.325887346301033</v>
      </c>
      <c r="AW385" s="10">
        <v>0.59468718033781887</v>
      </c>
      <c r="AX385" s="10">
        <v>0.59945429239682135</v>
      </c>
      <c r="AY385" s="10">
        <v>0.63405677323194642</v>
      </c>
      <c r="AZ385" s="10">
        <v>0.031130929500345905</v>
      </c>
      <c r="BA385" s="10">
        <v>0.092711513324925887</v>
      </c>
      <c r="BB385" s="10">
        <v>-1.1102230246251565e-16</v>
      </c>
      <c r="BC385" s="10">
        <v>0.092711513324925887</v>
      </c>
      <c r="BD385" s="10">
        <v>-0.48215123667963888</v>
      </c>
      <c r="BE385" s="10">
        <v>0.061580583824579982</v>
      </c>
      <c r="BF385" s="10">
        <v>0.0013673245822449775</v>
      </c>
      <c r="BG385" s="10">
        <v>0.089886406388041795</v>
      </c>
    </row>
    <row r="386" x14ac:dyDescent="0.3">
      <c r="A386" s="36">
        <v>20.75</v>
      </c>
      <c r="B386" s="36">
        <v>21</v>
      </c>
      <c r="C386" s="37">
        <v>244</v>
      </c>
      <c r="D386" s="2">
        <v>1148635184.6398001</v>
      </c>
      <c r="E386" s="2">
        <v>1154912456.8798001</v>
      </c>
      <c r="F386" s="2">
        <v>1110942313.4847</v>
      </c>
      <c r="G386" s="2">
        <v>1155176386.7598</v>
      </c>
      <c r="H386" s="2">
        <v>509997512.69260007</v>
      </c>
      <c r="I386" s="2">
        <v>1117483515.6047001</v>
      </c>
      <c r="J386" s="2">
        <v>1061767065.50117</v>
      </c>
      <c r="K386" s="2">
        <v>1146747866.2057431</v>
      </c>
      <c r="L386" s="10">
        <v>1992775.296392868</v>
      </c>
      <c r="M386" s="10">
        <v>2003665.7803479859</v>
      </c>
      <c r="N386" s="10">
        <v>1927381.6679436769</v>
      </c>
      <c r="O386" s="10">
        <v>2004123.6741613371</v>
      </c>
      <c r="P386" s="10">
        <v>884798.28766025975</v>
      </c>
      <c r="Q386" s="10">
        <v>1938730.0457121469</v>
      </c>
      <c r="R386" s="10">
        <v>1842067.182817311</v>
      </c>
      <c r="S386" s="10">
        <v>1989500.9743086139</v>
      </c>
      <c r="T386" s="10">
        <v>12455.95313252095</v>
      </c>
      <c r="U386" s="10">
        <v>12524.024709873889</v>
      </c>
      <c r="V386" s="10">
        <v>12047.20661072142</v>
      </c>
      <c r="W386" s="10">
        <v>12526.8868006922</v>
      </c>
      <c r="X386" s="10">
        <v>5530.48104459151</v>
      </c>
      <c r="Y386" s="10">
        <v>12118.140278892681</v>
      </c>
      <c r="Z386" s="10">
        <v>11513.94366322166</v>
      </c>
      <c r="AA386" s="10">
        <v>12435.486799715611</v>
      </c>
      <c r="AB386" s="10">
        <v>21.60992108499531</v>
      </c>
      <c r="AC386" s="10">
        <v>21.72801894543824</v>
      </c>
      <c r="AD386" s="10">
        <v>20.900783856725539</v>
      </c>
      <c r="AE386" s="10">
        <v>21.73298440701825</v>
      </c>
      <c r="AF386" s="10">
        <v>9.5948706344800456</v>
      </c>
      <c r="AG386" s="10">
        <v>21.023847178748479</v>
      </c>
      <c r="AH386" s="10">
        <v>19.97562220185911</v>
      </c>
      <c r="AI386" s="10">
        <v>21.574413899626421</v>
      </c>
      <c r="AJ386" s="10">
        <v>0.0052655049467799269</v>
      </c>
      <c r="AK386" s="10">
        <v>0.0051611438565718395</v>
      </c>
      <c r="AL386" s="10">
        <v>0.0052690345373568046</v>
      </c>
      <c r="AM386" s="10">
        <v>0.0051463403437489895</v>
      </c>
      <c r="AN386" s="10">
        <v>0.0055415032664789688</v>
      </c>
      <c r="AO386" s="10">
        <v>0.0051457615946164867</v>
      </c>
      <c r="AP386" s="10">
        <v>0.0051261660618491132</v>
      </c>
      <c r="AQ386" s="10">
        <v>0.0048954399988729146</v>
      </c>
      <c r="AR386" s="10">
        <v>0.59130446050565022</v>
      </c>
      <c r="AS386" s="10">
        <v>0.59472258324491878</v>
      </c>
      <c r="AT386" s="10">
        <v>0.59514577594335294</v>
      </c>
      <c r="AU386" s="10">
        <v>0.59594738915526302</v>
      </c>
      <c r="AV386" s="10">
        <v>0.33142884956751195</v>
      </c>
      <c r="AW386" s="10">
        <v>0.5998329419324353</v>
      </c>
      <c r="AX386" s="10">
        <v>0.60458045845867048</v>
      </c>
      <c r="AY386" s="10">
        <v>0.6389522132308193</v>
      </c>
      <c r="AZ386" s="10">
        <v>0.033928738421051374</v>
      </c>
      <c r="BA386" s="10">
        <v>0.039579141834267473</v>
      </c>
      <c r="BB386" s="10">
        <v>0</v>
      </c>
      <c r="BC386" s="10">
        <v>0.039816714817847432</v>
      </c>
      <c r="BD386" s="10">
        <v>-0.54093249802243326</v>
      </c>
      <c r="BE386" s="10">
        <v>0.0058879763967962795</v>
      </c>
      <c r="BF386" s="10">
        <v>-0.044264447745519409</v>
      </c>
      <c r="BG386" s="10">
        <v>0.032229893745546079</v>
      </c>
    </row>
    <row r="387" x14ac:dyDescent="0.3">
      <c r="A387" s="36">
        <v>21</v>
      </c>
      <c r="B387" s="36">
        <v>21.25</v>
      </c>
      <c r="C387" s="37">
        <v>245</v>
      </c>
      <c r="D387" s="2">
        <v>863515703.15260005</v>
      </c>
      <c r="E387" s="2">
        <v>873179331.47259998</v>
      </c>
      <c r="F387" s="2">
        <v>823486339.93879998</v>
      </c>
      <c r="G387" s="2">
        <v>873317026.4533</v>
      </c>
      <c r="H387" s="2">
        <v>328812090.65450013</v>
      </c>
      <c r="I387" s="2">
        <v>833287663.23950005</v>
      </c>
      <c r="J387" s="2">
        <v>791655728.33446527</v>
      </c>
      <c r="K387" s="2">
        <v>846859071.73879826</v>
      </c>
      <c r="L387" s="10">
        <v>1498119.493727193</v>
      </c>
      <c r="M387" s="10">
        <v>1514884.990768499</v>
      </c>
      <c r="N387" s="10">
        <v>1428672.268699158</v>
      </c>
      <c r="O387" s="10">
        <v>1515123.878763265</v>
      </c>
      <c r="P387" s="10">
        <v>570458.4189775266</v>
      </c>
      <c r="Q387" s="10">
        <v>1445676.65373523</v>
      </c>
      <c r="R387" s="10">
        <v>1373449.1157586661</v>
      </c>
      <c r="S387" s="10">
        <v>1469221.7862162089</v>
      </c>
      <c r="T387" s="10">
        <v>12759.904677821591</v>
      </c>
      <c r="U387" s="10">
        <v>12902.701126982751</v>
      </c>
      <c r="V387" s="10">
        <v>12168.403148599569</v>
      </c>
      <c r="W387" s="10">
        <v>12904.735803158221</v>
      </c>
      <c r="X387" s="10">
        <v>4858.7546449345873</v>
      </c>
      <c r="Y387" s="10">
        <v>12313.23427393621</v>
      </c>
      <c r="Z387" s="10">
        <v>11698.052038104141</v>
      </c>
      <c r="AA387" s="10">
        <v>12513.77478311583</v>
      </c>
      <c r="AB387" s="10">
        <v>22.137248768210501</v>
      </c>
      <c r="AC387" s="10">
        <v>22.3849873366492</v>
      </c>
      <c r="AD387" s="10">
        <v>21.111048586486248</v>
      </c>
      <c r="AE387" s="10">
        <v>22.38851731072004</v>
      </c>
      <c r="AF387" s="10">
        <v>8.4294877582877152</v>
      </c>
      <c r="AG387" s="10">
        <v>21.362317128995791</v>
      </c>
      <c r="AH387" s="10">
        <v>20.29503312208082</v>
      </c>
      <c r="AI387" s="10">
        <v>21.710236275094839</v>
      </c>
      <c r="AJ387" s="10">
        <v>0.0039584772148504276</v>
      </c>
      <c r="AK387" s="10">
        <v>0.0039021175288824071</v>
      </c>
      <c r="AL387" s="10">
        <v>0.0039056735111375703</v>
      </c>
      <c r="AM387" s="10">
        <v>0.0038906496857384737</v>
      </c>
      <c r="AN387" s="10">
        <v>0.0035727885510648877</v>
      </c>
      <c r="AO387" s="10">
        <v>0.0038371032725661633</v>
      </c>
      <c r="AP387" s="10">
        <v>0.0038220800579655064</v>
      </c>
      <c r="AQ387" s="10">
        <v>0.0036152217024964517</v>
      </c>
      <c r="AR387" s="10">
        <v>0.59526293772050065</v>
      </c>
      <c r="AS387" s="10">
        <v>0.59862470077380114</v>
      </c>
      <c r="AT387" s="10">
        <v>0.59905144945449051</v>
      </c>
      <c r="AU387" s="10">
        <v>0.59983803884100151</v>
      </c>
      <c r="AV387" s="10">
        <v>0.33500163811857686</v>
      </c>
      <c r="AW387" s="10">
        <v>0.60367004520500145</v>
      </c>
      <c r="AX387" s="10">
        <v>0.60840253851663595</v>
      </c>
      <c r="AY387" s="10">
        <v>0.6425674349333157</v>
      </c>
      <c r="AZ387" s="10">
        <v>0.048609626258979466</v>
      </c>
      <c r="BA387" s="10">
        <v>0.06034464583528254</v>
      </c>
      <c r="BB387" s="10">
        <v>0</v>
      </c>
      <c r="BC387" s="10">
        <v>0.060511855628598843</v>
      </c>
      <c r="BD387" s="10">
        <v>-0.60070729202510287</v>
      </c>
      <c r="BE387" s="10">
        <v>0.011902229369619599</v>
      </c>
      <c r="BF387" s="10">
        <v>-0.038653478583142387</v>
      </c>
      <c r="BG387" s="10">
        <v>0.028382658784279702</v>
      </c>
    </row>
    <row r="388" x14ac:dyDescent="0.3">
      <c r="A388" s="36">
        <v>21.25</v>
      </c>
      <c r="B388" s="36">
        <v>21.5</v>
      </c>
      <c r="C388" s="37">
        <v>246</v>
      </c>
      <c r="D388" s="2">
        <v>1147107528.6631</v>
      </c>
      <c r="E388" s="2">
        <v>1170311350.7089</v>
      </c>
      <c r="F388" s="2">
        <v>1094702684.8803</v>
      </c>
      <c r="G388" s="2">
        <v>1170388437.5088999</v>
      </c>
      <c r="H388" s="2">
        <v>509968886.24100012</v>
      </c>
      <c r="I388" s="2">
        <v>1117983593.7261</v>
      </c>
      <c r="J388" s="2">
        <v>1054063239.962011</v>
      </c>
      <c r="K388" s="2">
        <v>1141685303.396332</v>
      </c>
      <c r="L388" s="10">
        <v>1990124.9552467279</v>
      </c>
      <c r="M388" s="10">
        <v>2030381.430037953</v>
      </c>
      <c r="N388" s="10">
        <v>1899207.4215526511</v>
      </c>
      <c r="O388" s="10">
        <v>2030515.1684718551</v>
      </c>
      <c r="P388" s="10">
        <v>884748.62342714658</v>
      </c>
      <c r="Q388" s="10">
        <v>1939597.6347777781</v>
      </c>
      <c r="R388" s="10">
        <v>1828701.761465562</v>
      </c>
      <c r="S388" s="10">
        <v>1980717.8983259681</v>
      </c>
      <c r="T388" s="10">
        <v>12904.444164915491</v>
      </c>
      <c r="U388" s="10">
        <v>13165.476734679571</v>
      </c>
      <c r="V388" s="10">
        <v>12314.91322412007</v>
      </c>
      <c r="W388" s="10">
        <v>13166.343926535261</v>
      </c>
      <c r="X388" s="10">
        <v>5736.9207802260808</v>
      </c>
      <c r="Y388" s="10">
        <v>12576.81298573984</v>
      </c>
      <c r="Z388" s="10">
        <v>11857.7377329502</v>
      </c>
      <c r="AA388" s="10">
        <v>12843.44656751836</v>
      </c>
      <c r="AB388" s="10">
        <v>22.388011345472439</v>
      </c>
      <c r="AC388" s="10">
        <v>22.84087859482711</v>
      </c>
      <c r="AD388" s="10">
        <v>21.365229951530761</v>
      </c>
      <c r="AE388" s="10">
        <v>22.84238309210383</v>
      </c>
      <c r="AF388" s="10">
        <v>9.9530243902310094</v>
      </c>
      <c r="AG388" s="10">
        <v>21.81960169816216</v>
      </c>
      <c r="AH388" s="10">
        <v>20.572072962172729</v>
      </c>
      <c r="AI388" s="10">
        <v>22.28218618282914</v>
      </c>
      <c r="AJ388" s="10">
        <v>0.0052585019573104597</v>
      </c>
      <c r="AK388" s="10">
        <v>0.0052299593809093103</v>
      </c>
      <c r="AL388" s="10">
        <v>0.0051920123887251339</v>
      </c>
      <c r="AM388" s="10">
        <v>0.0052141104188462122</v>
      </c>
      <c r="AN388" s="10">
        <v>0.00554119221873638</v>
      </c>
      <c r="AO388" s="10">
        <v>0.0051480643424919358</v>
      </c>
      <c r="AP388" s="10">
        <v>0.0050889723210481557</v>
      </c>
      <c r="AQ388" s="10">
        <v>0.0048738280358561455</v>
      </c>
      <c r="AR388" s="10">
        <v>0.60052143967781113</v>
      </c>
      <c r="AS388" s="10">
        <v>0.60385466015471045</v>
      </c>
      <c r="AT388" s="10">
        <v>0.60424346184321565</v>
      </c>
      <c r="AU388" s="10">
        <v>0.60505214925984774</v>
      </c>
      <c r="AV388" s="10">
        <v>0.34054283033731325</v>
      </c>
      <c r="AW388" s="10">
        <v>0.60881810954749338</v>
      </c>
      <c r="AX388" s="10">
        <v>0.61349151083768405</v>
      </c>
      <c r="AY388" s="10">
        <v>0.64744126296917182</v>
      </c>
      <c r="AZ388" s="10">
        <v>0.047871302872094512</v>
      </c>
      <c r="BA388" s="10">
        <v>0.069067763213595645</v>
      </c>
      <c r="BB388" s="10">
        <v>0</v>
      </c>
      <c r="BC388" s="10">
        <v>0.069138181237653251</v>
      </c>
      <c r="BD388" s="10">
        <v>-0.53414850142916892</v>
      </c>
      <c r="BE388" s="10">
        <v>0.021266878365558739</v>
      </c>
      <c r="BF388" s="10">
        <v>-0.037123728186281735</v>
      </c>
      <c r="BG388" s="10">
        <v>0.042918154093290806</v>
      </c>
    </row>
    <row r="389" x14ac:dyDescent="0.3">
      <c r="A389" s="36">
        <v>21.5</v>
      </c>
      <c r="B389" s="36">
        <v>21.75</v>
      </c>
      <c r="C389" s="37">
        <v>247</v>
      </c>
      <c r="D389" s="2">
        <v>1262800414.2650001</v>
      </c>
      <c r="E389" s="2">
        <v>1287937696.2650001</v>
      </c>
      <c r="F389" s="2">
        <v>1229337383.1486001</v>
      </c>
      <c r="G389" s="2">
        <v>1287945225.3050001</v>
      </c>
      <c r="H389" s="2">
        <v>564483341.86010015</v>
      </c>
      <c r="I389" s="2">
        <v>1254482194.1886001</v>
      </c>
      <c r="J389" s="2">
        <v>1191808908.7491021</v>
      </c>
      <c r="K389" s="2">
        <v>1265148636.32494</v>
      </c>
      <c r="L389" s="10">
        <v>2190841.3597926758</v>
      </c>
      <c r="M389" s="10">
        <v>2234452.2079174179</v>
      </c>
      <c r="N389" s="10">
        <v>2132786.1107084351</v>
      </c>
      <c r="O389" s="10">
        <v>2234465.2701021028</v>
      </c>
      <c r="P389" s="10">
        <v>979326.13759942458</v>
      </c>
      <c r="Q389" s="10">
        <v>2176410.021017862</v>
      </c>
      <c r="R389" s="10">
        <v>2067677.695351922</v>
      </c>
      <c r="S389" s="10">
        <v>2194915.3068335382</v>
      </c>
      <c r="T389" s="10">
        <v>12800.778814464589</v>
      </c>
      <c r="U389" s="10">
        <v>13055.59088392856</v>
      </c>
      <c r="V389" s="10">
        <v>12461.5701359246</v>
      </c>
      <c r="W389" s="10">
        <v>13055.66720444179</v>
      </c>
      <c r="X389" s="10">
        <v>5722.0652780721985</v>
      </c>
      <c r="Y389" s="10">
        <v>12716.4585259018</v>
      </c>
      <c r="Z389" s="10">
        <v>12081.15079601499</v>
      </c>
      <c r="AA389" s="10">
        <v>12824.5823156806</v>
      </c>
      <c r="AB389" s="10">
        <v>22.208161596628781</v>
      </c>
      <c r="AC389" s="10">
        <v>22.650236856067899</v>
      </c>
      <c r="AD389" s="10">
        <v>21.61966606388177</v>
      </c>
      <c r="AE389" s="10">
        <v>22.650369265065471</v>
      </c>
      <c r="AF389" s="10">
        <v>9.9272514745971794</v>
      </c>
      <c r="AG389" s="10">
        <v>22.06187373231846</v>
      </c>
      <c r="AH389" s="10">
        <v>20.959673863590879</v>
      </c>
      <c r="AI389" s="10">
        <v>22.24945845904886</v>
      </c>
      <c r="AJ389" s="10">
        <v>0.0057888543873860559</v>
      </c>
      <c r="AK389" s="10">
        <v>0.0057556152322437177</v>
      </c>
      <c r="AL389" s="10">
        <v>0.0058305647838329611</v>
      </c>
      <c r="AM389" s="10">
        <v>0.0057378289146973625</v>
      </c>
      <c r="AN389" s="10">
        <v>0.0061335324289633489</v>
      </c>
      <c r="AO389" s="10">
        <v>0.0057766098612137499</v>
      </c>
      <c r="AP389" s="10">
        <v>0.0057540025291284965</v>
      </c>
      <c r="AQ389" s="10">
        <v>0.0054008901357514606</v>
      </c>
      <c r="AR389" s="10">
        <v>0.60631029406519721</v>
      </c>
      <c r="AS389" s="10">
        <v>0.60961027538695423</v>
      </c>
      <c r="AT389" s="10">
        <v>0.61007402662704857</v>
      </c>
      <c r="AU389" s="10">
        <v>0.61078997817454506</v>
      </c>
      <c r="AV389" s="10">
        <v>0.34667636276627661</v>
      </c>
      <c r="AW389" s="10">
        <v>0.61459471940870714</v>
      </c>
      <c r="AX389" s="10">
        <v>0.61924551336681255</v>
      </c>
      <c r="AY389" s="10">
        <v>0.65284215310492333</v>
      </c>
      <c r="AZ389" s="10">
        <v>0.027220380324475268</v>
      </c>
      <c r="BA389" s="10">
        <v>0.047668210468237771</v>
      </c>
      <c r="BB389" s="10">
        <v>0</v>
      </c>
      <c r="BC389" s="10">
        <v>0.047674334938300422</v>
      </c>
      <c r="BD389" s="10">
        <v>-0.54082308925289846</v>
      </c>
      <c r="BE389" s="10">
        <v>0.020453954613825154</v>
      </c>
      <c r="BF389" s="10">
        <v>-0.03052740030029788</v>
      </c>
      <c r="BG389" s="10">
        <v>0.029130532974291912</v>
      </c>
    </row>
    <row r="390" x14ac:dyDescent="0.3">
      <c r="A390" s="36">
        <v>21.75</v>
      </c>
      <c r="B390" s="36">
        <v>22</v>
      </c>
      <c r="C390" s="37">
        <v>248</v>
      </c>
      <c r="D390" s="2">
        <v>1050942334.8995</v>
      </c>
      <c r="E390" s="2">
        <v>1062743014.8995</v>
      </c>
      <c r="F390" s="2">
        <v>1023438942.5069</v>
      </c>
      <c r="G390" s="2">
        <v>1062944997.9395</v>
      </c>
      <c r="H390" s="2">
        <v>511018005.47350007</v>
      </c>
      <c r="I390" s="2">
        <v>1035441605.5469</v>
      </c>
      <c r="J390" s="2">
        <v>978965456.33062637</v>
      </c>
      <c r="K390" s="2">
        <v>1032310544.2626669</v>
      </c>
      <c r="L390" s="10">
        <v>1823287.2812249011</v>
      </c>
      <c r="M390" s="10">
        <v>1843760.3643230931</v>
      </c>
      <c r="N390" s="10">
        <v>1775571.4514645929</v>
      </c>
      <c r="O390" s="10">
        <v>1844110.786126103</v>
      </c>
      <c r="P390" s="10">
        <v>886568.74779513921</v>
      </c>
      <c r="Q390" s="10">
        <v>1796394.9563657951</v>
      </c>
      <c r="R390" s="10">
        <v>1698414.0861133479</v>
      </c>
      <c r="S390" s="10">
        <v>1790962.8560243209</v>
      </c>
      <c r="T390" s="10">
        <v>12947.357724317269</v>
      </c>
      <c r="U390" s="10">
        <v>13092.73927407167</v>
      </c>
      <c r="V390" s="10">
        <v>12608.52252079175</v>
      </c>
      <c r="W390" s="10">
        <v>13095.22765672244</v>
      </c>
      <c r="X390" s="10">
        <v>6295.6193700820286</v>
      </c>
      <c r="Y390" s="10">
        <v>12756.392453196921</v>
      </c>
      <c r="Z390" s="10">
        <v>12060.619828464911</v>
      </c>
      <c r="AA390" s="10">
        <v>12717.8185284843</v>
      </c>
      <c r="AB390" s="10">
        <v>22.462462382842482</v>
      </c>
      <c r="AC390" s="10">
        <v>22.714685860562891</v>
      </c>
      <c r="AD390" s="10">
        <v>21.874614794536491</v>
      </c>
      <c r="AE390" s="10">
        <v>22.719002973202951</v>
      </c>
      <c r="AF390" s="10">
        <v>10.922314520711909</v>
      </c>
      <c r="AG390" s="10">
        <v>22.131155384896971</v>
      </c>
      <c r="AH390" s="10">
        <v>20.92405454294672</v>
      </c>
      <c r="AI390" s="10">
        <v>22.064233210406609</v>
      </c>
      <c r="AJ390" s="10">
        <v>0.0048176672081737485</v>
      </c>
      <c r="AK390" s="10">
        <v>0.004749251382465648</v>
      </c>
      <c r="AL390" s="10">
        <v>0.0048540190336525948</v>
      </c>
      <c r="AM390" s="10">
        <v>0.0047354471479684858</v>
      </c>
      <c r="AN390" s="10">
        <v>0.0055525916814967583</v>
      </c>
      <c r="AO390" s="10">
        <v>0.0047679769525799899</v>
      </c>
      <c r="AP390" s="10">
        <v>0.004726403427851621</v>
      </c>
      <c r="AQ390" s="10">
        <v>0.0044069097301769359</v>
      </c>
      <c r="AR390" s="10">
        <v>0.61112796127337099</v>
      </c>
      <c r="AS390" s="10">
        <v>0.61435952676941985</v>
      </c>
      <c r="AT390" s="10">
        <v>0.61492804566070114</v>
      </c>
      <c r="AU390" s="10">
        <v>0.61552542532251353</v>
      </c>
      <c r="AV390" s="10">
        <v>0.35222895444777336</v>
      </c>
      <c r="AW390" s="10">
        <v>0.61936269636128716</v>
      </c>
      <c r="AX390" s="10">
        <v>0.62397191679466413</v>
      </c>
      <c r="AY390" s="10">
        <v>0.65724906283510032</v>
      </c>
      <c r="AZ390" s="10">
        <v>0.026873505834388967</v>
      </c>
      <c r="BA390" s="10">
        <v>0.03840392500242884</v>
      </c>
      <c r="BB390" s="10">
        <v>0</v>
      </c>
      <c r="BC390" s="10">
        <v>0.03860128219845782</v>
      </c>
      <c r="BD390" s="10">
        <v>-0.50068540071206558</v>
      </c>
      <c r="BE390" s="10">
        <v>0.011727776364068854</v>
      </c>
      <c r="BF390" s="10">
        <v>-0.043454948145061123</v>
      </c>
      <c r="BG390" s="10">
        <v>0.008668423085441912</v>
      </c>
    </row>
    <row r="391" x14ac:dyDescent="0.3">
      <c r="A391" s="36">
        <v>22</v>
      </c>
      <c r="B391" s="36">
        <v>22.25</v>
      </c>
      <c r="C391" s="37">
        <v>249</v>
      </c>
      <c r="D391" s="2">
        <v>1476744521.7695</v>
      </c>
      <c r="E391" s="2">
        <v>1504710701.4094999</v>
      </c>
      <c r="F391" s="2">
        <v>1420423284.0132999</v>
      </c>
      <c r="G391" s="2">
        <v>1504935715.4821999</v>
      </c>
      <c r="H391" s="2">
        <v>700163039.46950006</v>
      </c>
      <c r="I391" s="2">
        <v>1448614477.7260001</v>
      </c>
      <c r="J391" s="2">
        <v>1370001851.4829531</v>
      </c>
      <c r="K391" s="2">
        <v>1437233259.75192</v>
      </c>
      <c r="L391" s="10">
        <v>2562014.5033155992</v>
      </c>
      <c r="M391" s="10">
        <v>2610533.2259407928</v>
      </c>
      <c r="N391" s="10">
        <v>2464302.3900496098</v>
      </c>
      <c r="O391" s="10">
        <v>2610923.604445138</v>
      </c>
      <c r="P391" s="10">
        <v>1214717.803494506</v>
      </c>
      <c r="Q391" s="10">
        <v>2513211.4911791491</v>
      </c>
      <c r="R391" s="10">
        <v>2376825.8905492709</v>
      </c>
      <c r="S391" s="10">
        <v>2493466.135713025</v>
      </c>
      <c r="T391" s="10">
        <v>13249.1032812994</v>
      </c>
      <c r="U391" s="10">
        <v>13500.01113771708</v>
      </c>
      <c r="V391" s="10">
        <v>12743.79861623223</v>
      </c>
      <c r="W391" s="10">
        <v>13502.02992610261</v>
      </c>
      <c r="X391" s="10">
        <v>6281.7449375497717</v>
      </c>
      <c r="Y391" s="10">
        <v>12996.725261035441</v>
      </c>
      <c r="Z391" s="10">
        <v>12291.4260105867</v>
      </c>
      <c r="AA391" s="10">
        <v>12894.61488907694</v>
      </c>
      <c r="AB391" s="10">
        <v>22.985962881339621</v>
      </c>
      <c r="AC391" s="10">
        <v>23.421264693983321</v>
      </c>
      <c r="AD391" s="10">
        <v>22.109306248177461</v>
      </c>
      <c r="AE391" s="10">
        <v>23.42476710421516</v>
      </c>
      <c r="AF391" s="10">
        <v>10.898243669695431</v>
      </c>
      <c r="AG391" s="10">
        <v>22.548110471053</v>
      </c>
      <c r="AH391" s="10">
        <v>21.324481818845719</v>
      </c>
      <c r="AI391" s="10">
        <v>22.37095846538098</v>
      </c>
      <c r="AJ391" s="10">
        <v>0.0067696042124513805</v>
      </c>
      <c r="AK391" s="10">
        <v>0.0067243437770849231</v>
      </c>
      <c r="AL391" s="10">
        <v>0.0067368568559207417</v>
      </c>
      <c r="AM391" s="10">
        <v>0.0067045270974234548</v>
      </c>
      <c r="AN391" s="10">
        <v>0.0076077935160964467</v>
      </c>
      <c r="AO391" s="10">
        <v>0.0066705455971349985</v>
      </c>
      <c r="AP391" s="10">
        <v>0.0066143104489942619</v>
      </c>
      <c r="AQ391" s="10">
        <v>0.0061355153951842753</v>
      </c>
      <c r="AR391" s="10">
        <v>0.61789756548582242</v>
      </c>
      <c r="AS391" s="10">
        <v>0.62108387054650482</v>
      </c>
      <c r="AT391" s="10">
        <v>0.62166490251662188</v>
      </c>
      <c r="AU391" s="10">
        <v>0.62222995241993695</v>
      </c>
      <c r="AV391" s="10">
        <v>0.35983674796386983</v>
      </c>
      <c r="AW391" s="10">
        <v>0.62603324195842214</v>
      </c>
      <c r="AX391" s="10">
        <v>0.63058622724365843</v>
      </c>
      <c r="AY391" s="10">
        <v>0.66338457823028463</v>
      </c>
      <c r="AZ391" s="10">
        <v>0.039651024022267833</v>
      </c>
      <c r="BA391" s="10">
        <v>0.05933964779713552</v>
      </c>
      <c r="BB391" s="10">
        <v>-1.1102230246251565e-16</v>
      </c>
      <c r="BC391" s="10">
        <v>0.059498061190687013</v>
      </c>
      <c r="BD391" s="10">
        <v>-0.50707437187931648</v>
      </c>
      <c r="BE391" s="10">
        <v>0.019847037168419179</v>
      </c>
      <c r="BF391" s="10">
        <v>-0.035497469731617604</v>
      </c>
      <c r="BG391" s="10">
        <v>0.011834483373945215</v>
      </c>
    </row>
    <row r="392" x14ac:dyDescent="0.3">
      <c r="A392" s="36">
        <v>22.25</v>
      </c>
      <c r="B392" s="36">
        <v>22.5</v>
      </c>
      <c r="C392" s="37">
        <v>250</v>
      </c>
      <c r="D392" s="2">
        <v>1088817486.0146</v>
      </c>
      <c r="E392" s="2">
        <v>1108930579.0946</v>
      </c>
      <c r="F392" s="2">
        <v>1060344411.6891</v>
      </c>
      <c r="G392" s="2">
        <v>1109023248.1345999</v>
      </c>
      <c r="H392" s="2">
        <v>473961961.48290002</v>
      </c>
      <c r="I392" s="2">
        <v>1080550173.8090999</v>
      </c>
      <c r="J392" s="2">
        <v>1027765429.804795</v>
      </c>
      <c r="K392" s="2">
        <v>1077605604.5127699</v>
      </c>
      <c r="L392" s="10">
        <v>1888997.1484644171</v>
      </c>
      <c r="M392" s="10">
        <v>1923891.4957383459</v>
      </c>
      <c r="N392" s="10">
        <v>1839599.010668379</v>
      </c>
      <c r="O392" s="10">
        <v>1924052.267910504</v>
      </c>
      <c r="P392" s="10">
        <v>822279.9552925207</v>
      </c>
      <c r="Q392" s="10">
        <v>1874654.130114466</v>
      </c>
      <c r="R392" s="10">
        <v>1783077.504842286</v>
      </c>
      <c r="S392" s="10">
        <v>1869545.5760402819</v>
      </c>
      <c r="T392" s="10">
        <v>13237.694946968</v>
      </c>
      <c r="U392" s="10">
        <v>13482.22719782997</v>
      </c>
      <c r="V392" s="10">
        <v>12891.523180841299</v>
      </c>
      <c r="W392" s="10">
        <v>13483.35385541795</v>
      </c>
      <c r="X392" s="10">
        <v>5762.3650824552406</v>
      </c>
      <c r="Y392" s="10">
        <v>13137.18208929124</v>
      </c>
      <c r="Z392" s="10">
        <v>12495.43234890048</v>
      </c>
      <c r="AA392" s="10">
        <v>13101.38241616356</v>
      </c>
      <c r="AB392" s="10">
        <v>22.966170481513629</v>
      </c>
      <c r="AC392" s="10">
        <v>23.390411211038099</v>
      </c>
      <c r="AD392" s="10">
        <v>22.365594638921511</v>
      </c>
      <c r="AE392" s="10">
        <v>23.392365857246791</v>
      </c>
      <c r="AF392" s="10">
        <v>9.9971678899202754</v>
      </c>
      <c r="AG392" s="10">
        <v>22.79179001465468</v>
      </c>
      <c r="AH392" s="10">
        <v>21.678413856394052</v>
      </c>
      <c r="AI392" s="10">
        <v>22.7296809088378</v>
      </c>
      <c r="AJ392" s="10">
        <v>0.0049912922182931592</v>
      </c>
      <c r="AK392" s="10">
        <v>0.004955657211561635</v>
      </c>
      <c r="AL392" s="10">
        <v>0.0050290561974891375</v>
      </c>
      <c r="AM392" s="10">
        <v>0.0049407269309231479</v>
      </c>
      <c r="AN392" s="10">
        <v>0.005149950131869298</v>
      </c>
      <c r="AO392" s="10">
        <v>0.0049756918180884615</v>
      </c>
      <c r="AP392" s="10">
        <v>0.0049620076163506711</v>
      </c>
      <c r="AQ392" s="10">
        <v>0.0046002732900616242</v>
      </c>
      <c r="AR392" s="10">
        <v>0.62288885770411562</v>
      </c>
      <c r="AS392" s="10">
        <v>0.62603952775806648</v>
      </c>
      <c r="AT392" s="10">
        <v>0.62669395871411104</v>
      </c>
      <c r="AU392" s="10">
        <v>0.62717067935086013</v>
      </c>
      <c r="AV392" s="10">
        <v>0.36498669809573914</v>
      </c>
      <c r="AW392" s="10">
        <v>0.63100893377651057</v>
      </c>
      <c r="AX392" s="10">
        <v>0.63554823486000911</v>
      </c>
      <c r="AY392" s="10">
        <v>0.66798485152034626</v>
      </c>
      <c r="AZ392" s="10">
        <v>0.02685266599381908</v>
      </c>
      <c r="BA392" s="10">
        <v>0.045821118940121863</v>
      </c>
      <c r="BB392" s="10">
        <v>-1.1102230246251565e-16</v>
      </c>
      <c r="BC392" s="10">
        <v>0.045908514166595804</v>
      </c>
      <c r="BD392" s="10">
        <v>-0.55301130815798671</v>
      </c>
      <c r="BE392" s="10">
        <v>0.019055848172776724</v>
      </c>
      <c r="BF392" s="10">
        <v>-0.030724905535558622</v>
      </c>
      <c r="BG392" s="10">
        <v>0.016278854901657036</v>
      </c>
    </row>
    <row r="393" x14ac:dyDescent="0.3">
      <c r="A393" s="36">
        <v>22.5</v>
      </c>
      <c r="B393" s="36">
        <v>22.75</v>
      </c>
      <c r="C393" s="37">
        <v>251</v>
      </c>
      <c r="D393" s="2">
        <v>928139691.27079999</v>
      </c>
      <c r="E393" s="2">
        <v>933478748.07080007</v>
      </c>
      <c r="F393" s="2">
        <v>887051910.35339999</v>
      </c>
      <c r="G393" s="2">
        <v>933509290.47080004</v>
      </c>
      <c r="H393" s="2">
        <v>352344673.47000003</v>
      </c>
      <c r="I393" s="2">
        <v>892421509.55340004</v>
      </c>
      <c r="J393" s="2">
        <v>845113928.42259908</v>
      </c>
      <c r="K393" s="2">
        <v>899873097.0305419</v>
      </c>
      <c r="L393" s="10">
        <v>1610236.107251198</v>
      </c>
      <c r="M393" s="10">
        <v>1619498.874611415</v>
      </c>
      <c r="N393" s="10">
        <v>1538952.625871971</v>
      </c>
      <c r="O393" s="10">
        <v>1619551.862836943</v>
      </c>
      <c r="P393" s="10">
        <v>611285.26315064298</v>
      </c>
      <c r="Q393" s="10">
        <v>1548268.3814577151</v>
      </c>
      <c r="R393" s="10">
        <v>1466194.124748328</v>
      </c>
      <c r="S393" s="10">
        <v>1561196.1932137299</v>
      </c>
      <c r="T393" s="10">
        <v>13639.214647469809</v>
      </c>
      <c r="U393" s="10">
        <v>13717.67324847041</v>
      </c>
      <c r="V393" s="10">
        <v>13035.420769682591</v>
      </c>
      <c r="W393" s="10">
        <v>13718.12207568184</v>
      </c>
      <c r="X393" s="10">
        <v>5177.7816168706977</v>
      </c>
      <c r="Y393" s="10">
        <v>13114.32819789462</v>
      </c>
      <c r="Z393" s="10">
        <v>12419.13300307202</v>
      </c>
      <c r="AA393" s="10">
        <v>13223.83089670279</v>
      </c>
      <c r="AB393" s="10">
        <v>23.662769846459931</v>
      </c>
      <c r="AC393" s="10">
        <v>23.798888227608568</v>
      </c>
      <c r="AD393" s="10">
        <v>22.615243582370301</v>
      </c>
      <c r="AE393" s="10">
        <v>23.799666901108431</v>
      </c>
      <c r="AF393" s="10">
        <v>8.9829699056734995</v>
      </c>
      <c r="AG393" s="10">
        <v>22.752140637018801</v>
      </c>
      <c r="AH393" s="10">
        <v>21.546041582297661</v>
      </c>
      <c r="AI393" s="10">
        <v>22.942117642765581</v>
      </c>
      <c r="AJ393" s="10">
        <v>0.0042547226491427238</v>
      </c>
      <c r="AK393" s="10">
        <v>0.0041715872723913361</v>
      </c>
      <c r="AL393" s="10">
        <v>0.0042071555789604609</v>
      </c>
      <c r="AM393" s="10">
        <v>0.004158807761202375</v>
      </c>
      <c r="AN393" s="10">
        <v>0.0038284876109530119</v>
      </c>
      <c r="AO393" s="10">
        <v>0.0041094014058763104</v>
      </c>
      <c r="AP393" s="10">
        <v>0.0040801739656814908</v>
      </c>
      <c r="AQ393" s="10">
        <v>0.0038415373448121089</v>
      </c>
      <c r="AR393" s="10">
        <v>0.62714358035325835</v>
      </c>
      <c r="AS393" s="10">
        <v>0.63021111503045779</v>
      </c>
      <c r="AT393" s="10">
        <v>0.6309011142930715</v>
      </c>
      <c r="AU393" s="10">
        <v>0.63132948711206249</v>
      </c>
      <c r="AV393" s="10">
        <v>0.36881518570669214</v>
      </c>
      <c r="AW393" s="10">
        <v>0.63511833518238692</v>
      </c>
      <c r="AX393" s="10">
        <v>0.63962840882569061</v>
      </c>
      <c r="AY393" s="10">
        <v>0.67182638886515833</v>
      </c>
      <c r="AZ393" s="10">
        <v>0.046319477403561127</v>
      </c>
      <c r="BA393" s="10">
        <v>0.052338354920969277</v>
      </c>
      <c r="BB393" s="10">
        <v>0</v>
      </c>
      <c r="BC393" s="10">
        <v>0.052372786276838612</v>
      </c>
      <c r="BD393" s="10">
        <v>-0.60279137065425348</v>
      </c>
      <c r="BE393" s="10">
        <v>0.0060533088732777074</v>
      </c>
      <c r="BF393" s="10">
        <v>-0.047277934291458656</v>
      </c>
      <c r="BG393" s="10">
        <v>0.014453705050963661</v>
      </c>
    </row>
    <row r="394" x14ac:dyDescent="0.3">
      <c r="A394" s="36">
        <v>22.75</v>
      </c>
      <c r="B394" s="36">
        <v>23</v>
      </c>
      <c r="C394" s="37">
        <v>252</v>
      </c>
      <c r="D394" s="2">
        <v>1210776928.599</v>
      </c>
      <c r="E394" s="2">
        <v>1222646669.1989999</v>
      </c>
      <c r="F394" s="2">
        <v>1185471427.7316</v>
      </c>
      <c r="G394" s="2">
        <v>1222765505.5090001</v>
      </c>
      <c r="H394" s="2">
        <v>544226918.87100005</v>
      </c>
      <c r="I394" s="2">
        <v>1197460004.6415999</v>
      </c>
      <c r="J394" s="2">
        <v>1129031511.145535</v>
      </c>
      <c r="K394" s="2">
        <v>1169978362.3601971</v>
      </c>
      <c r="L394" s="10">
        <v>2100585.4469895498</v>
      </c>
      <c r="M394" s="10">
        <v>2121178.343810562</v>
      </c>
      <c r="N394" s="10">
        <v>2056682.754763369</v>
      </c>
      <c r="O394" s="10">
        <v>2121384.5137643032</v>
      </c>
      <c r="P394" s="10">
        <v>944183.12625364074</v>
      </c>
      <c r="Q394" s="10">
        <v>2077481.8215381219</v>
      </c>
      <c r="R394" s="10">
        <v>1958764.744757036</v>
      </c>
      <c r="S394" s="10">
        <v>2029803.726199385</v>
      </c>
      <c r="T394" s="10">
        <v>13464.798839867821</v>
      </c>
      <c r="U394" s="10">
        <v>13596.79976066943</v>
      </c>
      <c r="V394" s="10">
        <v>13183.38161868249</v>
      </c>
      <c r="W394" s="10">
        <v>13598.12131459999</v>
      </c>
      <c r="X394" s="10">
        <v>6052.2345716632199</v>
      </c>
      <c r="Y394" s="10">
        <v>13316.704093414661</v>
      </c>
      <c r="Z394" s="10">
        <v>12555.725024457781</v>
      </c>
      <c r="AA394" s="10">
        <v>13011.08645537751</v>
      </c>
      <c r="AB394" s="10">
        <v>23.360174629686501</v>
      </c>
      <c r="AC394" s="10">
        <v>23.58918395970894</v>
      </c>
      <c r="AD394" s="10">
        <v>22.871941904573251</v>
      </c>
      <c r="AE394" s="10">
        <v>23.591476732959219</v>
      </c>
      <c r="AF394" s="10">
        <v>10.50006451453727</v>
      </c>
      <c r="AG394" s="10">
        <v>23.103244007845959</v>
      </c>
      <c r="AH394" s="10">
        <v>21.783016045157488</v>
      </c>
      <c r="AI394" s="10">
        <v>22.573025808572069</v>
      </c>
      <c r="AJ394" s="10">
        <v>0.0055503714253575505</v>
      </c>
      <c r="AK394" s="10">
        <v>0.005463838672710059</v>
      </c>
      <c r="AL394" s="10">
        <v>0.0056225150666686773</v>
      </c>
      <c r="AM394" s="10">
        <v>0.0054474515961985921</v>
      </c>
      <c r="AN394" s="10">
        <v>0.0059134312885310483</v>
      </c>
      <c r="AO394" s="10">
        <v>0.0055140354349117061</v>
      </c>
      <c r="AP394" s="10">
        <v>0.0054509159336757398</v>
      </c>
      <c r="AQ394" s="10">
        <v>0.0049946104472509481</v>
      </c>
      <c r="AR394" s="10">
        <v>0.63269395177861587</v>
      </c>
      <c r="AS394" s="10">
        <v>0.63567495370316784</v>
      </c>
      <c r="AT394" s="10">
        <v>0.63652362935974016</v>
      </c>
      <c r="AU394" s="10">
        <v>0.63677693870826113</v>
      </c>
      <c r="AV394" s="10">
        <v>0.3747286169952232</v>
      </c>
      <c r="AW394" s="10">
        <v>0.64063237061729861</v>
      </c>
      <c r="AX394" s="10">
        <v>0.64507932475936636</v>
      </c>
      <c r="AY394" s="10">
        <v>0.67682099931240924</v>
      </c>
      <c r="AZ394" s="10">
        <v>0.02134636084466579</v>
      </c>
      <c r="BA394" s="10">
        <v>0.03135903624310421</v>
      </c>
      <c r="BB394" s="10">
        <v>0</v>
      </c>
      <c r="BC394" s="10">
        <v>0.03145928016903965</v>
      </c>
      <c r="BD394" s="10">
        <v>-0.54091941303690594</v>
      </c>
      <c r="BE394" s="10">
        <v>0.010112919324373637</v>
      </c>
      <c r="BF394" s="10">
        <v>-0.04760968106507879</v>
      </c>
      <c r="BG394" s="10">
        <v>-0.013069117491130933</v>
      </c>
    </row>
    <row r="395" x14ac:dyDescent="0.3">
      <c r="A395" s="36">
        <v>23</v>
      </c>
      <c r="B395" s="36">
        <v>23.25</v>
      </c>
      <c r="C395" s="37">
        <v>253</v>
      </c>
      <c r="D395" s="2">
        <v>1311001575.6269</v>
      </c>
      <c r="E395" s="2">
        <v>1343372645.5469</v>
      </c>
      <c r="F395" s="2">
        <v>1252935611.0146</v>
      </c>
      <c r="G395" s="2">
        <v>1343390542.3069</v>
      </c>
      <c r="H395" s="2">
        <v>664041125.4648</v>
      </c>
      <c r="I395" s="2">
        <v>1285324577.6946001</v>
      </c>
      <c r="J395" s="2">
        <v>1214704863.3943059</v>
      </c>
      <c r="K395" s="2">
        <v>1295334021.897027</v>
      </c>
      <c r="L395" s="10">
        <v>2274465.8951577172</v>
      </c>
      <c r="M395" s="10">
        <v>2330626.6930481382</v>
      </c>
      <c r="N395" s="10">
        <v>2173726.8429434141</v>
      </c>
      <c r="O395" s="10">
        <v>2330657.7422634941</v>
      </c>
      <c r="P395" s="10">
        <v>1152049.639703609</v>
      </c>
      <c r="Q395" s="10">
        <v>2229918.690049191</v>
      </c>
      <c r="R395" s="10">
        <v>2107400.048814917</v>
      </c>
      <c r="S395" s="10">
        <v>2247284.1455079452</v>
      </c>
      <c r="T395" s="10">
        <v>13948.24829072349</v>
      </c>
      <c r="U395" s="10">
        <v>14292.65651194521</v>
      </c>
      <c r="V395" s="10">
        <v>13330.462235611059</v>
      </c>
      <c r="W395" s="10">
        <v>14292.846922434959</v>
      </c>
      <c r="X395" s="10">
        <v>7064.988071280889</v>
      </c>
      <c r="Y395" s="10">
        <v>13675.060867322531</v>
      </c>
      <c r="Z395" s="10">
        <v>12923.71065722881</v>
      </c>
      <c r="AA395" s="10">
        <v>13781.55518097035</v>
      </c>
      <c r="AB395" s="10">
        <v>24.198914497316441</v>
      </c>
      <c r="AC395" s="10">
        <v>24.796430753394279</v>
      </c>
      <c r="AD395" s="10">
        <v>23.12711310593723</v>
      </c>
      <c r="AE395" s="10">
        <v>24.79676109789812</v>
      </c>
      <c r="AF395" s="10">
        <v>12.25709771564577</v>
      </c>
      <c r="AG395" s="10">
        <v>23.724959706518899</v>
      </c>
      <c r="AH395" s="10">
        <v>22.421436919095431</v>
      </c>
      <c r="AI395" s="10">
        <v>23.909717443598179</v>
      </c>
      <c r="AJ395" s="10">
        <v>0.0060098152781768175</v>
      </c>
      <c r="AK395" s="10">
        <v>0.0060033463448672837</v>
      </c>
      <c r="AL395" s="10">
        <v>0.0059424876768015</v>
      </c>
      <c r="AM395" s="10">
        <v>0.0059848392198155204</v>
      </c>
      <c r="AN395" s="10">
        <v>0.0072153019853207472</v>
      </c>
      <c r="AO395" s="10">
        <v>0.0059186321374401045</v>
      </c>
      <c r="AP395" s="10">
        <v>0.0058645432206505871</v>
      </c>
      <c r="AQ395" s="10">
        <v>0.0055297508454730552</v>
      </c>
      <c r="AR395" s="10">
        <v>0.63870376705679266</v>
      </c>
      <c r="AS395" s="10">
        <v>0.64167830004803517</v>
      </c>
      <c r="AT395" s="10">
        <v>0.64246611703654166</v>
      </c>
      <c r="AU395" s="10">
        <v>0.64276177792807665</v>
      </c>
      <c r="AV395" s="10">
        <v>0.38194391898054392</v>
      </c>
      <c r="AW395" s="10">
        <v>0.64655100275473876</v>
      </c>
      <c r="AX395" s="10">
        <v>0.65094386798001691</v>
      </c>
      <c r="AY395" s="10">
        <v>0.68235075015788227</v>
      </c>
      <c r="AZ395" s="10">
        <v>0.046343933480571531</v>
      </c>
      <c r="BA395" s="10">
        <v>0.072180113437007476</v>
      </c>
      <c r="BB395" s="10">
        <v>0</v>
      </c>
      <c r="BC395" s="10">
        <v>0.072194397299516044</v>
      </c>
      <c r="BD395" s="10">
        <v>-0.47001177105416136</v>
      </c>
      <c r="BE395" s="10">
        <v>0.025850463818944514</v>
      </c>
      <c r="BF395" s="10">
        <v>-0.030512938800849931</v>
      </c>
      <c r="BG395" s="10">
        <v>0.033839257588100358</v>
      </c>
    </row>
    <row r="396" x14ac:dyDescent="0.3">
      <c r="A396" s="36">
        <v>23.25</v>
      </c>
      <c r="B396" s="36">
        <v>23.5</v>
      </c>
      <c r="C396" s="37">
        <v>254</v>
      </c>
      <c r="D396" s="2">
        <v>663334921.28509998</v>
      </c>
      <c r="E396" s="2">
        <v>698923664.48510003</v>
      </c>
      <c r="F396" s="2">
        <v>640964710.46469998</v>
      </c>
      <c r="G396" s="2">
        <v>698923664.48510003</v>
      </c>
      <c r="H396" s="2">
        <v>375981231.30519998</v>
      </c>
      <c r="I396" s="2">
        <v>676553453.66470003</v>
      </c>
      <c r="J396" s="2">
        <v>642968585.89237881</v>
      </c>
      <c r="K396" s="2">
        <v>677368403.91467285</v>
      </c>
      <c r="L396" s="10">
        <v>1150824.441083251</v>
      </c>
      <c r="M396" s="10">
        <v>1212567.603078475</v>
      </c>
      <c r="N396" s="10">
        <v>1112014.204296039</v>
      </c>
      <c r="O396" s="10">
        <v>1212567.603078475</v>
      </c>
      <c r="P396" s="10">
        <v>652292.49431997072</v>
      </c>
      <c r="Q396" s="10">
        <v>1173757.3662912629</v>
      </c>
      <c r="R396" s="10">
        <v>1115490.741931946</v>
      </c>
      <c r="S396" s="10">
        <v>1175171.2292371769</v>
      </c>
      <c r="T396" s="10">
        <v>13932.622028159931</v>
      </c>
      <c r="U396" s="10">
        <v>14680.12452132316</v>
      </c>
      <c r="V396" s="10">
        <v>13462.760300622551</v>
      </c>
      <c r="W396" s="10">
        <v>14680.12452132316</v>
      </c>
      <c r="X396" s="10">
        <v>7897.0731335974224</v>
      </c>
      <c r="Y396" s="10">
        <v>14210.262793785791</v>
      </c>
      <c r="Z396" s="10">
        <v>13504.84950477794</v>
      </c>
      <c r="AA396" s="10">
        <v>14227.379929399011</v>
      </c>
      <c r="AB396" s="10">
        <v>24.171804384002812</v>
      </c>
      <c r="AC396" s="10">
        <v>25.468651740141301</v>
      </c>
      <c r="AD396" s="10">
        <v>23.356637953548589</v>
      </c>
      <c r="AE396" s="10">
        <v>25.468651740141301</v>
      </c>
      <c r="AF396" s="10">
        <v>13.70068796854394</v>
      </c>
      <c r="AG396" s="10">
        <v>24.653485309687071</v>
      </c>
      <c r="AH396" s="10">
        <v>23.42965881117798</v>
      </c>
      <c r="AI396" s="10">
        <v>24.683181949186881</v>
      </c>
      <c r="AJ396" s="10">
        <v>0.0030408204067803048</v>
      </c>
      <c r="AK396" s="10">
        <v>0.0031233930811652706</v>
      </c>
      <c r="AL396" s="10">
        <v>0.003040000507381809</v>
      </c>
      <c r="AM396" s="10">
        <v>0.0031137227984980179</v>
      </c>
      <c r="AN396" s="10">
        <v>0.0040853164369614812</v>
      </c>
      <c r="AO396" s="10">
        <v>0.0031153773008356991</v>
      </c>
      <c r="AP396" s="10">
        <v>0.0031042248822069881</v>
      </c>
      <c r="AQ396" s="10">
        <v>0.0028916699792678338</v>
      </c>
      <c r="AR396" s="10">
        <v>0.64174458746357299</v>
      </c>
      <c r="AS396" s="10">
        <v>0.64480169312920044</v>
      </c>
      <c r="AT396" s="10">
        <v>0.64550611754392351</v>
      </c>
      <c r="AU396" s="10">
        <v>0.64587550072657463</v>
      </c>
      <c r="AV396" s="10">
        <v>0.38602923541750539</v>
      </c>
      <c r="AW396" s="10">
        <v>0.64966638005557442</v>
      </c>
      <c r="AX396" s="10">
        <v>0.65404809286222387</v>
      </c>
      <c r="AY396" s="10">
        <v>0.68524242013715009</v>
      </c>
      <c r="AZ396" s="10">
        <v>0.034900846263722807</v>
      </c>
      <c r="BA396" s="10">
        <v>0.090424563278030945</v>
      </c>
      <c r="BB396" s="10">
        <v>0</v>
      </c>
      <c r="BC396" s="10">
        <v>0.090424563278030945</v>
      </c>
      <c r="BD396" s="10">
        <v>-0.41341352313668989</v>
      </c>
      <c r="BE396" s="10">
        <v>0.05552371701430836</v>
      </c>
      <c r="BF396" s="10">
        <v>0.0031263428313019759</v>
      </c>
      <c r="BG396" s="10">
        <v>0.056795160257075983</v>
      </c>
    </row>
    <row r="397" x14ac:dyDescent="0.3">
      <c r="A397" s="36">
        <v>23.5</v>
      </c>
      <c r="B397" s="36">
        <v>23.75</v>
      </c>
      <c r="C397" s="37">
        <v>255</v>
      </c>
      <c r="D397" s="2">
        <v>781401987.96749997</v>
      </c>
      <c r="E397" s="2">
        <v>792422935.5675</v>
      </c>
      <c r="F397" s="2">
        <v>745180301.51750004</v>
      </c>
      <c r="G397" s="2">
        <v>792458552.40750003</v>
      </c>
      <c r="H397" s="2">
        <v>361549845.51059997</v>
      </c>
      <c r="I397" s="2">
        <v>756236865.95749998</v>
      </c>
      <c r="J397" s="2">
        <v>718517269.23864377</v>
      </c>
      <c r="K397" s="2">
        <v>775903949.9013834</v>
      </c>
      <c r="L397" s="10">
        <v>1355659.829158219</v>
      </c>
      <c r="M397" s="10">
        <v>1374780.1490072119</v>
      </c>
      <c r="N397" s="10">
        <v>1292818.5694471269</v>
      </c>
      <c r="O397" s="10">
        <v>1374841.940914544</v>
      </c>
      <c r="P397" s="10">
        <v>627255.3811540422</v>
      </c>
      <c r="Q397" s="10">
        <v>1312000.6812034519</v>
      </c>
      <c r="R397" s="10">
        <v>1246560.686384897</v>
      </c>
      <c r="S397" s="10">
        <v>1346121.244076289</v>
      </c>
      <c r="T397" s="10">
        <v>14278.733694208189</v>
      </c>
      <c r="U397" s="10">
        <v>14480.12194028566</v>
      </c>
      <c r="V397" s="10">
        <v>13616.84669783652</v>
      </c>
      <c r="W397" s="10">
        <v>14480.77277478727</v>
      </c>
      <c r="X397" s="10">
        <v>6606.6813761967142</v>
      </c>
      <c r="Y397" s="10">
        <v>13818.885778415601</v>
      </c>
      <c r="Z397" s="10">
        <v>13129.627131912281</v>
      </c>
      <c r="AA397" s="10">
        <v>14178.266812122451</v>
      </c>
      <c r="AB397" s="10">
        <v>24.772275958544249</v>
      </c>
      <c r="AC397" s="10">
        <v>25.121665849376232</v>
      </c>
      <c r="AD397" s="10">
        <v>23.623963532622209</v>
      </c>
      <c r="AE397" s="10">
        <v>25.1227949867509</v>
      </c>
      <c r="AF397" s="10">
        <v>11.461978192625409</v>
      </c>
      <c r="AG397" s="10">
        <v>23.974482560828861</v>
      </c>
      <c r="AH397" s="10">
        <v>22.778682865725742</v>
      </c>
      <c r="AI397" s="10">
        <v>24.597975255062948</v>
      </c>
      <c r="AJ397" s="10">
        <v>0.0035820564162474234</v>
      </c>
      <c r="AK397" s="10">
        <v>0.0035412283773959504</v>
      </c>
      <c r="AL397" s="10">
        <v>0.0035342795909337195</v>
      </c>
      <c r="AM397" s="10">
        <v>0.0035304231161120921</v>
      </c>
      <c r="AN397" s="10">
        <v>0.0039285086692169412</v>
      </c>
      <c r="AO397" s="10">
        <v>0.003482301588289194</v>
      </c>
      <c r="AP397" s="10">
        <v>0.0034689706999765464</v>
      </c>
      <c r="AQ397" s="10">
        <v>0.0033123159358460336</v>
      </c>
      <c r="AR397" s="10">
        <v>0.64532664387982042</v>
      </c>
      <c r="AS397" s="10">
        <v>0.64834292150659634</v>
      </c>
      <c r="AT397" s="10">
        <v>0.64904039713485717</v>
      </c>
      <c r="AU397" s="10">
        <v>0.64940592384268669</v>
      </c>
      <c r="AV397" s="10">
        <v>0.38995774408672235</v>
      </c>
      <c r="AW397" s="10">
        <v>0.65314868164386364</v>
      </c>
      <c r="AX397" s="10">
        <v>0.65751706356220041</v>
      </c>
      <c r="AY397" s="10">
        <v>0.68855473607299611</v>
      </c>
      <c r="AZ397" s="10">
        <v>0.048607949480464319</v>
      </c>
      <c r="BA397" s="10">
        <v>0.063397588414232153</v>
      </c>
      <c r="BB397" s="10">
        <v>0</v>
      </c>
      <c r="BC397" s="10">
        <v>0.063445384685721695</v>
      </c>
      <c r="BD397" s="10">
        <v>-0.51481561606723547</v>
      </c>
      <c r="BE397" s="10">
        <v>0.014837435205257155</v>
      </c>
      <c r="BF397" s="10">
        <v>-0.035780645602895289</v>
      </c>
      <c r="BG397" s="10">
        <v>0.041229818235019255</v>
      </c>
    </row>
    <row r="398" x14ac:dyDescent="0.3">
      <c r="A398" s="36">
        <v>23.75</v>
      </c>
      <c r="B398" s="36">
        <v>24</v>
      </c>
      <c r="C398" s="37">
        <v>256</v>
      </c>
      <c r="D398" s="2">
        <v>1143247207.9142001</v>
      </c>
      <c r="E398" s="2">
        <v>1194834911.1542001</v>
      </c>
      <c r="F398" s="2">
        <v>1105609223.3785999</v>
      </c>
      <c r="G398" s="2">
        <v>1195222307.7142</v>
      </c>
      <c r="H398" s="2">
        <v>612849060.75710011</v>
      </c>
      <c r="I398" s="2">
        <v>1157584323.1786001</v>
      </c>
      <c r="J398" s="2">
        <v>1100085488.008606</v>
      </c>
      <c r="K398" s="2">
        <v>1161030375.9205179</v>
      </c>
      <c r="L398" s="10">
        <v>1983427.6575081309</v>
      </c>
      <c r="M398" s="10">
        <v>2072927.528301795</v>
      </c>
      <c r="N398" s="10">
        <v>1918129.252242859</v>
      </c>
      <c r="O398" s="10">
        <v>2073599.625330511</v>
      </c>
      <c r="P398" s="10">
        <v>1063236.164994631</v>
      </c>
      <c r="Q398" s="10">
        <v>2008301.2200652389</v>
      </c>
      <c r="R398" s="10">
        <v>1908546.0847268919</v>
      </c>
      <c r="S398" s="10">
        <v>2014279.801311916</v>
      </c>
      <c r="T398" s="10">
        <v>14228.665169526579</v>
      </c>
      <c r="U398" s="10">
        <v>14870.717169466339</v>
      </c>
      <c r="V398" s="10">
        <v>13760.229055354959</v>
      </c>
      <c r="W398" s="10">
        <v>14875.538642811651</v>
      </c>
      <c r="X398" s="10">
        <v>7627.4177838412515</v>
      </c>
      <c r="Y398" s="10">
        <v>14407.10252864004</v>
      </c>
      <c r="Z398" s="10">
        <v>13691.481560919259</v>
      </c>
      <c r="AA398" s="10">
        <v>14449.991529620631</v>
      </c>
      <c r="AB398" s="10">
        <v>24.685411721363799</v>
      </c>
      <c r="AC398" s="10">
        <v>25.79931227185131</v>
      </c>
      <c r="AD398" s="10">
        <v>23.872718597609119</v>
      </c>
      <c r="AE398" s="10">
        <v>25.807677080019509</v>
      </c>
      <c r="AF398" s="10">
        <v>13.23286099726516</v>
      </c>
      <c r="AG398" s="10">
        <v>24.994983956264829</v>
      </c>
      <c r="AH398" s="10">
        <v>23.753448083844251</v>
      </c>
      <c r="AI398" s="10">
        <v>25.069392387056439</v>
      </c>
      <c r="AJ398" s="10">
        <v>0.0052408057050353177</v>
      </c>
      <c r="AK398" s="10">
        <v>0.0053395517769212813</v>
      </c>
      <c r="AL398" s="10">
        <v>0.0052437404823741166</v>
      </c>
      <c r="AM398" s="10">
        <v>0.0053247459456746676</v>
      </c>
      <c r="AN398" s="10">
        <v>0.006659062029761376</v>
      </c>
      <c r="AO398" s="10">
        <v>0.005330416842452711</v>
      </c>
      <c r="AP398" s="10">
        <v>0.0053111657697732777</v>
      </c>
      <c r="AQ398" s="10">
        <v>0.0049564117010251424</v>
      </c>
      <c r="AR398" s="10">
        <v>0.65056744958485568</v>
      </c>
      <c r="AS398" s="10">
        <v>0.65368247328351758</v>
      </c>
      <c r="AT398" s="10">
        <v>0.65428413761723125</v>
      </c>
      <c r="AU398" s="10">
        <v>0.65473066978836136</v>
      </c>
      <c r="AV398" s="10">
        <v>0.3966168061164837</v>
      </c>
      <c r="AW398" s="10">
        <v>0.65847909848631636</v>
      </c>
      <c r="AX398" s="10">
        <v>0.66282822933197372</v>
      </c>
      <c r="AY398" s="10">
        <v>0.69351114777402123</v>
      </c>
      <c r="AZ398" s="10">
        <v>0.034042755559313465</v>
      </c>
      <c r="BA398" s="10">
        <v>0.080702734645192287</v>
      </c>
      <c r="BB398" s="10">
        <v>0</v>
      </c>
      <c r="BC398" s="10">
        <v>0.081053126584593738</v>
      </c>
      <c r="BD398" s="10">
        <v>-0.44569107438855116</v>
      </c>
      <c r="BE398" s="10">
        <v>0.047010371025280495</v>
      </c>
      <c r="BF398" s="10">
        <v>-0.0049961010212217216</v>
      </c>
      <c r="BG398" s="10">
        <v>0.050127252351023444</v>
      </c>
    </row>
    <row r="399" x14ac:dyDescent="0.3">
      <c r="A399" s="36">
        <v>24</v>
      </c>
      <c r="B399" s="36">
        <v>24.25</v>
      </c>
      <c r="C399" s="37">
        <v>257</v>
      </c>
      <c r="D399" s="2">
        <v>892398108.58560002</v>
      </c>
      <c r="E399" s="2">
        <v>901473648.58560002</v>
      </c>
      <c r="F399" s="2">
        <v>863088441.09249997</v>
      </c>
      <c r="G399" s="2">
        <v>901874028.58560002</v>
      </c>
      <c r="H399" s="2">
        <v>452839191.15079999</v>
      </c>
      <c r="I399" s="2">
        <v>872564361.09249997</v>
      </c>
      <c r="J399" s="2">
        <v>823471303.90779257</v>
      </c>
      <c r="K399" s="2">
        <v>879111091.99951553</v>
      </c>
      <c r="L399" s="10">
        <v>1548227.782953362</v>
      </c>
      <c r="M399" s="10">
        <v>1563973.001413736</v>
      </c>
      <c r="N399" s="10">
        <v>1497378.233760722</v>
      </c>
      <c r="O399" s="10">
        <v>1564667.6235042301</v>
      </c>
      <c r="P399" s="10">
        <v>785633.91182103415</v>
      </c>
      <c r="Q399" s="10">
        <v>1513818.0743115901</v>
      </c>
      <c r="R399" s="10">
        <v>1428646.1825827409</v>
      </c>
      <c r="S399" s="10">
        <v>1525176.0440117121</v>
      </c>
      <c r="T399" s="10">
        <v>14386.49402276663</v>
      </c>
      <c r="U399" s="10">
        <v>14532.80226872461</v>
      </c>
      <c r="V399" s="10">
        <v>13913.988139863</v>
      </c>
      <c r="W399" s="10">
        <v>14539.256859362369</v>
      </c>
      <c r="X399" s="10">
        <v>7300.2937299934374</v>
      </c>
      <c r="Y399" s="10">
        <v>14066.75097645875</v>
      </c>
      <c r="Z399" s="10">
        <v>13275.313873497449</v>
      </c>
      <c r="AA399" s="10">
        <v>14172.291882648829</v>
      </c>
      <c r="AB399" s="10">
        <v>24.959230113835751</v>
      </c>
      <c r="AC399" s="10">
        <v>25.21306132334642</v>
      </c>
      <c r="AD399" s="10">
        <v>24.13947631955692</v>
      </c>
      <c r="AE399" s="10">
        <v>25.224259438242491</v>
      </c>
      <c r="AF399" s="10">
        <v>12.66533116526873</v>
      </c>
      <c r="AG399" s="10">
        <v>24.40450564396366</v>
      </c>
      <c r="AH399" s="10">
        <v>23.03143582290938</v>
      </c>
      <c r="AI399" s="10">
        <v>24.587609307709151</v>
      </c>
      <c r="AJ399" s="10">
        <v>0.0040908782162441433</v>
      </c>
      <c r="AK399" s="10">
        <v>0.0040285609143301529</v>
      </c>
      <c r="AL399" s="10">
        <v>0.0040935004002549923</v>
      </c>
      <c r="AM399" s="10">
        <v>0.0040178718605114599</v>
      </c>
      <c r="AN399" s="10">
        <v>0.004920435481543993</v>
      </c>
      <c r="AO399" s="10">
        <v>0.0040179636795010763</v>
      </c>
      <c r="AP399" s="10">
        <v>0.0039756842985200994</v>
      </c>
      <c r="AQ399" s="10">
        <v>0.003752904827690467</v>
      </c>
      <c r="AR399" s="10">
        <v>0.65465832780109978</v>
      </c>
      <c r="AS399" s="10">
        <v>0.65771103419784771</v>
      </c>
      <c r="AT399" s="10">
        <v>0.65837763801748628</v>
      </c>
      <c r="AU399" s="10">
        <v>0.65874854164887287</v>
      </c>
      <c r="AV399" s="10">
        <v>0.40153724159802767</v>
      </c>
      <c r="AW399" s="10">
        <v>0.66249706216581739</v>
      </c>
      <c r="AX399" s="10">
        <v>0.66680391363049385</v>
      </c>
      <c r="AY399" s="10">
        <v>0.69726405260171165</v>
      </c>
      <c r="AZ399" s="10">
        <v>0.033959054597000105</v>
      </c>
      <c r="BA399" s="10">
        <v>0.044474245819480451</v>
      </c>
      <c r="BB399" s="10">
        <v>0</v>
      </c>
      <c r="BC399" s="10">
        <v>0.044938138024424257</v>
      </c>
      <c r="BD399" s="10">
        <v>-0.4753270121685389</v>
      </c>
      <c r="BE399" s="10">
        <v>0.010979083427424152</v>
      </c>
      <c r="BF399" s="10">
        <v>-0.045901596288973501</v>
      </c>
      <c r="BG399" s="10">
        <v>0.018564321040766218</v>
      </c>
    </row>
    <row r="400" x14ac:dyDescent="0.3">
      <c r="A400" s="36">
        <v>24.25</v>
      </c>
      <c r="B400" s="36">
        <v>24.5</v>
      </c>
      <c r="C400" s="37">
        <v>258</v>
      </c>
      <c r="D400" s="2">
        <v>910909309.8878001</v>
      </c>
      <c r="E400" s="2">
        <v>911918617.40780008</v>
      </c>
      <c r="F400" s="2">
        <v>880765825.36250007</v>
      </c>
      <c r="G400" s="2">
        <v>912228935.12780011</v>
      </c>
      <c r="H400" s="2">
        <v>451976215.06190008</v>
      </c>
      <c r="I400" s="2">
        <v>882085450.60250008</v>
      </c>
      <c r="J400" s="2">
        <v>835298835.65153205</v>
      </c>
      <c r="K400" s="2">
        <v>897978271.12336373</v>
      </c>
      <c r="L400" s="10">
        <v>1580342.996865382</v>
      </c>
      <c r="M400" s="10">
        <v>1582094.051612108</v>
      </c>
      <c r="N400" s="10">
        <v>1528046.852613057</v>
      </c>
      <c r="O400" s="10">
        <v>1582632.424016783</v>
      </c>
      <c r="P400" s="10">
        <v>784136.72850788594</v>
      </c>
      <c r="Q400" s="10">
        <v>1530336.2797644581</v>
      </c>
      <c r="R400" s="10">
        <v>1449165.8509608409</v>
      </c>
      <c r="S400" s="10">
        <v>1557908.846361323</v>
      </c>
      <c r="T400" s="10">
        <v>14528.48088872436</v>
      </c>
      <c r="U400" s="10">
        <v>14544.57876461167</v>
      </c>
      <c r="V400" s="10">
        <v>14047.7096043697</v>
      </c>
      <c r="W400" s="10">
        <v>14549.528154211181</v>
      </c>
      <c r="X400" s="10">
        <v>7208.7613238837248</v>
      </c>
      <c r="Y400" s="10">
        <v>14068.75686985651</v>
      </c>
      <c r="Z400" s="10">
        <v>13322.53720365618</v>
      </c>
      <c r="AA400" s="10">
        <v>14322.23823918595</v>
      </c>
      <c r="AB400" s="10">
        <v>25.2055641306555</v>
      </c>
      <c r="AC400" s="10">
        <v>25.233492449256229</v>
      </c>
      <c r="AD400" s="10">
        <v>24.37147063300813</v>
      </c>
      <c r="AE400" s="10">
        <v>25.242079180237489</v>
      </c>
      <c r="AF400" s="10">
        <v>12.50653094727608</v>
      </c>
      <c r="AG400" s="10">
        <v>24.40798568259012</v>
      </c>
      <c r="AH400" s="10">
        <v>23.11336391201214</v>
      </c>
      <c r="AI400" s="10">
        <v>24.84775230096508</v>
      </c>
      <c r="AJ400" s="10">
        <v>0.0041757361618573446</v>
      </c>
      <c r="AK400" s="10">
        <v>0.004075238033749597</v>
      </c>
      <c r="AL400" s="10">
        <v>0.0041773416106564553</v>
      </c>
      <c r="AM400" s="10">
        <v>0.0040640032339576823</v>
      </c>
      <c r="AN400" s="10">
        <v>0.0049110586028406362</v>
      </c>
      <c r="AO400" s="10">
        <v>0.004061806166710342</v>
      </c>
      <c r="AP400" s="10">
        <v>0.0040327871168219483</v>
      </c>
      <c r="AQ400" s="10">
        <v>0.003833448377036139</v>
      </c>
      <c r="AR400" s="10">
        <v>0.65883406396295707</v>
      </c>
      <c r="AS400" s="10">
        <v>0.66178627223159736</v>
      </c>
      <c r="AT400" s="10">
        <v>0.66255497962814269</v>
      </c>
      <c r="AU400" s="10">
        <v>0.66281254488283059</v>
      </c>
      <c r="AV400" s="10">
        <v>0.40644830020086831</v>
      </c>
      <c r="AW400" s="10">
        <v>0.66655886833252775</v>
      </c>
      <c r="AX400" s="10">
        <v>0.67083670074731583</v>
      </c>
      <c r="AY400" s="10">
        <v>0.70109750097874779</v>
      </c>
      <c r="AZ400" s="10">
        <v>0.034224175890219088</v>
      </c>
      <c r="BA400" s="10">
        <v>0.035370118989889843</v>
      </c>
      <c r="BB400" s="10">
        <v>0</v>
      </c>
      <c r="BC400" s="10">
        <v>0.035722446147760989</v>
      </c>
      <c r="BD400" s="10">
        <v>-0.48683724771464809</v>
      </c>
      <c r="BE400" s="10">
        <v>0.0014982702575421225</v>
      </c>
      <c r="BF400" s="10">
        <v>-0.051622109307266739</v>
      </c>
      <c r="BG400" s="10">
        <v>0.019542590397146231</v>
      </c>
    </row>
    <row r="401" x14ac:dyDescent="0.3">
      <c r="A401" s="36">
        <v>24.5</v>
      </c>
      <c r="B401" s="36">
        <v>24.75</v>
      </c>
      <c r="C401" s="37">
        <v>259</v>
      </c>
      <c r="D401" s="2">
        <v>797562088.14160001</v>
      </c>
      <c r="E401" s="2">
        <v>803934020.94160008</v>
      </c>
      <c r="F401" s="2">
        <v>770658914.32790005</v>
      </c>
      <c r="G401" s="2">
        <v>803944359.0904001</v>
      </c>
      <c r="H401" s="2">
        <v>409659119.90759999</v>
      </c>
      <c r="I401" s="2">
        <v>777041185.27670002</v>
      </c>
      <c r="J401" s="2">
        <v>737934603.68292546</v>
      </c>
      <c r="K401" s="2">
        <v>778040997.61295187</v>
      </c>
      <c r="L401" s="10">
        <v>1383696.101113687</v>
      </c>
      <c r="M401" s="10">
        <v>1394750.8123430819</v>
      </c>
      <c r="N401" s="10">
        <v>1337021.594806171</v>
      </c>
      <c r="O401" s="10">
        <v>1394768.7480704689</v>
      </c>
      <c r="P401" s="10">
        <v>710720.50117453991</v>
      </c>
      <c r="Q401" s="10">
        <v>1348094.2417629531</v>
      </c>
      <c r="R401" s="10">
        <v>1280247.957086514</v>
      </c>
      <c r="S401" s="10">
        <v>1349828.8232483149</v>
      </c>
      <c r="T401" s="10">
        <v>14692.010142345751</v>
      </c>
      <c r="U401" s="10">
        <v>14809.38846651118</v>
      </c>
      <c r="V401" s="10">
        <v>14196.42276625422</v>
      </c>
      <c r="W401" s="10">
        <v>14809.578907091651</v>
      </c>
      <c r="X401" s="10">
        <v>7546.391728086156</v>
      </c>
      <c r="Y401" s="10">
        <v>14313.99153100012</v>
      </c>
      <c r="Z401" s="10">
        <v>13593.60336066096</v>
      </c>
      <c r="AA401" s="10">
        <v>14332.40922311847</v>
      </c>
      <c r="AB401" s="10">
        <v>25.48927218801964</v>
      </c>
      <c r="AC401" s="10">
        <v>25.692912671836289</v>
      </c>
      <c r="AD401" s="10">
        <v>24.629474148149349</v>
      </c>
      <c r="AE401" s="10">
        <v>25.69324306854471</v>
      </c>
      <c r="AF401" s="10">
        <v>13.0922883207251</v>
      </c>
      <c r="AG401" s="10">
        <v>24.833445028674419</v>
      </c>
      <c r="AH401" s="10">
        <v>23.58363850275321</v>
      </c>
      <c r="AI401" s="10">
        <v>24.865398012842771</v>
      </c>
      <c r="AJ401" s="10">
        <v>0.0036561365842111681</v>
      </c>
      <c r="AK401" s="10">
        <v>0.0035926698240676038</v>
      </c>
      <c r="AL401" s="10">
        <v>0.0036551208706585357</v>
      </c>
      <c r="AM401" s="10">
        <v>0.0035815926786050634</v>
      </c>
      <c r="AN401" s="10">
        <v>0.0044512518092988812</v>
      </c>
      <c r="AO401" s="10">
        <v>0.003578100824573183</v>
      </c>
      <c r="AP401" s="10">
        <v>0.003562716761682527</v>
      </c>
      <c r="AQ401" s="10">
        <v>0.0033214389428774982</v>
      </c>
      <c r="AR401" s="10">
        <v>0.66249020054716823</v>
      </c>
      <c r="AS401" s="10">
        <v>0.66537894205566495</v>
      </c>
      <c r="AT401" s="10">
        <v>0.66621010049880125</v>
      </c>
      <c r="AU401" s="10">
        <v>0.66639413756143562</v>
      </c>
      <c r="AV401" s="10">
        <v>0.4108995520101672</v>
      </c>
      <c r="AW401" s="10">
        <v>0.67013696915710097</v>
      </c>
      <c r="AX401" s="10">
        <v>0.67439941750899834</v>
      </c>
      <c r="AY401" s="10">
        <v>0.7044189399216253</v>
      </c>
      <c r="AZ401" s="10">
        <v>0.034909313723000768</v>
      </c>
      <c r="BA401" s="10">
        <v>0.043177475787352204</v>
      </c>
      <c r="BB401" s="10">
        <v>0</v>
      </c>
      <c r="BC401" s="10">
        <v>0.043190890475235166</v>
      </c>
      <c r="BD401" s="10">
        <v>-0.46843005084179412</v>
      </c>
      <c r="BE401" s="10">
        <v>0.0082815767522341766</v>
      </c>
      <c r="BF401" s="10">
        <v>-0.042462767946457647</v>
      </c>
      <c r="BG401" s="10">
        <v>0.0095789241489405708</v>
      </c>
    </row>
    <row r="402" x14ac:dyDescent="0.3">
      <c r="A402" s="36">
        <v>24.75</v>
      </c>
      <c r="B402" s="36">
        <v>25</v>
      </c>
      <c r="C402" s="37">
        <v>260</v>
      </c>
      <c r="D402" s="2">
        <v>1079860616.9598</v>
      </c>
      <c r="E402" s="2">
        <v>1168397904.0696001</v>
      </c>
      <c r="F402" s="2">
        <v>1045613030.6262</v>
      </c>
      <c r="G402" s="2">
        <v>1168397904.0696001</v>
      </c>
      <c r="H402" s="2">
        <v>652332331.89740002</v>
      </c>
      <c r="I402" s="2">
        <v>1134150317.7360001</v>
      </c>
      <c r="J402" s="2">
        <v>1079314404.3828521</v>
      </c>
      <c r="K402" s="2">
        <v>1119311680.572659</v>
      </c>
      <c r="L402" s="10">
        <v>1873457.813065225</v>
      </c>
      <c r="M402" s="10">
        <v>2027061.777945841</v>
      </c>
      <c r="N402" s="10">
        <v>1814041.433592153</v>
      </c>
      <c r="O402" s="10">
        <v>2027061.777945841</v>
      </c>
      <c r="P402" s="10">
        <v>1131735.971026469</v>
      </c>
      <c r="Q402" s="10">
        <v>1967645.398472769</v>
      </c>
      <c r="R402" s="10">
        <v>1872510.1850067449</v>
      </c>
      <c r="S402" s="10">
        <v>1941901.7420301749</v>
      </c>
      <c r="T402" s="10">
        <v>14811.64110656417</v>
      </c>
      <c r="U402" s="10">
        <v>16026.04091022699</v>
      </c>
      <c r="V402" s="10">
        <v>14341.89255793436</v>
      </c>
      <c r="W402" s="10">
        <v>16026.04091022699</v>
      </c>
      <c r="X402" s="10">
        <v>8947.5551108389809</v>
      </c>
      <c r="Y402" s="10">
        <v>15556.292361597179</v>
      </c>
      <c r="Z402" s="10">
        <v>14804.14911682903</v>
      </c>
      <c r="AA402" s="10">
        <v>15352.761864492189</v>
      </c>
      <c r="AB402" s="10">
        <v>25.696820792978048</v>
      </c>
      <c r="AC402" s="10">
        <v>27.8036915915097</v>
      </c>
      <c r="AD402" s="10">
        <v>24.881850717410121</v>
      </c>
      <c r="AE402" s="10">
        <v>27.8036915915097</v>
      </c>
      <c r="AF402" s="10">
        <v>15.523176572015871</v>
      </c>
      <c r="AG402" s="10">
        <v>26.988721515941769</v>
      </c>
      <c r="AH402" s="10">
        <v>25.683822887059211</v>
      </c>
      <c r="AI402" s="10">
        <v>26.635615018668169</v>
      </c>
      <c r="AJ402" s="10">
        <v>0.0049502326730638362</v>
      </c>
      <c r="AK402" s="10">
        <v>0.0052214084528208037</v>
      </c>
      <c r="AL402" s="10">
        <v>0.0049591874431341859</v>
      </c>
      <c r="AM402" s="10">
        <v>0.0052052425414712399</v>
      </c>
      <c r="AN402" s="10">
        <v>0.0070880772122866404</v>
      </c>
      <c r="AO402" s="10">
        <v>0.0052225084898634439</v>
      </c>
      <c r="AP402" s="10">
        <v>0.0052108838648152337</v>
      </c>
      <c r="AQ402" s="10">
        <v>0.0047783155598198008</v>
      </c>
      <c r="AR402" s="10">
        <v>0.66744043322023205</v>
      </c>
      <c r="AS402" s="10">
        <v>0.67060035050848577</v>
      </c>
      <c r="AT402" s="10">
        <v>0.67116928794193542</v>
      </c>
      <c r="AU402" s="10">
        <v>0.67159938010290687</v>
      </c>
      <c r="AV402" s="10">
        <v>0.41798762922245386</v>
      </c>
      <c r="AW402" s="10">
        <v>0.67535947764696447</v>
      </c>
      <c r="AX402" s="10">
        <v>0.67961030137381362</v>
      </c>
      <c r="AY402" s="10">
        <v>0.70919725548144508</v>
      </c>
      <c r="AZ402" s="10">
        <v>0.03275359557549673</v>
      </c>
      <c r="BA402" s="10">
        <v>0.11742859915380577</v>
      </c>
      <c r="BB402" s="10">
        <v>0</v>
      </c>
      <c r="BC402" s="10">
        <v>0.11742859915380577</v>
      </c>
      <c r="BD402" s="10">
        <v>-0.37612451950151271</v>
      </c>
      <c r="BE402" s="10">
        <v>0.084675003578309038</v>
      </c>
      <c r="BF402" s="10">
        <v>0.032231210562160717</v>
      </c>
      <c r="BG402" s="10">
        <v>0.070483675879901897</v>
      </c>
    </row>
    <row r="403" x14ac:dyDescent="0.3">
      <c r="A403" s="36">
        <v>25</v>
      </c>
      <c r="B403" s="36">
        <v>25.25</v>
      </c>
      <c r="C403" s="37">
        <v>261</v>
      </c>
      <c r="D403" s="2">
        <v>573784385.48360002</v>
      </c>
      <c r="E403" s="2">
        <v>583251168.68360007</v>
      </c>
      <c r="F403" s="2">
        <v>563275728.44930005</v>
      </c>
      <c r="G403" s="2">
        <v>584080009.04180002</v>
      </c>
      <c r="H403" s="2">
        <v>325776452.24930012</v>
      </c>
      <c r="I403" s="2">
        <v>573571352.00750005</v>
      </c>
      <c r="J403" s="2">
        <v>549577950.52261341</v>
      </c>
      <c r="K403" s="2">
        <v>594036964.81409371</v>
      </c>
      <c r="L403" s="10">
        <v>995462.58388928417</v>
      </c>
      <c r="M403" s="10">
        <v>1011886.572941285</v>
      </c>
      <c r="N403" s="10">
        <v>977231.04056181328</v>
      </c>
      <c r="O403" s="10">
        <v>1013324.533934089</v>
      </c>
      <c r="P403" s="10">
        <v>565191.86846300366</v>
      </c>
      <c r="Q403" s="10">
        <v>995092.99060661811</v>
      </c>
      <c r="R403" s="10">
        <v>953466.6688685182</v>
      </c>
      <c r="S403" s="10">
        <v>1030598.926844598</v>
      </c>
      <c r="T403" s="10">
        <v>14758.89932046512</v>
      </c>
      <c r="U403" s="10">
        <v>15002.404204307</v>
      </c>
      <c r="V403" s="10">
        <v>14488.595326340541</v>
      </c>
      <c r="W403" s="10">
        <v>15023.723661073151</v>
      </c>
      <c r="X403" s="10">
        <v>8379.6317595386299</v>
      </c>
      <c r="Y403" s="10">
        <v>14753.419666948579</v>
      </c>
      <c r="Z403" s="10">
        <v>14136.26066815066</v>
      </c>
      <c r="AA403" s="10">
        <v>15279.836778647359</v>
      </c>
      <c r="AB403" s="10">
        <v>25.60531869567917</v>
      </c>
      <c r="AC403" s="10">
        <v>26.027777038902649</v>
      </c>
      <c r="AD403" s="10">
        <v>25.13636638670329</v>
      </c>
      <c r="AE403" s="10">
        <v>26.064764315058071</v>
      </c>
      <c r="AF403" s="10">
        <v>14.537882337736519</v>
      </c>
      <c r="AG403" s="10">
        <v>25.595812006082181</v>
      </c>
      <c r="AH403" s="10">
        <v>24.525098499132859</v>
      </c>
      <c r="AI403" s="10">
        <v>26.509096772054921</v>
      </c>
      <c r="AJ403" s="10">
        <v>0.0026303081783938327</v>
      </c>
      <c r="AK403" s="10">
        <v>0.0026064687138472914</v>
      </c>
      <c r="AL403" s="10">
        <v>0.0026715331941446025</v>
      </c>
      <c r="AM403" s="10">
        <v>0.0026020913766601362</v>
      </c>
      <c r="AN403" s="10">
        <v>0.0035398040762005872</v>
      </c>
      <c r="AO403" s="10">
        <v>0.0026411677610611852</v>
      </c>
      <c r="AP403" s="10">
        <v>0.0026533388818006311</v>
      </c>
      <c r="AQ403" s="10">
        <v>0.0025359300017552648</v>
      </c>
      <c r="AR403" s="10">
        <v>0.67007074139862588</v>
      </c>
      <c r="AS403" s="10">
        <v>0.67320681922233305</v>
      </c>
      <c r="AT403" s="10">
        <v>0.67384082113608001</v>
      </c>
      <c r="AU403" s="10">
        <v>0.67420147147956699</v>
      </c>
      <c r="AV403" s="10">
        <v>0.42152743329865444</v>
      </c>
      <c r="AW403" s="10">
        <v>0.67800064540802563</v>
      </c>
      <c r="AX403" s="10">
        <v>0.68226364025561426</v>
      </c>
      <c r="AY403" s="10">
        <v>0.7117331854832003</v>
      </c>
      <c r="AZ403" s="10">
        <v>0.018656328514687237</v>
      </c>
      <c r="BA403" s="10">
        <v>0.035462987708155813</v>
      </c>
      <c r="BB403" s="10">
        <v>0</v>
      </c>
      <c r="BC403" s="10">
        <v>0.036934452421328645</v>
      </c>
      <c r="BD403" s="10">
        <v>-0.42163946395104979</v>
      </c>
      <c r="BE403" s="10">
        <v>0.018278123906641408</v>
      </c>
      <c r="BF403" s="10">
        <v>-0.024318068815776361</v>
      </c>
      <c r="BG403" s="10">
        <v>0.054611329427382671</v>
      </c>
    </row>
    <row r="404" x14ac:dyDescent="0.3">
      <c r="A404" s="36">
        <v>25.25</v>
      </c>
      <c r="B404" s="36">
        <v>25.5</v>
      </c>
      <c r="C404" s="37">
        <v>262</v>
      </c>
      <c r="D404" s="2">
        <v>669361382.16460001</v>
      </c>
      <c r="E404" s="2">
        <v>672179625.36460006</v>
      </c>
      <c r="F404" s="2">
        <v>644613552.77939999</v>
      </c>
      <c r="G404" s="2">
        <v>672179625.36460006</v>
      </c>
      <c r="H404" s="2">
        <v>335452443.46260011</v>
      </c>
      <c r="I404" s="2">
        <v>647431795.97940004</v>
      </c>
      <c r="J404" s="2">
        <v>612513674.85055959</v>
      </c>
      <c r="K404" s="2">
        <v>641248917.54417682</v>
      </c>
      <c r="L404" s="10">
        <v>1161279.7906371751</v>
      </c>
      <c r="M404" s="10">
        <v>1166169.180674403</v>
      </c>
      <c r="N404" s="10">
        <v>1118344.606605147</v>
      </c>
      <c r="O404" s="10">
        <v>1166169.180674403</v>
      </c>
      <c r="P404" s="10">
        <v>581978.8139752337</v>
      </c>
      <c r="Q404" s="10">
        <v>1123233.9966423749</v>
      </c>
      <c r="R404" s="10">
        <v>1062654.3016160319</v>
      </c>
      <c r="S404" s="10">
        <v>1112507.277166011</v>
      </c>
      <c r="T404" s="10">
        <v>15192.29052686744</v>
      </c>
      <c r="U404" s="10">
        <v>15256.255330649979</v>
      </c>
      <c r="V404" s="10">
        <v>14630.596613911979</v>
      </c>
      <c r="W404" s="10">
        <v>15256.255330649979</v>
      </c>
      <c r="X404" s="10">
        <v>7613.6614911228708</v>
      </c>
      <c r="Y404" s="10">
        <v>14694.561417694529</v>
      </c>
      <c r="Z404" s="10">
        <v>13902.035504224301</v>
      </c>
      <c r="AA404" s="10">
        <v>14554.23051725259</v>
      </c>
      <c r="AB404" s="10">
        <v>26.357212161369301</v>
      </c>
      <c r="AC404" s="10">
        <v>26.468185151332548</v>
      </c>
      <c r="AD404" s="10">
        <v>25.38272542368254</v>
      </c>
      <c r="AE404" s="10">
        <v>26.468185151332548</v>
      </c>
      <c r="AF404" s="10">
        <v>13.208995107846381</v>
      </c>
      <c r="AG404" s="10">
        <v>25.493698413645781</v>
      </c>
      <c r="AH404" s="10">
        <v>24.118739607547639</v>
      </c>
      <c r="AI404" s="10">
        <v>25.250237343098011</v>
      </c>
      <c r="AJ404" s="10">
        <v>0.0030684465495251258</v>
      </c>
      <c r="AK404" s="10">
        <v>0.0030038776734090866</v>
      </c>
      <c r="AL404" s="10">
        <v>0.0030573064250196181</v>
      </c>
      <c r="AM404" s="10">
        <v>0.0029945774203045759</v>
      </c>
      <c r="AN404" s="10">
        <v>0.0036449409358527691</v>
      </c>
      <c r="AO404" s="10">
        <v>0.0029812785820662368</v>
      </c>
      <c r="AP404" s="10">
        <v>0.0029571898719191921</v>
      </c>
      <c r="AQ404" s="10">
        <v>0.0027374767311025504</v>
      </c>
      <c r="AR404" s="10">
        <v>0.67313918794815097</v>
      </c>
      <c r="AS404" s="10">
        <v>0.67621069689574209</v>
      </c>
      <c r="AT404" s="10">
        <v>0.67689812756109968</v>
      </c>
      <c r="AU404" s="10">
        <v>0.67719604889987162</v>
      </c>
      <c r="AV404" s="10">
        <v>0.42517237423450721</v>
      </c>
      <c r="AW404" s="10">
        <v>0.68098192399009183</v>
      </c>
      <c r="AX404" s="10">
        <v>0.68522083012753343</v>
      </c>
      <c r="AY404" s="10">
        <v>0.71447066221430289</v>
      </c>
      <c r="AZ404" s="10">
        <v>0.038391729864341251</v>
      </c>
      <c r="BA404" s="10">
        <v>0.042763718613024304</v>
      </c>
      <c r="BB404" s="10">
        <v>0</v>
      </c>
      <c r="BC404" s="10">
        <v>0.042763718613024304</v>
      </c>
      <c r="BD404" s="10">
        <v>-0.47960690243601067</v>
      </c>
      <c r="BE404" s="10">
        <v>0.0043719887486828313</v>
      </c>
      <c r="BF404" s="10">
        <v>-0.049797088178544113</v>
      </c>
      <c r="BG404" s="10">
        <v>-0.0052196160330725272</v>
      </c>
    </row>
    <row r="405" x14ac:dyDescent="0.3">
      <c r="A405" s="36">
        <v>25.5</v>
      </c>
      <c r="B405" s="36">
        <v>25.75</v>
      </c>
      <c r="C405" s="37">
        <v>263</v>
      </c>
      <c r="D405" s="2">
        <v>853152086.50870001</v>
      </c>
      <c r="E405" s="2">
        <v>865836612.10870004</v>
      </c>
      <c r="F405" s="2">
        <v>829385462.38779998</v>
      </c>
      <c r="G405" s="2">
        <v>865968416.96670008</v>
      </c>
      <c r="H405" s="2">
        <v>469098724.72469997</v>
      </c>
      <c r="I405" s="2">
        <v>842201792.84580004</v>
      </c>
      <c r="J405" s="2">
        <v>808449451.88144958</v>
      </c>
      <c r="K405" s="2">
        <v>853116684.23871887</v>
      </c>
      <c r="L405" s="10">
        <v>1480139.5819976679</v>
      </c>
      <c r="M405" s="10">
        <v>1502146.0550712489</v>
      </c>
      <c r="N405" s="10">
        <v>1438906.6979104229</v>
      </c>
      <c r="O405" s="10">
        <v>1502374.724250532</v>
      </c>
      <c r="P405" s="10">
        <v>813842.6914842648</v>
      </c>
      <c r="Q405" s="10">
        <v>1461141.8401632861</v>
      </c>
      <c r="R405" s="10">
        <v>1402584.665379999</v>
      </c>
      <c r="S405" s="10">
        <v>1480078.162349378</v>
      </c>
      <c r="T405" s="10">
        <v>15192.51227264398</v>
      </c>
      <c r="U405" s="10">
        <v>15418.392058790059</v>
      </c>
      <c r="V405" s="10">
        <v>14769.28793275671</v>
      </c>
      <c r="W405" s="10">
        <v>15420.73917480188</v>
      </c>
      <c r="X405" s="10">
        <v>8353.4791101855553</v>
      </c>
      <c r="Y405" s="10">
        <v>14997.514834914609</v>
      </c>
      <c r="Z405" s="10">
        <v>14396.469766350359</v>
      </c>
      <c r="AA405" s="10">
        <v>15191.881846451901</v>
      </c>
      <c r="AB405" s="10">
        <v>26.357596869683551</v>
      </c>
      <c r="AC405" s="10">
        <v>26.749477306401651</v>
      </c>
      <c r="AD405" s="10">
        <v>25.623341972534462</v>
      </c>
      <c r="AE405" s="10">
        <v>26.75354933455181</v>
      </c>
      <c r="AF405" s="10">
        <v>14.492509921617851</v>
      </c>
      <c r="AG405" s="10">
        <v>26.01929443740271</v>
      </c>
      <c r="AH405" s="10">
        <v>24.97653710185304</v>
      </c>
      <c r="AI405" s="10">
        <v>26.35650313882925</v>
      </c>
      <c r="AJ405" s="10">
        <v>0.0039109689411750926</v>
      </c>
      <c r="AK405" s="10">
        <v>0.0038693039327437799</v>
      </c>
      <c r="AL405" s="10">
        <v>0.003933652173527682</v>
      </c>
      <c r="AM405" s="10">
        <v>0.0038579114425534443</v>
      </c>
      <c r="AN405" s="10">
        <v>0.0050971074381099858</v>
      </c>
      <c r="AO405" s="10">
        <v>0.0038781508452032511</v>
      </c>
      <c r="AP405" s="10">
        <v>0.0039031594382700672</v>
      </c>
      <c r="AQ405" s="10">
        <v>0.0036419353048778688</v>
      </c>
      <c r="AR405" s="10">
        <v>0.67705015688932602</v>
      </c>
      <c r="AS405" s="10">
        <v>0.68008000082848585</v>
      </c>
      <c r="AT405" s="10">
        <v>0.68083177973462738</v>
      </c>
      <c r="AU405" s="10">
        <v>0.68105396034242505</v>
      </c>
      <c r="AV405" s="10">
        <v>0.43026948167261719</v>
      </c>
      <c r="AW405" s="10">
        <v>0.6848600748352951</v>
      </c>
      <c r="AX405" s="10">
        <v>0.68912398956580345</v>
      </c>
      <c r="AY405" s="10">
        <v>0.71811259751918077</v>
      </c>
      <c r="AZ405" s="10">
        <v>0.028655703769482344</v>
      </c>
      <c r="BA405" s="10">
        <v>0.043949588428952246</v>
      </c>
      <c r="BB405" s="10">
        <v>-1.1102230246251565e-16</v>
      </c>
      <c r="BC405" s="10">
        <v>0.044108507127165852</v>
      </c>
      <c r="BD405" s="10">
        <v>-0.43440204103148239</v>
      </c>
      <c r="BE405" s="10">
        <v>0.015452803357683509</v>
      </c>
      <c r="BF405" s="10">
        <v>-0.025242798982846537</v>
      </c>
      <c r="BG405" s="10">
        <v>0.028613018827936321</v>
      </c>
    </row>
    <row r="406" x14ac:dyDescent="0.3">
      <c r="A406" s="36">
        <v>25.75</v>
      </c>
      <c r="B406" s="36">
        <v>26</v>
      </c>
      <c r="C406" s="37">
        <v>264</v>
      </c>
      <c r="D406" s="2">
        <v>799386057.00489998</v>
      </c>
      <c r="E406" s="2">
        <v>811356561.72490001</v>
      </c>
      <c r="F406" s="2">
        <v>764742129.2234</v>
      </c>
      <c r="G406" s="2">
        <v>811612276.47430003</v>
      </c>
      <c r="H406" s="2">
        <v>385797376.02020007</v>
      </c>
      <c r="I406" s="2">
        <v>776968348.69280005</v>
      </c>
      <c r="J406" s="2">
        <v>738874477.21368575</v>
      </c>
      <c r="K406" s="2">
        <v>786340458.33287489</v>
      </c>
      <c r="L406" s="10">
        <v>1386860.5175800989</v>
      </c>
      <c r="M406" s="10">
        <v>1407628.2307847489</v>
      </c>
      <c r="N406" s="10">
        <v>1326756.5225291019</v>
      </c>
      <c r="O406" s="10">
        <v>1408071.8721099859</v>
      </c>
      <c r="P406" s="10">
        <v>669322.593132418</v>
      </c>
      <c r="Q406" s="10">
        <v>1347967.8770589889</v>
      </c>
      <c r="R406" s="10">
        <v>1281878.5503147901</v>
      </c>
      <c r="S406" s="10">
        <v>1364227.6162830519</v>
      </c>
      <c r="T406" s="10">
        <v>15593.021230889</v>
      </c>
      <c r="U406" s="10">
        <v>15826.520843007291</v>
      </c>
      <c r="V406" s="10">
        <v>14917.24824650355</v>
      </c>
      <c r="W406" s="10">
        <v>15831.508877864169</v>
      </c>
      <c r="X406" s="10">
        <v>7525.458597118577</v>
      </c>
      <c r="Y406" s="10">
        <v>15155.73589347873</v>
      </c>
      <c r="Z406" s="10">
        <v>14412.66745797693</v>
      </c>
      <c r="AA406" s="10">
        <v>15338.5505714623</v>
      </c>
      <c r="AB406" s="10">
        <v>27.052442690748141</v>
      </c>
      <c r="AC406" s="10">
        <v>27.457542817375881</v>
      </c>
      <c r="AD406" s="10">
        <v>25.8800393661231</v>
      </c>
      <c r="AE406" s="10">
        <v>27.466196594287169</v>
      </c>
      <c r="AF406" s="10">
        <v>13.05597128392683</v>
      </c>
      <c r="AG406" s="10">
        <v>26.293793269662139</v>
      </c>
      <c r="AH406" s="10">
        <v>25.004638591484969</v>
      </c>
      <c r="AI406" s="10">
        <v>26.610959745994581</v>
      </c>
      <c r="AJ406" s="10">
        <v>0.0036644979135530774</v>
      </c>
      <c r="AK406" s="10">
        <v>0.003625840131077176</v>
      </c>
      <c r="AL406" s="10">
        <v>0.003627058436914393</v>
      </c>
      <c r="AM406" s="10">
        <v>0.0036157534466380614</v>
      </c>
      <c r="AN406" s="10">
        <v>0.0041919761689182336</v>
      </c>
      <c r="AO406" s="10">
        <v>0.0035777654283987593</v>
      </c>
      <c r="AP406" s="10">
        <v>0.0035672544309626902</v>
      </c>
      <c r="AQ406" s="10">
        <v>0.0033568691478726184</v>
      </c>
      <c r="AR406" s="10">
        <v>0.68071465480287907</v>
      </c>
      <c r="AS406" s="10">
        <v>0.68370584095956299</v>
      </c>
      <c r="AT406" s="10">
        <v>0.68445883817154174</v>
      </c>
      <c r="AU406" s="10">
        <v>0.68466971378906316</v>
      </c>
      <c r="AV406" s="10">
        <v>0.43446145784153545</v>
      </c>
      <c r="AW406" s="10">
        <v>0.68843784026369381</v>
      </c>
      <c r="AX406" s="10">
        <v>0.69269124399676618</v>
      </c>
      <c r="AY406" s="10">
        <v>0.72146946666705336</v>
      </c>
      <c r="AZ406" s="10">
        <v>0.045301450590516046</v>
      </c>
      <c r="BA406" s="10">
        <v>0.060954445583947692</v>
      </c>
      <c r="BB406" s="10">
        <v>0</v>
      </c>
      <c r="BC406" s="10">
        <v>0.061288825945154723</v>
      </c>
      <c r="BD406" s="10">
        <v>-0.49551965129477105</v>
      </c>
      <c r="BE406" s="10">
        <v>0.015987375354638678</v>
      </c>
      <c r="BF406" s="10">
        <v>-0.033825326239033005</v>
      </c>
      <c r="BG406" s="10">
        <v>0.02824263014175532</v>
      </c>
    </row>
    <row r="407" x14ac:dyDescent="0.3">
      <c r="A407" s="36">
        <v>26</v>
      </c>
      <c r="B407" s="36">
        <v>26.25</v>
      </c>
      <c r="C407" s="37">
        <v>265</v>
      </c>
      <c r="D407" s="2">
        <v>622617665.20800006</v>
      </c>
      <c r="E407" s="2">
        <v>622617665.20800006</v>
      </c>
      <c r="F407" s="2">
        <v>601675482.20959997</v>
      </c>
      <c r="G407" s="2">
        <v>622617665.20800006</v>
      </c>
      <c r="H407" s="2">
        <v>313181214.82550001</v>
      </c>
      <c r="I407" s="2">
        <v>601675482.20959997</v>
      </c>
      <c r="J407" s="2">
        <v>571491664.26953781</v>
      </c>
      <c r="K407" s="2">
        <v>600424355.4316504</v>
      </c>
      <c r="L407" s="10">
        <v>1080183.785867041</v>
      </c>
      <c r="M407" s="10">
        <v>1080183.785867041</v>
      </c>
      <c r="N407" s="10">
        <v>1043851.044636555</v>
      </c>
      <c r="O407" s="10">
        <v>1080183.785867041</v>
      </c>
      <c r="P407" s="10">
        <v>543340.30207709095</v>
      </c>
      <c r="Q407" s="10">
        <v>1043851.044636555</v>
      </c>
      <c r="R407" s="10">
        <v>991484.92565802275</v>
      </c>
      <c r="S407" s="10">
        <v>1041680.455950874</v>
      </c>
      <c r="T407" s="10">
        <v>15575.799536892029</v>
      </c>
      <c r="U407" s="10">
        <v>15575.799536892029</v>
      </c>
      <c r="V407" s="10">
        <v>15051.896566456689</v>
      </c>
      <c r="W407" s="10">
        <v>15575.799536892029</v>
      </c>
      <c r="X407" s="10">
        <v>7834.7404730520793</v>
      </c>
      <c r="Y407" s="10">
        <v>15051.896566456689</v>
      </c>
      <c r="Z407" s="10">
        <v>14296.79897805885</v>
      </c>
      <c r="AA407" s="10">
        <v>15020.597583184081</v>
      </c>
      <c r="AB407" s="10">
        <v>27.022564652169731</v>
      </c>
      <c r="AC407" s="10">
        <v>27.022564652169731</v>
      </c>
      <c r="AD407" s="10">
        <v>26.113641687636139</v>
      </c>
      <c r="AE407" s="10">
        <v>27.022564652169731</v>
      </c>
      <c r="AF407" s="10">
        <v>13.59254659541322</v>
      </c>
      <c r="AG407" s="10">
        <v>26.113641687636139</v>
      </c>
      <c r="AH407" s="10">
        <v>24.803617547119401</v>
      </c>
      <c r="AI407" s="10">
        <v>26.059340860444049</v>
      </c>
      <c r="AJ407" s="10">
        <v>0.0028541667885033169</v>
      </c>
      <c r="AK407" s="10">
        <v>0.0027823921359918409</v>
      </c>
      <c r="AL407" s="10">
        <v>0.0028536575279944571</v>
      </c>
      <c r="AM407" s="10">
        <v>0.0027737776203843006</v>
      </c>
      <c r="AN407" s="10">
        <v>0.0034029474296699675</v>
      </c>
      <c r="AO407" s="10">
        <v>0.0027705809934038665</v>
      </c>
      <c r="AP407" s="10">
        <v>0.0027591373562009811</v>
      </c>
      <c r="AQ407" s="10">
        <v>0.0025631976239057844</v>
      </c>
      <c r="AR407" s="10">
        <v>0.68356882159138244</v>
      </c>
      <c r="AS407" s="10">
        <v>0.68648823309555485</v>
      </c>
      <c r="AT407" s="10">
        <v>0.68731249569953623</v>
      </c>
      <c r="AU407" s="10">
        <v>0.68744349140944749</v>
      </c>
      <c r="AV407" s="10">
        <v>0.4378644052712054</v>
      </c>
      <c r="AW407" s="10">
        <v>0.69120842125709769</v>
      </c>
      <c r="AX407" s="10">
        <v>0.69545038135296722</v>
      </c>
      <c r="AY407" s="10">
        <v>0.72403266429095914</v>
      </c>
      <c r="AZ407" s="10">
        <v>0.034806442372376178</v>
      </c>
      <c r="BA407" s="10">
        <v>0.034806442372376178</v>
      </c>
      <c r="BB407" s="10">
        <v>0</v>
      </c>
      <c r="BC407" s="10">
        <v>0.034806442372376178</v>
      </c>
      <c r="BD407" s="10">
        <v>-0.4794848317977497</v>
      </c>
      <c r="BE407" s="10">
        <v>0</v>
      </c>
      <c r="BF407" s="10">
        <v>-0.050166275396854809</v>
      </c>
      <c r="BG407" s="10">
        <v>-0.0020794046208346684</v>
      </c>
    </row>
    <row r="408" x14ac:dyDescent="0.3">
      <c r="A408" s="36">
        <v>26.25</v>
      </c>
      <c r="B408" s="36">
        <v>26.5</v>
      </c>
      <c r="C408" s="37">
        <v>266</v>
      </c>
      <c r="D408" s="2">
        <v>619621839.95009995</v>
      </c>
      <c r="E408" s="2">
        <v>628709563.79009998</v>
      </c>
      <c r="F408" s="2">
        <v>585355519.25800002</v>
      </c>
      <c r="G408" s="2">
        <v>628756064.75370002</v>
      </c>
      <c r="H408" s="2">
        <v>268508570.91700011</v>
      </c>
      <c r="I408" s="2">
        <v>594489744.06159997</v>
      </c>
      <c r="J408" s="2">
        <v>563860200.42811251</v>
      </c>
      <c r="K408" s="2">
        <v>599358502.70409286</v>
      </c>
      <c r="L408" s="10">
        <v>1074986.3074630301</v>
      </c>
      <c r="M408" s="10">
        <v>1090752.663753493</v>
      </c>
      <c r="N408" s="10">
        <v>1015537.425619047</v>
      </c>
      <c r="O408" s="10">
        <v>1090833.3386037501</v>
      </c>
      <c r="P408" s="10">
        <v>465837.41656925192</v>
      </c>
      <c r="Q408" s="10">
        <v>1031384.456759767</v>
      </c>
      <c r="R408" s="10">
        <v>978245.04512687156</v>
      </c>
      <c r="S408" s="10">
        <v>1039831.300524092</v>
      </c>
      <c r="T408" s="10">
        <v>16086.59036666579</v>
      </c>
      <c r="U408" s="10">
        <v>16322.525385985369</v>
      </c>
      <c r="V408" s="10">
        <v>15196.969909790019</v>
      </c>
      <c r="W408" s="10">
        <v>16323.732641612691</v>
      </c>
      <c r="X408" s="10">
        <v>6971.005719599013</v>
      </c>
      <c r="Y408" s="10">
        <v>15434.11218473692</v>
      </c>
      <c r="Z408" s="10">
        <v>14638.90954696432</v>
      </c>
      <c r="AA408" s="10">
        <v>15560.51464640976</v>
      </c>
      <c r="AB408" s="10">
        <v>27.908739271238499</v>
      </c>
      <c r="AC408" s="10">
        <v>28.318064603024741</v>
      </c>
      <c r="AD408" s="10">
        <v>26.365330455859301</v>
      </c>
      <c r="AE408" s="10">
        <v>28.320159079341259</v>
      </c>
      <c r="AF408" s="10">
        <v>12.094047069772261</v>
      </c>
      <c r="AG408" s="10">
        <v>26.776750263962061</v>
      </c>
      <c r="AH408" s="10">
        <v>25.39714758996195</v>
      </c>
      <c r="AI408" s="10">
        <v>26.996046787691551</v>
      </c>
      <c r="AJ408" s="10">
        <v>0.0028404335049280727</v>
      </c>
      <c r="AK408" s="10">
        <v>0.0028096159872496303</v>
      </c>
      <c r="AL408" s="10">
        <v>0.0027762543654750306</v>
      </c>
      <c r="AM408" s="10">
        <v>0.0028011243473345412</v>
      </c>
      <c r="AN408" s="10">
        <v>0.0029175458424461169</v>
      </c>
      <c r="AO408" s="10">
        <v>0.002737492276769921</v>
      </c>
      <c r="AP408" s="10">
        <v>0.0027222929745873191</v>
      </c>
      <c r="AQ408" s="10">
        <v>0.0025586475233743944</v>
      </c>
      <c r="AR408" s="10">
        <v>0.68640925509631046</v>
      </c>
      <c r="AS408" s="10">
        <v>0.68929784908280445</v>
      </c>
      <c r="AT408" s="10">
        <v>0.69008875006501125</v>
      </c>
      <c r="AU408" s="10">
        <v>0.69024461575678209</v>
      </c>
      <c r="AV408" s="10">
        <v>0.44078195111365154</v>
      </c>
      <c r="AW408" s="10">
        <v>0.69394591353386759</v>
      </c>
      <c r="AX408" s="10">
        <v>0.69817267432755459</v>
      </c>
      <c r="AY408" s="10">
        <v>0.72659131181433356</v>
      </c>
      <c r="AZ408" s="10">
        <v>0.05853933133753686</v>
      </c>
      <c r="BA408" s="10">
        <v>0.074064466987610933</v>
      </c>
      <c r="BB408" s="10">
        <v>0</v>
      </c>
      <c r="BC408" s="10">
        <v>0.074143907536252218</v>
      </c>
      <c r="BD408" s="10">
        <v>-0.54128975967056203</v>
      </c>
      <c r="BE408" s="10">
        <v>0.015604576198715137</v>
      </c>
      <c r="BF408" s="10">
        <v>-0.036721817976765769</v>
      </c>
      <c r="BG408" s="10">
        <v>0.023922185723717293</v>
      </c>
    </row>
    <row r="409" x14ac:dyDescent="0.3">
      <c r="A409" s="36">
        <v>26.5</v>
      </c>
      <c r="B409" s="36">
        <v>26.75</v>
      </c>
      <c r="C409" s="37">
        <v>267</v>
      </c>
      <c r="D409" s="2">
        <v>792544323.93010008</v>
      </c>
      <c r="E409" s="2">
        <v>866747387.73010004</v>
      </c>
      <c r="F409" s="2">
        <v>752216959.20130002</v>
      </c>
      <c r="G409" s="2">
        <v>866749911.13010001</v>
      </c>
      <c r="H409" s="2">
        <v>500149965.93950009</v>
      </c>
      <c r="I409" s="2">
        <v>826422546.40130007</v>
      </c>
      <c r="J409" s="2">
        <v>784157974.330127</v>
      </c>
      <c r="K409" s="2">
        <v>814665103.61883414</v>
      </c>
      <c r="L409" s="10">
        <v>1374990.7465350381</v>
      </c>
      <c r="M409" s="10">
        <v>1503726.1661310119</v>
      </c>
      <c r="N409" s="10">
        <v>1305026.5165733909</v>
      </c>
      <c r="O409" s="10">
        <v>1503730.5439954989</v>
      </c>
      <c r="P409" s="10">
        <v>867713.70923007233</v>
      </c>
      <c r="Q409" s="10">
        <v>1433766.314033852</v>
      </c>
      <c r="R409" s="10">
        <v>1360441.2093684729</v>
      </c>
      <c r="S409" s="10">
        <v>1413368.24348981</v>
      </c>
      <c r="T409" s="10">
        <v>16182.062088479999</v>
      </c>
      <c r="U409" s="10">
        <v>17697.13014122015</v>
      </c>
      <c r="V409" s="10">
        <v>15358.663446659961</v>
      </c>
      <c r="W409" s="10">
        <v>17697.18166365775</v>
      </c>
      <c r="X409" s="10">
        <v>10211.99390117387</v>
      </c>
      <c r="Y409" s="10">
        <v>16873.78302183772</v>
      </c>
      <c r="Z409" s="10">
        <v>16010.83074428273</v>
      </c>
      <c r="AA409" s="10">
        <v>16633.72115606831</v>
      </c>
      <c r="AB409" s="10">
        <v>28.074373835876269</v>
      </c>
      <c r="AC409" s="10">
        <v>30.702876103810379</v>
      </c>
      <c r="AD409" s="10">
        <v>26.645853715262909</v>
      </c>
      <c r="AE409" s="10">
        <v>30.702965490451351</v>
      </c>
      <c r="AF409" s="10">
        <v>17.716860362026541</v>
      </c>
      <c r="AG409" s="10">
        <v>29.274445369837991</v>
      </c>
      <c r="AH409" s="10">
        <v>27.777303367160421</v>
      </c>
      <c r="AI409" s="10">
        <v>28.857960342991738</v>
      </c>
      <c r="AJ409" s="10">
        <v>0.0036331344486064559</v>
      </c>
      <c r="AK409" s="10">
        <v>0.003873374062886634</v>
      </c>
      <c r="AL409" s="10">
        <v>0.0035676534141407959</v>
      </c>
      <c r="AM409" s="10">
        <v>0.003861393019036141</v>
      </c>
      <c r="AN409" s="10">
        <v>0.0054345023279626275</v>
      </c>
      <c r="AO409" s="10">
        <v>0.0038054909453369349</v>
      </c>
      <c r="AP409" s="10">
        <v>0.00378588122173678</v>
      </c>
      <c r="AQ409" s="10">
        <v>0.0034777864005426087</v>
      </c>
      <c r="AR409" s="10">
        <v>0.69004238954491692</v>
      </c>
      <c r="AS409" s="10">
        <v>0.69317122314569113</v>
      </c>
      <c r="AT409" s="10">
        <v>0.69365640347915203</v>
      </c>
      <c r="AU409" s="10">
        <v>0.69410600877581818</v>
      </c>
      <c r="AV409" s="10">
        <v>0.44621645344161415</v>
      </c>
      <c r="AW409" s="10">
        <v>0.69775140447920447</v>
      </c>
      <c r="AX409" s="10">
        <v>0.70195855554929132</v>
      </c>
      <c r="AY409" s="10">
        <v>0.7300690982148762</v>
      </c>
      <c r="AZ409" s="10">
        <v>0.053611347411815169</v>
      </c>
      <c r="BA409" s="10">
        <v>0.15225717411424466</v>
      </c>
      <c r="BB409" s="10">
        <v>-1.1102230246251565e-16</v>
      </c>
      <c r="BC409" s="10">
        <v>0.15226052873151175</v>
      </c>
      <c r="BD409" s="10">
        <v>-0.3350987905529853</v>
      </c>
      <c r="BE409" s="10">
        <v>0.098649181319696799</v>
      </c>
      <c r="BF409" s="10">
        <v>0.042462503321836431</v>
      </c>
      <c r="BG409" s="10">
        <v>0.083018793519147982</v>
      </c>
    </row>
    <row r="410" x14ac:dyDescent="0.3">
      <c r="A410" s="36">
        <v>26.75</v>
      </c>
      <c r="B410" s="36">
        <v>27</v>
      </c>
      <c r="C410" s="37">
        <v>268</v>
      </c>
      <c r="D410" s="2">
        <v>1179553251.2714</v>
      </c>
      <c r="E410" s="2">
        <v>1193669295.2714</v>
      </c>
      <c r="F410" s="2">
        <v>1122677698.5471001</v>
      </c>
      <c r="G410" s="2">
        <v>1193672180.3714001</v>
      </c>
      <c r="H410" s="2">
        <v>626156726.93340003</v>
      </c>
      <c r="I410" s="2">
        <v>1136796627.6471</v>
      </c>
      <c r="J410" s="2">
        <v>1073177812.968412</v>
      </c>
      <c r="K410" s="2">
        <v>1132245145.029403</v>
      </c>
      <c r="L410" s="10">
        <v>2046415.2686134661</v>
      </c>
      <c r="M410" s="10">
        <v>2070905.2930722029</v>
      </c>
      <c r="N410" s="10">
        <v>1947741.470393349</v>
      </c>
      <c r="O410" s="10">
        <v>2070910.298452575</v>
      </c>
      <c r="P410" s="10">
        <v>1086323.7290562261</v>
      </c>
      <c r="Q410" s="10">
        <v>1972236.5002324581</v>
      </c>
      <c r="R410" s="10">
        <v>1861863.7692097339</v>
      </c>
      <c r="S410" s="10">
        <v>1964340.100884954</v>
      </c>
      <c r="T410" s="10">
        <v>16280.202432264239</v>
      </c>
      <c r="U410" s="10">
        <v>16475.032172774081</v>
      </c>
      <c r="V410" s="10">
        <v>15495.205645726221</v>
      </c>
      <c r="W410" s="10">
        <v>16475.07199294497</v>
      </c>
      <c r="X410" s="10">
        <v>8642.2196351135772</v>
      </c>
      <c r="Y410" s="10">
        <v>15690.075206406949</v>
      </c>
      <c r="Z410" s="10">
        <v>14812.00787002059</v>
      </c>
      <c r="AA410" s="10">
        <v>15627.2556106802</v>
      </c>
      <c r="AB410" s="10">
        <v>28.244638211622402</v>
      </c>
      <c r="AC410" s="10">
        <v>28.582649704812379</v>
      </c>
      <c r="AD410" s="10">
        <v>26.882741741028649</v>
      </c>
      <c r="AE410" s="10">
        <v>28.58271878910816</v>
      </c>
      <c r="AF410" s="10">
        <v>14.993447898129951</v>
      </c>
      <c r="AG410" s="10">
        <v>27.220822318514411</v>
      </c>
      <c r="AH410" s="10">
        <v>25.6974570934896</v>
      </c>
      <c r="AI410" s="10">
        <v>27.1118361580975</v>
      </c>
      <c r="AJ410" s="10">
        <v>0.0054072377049006982</v>
      </c>
      <c r="AK410" s="10">
        <v>0.0053343428009363057</v>
      </c>
      <c r="AL410" s="10">
        <v>0.0053246937272647052</v>
      </c>
      <c r="AM410" s="10">
        <v>0.0053178400887218813</v>
      </c>
      <c r="AN410" s="10">
        <v>0.0068036597459263702</v>
      </c>
      <c r="AO410" s="10">
        <v>0.0052346941549921353</v>
      </c>
      <c r="AP410" s="10">
        <v>0.0051812566634579478</v>
      </c>
      <c r="AQ410" s="10">
        <v>0.0048335282191073539</v>
      </c>
      <c r="AR410" s="10">
        <v>0.69544962724981763</v>
      </c>
      <c r="AS410" s="10">
        <v>0.69850556594662738</v>
      </c>
      <c r="AT410" s="10">
        <v>0.69898109720641677</v>
      </c>
      <c r="AU410" s="10">
        <v>0.69942384886454012</v>
      </c>
      <c r="AV410" s="10">
        <v>0.45302011318754054</v>
      </c>
      <c r="AW410" s="10">
        <v>0.70298609863419659</v>
      </c>
      <c r="AX410" s="10">
        <v>0.70713981221274924</v>
      </c>
      <c r="AY410" s="10">
        <v>0.73490262643398352</v>
      </c>
      <c r="AZ410" s="10">
        <v>0.0506606239688423</v>
      </c>
      <c r="BA410" s="10">
        <v>0.063234173811569372</v>
      </c>
      <c r="BB410" s="10">
        <v>0</v>
      </c>
      <c r="BC410" s="10">
        <v>0.063236743649737415</v>
      </c>
      <c r="BD410" s="10">
        <v>-0.44226492808779105</v>
      </c>
      <c r="BE410" s="10">
        <v>0.012576119680894893</v>
      </c>
      <c r="BF410" s="10">
        <v>-0.044090913752671601</v>
      </c>
      <c r="BG410" s="10">
        <v>0.0085219885410430241</v>
      </c>
    </row>
    <row r="411" x14ac:dyDescent="0.3">
      <c r="A411" s="36">
        <v>27</v>
      </c>
      <c r="B411" s="36">
        <v>27.25</v>
      </c>
      <c r="C411" s="37">
        <v>269</v>
      </c>
      <c r="D411" s="2">
        <v>524220060.05080003</v>
      </c>
      <c r="E411" s="2">
        <v>527838351.65079999</v>
      </c>
      <c r="F411" s="2">
        <v>514811189.24309999</v>
      </c>
      <c r="G411" s="2">
        <v>527838351.65079999</v>
      </c>
      <c r="H411" s="2">
        <v>298820166.69279999</v>
      </c>
      <c r="I411" s="2">
        <v>518429480.84310001</v>
      </c>
      <c r="J411" s="2">
        <v>493927008.94272858</v>
      </c>
      <c r="K411" s="2">
        <v>506238824.00402367</v>
      </c>
      <c r="L411" s="10">
        <v>909473.08554753347</v>
      </c>
      <c r="M411" s="10">
        <v>915750.48520588281</v>
      </c>
      <c r="N411" s="10">
        <v>893149.56911405746</v>
      </c>
      <c r="O411" s="10">
        <v>915750.48520588281</v>
      </c>
      <c r="P411" s="10">
        <v>518425.2182176949</v>
      </c>
      <c r="Q411" s="10">
        <v>899426.96877240669</v>
      </c>
      <c r="R411" s="10">
        <v>856917.45717414201</v>
      </c>
      <c r="S411" s="10">
        <v>878277.31210110069</v>
      </c>
      <c r="T411" s="10">
        <v>15918.818349328471</v>
      </c>
      <c r="U411" s="10">
        <v>16028.69382168204</v>
      </c>
      <c r="V411" s="10">
        <v>15633.102260467689</v>
      </c>
      <c r="W411" s="10">
        <v>16028.69382168204</v>
      </c>
      <c r="X411" s="10">
        <v>9074.1738350069409</v>
      </c>
      <c r="Y411" s="10">
        <v>15742.977732821269</v>
      </c>
      <c r="Z411" s="10">
        <v>14998.91921805604</v>
      </c>
      <c r="AA411" s="10">
        <v>15372.788061404561</v>
      </c>
      <c r="AB411" s="10">
        <v>27.617670413130469</v>
      </c>
      <c r="AC411" s="10">
        <v>27.808294146334639</v>
      </c>
      <c r="AD411" s="10">
        <v>27.121979552117629</v>
      </c>
      <c r="AE411" s="10">
        <v>27.808294146334639</v>
      </c>
      <c r="AF411" s="10">
        <v>15.74284829107593</v>
      </c>
      <c r="AG411" s="10">
        <v>27.312603285321799</v>
      </c>
      <c r="AH411" s="10">
        <v>26.02173091163608</v>
      </c>
      <c r="AI411" s="10">
        <v>26.670358609166989</v>
      </c>
      <c r="AJ411" s="10">
        <v>0.0024030983521233103</v>
      </c>
      <c r="AK411" s="10">
        <v>0.0023588365071804439</v>
      </c>
      <c r="AL411" s="10">
        <v>0.0024416730764634624</v>
      </c>
      <c r="AM411" s="10">
        <v>0.0023515333547441328</v>
      </c>
      <c r="AN411" s="10">
        <v>0.0032469039330708248</v>
      </c>
      <c r="AO411" s="10">
        <v>0.002387251780260773</v>
      </c>
      <c r="AP411" s="10">
        <v>0.0023846585117779477</v>
      </c>
      <c r="AQ411" s="10">
        <v>0.0021611217784180707</v>
      </c>
      <c r="AR411" s="10">
        <v>0.69785272560194089</v>
      </c>
      <c r="AS411" s="10">
        <v>0.70086440245380788</v>
      </c>
      <c r="AT411" s="10">
        <v>0.70142277028288025</v>
      </c>
      <c r="AU411" s="10">
        <v>0.70177538221928426</v>
      </c>
      <c r="AV411" s="10">
        <v>0.45626701712061135</v>
      </c>
      <c r="AW411" s="10">
        <v>0.70537335041445737</v>
      </c>
      <c r="AX411" s="10">
        <v>0.70952447072452718</v>
      </c>
      <c r="AY411" s="10">
        <v>0.73706374821240161</v>
      </c>
      <c r="AZ411" s="10">
        <v>0.018276352581872546</v>
      </c>
      <c r="BA411" s="10">
        <v>0.025304738280558903</v>
      </c>
      <c r="BB411" s="10">
        <v>0</v>
      </c>
      <c r="BC411" s="10">
        <v>0.025304738280558903</v>
      </c>
      <c r="BD411" s="10">
        <v>-0.41955386181069676</v>
      </c>
      <c r="BE411" s="10">
        <v>0.0070283856986865789</v>
      </c>
      <c r="BF411" s="10">
        <v>-0.040566679079132584</v>
      </c>
      <c r="BG411" s="10">
        <v>-0.016651474206844319</v>
      </c>
    </row>
    <row r="412" x14ac:dyDescent="0.3">
      <c r="A412" s="36">
        <v>27.25</v>
      </c>
      <c r="B412" s="36">
        <v>27.5</v>
      </c>
      <c r="C412" s="37">
        <v>270</v>
      </c>
      <c r="D412" s="2">
        <v>703977298.19000006</v>
      </c>
      <c r="E412" s="2">
        <v>707593434.11000001</v>
      </c>
      <c r="F412" s="2">
        <v>674295997.64289999</v>
      </c>
      <c r="G412" s="2">
        <v>707596466.23699999</v>
      </c>
      <c r="H412" s="2">
        <v>360634609.14600003</v>
      </c>
      <c r="I412" s="2">
        <v>677915165.68990004</v>
      </c>
      <c r="J412" s="2">
        <v>642951813.11768138</v>
      </c>
      <c r="K412" s="2">
        <v>672137043.53451633</v>
      </c>
      <c r="L412" s="10">
        <v>1221335.1878946249</v>
      </c>
      <c r="M412" s="10">
        <v>1227608.847648513</v>
      </c>
      <c r="N412" s="10">
        <v>1169840.88989119</v>
      </c>
      <c r="O412" s="10">
        <v>1227614.108107066</v>
      </c>
      <c r="P412" s="10">
        <v>625667.53111938806</v>
      </c>
      <c r="Q412" s="10">
        <v>1176119.8101036311</v>
      </c>
      <c r="R412" s="10">
        <v>1115461.6427266321</v>
      </c>
      <c r="S412" s="10">
        <v>1166095.3051565711</v>
      </c>
      <c r="T412" s="10">
        <v>16469.285387529639</v>
      </c>
      <c r="U412" s="10">
        <v>16553.883533833079</v>
      </c>
      <c r="V412" s="10">
        <v>15774.90247114858</v>
      </c>
      <c r="W412" s="10">
        <v>16553.95446930929</v>
      </c>
      <c r="X412" s="10">
        <v>8436.9116929146567</v>
      </c>
      <c r="Y412" s="10">
        <v>15859.571552928241</v>
      </c>
      <c r="Z412" s="10">
        <v>15041.617006528541</v>
      </c>
      <c r="AA412" s="10">
        <v>15724.394547894561</v>
      </c>
      <c r="AB412" s="10">
        <v>28.572679566493491</v>
      </c>
      <c r="AC412" s="10">
        <v>28.71944948816099</v>
      </c>
      <c r="AD412" s="10">
        <v>27.367989739378949</v>
      </c>
      <c r="AE412" s="10">
        <v>28.719572554619809</v>
      </c>
      <c r="AF412" s="10">
        <v>14.63725769880608</v>
      </c>
      <c r="AG412" s="10">
        <v>27.51488272750526</v>
      </c>
      <c r="AH412" s="10">
        <v>26.095807606496589</v>
      </c>
      <c r="AI412" s="10">
        <v>27.280363186511099</v>
      </c>
      <c r="AJ412" s="10">
        <v>0.0032271307684194135</v>
      </c>
      <c r="AK412" s="10">
        <v>0.0031621370811722796</v>
      </c>
      <c r="AL412" s="10">
        <v>0.0031980858563551632</v>
      </c>
      <c r="AM412" s="10">
        <v>0.0031523603520878496</v>
      </c>
      <c r="AN412" s="10">
        <v>0.0039185639436490581</v>
      </c>
      <c r="AO412" s="10">
        <v>0.0031216476800800942</v>
      </c>
      <c r="AP412" s="10">
        <v>0.0031041439039668347</v>
      </c>
      <c r="AQ412" s="10">
        <v>0.0028693374233431626</v>
      </c>
      <c r="AR412" s="10">
        <v>0.7010798563703603</v>
      </c>
      <c r="AS412" s="10">
        <v>0.70402653953498018</v>
      </c>
      <c r="AT412" s="10">
        <v>0.70462085613923542</v>
      </c>
      <c r="AU412" s="10">
        <v>0.70492774257137214</v>
      </c>
      <c r="AV412" s="10">
        <v>0.46018558106426039</v>
      </c>
      <c r="AW412" s="10">
        <v>0.70849499809453742</v>
      </c>
      <c r="AX412" s="10">
        <v>0.71262861462849403</v>
      </c>
      <c r="AY412" s="10">
        <v>0.73993308563574478</v>
      </c>
      <c r="AZ412" s="10">
        <v>0.044018206619726996</v>
      </c>
      <c r="BA412" s="10">
        <v>0.049381038273245137</v>
      </c>
      <c r="BB412" s="10">
        <v>0</v>
      </c>
      <c r="BC412" s="10">
        <v>0.049385535003183545</v>
      </c>
      <c r="BD412" s="10">
        <v>-0.46516869385751825</v>
      </c>
      <c r="BE412" s="10">
        <v>0.0053673283834567709</v>
      </c>
      <c r="BF412" s="10">
        <v>-0.04648431050278623</v>
      </c>
      <c r="BG412" s="10">
        <v>-0.0032017898903902164</v>
      </c>
    </row>
    <row r="413" x14ac:dyDescent="0.3">
      <c r="A413" s="36">
        <v>27.5</v>
      </c>
      <c r="B413" s="36">
        <v>27.75</v>
      </c>
      <c r="C413" s="37">
        <v>271</v>
      </c>
      <c r="D413" s="2">
        <v>610420286.64429998</v>
      </c>
      <c r="E413" s="2">
        <v>623009162.64429998</v>
      </c>
      <c r="F413" s="2">
        <v>578241537.04280007</v>
      </c>
      <c r="G413" s="2">
        <v>623009162.64429998</v>
      </c>
      <c r="H413" s="2">
        <v>335542381.98799998</v>
      </c>
      <c r="I413" s="2">
        <v>590830413.04280007</v>
      </c>
      <c r="J413" s="2">
        <v>560694461.87812138</v>
      </c>
      <c r="K413" s="2">
        <v>602462990.79285634</v>
      </c>
      <c r="L413" s="10">
        <v>1059022.4676282001</v>
      </c>
      <c r="M413" s="10">
        <v>1080862.997535022</v>
      </c>
      <c r="N413" s="10">
        <v>1003195.327616996</v>
      </c>
      <c r="O413" s="10">
        <v>1080862.997535022</v>
      </c>
      <c r="P413" s="10">
        <v>582134.84895832313</v>
      </c>
      <c r="Q413" s="10">
        <v>1025035.857523818</v>
      </c>
      <c r="R413" s="10">
        <v>972752.78295205464</v>
      </c>
      <c r="S413" s="10">
        <v>1045217.29884102</v>
      </c>
      <c r="T413" s="10">
        <v>16819.498028632421</v>
      </c>
      <c r="U413" s="10">
        <v>17166.371452890158</v>
      </c>
      <c r="V413" s="10">
        <v>15932.845950829411</v>
      </c>
      <c r="W413" s="10">
        <v>17166.371452890158</v>
      </c>
      <c r="X413" s="10">
        <v>9245.5223980103856</v>
      </c>
      <c r="Y413" s="10">
        <v>16279.719375087139</v>
      </c>
      <c r="Z413" s="10">
        <v>15449.354489949181</v>
      </c>
      <c r="AA413" s="10">
        <v>16600.242992692591</v>
      </c>
      <c r="AB413" s="10">
        <v>29.180265951628471</v>
      </c>
      <c r="AC413" s="10">
        <v>29.782059105868981</v>
      </c>
      <c r="AD413" s="10">
        <v>27.64200699807277</v>
      </c>
      <c r="AE413" s="10">
        <v>29.782059105868981</v>
      </c>
      <c r="AF413" s="10">
        <v>16.040122123526711</v>
      </c>
      <c r="AG413" s="10">
        <v>28.243800152313291</v>
      </c>
      <c r="AH413" s="10">
        <v>26.803194246954451</v>
      </c>
      <c r="AI413" s="10">
        <v>28.799878840843888</v>
      </c>
      <c r="AJ413" s="10">
        <v>0.002798252292740199</v>
      </c>
      <c r="AK413" s="10">
        <v>0.0027841416838265587</v>
      </c>
      <c r="AL413" s="10">
        <v>0.0027425138034899042</v>
      </c>
      <c r="AM413" s="10">
        <v>0.00277552175147458</v>
      </c>
      <c r="AN413" s="10">
        <v>0.0036459181849959155</v>
      </c>
      <c r="AO413" s="10">
        <v>0.0027206418760654955</v>
      </c>
      <c r="AP413" s="10">
        <v>0.0027070089240239389</v>
      </c>
      <c r="AQ413" s="10">
        <v>0.0025719005108999281</v>
      </c>
      <c r="AR413" s="10">
        <v>0.70387810866310052</v>
      </c>
      <c r="AS413" s="10">
        <v>0.70681068121880675</v>
      </c>
      <c r="AT413" s="10">
        <v>0.70736336994272531</v>
      </c>
      <c r="AU413" s="10">
        <v>0.70770326432284669</v>
      </c>
      <c r="AV413" s="10">
        <v>0.46383149924925632</v>
      </c>
      <c r="AW413" s="10">
        <v>0.71121563997060289</v>
      </c>
      <c r="AX413" s="10">
        <v>0.71533562355251801</v>
      </c>
      <c r="AY413" s="10">
        <v>0.74250498614664473</v>
      </c>
      <c r="AZ413" s="10">
        <v>0.055649322195126416</v>
      </c>
      <c r="BA413" s="10">
        <v>0.07742028673769652</v>
      </c>
      <c r="BB413" s="10">
        <v>0</v>
      </c>
      <c r="BC413" s="10">
        <v>0.07742028673769652</v>
      </c>
      <c r="BD413" s="10">
        <v>-0.41971933786699944</v>
      </c>
      <c r="BE413" s="10">
        <v>0.021770964542570104</v>
      </c>
      <c r="BF413" s="10">
        <v>-0.030345580593218235</v>
      </c>
      <c r="BG413" s="10">
        <v>0.041888124941573457</v>
      </c>
    </row>
    <row r="414" x14ac:dyDescent="0.3">
      <c r="A414" s="36">
        <v>27.75</v>
      </c>
      <c r="B414" s="36">
        <v>28</v>
      </c>
      <c r="C414" s="37">
        <v>272</v>
      </c>
      <c r="D414" s="2">
        <v>597745233.84549999</v>
      </c>
      <c r="E414" s="2">
        <v>613710698.04550004</v>
      </c>
      <c r="F414" s="2">
        <v>576052151.28050005</v>
      </c>
      <c r="G414" s="2">
        <v>613742988.08020008</v>
      </c>
      <c r="H414" s="2">
        <v>332219498.33789998</v>
      </c>
      <c r="I414" s="2">
        <v>592049905.51520002</v>
      </c>
      <c r="J414" s="2">
        <v>560260854.28426909</v>
      </c>
      <c r="K414" s="2">
        <v>582124909.2855016</v>
      </c>
      <c r="L414" s="10">
        <v>1037032.428984342</v>
      </c>
      <c r="M414" s="10">
        <v>1064731.0256133331</v>
      </c>
      <c r="N414" s="10">
        <v>999396.94679101277</v>
      </c>
      <c r="O414" s="10">
        <v>1064787.0458226481</v>
      </c>
      <c r="P414" s="10">
        <v>576369.95463917207</v>
      </c>
      <c r="Q414" s="10">
        <v>1027151.563629319</v>
      </c>
      <c r="R414" s="10">
        <v>972000.51407424896</v>
      </c>
      <c r="S414" s="10">
        <v>1009932.617555037</v>
      </c>
      <c r="T414" s="10">
        <v>16661.911273618502</v>
      </c>
      <c r="U414" s="10">
        <v>17106.942254846352</v>
      </c>
      <c r="V414" s="10">
        <v>16057.225202557771</v>
      </c>
      <c r="W414" s="10">
        <v>17107.84232675446</v>
      </c>
      <c r="X414" s="10">
        <v>9260.4867278672173</v>
      </c>
      <c r="Y414" s="10">
        <v>16503.156255693739</v>
      </c>
      <c r="Z414" s="10">
        <v>15617.04906304452</v>
      </c>
      <c r="AA414" s="10">
        <v>16226.500922942099</v>
      </c>
      <c r="AB414" s="10">
        <v>28.906867577079328</v>
      </c>
      <c r="AC414" s="10">
        <v>29.678954970343739</v>
      </c>
      <c r="AD414" s="10">
        <v>27.857793440576579</v>
      </c>
      <c r="AE414" s="10">
        <v>29.680516511455711</v>
      </c>
      <c r="AF414" s="10">
        <v>16.066083845111201</v>
      </c>
      <c r="AG414" s="10">
        <v>28.631442374952961</v>
      </c>
      <c r="AH414" s="10">
        <v>27.094128746499958</v>
      </c>
      <c r="AI414" s="10">
        <v>28.151471083723791</v>
      </c>
      <c r="AJ414" s="10">
        <v>0.0027401480712212429</v>
      </c>
      <c r="AK414" s="10">
        <v>0.0027425881330324993</v>
      </c>
      <c r="AL414" s="10">
        <v>0.0027321298717077297</v>
      </c>
      <c r="AM414" s="10">
        <v>0.0027342407068323788</v>
      </c>
      <c r="AN414" s="10">
        <v>0.003609812576354923</v>
      </c>
      <c r="AO414" s="10">
        <v>0.0027262573660855015</v>
      </c>
      <c r="AP414" s="10">
        <v>0.0027049154850729796</v>
      </c>
      <c r="AQ414" s="10">
        <v>0.0024850777134519855</v>
      </c>
      <c r="AR414" s="10">
        <v>0.70661825673432177</v>
      </c>
      <c r="AS414" s="10">
        <v>0.70955326935183927</v>
      </c>
      <c r="AT414" s="10">
        <v>0.71009549981443298</v>
      </c>
      <c r="AU414" s="10">
        <v>0.71043750502967906</v>
      </c>
      <c r="AV414" s="10">
        <v>0.46744131182561122</v>
      </c>
      <c r="AW414" s="10">
        <v>0.71394189733668834</v>
      </c>
      <c r="AX414" s="10">
        <v>0.71804053903759102</v>
      </c>
      <c r="AY414" s="10">
        <v>0.7449900638600967</v>
      </c>
      <c r="AZ414" s="10">
        <v>0.037658192086911901</v>
      </c>
      <c r="BA414" s="10">
        <v>0.06537350252279972</v>
      </c>
      <c r="BB414" s="10">
        <v>0</v>
      </c>
      <c r="BC414" s="10">
        <v>0.065429556535666844</v>
      </c>
      <c r="BD414" s="10">
        <v>-0.42328225387334661</v>
      </c>
      <c r="BE414" s="10">
        <v>0.027771364448754721</v>
      </c>
      <c r="BF414" s="10">
        <v>-0.027412964192788269</v>
      </c>
      <c r="BG414" s="10">
        <v>0.010542028167940032</v>
      </c>
    </row>
    <row r="415" x14ac:dyDescent="0.3">
      <c r="A415" s="36">
        <v>28</v>
      </c>
      <c r="B415" s="36">
        <v>28.25</v>
      </c>
      <c r="C415" s="37">
        <v>273</v>
      </c>
      <c r="D415" s="2">
        <v>788455203.02530003</v>
      </c>
      <c r="E415" s="2">
        <v>810887199.02530003</v>
      </c>
      <c r="F415" s="2">
        <v>729916519.73470008</v>
      </c>
      <c r="G415" s="2">
        <v>810887199.02530003</v>
      </c>
      <c r="H415" s="2">
        <v>443060104.76330012</v>
      </c>
      <c r="I415" s="2">
        <v>752348515.73469996</v>
      </c>
      <c r="J415" s="2">
        <v>719740368.5664264</v>
      </c>
      <c r="K415" s="2">
        <v>757007307.04562259</v>
      </c>
      <c r="L415" s="10">
        <v>1367896.5017896059</v>
      </c>
      <c r="M415" s="10">
        <v>1406813.930121389</v>
      </c>
      <c r="N415" s="10">
        <v>1266337.3266007879</v>
      </c>
      <c r="O415" s="10">
        <v>1406813.930121389</v>
      </c>
      <c r="P415" s="10">
        <v>768668.10576276609</v>
      </c>
      <c r="Q415" s="10">
        <v>1305254.754932571</v>
      </c>
      <c r="R415" s="10">
        <v>1248682.650049282</v>
      </c>
      <c r="S415" s="10">
        <v>1313337.3248900359</v>
      </c>
      <c r="T415" s="10">
        <v>17493.629561394151</v>
      </c>
      <c r="U415" s="10">
        <v>17991.333206244199</v>
      </c>
      <c r="V415" s="10">
        <v>16194.81887872221</v>
      </c>
      <c r="W415" s="10">
        <v>17991.333206244199</v>
      </c>
      <c r="X415" s="10">
        <v>9830.2723051634784</v>
      </c>
      <c r="Y415" s="10">
        <v>16692.522523572261</v>
      </c>
      <c r="Z415" s="10">
        <v>15969.03836739389</v>
      </c>
      <c r="AA415" s="10">
        <v>16795.888154345459</v>
      </c>
      <c r="AB415" s="10">
        <v>30.34982151023544</v>
      </c>
      <c r="AC415" s="10">
        <v>31.21329107972532</v>
      </c>
      <c r="AD415" s="10">
        <v>28.096505681388141</v>
      </c>
      <c r="AE415" s="10">
        <v>31.21329107972532</v>
      </c>
      <c r="AF415" s="10">
        <v>17.054608868426591</v>
      </c>
      <c r="AG415" s="10">
        <v>28.959975250878031</v>
      </c>
      <c r="AH415" s="10">
        <v>27.704797477252711</v>
      </c>
      <c r="AI415" s="10">
        <v>29.139305013935481</v>
      </c>
      <c r="AJ415" s="10">
        <v>0.0036143893442947177</v>
      </c>
      <c r="AK415" s="10">
        <v>0.0036237426141622672</v>
      </c>
      <c r="AL415" s="10">
        <v>0.0034618857389685531</v>
      </c>
      <c r="AM415" s="10">
        <v>0.0036125232080607321</v>
      </c>
      <c r="AN415" s="10">
        <v>0.0048141784159489026</v>
      </c>
      <c r="AO415" s="10">
        <v>0.0034643966053847478</v>
      </c>
      <c r="AP415" s="10">
        <v>0.0034748757713128761</v>
      </c>
      <c r="AQ415" s="10">
        <v>0.0032316466065133464</v>
      </c>
      <c r="AR415" s="10">
        <v>0.71023264607861647</v>
      </c>
      <c r="AS415" s="10">
        <v>0.71317701196600158</v>
      </c>
      <c r="AT415" s="10">
        <v>0.71355738555340154</v>
      </c>
      <c r="AU415" s="10">
        <v>0.71405002823773978</v>
      </c>
      <c r="AV415" s="10">
        <v>0.47225549024156011</v>
      </c>
      <c r="AW415" s="10">
        <v>0.71740629394207311</v>
      </c>
      <c r="AX415" s="10">
        <v>0.72151541480890391</v>
      </c>
      <c r="AY415" s="10">
        <v>0.74822171046661001</v>
      </c>
      <c r="AZ415" s="10">
        <v>0.080199148406555842</v>
      </c>
      <c r="BA415" s="10">
        <v>0.11093142448677562</v>
      </c>
      <c r="BB415" s="10">
        <v>0</v>
      </c>
      <c r="BC415" s="10">
        <v>0.11093142448677562</v>
      </c>
      <c r="BD415" s="10">
        <v>-0.39299893510515771</v>
      </c>
      <c r="BE415" s="10">
        <v>0.030732276080219556</v>
      </c>
      <c r="BF415" s="10">
        <v>-0.013941527411891363</v>
      </c>
      <c r="BG415" s="10">
        <v>0.037114911881661605</v>
      </c>
    </row>
    <row r="416" x14ac:dyDescent="0.3">
      <c r="A416" s="36">
        <v>28.25</v>
      </c>
      <c r="B416" s="36">
        <v>28.5</v>
      </c>
      <c r="C416" s="37">
        <v>274</v>
      </c>
      <c r="D416" s="2">
        <v>710016728.32529998</v>
      </c>
      <c r="E416" s="2">
        <v>715623028.96530008</v>
      </c>
      <c r="F416" s="2">
        <v>685439487.56940007</v>
      </c>
      <c r="G416" s="2">
        <v>715623028.96530008</v>
      </c>
      <c r="H416" s="2">
        <v>420836594.38169998</v>
      </c>
      <c r="I416" s="2">
        <v>691045788.20940006</v>
      </c>
      <c r="J416" s="2">
        <v>654332976.41989636</v>
      </c>
      <c r="K416" s="2">
        <v>677200193.00233114</v>
      </c>
      <c r="L416" s="10">
        <v>1231813.0379020581</v>
      </c>
      <c r="M416" s="10">
        <v>1241539.448488242</v>
      </c>
      <c r="N416" s="10">
        <v>1189173.8092881311</v>
      </c>
      <c r="O416" s="10">
        <v>1241539.448488242</v>
      </c>
      <c r="P416" s="10">
        <v>730112.38060319703</v>
      </c>
      <c r="Q416" s="10">
        <v>1198900.219874314</v>
      </c>
      <c r="R416" s="10">
        <v>1135206.9033421499</v>
      </c>
      <c r="S416" s="10">
        <v>1174879.398937026</v>
      </c>
      <c r="T416" s="10">
        <v>16943.416011086461</v>
      </c>
      <c r="U416" s="10">
        <v>17077.201428017121</v>
      </c>
      <c r="V416" s="10">
        <v>16356.919386543481</v>
      </c>
      <c r="W416" s="10">
        <v>17077.201428017121</v>
      </c>
      <c r="X416" s="10">
        <v>10042.593655668261</v>
      </c>
      <c r="Y416" s="10">
        <v>16490.704803474131</v>
      </c>
      <c r="Z416" s="10">
        <v>15614.61214499061</v>
      </c>
      <c r="AA416" s="10">
        <v>16160.30177188951</v>
      </c>
      <c r="AB416" s="10">
        <v>29.395252134809581</v>
      </c>
      <c r="AC416" s="10">
        <v>29.627357399772919</v>
      </c>
      <c r="AD416" s="10">
        <v>28.37773499757024</v>
      </c>
      <c r="AE416" s="10">
        <v>29.627357399772919</v>
      </c>
      <c r="AF416" s="10">
        <v>17.422966679366699</v>
      </c>
      <c r="AG416" s="10">
        <v>28.609840262533581</v>
      </c>
      <c r="AH416" s="10">
        <v>27.08990092015258</v>
      </c>
      <c r="AI416" s="10">
        <v>28.036621708897151</v>
      </c>
      <c r="AJ416" s="10">
        <v>0.0032548163640536147</v>
      </c>
      <c r="AK416" s="10">
        <v>0.0031980202287747871</v>
      </c>
      <c r="AL416" s="10">
        <v>0.0032509377754662856</v>
      </c>
      <c r="AM416" s="10">
        <v>0.0031881188943016039</v>
      </c>
      <c r="AN416" s="10">
        <v>0.0045727034041942944</v>
      </c>
      <c r="AO416" s="10">
        <v>0.0031821112593013838</v>
      </c>
      <c r="AP416" s="10">
        <v>0.0031590916744899662</v>
      </c>
      <c r="AQ416" s="10">
        <v>0.0028909518907910274</v>
      </c>
      <c r="AR416" s="10">
        <v>0.71348746244267014</v>
      </c>
      <c r="AS416" s="10">
        <v>0.71637503219477638</v>
      </c>
      <c r="AT416" s="10">
        <v>0.71680832332886779</v>
      </c>
      <c r="AU416" s="10">
        <v>0.71723814713204137</v>
      </c>
      <c r="AV416" s="10">
        <v>0.47682819364575441</v>
      </c>
      <c r="AW416" s="10">
        <v>0.72058840520137446</v>
      </c>
      <c r="AX416" s="10">
        <v>0.72467450648339382</v>
      </c>
      <c r="AY416" s="10">
        <v>0.75111266235740104</v>
      </c>
      <c r="AZ416" s="10">
        <v>0.035856178702297958</v>
      </c>
      <c r="BA416" s="10">
        <v>0.044035311567666158</v>
      </c>
      <c r="BB416" s="10">
        <v>0</v>
      </c>
      <c r="BC416" s="10">
        <v>0.044035311567666158</v>
      </c>
      <c r="BD416" s="10">
        <v>-0.38603392128164971</v>
      </c>
      <c r="BE416" s="10">
        <v>0.0081791328653681994</v>
      </c>
      <c r="BF416" s="10">
        <v>-0.045381848746136266</v>
      </c>
      <c r="BG416" s="10">
        <v>-0.012020455075160363</v>
      </c>
    </row>
    <row r="417" x14ac:dyDescent="0.3">
      <c r="A417" s="36">
        <v>28.5</v>
      </c>
      <c r="B417" s="36">
        <v>28.75</v>
      </c>
      <c r="C417" s="37">
        <v>275</v>
      </c>
      <c r="D417" s="2">
        <v>652523072.28400004</v>
      </c>
      <c r="E417" s="2">
        <v>656930348.28400004</v>
      </c>
      <c r="F417" s="2">
        <v>622969455.36059999</v>
      </c>
      <c r="G417" s="2">
        <v>656930348.28400004</v>
      </c>
      <c r="H417" s="2">
        <v>407195110.26160002</v>
      </c>
      <c r="I417" s="2">
        <v>627376731.36059999</v>
      </c>
      <c r="J417" s="2">
        <v>594789204.98997378</v>
      </c>
      <c r="K417" s="2">
        <v>625339754.61643565</v>
      </c>
      <c r="L417" s="10">
        <v>1132066.8878706719</v>
      </c>
      <c r="M417" s="10">
        <v>1139713.1021383801</v>
      </c>
      <c r="N417" s="10">
        <v>1080794.1090880169</v>
      </c>
      <c r="O417" s="10">
        <v>1139713.1021383801</v>
      </c>
      <c r="P417" s="10">
        <v>706445.67343263829</v>
      </c>
      <c r="Q417" s="10">
        <v>1088440.323355726</v>
      </c>
      <c r="R417" s="10">
        <v>1031903.993639952</v>
      </c>
      <c r="S417" s="10">
        <v>1084906.3580120029</v>
      </c>
      <c r="T417" s="10">
        <v>17289.70296900735</v>
      </c>
      <c r="U417" s="10">
        <v>17406.481204412441</v>
      </c>
      <c r="V417" s="10">
        <v>16506.629879381759</v>
      </c>
      <c r="W417" s="10">
        <v>17406.481204412441</v>
      </c>
      <c r="X417" s="10">
        <v>10789.32348278881</v>
      </c>
      <c r="Y417" s="10">
        <v>16623.408114786849</v>
      </c>
      <c r="Z417" s="10">
        <v>15759.946460518169</v>
      </c>
      <c r="AA417" s="10">
        <v>16569.434969073998</v>
      </c>
      <c r="AB417" s="10">
        <v>29.99602782445919</v>
      </c>
      <c r="AC417" s="10">
        <v>30.198627210046169</v>
      </c>
      <c r="AD417" s="10">
        <v>28.637468789228809</v>
      </c>
      <c r="AE417" s="10">
        <v>30.198627210046169</v>
      </c>
      <c r="AF417" s="10">
        <v>18.718473531729209</v>
      </c>
      <c r="AG417" s="10">
        <v>28.840068174815801</v>
      </c>
      <c r="AH417" s="10">
        <v>27.342042450879148</v>
      </c>
      <c r="AI417" s="10">
        <v>28.74642978302397</v>
      </c>
      <c r="AJ417" s="10">
        <v>0.0029912573730508599</v>
      </c>
      <c r="AK417" s="10">
        <v>0.0029357307656042021</v>
      </c>
      <c r="AL417" s="10">
        <v>0.0029546516827838568</v>
      </c>
      <c r="AM417" s="10">
        <v>0.0029266415009485507</v>
      </c>
      <c r="AN417" s="10">
        <v>0.0044244785071510823</v>
      </c>
      <c r="AO417" s="10">
        <v>0.0028889294960601406</v>
      </c>
      <c r="AP417" s="10">
        <v>0.0028716168881492386</v>
      </c>
      <c r="AQ417" s="10">
        <v>0.0026695608841755879</v>
      </c>
      <c r="AR417" s="10">
        <v>0.71647871981572098</v>
      </c>
      <c r="AS417" s="10">
        <v>0.71931076296038055</v>
      </c>
      <c r="AT417" s="10">
        <v>0.71976297501165165</v>
      </c>
      <c r="AU417" s="10">
        <v>0.72016478863298994</v>
      </c>
      <c r="AV417" s="10">
        <v>0.48125267215290551</v>
      </c>
      <c r="AW417" s="10">
        <v>0.72347733469743458</v>
      </c>
      <c r="AX417" s="10">
        <v>0.72754612337154301</v>
      </c>
      <c r="AY417" s="10">
        <v>0.75378222324157662</v>
      </c>
      <c r="AZ417" s="10">
        <v>0.047439913255928667</v>
      </c>
      <c r="BA417" s="10">
        <v>0.054514539406658402</v>
      </c>
      <c r="BB417" s="10">
        <v>0</v>
      </c>
      <c r="BC417" s="10">
        <v>0.054514539406658402</v>
      </c>
      <c r="BD417" s="10">
        <v>-0.34636424505612562</v>
      </c>
      <c r="BE417" s="10">
        <v>0.0070746261507297348</v>
      </c>
      <c r="BF417" s="10">
        <v>-0.045235364475958773</v>
      </c>
      <c r="BG417" s="10">
        <v>0.0038048402460817421</v>
      </c>
    </row>
    <row r="418" x14ac:dyDescent="0.3">
      <c r="A418" s="36">
        <v>28.75</v>
      </c>
      <c r="B418" s="36">
        <v>29</v>
      </c>
      <c r="C418" s="37">
        <v>276</v>
      </c>
      <c r="D418" s="2">
        <v>423790810.88010001</v>
      </c>
      <c r="E418" s="2">
        <v>437207011.04009998</v>
      </c>
      <c r="F418" s="2">
        <v>406110987.7277</v>
      </c>
      <c r="G418" s="2">
        <v>437213662.37489998</v>
      </c>
      <c r="H418" s="2">
        <v>262245253.87090001</v>
      </c>
      <c r="I418" s="2">
        <v>419533839.22250003</v>
      </c>
      <c r="J418" s="2">
        <v>395359541.62913758</v>
      </c>
      <c r="K418" s="2">
        <v>418823507.52055949</v>
      </c>
      <c r="L418" s="10">
        <v>735237.67167640571</v>
      </c>
      <c r="M418" s="10">
        <v>758513.53211306303</v>
      </c>
      <c r="N418" s="10">
        <v>704564.82158976502</v>
      </c>
      <c r="O418" s="10">
        <v>758525.071560796</v>
      </c>
      <c r="P418" s="10">
        <v>454971.14357861679</v>
      </c>
      <c r="Q418" s="10">
        <v>727852.22147415532</v>
      </c>
      <c r="R418" s="10">
        <v>685912.06179951585</v>
      </c>
      <c r="S418" s="10">
        <v>726619.86198630324</v>
      </c>
      <c r="T418" s="10">
        <v>17384.94167550085</v>
      </c>
      <c r="U418" s="10">
        <v>17935.30721269612</v>
      </c>
      <c r="V418" s="10">
        <v>16659.6718337614</v>
      </c>
      <c r="W418" s="10">
        <v>17935.58006681328</v>
      </c>
      <c r="X418" s="10">
        <v>10757.945491442921</v>
      </c>
      <c r="Y418" s="10">
        <v>17210.31022507383</v>
      </c>
      <c r="Z418" s="10">
        <v>16218.6210640134</v>
      </c>
      <c r="AA418" s="10">
        <v>17181.170671097079</v>
      </c>
      <c r="AB418" s="10">
        <v>30.161258129170939</v>
      </c>
      <c r="AC418" s="10">
        <v>31.116091187721771</v>
      </c>
      <c r="AD418" s="10">
        <v>28.902982357050671</v>
      </c>
      <c r="AE418" s="10">
        <v>31.11656456425721</v>
      </c>
      <c r="AF418" s="10">
        <v>18.66403563287265</v>
      </c>
      <c r="AG418" s="10">
        <v>29.85828879213695</v>
      </c>
      <c r="AH418" s="10">
        <v>28.13780026080094</v>
      </c>
      <c r="AI418" s="10">
        <v>29.807734374085591</v>
      </c>
      <c r="AJ418" s="10">
        <v>0.0019427165743567305</v>
      </c>
      <c r="AK418" s="10">
        <v>0.0019538175951240924</v>
      </c>
      <c r="AL418" s="10">
        <v>0.0019261241509699743</v>
      </c>
      <c r="AM418" s="10">
        <v>0.0019477980465212354</v>
      </c>
      <c r="AN418" s="10">
        <v>0.0028494902323575291</v>
      </c>
      <c r="AO418" s="10">
        <v>0.0019318594747636639</v>
      </c>
      <c r="AP418" s="10">
        <v>0.0019087789877630871</v>
      </c>
      <c r="AQ418" s="10">
        <v>0.0017879478232371438</v>
      </c>
      <c r="AR418" s="10">
        <v>0.71842143639007772</v>
      </c>
      <c r="AS418" s="10">
        <v>0.72126458055550469</v>
      </c>
      <c r="AT418" s="10">
        <v>0.72168909916262158</v>
      </c>
      <c r="AU418" s="10">
        <v>0.72211258667951117</v>
      </c>
      <c r="AV418" s="10">
        <v>0.48410216238526305</v>
      </c>
      <c r="AW418" s="10">
        <v>0.72540919417219829</v>
      </c>
      <c r="AX418" s="10">
        <v>0.7294549023593061</v>
      </c>
      <c r="AY418" s="10">
        <v>0.75557017106481372</v>
      </c>
      <c r="AZ418" s="10">
        <v>0.043534461481388176</v>
      </c>
      <c r="BA418" s="10">
        <v>0.076570258505908928</v>
      </c>
      <c r="BB418" s="10">
        <v>0</v>
      </c>
      <c r="BC418" s="10">
        <v>0.076586636626671423</v>
      </c>
      <c r="BD418" s="10">
        <v>-0.35425225665960769</v>
      </c>
      <c r="BE418" s="10">
        <v>0.033052175145283691</v>
      </c>
      <c r="BF418" s="10">
        <v>-0.026474157123203224</v>
      </c>
      <c r="BG418" s="10">
        <v>0.031303067823871267</v>
      </c>
    </row>
    <row r="419" x14ac:dyDescent="0.3">
      <c r="A419" s="36">
        <v>29</v>
      </c>
      <c r="B419" s="36">
        <v>29.25</v>
      </c>
      <c r="C419" s="37">
        <v>277</v>
      </c>
      <c r="D419" s="2">
        <v>357039203.02200001</v>
      </c>
      <c r="E419" s="2">
        <v>378014690.62199998</v>
      </c>
      <c r="F419" s="2">
        <v>335284470.32340002</v>
      </c>
      <c r="G419" s="2">
        <v>378299025.62199998</v>
      </c>
      <c r="H419" s="2">
        <v>214467380.23199999</v>
      </c>
      <c r="I419" s="2">
        <v>356544292.92339998</v>
      </c>
      <c r="J419" s="2">
        <v>337318652.93593729</v>
      </c>
      <c r="K419" s="2">
        <v>362767877.65030497</v>
      </c>
      <c r="L419" s="10">
        <v>619429.8356350261</v>
      </c>
      <c r="M419" s="10">
        <v>655820.35725410993</v>
      </c>
      <c r="N419" s="10">
        <v>581687.39618938521</v>
      </c>
      <c r="O419" s="10">
        <v>656313.65205430146</v>
      </c>
      <c r="P419" s="10">
        <v>372080.97307453561</v>
      </c>
      <c r="Q419" s="10">
        <v>618571.21260866057</v>
      </c>
      <c r="R419" s="10">
        <v>585216.51397440885</v>
      </c>
      <c r="S419" s="10">
        <v>629368.55371803418</v>
      </c>
      <c r="T419" s="10">
        <v>17868.21128926759</v>
      </c>
      <c r="U419" s="10">
        <v>18917.940397891882</v>
      </c>
      <c r="V419" s="10">
        <v>16779.484457283899</v>
      </c>
      <c r="W419" s="10">
        <v>18932.170089796669</v>
      </c>
      <c r="X419" s="10">
        <v>10733.130794057201</v>
      </c>
      <c r="Y419" s="10">
        <v>17843.443257812982</v>
      </c>
      <c r="Z419" s="10">
        <v>16881.28617657446</v>
      </c>
      <c r="AA419" s="10">
        <v>18154.905769312441</v>
      </c>
      <c r="AB419" s="10">
        <v>30.999685996164811</v>
      </c>
      <c r="AC419" s="10">
        <v>32.820868442553987</v>
      </c>
      <c r="AD419" s="10">
        <v>29.110846124019059</v>
      </c>
      <c r="AE419" s="10">
        <v>32.845555635565617</v>
      </c>
      <c r="AF419" s="10">
        <v>18.620984439074121</v>
      </c>
      <c r="AG419" s="10">
        <v>30.956715763419862</v>
      </c>
      <c r="AH419" s="10">
        <v>29.287462645996971</v>
      </c>
      <c r="AI419" s="10">
        <v>31.49707427495478</v>
      </c>
      <c r="AJ419" s="10">
        <v>0.0016367178324737191</v>
      </c>
      <c r="AK419" s="10">
        <v>0.0016892953111516164</v>
      </c>
      <c r="AL419" s="10">
        <v>0.0015902044890449729</v>
      </c>
      <c r="AM419" s="10">
        <v>0.0016853318331932351</v>
      </c>
      <c r="AN419" s="10">
        <v>0.0023303480086287478</v>
      </c>
      <c r="AO419" s="10">
        <v>0.0016418067055889605</v>
      </c>
      <c r="AP419" s="10">
        <v>0.0016285600551121597</v>
      </c>
      <c r="AQ419" s="10">
        <v>0.0015486476416402722</v>
      </c>
      <c r="AR419" s="10">
        <v>0.72005815422255148</v>
      </c>
      <c r="AS419" s="10">
        <v>0.72295387586665627</v>
      </c>
      <c r="AT419" s="10">
        <v>0.72327930365166659</v>
      </c>
      <c r="AU419" s="10">
        <v>0.72379791851270436</v>
      </c>
      <c r="AV419" s="10">
        <v>0.48643251039389179</v>
      </c>
      <c r="AW419" s="10">
        <v>0.72705100087778729</v>
      </c>
      <c r="AX419" s="10">
        <v>0.73108346241441824</v>
      </c>
      <c r="AY419" s="10">
        <v>0.75711881870645403</v>
      </c>
      <c r="AZ419" s="10">
        <v>0.064884403019371595</v>
      </c>
      <c r="BA419" s="10">
        <v>0.12744467483800959</v>
      </c>
      <c r="BB419" s="10">
        <v>0</v>
      </c>
      <c r="BC419" s="10">
        <v>0.12829271590512414</v>
      </c>
      <c r="BD419" s="10">
        <v>-0.36034204022293481</v>
      </c>
      <c r="BE419" s="10">
        <v>0.063408312885752549</v>
      </c>
      <c r="BF419" s="10">
        <v>0.0060670349884537345</v>
      </c>
      <c r="BG419" s="10">
        <v>0.081970415451678269</v>
      </c>
    </row>
    <row r="420" x14ac:dyDescent="0.3">
      <c r="A420" s="36">
        <v>29.25</v>
      </c>
      <c r="B420" s="36">
        <v>29.5</v>
      </c>
      <c r="C420" s="37">
        <v>278</v>
      </c>
      <c r="D420" s="2">
        <v>496785376.95539999</v>
      </c>
      <c r="E420" s="2">
        <v>502211451.03539997</v>
      </c>
      <c r="F420" s="2">
        <v>487051883.35470003</v>
      </c>
      <c r="G420" s="2">
        <v>502211451.03539997</v>
      </c>
      <c r="H420" s="2">
        <v>287616010.86600012</v>
      </c>
      <c r="I420" s="2">
        <v>492477957.43470001</v>
      </c>
      <c r="J420" s="2">
        <v>470506606.73624277</v>
      </c>
      <c r="K420" s="2">
        <v>492525142.61981589</v>
      </c>
      <c r="L420" s="10">
        <v>861876.46003233618</v>
      </c>
      <c r="M420" s="10">
        <v>871290.19428636087</v>
      </c>
      <c r="N420" s="10">
        <v>844989.75322197878</v>
      </c>
      <c r="O420" s="10">
        <v>871290.19428636087</v>
      </c>
      <c r="P420" s="10">
        <v>498987.04912174749</v>
      </c>
      <c r="Q420" s="10">
        <v>854403.48747600347</v>
      </c>
      <c r="R420" s="10">
        <v>816285.2359321072</v>
      </c>
      <c r="S420" s="10">
        <v>854485.34938700194</v>
      </c>
      <c r="T420" s="10">
        <v>17281.270591873112</v>
      </c>
      <c r="U420" s="10">
        <v>17470.023036646551</v>
      </c>
      <c r="V420" s="10">
        <v>16942.679432550271</v>
      </c>
      <c r="W420" s="10">
        <v>17470.023036646551</v>
      </c>
      <c r="X420" s="10">
        <v>10005.065247274149</v>
      </c>
      <c r="Y420" s="10">
        <v>17131.431877323721</v>
      </c>
      <c r="Z420" s="10">
        <v>16367.132293837651</v>
      </c>
      <c r="AA420" s="10">
        <v>17133.073270145931</v>
      </c>
      <c r="AB420" s="10">
        <v>29.981398433798269</v>
      </c>
      <c r="AC420" s="10">
        <v>30.30886638368197</v>
      </c>
      <c r="AD420" s="10">
        <v>29.393974239503571</v>
      </c>
      <c r="AE420" s="10">
        <v>30.30886638368197</v>
      </c>
      <c r="AF420" s="10">
        <v>17.35785837852341</v>
      </c>
      <c r="AG420" s="10">
        <v>29.721442189387268</v>
      </c>
      <c r="AH420" s="10">
        <v>28.395453442584252</v>
      </c>
      <c r="AI420" s="10">
        <v>29.724289853390189</v>
      </c>
      <c r="AJ420" s="10">
        <v>0.0022773339131753</v>
      </c>
      <c r="AK420" s="10">
        <v>0.0022443134367206414</v>
      </c>
      <c r="AL420" s="10">
        <v>0.0023100148079074276</v>
      </c>
      <c r="AM420" s="10">
        <v>0.0022373648571589219</v>
      </c>
      <c r="AN420" s="10">
        <v>0.0031251624253827784</v>
      </c>
      <c r="AO420" s="10">
        <v>0.0022677508206385873</v>
      </c>
      <c r="AP420" s="10">
        <v>0.0022715858098204095</v>
      </c>
      <c r="AQ420" s="10">
        <v>0.0021025783911936598</v>
      </c>
      <c r="AR420" s="10">
        <v>0.72233548813572679</v>
      </c>
      <c r="AS420" s="10">
        <v>0.72519818930337687</v>
      </c>
      <c r="AT420" s="10">
        <v>0.72558931845957397</v>
      </c>
      <c r="AU420" s="10">
        <v>0.72603528336986334</v>
      </c>
      <c r="AV420" s="10">
        <v>0.48955767281927459</v>
      </c>
      <c r="AW420" s="10">
        <v>0.72931875169842586</v>
      </c>
      <c r="AX420" s="10">
        <v>0.73335504822423869</v>
      </c>
      <c r="AY420" s="10">
        <v>0.75922139709764769</v>
      </c>
      <c r="AZ420" s="10">
        <v>0.01998451075408636</v>
      </c>
      <c r="BA420" s="10">
        <v>0.031125159759745502</v>
      </c>
      <c r="BB420" s="10">
        <v>0</v>
      </c>
      <c r="BC420" s="10">
        <v>0.031125159759745502</v>
      </c>
      <c r="BD420" s="10">
        <v>-0.40947562119056402</v>
      </c>
      <c r="BE420" s="10">
        <v>0.011140649005659142</v>
      </c>
      <c r="BF420" s="10">
        <v>-0.033970254882287332</v>
      </c>
      <c r="BG420" s="10">
        <v>0.011237528181633039</v>
      </c>
    </row>
    <row r="421" x14ac:dyDescent="0.3">
      <c r="A421" s="36">
        <v>29.5</v>
      </c>
      <c r="B421" s="36">
        <v>29.75</v>
      </c>
      <c r="C421" s="37">
        <v>279</v>
      </c>
      <c r="D421" s="2">
        <v>603148051.11450005</v>
      </c>
      <c r="E421" s="2">
        <v>603148051.11450005</v>
      </c>
      <c r="F421" s="2">
        <v>591236536.9461</v>
      </c>
      <c r="G421" s="2">
        <v>603148051.11450005</v>
      </c>
      <c r="H421" s="2">
        <v>311483811.44050002</v>
      </c>
      <c r="I421" s="2">
        <v>591236536.9461</v>
      </c>
      <c r="J421" s="2">
        <v>566459707.75107336</v>
      </c>
      <c r="K421" s="2">
        <v>590268421.41642356</v>
      </c>
      <c r="L421" s="10">
        <v>1046405.814832665</v>
      </c>
      <c r="M421" s="10">
        <v>1046405.814832665</v>
      </c>
      <c r="N421" s="10">
        <v>1025740.444752725</v>
      </c>
      <c r="O421" s="10">
        <v>1046405.814832665</v>
      </c>
      <c r="P421" s="10">
        <v>540395.46495310683</v>
      </c>
      <c r="Q421" s="10">
        <v>1025740.444752725</v>
      </c>
      <c r="R421" s="10">
        <v>982754.94874575909</v>
      </c>
      <c r="S421" s="10">
        <v>1024060.8542810139</v>
      </c>
      <c r="T421" s="10">
        <v>17408.251769317911</v>
      </c>
      <c r="U421" s="10">
        <v>17408.251769317911</v>
      </c>
      <c r="V421" s="10">
        <v>17064.457841418869</v>
      </c>
      <c r="W421" s="10">
        <v>17408.251769317911</v>
      </c>
      <c r="X421" s="10">
        <v>8990.1452911991582</v>
      </c>
      <c r="Y421" s="10">
        <v>17064.457841418869</v>
      </c>
      <c r="Z421" s="10">
        <v>16349.341080491909</v>
      </c>
      <c r="AA421" s="10">
        <v>17036.515781668779</v>
      </c>
      <c r="AB421" s="10">
        <v>30.201698975608881</v>
      </c>
      <c r="AC421" s="10">
        <v>30.201698975608881</v>
      </c>
      <c r="AD421" s="10">
        <v>29.60524846135624</v>
      </c>
      <c r="AE421" s="10">
        <v>30.201698975608881</v>
      </c>
      <c r="AF421" s="10">
        <v>15.59706657680211</v>
      </c>
      <c r="AG421" s="10">
        <v>29.60524846135624</v>
      </c>
      <c r="AH421" s="10">
        <v>28.364587340864251</v>
      </c>
      <c r="AI421" s="10">
        <v>29.556771584498438</v>
      </c>
      <c r="AJ421" s="10">
        <v>0.0027649153441003066</v>
      </c>
      <c r="AK421" s="10">
        <v>0.0026953851264389511</v>
      </c>
      <c r="AL421" s="10">
        <v>0.0028041471596708042</v>
      </c>
      <c r="AM421" s="10">
        <v>0.0026870399917112886</v>
      </c>
      <c r="AN421" s="10">
        <v>0.0033845038761850716</v>
      </c>
      <c r="AO421" s="10">
        <v>0.0027225119857853023</v>
      </c>
      <c r="AP421" s="10">
        <v>0.0027348432849609041</v>
      </c>
      <c r="AQ421" s="10">
        <v>0.0025198421775437544</v>
      </c>
      <c r="AR421" s="10">
        <v>0.72510040347982707</v>
      </c>
      <c r="AS421" s="10">
        <v>0.72789357442981584</v>
      </c>
      <c r="AT421" s="10">
        <v>0.72839346561924478</v>
      </c>
      <c r="AU421" s="10">
        <v>0.72872232336157461</v>
      </c>
      <c r="AV421" s="10">
        <v>0.49294217669545964</v>
      </c>
      <c r="AW421" s="10">
        <v>0.73204126368421119</v>
      </c>
      <c r="AX421" s="10">
        <v>0.73608989150919957</v>
      </c>
      <c r="AY421" s="10">
        <v>0.76174123927519144</v>
      </c>
      <c r="AZ421" s="10">
        <v>0.020146782927060514</v>
      </c>
      <c r="BA421" s="10">
        <v>0.020146782927060514</v>
      </c>
      <c r="BB421" s="10">
        <v>0</v>
      </c>
      <c r="BC421" s="10">
        <v>0.020146782927060514</v>
      </c>
      <c r="BD421" s="10">
        <v>-0.47316548965427629</v>
      </c>
      <c r="BE421" s="10">
        <v>0</v>
      </c>
      <c r="BF421" s="10">
        <v>-0.041906796428728521</v>
      </c>
      <c r="BG421" s="10">
        <v>-0.0016374419867165591</v>
      </c>
    </row>
    <row r="422" x14ac:dyDescent="0.3">
      <c r="A422" s="36">
        <v>29.75</v>
      </c>
      <c r="B422" s="36">
        <v>30</v>
      </c>
      <c r="C422" s="37">
        <v>280</v>
      </c>
      <c r="D422" s="2">
        <v>437774434.37870002</v>
      </c>
      <c r="E422" s="2">
        <v>461434534.37870002</v>
      </c>
      <c r="F422" s="2">
        <v>419877262.9885</v>
      </c>
      <c r="G422" s="2">
        <v>461434534.37870002</v>
      </c>
      <c r="H422" s="2">
        <v>293790892.26950002</v>
      </c>
      <c r="I422" s="2">
        <v>443537362.9885</v>
      </c>
      <c r="J422" s="2">
        <v>418373475.2629106</v>
      </c>
      <c r="K422" s="2">
        <v>437101557.81325632</v>
      </c>
      <c r="L422" s="10">
        <v>759497.95887177624</v>
      </c>
      <c r="M422" s="10">
        <v>800546.03350912966</v>
      </c>
      <c r="N422" s="10">
        <v>728448.02979191439</v>
      </c>
      <c r="O422" s="10">
        <v>800546.03350912966</v>
      </c>
      <c r="P422" s="10">
        <v>509699.89449127991</v>
      </c>
      <c r="Q422" s="10">
        <v>769496.10442926793</v>
      </c>
      <c r="R422" s="10">
        <v>725839.09784324421</v>
      </c>
      <c r="S422" s="10">
        <v>758330.58056483488</v>
      </c>
      <c r="T422" s="10">
        <v>17979.243167599499</v>
      </c>
      <c r="U422" s="10">
        <v>18950.955213492369</v>
      </c>
      <c r="V422" s="10">
        <v>17244.212587539962</v>
      </c>
      <c r="W422" s="10">
        <v>18950.955213492369</v>
      </c>
      <c r="X422" s="10">
        <v>12065.88936614333</v>
      </c>
      <c r="Y422" s="10">
        <v>18215.924633432831</v>
      </c>
      <c r="Z422" s="10">
        <v>17182.452550709131</v>
      </c>
      <c r="AA422" s="10">
        <v>17951.608361996779</v>
      </c>
      <c r="AB422" s="10">
        <v>31.192315986270259</v>
      </c>
      <c r="AC422" s="10">
        <v>32.878146079373238</v>
      </c>
      <c r="AD422" s="10">
        <v>29.917106240283509</v>
      </c>
      <c r="AE422" s="10">
        <v>32.878146079373238</v>
      </c>
      <c r="AF422" s="10">
        <v>20.933196701091791</v>
      </c>
      <c r="AG422" s="10">
        <v>31.602936333386499</v>
      </c>
      <c r="AH422" s="10">
        <v>29.809958316080419</v>
      </c>
      <c r="AI422" s="10">
        <v>31.14437216680335</v>
      </c>
      <c r="AJ422" s="10">
        <v>0.0020068194676777949</v>
      </c>
      <c r="AK422" s="10">
        <v>0.0020620870422965554</v>
      </c>
      <c r="AL422" s="10">
        <v>0.0019914155517200228</v>
      </c>
      <c r="AM422" s="10">
        <v>0.0020557026506861187</v>
      </c>
      <c r="AN422" s="10">
        <v>0.0031922571162704963</v>
      </c>
      <c r="AO422" s="10">
        <v>0.0020423903318239657</v>
      </c>
      <c r="AP422" s="10">
        <v>0.0020198892768050719</v>
      </c>
      <c r="AQ422" s="10">
        <v>0.0018659763952896381</v>
      </c>
      <c r="AR422" s="10">
        <v>0.72710722294750485</v>
      </c>
      <c r="AS422" s="10">
        <v>0.72995566147211244</v>
      </c>
      <c r="AT422" s="10">
        <v>0.73038488117096478</v>
      </c>
      <c r="AU422" s="10">
        <v>0.73077802601226072</v>
      </c>
      <c r="AV422" s="10">
        <v>0.49613443381173011</v>
      </c>
      <c r="AW422" s="10">
        <v>0.73408365401603515</v>
      </c>
      <c r="AX422" s="10">
        <v>0.73810978078600464</v>
      </c>
      <c r="AY422" s="10">
        <v>0.76360721567048107</v>
      </c>
      <c r="AZ422" s="10">
        <v>0.042624769111849314</v>
      </c>
      <c r="BA422" s="10">
        <v>0.09897480776742662</v>
      </c>
      <c r="BB422" s="10">
        <v>0</v>
      </c>
      <c r="BC422" s="10">
        <v>0.09897480776742662</v>
      </c>
      <c r="BD422" s="10">
        <v>-0.30029339960342971</v>
      </c>
      <c r="BE422" s="10">
        <v>0.056350038655577528</v>
      </c>
      <c r="BF422" s="10">
        <v>-0.0035814935890695621</v>
      </c>
      <c r="BG422" s="10">
        <v>0.041022213734941193</v>
      </c>
    </row>
    <row r="423" x14ac:dyDescent="0.3">
      <c r="A423" s="36">
        <v>30</v>
      </c>
      <c r="B423" s="36">
        <v>30.25</v>
      </c>
      <c r="C423" s="37">
        <v>281</v>
      </c>
      <c r="D423" s="2">
        <v>455756969.69199997</v>
      </c>
      <c r="E423" s="2">
        <v>455756969.69199997</v>
      </c>
      <c r="F423" s="2">
        <v>436800735.37540001</v>
      </c>
      <c r="G423" s="2">
        <v>455756969.69199997</v>
      </c>
      <c r="H423" s="2">
        <v>313140856.36299998</v>
      </c>
      <c r="I423" s="2">
        <v>436800735.37540001</v>
      </c>
      <c r="J423" s="2">
        <v>413474577.09421402</v>
      </c>
      <c r="K423" s="2">
        <v>431838833.91187823</v>
      </c>
      <c r="L423" s="10">
        <v>790695.98642487964</v>
      </c>
      <c r="M423" s="10">
        <v>790695.98642487964</v>
      </c>
      <c r="N423" s="10">
        <v>757808.68159223057</v>
      </c>
      <c r="O423" s="10">
        <v>790695.98642487964</v>
      </c>
      <c r="P423" s="10">
        <v>543270.28389538638</v>
      </c>
      <c r="Q423" s="10">
        <v>757808.68159223069</v>
      </c>
      <c r="R423" s="10">
        <v>717339.96480198693</v>
      </c>
      <c r="S423" s="10">
        <v>749200.24368969258</v>
      </c>
      <c r="T423" s="10">
        <v>18107.8552002422</v>
      </c>
      <c r="U423" s="10">
        <v>18107.8552002422</v>
      </c>
      <c r="V423" s="10">
        <v>17354.697774303491</v>
      </c>
      <c r="W423" s="10">
        <v>18107.8552002422</v>
      </c>
      <c r="X423" s="10">
        <v>12441.51962861486</v>
      </c>
      <c r="Y423" s="10">
        <v>17354.697774303491</v>
      </c>
      <c r="Z423" s="10">
        <v>16427.917221020689</v>
      </c>
      <c r="AA423" s="10">
        <v>17157.55456159509</v>
      </c>
      <c r="AB423" s="10">
        <v>31.41544591028493</v>
      </c>
      <c r="AC423" s="10">
        <v>31.41544591028493</v>
      </c>
      <c r="AD423" s="10">
        <v>30.108787771324849</v>
      </c>
      <c r="AE423" s="10">
        <v>31.41544591028493</v>
      </c>
      <c r="AF423" s="10">
        <v>21.584880297102799</v>
      </c>
      <c r="AG423" s="10">
        <v>30.108787771324849</v>
      </c>
      <c r="AH423" s="10">
        <v>28.50090964217069</v>
      </c>
      <c r="AI423" s="10">
        <v>29.766762618874019</v>
      </c>
      <c r="AJ423" s="10">
        <v>0.0020892539341768501</v>
      </c>
      <c r="AK423" s="10">
        <v>0.0020367147918471853</v>
      </c>
      <c r="AL423" s="10">
        <v>0.0020716810699348068</v>
      </c>
      <c r="AM423" s="10">
        <v>0.0020304089548174161</v>
      </c>
      <c r="AN423" s="10">
        <v>0.0034025089048807127</v>
      </c>
      <c r="AO423" s="10">
        <v>0.00201136966873171</v>
      </c>
      <c r="AP423" s="10">
        <v>0.0019962376055969681</v>
      </c>
      <c r="AQ423" s="10">
        <v>0.0018435099492215288</v>
      </c>
      <c r="AR423" s="10">
        <v>0.72919647688168165</v>
      </c>
      <c r="AS423" s="10">
        <v>0.73199237626395963</v>
      </c>
      <c r="AT423" s="10">
        <v>0.73245656224089961</v>
      </c>
      <c r="AU423" s="10">
        <v>0.73280843496707815</v>
      </c>
      <c r="AV423" s="10">
        <v>0.49953694271661081</v>
      </c>
      <c r="AW423" s="10">
        <v>0.73609502368476687</v>
      </c>
      <c r="AX423" s="10">
        <v>0.74010601839160162</v>
      </c>
      <c r="AY423" s="10">
        <v>0.76545072561970262</v>
      </c>
      <c r="AZ423" s="10">
        <v>0.043397899273929674</v>
      </c>
      <c r="BA423" s="10">
        <v>0.043397899273929674</v>
      </c>
      <c r="BB423" s="10">
        <v>0</v>
      </c>
      <c r="BC423" s="10">
        <v>0.043397899273929674</v>
      </c>
      <c r="BD423" s="10">
        <v>-0.2831036419985028</v>
      </c>
      <c r="BE423" s="10">
        <v>0</v>
      </c>
      <c r="BF423" s="10">
        <v>-0.053402287111853686</v>
      </c>
      <c r="BG423" s="10">
        <v>-0.011359645398163809</v>
      </c>
    </row>
    <row r="424" x14ac:dyDescent="0.3">
      <c r="A424" s="36">
        <v>30.25</v>
      </c>
      <c r="B424" s="36">
        <v>30.5</v>
      </c>
      <c r="C424" s="37">
        <v>282</v>
      </c>
      <c r="D424" s="2">
        <v>830969802.05350006</v>
      </c>
      <c r="E424" s="2">
        <v>843643442.45350003</v>
      </c>
      <c r="F424" s="2">
        <v>803701121.42930007</v>
      </c>
      <c r="G424" s="2">
        <v>843643442.45350003</v>
      </c>
      <c r="H424" s="2">
        <v>530106265.32380009</v>
      </c>
      <c r="I424" s="2">
        <v>816374761.82930005</v>
      </c>
      <c r="J424" s="2">
        <v>769505165.06230068</v>
      </c>
      <c r="K424" s="2">
        <v>795427234.92445672</v>
      </c>
      <c r="L424" s="10">
        <v>1441655.379989052</v>
      </c>
      <c r="M424" s="10">
        <v>1463642.968252254</v>
      </c>
      <c r="N424" s="10">
        <v>1394346.753333868</v>
      </c>
      <c r="O424" s="10">
        <v>1463642.968252254</v>
      </c>
      <c r="P424" s="10">
        <v>919685.10465890204</v>
      </c>
      <c r="Q424" s="10">
        <v>1416334.34159707</v>
      </c>
      <c r="R424" s="10">
        <v>1335019.9470545929</v>
      </c>
      <c r="S424" s="10">
        <v>1379992.329185542</v>
      </c>
      <c r="T424" s="10">
        <v>18118.708280016392</v>
      </c>
      <c r="U424" s="10">
        <v>18395.04803711221</v>
      </c>
      <c r="V424" s="10">
        <v>17524.13400284067</v>
      </c>
      <c r="W424" s="10">
        <v>18395.04803711221</v>
      </c>
      <c r="X424" s="10">
        <v>11558.591846629481</v>
      </c>
      <c r="Y424" s="10">
        <v>17800.473759936489</v>
      </c>
      <c r="Z424" s="10">
        <v>16778.51538199704</v>
      </c>
      <c r="AA424" s="10">
        <v>17343.727764788749</v>
      </c>
      <c r="AB424" s="10">
        <v>31.43427499505702</v>
      </c>
      <c r="AC424" s="10">
        <v>31.91369879185152</v>
      </c>
      <c r="AD424" s="10">
        <v>30.402743881200369</v>
      </c>
      <c r="AE424" s="10">
        <v>31.91369879185152</v>
      </c>
      <c r="AF424" s="10">
        <v>20.05308265067152</v>
      </c>
      <c r="AG424" s="10">
        <v>30.882167677994872</v>
      </c>
      <c r="AH424" s="10">
        <v>29.109164868457832</v>
      </c>
      <c r="AI424" s="10">
        <v>30.08975582431982</v>
      </c>
      <c r="AJ424" s="10">
        <v>0.003809282234993998</v>
      </c>
      <c r="AK424" s="10">
        <v>0.0037701257304986959</v>
      </c>
      <c r="AL424" s="10">
        <v>0.0038118351557249407</v>
      </c>
      <c r="AM424" s="10">
        <v>0.0037584531101919993</v>
      </c>
      <c r="AN424" s="10">
        <v>0.0057599998583589733</v>
      </c>
      <c r="AO424" s="10">
        <v>0.0037592231451952928</v>
      </c>
      <c r="AP424" s="10">
        <v>0.0037151380841691957</v>
      </c>
      <c r="AQ424" s="10">
        <v>0.0033956603860324378</v>
      </c>
      <c r="AR424" s="10">
        <v>0.73300575911667565</v>
      </c>
      <c r="AS424" s="10">
        <v>0.73576250199445836</v>
      </c>
      <c r="AT424" s="10">
        <v>0.73626839739662453</v>
      </c>
      <c r="AU424" s="10">
        <v>0.73656688807727011</v>
      </c>
      <c r="AV424" s="10">
        <v>0.50529694257496982</v>
      </c>
      <c r="AW424" s="10">
        <v>0.73985424682996215</v>
      </c>
      <c r="AX424" s="10">
        <v>0.74382115647577085</v>
      </c>
      <c r="AY424" s="10">
        <v>0.76884638600573507</v>
      </c>
      <c r="AZ424" s="10">
        <v>0.033928882139302452</v>
      </c>
      <c r="BA424" s="10">
        <v>0.0496979784638929</v>
      </c>
      <c r="BB424" s="10">
        <v>0</v>
      </c>
      <c r="BC424" s="10">
        <v>0.0496979784638929</v>
      </c>
      <c r="BD424" s="10">
        <v>-0.34041865665054638</v>
      </c>
      <c r="BE424" s="10">
        <v>0.015769096324590448</v>
      </c>
      <c r="BF424" s="10">
        <v>-0.042548100848964099</v>
      </c>
      <c r="BG424" s="10">
        <v>-0.010294730571147048</v>
      </c>
    </row>
    <row r="425" x14ac:dyDescent="0.3">
      <c r="A425" s="36">
        <v>30.5</v>
      </c>
      <c r="B425" s="36">
        <v>30.75</v>
      </c>
      <c r="C425" s="37">
        <v>283</v>
      </c>
      <c r="D425" s="2">
        <v>607365453.25960004</v>
      </c>
      <c r="E425" s="2">
        <v>618936237.25960004</v>
      </c>
      <c r="F425" s="2">
        <v>588908508.9813</v>
      </c>
      <c r="G425" s="2">
        <v>620087405.13040006</v>
      </c>
      <c r="H425" s="2">
        <v>383553313.75849998</v>
      </c>
      <c r="I425" s="2">
        <v>601630460.85210001</v>
      </c>
      <c r="J425" s="2">
        <v>570646010.28081787</v>
      </c>
      <c r="K425" s="2">
        <v>593353446.79472792</v>
      </c>
      <c r="L425" s="10">
        <v>1053722.615608139</v>
      </c>
      <c r="M425" s="10">
        <v>1073796.8505118249</v>
      </c>
      <c r="N425" s="10">
        <v>1021701.532590183</v>
      </c>
      <c r="O425" s="10">
        <v>1075794.019783329</v>
      </c>
      <c r="P425" s="10">
        <v>665429.35366136208</v>
      </c>
      <c r="Q425" s="10">
        <v>1043772.936765373</v>
      </c>
      <c r="R425" s="10">
        <v>990017.79457884934</v>
      </c>
      <c r="S425" s="10">
        <v>1029413.086604071</v>
      </c>
      <c r="T425" s="10">
        <v>18218.21629077135</v>
      </c>
      <c r="U425" s="10">
        <v>18565.287472437161</v>
      </c>
      <c r="V425" s="10">
        <v>17664.591449048479</v>
      </c>
      <c r="W425" s="10">
        <v>18599.817301462939</v>
      </c>
      <c r="X425" s="10">
        <v>11504.864479191539</v>
      </c>
      <c r="Y425" s="10">
        <v>18046.192459740068</v>
      </c>
      <c r="Z425" s="10">
        <v>17116.79909512099</v>
      </c>
      <c r="AA425" s="10">
        <v>17797.919477584619</v>
      </c>
      <c r="AB425" s="10">
        <v>31.606912145892569</v>
      </c>
      <c r="AC425" s="10">
        <v>32.209048390857397</v>
      </c>
      <c r="AD425" s="10">
        <v>30.64642449689137</v>
      </c>
      <c r="AE425" s="10">
        <v>32.268954435171047</v>
      </c>
      <c r="AF425" s="10">
        <v>19.959870661345128</v>
      </c>
      <c r="AG425" s="10">
        <v>31.308466786169848</v>
      </c>
      <c r="AH425" s="10">
        <v>29.696055672170122</v>
      </c>
      <c r="AI425" s="10">
        <v>30.87773623549781</v>
      </c>
      <c r="AJ425" s="10">
        <v>0.0027842485076273737</v>
      </c>
      <c r="AK425" s="10">
        <v>0.0027659403442338495</v>
      </c>
      <c r="AL425" s="10">
        <v>0.0027931056684956344</v>
      </c>
      <c r="AM425" s="10">
        <v>0.0027625052470335474</v>
      </c>
      <c r="AN425" s="10">
        <v>0.004167592759109549</v>
      </c>
      <c r="AO425" s="10">
        <v>0.0027703736801244078</v>
      </c>
      <c r="AP425" s="10">
        <v>0.0027550545748472413</v>
      </c>
      <c r="AQ425" s="10">
        <v>0.0025330120792105078</v>
      </c>
      <c r="AR425" s="10">
        <v>0.73579000762430302</v>
      </c>
      <c r="AS425" s="10">
        <v>0.73852844233869219</v>
      </c>
      <c r="AT425" s="10">
        <v>0.7390615030651202</v>
      </c>
      <c r="AU425" s="10">
        <v>0.7393293933243037</v>
      </c>
      <c r="AV425" s="10">
        <v>0.50946453533407932</v>
      </c>
      <c r="AW425" s="10">
        <v>0.7426246205100866</v>
      </c>
      <c r="AX425" s="10">
        <v>0.74657621105061811</v>
      </c>
      <c r="AY425" s="10">
        <v>0.7713793980849456</v>
      </c>
      <c r="AZ425" s="10">
        <v>0.031340936659630003</v>
      </c>
      <c r="BA425" s="10">
        <v>0.050988783181690422</v>
      </c>
      <c r="BB425" s="10">
        <v>0</v>
      </c>
      <c r="BC425" s="10">
        <v>0.052943531420582834</v>
      </c>
      <c r="BD425" s="10">
        <v>-0.3487047514019207</v>
      </c>
      <c r="BE425" s="10">
        <v>0.021602594760953053</v>
      </c>
      <c r="BF425" s="10">
        <v>-0.03101075705642764</v>
      </c>
      <c r="BG425" s="10">
        <v>0.0075477561380745684</v>
      </c>
    </row>
    <row r="426" x14ac:dyDescent="0.3">
      <c r="A426" s="36">
        <v>30.75</v>
      </c>
      <c r="B426" s="36">
        <v>31</v>
      </c>
      <c r="C426" s="37">
        <v>284</v>
      </c>
      <c r="D426" s="2">
        <v>692355173.49380004</v>
      </c>
      <c r="E426" s="2">
        <v>715549843.2938</v>
      </c>
      <c r="F426" s="2">
        <v>673245830.05830002</v>
      </c>
      <c r="G426" s="2">
        <v>715564238.51380002</v>
      </c>
      <c r="H426" s="2">
        <v>468806477.89770007</v>
      </c>
      <c r="I426" s="2">
        <v>696454895.0783</v>
      </c>
      <c r="J426" s="2">
        <v>657925586.89782405</v>
      </c>
      <c r="K426" s="2">
        <v>679964956.48608422</v>
      </c>
      <c r="L426" s="10">
        <v>1201171.8816544041</v>
      </c>
      <c r="M426" s="10">
        <v>1241412.4781497349</v>
      </c>
      <c r="N426" s="10">
        <v>1168018.946729732</v>
      </c>
      <c r="O426" s="10">
        <v>1241437.452518608</v>
      </c>
      <c r="P426" s="10">
        <v>813335.67039951764</v>
      </c>
      <c r="Q426" s="10">
        <v>1208284.5175939361</v>
      </c>
      <c r="R426" s="10">
        <v>1141439.748640391</v>
      </c>
      <c r="S426" s="10">
        <v>1179676.0066367281</v>
      </c>
      <c r="T426" s="10">
        <v>18315.300522215621</v>
      </c>
      <c r="U426" s="10">
        <v>18928.883498358951</v>
      </c>
      <c r="V426" s="10">
        <v>17809.789216454359</v>
      </c>
      <c r="W426" s="10">
        <v>18929.264304035689</v>
      </c>
      <c r="X426" s="10">
        <v>12401.62832340661</v>
      </c>
      <c r="Y426" s="10">
        <v>18423.752998274431</v>
      </c>
      <c r="Z426" s="10">
        <v>17404.513328731038</v>
      </c>
      <c r="AA426" s="10">
        <v>17987.534432324741</v>
      </c>
      <c r="AB426" s="10">
        <v>31.775344264879141</v>
      </c>
      <c r="AC426" s="10">
        <v>32.839853704862122</v>
      </c>
      <c r="AD426" s="10">
        <v>30.898329129316991</v>
      </c>
      <c r="AE426" s="10">
        <v>32.840514367320893</v>
      </c>
      <c r="AF426" s="10">
        <v>21.515672589883909</v>
      </c>
      <c r="AG426" s="10">
        <v>31.963499231758739</v>
      </c>
      <c r="AH426" s="10">
        <v>30.195213128624399</v>
      </c>
      <c r="AI426" s="10">
        <v>31.206700560015928</v>
      </c>
      <c r="AJ426" s="10">
        <v>0.0031738533171465581</v>
      </c>
      <c r="AK426" s="10">
        <v>0.0031976931721423977</v>
      </c>
      <c r="AL426" s="10">
        <v>0.003193105067338393</v>
      </c>
      <c r="AM426" s="10">
        <v>0.0031878569813367529</v>
      </c>
      <c r="AN426" s="10">
        <v>0.0050939319584142363</v>
      </c>
      <c r="AO426" s="10">
        <v>0.0032070189863492408</v>
      </c>
      <c r="AP426" s="10">
        <v>0.0031764366444968326</v>
      </c>
      <c r="AQ426" s="10">
        <v>0.0029027546018704654</v>
      </c>
      <c r="AR426" s="10">
        <v>0.73896386094144961</v>
      </c>
      <c r="AS426" s="10">
        <v>0.74172613551083455</v>
      </c>
      <c r="AT426" s="10">
        <v>0.74225460813245858</v>
      </c>
      <c r="AU426" s="10">
        <v>0.74251725030564042</v>
      </c>
      <c r="AV426" s="10">
        <v>0.51455846729249355</v>
      </c>
      <c r="AW426" s="10">
        <v>0.74583163949643583</v>
      </c>
      <c r="AX426" s="10">
        <v>0.74975264769511496</v>
      </c>
      <c r="AY426" s="10">
        <v>0.77428215268681611</v>
      </c>
      <c r="AZ426" s="10">
        <v>0.028383901663149302</v>
      </c>
      <c r="BA426" s="10">
        <v>0.062835908291978049</v>
      </c>
      <c r="BB426" s="10">
        <v>0</v>
      </c>
      <c r="BC426" s="10">
        <v>0.062857290110263975</v>
      </c>
      <c r="BD426" s="10">
        <v>-0.30366226277687669</v>
      </c>
      <c r="BE426" s="10">
        <v>0.034473388447114672</v>
      </c>
      <c r="BF426" s="10">
        <v>-0.022755793614272046</v>
      </c>
      <c r="BG426" s="10">
        <v>0.0099801976154867411</v>
      </c>
    </row>
    <row r="427" x14ac:dyDescent="0.3">
      <c r="A427" s="36">
        <v>31</v>
      </c>
      <c r="B427" s="36">
        <v>31.25</v>
      </c>
      <c r="C427" s="37">
        <v>285</v>
      </c>
      <c r="D427" s="2">
        <v>283508900.46240002</v>
      </c>
      <c r="E427" s="2">
        <v>286074130.8624</v>
      </c>
      <c r="F427" s="2">
        <v>268785026.14120001</v>
      </c>
      <c r="G427" s="2">
        <v>286074130.8624</v>
      </c>
      <c r="H427" s="2">
        <v>161210548.26800001</v>
      </c>
      <c r="I427" s="2">
        <v>271350256.54119998</v>
      </c>
      <c r="J427" s="2">
        <v>258024854.8791512</v>
      </c>
      <c r="K427" s="2">
        <v>268079488.7884014</v>
      </c>
      <c r="L427" s="10">
        <v>491861.59426776023</v>
      </c>
      <c r="M427" s="10">
        <v>496312.03061085287</v>
      </c>
      <c r="N427" s="10">
        <v>466317.04069074098</v>
      </c>
      <c r="O427" s="10">
        <v>496312.03061085287</v>
      </c>
      <c r="P427" s="10">
        <v>279685.31906600349</v>
      </c>
      <c r="Q427" s="10">
        <v>470767.47703383368</v>
      </c>
      <c r="R427" s="10">
        <v>447649.14355272031</v>
      </c>
      <c r="S427" s="10">
        <v>465092.99895308493</v>
      </c>
      <c r="T427" s="10">
        <v>18910.06100136802</v>
      </c>
      <c r="U427" s="10">
        <v>19081.162025947659</v>
      </c>
      <c r="V427" s="10">
        <v>17927.977683573579</v>
      </c>
      <c r="W427" s="10">
        <v>19081.162025947659</v>
      </c>
      <c r="X427" s="10">
        <v>10752.753429750501</v>
      </c>
      <c r="Y427" s="10">
        <v>18099.078708153211</v>
      </c>
      <c r="Z427" s="10">
        <v>17210.27360226028</v>
      </c>
      <c r="AA427" s="10">
        <v>17880.91829898845</v>
      </c>
      <c r="AB427" s="10">
        <v>32.807198421860562</v>
      </c>
      <c r="AC427" s="10">
        <v>33.104042798151127</v>
      </c>
      <c r="AD427" s="10">
        <v>31.103375135867431</v>
      </c>
      <c r="AE427" s="10">
        <v>33.104042798151127</v>
      </c>
      <c r="AF427" s="10">
        <v>18.655027888363009</v>
      </c>
      <c r="AG427" s="10">
        <v>31.400219512157999</v>
      </c>
      <c r="AH427" s="10">
        <v>29.858225254958999</v>
      </c>
      <c r="AI427" s="10">
        <v>31.02173147709853</v>
      </c>
      <c r="AJ427" s="10">
        <v>0.0012996446023974418</v>
      </c>
      <c r="AK427" s="10">
        <v>0.0012784256799979004</v>
      </c>
      <c r="AL427" s="10">
        <v>0.0012748074933072024</v>
      </c>
      <c r="AM427" s="10">
        <v>0.0012744675686192192</v>
      </c>
      <c r="AN427" s="10">
        <v>0.0017516728171897019</v>
      </c>
      <c r="AO427" s="10">
        <v>0.0012495072269978506</v>
      </c>
      <c r="AP427" s="10">
        <v>0.0012457329834116896</v>
      </c>
      <c r="AQ427" s="10">
        <v>0.0011444251094483273</v>
      </c>
      <c r="AR427" s="10">
        <v>0.74026350554384701</v>
      </c>
      <c r="AS427" s="10">
        <v>0.74300456119083247</v>
      </c>
      <c r="AT427" s="10">
        <v>0.7435294156257658</v>
      </c>
      <c r="AU427" s="10">
        <v>0.74379171787425968</v>
      </c>
      <c r="AV427" s="10">
        <v>0.51631014010968324</v>
      </c>
      <c r="AW427" s="10">
        <v>0.74708114672343373</v>
      </c>
      <c r="AX427" s="10">
        <v>0.75099838067852664</v>
      </c>
      <c r="AY427" s="10">
        <v>0.77542657779626445</v>
      </c>
      <c r="AZ427" s="10">
        <v>0.054779369716321913</v>
      </c>
      <c r="BA427" s="10">
        <v>0.064323169223413412</v>
      </c>
      <c r="BB427" s="10">
        <v>0</v>
      </c>
      <c r="BC427" s="10">
        <v>0.064323169223413412</v>
      </c>
      <c r="BD427" s="10">
        <v>-0.40022496571921462</v>
      </c>
      <c r="BE427" s="10">
        <v>0.0095437995070914994</v>
      </c>
      <c r="BF427" s="10">
        <v>-0.040032629110805407</v>
      </c>
      <c r="BG427" s="10">
        <v>-0.0026249131617471777</v>
      </c>
    </row>
    <row r="428" x14ac:dyDescent="0.3">
      <c r="A428" s="36">
        <v>31.25</v>
      </c>
      <c r="B428" s="36">
        <v>31.5</v>
      </c>
      <c r="C428" s="37">
        <v>286</v>
      </c>
      <c r="D428" s="2">
        <v>438730165.47259998</v>
      </c>
      <c r="E428" s="2">
        <v>438730165.47259998</v>
      </c>
      <c r="F428" s="2">
        <v>424773853.07300001</v>
      </c>
      <c r="G428" s="2">
        <v>438730165.47259998</v>
      </c>
      <c r="H428" s="2">
        <v>235056676.56110001</v>
      </c>
      <c r="I428" s="2">
        <v>424773853.07300001</v>
      </c>
      <c r="J428" s="2">
        <v>400951771.14683408</v>
      </c>
      <c r="K428" s="2">
        <v>428934330.83511943</v>
      </c>
      <c r="L428" s="10">
        <v>761156.06349836884</v>
      </c>
      <c r="M428" s="10">
        <v>761156.06349836884</v>
      </c>
      <c r="N428" s="10">
        <v>736943.15852159343</v>
      </c>
      <c r="O428" s="10">
        <v>761156.06349836884</v>
      </c>
      <c r="P428" s="10">
        <v>407801.48872947728</v>
      </c>
      <c r="Q428" s="10">
        <v>736943.15852159343</v>
      </c>
      <c r="R428" s="10">
        <v>695614.06029620941</v>
      </c>
      <c r="S428" s="10">
        <v>744161.20078289101</v>
      </c>
      <c r="T428" s="10">
        <v>18700.698381612088</v>
      </c>
      <c r="U428" s="10">
        <v>18700.698381612088</v>
      </c>
      <c r="V428" s="10">
        <v>18105.816129958999</v>
      </c>
      <c r="W428" s="10">
        <v>18700.698381612088</v>
      </c>
      <c r="X428" s="10">
        <v>10019.197121351821</v>
      </c>
      <c r="Y428" s="10">
        <v>18105.816129958999</v>
      </c>
      <c r="Z428" s="10">
        <v>17090.409385717008</v>
      </c>
      <c r="AA428" s="10">
        <v>18283.15483578742</v>
      </c>
      <c r="AB428" s="10">
        <v>32.443973733798657</v>
      </c>
      <c r="AC428" s="10">
        <v>32.443973733798657</v>
      </c>
      <c r="AD428" s="10">
        <v>31.41190831284554</v>
      </c>
      <c r="AE428" s="10">
        <v>32.443973733798657</v>
      </c>
      <c r="AF428" s="10">
        <v>17.3823758666957</v>
      </c>
      <c r="AG428" s="10">
        <v>31.41190831284554</v>
      </c>
      <c r="AH428" s="10">
        <v>29.650271978894398</v>
      </c>
      <c r="AI428" s="10">
        <v>31.71957448640088</v>
      </c>
      <c r="AJ428" s="10">
        <v>0.0020112006731902309</v>
      </c>
      <c r="AK428" s="10">
        <v>0.0019606243613816375</v>
      </c>
      <c r="AL428" s="10">
        <v>0.0020146393518735897</v>
      </c>
      <c r="AM428" s="10">
        <v>0.001954554106602246</v>
      </c>
      <c r="AN428" s="10">
        <v>0.0025540660661146123</v>
      </c>
      <c r="AO428" s="10">
        <v>0.0019559885662899677</v>
      </c>
      <c r="AP428" s="10">
        <v>0.0019357780331235265</v>
      </c>
      <c r="AQ428" s="10">
        <v>0.0018311106930660667</v>
      </c>
      <c r="AR428" s="10">
        <v>0.74227470621703728</v>
      </c>
      <c r="AS428" s="10">
        <v>0.74496518555221414</v>
      </c>
      <c r="AT428" s="10">
        <v>0.74554405497763943</v>
      </c>
      <c r="AU428" s="10">
        <v>0.74574627198086196</v>
      </c>
      <c r="AV428" s="10">
        <v>0.51886420617579787</v>
      </c>
      <c r="AW428" s="10">
        <v>0.74903713528972371</v>
      </c>
      <c r="AX428" s="10">
        <v>0.75293415871165015</v>
      </c>
      <c r="AY428" s="10">
        <v>0.77725768848933052</v>
      </c>
      <c r="AZ428" s="10">
        <v>0.032855865064749024</v>
      </c>
      <c r="BA428" s="10">
        <v>0.032855865064749024</v>
      </c>
      <c r="BB428" s="10">
        <v>0</v>
      </c>
      <c r="BC428" s="10">
        <v>0.032855865064749024</v>
      </c>
      <c r="BD428" s="10">
        <v>-0.44663101351319734</v>
      </c>
      <c r="BE428" s="10">
        <v>0</v>
      </c>
      <c r="BF428" s="10">
        <v>-0.056081799182851166</v>
      </c>
      <c r="BG428" s="10">
        <v>0.0097945712336593438</v>
      </c>
    </row>
    <row r="429" x14ac:dyDescent="0.3">
      <c r="A429" s="36">
        <v>31.5</v>
      </c>
      <c r="B429" s="36">
        <v>31.75</v>
      </c>
      <c r="C429" s="37">
        <v>287</v>
      </c>
      <c r="D429" s="2">
        <v>395325397.56089997</v>
      </c>
      <c r="E429" s="2">
        <v>395325397.56089997</v>
      </c>
      <c r="F429" s="2">
        <v>378531117.41829997</v>
      </c>
      <c r="G429" s="2">
        <v>395787174.96090001</v>
      </c>
      <c r="H429" s="2">
        <v>232904265.16850001</v>
      </c>
      <c r="I429" s="2">
        <v>378992894.81830001</v>
      </c>
      <c r="J429" s="2">
        <v>360826161.33444369</v>
      </c>
      <c r="K429" s="2">
        <v>372863055.97064573</v>
      </c>
      <c r="L429" s="10">
        <v>685852.82501431892</v>
      </c>
      <c r="M429" s="10">
        <v>685852.82501431892</v>
      </c>
      <c r="N429" s="10">
        <v>656716.30975132051</v>
      </c>
      <c r="O429" s="10">
        <v>686653.96588781662</v>
      </c>
      <c r="P429" s="10">
        <v>404067.25499869278</v>
      </c>
      <c r="Q429" s="10">
        <v>657517.45062481822</v>
      </c>
      <c r="R429" s="10">
        <v>625999.85636434413</v>
      </c>
      <c r="S429" s="10">
        <v>646882.74990362674</v>
      </c>
      <c r="T429" s="10">
        <v>19063.586094598111</v>
      </c>
      <c r="U429" s="10">
        <v>19063.586094598111</v>
      </c>
      <c r="V429" s="10">
        <v>18253.723618342879</v>
      </c>
      <c r="W429" s="10">
        <v>19085.854163575601</v>
      </c>
      <c r="X429" s="10">
        <v>11231.230116336819</v>
      </c>
      <c r="Y429" s="10">
        <v>18275.991687320369</v>
      </c>
      <c r="Z429" s="10">
        <v>17399.946055130091</v>
      </c>
      <c r="AA429" s="10">
        <v>17980.395423231959</v>
      </c>
      <c r="AB429" s="10">
        <v>33.073550190687207</v>
      </c>
      <c r="AC429" s="10">
        <v>33.073550190687207</v>
      </c>
      <c r="AD429" s="10">
        <v>31.668514059338801</v>
      </c>
      <c r="AE429" s="10">
        <v>33.112183220869582</v>
      </c>
      <c r="AF429" s="10">
        <v>19.48514047213186</v>
      </c>
      <c r="AG429" s="10">
        <v>31.707147089521161</v>
      </c>
      <c r="AH429" s="10">
        <v>30.18728933338851</v>
      </c>
      <c r="AI429" s="10">
        <v>31.194315042707149</v>
      </c>
      <c r="AJ429" s="10">
        <v>0.0018122271233554665</v>
      </c>
      <c r="AK429" s="10">
        <v>0.0017666544635604451</v>
      </c>
      <c r="AL429" s="10">
        <v>0.0017953169187382427</v>
      </c>
      <c r="AM429" s="10">
        <v>0.0017632419857135206</v>
      </c>
      <c r="AN429" s="10">
        <v>0.0025306785113402251</v>
      </c>
      <c r="AO429" s="10">
        <v>0.0017451774952879058</v>
      </c>
      <c r="AP429" s="10">
        <v>0.0017420533020459181</v>
      </c>
      <c r="AQ429" s="10">
        <v>0.0015917437233523477</v>
      </c>
      <c r="AR429" s="10">
        <v>0.74408693334039278</v>
      </c>
      <c r="AS429" s="10">
        <v>0.74673184001577453</v>
      </c>
      <c r="AT429" s="10">
        <v>0.74733937189637767</v>
      </c>
      <c r="AU429" s="10">
        <v>0.7475095139665755</v>
      </c>
      <c r="AV429" s="10">
        <v>0.52139488468713813</v>
      </c>
      <c r="AW429" s="10">
        <v>0.75078231278501162</v>
      </c>
      <c r="AX429" s="10">
        <v>0.75467621201369606</v>
      </c>
      <c r="AY429" s="10">
        <v>0.77884943221268288</v>
      </c>
      <c r="AZ429" s="10">
        <v>0.044366973730302961</v>
      </c>
      <c r="BA429" s="10">
        <v>0.044366973730302961</v>
      </c>
      <c r="BB429" s="10">
        <v>-1.1102230246251565e-16</v>
      </c>
      <c r="BC429" s="10">
        <v>0.045586892988591421</v>
      </c>
      <c r="BD429" s="10">
        <v>-0.38471566946205227</v>
      </c>
      <c r="BE429" s="10">
        <v>0.0012199192582884599</v>
      </c>
      <c r="BF429" s="10">
        <v>-0.046772788997136105</v>
      </c>
      <c r="BG429" s="10">
        <v>-0.014973832234222106</v>
      </c>
    </row>
    <row r="430" x14ac:dyDescent="0.3">
      <c r="A430" s="36">
        <v>31.75</v>
      </c>
      <c r="B430" s="36">
        <v>32</v>
      </c>
      <c r="C430" s="37">
        <v>288</v>
      </c>
      <c r="D430" s="2">
        <v>546630165.421</v>
      </c>
      <c r="E430" s="2">
        <v>577682445.421</v>
      </c>
      <c r="F430" s="2">
        <v>533980649.24010003</v>
      </c>
      <c r="G430" s="2">
        <v>577682445.421</v>
      </c>
      <c r="H430" s="2">
        <v>371005447.38239998</v>
      </c>
      <c r="I430" s="2">
        <v>565032929.24010003</v>
      </c>
      <c r="J430" s="2">
        <v>531424008.1211651</v>
      </c>
      <c r="K430" s="2">
        <v>545935929.6022557</v>
      </c>
      <c r="L430" s="10">
        <v>948352.53567102947</v>
      </c>
      <c r="M430" s="10">
        <v>1002225.355612619</v>
      </c>
      <c r="N430" s="10">
        <v>926406.80068597058</v>
      </c>
      <c r="O430" s="10">
        <v>1002225.355612619</v>
      </c>
      <c r="P430" s="10">
        <v>643659.9716407581</v>
      </c>
      <c r="Q430" s="10">
        <v>980279.62062755995</v>
      </c>
      <c r="R430" s="10">
        <v>921971.26594727673</v>
      </c>
      <c r="S430" s="10">
        <v>947148.10104464414</v>
      </c>
      <c r="T430" s="10">
        <v>18826.97038277327</v>
      </c>
      <c r="U430" s="10">
        <v>19896.46927408917</v>
      </c>
      <c r="V430" s="10">
        <v>18391.29726855574</v>
      </c>
      <c r="W430" s="10">
        <v>19896.46927408917</v>
      </c>
      <c r="X430" s="10">
        <v>12778.12497657608</v>
      </c>
      <c r="Y430" s="10">
        <v>19460.796159871628</v>
      </c>
      <c r="Z430" s="10">
        <v>18303.24174277169</v>
      </c>
      <c r="AA430" s="10">
        <v>18803.05959623976</v>
      </c>
      <c r="AB430" s="10">
        <v>32.663043920664833</v>
      </c>
      <c r="AC430" s="10">
        <v>34.518525102709781</v>
      </c>
      <c r="AD430" s="10">
        <v>31.907191556985481</v>
      </c>
      <c r="AE430" s="10">
        <v>34.518525102709781</v>
      </c>
      <c r="AF430" s="10">
        <v>22.168859293237411</v>
      </c>
      <c r="AG430" s="10">
        <v>33.762672739030428</v>
      </c>
      <c r="AH430" s="10">
        <v>31.75442340323232</v>
      </c>
      <c r="AI430" s="10">
        <v>32.62156092818951</v>
      </c>
      <c r="AJ430" s="10">
        <v>0.0025058294213632371</v>
      </c>
      <c r="AK430" s="10">
        <v>0.00258158286065166</v>
      </c>
      <c r="AL430" s="10">
        <v>0.0025325909806252467</v>
      </c>
      <c r="AM430" s="10">
        <v>0.0025735900671278547</v>
      </c>
      <c r="AN430" s="10">
        <v>0.0040312508343354741</v>
      </c>
      <c r="AO430" s="10">
        <v>0.0026018502343670121</v>
      </c>
      <c r="AP430" s="10">
        <v>0.0025656924229390142</v>
      </c>
      <c r="AQ430" s="10">
        <v>0.0023305877999490847</v>
      </c>
      <c r="AR430" s="10">
        <v>0.74659276276175601</v>
      </c>
      <c r="AS430" s="10">
        <v>0.74931342287642622</v>
      </c>
      <c r="AT430" s="10">
        <v>0.74987196287700286</v>
      </c>
      <c r="AU430" s="10">
        <v>0.75008310403370337</v>
      </c>
      <c r="AV430" s="10">
        <v>0.52542613552147355</v>
      </c>
      <c r="AW430" s="10">
        <v>0.75338416301937861</v>
      </c>
      <c r="AX430" s="10">
        <v>0.75724190443663508</v>
      </c>
      <c r="AY430" s="10">
        <v>0.78118002001263198</v>
      </c>
      <c r="AZ430" s="10">
        <v>0.023689090979048144</v>
      </c>
      <c r="BA430" s="10">
        <v>0.081841535349813421</v>
      </c>
      <c r="BB430" s="10">
        <v>0</v>
      </c>
      <c r="BC430" s="10">
        <v>0.081841535349813421</v>
      </c>
      <c r="BD430" s="10">
        <v>-0.30520806716428328</v>
      </c>
      <c r="BE430" s="10">
        <v>0.058152444370765277</v>
      </c>
      <c r="BF430" s="10">
        <v>-0.0047878909518036528</v>
      </c>
      <c r="BG430" s="10">
        <v>0.022388976790018722</v>
      </c>
    </row>
    <row r="431" x14ac:dyDescent="0.3">
      <c r="A431" s="36">
        <v>32</v>
      </c>
      <c r="B431" s="36">
        <v>32.25</v>
      </c>
      <c r="C431" s="37">
        <v>289</v>
      </c>
      <c r="D431" s="2">
        <v>818907015.66180003</v>
      </c>
      <c r="E431" s="2">
        <v>825482655.66180003</v>
      </c>
      <c r="F431" s="2">
        <v>787943447.02450001</v>
      </c>
      <c r="G431" s="2">
        <v>825492583.25180006</v>
      </c>
      <c r="H431" s="2">
        <v>528483372.19180012</v>
      </c>
      <c r="I431" s="2">
        <v>794529014.61450005</v>
      </c>
      <c r="J431" s="2">
        <v>756063109.3719641</v>
      </c>
      <c r="K431" s="2">
        <v>775028108.42943239</v>
      </c>
      <c r="L431" s="10">
        <v>1420727.5666602431</v>
      </c>
      <c r="M431" s="10">
        <v>1432135.6909500121</v>
      </c>
      <c r="N431" s="10">
        <v>1367008.6526885061</v>
      </c>
      <c r="O431" s="10">
        <v>1432152.9143960371</v>
      </c>
      <c r="P431" s="10">
        <v>916869.53589922702</v>
      </c>
      <c r="Q431" s="10">
        <v>1378434.0004242989</v>
      </c>
      <c r="R431" s="10">
        <v>1311699.2296756981</v>
      </c>
      <c r="S431" s="10">
        <v>1344601.7405191979</v>
      </c>
      <c r="T431" s="10">
        <v>19237.778351912781</v>
      </c>
      <c r="U431" s="10">
        <v>19392.253405151561</v>
      </c>
      <c r="V431" s="10">
        <v>18510.38164015397</v>
      </c>
      <c r="W431" s="10">
        <v>19392.486624274541</v>
      </c>
      <c r="X431" s="10">
        <v>12415.140892010721</v>
      </c>
      <c r="Y431" s="10">
        <v>18665.08991251573</v>
      </c>
      <c r="Z431" s="10">
        <v>17761.448174187772</v>
      </c>
      <c r="AA431" s="10">
        <v>18206.974273407908</v>
      </c>
      <c r="AB431" s="10">
        <v>33.375757568487877</v>
      </c>
      <c r="AC431" s="10">
        <v>33.64375742964463</v>
      </c>
      <c r="AD431" s="10">
        <v>32.113791874545697</v>
      </c>
      <c r="AE431" s="10">
        <v>33.644162043148647</v>
      </c>
      <c r="AF431" s="10">
        <v>21.539115640615041</v>
      </c>
      <c r="AG431" s="10">
        <v>32.382196349206481</v>
      </c>
      <c r="AH431" s="10">
        <v>30.81446191358221</v>
      </c>
      <c r="AI431" s="10">
        <v>31.587408290549231</v>
      </c>
      <c r="AJ431" s="10">
        <v>0.0037539847286431329</v>
      </c>
      <c r="AK431" s="10">
        <v>0.0036889676889327377</v>
      </c>
      <c r="AL431" s="10">
        <v>0.0037370988443435863</v>
      </c>
      <c r="AM431" s="10">
        <v>0.0036775905682858</v>
      </c>
      <c r="AN431" s="10">
        <v>0.0057423659143331623</v>
      </c>
      <c r="AO431" s="10">
        <v>0.0036586283664322358</v>
      </c>
      <c r="AP431" s="10">
        <v>0.0036502404131826087</v>
      </c>
      <c r="AQ431" s="10">
        <v>0.0033085769889503683</v>
      </c>
      <c r="AR431" s="10">
        <v>0.75034674749039909</v>
      </c>
      <c r="AS431" s="10">
        <v>0.753002390565359</v>
      </c>
      <c r="AT431" s="10">
        <v>0.75360906172134645</v>
      </c>
      <c r="AU431" s="10">
        <v>0.75376069460198913</v>
      </c>
      <c r="AV431" s="10">
        <v>0.53116850143580674</v>
      </c>
      <c r="AW431" s="10">
        <v>0.75704279138581088</v>
      </c>
      <c r="AX431" s="10">
        <v>0.76089214484981771</v>
      </c>
      <c r="AY431" s="10">
        <v>0.78448859700158236</v>
      </c>
      <c r="AZ431" s="10">
        <v>0.039296689063443857</v>
      </c>
      <c r="BA431" s="10">
        <v>0.047642008800325319</v>
      </c>
      <c r="BB431" s="10">
        <v>-1.1102230246251565e-16</v>
      </c>
      <c r="BC431" s="10">
        <v>0.047654608169020563</v>
      </c>
      <c r="BD431" s="10">
        <v>-0.32928768658778174</v>
      </c>
      <c r="BE431" s="10">
        <v>0.0083579191055767055</v>
      </c>
      <c r="BF431" s="10">
        <v>-0.040460185020797179</v>
      </c>
      <c r="BG431" s="10">
        <v>-0.016391199957103142</v>
      </c>
    </row>
    <row r="432" x14ac:dyDescent="0.3">
      <c r="A432" s="36">
        <v>32.25</v>
      </c>
      <c r="B432" s="36">
        <v>32.5</v>
      </c>
      <c r="C432" s="37">
        <v>290</v>
      </c>
      <c r="D432" s="2">
        <v>319784535.02399999</v>
      </c>
      <c r="E432" s="2">
        <v>320899483.824</v>
      </c>
      <c r="F432" s="2">
        <v>299632635.79820001</v>
      </c>
      <c r="G432" s="2">
        <v>321236395.67400002</v>
      </c>
      <c r="H432" s="2">
        <v>181645192.27599999</v>
      </c>
      <c r="I432" s="2">
        <v>301084496.44819999</v>
      </c>
      <c r="J432" s="2">
        <v>289487604.18755269</v>
      </c>
      <c r="K432" s="2">
        <v>306789096.78695458</v>
      </c>
      <c r="L432" s="10">
        <v>554796.44893878524</v>
      </c>
      <c r="M432" s="10">
        <v>556730.7814884882</v>
      </c>
      <c r="N432" s="10">
        <v>519834.77660836122</v>
      </c>
      <c r="O432" s="10">
        <v>557315.29223717516</v>
      </c>
      <c r="P432" s="10">
        <v>315137.52731652377</v>
      </c>
      <c r="Q432" s="10">
        <v>522353.61990675109</v>
      </c>
      <c r="R432" s="10">
        <v>502234.08959722589</v>
      </c>
      <c r="S432" s="10">
        <v>532250.5713347448</v>
      </c>
      <c r="T432" s="10">
        <v>19936.169690319832</v>
      </c>
      <c r="U432" s="10">
        <v>20005.678393957271</v>
      </c>
      <c r="V432" s="10">
        <v>18679.849766913831</v>
      </c>
      <c r="W432" s="10">
        <v>20026.682323405501</v>
      </c>
      <c r="X432" s="10">
        <v>11324.2167147743</v>
      </c>
      <c r="Y432" s="10">
        <v>18770.3623999995</v>
      </c>
      <c r="Z432" s="10">
        <v>18047.383060266049</v>
      </c>
      <c r="AA432" s="10">
        <v>19126.001487925791</v>
      </c>
      <c r="AB432" s="10">
        <v>34.58740163529292</v>
      </c>
      <c r="AC432" s="10">
        <v>34.707992776279433</v>
      </c>
      <c r="AD432" s="10">
        <v>32.407803324873107</v>
      </c>
      <c r="AE432" s="10">
        <v>34.744432641861941</v>
      </c>
      <c r="AF432" s="10">
        <v>19.646463578667131</v>
      </c>
      <c r="AG432" s="10">
        <v>32.564834331442142</v>
      </c>
      <c r="AH432" s="10">
        <v>31.310532367433389</v>
      </c>
      <c r="AI432" s="10">
        <v>33.181835097506472</v>
      </c>
      <c r="AJ432" s="10">
        <v>0.0014659372040746088</v>
      </c>
      <c r="AK432" s="10">
        <v>0.00143405536034294</v>
      </c>
      <c r="AL432" s="10">
        <v>0.0014211131283566074</v>
      </c>
      <c r="AM432" s="10">
        <v>0.0014311163575414859</v>
      </c>
      <c r="AN432" s="10">
        <v>0.0019737104618868461</v>
      </c>
      <c r="AO432" s="10">
        <v>0.0013864267498560989</v>
      </c>
      <c r="AP432" s="10">
        <v>0.0013976337938225553</v>
      </c>
      <c r="AQ432" s="10">
        <v>0.0013096755266684705</v>
      </c>
      <c r="AR432" s="10">
        <v>0.75181268469447371</v>
      </c>
      <c r="AS432" s="10">
        <v>0.75443644592570192</v>
      </c>
      <c r="AT432" s="10">
        <v>0.75503017484970303</v>
      </c>
      <c r="AU432" s="10">
        <v>0.75519181095953059</v>
      </c>
      <c r="AV432" s="10">
        <v>0.53314221189769362</v>
      </c>
      <c r="AW432" s="10">
        <v>0.75842921813566699</v>
      </c>
      <c r="AX432" s="10">
        <v>0.76228977864364023</v>
      </c>
      <c r="AY432" s="10">
        <v>0.78579827252825085</v>
      </c>
      <c r="AZ432" s="10">
        <v>0.06725535478509137</v>
      </c>
      <c r="BA432" s="10">
        <v>0.070976407390158425</v>
      </c>
      <c r="BB432" s="10">
        <v>0</v>
      </c>
      <c r="BC432" s="10">
        <v>0.072100823791270807</v>
      </c>
      <c r="BD432" s="10">
        <v>-0.39377367291079579</v>
      </c>
      <c r="BE432" s="10">
        <v>0.0048454690061792149</v>
      </c>
      <c r="BF432" s="10">
        <v>-0.033858233044680386</v>
      </c>
      <c r="BG432" s="10">
        <v>0.023884117194678423</v>
      </c>
    </row>
    <row r="433" x14ac:dyDescent="0.3">
      <c r="A433" s="36">
        <v>32.5</v>
      </c>
      <c r="B433" s="36">
        <v>32.75</v>
      </c>
      <c r="C433" s="37">
        <v>291</v>
      </c>
      <c r="D433" s="2">
        <v>514787174.51670003</v>
      </c>
      <c r="E433" s="2">
        <v>528589574.51670003</v>
      </c>
      <c r="F433" s="2">
        <v>494426207.19669998</v>
      </c>
      <c r="G433" s="2">
        <v>528589574.51670003</v>
      </c>
      <c r="H433" s="2">
        <v>334244951.99559999</v>
      </c>
      <c r="I433" s="2">
        <v>508228607.19669998</v>
      </c>
      <c r="J433" s="2">
        <v>477446349.12916231</v>
      </c>
      <c r="K433" s="2">
        <v>497438556.87182212</v>
      </c>
      <c r="L433" s="10">
        <v>893107.90579557361</v>
      </c>
      <c r="M433" s="10">
        <v>917053.78706296498</v>
      </c>
      <c r="N433" s="10">
        <v>857783.51975155529</v>
      </c>
      <c r="O433" s="10">
        <v>917053.78706296498</v>
      </c>
      <c r="P433" s="10">
        <v>579883.92849878245</v>
      </c>
      <c r="Q433" s="10">
        <v>881729.40101894666</v>
      </c>
      <c r="R433" s="10">
        <v>828325.04403556255</v>
      </c>
      <c r="S433" s="10">
        <v>863009.6664837423</v>
      </c>
      <c r="T433" s="10">
        <v>19577.125624414821</v>
      </c>
      <c r="U433" s="10">
        <v>20102.02471299858</v>
      </c>
      <c r="V433" s="10">
        <v>18802.807158861611</v>
      </c>
      <c r="W433" s="10">
        <v>20102.02471299858</v>
      </c>
      <c r="X433" s="10">
        <v>12711.185784081899</v>
      </c>
      <c r="Y433" s="10">
        <v>19327.706247445371</v>
      </c>
      <c r="Z433" s="10">
        <v>18157.070763457032</v>
      </c>
      <c r="AA433" s="10">
        <v>18917.36546748671</v>
      </c>
      <c r="AB433" s="10">
        <v>33.964493548878757</v>
      </c>
      <c r="AC433" s="10">
        <v>34.875144685825127</v>
      </c>
      <c r="AD433" s="10">
        <v>32.621122972798801</v>
      </c>
      <c r="AE433" s="10">
        <v>34.875144685825127</v>
      </c>
      <c r="AF433" s="10">
        <v>22.052726015285689</v>
      </c>
      <c r="AG433" s="10">
        <v>33.531774109745172</v>
      </c>
      <c r="AH433" s="10">
        <v>31.500830338590891</v>
      </c>
      <c r="AI433" s="10">
        <v>32.819870991732458</v>
      </c>
      <c r="AJ433" s="10">
        <v>0.0023598566805234735</v>
      </c>
      <c r="AK433" s="10">
        <v>0.0023621936181512019</v>
      </c>
      <c r="AL433" s="10">
        <v>0.0023449901315957234</v>
      </c>
      <c r="AM433" s="10">
        <v>0.0023548800718223551</v>
      </c>
      <c r="AN433" s="10">
        <v>0.0036318206406707417</v>
      </c>
      <c r="AO433" s="10">
        <v>0.0023402790391794191</v>
      </c>
      <c r="AP433" s="10">
        <v>0.0023050905898125899</v>
      </c>
      <c r="AQ433" s="10">
        <v>0.0021235536424839795</v>
      </c>
      <c r="AR433" s="10">
        <v>0.75417254137499723</v>
      </c>
      <c r="AS433" s="10">
        <v>0.75679863954385307</v>
      </c>
      <c r="AT433" s="10">
        <v>0.75737516498129875</v>
      </c>
      <c r="AU433" s="10">
        <v>0.75754669103135297</v>
      </c>
      <c r="AV433" s="10">
        <v>0.53677403253836431</v>
      </c>
      <c r="AW433" s="10">
        <v>0.76076949717484643</v>
      </c>
      <c r="AX433" s="10">
        <v>0.76459486923345277</v>
      </c>
      <c r="AY433" s="10">
        <v>0.78792182617073481</v>
      </c>
      <c r="AZ433" s="10">
        <v>0.041181003400775795</v>
      </c>
      <c r="BA433" s="10">
        <v>0.06909699935547442</v>
      </c>
      <c r="BB433" s="10">
        <v>-1.1102230246251565e-16</v>
      </c>
      <c r="BC433" s="10">
        <v>0.06909699935547442</v>
      </c>
      <c r="BD433" s="10">
        <v>-0.32397403873329544</v>
      </c>
      <c r="BE433" s="10">
        <v>0.027915995954698403</v>
      </c>
      <c r="BF433" s="10">
        <v>-0.034342552681036476</v>
      </c>
      <c r="BG433" s="10">
        <v>0.0060926173234252534</v>
      </c>
    </row>
    <row r="434" x14ac:dyDescent="0.3">
      <c r="A434" s="36">
        <v>32.75</v>
      </c>
      <c r="B434" s="36">
        <v>33</v>
      </c>
      <c r="C434" s="37">
        <v>292</v>
      </c>
      <c r="D434" s="2">
        <v>467879038.9285</v>
      </c>
      <c r="E434" s="2">
        <v>467879038.9285</v>
      </c>
      <c r="F434" s="2">
        <v>463790841.50919998</v>
      </c>
      <c r="G434" s="2">
        <v>467879038.9285</v>
      </c>
      <c r="H434" s="2">
        <v>276709111.78549999</v>
      </c>
      <c r="I434" s="2">
        <v>463790841.50919998</v>
      </c>
      <c r="J434" s="2">
        <v>437823022.55185121</v>
      </c>
      <c r="K434" s="2">
        <v>458649057.07406712</v>
      </c>
      <c r="L434" s="10">
        <v>811726.64997993736</v>
      </c>
      <c r="M434" s="10">
        <v>811726.64997993736</v>
      </c>
      <c r="N434" s="10">
        <v>804634.00739602337</v>
      </c>
      <c r="O434" s="10">
        <v>811726.64997993736</v>
      </c>
      <c r="P434" s="10">
        <v>480064.59285493341</v>
      </c>
      <c r="Q434" s="10">
        <v>804634.00739602337</v>
      </c>
      <c r="R434" s="10">
        <v>759582.25483662845</v>
      </c>
      <c r="S434" s="10">
        <v>795713.48925524973</v>
      </c>
      <c r="T434" s="10">
        <v>19107.265575467281</v>
      </c>
      <c r="U434" s="10">
        <v>19107.265575467281</v>
      </c>
      <c r="V434" s="10">
        <v>18940.311582413011</v>
      </c>
      <c r="W434" s="10">
        <v>19107.265575467281</v>
      </c>
      <c r="X434" s="10">
        <v>11300.2593536685</v>
      </c>
      <c r="Y434" s="10">
        <v>18940.311582413011</v>
      </c>
      <c r="Z434" s="10">
        <v>17879.836605012839</v>
      </c>
      <c r="AA434" s="10">
        <v>18730.331154653559</v>
      </c>
      <c r="AB434" s="10">
        <v>33.14933003062189</v>
      </c>
      <c r="AC434" s="10">
        <v>33.14933003062189</v>
      </c>
      <c r="AD434" s="10">
        <v>32.85968036862149</v>
      </c>
      <c r="AE434" s="10">
        <v>33.14933003062189</v>
      </c>
      <c r="AF434" s="10">
        <v>19.604899783637311</v>
      </c>
      <c r="AG434" s="10">
        <v>32.85968036862149</v>
      </c>
      <c r="AH434" s="10">
        <v>31.019854838578571</v>
      </c>
      <c r="AI434" s="10">
        <v>32.495383841089762</v>
      </c>
      <c r="AJ434" s="10">
        <v>0.0021448232014111774</v>
      </c>
      <c r="AK434" s="10">
        <v>0.0020908866408009389</v>
      </c>
      <c r="AL434" s="10">
        <v>0.0021996911381982447</v>
      </c>
      <c r="AM434" s="10">
        <v>0.0020844130832574919</v>
      </c>
      <c r="AN434" s="10">
        <v>0.0030066508338994326</v>
      </c>
      <c r="AO434" s="10">
        <v>0.0021356530694606923</v>
      </c>
      <c r="AP434" s="10">
        <v>0.0021137908607497917</v>
      </c>
      <c r="AQ434" s="10">
        <v>0.0019579621690291398</v>
      </c>
      <c r="AR434" s="10">
        <v>0.75631736457640841</v>
      </c>
      <c r="AS434" s="10">
        <v>0.758889526184654</v>
      </c>
      <c r="AT434" s="10">
        <v>0.75957485611949704</v>
      </c>
      <c r="AU434" s="10">
        <v>0.75963110411461043</v>
      </c>
      <c r="AV434" s="10">
        <v>0.5397806833722637</v>
      </c>
      <c r="AW434" s="10">
        <v>0.76290515024430716</v>
      </c>
      <c r="AX434" s="10">
        <v>0.76670866009420258</v>
      </c>
      <c r="AY434" s="10">
        <v>0.78987978833976391</v>
      </c>
      <c r="AZ434" s="10">
        <v>0.0088147437452557043</v>
      </c>
      <c r="BA434" s="10">
        <v>0.0088147437452557043</v>
      </c>
      <c r="BB434" s="10">
        <v>0</v>
      </c>
      <c r="BC434" s="10">
        <v>0.0088147437452557043</v>
      </c>
      <c r="BD434" s="10">
        <v>-0.4033752135228158</v>
      </c>
      <c r="BE434" s="10">
        <v>0</v>
      </c>
      <c r="BF434" s="10">
        <v>-0.055990365986633206</v>
      </c>
      <c r="BG434" s="10">
        <v>-0.011086429430993472</v>
      </c>
    </row>
    <row r="435" x14ac:dyDescent="0.3">
      <c r="A435" s="36">
        <v>33</v>
      </c>
      <c r="B435" s="36">
        <v>33.25</v>
      </c>
      <c r="C435" s="37">
        <v>293</v>
      </c>
      <c r="D435" s="2">
        <v>488819237.21030003</v>
      </c>
      <c r="E435" s="2">
        <v>494027659.6103</v>
      </c>
      <c r="F435" s="2">
        <v>469899647.56919998</v>
      </c>
      <c r="G435" s="2">
        <v>494034472.6103</v>
      </c>
      <c r="H435" s="2">
        <v>306879445.41430002</v>
      </c>
      <c r="I435" s="2">
        <v>475114882.96920002</v>
      </c>
      <c r="J435" s="2">
        <v>450018222.19157392</v>
      </c>
      <c r="K435" s="2">
        <v>470564139.2423597</v>
      </c>
      <c r="L435" s="10">
        <v>848055.94791157369</v>
      </c>
      <c r="M435" s="10">
        <v>857092.07672836073</v>
      </c>
      <c r="N435" s="10">
        <v>815232.21818532678</v>
      </c>
      <c r="O435" s="10">
        <v>857103.89665019128</v>
      </c>
      <c r="P435" s="10">
        <v>532407.3178065964</v>
      </c>
      <c r="Q435" s="10">
        <v>824280.16692394449</v>
      </c>
      <c r="R435" s="10">
        <v>780739.79284486861</v>
      </c>
      <c r="S435" s="10">
        <v>816385.04948340915</v>
      </c>
      <c r="T435" s="10">
        <v>19881.247458928421</v>
      </c>
      <c r="U435" s="10">
        <v>20093.084323606628</v>
      </c>
      <c r="V435" s="10">
        <v>19111.750240237201</v>
      </c>
      <c r="W435" s="10">
        <v>20093.361421823371</v>
      </c>
      <c r="X435" s="10">
        <v>12481.395431897819</v>
      </c>
      <c r="Y435" s="10">
        <v>19323.864203132151</v>
      </c>
      <c r="Z435" s="10">
        <v>18303.133255307141</v>
      </c>
      <c r="AA435" s="10">
        <v>19138.77643393588</v>
      </c>
      <c r="AB435" s="10">
        <v>34.49211666805251</v>
      </c>
      <c r="AC435" s="10">
        <v>34.859633941109443</v>
      </c>
      <c r="AD435" s="10">
        <v>33.157110507213247</v>
      </c>
      <c r="AE435" s="10">
        <v>34.860114680763218</v>
      </c>
      <c r="AF435" s="10">
        <v>21.65406110992199</v>
      </c>
      <c r="AG435" s="10">
        <v>33.525108519923961</v>
      </c>
      <c r="AH435" s="10">
        <v>31.754235187563669</v>
      </c>
      <c r="AI435" s="10">
        <v>33.20399844158829</v>
      </c>
      <c r="AJ435" s="10">
        <v>0.0022408160101931467</v>
      </c>
      <c r="AK435" s="10">
        <v>0.0022077412059982949</v>
      </c>
      <c r="AL435" s="10">
        <v>0.0022286642988398552</v>
      </c>
      <c r="AM435" s="10">
        <v>0.0022009362091694202</v>
      </c>
      <c r="AN435" s="10">
        <v>0.0033344740059617021</v>
      </c>
      <c r="AO435" s="10">
        <v>0.0021877977470572841</v>
      </c>
      <c r="AP435" s="10">
        <v>0.002172668763956474</v>
      </c>
      <c r="AQ435" s="10">
        <v>0.0020088273779869836</v>
      </c>
      <c r="AR435" s="10">
        <v>0.75855818058660152</v>
      </c>
      <c r="AS435" s="10">
        <v>0.76109726739065231</v>
      </c>
      <c r="AT435" s="10">
        <v>0.76180352041833688</v>
      </c>
      <c r="AU435" s="10">
        <v>0.76183204032377982</v>
      </c>
      <c r="AV435" s="10">
        <v>0.54311515737822535</v>
      </c>
      <c r="AW435" s="10">
        <v>0.7650929479913644</v>
      </c>
      <c r="AX435" s="10">
        <v>0.76888132885815907</v>
      </c>
      <c r="AY435" s="10">
        <v>0.79188861571775093</v>
      </c>
      <c r="AZ435" s="10">
        <v>0.04026304284110771</v>
      </c>
      <c r="BA435" s="10">
        <v>0.051347159262439712</v>
      </c>
      <c r="BB435" s="10">
        <v>0</v>
      </c>
      <c r="BC435" s="10">
        <v>0.051361658102852203</v>
      </c>
      <c r="BD435" s="10">
        <v>-0.34692556804033925</v>
      </c>
      <c r="BE435" s="10">
        <v>0.011098615261744937</v>
      </c>
      <c r="BF435" s="10">
        <v>-0.042309938899663058</v>
      </c>
      <c r="BG435" s="10">
        <v>0.0014141140062504665</v>
      </c>
    </row>
    <row r="436" x14ac:dyDescent="0.3">
      <c r="A436" s="36">
        <v>33.25</v>
      </c>
      <c r="B436" s="36">
        <v>33.5</v>
      </c>
      <c r="C436" s="37">
        <v>294</v>
      </c>
      <c r="D436" s="2">
        <v>384918337.01029998</v>
      </c>
      <c r="E436" s="2">
        <v>387456505.01029998</v>
      </c>
      <c r="F436" s="2">
        <v>371074905.292</v>
      </c>
      <c r="G436" s="2">
        <v>387456505.01029998</v>
      </c>
      <c r="H436" s="2">
        <v>219200884.48030001</v>
      </c>
      <c r="I436" s="2">
        <v>373613073.292</v>
      </c>
      <c r="J436" s="2">
        <v>351530579.99477649</v>
      </c>
      <c r="K436" s="2">
        <v>359545213.89594448</v>
      </c>
      <c r="L436" s="10">
        <v>667797.54214414989</v>
      </c>
      <c r="M436" s="10">
        <v>672201.02773829969</v>
      </c>
      <c r="N436" s="10">
        <v>643780.47465881018</v>
      </c>
      <c r="O436" s="10">
        <v>672201.02773829969</v>
      </c>
      <c r="P436" s="10">
        <v>380293.1630348675</v>
      </c>
      <c r="Q436" s="10">
        <v>648183.96025295998</v>
      </c>
      <c r="R436" s="10">
        <v>609872.88662929449</v>
      </c>
      <c r="S436" s="10">
        <v>623777.53160400747</v>
      </c>
      <c r="T436" s="10">
        <v>19933.05923499331</v>
      </c>
      <c r="U436" s="10">
        <v>20064.498681306341</v>
      </c>
      <c r="V436" s="10">
        <v>19216.174852192191</v>
      </c>
      <c r="W436" s="10">
        <v>20064.498681306341</v>
      </c>
      <c r="X436" s="10">
        <v>11351.35376673891</v>
      </c>
      <c r="Y436" s="10">
        <v>19347.614298505221</v>
      </c>
      <c r="Z436" s="10">
        <v>18204.06876007035</v>
      </c>
      <c r="AA436" s="10">
        <v>18619.107891590069</v>
      </c>
      <c r="AB436" s="10">
        <v>34.582005284373047</v>
      </c>
      <c r="AC436" s="10">
        <v>34.810040508338687</v>
      </c>
      <c r="AD436" s="10">
        <v>33.338277504204193</v>
      </c>
      <c r="AE436" s="10">
        <v>34.810040508338687</v>
      </c>
      <c r="AF436" s="10">
        <v>19.693543841830891</v>
      </c>
      <c r="AG436" s="10">
        <v>33.566312728169827</v>
      </c>
      <c r="AH436" s="10">
        <v>31.58236749493383</v>
      </c>
      <c r="AI436" s="10">
        <v>32.30242181626145</v>
      </c>
      <c r="AJ436" s="10">
        <v>0.0017645196967125967</v>
      </c>
      <c r="AK436" s="10">
        <v>0.0017314894723062379</v>
      </c>
      <c r="AL436" s="10">
        <v>0.0017599532110691189</v>
      </c>
      <c r="AM436" s="10">
        <v>0.0017261286380476416</v>
      </c>
      <c r="AN436" s="10">
        <v>0.002381781061930043</v>
      </c>
      <c r="AO436" s="10">
        <v>0.0017204046206912317</v>
      </c>
      <c r="AP436" s="10">
        <v>0.0016971746321974915</v>
      </c>
      <c r="AQ436" s="10">
        <v>0.0015348901649438352</v>
      </c>
      <c r="AR436" s="10">
        <v>0.76032270028331417</v>
      </c>
      <c r="AS436" s="10">
        <v>0.76282875686295859</v>
      </c>
      <c r="AT436" s="10">
        <v>0.76356347362940602</v>
      </c>
      <c r="AU436" s="10">
        <v>0.76355816896182749</v>
      </c>
      <c r="AV436" s="10">
        <v>0.54549693844015534</v>
      </c>
      <c r="AW436" s="10">
        <v>0.76681335261205563</v>
      </c>
      <c r="AX436" s="10">
        <v>0.77057850349035661</v>
      </c>
      <c r="AY436" s="10">
        <v>0.79342350588269472</v>
      </c>
      <c r="AZ436" s="10">
        <v>0.037306299943421273</v>
      </c>
      <c r="BA436" s="10">
        <v>0.044146342112273196</v>
      </c>
      <c r="BB436" s="10">
        <v>0</v>
      </c>
      <c r="BC436" s="10">
        <v>0.044146342112273196</v>
      </c>
      <c r="BD436" s="10">
        <v>-0.40928130317028533</v>
      </c>
      <c r="BE436" s="10">
        <v>0.0068400421688519231</v>
      </c>
      <c r="BF436" s="10">
        <v>-0.052669488069649995</v>
      </c>
      <c r="BG436" s="10">
        <v>-0.03107106201908949</v>
      </c>
    </row>
    <row r="437" x14ac:dyDescent="0.3">
      <c r="A437" s="36">
        <v>33.5</v>
      </c>
      <c r="B437" s="36">
        <v>33.75</v>
      </c>
      <c r="C437" s="37">
        <v>295</v>
      </c>
      <c r="D437" s="2">
        <v>670607680.59650004</v>
      </c>
      <c r="E437" s="2">
        <v>676707148.59650004</v>
      </c>
      <c r="F437" s="2">
        <v>625137974.25220001</v>
      </c>
      <c r="G437" s="2">
        <v>676707148.59650004</v>
      </c>
      <c r="H437" s="2">
        <v>433276953.32790011</v>
      </c>
      <c r="I437" s="2">
        <v>631237442.25220001</v>
      </c>
      <c r="J437" s="2">
        <v>597021419.69489789</v>
      </c>
      <c r="K437" s="2">
        <v>621363062.95316923</v>
      </c>
      <c r="L437" s="10">
        <v>1163442.0025911841</v>
      </c>
      <c r="M437" s="10">
        <v>1174024.0127142251</v>
      </c>
      <c r="N437" s="10">
        <v>1084556.2878326089</v>
      </c>
      <c r="O437" s="10">
        <v>1174024.0127142251</v>
      </c>
      <c r="P437" s="10">
        <v>751695.24722417863</v>
      </c>
      <c r="Q437" s="10">
        <v>1095138.297955649</v>
      </c>
      <c r="R437" s="10">
        <v>1035776.67870106</v>
      </c>
      <c r="S437" s="10">
        <v>1078007.1675519671</v>
      </c>
      <c r="T437" s="10">
        <v>20751.722397879548</v>
      </c>
      <c r="U437" s="10">
        <v>20940.468322468671</v>
      </c>
      <c r="V437" s="10">
        <v>19344.678084383591</v>
      </c>
      <c r="W437" s="10">
        <v>20940.468322468671</v>
      </c>
      <c r="X437" s="10">
        <v>13407.605246724819</v>
      </c>
      <c r="Y437" s="10">
        <v>19533.42400897271</v>
      </c>
      <c r="Z437" s="10">
        <v>18474.62104233036</v>
      </c>
      <c r="AA437" s="10">
        <v>19227.86476174997</v>
      </c>
      <c r="AB437" s="10">
        <v>36.002309789130273</v>
      </c>
      <c r="AC437" s="10">
        <v>36.329766427100111</v>
      </c>
      <c r="AD437" s="10">
        <v>33.561218669547259</v>
      </c>
      <c r="AE437" s="10">
        <v>36.329766427100111</v>
      </c>
      <c r="AF437" s="10">
        <v>23.260949060897179</v>
      </c>
      <c r="AG437" s="10">
        <v>33.888675307517111</v>
      </c>
      <c r="AH437" s="10">
        <v>32.051750560749923</v>
      </c>
      <c r="AI437" s="10">
        <v>33.358558410879617</v>
      </c>
      <c r="AJ437" s="10">
        <v>0.0030741597565085875</v>
      </c>
      <c r="AK437" s="10">
        <v>0.003024110547835723</v>
      </c>
      <c r="AL437" s="10">
        <v>0.002964936646094788</v>
      </c>
      <c r="AM437" s="10">
        <v>0.0030147476520827232</v>
      </c>
      <c r="AN437" s="10">
        <v>0.0047078771805771835</v>
      </c>
      <c r="AO437" s="10">
        <v>0.0029067072060276677</v>
      </c>
      <c r="AP437" s="10">
        <v>0.0028823939254438938</v>
      </c>
      <c r="AQ437" s="10">
        <v>0.0026525844798540765</v>
      </c>
      <c r="AR437" s="10">
        <v>0.76339686003982277</v>
      </c>
      <c r="AS437" s="10">
        <v>0.76585286741079428</v>
      </c>
      <c r="AT437" s="10">
        <v>0.76652841027550078</v>
      </c>
      <c r="AU437" s="10">
        <v>0.76657291661391025</v>
      </c>
      <c r="AV437" s="10">
        <v>0.55020481562073253</v>
      </c>
      <c r="AW437" s="10">
        <v>0.76972005981808334</v>
      </c>
      <c r="AX437" s="10">
        <v>0.77346089741580049</v>
      </c>
      <c r="AY437" s="10">
        <v>0.79607609036254878</v>
      </c>
      <c r="AZ437" s="10">
        <v>0.07273547315485307</v>
      </c>
      <c r="BA437" s="10">
        <v>0.082492468012342224</v>
      </c>
      <c r="BB437" s="10">
        <v>0</v>
      </c>
      <c r="BC437" s="10">
        <v>0.082492468012342224</v>
      </c>
      <c r="BD437" s="10">
        <v>-0.30690988042088962</v>
      </c>
      <c r="BE437" s="10">
        <v>0.0097569948574893761</v>
      </c>
      <c r="BF437" s="10">
        <v>-0.044976558320482085</v>
      </c>
      <c r="BG437" s="10">
        <v>-0.0060385250208905283</v>
      </c>
    </row>
    <row r="438" x14ac:dyDescent="0.3">
      <c r="A438" s="36">
        <v>33.75</v>
      </c>
      <c r="B438" s="36">
        <v>34</v>
      </c>
      <c r="C438" s="37">
        <v>296</v>
      </c>
      <c r="D438" s="2">
        <v>229373844.5431</v>
      </c>
      <c r="E438" s="2">
        <v>271463699.34310001</v>
      </c>
      <c r="F438" s="2">
        <v>221246415.4456</v>
      </c>
      <c r="G438" s="2">
        <v>271463699.34310001</v>
      </c>
      <c r="H438" s="2">
        <v>186118247.50510001</v>
      </c>
      <c r="I438" s="2">
        <v>263336270.24559999</v>
      </c>
      <c r="J438" s="2">
        <v>246950666.01492691</v>
      </c>
      <c r="K438" s="2">
        <v>259840773.53695309</v>
      </c>
      <c r="L438" s="10">
        <v>397942.30331494368</v>
      </c>
      <c r="M438" s="10">
        <v>470964.28975226957</v>
      </c>
      <c r="N438" s="10">
        <v>383841.96915726992</v>
      </c>
      <c r="O438" s="10">
        <v>470964.28975226957</v>
      </c>
      <c r="P438" s="10">
        <v>322897.86243349721</v>
      </c>
      <c r="Q438" s="10">
        <v>456863.95559459581</v>
      </c>
      <c r="R438" s="10">
        <v>428436.45505830023</v>
      </c>
      <c r="S438" s="10">
        <v>450799.59366074228</v>
      </c>
      <c r="T438" s="10">
        <v>20192.17719582835</v>
      </c>
      <c r="U438" s="10">
        <v>23897.420084184749</v>
      </c>
      <c r="V438" s="10">
        <v>19476.70552201938</v>
      </c>
      <c r="W438" s="10">
        <v>23897.420084184749</v>
      </c>
      <c r="X438" s="10">
        <v>16384.311997237561</v>
      </c>
      <c r="Y438" s="10">
        <v>23181.948410375771</v>
      </c>
      <c r="Z438" s="10">
        <v>21739.495262565819</v>
      </c>
      <c r="AA438" s="10">
        <v>22874.2337750431</v>
      </c>
      <c r="AB438" s="10">
        <v>35.031550865170921</v>
      </c>
      <c r="AC438" s="10">
        <v>41.459802927959188</v>
      </c>
      <c r="AD438" s="10">
        <v>33.790274003812641</v>
      </c>
      <c r="AE438" s="10">
        <v>41.459802927959188</v>
      </c>
      <c r="AF438" s="10">
        <v>28.42525863137919</v>
      </c>
      <c r="AG438" s="10">
        <v>40.218526066600909</v>
      </c>
      <c r="AH438" s="10">
        <v>37.716003910219968</v>
      </c>
      <c r="AI438" s="10">
        <v>39.684669771904701</v>
      </c>
      <c r="AJ438" s="10">
        <v>0.0010514819058780327</v>
      </c>
      <c r="AK438" s="10">
        <v>0.0012131336845496714</v>
      </c>
      <c r="AL438" s="10">
        <v>0.001049338917150997</v>
      </c>
      <c r="AM438" s="10">
        <v>0.0012093777225756558</v>
      </c>
      <c r="AN438" s="10">
        <v>0.0020223135423848861</v>
      </c>
      <c r="AO438" s="10">
        <v>0.0012126046129334576</v>
      </c>
      <c r="AP438" s="10">
        <v>0.0011922672723694108</v>
      </c>
      <c r="AQ438" s="10">
        <v>0.0011092542254468494</v>
      </c>
      <c r="AR438" s="10">
        <v>0.76444834194570077</v>
      </c>
      <c r="AS438" s="10">
        <v>0.76706600109534395</v>
      </c>
      <c r="AT438" s="10">
        <v>0.76757774919265176</v>
      </c>
      <c r="AU438" s="10">
        <v>0.76778229433648593</v>
      </c>
      <c r="AV438" s="10">
        <v>0.55222712916311745</v>
      </c>
      <c r="AW438" s="10">
        <v>0.77093266443101682</v>
      </c>
      <c r="AX438" s="10">
        <v>0.77465316468816992</v>
      </c>
      <c r="AY438" s="10">
        <v>0.79718534458799561</v>
      </c>
      <c r="AZ438" s="10">
        <v>0.036734737966854558</v>
      </c>
      <c r="BA438" s="10">
        <v>0.2269744519763639</v>
      </c>
      <c r="BB438" s="10">
        <v>-1.1102230246251565e-16</v>
      </c>
      <c r="BC438" s="10">
        <v>0.2269744519763639</v>
      </c>
      <c r="BD438" s="10">
        <v>-0.15877395287851481</v>
      </c>
      <c r="BE438" s="10">
        <v>0.1902397140095089</v>
      </c>
      <c r="BF438" s="10">
        <v>0.11617928596744664</v>
      </c>
      <c r="BG438" s="10">
        <v>0.17444060286184682</v>
      </c>
    </row>
    <row r="439" x14ac:dyDescent="0.3">
      <c r="A439" s="36">
        <v>34</v>
      </c>
      <c r="B439" s="36">
        <v>34.25</v>
      </c>
      <c r="C439" s="37">
        <v>297</v>
      </c>
      <c r="D439" s="2">
        <v>551583158.50170004</v>
      </c>
      <c r="E439" s="2">
        <v>583800830.50170004</v>
      </c>
      <c r="F439" s="2">
        <v>539132378.11520004</v>
      </c>
      <c r="G439" s="2">
        <v>583800830.50170004</v>
      </c>
      <c r="H439" s="2">
        <v>376360203.03170007</v>
      </c>
      <c r="I439" s="2">
        <v>571350050.11520004</v>
      </c>
      <c r="J439" s="2">
        <v>530640258.80849278</v>
      </c>
      <c r="K439" s="2">
        <v>546977779.59380865</v>
      </c>
      <c r="L439" s="10">
        <v>956945.51835727633</v>
      </c>
      <c r="M439" s="10">
        <v>1012840.185112606</v>
      </c>
      <c r="N439" s="10">
        <v>935344.57150589582</v>
      </c>
      <c r="O439" s="10">
        <v>1012840.185112606</v>
      </c>
      <c r="P439" s="10">
        <v>652949.97504553059</v>
      </c>
      <c r="Q439" s="10">
        <v>991239.23826122552</v>
      </c>
      <c r="R439" s="10">
        <v>920611.53372790536</v>
      </c>
      <c r="S439" s="10">
        <v>948955.6139551641</v>
      </c>
      <c r="T439" s="10">
        <v>20124.977096073431</v>
      </c>
      <c r="U439" s="10">
        <v>21300.466051990868</v>
      </c>
      <c r="V439" s="10">
        <v>19670.69986471779</v>
      </c>
      <c r="W439" s="10">
        <v>21300.466051990868</v>
      </c>
      <c r="X439" s="10">
        <v>13731.81967060215</v>
      </c>
      <c r="Y439" s="10">
        <v>20846.188820635231</v>
      </c>
      <c r="Z439" s="10">
        <v>19360.85772412589</v>
      </c>
      <c r="AA439" s="10">
        <v>19956.945959495919</v>
      </c>
      <c r="AB439" s="10">
        <v>34.914964937369348</v>
      </c>
      <c r="AC439" s="10">
        <v>36.954329031260933</v>
      </c>
      <c r="AD439" s="10">
        <v>34.126836159437872</v>
      </c>
      <c r="AE439" s="10">
        <v>36.954329031260933</v>
      </c>
      <c r="AF439" s="10">
        <v>23.823430955302669</v>
      </c>
      <c r="AG439" s="10">
        <v>36.166200253329443</v>
      </c>
      <c r="AH439" s="10">
        <v>33.589288840837632</v>
      </c>
      <c r="AI439" s="10">
        <v>34.623446531460978</v>
      </c>
      <c r="AJ439" s="10">
        <v>0.002528534637010946</v>
      </c>
      <c r="AK439" s="10">
        <v>0.0026089250764042798</v>
      </c>
      <c r="AL439" s="10">
        <v>0.0025570248662019476</v>
      </c>
      <c r="AM439" s="10">
        <v>0.002600847629124701</v>
      </c>
      <c r="AN439" s="10">
        <v>0.0040894342473586642</v>
      </c>
      <c r="AO439" s="10">
        <v>0.0026309391627795712</v>
      </c>
      <c r="AP439" s="10">
        <v>0.0025619085147183143</v>
      </c>
      <c r="AQ439" s="10">
        <v>0.0023350354333581177</v>
      </c>
      <c r="AR439" s="10">
        <v>0.76697687658271174</v>
      </c>
      <c r="AS439" s="10">
        <v>0.76967492617174826</v>
      </c>
      <c r="AT439" s="10">
        <v>0.77013477405885367</v>
      </c>
      <c r="AU439" s="10">
        <v>0.77038314196561064</v>
      </c>
      <c r="AV439" s="10">
        <v>0.55631656341047608</v>
      </c>
      <c r="AW439" s="10">
        <v>0.77356360359379639</v>
      </c>
      <c r="AX439" s="10">
        <v>0.77721507320288818</v>
      </c>
      <c r="AY439" s="10">
        <v>0.79952038002135373</v>
      </c>
      <c r="AZ439" s="10">
        <v>0.023094106182284468</v>
      </c>
      <c r="BA439" s="10">
        <v>0.082852475940436765</v>
      </c>
      <c r="BB439" s="10">
        <v>0</v>
      </c>
      <c r="BC439" s="10">
        <v>0.082852475940436765</v>
      </c>
      <c r="BD439" s="10">
        <v>-0.30191504292980775</v>
      </c>
      <c r="BE439" s="10">
        <v>0.059758369758152075</v>
      </c>
      <c r="BF439" s="10">
        <v>-0.015751454840081336</v>
      </c>
      <c r="BG439" s="10">
        <v>0.014551901902156272</v>
      </c>
    </row>
    <row r="440" x14ac:dyDescent="0.3">
      <c r="A440" s="36">
        <v>34.25</v>
      </c>
      <c r="B440" s="36">
        <v>34.5</v>
      </c>
      <c r="C440" s="37">
        <v>298</v>
      </c>
      <c r="D440" s="2">
        <v>438718402.20590001</v>
      </c>
      <c r="E440" s="2">
        <v>449143695.00590003</v>
      </c>
      <c r="F440" s="2">
        <v>429046225.23830003</v>
      </c>
      <c r="G440" s="2">
        <v>449143695.00590003</v>
      </c>
      <c r="H440" s="2">
        <v>323240576.78390002</v>
      </c>
      <c r="I440" s="2">
        <v>439471518.03829998</v>
      </c>
      <c r="J440" s="2">
        <v>414556523.66244137</v>
      </c>
      <c r="K440" s="2">
        <v>431744922.05653542</v>
      </c>
      <c r="L440" s="10">
        <v>761135.6553238692</v>
      </c>
      <c r="M440" s="10">
        <v>779222.56945232442</v>
      </c>
      <c r="N440" s="10">
        <v>744355.3271734498</v>
      </c>
      <c r="O440" s="10">
        <v>779222.56945232442</v>
      </c>
      <c r="P440" s="10">
        <v>560792.36020332703</v>
      </c>
      <c r="Q440" s="10">
        <v>762442.24130190513</v>
      </c>
      <c r="R440" s="10">
        <v>719217.04154664255</v>
      </c>
      <c r="S440" s="10">
        <v>749037.31534841598</v>
      </c>
      <c r="T440" s="10">
        <v>20245.978187957131</v>
      </c>
      <c r="U440" s="10">
        <v>20727.084632479611</v>
      </c>
      <c r="V440" s="10">
        <v>19799.626535207932</v>
      </c>
      <c r="W440" s="10">
        <v>20727.084632479611</v>
      </c>
      <c r="X440" s="10">
        <v>14916.90714162961</v>
      </c>
      <c r="Y440" s="10">
        <v>20280.732979730419</v>
      </c>
      <c r="Z440" s="10">
        <v>19130.95574187029</v>
      </c>
      <c r="AA440" s="10">
        <v>19924.166004359849</v>
      </c>
      <c r="AB440" s="10">
        <v>35.124890586493549</v>
      </c>
      <c r="AC440" s="10">
        <v>35.95956555588382</v>
      </c>
      <c r="AD440" s="10">
        <v>34.350511950876829</v>
      </c>
      <c r="AE440" s="10">
        <v>35.95956555588382</v>
      </c>
      <c r="AF440" s="10">
        <v>25.879447580867549</v>
      </c>
      <c r="AG440" s="10">
        <v>35.1851869202671</v>
      </c>
      <c r="AH440" s="10">
        <v>33.190430267674223</v>
      </c>
      <c r="AI440" s="10">
        <v>34.56657635572062</v>
      </c>
      <c r="AJ440" s="10">
        <v>0.0020111467487241973</v>
      </c>
      <c r="AK440" s="10">
        <v>0.0020071609829721815</v>
      </c>
      <c r="AL440" s="10">
        <v>0.0020349025790656443</v>
      </c>
      <c r="AM440" s="10">
        <v>0.0020009466469729548</v>
      </c>
      <c r="AN440" s="10">
        <v>0.003512249898336648</v>
      </c>
      <c r="AO440" s="10">
        <v>0.0020236680254075859</v>
      </c>
      <c r="AP440" s="10">
        <v>0.0020014611974364487</v>
      </c>
      <c r="AQ440" s="10">
        <v>0.0018431090416928888</v>
      </c>
      <c r="AR440" s="10">
        <v>0.7689880233314359</v>
      </c>
      <c r="AS440" s="10">
        <v>0.77168208715472042</v>
      </c>
      <c r="AT440" s="10">
        <v>0.77216967663791936</v>
      </c>
      <c r="AU440" s="10">
        <v>0.77238408861258356</v>
      </c>
      <c r="AV440" s="10">
        <v>0.55982881330881273</v>
      </c>
      <c r="AW440" s="10">
        <v>0.77558727161920393</v>
      </c>
      <c r="AX440" s="10">
        <v>0.77921653440032468</v>
      </c>
      <c r="AY440" s="10">
        <v>0.80136348906304666</v>
      </c>
      <c r="AZ440" s="10">
        <v>0.022543437976241254</v>
      </c>
      <c r="BA440" s="10">
        <v>0.046842201574987641</v>
      </c>
      <c r="BB440" s="10">
        <v>0</v>
      </c>
      <c r="BC440" s="10">
        <v>0.046842201574987641</v>
      </c>
      <c r="BD440" s="10">
        <v>-0.24660664103415342</v>
      </c>
      <c r="BE440" s="10">
        <v>0.024298763598746387</v>
      </c>
      <c r="BF440" s="10">
        <v>-0.033771889189354365</v>
      </c>
      <c r="BG440" s="10">
        <v>0.0062899908203049026</v>
      </c>
    </row>
    <row r="441" x14ac:dyDescent="0.3">
      <c r="A441" s="36">
        <v>34.5</v>
      </c>
      <c r="B441" s="36">
        <v>34.75</v>
      </c>
      <c r="C441" s="37">
        <v>299</v>
      </c>
      <c r="D441" s="2">
        <v>460202413.23780012</v>
      </c>
      <c r="E441" s="2">
        <v>461507377.23780012</v>
      </c>
      <c r="F441" s="2">
        <v>444552285.25340003</v>
      </c>
      <c r="G441" s="2">
        <v>461507377.23780012</v>
      </c>
      <c r="H441" s="2">
        <v>302490699.14230013</v>
      </c>
      <c r="I441" s="2">
        <v>445857249.25340003</v>
      </c>
      <c r="J441" s="2">
        <v>415995798.26742929</v>
      </c>
      <c r="K441" s="2">
        <v>434892707.63714439</v>
      </c>
      <c r="L441" s="10">
        <v>798408.41783743247</v>
      </c>
      <c r="M441" s="10">
        <v>800672.40909998247</v>
      </c>
      <c r="N441" s="10">
        <v>771256.90023658599</v>
      </c>
      <c r="O441" s="10">
        <v>800672.40909998247</v>
      </c>
      <c r="P441" s="10">
        <v>524793.25089489855</v>
      </c>
      <c r="Q441" s="10">
        <v>773520.89149913599</v>
      </c>
      <c r="R441" s="10">
        <v>721714.04922662652</v>
      </c>
      <c r="S441" s="10">
        <v>754498.4307898226</v>
      </c>
      <c r="T441" s="10">
        <v>20673.257033353759</v>
      </c>
      <c r="U441" s="10">
        <v>20731.878751570031</v>
      </c>
      <c r="V441" s="10">
        <v>19970.220480046501</v>
      </c>
      <c r="W441" s="10">
        <v>20731.878751570031</v>
      </c>
      <c r="X441" s="10">
        <v>13588.516256511461</v>
      </c>
      <c r="Y441" s="10">
        <v>20028.84219826277</v>
      </c>
      <c r="Z441" s="10">
        <v>18687.40322735743</v>
      </c>
      <c r="AA441" s="10">
        <v>19536.29200607456</v>
      </c>
      <c r="AB441" s="10">
        <v>35.866179673893988</v>
      </c>
      <c r="AC441" s="10">
        <v>35.967882906961947</v>
      </c>
      <c r="AD441" s="10">
        <v>34.646476590942363</v>
      </c>
      <c r="AE441" s="10">
        <v>35.967882906961947</v>
      </c>
      <c r="AF441" s="10">
        <v>23.574812849826259</v>
      </c>
      <c r="AG441" s="10">
        <v>34.748179824010307</v>
      </c>
      <c r="AH441" s="10">
        <v>32.420907876758307</v>
      </c>
      <c r="AI441" s="10">
        <v>33.893651015950162</v>
      </c>
      <c r="AJ441" s="10">
        <v>0.0021096324715001533</v>
      </c>
      <c r="AK441" s="10">
        <v>0.002062412566947796</v>
      </c>
      <c r="AL441" s="10">
        <v>0.0021084455207343385</v>
      </c>
      <c r="AM441" s="10">
        <v>0.0020560271674861831</v>
      </c>
      <c r="AN441" s="10">
        <v>0.003286787005149418</v>
      </c>
      <c r="AO441" s="10">
        <v>0.0020530728890868718</v>
      </c>
      <c r="AP441" s="10">
        <v>0.0020084099537818791</v>
      </c>
      <c r="AQ441" s="10">
        <v>0.0018565468652051969</v>
      </c>
      <c r="AR441" s="10">
        <v>0.7710976558029361</v>
      </c>
      <c r="AS441" s="10">
        <v>0.77374449972166826</v>
      </c>
      <c r="AT441" s="10">
        <v>0.77427812215865366</v>
      </c>
      <c r="AU441" s="10">
        <v>0.77444011578006977</v>
      </c>
      <c r="AV441" s="10">
        <v>0.56311560031396213</v>
      </c>
      <c r="AW441" s="10">
        <v>0.77764034450829078</v>
      </c>
      <c r="AX441" s="10">
        <v>0.78122494435410661</v>
      </c>
      <c r="AY441" s="10">
        <v>0.80322003592825186</v>
      </c>
      <c r="AZ441" s="10">
        <v>0.035204245942587642</v>
      </c>
      <c r="BA441" s="10">
        <v>0.03813970267802258</v>
      </c>
      <c r="BB441" s="10">
        <v>0</v>
      </c>
      <c r="BC441" s="10">
        <v>0.03813970267802258</v>
      </c>
      <c r="BD441" s="10">
        <v>-0.31956102988003565</v>
      </c>
      <c r="BE441" s="10">
        <v>0.0029354567354347161</v>
      </c>
      <c r="BF441" s="10">
        <v>-0.064236509254908425</v>
      </c>
      <c r="BG441" s="10">
        <v>-0.02172877732649503</v>
      </c>
    </row>
    <row r="442" x14ac:dyDescent="0.3">
      <c r="A442" s="36">
        <v>34.75</v>
      </c>
      <c r="B442" s="36">
        <v>35</v>
      </c>
      <c r="C442" s="37">
        <v>300</v>
      </c>
      <c r="D442" s="2">
        <v>467861467.0036</v>
      </c>
      <c r="E442" s="2">
        <v>467861467.0036</v>
      </c>
      <c r="F442" s="2">
        <v>447369100.935</v>
      </c>
      <c r="G442" s="2">
        <v>467861467.0036</v>
      </c>
      <c r="H442" s="2">
        <v>260890634.2976</v>
      </c>
      <c r="I442" s="2">
        <v>447369100.935</v>
      </c>
      <c r="J442" s="2">
        <v>421591827.87301922</v>
      </c>
      <c r="K442" s="2">
        <v>430845118.30193049</v>
      </c>
      <c r="L442" s="10">
        <v>811696.16432329093</v>
      </c>
      <c r="M442" s="10">
        <v>811696.16432329093</v>
      </c>
      <c r="N442" s="10">
        <v>776143.81366205693</v>
      </c>
      <c r="O442" s="10">
        <v>811696.16432329093</v>
      </c>
      <c r="P442" s="10">
        <v>452621.00451115571</v>
      </c>
      <c r="Q442" s="10">
        <v>776143.81366205693</v>
      </c>
      <c r="R442" s="10">
        <v>731422.64052265207</v>
      </c>
      <c r="S442" s="10">
        <v>747476.23945786629</v>
      </c>
      <c r="T442" s="10">
        <v>21041.99827762524</v>
      </c>
      <c r="U442" s="10">
        <v>21041.99827762524</v>
      </c>
      <c r="V442" s="10">
        <v>20120.357232292841</v>
      </c>
      <c r="W442" s="10">
        <v>21041.99827762524</v>
      </c>
      <c r="X442" s="10">
        <v>11733.516574247849</v>
      </c>
      <c r="Y442" s="10">
        <v>20120.357232292841</v>
      </c>
      <c r="Z442" s="10">
        <v>18961.028299209531</v>
      </c>
      <c r="AA442" s="10">
        <v>19377.193628050391</v>
      </c>
      <c r="AB442" s="10">
        <v>36.505911463562093</v>
      </c>
      <c r="AC442" s="10">
        <v>36.505911463562093</v>
      </c>
      <c r="AD442" s="10">
        <v>34.906949903059271</v>
      </c>
      <c r="AE442" s="10">
        <v>36.505911463562093</v>
      </c>
      <c r="AF442" s="10">
        <v>20.35656079637663</v>
      </c>
      <c r="AG442" s="10">
        <v>34.906949903059271</v>
      </c>
      <c r="AH442" s="10">
        <v>32.895621946945511</v>
      </c>
      <c r="AI442" s="10">
        <v>33.617630115961632</v>
      </c>
      <c r="AJ442" s="10">
        <v>0.0021447426492404598</v>
      </c>
      <c r="AK442" s="10">
        <v>0.0020908081143016311</v>
      </c>
      <c r="AL442" s="10">
        <v>0.0021218052595178617</v>
      </c>
      <c r="AM442" s="10">
        <v>0.0020843347998827045</v>
      </c>
      <c r="AN442" s="10">
        <v>0.0028347712805911842</v>
      </c>
      <c r="AO442" s="10">
        <v>0.00206003462786091</v>
      </c>
      <c r="AP442" s="10">
        <v>0.0020354273458044292</v>
      </c>
      <c r="AQ442" s="10">
        <v>0.0018392678003692807</v>
      </c>
      <c r="AR442" s="10">
        <v>0.77324239845217657</v>
      </c>
      <c r="AS442" s="10">
        <v>0.77583530783596988</v>
      </c>
      <c r="AT442" s="10">
        <v>0.77639992741817154</v>
      </c>
      <c r="AU442" s="10">
        <v>0.77652445057995245</v>
      </c>
      <c r="AV442" s="10">
        <v>0.5659503715945533</v>
      </c>
      <c r="AW442" s="10">
        <v>0.77970037913615164</v>
      </c>
      <c r="AX442" s="10">
        <v>0.78326037169991103</v>
      </c>
      <c r="AY442" s="10">
        <v>0.80505930372862111</v>
      </c>
      <c r="AZ442" s="10">
        <v>0.045806395716134762</v>
      </c>
      <c r="BA442" s="10">
        <v>0.045806395716134762</v>
      </c>
      <c r="BB442" s="10">
        <v>0</v>
      </c>
      <c r="BC442" s="10">
        <v>0.045806395716134762</v>
      </c>
      <c r="BD442" s="10">
        <v>-0.41683358606497545</v>
      </c>
      <c r="BE442" s="10">
        <v>0</v>
      </c>
      <c r="BF442" s="10">
        <v>-0.057619699277635328</v>
      </c>
      <c r="BG442" s="10">
        <v>-0.036935905046938777</v>
      </c>
    </row>
    <row r="443" x14ac:dyDescent="0.3">
      <c r="A443" s="36">
        <v>35</v>
      </c>
      <c r="B443" s="36">
        <v>35.25</v>
      </c>
      <c r="C443" s="37">
        <v>301</v>
      </c>
      <c r="D443" s="2">
        <v>237226505.48539999</v>
      </c>
      <c r="E443" s="2">
        <v>254208623.24540001</v>
      </c>
      <c r="F443" s="2">
        <v>221303935.65529999</v>
      </c>
      <c r="G443" s="2">
        <v>254208623.24540001</v>
      </c>
      <c r="H443" s="2">
        <v>150622254.13940001</v>
      </c>
      <c r="I443" s="2">
        <v>238286053.41530001</v>
      </c>
      <c r="J443" s="2">
        <v>227460523.82334179</v>
      </c>
      <c r="K443" s="2">
        <v>236128723.7381146</v>
      </c>
      <c r="L443" s="10">
        <v>411565.94025905471</v>
      </c>
      <c r="M443" s="10">
        <v>441028.33633146383</v>
      </c>
      <c r="N443" s="10">
        <v>383941.76137543132</v>
      </c>
      <c r="O443" s="10">
        <v>441028.33633146383</v>
      </c>
      <c r="P443" s="10">
        <v>261315.6127810333</v>
      </c>
      <c r="Q443" s="10">
        <v>413404.15744784038</v>
      </c>
      <c r="R443" s="10">
        <v>394622.86968153418</v>
      </c>
      <c r="S443" s="10">
        <v>409661.39095038333</v>
      </c>
      <c r="T443" s="10">
        <v>21716.780149986502</v>
      </c>
      <c r="U443" s="10">
        <v>23271.39950890042</v>
      </c>
      <c r="V443" s="10">
        <v>20259.15656903142</v>
      </c>
      <c r="W443" s="10">
        <v>23271.39950890042</v>
      </c>
      <c r="X443" s="10">
        <v>13788.637876479021</v>
      </c>
      <c r="Y443" s="10">
        <v>21813.775927945331</v>
      </c>
      <c r="Z443" s="10">
        <v>20822.758310943849</v>
      </c>
      <c r="AA443" s="10">
        <v>21616.284276603019</v>
      </c>
      <c r="AB443" s="10">
        <v>37.676595300934643</v>
      </c>
      <c r="AC443" s="10">
        <v>40.373715409360777</v>
      </c>
      <c r="AD443" s="10">
        <v>35.147753852918328</v>
      </c>
      <c r="AE443" s="10">
        <v>40.373715409360777</v>
      </c>
      <c r="AF443" s="10">
        <v>23.922005262072041</v>
      </c>
      <c r="AG443" s="10">
        <v>37.844873961344462</v>
      </c>
      <c r="AH443" s="10">
        <v>36.125550496540463</v>
      </c>
      <c r="AI443" s="10">
        <v>37.502244300246097</v>
      </c>
      <c r="AJ443" s="10">
        <v>0.0010874796060965164</v>
      </c>
      <c r="AK443" s="10">
        <v>0.0011360231386673245</v>
      </c>
      <c r="AL443" s="10">
        <v>0.0010496117269700367</v>
      </c>
      <c r="AM443" s="10">
        <v>0.0011325059173051789</v>
      </c>
      <c r="AN443" s="10">
        <v>0.0016366231060836729</v>
      </c>
      <c r="AO443" s="10">
        <v>0.0010972539684701067</v>
      </c>
      <c r="AP443" s="10">
        <v>0.0010981696979678558</v>
      </c>
      <c r="AQ443" s="10">
        <v>0.0010080280357486913</v>
      </c>
      <c r="AR443" s="10">
        <v>0.77432987805827314</v>
      </c>
      <c r="AS443" s="10">
        <v>0.77697133097463722</v>
      </c>
      <c r="AT443" s="10">
        <v>0.77744953914514159</v>
      </c>
      <c r="AU443" s="10">
        <v>0.77765695649725763</v>
      </c>
      <c r="AV443" s="10">
        <v>0.567586994700637</v>
      </c>
      <c r="AW443" s="10">
        <v>0.7807976331046218</v>
      </c>
      <c r="AX443" s="10">
        <v>0.78435854139787886</v>
      </c>
      <c r="AY443" s="10">
        <v>0.80606733176436984</v>
      </c>
      <c r="AZ443" s="10">
        <v>0.071948877831530256</v>
      </c>
      <c r="BA443" s="10">
        <v>0.14868550571713235</v>
      </c>
      <c r="BB443" s="10">
        <v>0</v>
      </c>
      <c r="BC443" s="10">
        <v>0.14868550571713235</v>
      </c>
      <c r="BD443" s="10">
        <v>-0.31938736790471189</v>
      </c>
      <c r="BE443" s="10">
        <v>0.076736627885602315</v>
      </c>
      <c r="BF443" s="10">
        <v>0.027819605420986271</v>
      </c>
      <c r="BG443" s="10">
        <v>0.066988361679683361</v>
      </c>
    </row>
    <row r="444" x14ac:dyDescent="0.3">
      <c r="A444" s="36">
        <v>35.25</v>
      </c>
      <c r="B444" s="36">
        <v>35.5</v>
      </c>
      <c r="C444" s="37">
        <v>302</v>
      </c>
      <c r="D444" s="2">
        <v>474141885.87440002</v>
      </c>
      <c r="E444" s="2">
        <v>474141885.87440002</v>
      </c>
      <c r="F444" s="2">
        <v>454597377.70660001</v>
      </c>
      <c r="G444" s="2">
        <v>474141885.87440002</v>
      </c>
      <c r="H444" s="2">
        <v>281790747.41939998</v>
      </c>
      <c r="I444" s="2">
        <v>454597377.70660001</v>
      </c>
      <c r="J444" s="2">
        <v>430087124.48860067</v>
      </c>
      <c r="K444" s="2">
        <v>442978861.40695202</v>
      </c>
      <c r="L444" s="10">
        <v>822592.10739041422</v>
      </c>
      <c r="M444" s="10">
        <v>822592.10739041422</v>
      </c>
      <c r="N444" s="10">
        <v>788684.2020974434</v>
      </c>
      <c r="O444" s="10">
        <v>822592.10739041422</v>
      </c>
      <c r="P444" s="10">
        <v>488880.75841552537</v>
      </c>
      <c r="Q444" s="10">
        <v>788684.2020974434</v>
      </c>
      <c r="R444" s="10">
        <v>746161.19063625461</v>
      </c>
      <c r="S444" s="10">
        <v>768527.15608989215</v>
      </c>
      <c r="T444" s="10">
        <v>21244.971998831428</v>
      </c>
      <c r="U444" s="10">
        <v>21244.971998831428</v>
      </c>
      <c r="V444" s="10">
        <v>20369.237242788731</v>
      </c>
      <c r="W444" s="10">
        <v>21244.971998831428</v>
      </c>
      <c r="X444" s="10">
        <v>12626.255382214409</v>
      </c>
      <c r="Y444" s="10">
        <v>20369.237242788731</v>
      </c>
      <c r="Z444" s="10">
        <v>19271.001337432332</v>
      </c>
      <c r="AA444" s="10">
        <v>19848.64401783291</v>
      </c>
      <c r="AB444" s="10">
        <v>36.858052006395518</v>
      </c>
      <c r="AC444" s="10">
        <v>36.858052006395518</v>
      </c>
      <c r="AD444" s="10">
        <v>35.338733591487497</v>
      </c>
      <c r="AE444" s="10">
        <v>36.858052006395518</v>
      </c>
      <c r="AF444" s="10">
        <v>21.905379661092891</v>
      </c>
      <c r="AG444" s="10">
        <v>35.338733591487497</v>
      </c>
      <c r="AH444" s="10">
        <v>33.433396360770338</v>
      </c>
      <c r="AI444" s="10">
        <v>34.435552727768098</v>
      </c>
      <c r="AJ444" s="10">
        <v>0.0021735329710713355</v>
      </c>
      <c r="AK444" s="10">
        <v>0.0021188744366264414</v>
      </c>
      <c r="AL444" s="10">
        <v>0.0021560879036235394</v>
      </c>
      <c r="AM444" s="10">
        <v>0.0021123142265580537</v>
      </c>
      <c r="AN444" s="10">
        <v>0.0030618665942972407</v>
      </c>
      <c r="AO444" s="10">
        <v>0.0020933192253401226</v>
      </c>
      <c r="AP444" s="10">
        <v>0.0020764422751718041</v>
      </c>
      <c r="AQ444" s="10">
        <v>0.0018910664677859537</v>
      </c>
      <c r="AR444" s="10">
        <v>0.7765034110293445</v>
      </c>
      <c r="AS444" s="10">
        <v>0.77909020541126361</v>
      </c>
      <c r="AT444" s="10">
        <v>0.77960562704876513</v>
      </c>
      <c r="AU444" s="10">
        <v>0.77976927072381563</v>
      </c>
      <c r="AV444" s="10">
        <v>0.5706488612949342</v>
      </c>
      <c r="AW444" s="10">
        <v>0.78289095232996198</v>
      </c>
      <c r="AX444" s="10">
        <v>0.78643498367305065</v>
      </c>
      <c r="AY444" s="10">
        <v>0.80795839823215576</v>
      </c>
      <c r="AZ444" s="10">
        <v>0.042993006836951286</v>
      </c>
      <c r="BA444" s="10">
        <v>0.042993006836951286</v>
      </c>
      <c r="BB444" s="10">
        <v>0</v>
      </c>
      <c r="BC444" s="10">
        <v>0.042993006836951286</v>
      </c>
      <c r="BD444" s="10">
        <v>-0.38013116388614654</v>
      </c>
      <c r="BE444" s="10">
        <v>0</v>
      </c>
      <c r="BF444" s="10">
        <v>-0.053916398157972667</v>
      </c>
      <c r="BG444" s="10">
        <v>-0.025557816365466723</v>
      </c>
    </row>
    <row r="445" x14ac:dyDescent="0.3">
      <c r="A445" s="36">
        <v>35.5</v>
      </c>
      <c r="B445" s="36">
        <v>35.75</v>
      </c>
      <c r="C445" s="37">
        <v>303</v>
      </c>
      <c r="D445" s="2">
        <v>250060790.01100001</v>
      </c>
      <c r="E445" s="2">
        <v>262994844.09099999</v>
      </c>
      <c r="F445" s="2">
        <v>238057739.80899999</v>
      </c>
      <c r="G445" s="2">
        <v>262994844.09099999</v>
      </c>
      <c r="H445" s="2">
        <v>149611965.65900001</v>
      </c>
      <c r="I445" s="2">
        <v>250991793.889</v>
      </c>
      <c r="J445" s="2">
        <v>238340399.7713291</v>
      </c>
      <c r="K445" s="2">
        <v>250681672.6766538</v>
      </c>
      <c r="L445" s="10">
        <v>433832.23115063418</v>
      </c>
      <c r="M445" s="10">
        <v>456271.61294696672</v>
      </c>
      <c r="N445" s="10">
        <v>413008.05455934349</v>
      </c>
      <c r="O445" s="10">
        <v>456271.61294696672</v>
      </c>
      <c r="P445" s="10">
        <v>259562.8561591797</v>
      </c>
      <c r="Q445" s="10">
        <v>435447.43635567598</v>
      </c>
      <c r="R445" s="10">
        <v>413498.44332484651</v>
      </c>
      <c r="S445" s="10">
        <v>434909.40487351781</v>
      </c>
      <c r="T445" s="10">
        <v>21556.518659182919</v>
      </c>
      <c r="U445" s="10">
        <v>22671.500252667189</v>
      </c>
      <c r="V445" s="10">
        <v>20521.79436020289</v>
      </c>
      <c r="W445" s="10">
        <v>22671.500252667189</v>
      </c>
      <c r="X445" s="10">
        <v>12897.316405436441</v>
      </c>
      <c r="Y445" s="10">
        <v>21636.77595368716</v>
      </c>
      <c r="Z445" s="10">
        <v>20546.161094195391</v>
      </c>
      <c r="AA445" s="10">
        <v>21610.041919533891</v>
      </c>
      <c r="AB445" s="10">
        <v>37.398556508368287</v>
      </c>
      <c r="AC445" s="10">
        <v>39.33294595171882</v>
      </c>
      <c r="AD445" s="10">
        <v>35.60340601223281</v>
      </c>
      <c r="AE445" s="10">
        <v>39.33294595171882</v>
      </c>
      <c r="AF445" s="10">
        <v>22.375645345198009</v>
      </c>
      <c r="AG445" s="10">
        <v>37.537795455583328</v>
      </c>
      <c r="AH445" s="10">
        <v>35.645680031175779</v>
      </c>
      <c r="AI445" s="10">
        <v>37.49141439086759</v>
      </c>
      <c r="AJ445" s="10">
        <v>0.0011463137682061508</v>
      </c>
      <c r="AK445" s="10">
        <v>0.0011752875430553979</v>
      </c>
      <c r="AL445" s="10">
        <v>0.0011290725339322453</v>
      </c>
      <c r="AM445" s="10">
        <v>0.0011716487558578522</v>
      </c>
      <c r="AN445" s="10">
        <v>0.0016256455683998821</v>
      </c>
      <c r="AO445" s="10">
        <v>0.001155761060921802</v>
      </c>
      <c r="AP445" s="10">
        <v>0.0011506972745464114</v>
      </c>
      <c r="AQ445" s="10">
        <v>0.0010701542366641575</v>
      </c>
      <c r="AR445" s="10">
        <v>0.77764972479755068</v>
      </c>
      <c r="AS445" s="10">
        <v>0.78026549295431902</v>
      </c>
      <c r="AT445" s="10">
        <v>0.78073469958269737</v>
      </c>
      <c r="AU445" s="10">
        <v>0.78094091947967348</v>
      </c>
      <c r="AV445" s="10">
        <v>0.57227450686333403</v>
      </c>
      <c r="AW445" s="10">
        <v>0.78404671339088383</v>
      </c>
      <c r="AX445" s="10">
        <v>0.78758568094759707</v>
      </c>
      <c r="AY445" s="10">
        <v>0.80902855246881988</v>
      </c>
      <c r="AZ445" s="10">
        <v>0.050420751753882831</v>
      </c>
      <c r="BA445" s="10">
        <v>0.10475233572329001</v>
      </c>
      <c r="BB445" s="10">
        <v>-1.1102230246251565e-16</v>
      </c>
      <c r="BC445" s="10">
        <v>0.10475233572329001</v>
      </c>
      <c r="BD445" s="10">
        <v>-0.37153076485125991</v>
      </c>
      <c r="BE445" s="10">
        <v>0.054331583969407182</v>
      </c>
      <c r="BF445" s="10">
        <v>0.0011873588422535164</v>
      </c>
      <c r="BG445" s="10">
        <v>0.053028869709433879</v>
      </c>
    </row>
    <row r="446" x14ac:dyDescent="0.3">
      <c r="A446" s="36">
        <v>35.75</v>
      </c>
      <c r="B446" s="36">
        <v>36</v>
      </c>
      <c r="C446" s="37">
        <v>304</v>
      </c>
      <c r="D446" s="2">
        <v>405147736.77130002</v>
      </c>
      <c r="E446" s="2">
        <v>405147736.77130002</v>
      </c>
      <c r="F446" s="2">
        <v>394635296.07690001</v>
      </c>
      <c r="G446" s="2">
        <v>405147736.77130002</v>
      </c>
      <c r="H446" s="2">
        <v>260745904.55129999</v>
      </c>
      <c r="I446" s="2">
        <v>394635296.07690001</v>
      </c>
      <c r="J446" s="2">
        <v>371209964.97581482</v>
      </c>
      <c r="K446" s="2">
        <v>386428992.33321089</v>
      </c>
      <c r="L446" s="10">
        <v>702893.67070059688</v>
      </c>
      <c r="M446" s="10">
        <v>702893.67070059688</v>
      </c>
      <c r="N446" s="10">
        <v>684655.56307448854</v>
      </c>
      <c r="O446" s="10">
        <v>702893.67070059688</v>
      </c>
      <c r="P446" s="10">
        <v>452369.91185185302</v>
      </c>
      <c r="Q446" s="10">
        <v>684655.56307448854</v>
      </c>
      <c r="R446" s="10">
        <v>644014.79065839283</v>
      </c>
      <c r="S446" s="10">
        <v>670418.3887359295</v>
      </c>
      <c r="T446" s="10">
        <v>21233.757474769871</v>
      </c>
      <c r="U446" s="10">
        <v>21233.757474769871</v>
      </c>
      <c r="V446" s="10">
        <v>20682.801376750751</v>
      </c>
      <c r="W446" s="10">
        <v>21233.757474769871</v>
      </c>
      <c r="X446" s="10">
        <v>13665.67006866223</v>
      </c>
      <c r="Y446" s="10">
        <v>20682.801376750751</v>
      </c>
      <c r="Z446" s="10">
        <v>19455.08182108801</v>
      </c>
      <c r="AA446" s="10">
        <v>20252.70971476486</v>
      </c>
      <c r="AB446" s="10">
        <v>36.838595849375842</v>
      </c>
      <c r="AC446" s="10">
        <v>36.838595849375842</v>
      </c>
      <c r="AD446" s="10">
        <v>35.882738222679677</v>
      </c>
      <c r="AE446" s="10">
        <v>36.838595849375842</v>
      </c>
      <c r="AF446" s="10">
        <v>23.708667543581619</v>
      </c>
      <c r="AG446" s="10">
        <v>35.882738222679677</v>
      </c>
      <c r="AH446" s="10">
        <v>33.752758892305643</v>
      </c>
      <c r="AI446" s="10">
        <v>35.136569159907332</v>
      </c>
      <c r="AJ446" s="10">
        <v>0.0018572541052840504</v>
      </c>
      <c r="AK446" s="10">
        <v>0.001810549137456232</v>
      </c>
      <c r="AL446" s="10">
        <v>0.0018716966483767401</v>
      </c>
      <c r="AM446" s="10">
        <v>0.0018049435279517056</v>
      </c>
      <c r="AN446" s="10">
        <v>0.002833198683976656</v>
      </c>
      <c r="AO446" s="10">
        <v>0.0018172072536870962</v>
      </c>
      <c r="AP446" s="10">
        <v>0.0017921858627071184</v>
      </c>
      <c r="AQ446" s="10">
        <v>0.0016496563905118702</v>
      </c>
      <c r="AR446" s="10">
        <v>0.77950697890283471</v>
      </c>
      <c r="AS446" s="10">
        <v>0.78207604209177528</v>
      </c>
      <c r="AT446" s="10">
        <v>0.78260639623107409</v>
      </c>
      <c r="AU446" s="10">
        <v>0.78274586300762516</v>
      </c>
      <c r="AV446" s="10">
        <v>0.57510770554731072</v>
      </c>
      <c r="AW446" s="10">
        <v>0.78586392064457089</v>
      </c>
      <c r="AX446" s="10">
        <v>0.7893778668103042</v>
      </c>
      <c r="AY446" s="10">
        <v>0.81067820885933173</v>
      </c>
      <c r="AZ446" s="10">
        <v>0.02663836914463813</v>
      </c>
      <c r="BA446" s="10">
        <v>0.02663836914463813</v>
      </c>
      <c r="BB446" s="10">
        <v>0</v>
      </c>
      <c r="BC446" s="10">
        <v>0.02663836914463813</v>
      </c>
      <c r="BD446" s="10">
        <v>-0.33927373667942229</v>
      </c>
      <c r="BE446" s="10">
        <v>0</v>
      </c>
      <c r="BF446" s="10">
        <v>-0.059359442335640611</v>
      </c>
      <c r="BG446" s="10">
        <v>-0.020794652240356148</v>
      </c>
    </row>
    <row r="447" x14ac:dyDescent="0.3">
      <c r="A447" s="36">
        <v>36</v>
      </c>
      <c r="B447" s="36">
        <v>36.25</v>
      </c>
      <c r="C447" s="37">
        <v>305</v>
      </c>
      <c r="D447" s="2">
        <v>510506731.38000011</v>
      </c>
      <c r="E447" s="2">
        <v>521168551.38000011</v>
      </c>
      <c r="F447" s="2">
        <v>448166679.35589999</v>
      </c>
      <c r="G447" s="2">
        <v>521168551.38000011</v>
      </c>
      <c r="H447" s="2">
        <v>319835921.52999997</v>
      </c>
      <c r="I447" s="2">
        <v>458828499.35589999</v>
      </c>
      <c r="J447" s="2">
        <v>432596317.48850077</v>
      </c>
      <c r="K447" s="2">
        <v>450139045.73371673</v>
      </c>
      <c r="L447" s="10">
        <v>885681.7347584177</v>
      </c>
      <c r="M447" s="10">
        <v>904179.00159710506</v>
      </c>
      <c r="N447" s="10">
        <v>777527.53809898859</v>
      </c>
      <c r="O447" s="10">
        <v>904179.00159710506</v>
      </c>
      <c r="P447" s="10">
        <v>554885.59975106583</v>
      </c>
      <c r="Q447" s="10">
        <v>796024.80493767594</v>
      </c>
      <c r="R447" s="10">
        <v>750514.40729803662</v>
      </c>
      <c r="S447" s="10">
        <v>780949.41046169319</v>
      </c>
      <c r="T447" s="10">
        <v>23761.176164107739</v>
      </c>
      <c r="U447" s="10">
        <v>24257.42306483947</v>
      </c>
      <c r="V447" s="10">
        <v>20859.602360722009</v>
      </c>
      <c r="W447" s="10">
        <v>24257.42306483947</v>
      </c>
      <c r="X447" s="10">
        <v>14886.537645724369</v>
      </c>
      <c r="Y447" s="10">
        <v>21355.849261453739</v>
      </c>
      <c r="Z447" s="10">
        <v>20134.890836801311</v>
      </c>
      <c r="AA447" s="10">
        <v>20951.4047642609</v>
      </c>
      <c r="AB447" s="10">
        <v>41.223432388519093</v>
      </c>
      <c r="AC447" s="10">
        <v>42.084374642346887</v>
      </c>
      <c r="AD447" s="10">
        <v>36.18947149878629</v>
      </c>
      <c r="AE447" s="10">
        <v>42.084374642346887</v>
      </c>
      <c r="AF447" s="10">
        <v>25.826759327875511</v>
      </c>
      <c r="AG447" s="10">
        <v>37.050413752614091</v>
      </c>
      <c r="AH447" s="10">
        <v>34.932164356194029</v>
      </c>
      <c r="AI447" s="10">
        <v>36.34874013722623</v>
      </c>
      <c r="AJ447" s="10">
        <v>0.0023402345282403955</v>
      </c>
      <c r="AK447" s="10">
        <v>0.0023290300932941464</v>
      </c>
      <c r="AL447" s="10">
        <v>0.0021255880556135388</v>
      </c>
      <c r="AM447" s="10">
        <v>0.0023218192239743331</v>
      </c>
      <c r="AN447" s="10">
        <v>0.0034752557802455392</v>
      </c>
      <c r="AO447" s="10">
        <v>0.0021128025939814369</v>
      </c>
      <c r="AP447" s="10">
        <v>0.0020885565518494725</v>
      </c>
      <c r="AQ447" s="10">
        <v>0.0019216331283270582</v>
      </c>
      <c r="AR447" s="10">
        <v>0.78184721343107511</v>
      </c>
      <c r="AS447" s="10">
        <v>0.78440507218506939</v>
      </c>
      <c r="AT447" s="10">
        <v>0.78473198428668767</v>
      </c>
      <c r="AU447" s="10">
        <v>0.78506768223159951</v>
      </c>
      <c r="AV447" s="10">
        <v>0.57858296132755627</v>
      </c>
      <c r="AW447" s="10">
        <v>0.78797672323855228</v>
      </c>
      <c r="AX447" s="10">
        <v>0.79146642336215367</v>
      </c>
      <c r="AY447" s="10">
        <v>0.81259984198765878</v>
      </c>
      <c r="AZ447" s="10">
        <v>0.13910014933215131</v>
      </c>
      <c r="BA447" s="10">
        <v>0.16289000362324479</v>
      </c>
      <c r="BB447" s="10">
        <v>0</v>
      </c>
      <c r="BC447" s="10">
        <v>0.16289000362324479</v>
      </c>
      <c r="BD447" s="10">
        <v>-0.28634604877438796</v>
      </c>
      <c r="BE447" s="10">
        <v>0.02378985429109326</v>
      </c>
      <c r="BF447" s="10">
        <v>-0.034742346061462648</v>
      </c>
      <c r="BG447" s="10">
        <v>0.0044009661330721705</v>
      </c>
    </row>
    <row r="448" x14ac:dyDescent="0.3">
      <c r="A448" s="36">
        <v>36.25</v>
      </c>
      <c r="B448" s="36">
        <v>36.5</v>
      </c>
      <c r="C448" s="37">
        <v>306</v>
      </c>
      <c r="D448" s="2">
        <v>223676389.4465</v>
      </c>
      <c r="E448" s="2">
        <v>243936920.64649999</v>
      </c>
      <c r="F448" s="2">
        <v>205381038.1415</v>
      </c>
      <c r="G448" s="2">
        <v>243936920.64649999</v>
      </c>
      <c r="H448" s="2">
        <v>139910911.10049999</v>
      </c>
      <c r="I448" s="2">
        <v>225641569.34150001</v>
      </c>
      <c r="J448" s="2">
        <v>211809849.26540071</v>
      </c>
      <c r="K448" s="2">
        <v>224145591.89963821</v>
      </c>
      <c r="L448" s="10">
        <v>388057.74821804179</v>
      </c>
      <c r="M448" s="10">
        <v>423207.88692793873</v>
      </c>
      <c r="N448" s="10">
        <v>356317.01399104169</v>
      </c>
      <c r="O448" s="10">
        <v>423207.88692793873</v>
      </c>
      <c r="P448" s="10">
        <v>242732.4280723015</v>
      </c>
      <c r="Q448" s="10">
        <v>391467.15270093858</v>
      </c>
      <c r="R448" s="10">
        <v>367470.40382638999</v>
      </c>
      <c r="S448" s="10">
        <v>388871.77086868352</v>
      </c>
      <c r="T448" s="10">
        <v>22860.74521902436</v>
      </c>
      <c r="U448" s="10">
        <v>24931.463737467169</v>
      </c>
      <c r="V448" s="10">
        <v>20990.877031724289</v>
      </c>
      <c r="W448" s="10">
        <v>24931.463737467169</v>
      </c>
      <c r="X448" s="10">
        <v>14299.532015627081</v>
      </c>
      <c r="Y448" s="10">
        <v>23061.595550167109</v>
      </c>
      <c r="Z448" s="10">
        <v>21647.930793761501</v>
      </c>
      <c r="AA448" s="10">
        <v>22908.69984563415</v>
      </c>
      <c r="AB448" s="10">
        <v>39.661268380777557</v>
      </c>
      <c r="AC448" s="10">
        <v>43.253772567065482</v>
      </c>
      <c r="AD448" s="10">
        <v>36.417220852901259</v>
      </c>
      <c r="AE448" s="10">
        <v>43.253772567065482</v>
      </c>
      <c r="AF448" s="10">
        <v>24.808359113304121</v>
      </c>
      <c r="AG448" s="10">
        <v>40.009725039189178</v>
      </c>
      <c r="AH448" s="10">
        <v>37.557148066431942</v>
      </c>
      <c r="AI448" s="10">
        <v>39.744465201259523</v>
      </c>
      <c r="AJ448" s="10">
        <v>0.0010253639718321489</v>
      </c>
      <c r="AK448" s="10">
        <v>0.0010901203220087599</v>
      </c>
      <c r="AL448" s="10">
        <v>0.00097409178690056474</v>
      </c>
      <c r="AM448" s="10">
        <v>0.0010867452195540896</v>
      </c>
      <c r="AN448" s="10">
        <v>0.001520236376813057</v>
      </c>
      <c r="AO448" s="10">
        <v>0.0010390289480361442</v>
      </c>
      <c r="AP448" s="10">
        <v>0.0010226089093818072</v>
      </c>
      <c r="AQ448" s="10">
        <v>0.00095687232432980498</v>
      </c>
      <c r="AR448" s="10">
        <v>0.78287257740290728</v>
      </c>
      <c r="AS448" s="10">
        <v>0.78549519250707811</v>
      </c>
      <c r="AT448" s="10">
        <v>0.78570607607358822</v>
      </c>
      <c r="AU448" s="10">
        <v>0.7861544274511536</v>
      </c>
      <c r="AV448" s="10">
        <v>0.58010319770436936</v>
      </c>
      <c r="AW448" s="10">
        <v>0.78901575218658837</v>
      </c>
      <c r="AX448" s="10">
        <v>0.79248903227153544</v>
      </c>
      <c r="AY448" s="10">
        <v>0.81355671431198862</v>
      </c>
      <c r="AZ448" s="10">
        <v>0.089080041032780999</v>
      </c>
      <c r="BA448" s="10">
        <v>0.1877285403457567</v>
      </c>
      <c r="BB448" s="10">
        <v>-1.1102230246251565e-16</v>
      </c>
      <c r="BC448" s="10">
        <v>0.1877285403457567</v>
      </c>
      <c r="BD448" s="10">
        <v>-0.31877396099192712</v>
      </c>
      <c r="BE448" s="10">
        <v>0.098648499312975702</v>
      </c>
      <c r="BF448" s="10">
        <v>0.031301872763304761</v>
      </c>
      <c r="BG448" s="10">
        <v>0.091364587149521004</v>
      </c>
    </row>
    <row r="449" x14ac:dyDescent="0.3">
      <c r="A449" s="36">
        <v>36.5</v>
      </c>
      <c r="B449" s="36">
        <v>36.75</v>
      </c>
      <c r="C449" s="37">
        <v>307</v>
      </c>
      <c r="D449" s="2">
        <v>145873892.66909999</v>
      </c>
      <c r="E449" s="2">
        <v>145873892.66909999</v>
      </c>
      <c r="F449" s="2">
        <v>137645332.43020001</v>
      </c>
      <c r="G449" s="2">
        <v>145873892.66909999</v>
      </c>
      <c r="H449" s="2">
        <v>86446839.825900003</v>
      </c>
      <c r="I449" s="2">
        <v>137645332.43020001</v>
      </c>
      <c r="J449" s="2">
        <v>132972448.58791929</v>
      </c>
      <c r="K449" s="2">
        <v>136929542.45301729</v>
      </c>
      <c r="L449" s="10">
        <v>253077.64692129439</v>
      </c>
      <c r="M449" s="10">
        <v>253077.64692129439</v>
      </c>
      <c r="N449" s="10">
        <v>238801.85963196229</v>
      </c>
      <c r="O449" s="10">
        <v>253077.64692129439</v>
      </c>
      <c r="P449" s="10">
        <v>149977.23311976239</v>
      </c>
      <c r="Q449" s="10">
        <v>238801.85963196229</v>
      </c>
      <c r="R449" s="10">
        <v>230694.8404422875</v>
      </c>
      <c r="S449" s="10">
        <v>237560.03054383231</v>
      </c>
      <c r="T449" s="10">
        <v>22373.879789672432</v>
      </c>
      <c r="U449" s="10">
        <v>22373.879789672432</v>
      </c>
      <c r="V449" s="10">
        <v>21111.797766230098</v>
      </c>
      <c r="W449" s="10">
        <v>22373.879789672432</v>
      </c>
      <c r="X449" s="10">
        <v>13259.06347648635</v>
      </c>
      <c r="Y449" s="10">
        <v>21111.797766230098</v>
      </c>
      <c r="Z449" s="10">
        <v>20395.079102970361</v>
      </c>
      <c r="AA449" s="10">
        <v>21002.011164864311</v>
      </c>
      <c r="AB449" s="10">
        <v>38.816602107922201</v>
      </c>
      <c r="AC449" s="10">
        <v>38.816602107922201</v>
      </c>
      <c r="AD449" s="10">
        <v>36.627007089442863</v>
      </c>
      <c r="AE449" s="10">
        <v>38.816602107922201</v>
      </c>
      <c r="AF449" s="10">
        <v>23.0032428943335</v>
      </c>
      <c r="AG449" s="10">
        <v>36.627007089442863</v>
      </c>
      <c r="AH449" s="10">
        <v>35.383566817277057</v>
      </c>
      <c r="AI449" s="10">
        <v>36.436537539143238</v>
      </c>
      <c r="AJ449" s="10">
        <v>0.00066870640367512168</v>
      </c>
      <c r="AK449" s="10">
        <v>0.00065189022812808957</v>
      </c>
      <c r="AL449" s="10">
        <v>0.00065283138618220512</v>
      </c>
      <c r="AM449" s="10">
        <v>0.00064987192219918399</v>
      </c>
      <c r="AN449" s="10">
        <v>0.00093930937573170621</v>
      </c>
      <c r="AO449" s="10">
        <v>0.00063382596289509273</v>
      </c>
      <c r="AP449" s="10">
        <v>0.00064198530474348834</v>
      </c>
      <c r="AQ449" s="10">
        <v>0.00058454903549966643</v>
      </c>
      <c r="AR449" s="10">
        <v>0.78354128380658239</v>
      </c>
      <c r="AS449" s="10">
        <v>0.78614708273520617</v>
      </c>
      <c r="AT449" s="10">
        <v>0.78635890745977044</v>
      </c>
      <c r="AU449" s="10">
        <v>0.78680429937335283</v>
      </c>
      <c r="AV449" s="10">
        <v>0.58104250708010108</v>
      </c>
      <c r="AW449" s="10">
        <v>0.78964957814948344</v>
      </c>
      <c r="AX449" s="10">
        <v>0.79313101757627891</v>
      </c>
      <c r="AY449" s="10">
        <v>0.81414126334748826</v>
      </c>
      <c r="AZ449" s="10">
        <v>0.059780888270023036</v>
      </c>
      <c r="BA449" s="10">
        <v>0.059780888270023036</v>
      </c>
      <c r="BB449" s="10">
        <v>0</v>
      </c>
      <c r="BC449" s="10">
        <v>0.059780888270023036</v>
      </c>
      <c r="BD449" s="10">
        <v>-0.37195952598147697</v>
      </c>
      <c r="BE449" s="10">
        <v>0</v>
      </c>
      <c r="BF449" s="10">
        <v>-0.033948727209114349</v>
      </c>
      <c r="BG449" s="10">
        <v>-0.0052002488173414907</v>
      </c>
    </row>
    <row r="450" x14ac:dyDescent="0.3">
      <c r="A450" s="36">
        <v>36.75</v>
      </c>
      <c r="B450" s="36">
        <v>37</v>
      </c>
      <c r="C450" s="37">
        <v>308</v>
      </c>
      <c r="D450" s="2">
        <v>268040615.80970001</v>
      </c>
      <c r="E450" s="2">
        <v>268040615.80970001</v>
      </c>
      <c r="F450" s="2">
        <v>254823650.1514</v>
      </c>
      <c r="G450" s="2">
        <v>268040615.80970001</v>
      </c>
      <c r="H450" s="2">
        <v>182302934.59720001</v>
      </c>
      <c r="I450" s="2">
        <v>254823650.1514</v>
      </c>
      <c r="J450" s="2">
        <v>240576622.91808751</v>
      </c>
      <c r="K450" s="2">
        <v>249324835.98770139</v>
      </c>
      <c r="L450" s="10">
        <v>465025.55794771668</v>
      </c>
      <c r="M450" s="10">
        <v>465025.55794771668</v>
      </c>
      <c r="N450" s="10">
        <v>442095.35085555579</v>
      </c>
      <c r="O450" s="10">
        <v>465025.55794771668</v>
      </c>
      <c r="P450" s="10">
        <v>316278.64911621029</v>
      </c>
      <c r="Q450" s="10">
        <v>442095.35085555579</v>
      </c>
      <c r="R450" s="10">
        <v>417378.08266001038</v>
      </c>
      <c r="S450" s="10">
        <v>432555.41931644827</v>
      </c>
      <c r="T450" s="10">
        <v>22348.096890141569</v>
      </c>
      <c r="U450" s="10">
        <v>22348.096890141569</v>
      </c>
      <c r="V450" s="10">
        <v>21246.12199639983</v>
      </c>
      <c r="W450" s="10">
        <v>22348.096890141569</v>
      </c>
      <c r="X450" s="10">
        <v>15199.650371747621</v>
      </c>
      <c r="Y450" s="10">
        <v>21246.12199639983</v>
      </c>
      <c r="Z450" s="10">
        <v>20058.264909723821</v>
      </c>
      <c r="AA450" s="10">
        <v>20787.654046160289</v>
      </c>
      <c r="AB450" s="10">
        <v>38.771871173382173</v>
      </c>
      <c r="AC450" s="10">
        <v>38.771871173382173</v>
      </c>
      <c r="AD450" s="10">
        <v>36.860047145301131</v>
      </c>
      <c r="AE450" s="10">
        <v>38.771871173382173</v>
      </c>
      <c r="AF450" s="10">
        <v>26.369980808245732</v>
      </c>
      <c r="AG450" s="10">
        <v>36.860047145301131</v>
      </c>
      <c r="AH450" s="10">
        <v>34.79922549398156</v>
      </c>
      <c r="AI450" s="10">
        <v>36.064647859572517</v>
      </c>
      <c r="AJ450" s="10">
        <v>0.0012287358139098827</v>
      </c>
      <c r="AK450" s="10">
        <v>0.0011978363982110426</v>
      </c>
      <c r="AL450" s="10">
        <v>0.0012085907587509905</v>
      </c>
      <c r="AM450" s="10">
        <v>0.0011941277978975966</v>
      </c>
      <c r="AN450" s="10">
        <v>0.0019808573226669855</v>
      </c>
      <c r="AO450" s="10">
        <v>0.0011734059017769968</v>
      </c>
      <c r="AP450" s="10">
        <v>0.0011614936644271086</v>
      </c>
      <c r="AQ450" s="10">
        <v>0.0010643619323618932</v>
      </c>
      <c r="AR450" s="10">
        <v>0.78477001962049231</v>
      </c>
      <c r="AS450" s="10">
        <v>0.7873449191334172</v>
      </c>
      <c r="AT450" s="10">
        <v>0.78756749821852146</v>
      </c>
      <c r="AU450" s="10">
        <v>0.78799842717125046</v>
      </c>
      <c r="AV450" s="10">
        <v>0.58302336440276803</v>
      </c>
      <c r="AW450" s="10">
        <v>0.79082298405126039</v>
      </c>
      <c r="AX450" s="10">
        <v>0.79429251124070599</v>
      </c>
      <c r="AY450" s="10">
        <v>0.81520562527985019</v>
      </c>
      <c r="AZ450" s="10">
        <v>0.051867107509241395</v>
      </c>
      <c r="BA450" s="10">
        <v>0.051867107509241395</v>
      </c>
      <c r="BB450" s="10">
        <v>0</v>
      </c>
      <c r="BC450" s="10">
        <v>0.051867107509241395</v>
      </c>
      <c r="BD450" s="10">
        <v>-0.2845917775336505</v>
      </c>
      <c r="BE450" s="10">
        <v>0</v>
      </c>
      <c r="BF450" s="10">
        <v>-0.055909360158869936</v>
      </c>
      <c r="BG450" s="10">
        <v>-0.02157890039025645</v>
      </c>
    </row>
    <row r="451" x14ac:dyDescent="0.3">
      <c r="A451" s="36">
        <v>37</v>
      </c>
      <c r="B451" s="36">
        <v>37.25</v>
      </c>
      <c r="C451" s="37">
        <v>309</v>
      </c>
      <c r="D451" s="2">
        <v>253882047.2202</v>
      </c>
      <c r="E451" s="2">
        <v>259198726.42019999</v>
      </c>
      <c r="F451" s="2">
        <v>237808786.85870001</v>
      </c>
      <c r="G451" s="2">
        <v>259198726.42019999</v>
      </c>
      <c r="H451" s="2">
        <v>162611247.3522</v>
      </c>
      <c r="I451" s="2">
        <v>243125466.0587</v>
      </c>
      <c r="J451" s="2">
        <v>229891039.06945601</v>
      </c>
      <c r="K451" s="2">
        <v>236817845.0032894</v>
      </c>
      <c r="L451" s="10">
        <v>440461.75727824011</v>
      </c>
      <c r="M451" s="10">
        <v>449685.70158212993</v>
      </c>
      <c r="N451" s="10">
        <v>412576.14432713378</v>
      </c>
      <c r="O451" s="10">
        <v>449685.70158212993</v>
      </c>
      <c r="P451" s="10">
        <v>282115.40180245502</v>
      </c>
      <c r="Q451" s="10">
        <v>421800.08863102371</v>
      </c>
      <c r="R451" s="10">
        <v>398839.58775245189</v>
      </c>
      <c r="S451" s="10">
        <v>410856.95230164909</v>
      </c>
      <c r="T451" s="10">
        <v>22839.66368895198</v>
      </c>
      <c r="U451" s="10">
        <v>23317.961253508511</v>
      </c>
      <c r="V451" s="10">
        <v>21393.685664664121</v>
      </c>
      <c r="W451" s="10">
        <v>23317.961253508511</v>
      </c>
      <c r="X451" s="10">
        <v>14628.786250269881</v>
      </c>
      <c r="Y451" s="10">
        <v>21871.983229220641</v>
      </c>
      <c r="Z451" s="10">
        <v>20681.39151602182</v>
      </c>
      <c r="AA451" s="10">
        <v>21304.53883856635</v>
      </c>
      <c r="AB451" s="10">
        <v>39.624693885324007</v>
      </c>
      <c r="AC451" s="10">
        <v>40.454495709017927</v>
      </c>
      <c r="AD451" s="10">
        <v>37.116056395839983</v>
      </c>
      <c r="AE451" s="10">
        <v>40.454495709017927</v>
      </c>
      <c r="AF451" s="10">
        <v>25.3795846110105</v>
      </c>
      <c r="AG451" s="10">
        <v>37.945858219533903</v>
      </c>
      <c r="AH451" s="10">
        <v>35.88029224534106</v>
      </c>
      <c r="AI451" s="10">
        <v>36.961394937463027</v>
      </c>
      <c r="AJ451" s="10">
        <v>0.0011638309477310586</v>
      </c>
      <c r="AK451" s="10">
        <v>0.0011583232188083416</v>
      </c>
      <c r="AL451" s="10">
        <v>0.0011278917870317217</v>
      </c>
      <c r="AM451" s="10">
        <v>0.0011547369545582653</v>
      </c>
      <c r="AN451" s="10">
        <v>0.0017668924572021953</v>
      </c>
      <c r="AO451" s="10">
        <v>0.001119538381057109</v>
      </c>
      <c r="AP451" s="10">
        <v>0.0011099041218092626</v>
      </c>
      <c r="AQ451" s="10">
        <v>0.0010109698784196289</v>
      </c>
      <c r="AR451" s="10">
        <v>0.7859338505682234</v>
      </c>
      <c r="AS451" s="10">
        <v>0.78850324235222558</v>
      </c>
      <c r="AT451" s="10">
        <v>0.78869539000555322</v>
      </c>
      <c r="AU451" s="10">
        <v>0.78915316412580871</v>
      </c>
      <c r="AV451" s="10">
        <v>0.58479025685997021</v>
      </c>
      <c r="AW451" s="10">
        <v>0.79194252243231755</v>
      </c>
      <c r="AX451" s="10">
        <v>0.79540241536251521</v>
      </c>
      <c r="AY451" s="10">
        <v>0.81621659515826983</v>
      </c>
      <c r="AZ451" s="10">
        <v>0.067589009530797162</v>
      </c>
      <c r="BA451" s="10">
        <v>0.089945959710098222</v>
      </c>
      <c r="BB451" s="10">
        <v>-1.1102230246251565e-16</v>
      </c>
      <c r="BC451" s="10">
        <v>0.089945959710098222</v>
      </c>
      <c r="BD451" s="10">
        <v>-0.31621009677485346</v>
      </c>
      <c r="BE451" s="10">
        <v>0.022356950179301061</v>
      </c>
      <c r="BF451" s="10">
        <v>-0.033294597284786343</v>
      </c>
      <c r="BG451" s="10">
        <v>-0.004166969053163827</v>
      </c>
    </row>
    <row r="452" x14ac:dyDescent="0.3">
      <c r="A452" s="36">
        <v>37.25</v>
      </c>
      <c r="B452" s="36">
        <v>37.5</v>
      </c>
      <c r="C452" s="37">
        <v>310</v>
      </c>
      <c r="D452" s="2">
        <v>329826586.27130002</v>
      </c>
      <c r="E452" s="2">
        <v>334548682.27130002</v>
      </c>
      <c r="F452" s="2">
        <v>313703001.11220002</v>
      </c>
      <c r="G452" s="2">
        <v>334548682.27130002</v>
      </c>
      <c r="H452" s="2">
        <v>202282662.67609999</v>
      </c>
      <c r="I452" s="2">
        <v>318425097.11220002</v>
      </c>
      <c r="J452" s="2">
        <v>296781099.84324282</v>
      </c>
      <c r="K452" s="2">
        <v>305783980.03596628</v>
      </c>
      <c r="L452" s="10">
        <v>572218.47459004191</v>
      </c>
      <c r="M452" s="10">
        <v>580410.87229980435</v>
      </c>
      <c r="N452" s="10">
        <v>544245.55279205879</v>
      </c>
      <c r="O452" s="10">
        <v>580410.87229980435</v>
      </c>
      <c r="P452" s="10">
        <v>350941.62050757027</v>
      </c>
      <c r="Q452" s="10">
        <v>552437.95050182112</v>
      </c>
      <c r="R452" s="10">
        <v>514887.62673536048</v>
      </c>
      <c r="S452" s="10">
        <v>530506.78718278336</v>
      </c>
      <c r="T452" s="10">
        <v>22619.07394574329</v>
      </c>
      <c r="U452" s="10">
        <v>22942.909085324911</v>
      </c>
      <c r="V452" s="10">
        <v>21513.339659410809</v>
      </c>
      <c r="W452" s="10">
        <v>22942.909085324911</v>
      </c>
      <c r="X452" s="10">
        <v>13872.27923842683</v>
      </c>
      <c r="Y452" s="10">
        <v>21837.174798992441</v>
      </c>
      <c r="Z452" s="10">
        <v>20352.857903127311</v>
      </c>
      <c r="AA452" s="10">
        <v>20970.2635983625</v>
      </c>
      <c r="AB452" s="10">
        <v>39.241991181469622</v>
      </c>
      <c r="AC452" s="10">
        <v>39.803815052871037</v>
      </c>
      <c r="AD452" s="10">
        <v>37.323644956624577</v>
      </c>
      <c r="AE452" s="10">
        <v>39.803815052871037</v>
      </c>
      <c r="AF452" s="10">
        <v>24.067115251801749</v>
      </c>
      <c r="AG452" s="10">
        <v>37.885468828025992</v>
      </c>
      <c r="AH452" s="10">
        <v>35.310316959396651</v>
      </c>
      <c r="AI452" s="10">
        <v>36.381458461737779</v>
      </c>
      <c r="AJ452" s="10">
        <v>0.0015119713768263841</v>
      </c>
      <c r="AK452" s="10">
        <v>0.0014950517382880989</v>
      </c>
      <c r="AL452" s="10">
        <v>0.0014878467831043022</v>
      </c>
      <c r="AM452" s="10">
        <v>0.0014904229347607442</v>
      </c>
      <c r="AN452" s="10">
        <v>0.0021979519665762011</v>
      </c>
      <c r="AO452" s="10">
        <v>0.0014662763366091595</v>
      </c>
      <c r="AP452" s="10">
        <v>0.0014328464794644811</v>
      </c>
      <c r="AQ452" s="10">
        <v>0.0013053847066099987</v>
      </c>
      <c r="AR452" s="10">
        <v>0.78744582194504975</v>
      </c>
      <c r="AS452" s="10">
        <v>0.7899982940905137</v>
      </c>
      <c r="AT452" s="10">
        <v>0.79018323678865754</v>
      </c>
      <c r="AU452" s="10">
        <v>0.79064358706056947</v>
      </c>
      <c r="AV452" s="10">
        <v>0.58698820882654645</v>
      </c>
      <c r="AW452" s="10">
        <v>0.79340879876892667</v>
      </c>
      <c r="AX452" s="10">
        <v>0.79683526184197973</v>
      </c>
      <c r="AY452" s="10">
        <v>0.81752197986487984</v>
      </c>
      <c r="AZ452" s="10">
        <v>0.051397612078735611</v>
      </c>
      <c r="BA452" s="10">
        <v>0.066450372120106849</v>
      </c>
      <c r="BB452" s="10">
        <v>0</v>
      </c>
      <c r="BC452" s="10">
        <v>0.066450372120106849</v>
      </c>
      <c r="BD452" s="10">
        <v>-0.35517778931368615</v>
      </c>
      <c r="BE452" s="10">
        <v>0.01505276004137146</v>
      </c>
      <c r="BF452" s="10">
        <v>-0.053942427101310586</v>
      </c>
      <c r="BG452" s="10">
        <v>-0.025243689247975709</v>
      </c>
    </row>
    <row r="453" x14ac:dyDescent="0.3">
      <c r="A453" s="36">
        <v>37.5</v>
      </c>
      <c r="B453" s="36">
        <v>37.75</v>
      </c>
      <c r="C453" s="37">
        <v>311</v>
      </c>
      <c r="D453" s="2">
        <v>404829782.78380001</v>
      </c>
      <c r="E453" s="2">
        <v>416179964.5438</v>
      </c>
      <c r="F453" s="2">
        <v>396777409.8682</v>
      </c>
      <c r="G453" s="2">
        <v>416179964.5438</v>
      </c>
      <c r="H453" s="2">
        <v>271925799.27179998</v>
      </c>
      <c r="I453" s="2">
        <v>408127591.62819999</v>
      </c>
      <c r="J453" s="2">
        <v>391350434.14237362</v>
      </c>
      <c r="K453" s="2">
        <v>401329850.78416687</v>
      </c>
      <c r="L453" s="10">
        <v>702342.05008148937</v>
      </c>
      <c r="M453" s="10">
        <v>722033.56060054933</v>
      </c>
      <c r="N453" s="10">
        <v>688371.9314240301</v>
      </c>
      <c r="O453" s="10">
        <v>722033.56060054933</v>
      </c>
      <c r="P453" s="10">
        <v>471765.99018308742</v>
      </c>
      <c r="Q453" s="10">
        <v>708063.44194308994</v>
      </c>
      <c r="R453" s="10">
        <v>678956.63289829134</v>
      </c>
      <c r="S453" s="10">
        <v>696269.99332997086</v>
      </c>
      <c r="T453" s="10">
        <v>22116.60091452628</v>
      </c>
      <c r="U453" s="10">
        <v>22736.682368432841</v>
      </c>
      <c r="V453" s="10">
        <v>21676.684866441508</v>
      </c>
      <c r="W453" s="10">
        <v>22736.682368432841</v>
      </c>
      <c r="X453" s="10">
        <v>14855.81011234494</v>
      </c>
      <c r="Y453" s="10">
        <v>22296.76632034807</v>
      </c>
      <c r="Z453" s="10">
        <v>21380.199129953529</v>
      </c>
      <c r="AA453" s="10">
        <v>21925.39314633398</v>
      </c>
      <c r="AB453" s="10">
        <v>38.370247169878247</v>
      </c>
      <c r="AC453" s="10">
        <v>39.446030864841298</v>
      </c>
      <c r="AD453" s="10">
        <v>37.607033710258342</v>
      </c>
      <c r="AE453" s="10">
        <v>39.446030864841298</v>
      </c>
      <c r="AF453" s="10">
        <v>25.77344991314013</v>
      </c>
      <c r="AG453" s="10">
        <v>38.682817405221378</v>
      </c>
      <c r="AH453" s="10">
        <v>37.092658511494612</v>
      </c>
      <c r="AI453" s="10">
        <v>38.038519462049493</v>
      </c>
      <c r="AJ453" s="10">
        <v>0.001855796559566822</v>
      </c>
      <c r="AK453" s="10">
        <v>0.0018598506358106354</v>
      </c>
      <c r="AL453" s="10">
        <v>0.0018818563762152669</v>
      </c>
      <c r="AM453" s="10">
        <v>0.0018540923847997033</v>
      </c>
      <c r="AN453" s="10">
        <v>0.0029546765766539167</v>
      </c>
      <c r="AO453" s="10">
        <v>0.0018793362563091394</v>
      </c>
      <c r="AP453" s="10">
        <v>0.0018894231879792109</v>
      </c>
      <c r="AQ453" s="10">
        <v>0.0017132678090529935</v>
      </c>
      <c r="AR453" s="10">
        <v>0.78930161850461655</v>
      </c>
      <c r="AS453" s="10">
        <v>0.79185814472632432</v>
      </c>
      <c r="AT453" s="10">
        <v>0.79206509316487284</v>
      </c>
      <c r="AU453" s="10">
        <v>0.7924976794453692</v>
      </c>
      <c r="AV453" s="10">
        <v>0.58994288540320039</v>
      </c>
      <c r="AW453" s="10">
        <v>0.79528813502523577</v>
      </c>
      <c r="AX453" s="10">
        <v>0.79872468502995897</v>
      </c>
      <c r="AY453" s="10">
        <v>0.81923524767393285</v>
      </c>
      <c r="AZ453" s="10">
        <v>0.020294433895001296</v>
      </c>
      <c r="BA453" s="10">
        <v>0.048900351161738298</v>
      </c>
      <c r="BB453" s="10">
        <v>-1.1102230246251565e-16</v>
      </c>
      <c r="BC453" s="10">
        <v>0.048900351161738298</v>
      </c>
      <c r="BD453" s="10">
        <v>-0.31466411013135243</v>
      </c>
      <c r="BE453" s="10">
        <v>0.028605917266737002</v>
      </c>
      <c r="BF453" s="10">
        <v>-0.013677632825994546</v>
      </c>
      <c r="BG453" s="10">
        <v>0.011473538570351272</v>
      </c>
    </row>
    <row r="454" x14ac:dyDescent="0.3">
      <c r="A454" s="36">
        <v>37.75</v>
      </c>
      <c r="B454" s="36">
        <v>38</v>
      </c>
      <c r="C454" s="37">
        <v>312</v>
      </c>
      <c r="D454" s="2">
        <v>480003637.02649999</v>
      </c>
      <c r="E454" s="2">
        <v>481586885.82650012</v>
      </c>
      <c r="F454" s="2">
        <v>457521756.83340007</v>
      </c>
      <c r="G454" s="2">
        <v>481586885.82650012</v>
      </c>
      <c r="H454" s="2">
        <v>355784086.41479999</v>
      </c>
      <c r="I454" s="2">
        <v>459105005.63340002</v>
      </c>
      <c r="J454" s="2">
        <v>432447552.74771929</v>
      </c>
      <c r="K454" s="2">
        <v>437441091.46469247</v>
      </c>
      <c r="L454" s="10">
        <v>832761.70087467646</v>
      </c>
      <c r="M454" s="10">
        <v>835508.4904026963</v>
      </c>
      <c r="N454" s="10">
        <v>793757.72810387635</v>
      </c>
      <c r="O454" s="10">
        <v>835508.4904026963</v>
      </c>
      <c r="P454" s="10">
        <v>617252.32496639306</v>
      </c>
      <c r="Q454" s="10">
        <v>796504.51763189607</v>
      </c>
      <c r="R454" s="10">
        <v>750256.31429830263</v>
      </c>
      <c r="S454" s="10">
        <v>758919.63989535533</v>
      </c>
      <c r="T454" s="10">
        <v>22897.725081811041</v>
      </c>
      <c r="U454" s="10">
        <v>22973.25116736965</v>
      </c>
      <c r="V454" s="10">
        <v>21825.266724676982</v>
      </c>
      <c r="W454" s="10">
        <v>22973.25116736965</v>
      </c>
      <c r="X454" s="10">
        <v>16972.050982104611</v>
      </c>
      <c r="Y454" s="10">
        <v>21900.792810235591</v>
      </c>
      <c r="Z454" s="10">
        <v>20629.146138266831</v>
      </c>
      <c r="AA454" s="10">
        <v>20867.354076512758</v>
      </c>
      <c r="AB454" s="10">
        <v>39.725425005971317</v>
      </c>
      <c r="AC454" s="10">
        <v>39.85645574536283</v>
      </c>
      <c r="AD454" s="10">
        <v>37.864809425771213</v>
      </c>
      <c r="AE454" s="10">
        <v>39.85645574536283</v>
      </c>
      <c r="AF454" s="10">
        <v>29.44493114832142</v>
      </c>
      <c r="AG454" s="10">
        <v>37.995840165162711</v>
      </c>
      <c r="AH454" s="10">
        <v>35.789651370385187</v>
      </c>
      <c r="AI454" s="10">
        <v>36.202920005273853</v>
      </c>
      <c r="AJ454" s="10">
        <v>0.0022004040613016547</v>
      </c>
      <c r="AK454" s="10">
        <v>0.0021521451105516063</v>
      </c>
      <c r="AL454" s="10">
        <v>0.002169957799866039</v>
      </c>
      <c r="AM454" s="10">
        <v>0.0021454818917318302</v>
      </c>
      <c r="AN454" s="10">
        <v>0.0038658593972735996</v>
      </c>
      <c r="AO454" s="10">
        <v>0.0021140758435314851</v>
      </c>
      <c r="AP454" s="10">
        <v>0.0020878383220322445</v>
      </c>
      <c r="AQ454" s="10">
        <v>0.0018674258565593621</v>
      </c>
      <c r="AR454" s="10">
        <v>0.79150202256591817</v>
      </c>
      <c r="AS454" s="10">
        <v>0.79401028983687594</v>
      </c>
      <c r="AT454" s="10">
        <v>0.7942350509647389</v>
      </c>
      <c r="AU454" s="10">
        <v>0.794643161337101</v>
      </c>
      <c r="AV454" s="10">
        <v>0.59380874480047396</v>
      </c>
      <c r="AW454" s="10">
        <v>0.79740221086876728</v>
      </c>
      <c r="AX454" s="10">
        <v>0.80081252335199127</v>
      </c>
      <c r="AY454" s="10">
        <v>0.82110267353049227</v>
      </c>
      <c r="AZ454" s="10">
        <v>0.049138384912450039</v>
      </c>
      <c r="BA454" s="10">
        <v>0.05259887346048786</v>
      </c>
      <c r="BB454" s="10">
        <v>0</v>
      </c>
      <c r="BC454" s="10">
        <v>0.05259887346048786</v>
      </c>
      <c r="BD454" s="10">
        <v>-0.22236684682002206</v>
      </c>
      <c r="BE454" s="10">
        <v>0.0034604885480375991</v>
      </c>
      <c r="BF454" s="10">
        <v>-0.054804397192440346</v>
      </c>
      <c r="BG454" s="10">
        <v>-0.04389007750732965</v>
      </c>
    </row>
    <row r="455" x14ac:dyDescent="0.3">
      <c r="A455" s="36">
        <v>38</v>
      </c>
      <c r="B455" s="36">
        <v>38.25</v>
      </c>
      <c r="C455" s="37">
        <v>313</v>
      </c>
      <c r="D455" s="2">
        <v>842803496.90180004</v>
      </c>
      <c r="E455" s="2">
        <v>869455183.70180011</v>
      </c>
      <c r="F455" s="2">
        <v>791886418.83640003</v>
      </c>
      <c r="G455" s="2">
        <v>869455183.70180011</v>
      </c>
      <c r="H455" s="2">
        <v>666987054.95380008</v>
      </c>
      <c r="I455" s="2">
        <v>818538105.63639998</v>
      </c>
      <c r="J455" s="2">
        <v>773655666.31182778</v>
      </c>
      <c r="K455" s="2">
        <v>789230027.3541193</v>
      </c>
      <c r="L455" s="10">
        <v>1462185.7407807941</v>
      </c>
      <c r="M455" s="10">
        <v>1508423.9404916051</v>
      </c>
      <c r="N455" s="10">
        <v>1373849.3423401909</v>
      </c>
      <c r="O455" s="10">
        <v>1508423.9404916051</v>
      </c>
      <c r="P455" s="10">
        <v>1157160.553585666</v>
      </c>
      <c r="Q455" s="10">
        <v>1420087.5420510031</v>
      </c>
      <c r="R455" s="10">
        <v>1342220.6809937151</v>
      </c>
      <c r="S455" s="10">
        <v>1369240.74999144</v>
      </c>
      <c r="T455" s="10">
        <v>23419.945187935391</v>
      </c>
      <c r="U455" s="10">
        <v>24160.54610655587</v>
      </c>
      <c r="V455" s="10">
        <v>22005.05407535089</v>
      </c>
      <c r="W455" s="10">
        <v>24160.54610655587</v>
      </c>
      <c r="X455" s="10">
        <v>18534.332528879531</v>
      </c>
      <c r="Y455" s="10">
        <v>22745.654993971359</v>
      </c>
      <c r="Z455" s="10">
        <v>21498.455293511659</v>
      </c>
      <c r="AA455" s="10">
        <v>21931.23788552561</v>
      </c>
      <c r="AB455" s="10">
        <v>40.631428357323117</v>
      </c>
      <c r="AC455" s="10">
        <v>41.916302123031038</v>
      </c>
      <c r="AD455" s="10">
        <v>38.176723770567513</v>
      </c>
      <c r="AE455" s="10">
        <v>41.916302123031038</v>
      </c>
      <c r="AF455" s="10">
        <v>32.155344440597311</v>
      </c>
      <c r="AG455" s="10">
        <v>39.461597536275413</v>
      </c>
      <c r="AH455" s="10">
        <v>37.297821965075158</v>
      </c>
      <c r="AI455" s="10">
        <v>38.048659541363349</v>
      </c>
      <c r="AJ455" s="10">
        <v>0.0038635295535470577</v>
      </c>
      <c r="AK455" s="10">
        <v>0.0038854748281532472</v>
      </c>
      <c r="AL455" s="10">
        <v>0.0037557997745400053</v>
      </c>
      <c r="AM455" s="10">
        <v>0.0038734450775236148</v>
      </c>
      <c r="AN455" s="10">
        <v>0.0072473117059170715</v>
      </c>
      <c r="AO455" s="10">
        <v>0.0037691848594604937</v>
      </c>
      <c r="AP455" s="10">
        <v>0.0037351765270031193</v>
      </c>
      <c r="AQ455" s="10">
        <v>0.0033692046508920466</v>
      </c>
      <c r="AR455" s="10">
        <v>0.79536555211946525</v>
      </c>
      <c r="AS455" s="10">
        <v>0.79789576466502921</v>
      </c>
      <c r="AT455" s="10">
        <v>0.79799085073927889</v>
      </c>
      <c r="AU455" s="10">
        <v>0.79851660641462463</v>
      </c>
      <c r="AV455" s="10">
        <v>0.60105605650639105</v>
      </c>
      <c r="AW455" s="10">
        <v>0.80117139572822782</v>
      </c>
      <c r="AX455" s="10">
        <v>0.80454769987899444</v>
      </c>
      <c r="AY455" s="10">
        <v>0.82447187818138434</v>
      </c>
      <c r="AZ455" s="10">
        <v>0.064298461059880019</v>
      </c>
      <c r="BA455" s="10">
        <v>0.097954407374961416</v>
      </c>
      <c r="BB455" s="10">
        <v>0</v>
      </c>
      <c r="BC455" s="10">
        <v>0.097954407374961416</v>
      </c>
      <c r="BD455" s="10">
        <v>-0.157723836287188</v>
      </c>
      <c r="BE455" s="10">
        <v>0.033655946315081398</v>
      </c>
      <c r="BF455" s="10">
        <v>-0.023021928512627521</v>
      </c>
      <c r="BG455" s="10">
        <v>-0.0033545107216057524</v>
      </c>
    </row>
    <row r="456" x14ac:dyDescent="0.3">
      <c r="A456" s="36">
        <v>38.25</v>
      </c>
      <c r="B456" s="36">
        <v>38.5</v>
      </c>
      <c r="C456" s="37">
        <v>314</v>
      </c>
      <c r="D456" s="2">
        <v>474100911.42979997</v>
      </c>
      <c r="E456" s="2">
        <v>483239079.42979997</v>
      </c>
      <c r="F456" s="2">
        <v>457203571.083</v>
      </c>
      <c r="G456" s="2">
        <v>483239079.42979997</v>
      </c>
      <c r="H456" s="2">
        <v>337611922.6638</v>
      </c>
      <c r="I456" s="2">
        <v>466341739.083</v>
      </c>
      <c r="J456" s="2">
        <v>435256122.31346571</v>
      </c>
      <c r="K456" s="2">
        <v>448637240.41858828</v>
      </c>
      <c r="L456" s="10">
        <v>822521.02053701272</v>
      </c>
      <c r="M456" s="10">
        <v>838374.89275702345</v>
      </c>
      <c r="N456" s="10">
        <v>793205.70539767633</v>
      </c>
      <c r="O456" s="10">
        <v>838374.89275702345</v>
      </c>
      <c r="P456" s="10">
        <v>585725.30969708902</v>
      </c>
      <c r="Q456" s="10">
        <v>809059.57761768706</v>
      </c>
      <c r="R456" s="10">
        <v>755128.92147912411</v>
      </c>
      <c r="S456" s="10">
        <v>778343.91781093646</v>
      </c>
      <c r="T456" s="10">
        <v>22933.061392369371</v>
      </c>
      <c r="U456" s="10">
        <v>23375.09000422285</v>
      </c>
      <c r="V456" s="10">
        <v>22115.70851622265</v>
      </c>
      <c r="W456" s="10">
        <v>23375.09000422285</v>
      </c>
      <c r="X456" s="10">
        <v>16330.858605386191</v>
      </c>
      <c r="Y456" s="10">
        <v>22557.73712807614</v>
      </c>
      <c r="Z456" s="10">
        <v>21054.073370827791</v>
      </c>
      <c r="AA456" s="10">
        <v>21701.340641582159</v>
      </c>
      <c r="AB456" s="10">
        <v>39.786730220793189</v>
      </c>
      <c r="AC456" s="10">
        <v>40.553608782219698</v>
      </c>
      <c r="AD456" s="10">
        <v>38.368698941756932</v>
      </c>
      <c r="AE456" s="10">
        <v>40.553608782219698</v>
      </c>
      <c r="AF456" s="10">
        <v>28.33252196423344</v>
      </c>
      <c r="AG456" s="10">
        <v>39.135577503183441</v>
      </c>
      <c r="AH456" s="10">
        <v>36.526860628064</v>
      </c>
      <c r="AI456" s="10">
        <v>37.649809188731162</v>
      </c>
      <c r="AJ456" s="10">
        <v>0.0021733451384647619</v>
      </c>
      <c r="AK456" s="10">
        <v>0.0021595285349962404</v>
      </c>
      <c r="AL456" s="10">
        <v>0.0021684486920682685</v>
      </c>
      <c r="AM456" s="10">
        <v>0.0021528424564852319</v>
      </c>
      <c r="AN456" s="10">
        <v>0.0036684052876378641</v>
      </c>
      <c r="AO456" s="10">
        <v>0.0021473993821210248</v>
      </c>
      <c r="AP456" s="10">
        <v>0.0021013979759884308</v>
      </c>
      <c r="AQ456" s="10">
        <v>0.0019152219563276498</v>
      </c>
      <c r="AR456" s="10">
        <v>0.79753889725793004</v>
      </c>
      <c r="AS456" s="10">
        <v>0.80005529320002544</v>
      </c>
      <c r="AT456" s="10">
        <v>0.80015929943134712</v>
      </c>
      <c r="AU456" s="10">
        <v>0.80066944887110991</v>
      </c>
      <c r="AV456" s="10">
        <v>0.60472446179402894</v>
      </c>
      <c r="AW456" s="10">
        <v>0.80331879511034887</v>
      </c>
      <c r="AX456" s="10">
        <v>0.80664909785498284</v>
      </c>
      <c r="AY456" s="10">
        <v>0.82638710013771199</v>
      </c>
      <c r="AZ456" s="10">
        <v>0.036958023549060304</v>
      </c>
      <c r="BA456" s="10">
        <v>0.05694511152904691</v>
      </c>
      <c r="BB456" s="10">
        <v>0</v>
      </c>
      <c r="BC456" s="10">
        <v>0.05694511152904691</v>
      </c>
      <c r="BD456" s="10">
        <v>-0.26157199108466611</v>
      </c>
      <c r="BE456" s="10">
        <v>0.019987087979986606</v>
      </c>
      <c r="BF456" s="10">
        <v>-0.048003668732390481</v>
      </c>
      <c r="BG456" s="10">
        <v>-0.018736359919762302</v>
      </c>
    </row>
    <row r="457" x14ac:dyDescent="0.3">
      <c r="A457" s="36">
        <v>38.5</v>
      </c>
      <c r="B457" s="36">
        <v>38.75</v>
      </c>
      <c r="C457" s="37">
        <v>315</v>
      </c>
      <c r="D457" s="2">
        <v>205692957.67019999</v>
      </c>
      <c r="E457" s="2">
        <v>205692957.67019999</v>
      </c>
      <c r="F457" s="2">
        <v>186031049.73820001</v>
      </c>
      <c r="G457" s="2">
        <v>205692957.67019999</v>
      </c>
      <c r="H457" s="2">
        <v>128857616.7802</v>
      </c>
      <c r="I457" s="2">
        <v>186031049.73820001</v>
      </c>
      <c r="J457" s="2">
        <v>174054717.43555149</v>
      </c>
      <c r="K457" s="2">
        <v>191617514.55889371</v>
      </c>
      <c r="L457" s="10">
        <v>356858.16538494662</v>
      </c>
      <c r="M457" s="10">
        <v>356858.16538494662</v>
      </c>
      <c r="N457" s="10">
        <v>322746.58241169149</v>
      </c>
      <c r="O457" s="10">
        <v>356858.16538494662</v>
      </c>
      <c r="P457" s="10">
        <v>223555.98966974579</v>
      </c>
      <c r="Q457" s="10">
        <v>322746.58241169149</v>
      </c>
      <c r="R457" s="10">
        <v>301968.758892735</v>
      </c>
      <c r="S457" s="10">
        <v>332438.57969483011</v>
      </c>
      <c r="T457" s="10">
        <v>24609.601742735311</v>
      </c>
      <c r="U457" s="10">
        <v>24609.601742735311</v>
      </c>
      <c r="V457" s="10">
        <v>22257.2036383497</v>
      </c>
      <c r="W457" s="10">
        <v>24609.601742735311</v>
      </c>
      <c r="X457" s="10">
        <v>15416.83617366814</v>
      </c>
      <c r="Y457" s="10">
        <v>22257.2036383497</v>
      </c>
      <c r="Z457" s="10">
        <v>20824.3263456842</v>
      </c>
      <c r="AA457" s="10">
        <v>22925.581768278211</v>
      </c>
      <c r="AB457" s="10">
        <v>42.695371918603257</v>
      </c>
      <c r="AC457" s="10">
        <v>42.695371918603257</v>
      </c>
      <c r="AD457" s="10">
        <v>38.614179828730883</v>
      </c>
      <c r="AE457" s="10">
        <v>42.695371918603257</v>
      </c>
      <c r="AF457" s="10">
        <v>26.746777990312051</v>
      </c>
      <c r="AG457" s="10">
        <v>38.614179828730883</v>
      </c>
      <c r="AH457" s="10">
        <v>36.128270891088917</v>
      </c>
      <c r="AI457" s="10">
        <v>39.773753768117473</v>
      </c>
      <c r="AJ457" s="10">
        <v>0.00094292539582084437</v>
      </c>
      <c r="AK457" s="10">
        <v>0.0009192133468607426</v>
      </c>
      <c r="AL457" s="10">
        <v>0.00088231766329676027</v>
      </c>
      <c r="AM457" s="10">
        <v>0.00091636738650139574</v>
      </c>
      <c r="AN457" s="10">
        <v>0.0014001340918863945</v>
      </c>
      <c r="AO457" s="10">
        <v>0.00085663136662111211</v>
      </c>
      <c r="AP457" s="10">
        <v>0.00084032874480026714</v>
      </c>
      <c r="AQ457" s="10">
        <v>0.0008180107178746834</v>
      </c>
      <c r="AR457" s="10">
        <v>0.79848182265375089</v>
      </c>
      <c r="AS457" s="10">
        <v>0.80097450654688618</v>
      </c>
      <c r="AT457" s="10">
        <v>0.80104161709464383</v>
      </c>
      <c r="AU457" s="10">
        <v>0.80158581625761127</v>
      </c>
      <c r="AV457" s="10">
        <v>0.60612459588591538</v>
      </c>
      <c r="AW457" s="10">
        <v>0.80417542647696993</v>
      </c>
      <c r="AX457" s="10">
        <v>0.80748942659978307</v>
      </c>
      <c r="AY457" s="10">
        <v>0.82720511085558668</v>
      </c>
      <c r="AZ457" s="10">
        <v>0.10569153891068206</v>
      </c>
      <c r="BA457" s="10">
        <v>0.10569153891068206</v>
      </c>
      <c r="BB457" s="10">
        <v>0</v>
      </c>
      <c r="BC457" s="10">
        <v>0.10569153891068206</v>
      </c>
      <c r="BD457" s="10">
        <v>-0.30733274385356479</v>
      </c>
      <c r="BE457" s="10">
        <v>0</v>
      </c>
      <c r="BF457" s="10">
        <v>-0.064378136442828748</v>
      </c>
      <c r="BG457" s="10">
        <v>0.030029744112907375</v>
      </c>
    </row>
    <row r="458" x14ac:dyDescent="0.3">
      <c r="A458" s="36">
        <v>38.75</v>
      </c>
      <c r="B458" s="36">
        <v>39</v>
      </c>
      <c r="C458" s="37">
        <v>316</v>
      </c>
      <c r="D458" s="2">
        <v>329378586.59700012</v>
      </c>
      <c r="E458" s="2">
        <v>329378586.59700012</v>
      </c>
      <c r="F458" s="2">
        <v>309606037.49080002</v>
      </c>
      <c r="G458" s="2">
        <v>329378586.59700012</v>
      </c>
      <c r="H458" s="2">
        <v>197572969.09119999</v>
      </c>
      <c r="I458" s="2">
        <v>309606037.49080002</v>
      </c>
      <c r="J458" s="2">
        <v>293667378.0510717</v>
      </c>
      <c r="K458" s="2">
        <v>301569345.11614931</v>
      </c>
      <c r="L458" s="10">
        <v>571441.23679019418</v>
      </c>
      <c r="M458" s="10">
        <v>571441.23679019418</v>
      </c>
      <c r="N458" s="10">
        <v>537137.70166219247</v>
      </c>
      <c r="O458" s="10">
        <v>571441.23679019418</v>
      </c>
      <c r="P458" s="10">
        <v>342770.73983538209</v>
      </c>
      <c r="Q458" s="10">
        <v>537137.70166219247</v>
      </c>
      <c r="R458" s="10">
        <v>509485.60880115943</v>
      </c>
      <c r="S458" s="10">
        <v>523194.78728600161</v>
      </c>
      <c r="T458" s="10">
        <v>23848.088270959121</v>
      </c>
      <c r="U458" s="10">
        <v>23848.088270959121</v>
      </c>
      <c r="V458" s="10">
        <v>22416.490967387399</v>
      </c>
      <c r="W458" s="10">
        <v>23848.088270959121</v>
      </c>
      <c r="X458" s="10">
        <v>14304.92994557446</v>
      </c>
      <c r="Y458" s="10">
        <v>22416.490967387399</v>
      </c>
      <c r="Z458" s="10">
        <v>21262.47983033536</v>
      </c>
      <c r="AA458" s="10">
        <v>21834.60812206535</v>
      </c>
      <c r="AB458" s="10">
        <v>41.374216816688239</v>
      </c>
      <c r="AC458" s="10">
        <v>41.374216816688239</v>
      </c>
      <c r="AD458" s="10">
        <v>38.890528541167591</v>
      </c>
      <c r="AE458" s="10">
        <v>41.374216816688239</v>
      </c>
      <c r="AF458" s="10">
        <v>24.81772402010365</v>
      </c>
      <c r="AG458" s="10">
        <v>38.890528541167591</v>
      </c>
      <c r="AH458" s="10">
        <v>36.88842646695619</v>
      </c>
      <c r="AI458" s="10">
        <v>37.881015882092832</v>
      </c>
      <c r="AJ458" s="10">
        <v>0.001509917683423355</v>
      </c>
      <c r="AK458" s="10">
        <v>0.0014719472965892086</v>
      </c>
      <c r="AL458" s="10">
        <v>0.0014684154926066536</v>
      </c>
      <c r="AM458" s="10">
        <v>0.0014673900263195295</v>
      </c>
      <c r="AN458" s="10">
        <v>0.0021467776338877018</v>
      </c>
      <c r="AO458" s="10">
        <v>0.0014256665399842165</v>
      </c>
      <c r="AP458" s="10">
        <v>0.001417813563587086</v>
      </c>
      <c r="AQ458" s="10">
        <v>0.0012873925280543189</v>
      </c>
      <c r="AR458" s="10">
        <v>0.79999174033717424</v>
      </c>
      <c r="AS458" s="10">
        <v>0.80244645384347535</v>
      </c>
      <c r="AT458" s="10">
        <v>0.80251003258725051</v>
      </c>
      <c r="AU458" s="10">
        <v>0.80305320628393084</v>
      </c>
      <c r="AV458" s="10">
        <v>0.60827137351980309</v>
      </c>
      <c r="AW458" s="10">
        <v>0.80560109301695415</v>
      </c>
      <c r="AX458" s="10">
        <v>0.80890724016337012</v>
      </c>
      <c r="AY458" s="10">
        <v>0.828492503383641</v>
      </c>
      <c r="AZ458" s="10">
        <v>0.063863577294702045</v>
      </c>
      <c r="BA458" s="10">
        <v>0.063863577294702045</v>
      </c>
      <c r="BB458" s="10">
        <v>0</v>
      </c>
      <c r="BC458" s="10">
        <v>0.063863577294702045</v>
      </c>
      <c r="BD458" s="10">
        <v>-0.36185685947073654</v>
      </c>
      <c r="BE458" s="10">
        <v>0</v>
      </c>
      <c r="BF458" s="10">
        <v>-0.051480454221445648</v>
      </c>
      <c r="BG458" s="10">
        <v>-0.025957802502121874</v>
      </c>
    </row>
    <row r="459" x14ac:dyDescent="0.3">
      <c r="A459" s="36">
        <v>39</v>
      </c>
      <c r="B459" s="36">
        <v>39.25</v>
      </c>
      <c r="C459" s="37">
        <v>317</v>
      </c>
      <c r="D459" s="2">
        <v>732897381.64279997</v>
      </c>
      <c r="E459" s="2">
        <v>751320489.64279997</v>
      </c>
      <c r="F459" s="2">
        <v>706822077.52989995</v>
      </c>
      <c r="G459" s="2">
        <v>751320489.64279997</v>
      </c>
      <c r="H459" s="2">
        <v>534887105.33279997</v>
      </c>
      <c r="I459" s="2">
        <v>725245185.52989995</v>
      </c>
      <c r="J459" s="2">
        <v>675166387.94000471</v>
      </c>
      <c r="K459" s="2">
        <v>687328539.14343667</v>
      </c>
      <c r="L459" s="10">
        <v>1271508.844983523</v>
      </c>
      <c r="M459" s="10">
        <v>1303471.2252032179</v>
      </c>
      <c r="N459" s="10">
        <v>1226270.61566843</v>
      </c>
      <c r="O459" s="10">
        <v>1303471.2252032179</v>
      </c>
      <c r="P459" s="10">
        <v>927979.41776487685</v>
      </c>
      <c r="Q459" s="10">
        <v>1258232.9958881261</v>
      </c>
      <c r="R459" s="10">
        <v>1171350.93616653</v>
      </c>
      <c r="S459" s="10">
        <v>1192451.1382091781</v>
      </c>
      <c r="T459" s="10">
        <v>23374.730631269878</v>
      </c>
      <c r="U459" s="10">
        <v>23962.309735353341</v>
      </c>
      <c r="V459" s="10">
        <v>22543.095500576321</v>
      </c>
      <c r="W459" s="10">
        <v>23962.309735353341</v>
      </c>
      <c r="X459" s="10">
        <v>17059.471514645858</v>
      </c>
      <c r="Y459" s="10">
        <v>23130.67460465978</v>
      </c>
      <c r="Z459" s="10">
        <v>21533.481827987802</v>
      </c>
      <c r="AA459" s="10">
        <v>21921.376525659889</v>
      </c>
      <c r="AB459" s="10">
        <v>40.552985303544801</v>
      </c>
      <c r="AC459" s="10">
        <v>41.572380442186123</v>
      </c>
      <c r="AD459" s="10">
        <v>39.110175640197873</v>
      </c>
      <c r="AE459" s="10">
        <v>41.572380442186123</v>
      </c>
      <c r="AF459" s="10">
        <v>29.596597647811709</v>
      </c>
      <c r="AG459" s="10">
        <v>40.129570778839188</v>
      </c>
      <c r="AH459" s="10">
        <v>37.358589747183643</v>
      </c>
      <c r="AI459" s="10">
        <v>38.031550998466493</v>
      </c>
      <c r="AJ459" s="10">
        <v>0.003359704491145624</v>
      </c>
      <c r="AK459" s="10">
        <v>0.0033575472377470944</v>
      </c>
      <c r="AL459" s="10">
        <v>0.0033523522266330737</v>
      </c>
      <c r="AM459" s="10">
        <v>0.0033471519944927443</v>
      </c>
      <c r="AN459" s="10">
        <v>0.0058119472499972439</v>
      </c>
      <c r="AO459" s="10">
        <v>0.0033395918331384214</v>
      </c>
      <c r="AP459" s="10">
        <v>0.003259674495860967</v>
      </c>
      <c r="AQ459" s="10">
        <v>0.0029341895651593722</v>
      </c>
      <c r="AR459" s="10">
        <v>0.80335144482831988</v>
      </c>
      <c r="AS459" s="10">
        <v>0.80580400108122241</v>
      </c>
      <c r="AT459" s="10">
        <v>0.80586238481388361</v>
      </c>
      <c r="AU459" s="10">
        <v>0.8064003582784236</v>
      </c>
      <c r="AV459" s="10">
        <v>0.61408332076980032</v>
      </c>
      <c r="AW459" s="10">
        <v>0.80894068485009252</v>
      </c>
      <c r="AX459" s="10">
        <v>0.81216691465923108</v>
      </c>
      <c r="AY459" s="10">
        <v>0.83142669294880034</v>
      </c>
      <c r="AZ459" s="10">
        <v>0.036890902168795092</v>
      </c>
      <c r="BA459" s="10">
        <v>0.062955605841298334</v>
      </c>
      <c r="BB459" s="10">
        <v>0</v>
      </c>
      <c r="BC459" s="10">
        <v>0.062955605841298334</v>
      </c>
      <c r="BD459" s="10">
        <v>-0.2432507099919029</v>
      </c>
      <c r="BE459" s="10">
        <v>0.026064703672503242</v>
      </c>
      <c r="BF459" s="10">
        <v>-0.044785937785815966</v>
      </c>
      <c r="BG459" s="10">
        <v>-0.027579130599013735</v>
      </c>
    </row>
    <row r="460" x14ac:dyDescent="0.3">
      <c r="A460" s="36">
        <v>39.25</v>
      </c>
      <c r="B460" s="36">
        <v>39.5</v>
      </c>
      <c r="C460" s="37">
        <v>318</v>
      </c>
      <c r="D460" s="2">
        <v>268891455.98210001</v>
      </c>
      <c r="E460" s="2">
        <v>279886201.94209999</v>
      </c>
      <c r="F460" s="2">
        <v>260226624.40709999</v>
      </c>
      <c r="G460" s="2">
        <v>279886201.94209999</v>
      </c>
      <c r="H460" s="2">
        <v>216357724.19410011</v>
      </c>
      <c r="I460" s="2">
        <v>271221370.3671</v>
      </c>
      <c r="J460" s="2">
        <v>256096231.23718441</v>
      </c>
      <c r="K460" s="2">
        <v>261737673.9765338</v>
      </c>
      <c r="L460" s="10">
        <v>466501.68657359469</v>
      </c>
      <c r="M460" s="10">
        <v>485576.54901224968</v>
      </c>
      <c r="N460" s="10">
        <v>451469.00906121318</v>
      </c>
      <c r="O460" s="10">
        <v>485576.54901224968</v>
      </c>
      <c r="P460" s="10">
        <v>375360.54416876391</v>
      </c>
      <c r="Q460" s="10">
        <v>470543.87149986823</v>
      </c>
      <c r="R460" s="10">
        <v>444303.16077146342</v>
      </c>
      <c r="S460" s="10">
        <v>454090.53963407048</v>
      </c>
      <c r="T460" s="10">
        <v>23446.803188142811</v>
      </c>
      <c r="U460" s="10">
        <v>24405.52329208286</v>
      </c>
      <c r="V460" s="10">
        <v>22691.247010816911</v>
      </c>
      <c r="W460" s="10">
        <v>24405.52329208286</v>
      </c>
      <c r="X460" s="10">
        <v>18865.96566962414</v>
      </c>
      <c r="Y460" s="10">
        <v>23649.96711475695</v>
      </c>
      <c r="Z460" s="10">
        <v>22331.084894877062</v>
      </c>
      <c r="AA460" s="10">
        <v>22823.007544942629</v>
      </c>
      <c r="AB460" s="10">
        <v>40.678024491621983</v>
      </c>
      <c r="AC460" s="10">
        <v>42.341314772849117</v>
      </c>
      <c r="AD460" s="10">
        <v>39.367204741934238</v>
      </c>
      <c r="AE460" s="10">
        <v>42.341314772849117</v>
      </c>
      <c r="AF460" s="10">
        <v>32.730697119305553</v>
      </c>
      <c r="AG460" s="10">
        <v>41.030495023161372</v>
      </c>
      <c r="AH460" s="10">
        <v>38.742356942616141</v>
      </c>
      <c r="AI460" s="10">
        <v>39.595797023414448</v>
      </c>
      <c r="AJ460" s="10">
        <v>0.001232636184712207</v>
      </c>
      <c r="AK460" s="10">
        <v>0.0012507726824553917</v>
      </c>
      <c r="AL460" s="10">
        <v>0.001234216263884948</v>
      </c>
      <c r="AM460" s="10">
        <v>0.0012469001870385457</v>
      </c>
      <c r="AN460" s="10">
        <v>0.0023508880053543014</v>
      </c>
      <c r="AO460" s="10">
        <v>0.0012489137349995351</v>
      </c>
      <c r="AP460" s="10">
        <v>0.0012364216708076739</v>
      </c>
      <c r="AQ460" s="10">
        <v>0.0011173520493534491</v>
      </c>
      <c r="AR460" s="10">
        <v>0.80458408101303214</v>
      </c>
      <c r="AS460" s="10">
        <v>0.80705477376367785</v>
      </c>
      <c r="AT460" s="10">
        <v>0.80709660107776859</v>
      </c>
      <c r="AU460" s="10">
        <v>0.80764725846546215</v>
      </c>
      <c r="AV460" s="10">
        <v>0.61643420877515465</v>
      </c>
      <c r="AW460" s="10">
        <v>0.8101895985850921</v>
      </c>
      <c r="AX460" s="10">
        <v>0.8134033363300387</v>
      </c>
      <c r="AY460" s="10">
        <v>0.83254404499815382</v>
      </c>
      <c r="AZ460" s="10">
        <v>0.033297252326667026</v>
      </c>
      <c r="BA460" s="10">
        <v>0.075547909749021258</v>
      </c>
      <c r="BB460" s="10">
        <v>0</v>
      </c>
      <c r="BC460" s="10">
        <v>0.075547909749021258</v>
      </c>
      <c r="BD460" s="10">
        <v>-0.16857959985051763</v>
      </c>
      <c r="BE460" s="10">
        <v>0.042250657422354232</v>
      </c>
      <c r="BF460" s="10">
        <v>-0.01587229277298674</v>
      </c>
      <c r="BG460" s="10">
        <v>0.0058066678337644895</v>
      </c>
    </row>
    <row r="461" x14ac:dyDescent="0.3">
      <c r="A461" s="36">
        <v>39.5</v>
      </c>
      <c r="B461" s="36">
        <v>39.75</v>
      </c>
      <c r="C461" s="37">
        <v>319</v>
      </c>
      <c r="D461" s="2">
        <v>366188349.03369999</v>
      </c>
      <c r="E461" s="2">
        <v>366188349.03369999</v>
      </c>
      <c r="F461" s="2">
        <v>345379502.66119999</v>
      </c>
      <c r="G461" s="2">
        <v>366188349.03369999</v>
      </c>
      <c r="H461" s="2">
        <v>290251402.9637</v>
      </c>
      <c r="I461" s="2">
        <v>345379502.66119999</v>
      </c>
      <c r="J461" s="2">
        <v>327987189.67694902</v>
      </c>
      <c r="K461" s="2">
        <v>335379257.50310212</v>
      </c>
      <c r="L461" s="10">
        <v>635302.75368508976</v>
      </c>
      <c r="M461" s="10">
        <v>635302.75368508976</v>
      </c>
      <c r="N461" s="10">
        <v>599201.33910883672</v>
      </c>
      <c r="O461" s="10">
        <v>635302.75368508976</v>
      </c>
      <c r="P461" s="10">
        <v>503559.20948983892</v>
      </c>
      <c r="Q461" s="10">
        <v>599201.33910883672</v>
      </c>
      <c r="R461" s="10">
        <v>569027.29244404018</v>
      </c>
      <c r="S461" s="10">
        <v>581851.84313707671</v>
      </c>
      <c r="T461" s="10">
        <v>24212.913063070631</v>
      </c>
      <c r="U461" s="10">
        <v>24212.913063070631</v>
      </c>
      <c r="V461" s="10">
        <v>22837.001487812489</v>
      </c>
      <c r="W461" s="10">
        <v>24212.913063070631</v>
      </c>
      <c r="X461" s="10">
        <v>19191.850327678181</v>
      </c>
      <c r="Y461" s="10">
        <v>22837.001487812489</v>
      </c>
      <c r="Z461" s="10">
        <v>21686.99613301452</v>
      </c>
      <c r="AA461" s="10">
        <v>22175.77054679166</v>
      </c>
      <c r="AB461" s="10">
        <v>42.007153925836157</v>
      </c>
      <c r="AC461" s="10">
        <v>42.007153925836157</v>
      </c>
      <c r="AD461" s="10">
        <v>39.620075213759932</v>
      </c>
      <c r="AE461" s="10">
        <v>42.007153925836157</v>
      </c>
      <c r="AF461" s="10">
        <v>33.296076714783631</v>
      </c>
      <c r="AG461" s="10">
        <v>39.620075213759932</v>
      </c>
      <c r="AH461" s="10">
        <v>37.624922799480032</v>
      </c>
      <c r="AI461" s="10">
        <v>38.472900982900768</v>
      </c>
      <c r="AJ461" s="10">
        <v>0.0016786588022678188</v>
      </c>
      <c r="AK461" s="10">
        <v>0.0016364450281101831</v>
      </c>
      <c r="AL461" s="10">
        <v>0.0016380837293961275</v>
      </c>
      <c r="AM461" s="10">
        <v>0.001631378459292229</v>
      </c>
      <c r="AN461" s="10">
        <v>0.0031537979256634615</v>
      </c>
      <c r="AO461" s="10">
        <v>0.0015903953441317954</v>
      </c>
      <c r="AP461" s="10">
        <v>0.0015835081488891701</v>
      </c>
      <c r="AQ461" s="10">
        <v>0.001431726258541315</v>
      </c>
      <c r="AR461" s="10">
        <v>0.80626273981529994</v>
      </c>
      <c r="AS461" s="10">
        <v>0.80869121879178807</v>
      </c>
      <c r="AT461" s="10">
        <v>0.80873468480716471</v>
      </c>
      <c r="AU461" s="10">
        <v>0.80927863692475432</v>
      </c>
      <c r="AV461" s="10">
        <v>0.61958800670081815</v>
      </c>
      <c r="AW461" s="10">
        <v>0.81177999392922384</v>
      </c>
      <c r="AX461" s="10">
        <v>0.81498684447892789</v>
      </c>
      <c r="AY461" s="10">
        <v>0.83397577125669509</v>
      </c>
      <c r="AZ461" s="10">
        <v>0.060249222122809254</v>
      </c>
      <c r="BA461" s="10">
        <v>0.060249222122809254</v>
      </c>
      <c r="BB461" s="10">
        <v>0</v>
      </c>
      <c r="BC461" s="10">
        <v>0.060249222122809254</v>
      </c>
      <c r="BD461" s="10">
        <v>-0.15961601447894236</v>
      </c>
      <c r="BE461" s="10">
        <v>0</v>
      </c>
      <c r="BF461" s="10">
        <v>-0.050357108196174449</v>
      </c>
      <c r="BG461" s="10">
        <v>-0.028954367821612204</v>
      </c>
    </row>
    <row r="462" x14ac:dyDescent="0.3">
      <c r="A462" s="36">
        <v>39.75</v>
      </c>
      <c r="B462" s="36">
        <v>40</v>
      </c>
      <c r="C462" s="37">
        <v>320</v>
      </c>
      <c r="D462" s="2">
        <v>334739524.5941</v>
      </c>
      <c r="E462" s="2">
        <v>342570646.5941</v>
      </c>
      <c r="F462" s="2">
        <v>313479157.20300001</v>
      </c>
      <c r="G462" s="2">
        <v>342570646.5941</v>
      </c>
      <c r="H462" s="2">
        <v>239957192.17809999</v>
      </c>
      <c r="I462" s="2">
        <v>321310279.20300001</v>
      </c>
      <c r="J462" s="2">
        <v>303424757.44724947</v>
      </c>
      <c r="K462" s="2">
        <v>311385531.17751437</v>
      </c>
      <c r="L462" s="10">
        <v>580741.96599384025</v>
      </c>
      <c r="M462" s="10">
        <v>594328.23487479263</v>
      </c>
      <c r="N462" s="10">
        <v>543857.20441263681</v>
      </c>
      <c r="O462" s="10">
        <v>594328.23487479263</v>
      </c>
      <c r="P462" s="10">
        <v>416303.42789322272</v>
      </c>
      <c r="Q462" s="10">
        <v>557443.4732935892</v>
      </c>
      <c r="R462" s="10">
        <v>526413.75524683297</v>
      </c>
      <c r="S462" s="10">
        <v>540224.9578305498</v>
      </c>
      <c r="T462" s="10">
        <v>24577.54482607952</v>
      </c>
      <c r="U462" s="10">
        <v>25152.52847112975</v>
      </c>
      <c r="V462" s="10">
        <v>23016.547112387689</v>
      </c>
      <c r="W462" s="10">
        <v>25152.52847112975</v>
      </c>
      <c r="X462" s="10">
        <v>17618.351625039559</v>
      </c>
      <c r="Y462" s="10">
        <v>23591.530757437929</v>
      </c>
      <c r="Z462" s="10">
        <v>22278.32397905461</v>
      </c>
      <c r="AA462" s="10">
        <v>22862.827029428219</v>
      </c>
      <c r="AB462" s="10">
        <v>42.639756147430248</v>
      </c>
      <c r="AC462" s="10">
        <v>43.637299335213889</v>
      </c>
      <c r="AD462" s="10">
        <v>39.931570186239867</v>
      </c>
      <c r="AE462" s="10">
        <v>43.637299335213889</v>
      </c>
      <c r="AF462" s="10">
        <v>30.56620269955592</v>
      </c>
      <c r="AG462" s="10">
        <v>40.929113374023508</v>
      </c>
      <c r="AH462" s="10">
        <v>38.650821657024991</v>
      </c>
      <c r="AI462" s="10">
        <v>39.66488012835422</v>
      </c>
      <c r="AJ462" s="10">
        <v>0.00153449297584047</v>
      </c>
      <c r="AK462" s="10">
        <v>0.0015309007860974141</v>
      </c>
      <c r="AL462" s="10">
        <v>0.0014867851246597227</v>
      </c>
      <c r="AM462" s="10">
        <v>0.0015261609909604031</v>
      </c>
      <c r="AN462" s="10">
        <v>0.0026073138224726026</v>
      </c>
      <c r="AO462" s="10">
        <v>0.001479561954686738</v>
      </c>
      <c r="AP462" s="10">
        <v>0.0014649217747366408</v>
      </c>
      <c r="AQ462" s="10">
        <v>0.0013292975982945488</v>
      </c>
      <c r="AR462" s="10">
        <v>0.80779723279114046</v>
      </c>
      <c r="AS462" s="10">
        <v>0.81022211957788548</v>
      </c>
      <c r="AT462" s="10">
        <v>0.81022146993182442</v>
      </c>
      <c r="AU462" s="10">
        <v>0.81080479791571469</v>
      </c>
      <c r="AV462" s="10">
        <v>0.62219532052329074</v>
      </c>
      <c r="AW462" s="10">
        <v>0.81325955588391063</v>
      </c>
      <c r="AX462" s="10">
        <v>0.81645176625366456</v>
      </c>
      <c r="AY462" s="10">
        <v>0.83530506885498967</v>
      </c>
      <c r="AZ462" s="10">
        <v>0.067820672930201775</v>
      </c>
      <c r="BA462" s="10">
        <v>0.09280198929545147</v>
      </c>
      <c r="BB462" s="10">
        <v>0</v>
      </c>
      <c r="BC462" s="10">
        <v>0.09280198929545147</v>
      </c>
      <c r="BD462" s="10">
        <v>-0.23453541754066076</v>
      </c>
      <c r="BE462" s="10">
        <v>0.024981316365249695</v>
      </c>
      <c r="BF462" s="10">
        <v>-0.032073582963091929</v>
      </c>
      <c r="BG462" s="10">
        <v>-0.0066786769626596687</v>
      </c>
    </row>
    <row r="463" x14ac:dyDescent="0.3">
      <c r="A463" s="36">
        <v>40</v>
      </c>
      <c r="B463" s="36">
        <v>40.25</v>
      </c>
      <c r="C463" s="37">
        <v>321</v>
      </c>
      <c r="D463" s="2">
        <v>116263501.6637</v>
      </c>
      <c r="E463" s="2">
        <v>116263501.6637</v>
      </c>
      <c r="F463" s="2">
        <v>110593635.91779999</v>
      </c>
      <c r="G463" s="2">
        <v>116263501.6637</v>
      </c>
      <c r="H463" s="2">
        <v>74848988.885700002</v>
      </c>
      <c r="I463" s="2">
        <v>110593635.91779999</v>
      </c>
      <c r="J463" s="2">
        <v>103813213.9846697</v>
      </c>
      <c r="K463" s="2">
        <v>108626597.2919001</v>
      </c>
      <c r="L463" s="10">
        <v>201706.37038269639</v>
      </c>
      <c r="M463" s="10">
        <v>201706.37038269639</v>
      </c>
      <c r="N463" s="10">
        <v>191869.68024522971</v>
      </c>
      <c r="O463" s="10">
        <v>201706.37038269639</v>
      </c>
      <c r="P463" s="10">
        <v>129856.0395903086</v>
      </c>
      <c r="Q463" s="10">
        <v>191869.68024522971</v>
      </c>
      <c r="R463" s="10">
        <v>180106.27833298579</v>
      </c>
      <c r="S463" s="10">
        <v>188457.05103696359</v>
      </c>
      <c r="T463" s="10">
        <v>24322.653876779528</v>
      </c>
      <c r="U463" s="10">
        <v>24322.653876779528</v>
      </c>
      <c r="V463" s="10">
        <v>23136.501902239521</v>
      </c>
      <c r="W463" s="10">
        <v>24322.653876779528</v>
      </c>
      <c r="X463" s="10">
        <v>15658.620492609911</v>
      </c>
      <c r="Y463" s="10">
        <v>23136.501902239521</v>
      </c>
      <c r="Z463" s="10">
        <v>21718.01842756242</v>
      </c>
      <c r="AA463" s="10">
        <v>22724.991849855149</v>
      </c>
      <c r="AB463" s="10">
        <v>42.197544038806377</v>
      </c>
      <c r="AC463" s="10">
        <v>42.197544038806377</v>
      </c>
      <c r="AD463" s="10">
        <v>40.13968059857735</v>
      </c>
      <c r="AE463" s="10">
        <v>42.197544038806377</v>
      </c>
      <c r="AF463" s="10">
        <v>27.16625131333533</v>
      </c>
      <c r="AG463" s="10">
        <v>40.13968059857735</v>
      </c>
      <c r="AH463" s="10">
        <v>37.678743597448943</v>
      </c>
      <c r="AI463" s="10">
        <v>39.425748901572923</v>
      </c>
      <c r="AJ463" s="10">
        <v>0.00053296821421341338</v>
      </c>
      <c r="AK463" s="10">
        <v>0.0005195654906834092</v>
      </c>
      <c r="AL463" s="10">
        <v>0.00052452920389261734</v>
      </c>
      <c r="AM463" s="10">
        <v>0.00051795687305876371</v>
      </c>
      <c r="AN463" s="10">
        <v>0.00081329007706898351</v>
      </c>
      <c r="AO463" s="10">
        <v>0.00050925895225117912</v>
      </c>
      <c r="AP463" s="10">
        <v>0.00050120576498434172</v>
      </c>
      <c r="AQ463" s="10">
        <v>0.00046372442015847609</v>
      </c>
      <c r="AR463" s="10">
        <v>0.80833020100535391</v>
      </c>
      <c r="AS463" s="10">
        <v>0.81074168506856892</v>
      </c>
      <c r="AT463" s="10">
        <v>0.81074599913571699</v>
      </c>
      <c r="AU463" s="10">
        <v>0.81132275478877347</v>
      </c>
      <c r="AV463" s="10">
        <v>0.62300861060035972</v>
      </c>
      <c r="AW463" s="10">
        <v>0.81376881483616181</v>
      </c>
      <c r="AX463" s="10">
        <v>0.81695297201864892</v>
      </c>
      <c r="AY463" s="10">
        <v>0.83576879327514819</v>
      </c>
      <c r="AZ463" s="10">
        <v>0.051267558922777567</v>
      </c>
      <c r="BA463" s="10">
        <v>0.051267558922777567</v>
      </c>
      <c r="BB463" s="10">
        <v>0</v>
      </c>
      <c r="BC463" s="10">
        <v>0.051267558922777567</v>
      </c>
      <c r="BD463" s="10">
        <v>-0.32320708814264509</v>
      </c>
      <c r="BE463" s="10">
        <v>0</v>
      </c>
      <c r="BF463" s="10">
        <v>-0.061309331923673382</v>
      </c>
      <c r="BG463" s="10">
        <v>-0.01778618280858324</v>
      </c>
    </row>
    <row r="464" x14ac:dyDescent="0.3">
      <c r="A464" s="36">
        <v>40.25</v>
      </c>
      <c r="B464" s="36">
        <v>40.5</v>
      </c>
      <c r="C464" s="37">
        <v>322</v>
      </c>
      <c r="D464" s="2">
        <v>399540103.25650001</v>
      </c>
      <c r="E464" s="2">
        <v>399540103.25650001</v>
      </c>
      <c r="F464" s="2">
        <v>387330700.59869999</v>
      </c>
      <c r="G464" s="2">
        <v>399986679.6965</v>
      </c>
      <c r="H464" s="2">
        <v>223183096.74250001</v>
      </c>
      <c r="I464" s="2">
        <v>387777277.03869998</v>
      </c>
      <c r="J464" s="2">
        <v>364115499.38495058</v>
      </c>
      <c r="K464" s="2">
        <v>381579701.47005951</v>
      </c>
      <c r="L464" s="10">
        <v>693164.94770050666</v>
      </c>
      <c r="M464" s="10">
        <v>693164.94770050666</v>
      </c>
      <c r="N464" s="10">
        <v>671982.76877586648</v>
      </c>
      <c r="O464" s="10">
        <v>693939.7163211127</v>
      </c>
      <c r="P464" s="10">
        <v>387201.93122099392</v>
      </c>
      <c r="Q464" s="10">
        <v>672757.53739647265</v>
      </c>
      <c r="R464" s="10">
        <v>631706.55218577734</v>
      </c>
      <c r="S464" s="10">
        <v>662005.31975951442</v>
      </c>
      <c r="T464" s="10">
        <v>23991.07124882158</v>
      </c>
      <c r="U464" s="10">
        <v>23991.07124882158</v>
      </c>
      <c r="V464" s="10">
        <v>23257.936710682909</v>
      </c>
      <c r="W464" s="10">
        <v>24017.886697640759</v>
      </c>
      <c r="X464" s="10">
        <v>13401.41210316626</v>
      </c>
      <c r="Y464" s="10">
        <v>23284.752159502092</v>
      </c>
      <c r="Z464" s="10">
        <v>21863.940108501451</v>
      </c>
      <c r="AA464" s="10">
        <v>22912.608097303269</v>
      </c>
      <c r="AB464" s="10">
        <v>41.622278995088578</v>
      </c>
      <c r="AC464" s="10">
        <v>41.622278995088578</v>
      </c>
      <c r="AD464" s="10">
        <v>40.350358705624963</v>
      </c>
      <c r="AE464" s="10">
        <v>41.668801306683363</v>
      </c>
      <c r="AF464" s="10">
        <v>23.25020453238583</v>
      </c>
      <c r="AG464" s="10">
        <v>40.396881017219748</v>
      </c>
      <c r="AH464" s="10">
        <v>37.931904152577353</v>
      </c>
      <c r="AI464" s="10">
        <v>39.751245654690209</v>
      </c>
      <c r="AJ464" s="10">
        <v>0.0018315479259794632</v>
      </c>
      <c r="AK464" s="10">
        <v>0.0017854893997311684</v>
      </c>
      <c r="AL464" s="10">
        <v>0.0018370520359707815</v>
      </c>
      <c r="AM464" s="10">
        <v>0.0017819508867024023</v>
      </c>
      <c r="AN464" s="10">
        <v>0.0024250507675846566</v>
      </c>
      <c r="AO464" s="10">
        <v>0.0017856276102390029</v>
      </c>
      <c r="AP464" s="10">
        <v>0.0017579340857209122</v>
      </c>
      <c r="AQ464" s="10">
        <v>0.0016289548804788174</v>
      </c>
      <c r="AR464" s="10">
        <v>0.81016174893133341</v>
      </c>
      <c r="AS464" s="10">
        <v>0.81252717446830014</v>
      </c>
      <c r="AT464" s="10">
        <v>0.81258305117168772</v>
      </c>
      <c r="AU464" s="10">
        <v>0.81310470567547588</v>
      </c>
      <c r="AV464" s="10">
        <v>0.62543366136794443</v>
      </c>
      <c r="AW464" s="10">
        <v>0.81555444244640085</v>
      </c>
      <c r="AX464" s="10">
        <v>0.81871090610436981</v>
      </c>
      <c r="AY464" s="10">
        <v>0.83739774815562706</v>
      </c>
      <c r="AZ464" s="10">
        <v>0.031521907865624588</v>
      </c>
      <c r="BA464" s="10">
        <v>0.031521907865624588</v>
      </c>
      <c r="BB464" s="10">
        <v>0</v>
      </c>
      <c r="BC464" s="10">
        <v>0.032674866924407464</v>
      </c>
      <c r="BD464" s="10">
        <v>-0.42379187501139404</v>
      </c>
      <c r="BE464" s="10">
        <v>0.0011529590587828764</v>
      </c>
      <c r="BF464" s="10">
        <v>-0.059936382987110126</v>
      </c>
      <c r="BG464" s="10">
        <v>-0.014847775091804238</v>
      </c>
    </row>
    <row r="465" x14ac:dyDescent="0.3">
      <c r="A465" s="36">
        <v>40.5</v>
      </c>
      <c r="B465" s="36">
        <v>40.75</v>
      </c>
      <c r="C465" s="37">
        <v>323</v>
      </c>
      <c r="D465" s="2">
        <v>186917663.1252</v>
      </c>
      <c r="E465" s="2">
        <v>186917663.1252</v>
      </c>
      <c r="F465" s="2">
        <v>183053031.11939999</v>
      </c>
      <c r="G465" s="2">
        <v>186917663.1252</v>
      </c>
      <c r="H465" s="2">
        <v>111583193.6312</v>
      </c>
      <c r="I465" s="2">
        <v>183053031.11939999</v>
      </c>
      <c r="J465" s="2">
        <v>172684838.2294504</v>
      </c>
      <c r="K465" s="2">
        <v>176780245.60778949</v>
      </c>
      <c r="L465" s="10">
        <v>324284.77424029983</v>
      </c>
      <c r="M465" s="10">
        <v>324284.77424029983</v>
      </c>
      <c r="N465" s="10">
        <v>317579.99687165028</v>
      </c>
      <c r="O465" s="10">
        <v>324284.77424029983</v>
      </c>
      <c r="P465" s="10">
        <v>193586.47091296199</v>
      </c>
      <c r="Q465" s="10">
        <v>317579.99687165028</v>
      </c>
      <c r="R465" s="10">
        <v>299592.14578052523</v>
      </c>
      <c r="S465" s="10">
        <v>306697.29697331099</v>
      </c>
      <c r="T465" s="10">
        <v>23910.158378663258</v>
      </c>
      <c r="U465" s="10">
        <v>23910.158378663258</v>
      </c>
      <c r="V465" s="10">
        <v>23415.80187008635</v>
      </c>
      <c r="W465" s="10">
        <v>23910.158378663258</v>
      </c>
      <c r="X465" s="10">
        <v>14273.51373600256</v>
      </c>
      <c r="Y465" s="10">
        <v>23415.80187008635</v>
      </c>
      <c r="Z465" s="10">
        <v>22089.521999290111</v>
      </c>
      <c r="AA465" s="10">
        <v>22613.398862525039</v>
      </c>
      <c r="AB465" s="10">
        <v>41.481902685039962</v>
      </c>
      <c r="AC465" s="10">
        <v>41.481902685039962</v>
      </c>
      <c r="AD465" s="10">
        <v>40.624240085916263</v>
      </c>
      <c r="AE465" s="10">
        <v>41.481902685039962</v>
      </c>
      <c r="AF465" s="10">
        <v>24.763219816176779</v>
      </c>
      <c r="AG465" s="10">
        <v>40.624240085916263</v>
      </c>
      <c r="AH465" s="10">
        <v>38.323267768535359</v>
      </c>
      <c r="AI465" s="10">
        <v>39.232145439502517</v>
      </c>
      <c r="AJ465" s="10">
        <v>0.00085685680970579387</v>
      </c>
      <c r="AK465" s="10">
        <v>0.0008353091552321828</v>
      </c>
      <c r="AL465" s="10">
        <v>0.00086819336290340325</v>
      </c>
      <c r="AM465" s="10">
        <v>0.00083272296917242963</v>
      </c>
      <c r="AN465" s="10">
        <v>0.001212434603311786</v>
      </c>
      <c r="AO465" s="10">
        <v>0.00084291825710076126</v>
      </c>
      <c r="AP465" s="10">
        <v>0.00083371502647794035</v>
      </c>
      <c r="AQ465" s="10">
        <v>0.00075467076143107665</v>
      </c>
      <c r="AR465" s="10">
        <v>0.81101860574103923</v>
      </c>
      <c r="AS465" s="10">
        <v>0.81336248362353236</v>
      </c>
      <c r="AT465" s="10">
        <v>0.81345124453459117</v>
      </c>
      <c r="AU465" s="10">
        <v>0.81393742864464835</v>
      </c>
      <c r="AV465" s="10">
        <v>0.6266460959712562</v>
      </c>
      <c r="AW465" s="10">
        <v>0.81639736070350166</v>
      </c>
      <c r="AX465" s="10">
        <v>0.81954462113084769</v>
      </c>
      <c r="AY465" s="10">
        <v>0.83815241891705816</v>
      </c>
      <c r="AZ465" s="10">
        <v>0.021112089661488476</v>
      </c>
      <c r="BA465" s="10">
        <v>0.021112089661488476</v>
      </c>
      <c r="BB465" s="10">
        <v>0</v>
      </c>
      <c r="BC465" s="10">
        <v>0.021112089661488476</v>
      </c>
      <c r="BD465" s="10">
        <v>-0.39043241759587344</v>
      </c>
      <c r="BE465" s="10">
        <v>0</v>
      </c>
      <c r="BF465" s="10">
        <v>-0.05664037807266209</v>
      </c>
      <c r="BG465" s="10">
        <v>-0.034267586137478157</v>
      </c>
    </row>
    <row r="466" x14ac:dyDescent="0.3">
      <c r="A466" s="36">
        <v>40.75</v>
      </c>
      <c r="B466" s="36">
        <v>41</v>
      </c>
      <c r="C466" s="37">
        <v>324</v>
      </c>
      <c r="D466" s="2">
        <v>520337070.04009998</v>
      </c>
      <c r="E466" s="2">
        <v>551967864.76010001</v>
      </c>
      <c r="F466" s="2">
        <v>506701018.7493</v>
      </c>
      <c r="G466" s="2">
        <v>551967864.76010001</v>
      </c>
      <c r="H466" s="2">
        <v>389342206.11610001</v>
      </c>
      <c r="I466" s="2">
        <v>538331813.46930003</v>
      </c>
      <c r="J466" s="2">
        <v>497865174.37672812</v>
      </c>
      <c r="K466" s="2">
        <v>520499401.75129348</v>
      </c>
      <c r="L466" s="10">
        <v>902736.45874649251</v>
      </c>
      <c r="M466" s="10">
        <v>957612.94796274125</v>
      </c>
      <c r="N466" s="10">
        <v>879079.17702986661</v>
      </c>
      <c r="O466" s="10">
        <v>957612.94796274125</v>
      </c>
      <c r="P466" s="10">
        <v>675472.54390833352</v>
      </c>
      <c r="Q466" s="10">
        <v>933955.66624611535</v>
      </c>
      <c r="R466" s="10">
        <v>863749.80820685334</v>
      </c>
      <c r="S466" s="10">
        <v>903018.08917903819</v>
      </c>
      <c r="T466" s="10">
        <v>24176.42327982809</v>
      </c>
      <c r="U466" s="10">
        <v>25646.08501615054</v>
      </c>
      <c r="V466" s="10">
        <v>23542.85137643397</v>
      </c>
      <c r="W466" s="10">
        <v>25646.08501615054</v>
      </c>
      <c r="X466" s="10">
        <v>18090.008415198052</v>
      </c>
      <c r="Y466" s="10">
        <v>25012.51311275642</v>
      </c>
      <c r="Z466" s="10">
        <v>23132.311505481619</v>
      </c>
      <c r="AA466" s="10">
        <v>24183.965698747521</v>
      </c>
      <c r="AB466" s="10">
        <v>41.943847543105697</v>
      </c>
      <c r="AC466" s="10">
        <v>44.493574071912711</v>
      </c>
      <c r="AD466" s="10">
        <v>40.844659172023071</v>
      </c>
      <c r="AE466" s="10">
        <v>44.493574071912711</v>
      </c>
      <c r="AF466" s="10">
        <v>31.384483396832781</v>
      </c>
      <c r="AG466" s="10">
        <v>43.394385700830078</v>
      </c>
      <c r="AH466" s="10">
        <v>40.132410649638913</v>
      </c>
      <c r="AI466" s="10">
        <v>41.956932938972621</v>
      </c>
      <c r="AJ466" s="10">
        <v>0.0023852981807694702</v>
      </c>
      <c r="AK466" s="10">
        <v>0.002466667960209004</v>
      </c>
      <c r="AL466" s="10">
        <v>0.0024032077412997994</v>
      </c>
      <c r="AM466" s="10">
        <v>0.0024590309526977441</v>
      </c>
      <c r="AN466" s="10">
        <v>0.0042304933911921838</v>
      </c>
      <c r="AO466" s="10">
        <v>0.0024788975696089627</v>
      </c>
      <c r="AP466" s="10">
        <v>0.0024036718063598309</v>
      </c>
      <c r="AQ466" s="10">
        <v>0.0022219998535105566</v>
      </c>
      <c r="AR466" s="10">
        <v>0.81340390392180872</v>
      </c>
      <c r="AS466" s="10">
        <v>0.81582915158374136</v>
      </c>
      <c r="AT466" s="10">
        <v>0.81585445227589093</v>
      </c>
      <c r="AU466" s="10">
        <v>0.81639645959734608</v>
      </c>
      <c r="AV466" s="10">
        <v>0.63087658936244839</v>
      </c>
      <c r="AW466" s="10">
        <v>0.81887625827311061</v>
      </c>
      <c r="AX466" s="10">
        <v>0.8219482929372075</v>
      </c>
      <c r="AY466" s="10">
        <v>0.84037441877056873</v>
      </c>
      <c r="AZ466" s="10">
        <v>0.026911434526929012</v>
      </c>
      <c r="BA466" s="10">
        <v>0.089336402209202248</v>
      </c>
      <c r="BB466" s="10">
        <v>0</v>
      </c>
      <c r="BC466" s="10">
        <v>0.089336402209202248</v>
      </c>
      <c r="BD466" s="10">
        <v>-0.23161353202501755</v>
      </c>
      <c r="BE466" s="10">
        <v>0.062424967682273236</v>
      </c>
      <c r="BF466" s="10">
        <v>-0.017437984226638337</v>
      </c>
      <c r="BG466" s="10">
        <v>0.027231804341053545</v>
      </c>
    </row>
    <row r="467" x14ac:dyDescent="0.3">
      <c r="A467" s="36">
        <v>41</v>
      </c>
      <c r="B467" s="36">
        <v>41.25</v>
      </c>
      <c r="C467" s="37">
        <v>325</v>
      </c>
      <c r="D467" s="2">
        <v>298667309.12589997</v>
      </c>
      <c r="E467" s="2">
        <v>298667309.12589997</v>
      </c>
      <c r="F467" s="2">
        <v>284019970.87370002</v>
      </c>
      <c r="G467" s="2">
        <v>298667309.12589997</v>
      </c>
      <c r="H467" s="2">
        <v>174528246.94389999</v>
      </c>
      <c r="I467" s="2">
        <v>284019970.87370002</v>
      </c>
      <c r="J467" s="2">
        <v>264677321.15608019</v>
      </c>
      <c r="K467" s="2">
        <v>269799229.6175555</v>
      </c>
      <c r="L467" s="10">
        <v>518160.02454501408</v>
      </c>
      <c r="M467" s="10">
        <v>518160.02454501408</v>
      </c>
      <c r="N467" s="10">
        <v>492748.25393479399</v>
      </c>
      <c r="O467" s="10">
        <v>518160.02454501408</v>
      </c>
      <c r="P467" s="10">
        <v>302790.28858202958</v>
      </c>
      <c r="Q467" s="10">
        <v>492748.25393479387</v>
      </c>
      <c r="R467" s="10">
        <v>459190.55429307459</v>
      </c>
      <c r="S467" s="10">
        <v>468076.58946673537</v>
      </c>
      <c r="T467" s="10">
        <v>24919.593527196779</v>
      </c>
      <c r="U467" s="10">
        <v>24919.593527196779</v>
      </c>
      <c r="V467" s="10">
        <v>23697.478805071911</v>
      </c>
      <c r="W467" s="10">
        <v>24919.593527196779</v>
      </c>
      <c r="X467" s="10">
        <v>14561.931754716639</v>
      </c>
      <c r="Y467" s="10">
        <v>23697.478805071911</v>
      </c>
      <c r="Z467" s="10">
        <v>22083.606265379771</v>
      </c>
      <c r="AA467" s="10">
        <v>22510.957612659859</v>
      </c>
      <c r="AB467" s="10">
        <v>43.233178855410003</v>
      </c>
      <c r="AC467" s="10">
        <v>43.233178855410003</v>
      </c>
      <c r="AD467" s="10">
        <v>41.112923390336277</v>
      </c>
      <c r="AE467" s="10">
        <v>43.233178855410003</v>
      </c>
      <c r="AF467" s="10">
        <v>25.263598274379959</v>
      </c>
      <c r="AG467" s="10">
        <v>41.112923390336277</v>
      </c>
      <c r="AH467" s="10">
        <v>38.313004519982456</v>
      </c>
      <c r="AI467" s="10">
        <v>39.054419391412722</v>
      </c>
      <c r="AJ467" s="10">
        <v>0.0013691328758460742</v>
      </c>
      <c r="AK467" s="10">
        <v>0.0013347028499619104</v>
      </c>
      <c r="AL467" s="10">
        <v>0.0013470645754219976</v>
      </c>
      <c r="AM467" s="10">
        <v>0.0013305704998220094</v>
      </c>
      <c r="AN467" s="10">
        <v>0.0018963795439438092</v>
      </c>
      <c r="AO467" s="10">
        <v>0.001307848427128809</v>
      </c>
      <c r="AP467" s="10">
        <v>0.0012778508065806468</v>
      </c>
      <c r="AQ467" s="10">
        <v>0.0011517666430938978</v>
      </c>
      <c r="AR467" s="10">
        <v>0.81477303679765478</v>
      </c>
      <c r="AS467" s="10">
        <v>0.81716385443370332</v>
      </c>
      <c r="AT467" s="10">
        <v>0.81720151685131293</v>
      </c>
      <c r="AU467" s="10">
        <v>0.81772703009716807</v>
      </c>
      <c r="AV467" s="10">
        <v>0.63277296890639223</v>
      </c>
      <c r="AW467" s="10">
        <v>0.82018410670023945</v>
      </c>
      <c r="AX467" s="10">
        <v>0.82322614374378811</v>
      </c>
      <c r="AY467" s="10">
        <v>0.84152618541366264</v>
      </c>
      <c r="AZ467" s="10">
        <v>0.05157150818353351</v>
      </c>
      <c r="BA467" s="10">
        <v>0.05157150818353351</v>
      </c>
      <c r="BB467" s="10">
        <v>0</v>
      </c>
      <c r="BC467" s="10">
        <v>0.05157150818353351</v>
      </c>
      <c r="BD467" s="10">
        <v>-0.38550713033658324</v>
      </c>
      <c r="BE467" s="10">
        <v>0</v>
      </c>
      <c r="BF467" s="10">
        <v>-0.068103132530146104</v>
      </c>
      <c r="BG467" s="10">
        <v>-0.050069511705105763</v>
      </c>
    </row>
    <row r="468" x14ac:dyDescent="0.3">
      <c r="A468" s="36">
        <v>41.25</v>
      </c>
      <c r="B468" s="36">
        <v>41.5</v>
      </c>
      <c r="C468" s="37">
        <v>326</v>
      </c>
      <c r="D468" s="2">
        <v>30678060.539999999</v>
      </c>
      <c r="E468" s="2">
        <v>34239372.540000007</v>
      </c>
      <c r="F468" s="2">
        <v>29823572.794599999</v>
      </c>
      <c r="G468" s="2">
        <v>34239372.540000007</v>
      </c>
      <c r="H468" s="2">
        <v>22092096.826000001</v>
      </c>
      <c r="I468" s="2">
        <v>33384884.794599999</v>
      </c>
      <c r="J468" s="2">
        <v>31840128.37843366</v>
      </c>
      <c r="K468" s="2">
        <v>32089182.681042999</v>
      </c>
      <c r="L468" s="10">
        <v>53223.583956752962</v>
      </c>
      <c r="M468" s="10">
        <v>59402.129304528447</v>
      </c>
      <c r="N468" s="10">
        <v>51741.127130708977</v>
      </c>
      <c r="O468" s="10">
        <v>59402.129304528447</v>
      </c>
      <c r="P468" s="10">
        <v>38327.734853584283</v>
      </c>
      <c r="Q468" s="10">
        <v>57919.67247848447</v>
      </c>
      <c r="R468" s="10">
        <v>55239.663659108097</v>
      </c>
      <c r="S468" s="10">
        <v>55671.749728155242</v>
      </c>
      <c r="T468" s="10">
        <v>24559.541873143709</v>
      </c>
      <c r="U468" s="10">
        <v>27410.575792751759</v>
      </c>
      <c r="V468" s="10">
        <v>23875.475566674409</v>
      </c>
      <c r="W468" s="10">
        <v>27410.575792751759</v>
      </c>
      <c r="X468" s="10">
        <v>17685.986907687751</v>
      </c>
      <c r="Y468" s="10">
        <v>26726.509486282452</v>
      </c>
      <c r="Z468" s="10">
        <v>25489.843633916131</v>
      </c>
      <c r="AA468" s="10">
        <v>25689.22584602323</v>
      </c>
      <c r="AB468" s="10">
        <v>42.608522697199618</v>
      </c>
      <c r="AC468" s="10">
        <v>47.554801585526278</v>
      </c>
      <c r="AD468" s="10">
        <v>41.42173122950291</v>
      </c>
      <c r="AE468" s="10">
        <v>47.554801585526278</v>
      </c>
      <c r="AF468" s="10">
        <v>30.68354362923337</v>
      </c>
      <c r="AG468" s="10">
        <v>46.368010117829577</v>
      </c>
      <c r="AH468" s="10">
        <v>44.222509794103168</v>
      </c>
      <c r="AI468" s="10">
        <v>44.568419402428283</v>
      </c>
      <c r="AJ468" s="10">
        <v>0.0001406325365016917</v>
      </c>
      <c r="AK468" s="10">
        <v>0.00015301101497781097</v>
      </c>
      <c r="AL468" s="10">
        <v>0.00014144878017042635</v>
      </c>
      <c r="AM468" s="10">
        <v>0.00015253728025163728</v>
      </c>
      <c r="AN468" s="10">
        <v>0.00024004710548154994</v>
      </c>
      <c r="AO468" s="10">
        <v>0.00015372992587169224</v>
      </c>
      <c r="AP468" s="10">
        <v>0.0001537227804494051</v>
      </c>
      <c r="AQ468" s="10">
        <v>0.0001369879753495295</v>
      </c>
      <c r="AR468" s="10">
        <v>0.81491366933415643</v>
      </c>
      <c r="AS468" s="10">
        <v>0.8173168654486811</v>
      </c>
      <c r="AT468" s="10">
        <v>0.81734296563148334</v>
      </c>
      <c r="AU468" s="10">
        <v>0.81787956737741974</v>
      </c>
      <c r="AV468" s="10">
        <v>0.63301301601187376</v>
      </c>
      <c r="AW468" s="10">
        <v>0.82033783662611115</v>
      </c>
      <c r="AX468" s="10">
        <v>0.82337986652423756</v>
      </c>
      <c r="AY468" s="10">
        <v>0.8416631733890122</v>
      </c>
      <c r="AZ468" s="10">
        <v>0.028651421185684312</v>
      </c>
      <c r="BA468" s="10">
        <v>0.14806407588428039</v>
      </c>
      <c r="BB468" s="10">
        <v>0</v>
      </c>
      <c r="BC468" s="10">
        <v>0.14806407588428039</v>
      </c>
      <c r="BD468" s="10">
        <v>-0.25924043446598366</v>
      </c>
      <c r="BE468" s="10">
        <v>0.11941265469859563</v>
      </c>
      <c r="BF468" s="10">
        <v>0.067616163821887509</v>
      </c>
      <c r="BG468" s="10">
        <v>0.07596708489779691</v>
      </c>
    </row>
    <row r="469" x14ac:dyDescent="0.3">
      <c r="A469" s="36">
        <v>41.5</v>
      </c>
      <c r="B469" s="36">
        <v>41.75</v>
      </c>
      <c r="C469" s="37">
        <v>327</v>
      </c>
      <c r="D469" s="2">
        <v>282255384.64090002</v>
      </c>
      <c r="E469" s="2">
        <v>297411960.64090002</v>
      </c>
      <c r="F469" s="2">
        <v>266931327.0977</v>
      </c>
      <c r="G469" s="2">
        <v>297411960.64090002</v>
      </c>
      <c r="H469" s="2">
        <v>208058445.5605</v>
      </c>
      <c r="I469" s="2">
        <v>282087903.0977</v>
      </c>
      <c r="J469" s="2">
        <v>264986223.07319319</v>
      </c>
      <c r="K469" s="2">
        <v>270357164.78425652</v>
      </c>
      <c r="L469" s="10">
        <v>489686.86081354681</v>
      </c>
      <c r="M469" s="10">
        <v>515982.11158994748</v>
      </c>
      <c r="N469" s="10">
        <v>463101.04512467078</v>
      </c>
      <c r="O469" s="10">
        <v>515982.11158994748</v>
      </c>
      <c r="P469" s="10">
        <v>360962.06703687488</v>
      </c>
      <c r="Q469" s="10">
        <v>489396.29590107157</v>
      </c>
      <c r="R469" s="10">
        <v>459726.47041131911</v>
      </c>
      <c r="S469" s="10">
        <v>469044.55512899149</v>
      </c>
      <c r="T469" s="10">
        <v>25360.693125824379</v>
      </c>
      <c r="U469" s="10">
        <v>26722.513993345699</v>
      </c>
      <c r="V469" s="10">
        <v>23983.824013867481</v>
      </c>
      <c r="W469" s="10">
        <v>26722.513993345699</v>
      </c>
      <c r="X469" s="10">
        <v>18694.08584289339</v>
      </c>
      <c r="Y469" s="10">
        <v>25345.644881388798</v>
      </c>
      <c r="Z469" s="10">
        <v>23809.056094643958</v>
      </c>
      <c r="AA469" s="10">
        <v>24291.636098225688</v>
      </c>
      <c r="AB469" s="10">
        <v>43.998445665227877</v>
      </c>
      <c r="AC469" s="10">
        <v>46.361078308907352</v>
      </c>
      <c r="AD469" s="10">
        <v>41.609705715968417</v>
      </c>
      <c r="AE469" s="10">
        <v>46.361078308907352</v>
      </c>
      <c r="AF469" s="10">
        <v>32.432501593661151</v>
      </c>
      <c r="AG469" s="10">
        <v>43.9723383596479</v>
      </c>
      <c r="AH469" s="10">
        <v>41.306499618255323</v>
      </c>
      <c r="AI469" s="10">
        <v>42.143731075667461</v>
      </c>
      <c r="AJ469" s="10">
        <v>0.0012938983098867828</v>
      </c>
      <c r="AK469" s="10">
        <v>0.0013290928714023939</v>
      </c>
      <c r="AL469" s="10">
        <v>0.0012660156738189068</v>
      </c>
      <c r="AM469" s="10">
        <v>0.0013249778902189506</v>
      </c>
      <c r="AN469" s="10">
        <v>0.0022607101544571445</v>
      </c>
      <c r="AO469" s="10">
        <v>0.0012989516872475436</v>
      </c>
      <c r="AP469" s="10">
        <v>0.0012793421718484115</v>
      </c>
      <c r="AQ469" s="10">
        <v>0.0011541484553582479</v>
      </c>
      <c r="AR469" s="10">
        <v>0.81620756764404323</v>
      </c>
      <c r="AS469" s="10">
        <v>0.81864595832008347</v>
      </c>
      <c r="AT469" s="10">
        <v>0.81860898130530224</v>
      </c>
      <c r="AU469" s="10">
        <v>0.81920454526763864</v>
      </c>
      <c r="AV469" s="10">
        <v>0.63527372616633093</v>
      </c>
      <c r="AW469" s="10">
        <v>0.82163678831335873</v>
      </c>
      <c r="AX469" s="10">
        <v>0.824659208696086</v>
      </c>
      <c r="AY469" s="10">
        <v>0.84281732184437042</v>
      </c>
      <c r="AZ469" s="10">
        <v>0.057408239451756993</v>
      </c>
      <c r="BA469" s="10">
        <v>0.11418904582916856</v>
      </c>
      <c r="BB469" s="10">
        <v>0</v>
      </c>
      <c r="BC469" s="10">
        <v>0.11418904582916856</v>
      </c>
      <c r="BD469" s="10">
        <v>-0.22055441066927228</v>
      </c>
      <c r="BE469" s="10">
        <v>0.056780806377411563</v>
      </c>
      <c r="BF469" s="10">
        <v>-0.007286908006098658</v>
      </c>
      <c r="BG469" s="10">
        <v>0.012834153727121933</v>
      </c>
    </row>
    <row r="470" x14ac:dyDescent="0.3">
      <c r="A470" s="36">
        <v>41.75</v>
      </c>
      <c r="B470" s="36">
        <v>42</v>
      </c>
      <c r="C470" s="37">
        <v>328</v>
      </c>
      <c r="D470" s="2">
        <v>410562946.87589997</v>
      </c>
      <c r="E470" s="2">
        <v>410562946.87589997</v>
      </c>
      <c r="F470" s="2">
        <v>392734389.20459998</v>
      </c>
      <c r="G470" s="2">
        <v>410732962.87589997</v>
      </c>
      <c r="H470" s="2">
        <v>275155894.45190012</v>
      </c>
      <c r="I470" s="2">
        <v>392904405.20459998</v>
      </c>
      <c r="J470" s="2">
        <v>369631582.95734853</v>
      </c>
      <c r="K470" s="2">
        <v>374942775.54271412</v>
      </c>
      <c r="L470" s="10">
        <v>712288.55696695123</v>
      </c>
      <c r="M470" s="10">
        <v>712288.55696695123</v>
      </c>
      <c r="N470" s="10">
        <v>681357.66631273238</v>
      </c>
      <c r="O470" s="10">
        <v>712583.5189264334</v>
      </c>
      <c r="P470" s="10">
        <v>477369.90513012907</v>
      </c>
      <c r="Q470" s="10">
        <v>681652.62827221456</v>
      </c>
      <c r="R470" s="10">
        <v>641276.44454403734</v>
      </c>
      <c r="S470" s="10">
        <v>650490.87008143775</v>
      </c>
      <c r="T470" s="10">
        <v>25263.779686598711</v>
      </c>
      <c r="U470" s="10">
        <v>25263.779686598711</v>
      </c>
      <c r="V470" s="10">
        <v>24166.708563729731</v>
      </c>
      <c r="W470" s="10">
        <v>25274.24153367936</v>
      </c>
      <c r="X470" s="10">
        <v>16931.576387488811</v>
      </c>
      <c r="Y470" s="10">
        <v>24177.17041081038</v>
      </c>
      <c r="Z470" s="10">
        <v>22745.08926853025</v>
      </c>
      <c r="AA470" s="10">
        <v>23071.910771471019</v>
      </c>
      <c r="AB470" s="10">
        <v>43.83030985486792</v>
      </c>
      <c r="AC470" s="10">
        <v>43.83030985486792</v>
      </c>
      <c r="AD470" s="10">
        <v>41.926993413516811</v>
      </c>
      <c r="AE470" s="10">
        <v>43.84846018727611</v>
      </c>
      <c r="AF470" s="10">
        <v>29.374711488188709</v>
      </c>
      <c r="AG470" s="10">
        <v>41.945143745925009</v>
      </c>
      <c r="AH470" s="10">
        <v>39.460616055211041</v>
      </c>
      <c r="AI470" s="10">
        <v>40.027620989501457</v>
      </c>
      <c r="AJ470" s="10">
        <v>0.001882078188661372</v>
      </c>
      <c r="AK470" s="10">
        <v>0.0018347489616047307</v>
      </c>
      <c r="AL470" s="10">
        <v>0.0018626809291617335</v>
      </c>
      <c r="AM470" s="10">
        <v>0.0018298258530758248</v>
      </c>
      <c r="AN470" s="10">
        <v>0.002989773969378559</v>
      </c>
      <c r="AO470" s="10">
        <v>0.0018092368884416331</v>
      </c>
      <c r="AP470" s="10">
        <v>0.0017845655017083755</v>
      </c>
      <c r="AQ470" s="10">
        <v>0.0016006219978881694</v>
      </c>
      <c r="AR470" s="10">
        <v>0.8180896458327046</v>
      </c>
      <c r="AS470" s="10">
        <v>0.8204807072816882</v>
      </c>
      <c r="AT470" s="10">
        <v>0.82047166223446399</v>
      </c>
      <c r="AU470" s="10">
        <v>0.82103437112071442</v>
      </c>
      <c r="AV470" s="10">
        <v>0.63826350013570954</v>
      </c>
      <c r="AW470" s="10">
        <v>0.82344602520180032</v>
      </c>
      <c r="AX470" s="10">
        <v>0.82644377419779436</v>
      </c>
      <c r="AY470" s="10">
        <v>0.84441794384225854</v>
      </c>
      <c r="AZ470" s="10">
        <v>0.04539596776184518</v>
      </c>
      <c r="BA470" s="10">
        <v>0.04539596776184518</v>
      </c>
      <c r="BB470" s="10">
        <v>0</v>
      </c>
      <c r="BC470" s="10">
        <v>0.045828871028463558</v>
      </c>
      <c r="BD470" s="10">
        <v>-0.29938426067253776</v>
      </c>
      <c r="BE470" s="10">
        <v>0.00043290326661837852</v>
      </c>
      <c r="BF470" s="10">
        <v>-0.058825524024115228</v>
      </c>
      <c r="BG470" s="10">
        <v>-0.045301899072090368</v>
      </c>
    </row>
    <row r="471" x14ac:dyDescent="0.3">
      <c r="A471" s="36">
        <v>42</v>
      </c>
      <c r="B471" s="36">
        <v>42.25</v>
      </c>
      <c r="C471" s="37">
        <v>329</v>
      </c>
      <c r="D471" s="2">
        <v>191567118.1665</v>
      </c>
      <c r="E471" s="2">
        <v>193048729.84650001</v>
      </c>
      <c r="F471" s="2">
        <v>180176568.0864</v>
      </c>
      <c r="G471" s="2">
        <v>193048729.84650001</v>
      </c>
      <c r="H471" s="2">
        <v>135226931.73750001</v>
      </c>
      <c r="I471" s="2">
        <v>181658179.76640001</v>
      </c>
      <c r="J471" s="2">
        <v>170549351.91714609</v>
      </c>
      <c r="K471" s="2">
        <v>173227210.35740989</v>
      </c>
      <c r="L471" s="10">
        <v>332351.14663763967</v>
      </c>
      <c r="M471" s="10">
        <v>334921.60520815349</v>
      </c>
      <c r="N471" s="10">
        <v>312589.60083485529</v>
      </c>
      <c r="O471" s="10">
        <v>334921.60520815349</v>
      </c>
      <c r="P471" s="10">
        <v>234606.15918534639</v>
      </c>
      <c r="Q471" s="10">
        <v>315160.05940536922</v>
      </c>
      <c r="R471" s="10">
        <v>295887.27549111331</v>
      </c>
      <c r="S471" s="10">
        <v>300533.11101692321</v>
      </c>
      <c r="T471" s="10">
        <v>25839.261669656589</v>
      </c>
      <c r="U471" s="10">
        <v>26039.106780126251</v>
      </c>
      <c r="V471" s="10">
        <v>24302.863320618311</v>
      </c>
      <c r="W471" s="10">
        <v>26039.106780126251</v>
      </c>
      <c r="X471" s="10">
        <v>18239.894755388599</v>
      </c>
      <c r="Y471" s="10">
        <v>24502.708431087969</v>
      </c>
      <c r="Z471" s="10">
        <v>23004.309789466421</v>
      </c>
      <c r="AA471" s="10">
        <v>23365.508964014389</v>
      </c>
      <c r="AB471" s="10">
        <v>44.828717612781531</v>
      </c>
      <c r="AC471" s="10">
        <v>45.175430306746009</v>
      </c>
      <c r="AD471" s="10">
        <v>42.163209263111398</v>
      </c>
      <c r="AE471" s="10">
        <v>45.175430306746009</v>
      </c>
      <c r="AF471" s="10">
        <v>31.644522267305071</v>
      </c>
      <c r="AG471" s="10">
        <v>42.509921957075882</v>
      </c>
      <c r="AH471" s="10">
        <v>39.910339568252887</v>
      </c>
      <c r="AI471" s="10">
        <v>40.536986567876554</v>
      </c>
      <c r="AJ471" s="10">
        <v>0.00087817056436626352</v>
      </c>
      <c r="AK471" s="10">
        <v>0.00086270804348069963</v>
      </c>
      <c r="AL471" s="10">
        <v>0.00085455072558340904</v>
      </c>
      <c r="AM471" s="10">
        <v>0.00086003702820245027</v>
      </c>
      <c r="AN471" s="10">
        <v>0.0014693414483198869</v>
      </c>
      <c r="AO471" s="10">
        <v>0.00083649527866552038</v>
      </c>
      <c r="AP471" s="10">
        <v>0.00082340498973319483</v>
      </c>
      <c r="AQ471" s="10">
        <v>0.00073950293649353014</v>
      </c>
      <c r="AR471" s="10">
        <v>0.81896781639707084</v>
      </c>
      <c r="AS471" s="10">
        <v>0.82134341532516886</v>
      </c>
      <c r="AT471" s="10">
        <v>0.82132621296004737</v>
      </c>
      <c r="AU471" s="10">
        <v>0.8218944081489169</v>
      </c>
      <c r="AV471" s="10">
        <v>0.63973284158402943</v>
      </c>
      <c r="AW471" s="10">
        <v>0.8242825204804658</v>
      </c>
      <c r="AX471" s="10">
        <v>0.82726717918752757</v>
      </c>
      <c r="AY471" s="10">
        <v>0.84515744677875204</v>
      </c>
      <c r="AZ471" s="10">
        <v>0.063218820299862255</v>
      </c>
      <c r="BA471" s="10">
        <v>0.071441929973532492</v>
      </c>
      <c r="BB471" s="10">
        <v>0</v>
      </c>
      <c r="BC471" s="10">
        <v>0.071441929973532492</v>
      </c>
      <c r="BD471" s="10">
        <v>-0.2494754830014595</v>
      </c>
      <c r="BE471" s="10">
        <v>0.008223109673670459</v>
      </c>
      <c r="BF471" s="10">
        <v>-0.053432120899524427</v>
      </c>
      <c r="BG471" s="10">
        <v>-0.038569708607490427</v>
      </c>
    </row>
    <row r="472" x14ac:dyDescent="0.3">
      <c r="A472" s="36">
        <v>42.25</v>
      </c>
      <c r="B472" s="36">
        <v>42.5</v>
      </c>
      <c r="C472" s="37">
        <v>330</v>
      </c>
      <c r="D472" s="2">
        <v>129072579.8732</v>
      </c>
      <c r="E472" s="2">
        <v>132070093.2404</v>
      </c>
      <c r="F472" s="2">
        <v>124527678.818</v>
      </c>
      <c r="G472" s="2">
        <v>132070093.2404</v>
      </c>
      <c r="H472" s="2">
        <v>100776765.5104</v>
      </c>
      <c r="I472" s="2">
        <v>127525192.18520001</v>
      </c>
      <c r="J472" s="2">
        <v>121479438.2160354</v>
      </c>
      <c r="K472" s="2">
        <v>123498919.9798553</v>
      </c>
      <c r="L472" s="10">
        <v>223928.93065840341</v>
      </c>
      <c r="M472" s="10">
        <v>229129.33777516501</v>
      </c>
      <c r="N472" s="10">
        <v>216043.9497101726</v>
      </c>
      <c r="O472" s="10">
        <v>229129.33777516501</v>
      </c>
      <c r="P472" s="10">
        <v>174838.32242391101</v>
      </c>
      <c r="Q472" s="10">
        <v>221244.35682693421</v>
      </c>
      <c r="R472" s="10">
        <v>210755.53555545409</v>
      </c>
      <c r="S472" s="10">
        <v>214259.14873418349</v>
      </c>
      <c r="T472" s="10">
        <v>25318.079080038609</v>
      </c>
      <c r="U472" s="10">
        <v>25906.052765454959</v>
      </c>
      <c r="V472" s="10">
        <v>24426.579394826251</v>
      </c>
      <c r="W472" s="10">
        <v>25906.052765454959</v>
      </c>
      <c r="X472" s="10">
        <v>19767.747116617371</v>
      </c>
      <c r="Y472" s="10">
        <v>25014.5530802426</v>
      </c>
      <c r="Z472" s="10">
        <v>23828.65536873688</v>
      </c>
      <c r="AA472" s="10">
        <v>24224.784423004789</v>
      </c>
      <c r="AB472" s="10">
        <v>43.924514256146168</v>
      </c>
      <c r="AC472" s="10">
        <v>44.944593956729449</v>
      </c>
      <c r="AD472" s="10">
        <v>42.377845154249989</v>
      </c>
      <c r="AE472" s="10">
        <v>44.944593956729449</v>
      </c>
      <c r="AF472" s="10">
        <v>34.295204122351137</v>
      </c>
      <c r="AG472" s="10">
        <v>43.397924854833263</v>
      </c>
      <c r="AH472" s="10">
        <v>41.340502537338672</v>
      </c>
      <c r="AI472" s="10">
        <v>42.027749632051453</v>
      </c>
      <c r="AJ472" s="10">
        <v>0.00059168682703125393</v>
      </c>
      <c r="AK472" s="10">
        <v>0.00059020295980364754</v>
      </c>
      <c r="AL472" s="10">
        <v>0.00059061630166088179</v>
      </c>
      <c r="AM472" s="10">
        <v>0.00058837564274683278</v>
      </c>
      <c r="AN472" s="10">
        <v>0.0010950147037240045</v>
      </c>
      <c r="AO472" s="10">
        <v>0.00058722498106613568</v>
      </c>
      <c r="AP472" s="10">
        <v>0.00058649754134312111</v>
      </c>
      <c r="AQ472" s="10">
        <v>0.00052721402019030952</v>
      </c>
      <c r="AR472" s="10">
        <v>0.81955950322410209</v>
      </c>
      <c r="AS472" s="10">
        <v>0.82193361828497247</v>
      </c>
      <c r="AT472" s="10">
        <v>0.82191682926170828</v>
      </c>
      <c r="AU472" s="10">
        <v>0.82248278379166373</v>
      </c>
      <c r="AV472" s="10">
        <v>0.64082785628775341</v>
      </c>
      <c r="AW472" s="10">
        <v>0.82486974546153191</v>
      </c>
      <c r="AX472" s="10">
        <v>0.82785367672887067</v>
      </c>
      <c r="AY472" s="10">
        <v>0.84568466079894233</v>
      </c>
      <c r="AZ472" s="10">
        <v>0.036497115326805885</v>
      </c>
      <c r="BA472" s="10">
        <v>0.060568176440704447</v>
      </c>
      <c r="BB472" s="10">
        <v>-1.1102230246251565e-16</v>
      </c>
      <c r="BC472" s="10">
        <v>0.060568176440704447</v>
      </c>
      <c r="BD472" s="10">
        <v>-0.19072798540084013</v>
      </c>
      <c r="BE472" s="10">
        <v>0.02407106111389834</v>
      </c>
      <c r="BF472" s="10">
        <v>-0.024478418219130882</v>
      </c>
      <c r="BG472" s="10">
        <v>-0.0082612865501834332</v>
      </c>
    </row>
    <row r="473" x14ac:dyDescent="0.3">
      <c r="A473" s="36">
        <v>42.5</v>
      </c>
      <c r="B473" s="36">
        <v>42.75</v>
      </c>
      <c r="C473" s="37">
        <v>331</v>
      </c>
      <c r="D473" s="2">
        <v>166488895.2245</v>
      </c>
      <c r="E473" s="2">
        <v>169196041.2245</v>
      </c>
      <c r="F473" s="2">
        <v>163453067.1514</v>
      </c>
      <c r="G473" s="2">
        <v>169196041.2245</v>
      </c>
      <c r="H473" s="2">
        <v>105636901.11849999</v>
      </c>
      <c r="I473" s="2">
        <v>166160213.1514</v>
      </c>
      <c r="J473" s="2">
        <v>153722724.46990919</v>
      </c>
      <c r="K473" s="2">
        <v>156330974.89257079</v>
      </c>
      <c r="L473" s="10">
        <v>288842.76048984617</v>
      </c>
      <c r="M473" s="10">
        <v>293539.4072099452</v>
      </c>
      <c r="N473" s="10">
        <v>283575.88091914362</v>
      </c>
      <c r="O473" s="10">
        <v>293539.4072099452</v>
      </c>
      <c r="P473" s="10">
        <v>183270.2060249502</v>
      </c>
      <c r="Q473" s="10">
        <v>288272.52763924247</v>
      </c>
      <c r="R473" s="10">
        <v>266694.64066078188</v>
      </c>
      <c r="S473" s="10">
        <v>271219.7127451062</v>
      </c>
      <c r="T473" s="10">
        <v>25043.606643917828</v>
      </c>
      <c r="U473" s="10">
        <v>25450.82118792833</v>
      </c>
      <c r="V473" s="10">
        <v>24586.951057376999</v>
      </c>
      <c r="W473" s="10">
        <v>25450.82118792833</v>
      </c>
      <c r="X473" s="10">
        <v>15890.122852499109</v>
      </c>
      <c r="Y473" s="10">
        <v>24994.165601387489</v>
      </c>
      <c r="Z473" s="10">
        <v>23123.29262960505</v>
      </c>
      <c r="AA473" s="10">
        <v>23515.631094737451</v>
      </c>
      <c r="AB473" s="10">
        <v>43.448330087703027</v>
      </c>
      <c r="AC473" s="10">
        <v>44.154809476883919</v>
      </c>
      <c r="AD473" s="10">
        <v>42.656075084558807</v>
      </c>
      <c r="AE473" s="10">
        <v>44.154809476883919</v>
      </c>
      <c r="AF473" s="10">
        <v>27.567886392961181</v>
      </c>
      <c r="AG473" s="10">
        <v>43.362554473739692</v>
      </c>
      <c r="AH473" s="10">
        <v>40.116763738166583</v>
      </c>
      <c r="AI473" s="10">
        <v>40.797434513009428</v>
      </c>
      <c r="AJ473" s="10">
        <v>0.00076320846959205527</v>
      </c>
      <c r="AK473" s="10">
        <v>0.00075611368075579482</v>
      </c>
      <c r="AL473" s="10">
        <v>0.00077523364229072436</v>
      </c>
      <c r="AM473" s="10">
        <v>0.00075377269041885099</v>
      </c>
      <c r="AN473" s="10">
        <v>0.0011478237011750378</v>
      </c>
      <c r="AO473" s="10">
        <v>0.00076513060948830991</v>
      </c>
      <c r="AP473" s="10">
        <v>0.00074216675080299177</v>
      </c>
      <c r="AQ473" s="10">
        <v>0.00066737329983797928</v>
      </c>
      <c r="AR473" s="10">
        <v>0.8203227116936942</v>
      </c>
      <c r="AS473" s="10">
        <v>0.82268973196572825</v>
      </c>
      <c r="AT473" s="10">
        <v>0.82269206290399899</v>
      </c>
      <c r="AU473" s="10">
        <v>0.8232365564820826</v>
      </c>
      <c r="AV473" s="10">
        <v>0.64197567998892846</v>
      </c>
      <c r="AW473" s="10">
        <v>0.82563487607102026</v>
      </c>
      <c r="AX473" s="10">
        <v>0.82859584347967363</v>
      </c>
      <c r="AY473" s="10">
        <v>0.84635203409878035</v>
      </c>
      <c r="AZ473" s="10">
        <v>0.018573087223184626</v>
      </c>
      <c r="BA473" s="10">
        <v>0.035135309316530083</v>
      </c>
      <c r="BB473" s="10">
        <v>0</v>
      </c>
      <c r="BC473" s="10">
        <v>0.035135309316530083</v>
      </c>
      <c r="BD473" s="10">
        <v>-0.35371722929706306</v>
      </c>
      <c r="BE473" s="10">
        <v>0.016562222093345458</v>
      </c>
      <c r="BF473" s="10">
        <v>-0.059529887392556491</v>
      </c>
      <c r="BG473" s="10">
        <v>-0.04357270489291154</v>
      </c>
    </row>
    <row r="474" x14ac:dyDescent="0.3">
      <c r="A474" s="36">
        <v>42.75</v>
      </c>
      <c r="B474" s="36">
        <v>43</v>
      </c>
      <c r="C474" s="37">
        <v>332</v>
      </c>
      <c r="D474" s="2">
        <v>74843139.941700011</v>
      </c>
      <c r="E474" s="2">
        <v>76194537.341700003</v>
      </c>
      <c r="F474" s="2">
        <v>71104335.1708</v>
      </c>
      <c r="G474" s="2">
        <v>76194537.341700003</v>
      </c>
      <c r="H474" s="2">
        <v>58533156.325700007</v>
      </c>
      <c r="I474" s="2">
        <v>72455732.570800006</v>
      </c>
      <c r="J474" s="2">
        <v>68142516.139193118</v>
      </c>
      <c r="K474" s="2">
        <v>74269800.91841127</v>
      </c>
      <c r="L474" s="10">
        <v>129845.89221604299</v>
      </c>
      <c r="M474" s="10">
        <v>132190.44111228289</v>
      </c>
      <c r="N474" s="10">
        <v>123359.41340613111</v>
      </c>
      <c r="O474" s="10">
        <v>132190.44111228289</v>
      </c>
      <c r="P474" s="10">
        <v>101549.5864183675</v>
      </c>
      <c r="Q474" s="10">
        <v>125703.962302371</v>
      </c>
      <c r="R474" s="10">
        <v>118220.9326443535</v>
      </c>
      <c r="S474" s="10">
        <v>128851.2022941718</v>
      </c>
      <c r="T474" s="10">
        <v>25968.356276764429</v>
      </c>
      <c r="U474" s="10">
        <v>26437.251210649221</v>
      </c>
      <c r="V474" s="10">
        <v>24671.101586279401</v>
      </c>
      <c r="W474" s="10">
        <v>26437.251210649221</v>
      </c>
      <c r="X474" s="10">
        <v>20309.27428557054</v>
      </c>
      <c r="Y474" s="10">
        <v>25139.99652016419</v>
      </c>
      <c r="Z474" s="10">
        <v>23643.437970081821</v>
      </c>
      <c r="AA474" s="10">
        <v>25769.42459063085</v>
      </c>
      <c r="AB474" s="10">
        <v>45.052684758644929</v>
      </c>
      <c r="AC474" s="10">
        <v>45.866173891961338</v>
      </c>
      <c r="AD474" s="10">
        <v>42.80206843163505</v>
      </c>
      <c r="AE474" s="10">
        <v>45.866173891961338</v>
      </c>
      <c r="AF474" s="10">
        <v>35.234703433399893</v>
      </c>
      <c r="AG474" s="10">
        <v>43.615557564951459</v>
      </c>
      <c r="AH474" s="10">
        <v>41.019167563939178</v>
      </c>
      <c r="AI474" s="10">
        <v>44.707556771014033</v>
      </c>
      <c r="AJ474" s="10">
        <v>0.00034309146094906127</v>
      </c>
      <c r="AK474" s="10">
        <v>0.00034050283721753723</v>
      </c>
      <c r="AL474" s="10">
        <v>0.00033723731036543967</v>
      </c>
      <c r="AM474" s="10">
        <v>0.00033944861234115164</v>
      </c>
      <c r="AN474" s="10">
        <v>0.00063600639003841383</v>
      </c>
      <c r="AO474" s="10">
        <v>0.00033364243925412357</v>
      </c>
      <c r="AP474" s="10">
        <v>0.00032898915868788766</v>
      </c>
      <c r="AQ474" s="10">
        <v>0.00031705605463850652</v>
      </c>
      <c r="AR474" s="10">
        <v>0.82066580315464321</v>
      </c>
      <c r="AS474" s="10">
        <v>0.82303023480294579</v>
      </c>
      <c r="AT474" s="10">
        <v>0.82302930021436438</v>
      </c>
      <c r="AU474" s="10">
        <v>0.82357600509442375</v>
      </c>
      <c r="AV474" s="10">
        <v>0.64261168637896693</v>
      </c>
      <c r="AW474" s="10">
        <v>0.82596851851027442</v>
      </c>
      <c r="AX474" s="10">
        <v>0.82892483263836148</v>
      </c>
      <c r="AY474" s="10">
        <v>0.84666909015341885</v>
      </c>
      <c r="AZ474" s="10">
        <v>0.052581952449439306</v>
      </c>
      <c r="BA474" s="10">
        <v>0.071587789389673695</v>
      </c>
      <c r="BB474" s="10">
        <v>0</v>
      </c>
      <c r="BC474" s="10">
        <v>0.071587789389673695</v>
      </c>
      <c r="BD474" s="10">
        <v>-0.17679904910020916</v>
      </c>
      <c r="BE474" s="10">
        <v>0.019005836940234389</v>
      </c>
      <c r="BF474" s="10">
        <v>-0.04165454925487011</v>
      </c>
      <c r="BG474" s="10">
        <v>0.04451860410490438</v>
      </c>
    </row>
    <row r="475" x14ac:dyDescent="0.3">
      <c r="A475" s="36">
        <v>43</v>
      </c>
      <c r="B475" s="36">
        <v>43.25</v>
      </c>
      <c r="C475" s="37">
        <v>333</v>
      </c>
      <c r="D475" s="2">
        <v>291661126.73659998</v>
      </c>
      <c r="E475" s="2">
        <v>293437222.73659998</v>
      </c>
      <c r="F475" s="2">
        <v>262213838.1875</v>
      </c>
      <c r="G475" s="2">
        <v>293437222.73659998</v>
      </c>
      <c r="H475" s="2">
        <v>208124688.33860001</v>
      </c>
      <c r="I475" s="2">
        <v>263989934.1875</v>
      </c>
      <c r="J475" s="2">
        <v>248150172.93727729</v>
      </c>
      <c r="K475" s="2">
        <v>257440811.5845935</v>
      </c>
      <c r="L475" s="10">
        <v>506004.9492224711</v>
      </c>
      <c r="M475" s="10">
        <v>509086.3107201446</v>
      </c>
      <c r="N475" s="10">
        <v>454916.64028754929</v>
      </c>
      <c r="O475" s="10">
        <v>509086.3107201446</v>
      </c>
      <c r="P475" s="10">
        <v>361076.99210057431</v>
      </c>
      <c r="Q475" s="10">
        <v>457998.00178522279</v>
      </c>
      <c r="R475" s="10">
        <v>430517.48809183179</v>
      </c>
      <c r="S475" s="10">
        <v>446635.88271500397</v>
      </c>
      <c r="T475" s="10">
        <v>27635.362319424741</v>
      </c>
      <c r="U475" s="10">
        <v>27803.650280948012</v>
      </c>
      <c r="V475" s="10">
        <v>24845.18421963993</v>
      </c>
      <c r="W475" s="10">
        <v>27803.650280948012</v>
      </c>
      <c r="X475" s="10">
        <v>19720.15000493656</v>
      </c>
      <c r="Y475" s="10">
        <v>25013.47218116319</v>
      </c>
      <c r="Z475" s="10">
        <v>23512.629247101529</v>
      </c>
      <c r="AA475" s="10">
        <v>24392.932248294092</v>
      </c>
      <c r="AB475" s="10">
        <v>47.944785318661147</v>
      </c>
      <c r="AC475" s="10">
        <v>48.236749291982271</v>
      </c>
      <c r="AD475" s="10">
        <v>43.104085622063216</v>
      </c>
      <c r="AE475" s="10">
        <v>48.236749291982271</v>
      </c>
      <c r="AF475" s="10">
        <v>34.212627557045153</v>
      </c>
      <c r="AG475" s="10">
        <v>43.396049595384348</v>
      </c>
      <c r="AH475" s="10">
        <v>40.792226586339261</v>
      </c>
      <c r="AI475" s="10">
        <v>42.319470482030262</v>
      </c>
      <c r="AJ475" s="10">
        <v>0.001337015552154244</v>
      </c>
      <c r="AK475" s="10">
        <v>0.0013113303180642092</v>
      </c>
      <c r="AL475" s="10">
        <v>0.0012436413239577753</v>
      </c>
      <c r="AM475" s="10">
        <v>0.0013072703312113573</v>
      </c>
      <c r="AN475" s="10">
        <v>0.002261429931636613</v>
      </c>
      <c r="AO475" s="10">
        <v>0.0012156145891532809</v>
      </c>
      <c r="AP475" s="10">
        <v>0.0011980584405795523</v>
      </c>
      <c r="AQ475" s="10">
        <v>0.0010990088436296345</v>
      </c>
      <c r="AR475" s="10">
        <v>0.82200281870679748</v>
      </c>
      <c r="AS475" s="10">
        <v>0.82434156512100998</v>
      </c>
      <c r="AT475" s="10">
        <v>0.8242729415383222</v>
      </c>
      <c r="AU475" s="10">
        <v>0.82488327542563511</v>
      </c>
      <c r="AV475" s="10">
        <v>0.64487311631060351</v>
      </c>
      <c r="AW475" s="10">
        <v>0.82718413309942773</v>
      </c>
      <c r="AX475" s="10">
        <v>0.83012289107894099</v>
      </c>
      <c r="AY475" s="10">
        <v>0.84776809899704852</v>
      </c>
      <c r="AZ475" s="10">
        <v>0.11230257240673636</v>
      </c>
      <c r="BA475" s="10">
        <v>0.11907603643242215</v>
      </c>
      <c r="BB475" s="10">
        <v>0</v>
      </c>
      <c r="BC475" s="10">
        <v>0.11907603643242215</v>
      </c>
      <c r="BD475" s="10">
        <v>-0.20627877698133812</v>
      </c>
      <c r="BE475" s="10">
        <v>0.0067734640256855716</v>
      </c>
      <c r="BF475" s="10">
        <v>-0.053634336568332719</v>
      </c>
      <c r="BG475" s="10">
        <v>-0.018202802094271942</v>
      </c>
    </row>
    <row r="476" x14ac:dyDescent="0.3">
      <c r="A476" s="36">
        <v>43.25</v>
      </c>
      <c r="B476" s="36">
        <v>43.5</v>
      </c>
      <c r="C476" s="37">
        <v>334</v>
      </c>
      <c r="D476" s="2">
        <v>164735631.18329999</v>
      </c>
      <c r="E476" s="2">
        <v>180602011.9833</v>
      </c>
      <c r="F476" s="2">
        <v>157238825.31869999</v>
      </c>
      <c r="G476" s="2">
        <v>180602011.9833</v>
      </c>
      <c r="H476" s="2">
        <v>125401585.70730001</v>
      </c>
      <c r="I476" s="2">
        <v>173105206.1187</v>
      </c>
      <c r="J476" s="2">
        <v>161969897.13483661</v>
      </c>
      <c r="K476" s="2">
        <v>165747723.8760421</v>
      </c>
      <c r="L476" s="10">
        <v>285801.01031879178</v>
      </c>
      <c r="M476" s="10">
        <v>313327.70645714592</v>
      </c>
      <c r="N476" s="10">
        <v>272794.74886292941</v>
      </c>
      <c r="O476" s="10">
        <v>313327.70645714592</v>
      </c>
      <c r="P476" s="10">
        <v>217560.09694615571</v>
      </c>
      <c r="Q476" s="10">
        <v>300321.44500128349</v>
      </c>
      <c r="R476" s="10">
        <v>281002.71877951699</v>
      </c>
      <c r="S476" s="10">
        <v>287556.8970813835</v>
      </c>
      <c r="T476" s="10">
        <v>26173.273633993431</v>
      </c>
      <c r="U476" s="10">
        <v>28694.131588502769</v>
      </c>
      <c r="V476" s="10">
        <v>24982.1776345082</v>
      </c>
      <c r="W476" s="10">
        <v>28694.131588502769</v>
      </c>
      <c r="X476" s="10">
        <v>19923.86221048802</v>
      </c>
      <c r="Y476" s="10">
        <v>27503.035589017549</v>
      </c>
      <c r="Z476" s="10">
        <v>25733.85252315471</v>
      </c>
      <c r="AA476" s="10">
        <v>26334.075391329268</v>
      </c>
      <c r="AB476" s="10">
        <v>45.408197329345192</v>
      </c>
      <c r="AC476" s="10">
        <v>49.781651603285951</v>
      </c>
      <c r="AD476" s="10">
        <v>43.341756465311533</v>
      </c>
      <c r="AE476" s="10">
        <v>49.781651603285951</v>
      </c>
      <c r="AF476" s="10">
        <v>34.566049301586219</v>
      </c>
      <c r="AG476" s="10">
        <v>47.715210739252292</v>
      </c>
      <c r="AH476" s="10">
        <v>44.645842539849923</v>
      </c>
      <c r="AI476" s="10">
        <v>45.687173434135069</v>
      </c>
      <c r="AJ476" s="10">
        <v>0.00075517126108111713</v>
      </c>
      <c r="AK476" s="10">
        <v>0.00080708538476621013</v>
      </c>
      <c r="AL476" s="10">
        <v>0.00074576041542507502</v>
      </c>
      <c r="AM476" s="10">
        <v>0.00080458658182835322</v>
      </c>
      <c r="AN476" s="10">
        <v>0.0013625817372123203</v>
      </c>
      <c r="AO476" s="10">
        <v>0.00079711074842277597</v>
      </c>
      <c r="AP476" s="10">
        <v>0.00078198374832985098</v>
      </c>
      <c r="AQ476" s="10">
        <v>0.00070757318247265122</v>
      </c>
      <c r="AR476" s="10">
        <v>0.82275798996787863</v>
      </c>
      <c r="AS476" s="10">
        <v>0.82514865050577624</v>
      </c>
      <c r="AT476" s="10">
        <v>0.82501870195374727</v>
      </c>
      <c r="AU476" s="10">
        <v>0.82568786200746347</v>
      </c>
      <c r="AV476" s="10">
        <v>0.64623569804781578</v>
      </c>
      <c r="AW476" s="10">
        <v>0.82798124384785055</v>
      </c>
      <c r="AX476" s="10">
        <v>0.83090487482727082</v>
      </c>
      <c r="AY476" s="10">
        <v>0.84847567217952113</v>
      </c>
      <c r="AZ476" s="10">
        <v>0.047677829247357195</v>
      </c>
      <c r="BA476" s="10">
        <v>0.14858408295308911</v>
      </c>
      <c r="BB476" s="10">
        <v>0</v>
      </c>
      <c r="BC476" s="10">
        <v>0.14858408295308911</v>
      </c>
      <c r="BD476" s="10">
        <v>-0.20247696169740881</v>
      </c>
      <c r="BE476" s="10">
        <v>0.10090625370573192</v>
      </c>
      <c r="BF476" s="10">
        <v>0.030088445436726285</v>
      </c>
      <c r="BG476" s="10">
        <v>0.054114488200327271</v>
      </c>
    </row>
    <row r="477" x14ac:dyDescent="0.3">
      <c r="A477" s="36">
        <v>43.5</v>
      </c>
      <c r="B477" s="36">
        <v>43.75</v>
      </c>
      <c r="C477" s="37">
        <v>335</v>
      </c>
      <c r="D477" s="2">
        <v>374644833.49180001</v>
      </c>
      <c r="E477" s="2">
        <v>374644833.49180001</v>
      </c>
      <c r="F477" s="2">
        <v>335232996.40100002</v>
      </c>
      <c r="G477" s="2">
        <v>374644833.49180001</v>
      </c>
      <c r="H477" s="2">
        <v>276247230.2676</v>
      </c>
      <c r="I477" s="2">
        <v>335232996.40100002</v>
      </c>
      <c r="J477" s="2">
        <v>307362112.81465632</v>
      </c>
      <c r="K477" s="2">
        <v>315634491.18170178</v>
      </c>
      <c r="L477" s="10">
        <v>649973.96831248805</v>
      </c>
      <c r="M477" s="10">
        <v>649973.96831248805</v>
      </c>
      <c r="N477" s="10">
        <v>581598.09371777473</v>
      </c>
      <c r="O477" s="10">
        <v>649973.96831248805</v>
      </c>
      <c r="P477" s="10">
        <v>479263.27134655538</v>
      </c>
      <c r="Q477" s="10">
        <v>581598.09371777473</v>
      </c>
      <c r="R477" s="10">
        <v>533244.70088929008</v>
      </c>
      <c r="S477" s="10">
        <v>547596.50855869625</v>
      </c>
      <c r="T477" s="10">
        <v>28123.195293329009</v>
      </c>
      <c r="U477" s="10">
        <v>28123.195293329009</v>
      </c>
      <c r="V477" s="10">
        <v>25164.695155897662</v>
      </c>
      <c r="W477" s="10">
        <v>28123.195293329009</v>
      </c>
      <c r="X477" s="10">
        <v>20736.852911190581</v>
      </c>
      <c r="Y477" s="10">
        <v>25164.695155897662</v>
      </c>
      <c r="Z477" s="10">
        <v>23072.531506419389</v>
      </c>
      <c r="AA477" s="10">
        <v>23693.508206373859</v>
      </c>
      <c r="AB477" s="10">
        <v>48.791130191395602</v>
      </c>
      <c r="AC477" s="10">
        <v>48.791130191395602</v>
      </c>
      <c r="AD477" s="10">
        <v>43.658407402569573</v>
      </c>
      <c r="AE477" s="10">
        <v>48.791130191395602</v>
      </c>
      <c r="AF477" s="10">
        <v>35.976512611627719</v>
      </c>
      <c r="AG477" s="10">
        <v>43.658407402569573</v>
      </c>
      <c r="AH477" s="10">
        <v>40.028697906948587</v>
      </c>
      <c r="AI477" s="10">
        <v>41.106034770604658</v>
      </c>
      <c r="AJ477" s="10">
        <v>0.0017174245142553518</v>
      </c>
      <c r="AK477" s="10">
        <v>0.0016742358862389742</v>
      </c>
      <c r="AL477" s="10">
        <v>0.0015899603558693733</v>
      </c>
      <c r="AM477" s="10">
        <v>0.0016690523138064104</v>
      </c>
      <c r="AN477" s="10">
        <v>0.0030016321467951448</v>
      </c>
      <c r="AO477" s="10">
        <v>0.001543672952701243</v>
      </c>
      <c r="AP477" s="10">
        <v>0.0014839311583515994</v>
      </c>
      <c r="AQ477" s="10">
        <v>0.0013474363098379442</v>
      </c>
      <c r="AR477" s="10">
        <v>0.82447541448213402</v>
      </c>
      <c r="AS477" s="10">
        <v>0.82682288639201518</v>
      </c>
      <c r="AT477" s="10">
        <v>0.8266086623096166</v>
      </c>
      <c r="AU477" s="10">
        <v>0.8273569143212699</v>
      </c>
      <c r="AV477" s="10">
        <v>0.64923733019461094</v>
      </c>
      <c r="AW477" s="10">
        <v>0.82952491680055174</v>
      </c>
      <c r="AX477" s="10">
        <v>0.83238880598562237</v>
      </c>
      <c r="AY477" s="10">
        <v>0.84982310848935905</v>
      </c>
      <c r="AZ477" s="10">
        <v>0.11756550671896338</v>
      </c>
      <c r="BA477" s="10">
        <v>0.11756550671896338</v>
      </c>
      <c r="BB477" s="10">
        <v>0</v>
      </c>
      <c r="BC477" s="10">
        <v>0.11756550671896338</v>
      </c>
      <c r="BD477" s="10">
        <v>-0.17595453540272099</v>
      </c>
      <c r="BE477" s="10">
        <v>0</v>
      </c>
      <c r="BF477" s="10">
        <v>-0.083138843388211758</v>
      </c>
      <c r="BG477" s="10">
        <v>-0.058462339416776365</v>
      </c>
    </row>
    <row r="478" x14ac:dyDescent="0.3">
      <c r="A478" s="36">
        <v>43.75</v>
      </c>
      <c r="B478" s="36">
        <v>44</v>
      </c>
      <c r="C478" s="37">
        <v>336</v>
      </c>
      <c r="D478" s="2">
        <v>211093093.97850001</v>
      </c>
      <c r="E478" s="2">
        <v>211093093.97850001</v>
      </c>
      <c r="F478" s="2">
        <v>204366426.55689999</v>
      </c>
      <c r="G478" s="2">
        <v>211093093.97850001</v>
      </c>
      <c r="H478" s="2">
        <v>144651529.8105</v>
      </c>
      <c r="I478" s="2">
        <v>204366426.55689999</v>
      </c>
      <c r="J478" s="2">
        <v>194173763.48543051</v>
      </c>
      <c r="K478" s="2">
        <v>196767744.43840209</v>
      </c>
      <c r="L478" s="10">
        <v>366226.90001561091</v>
      </c>
      <c r="M478" s="10">
        <v>366226.90001561091</v>
      </c>
      <c r="N478" s="10">
        <v>354556.75718517101</v>
      </c>
      <c r="O478" s="10">
        <v>366226.90001561091</v>
      </c>
      <c r="P478" s="10">
        <v>250956.96096249699</v>
      </c>
      <c r="Q478" s="10">
        <v>354556.75718517101</v>
      </c>
      <c r="R478" s="10">
        <v>336873.43401616171</v>
      </c>
      <c r="S478" s="10">
        <v>341373.74989671382</v>
      </c>
      <c r="T478" s="10">
        <v>26125.415251565901</v>
      </c>
      <c r="U478" s="10">
        <v>26125.415251565901</v>
      </c>
      <c r="V478" s="10">
        <v>25292.905876975099</v>
      </c>
      <c r="W478" s="10">
        <v>26125.415251565901</v>
      </c>
      <c r="X478" s="10">
        <v>17902.439212239129</v>
      </c>
      <c r="Y478" s="10">
        <v>25292.905876975099</v>
      </c>
      <c r="Z478" s="10">
        <v>24031.4361138356</v>
      </c>
      <c r="AA478" s="10">
        <v>24352.473757814321</v>
      </c>
      <c r="AB478" s="10">
        <v>45.325167483574958</v>
      </c>
      <c r="AC478" s="10">
        <v>45.325167483574958</v>
      </c>
      <c r="AD478" s="10">
        <v>43.880841088314583</v>
      </c>
      <c r="AE478" s="10">
        <v>45.325167483574958</v>
      </c>
      <c r="AF478" s="10">
        <v>31.059068261532129</v>
      </c>
      <c r="AG478" s="10">
        <v>43.880841088314583</v>
      </c>
      <c r="AH478" s="10">
        <v>41.692308284559957</v>
      </c>
      <c r="AI478" s="10">
        <v>42.249278761076901</v>
      </c>
      <c r="AJ478" s="10">
        <v>0.00096768037879967105</v>
      </c>
      <c r="AK478" s="10">
        <v>0.00094334580830074757</v>
      </c>
      <c r="AL478" s="10">
        <v>0.00096927963471555093</v>
      </c>
      <c r="AM478" s="10">
        <v>0.0009404251318497922</v>
      </c>
      <c r="AN478" s="10">
        <v>0.0015717467340457805</v>
      </c>
      <c r="AO478" s="10">
        <v>0.00094106167502296155</v>
      </c>
      <c r="AP478" s="10">
        <v>0.00093746264017965399</v>
      </c>
      <c r="AQ478" s="10">
        <v>0.00083999692957696204</v>
      </c>
      <c r="AR478" s="10">
        <v>0.8254430948609337</v>
      </c>
      <c r="AS478" s="10">
        <v>0.82776623220031598</v>
      </c>
      <c r="AT478" s="10">
        <v>0.82757794194433221</v>
      </c>
      <c r="AU478" s="10">
        <v>0.82829733945311967</v>
      </c>
      <c r="AV478" s="10">
        <v>0.65080907692865675</v>
      </c>
      <c r="AW478" s="10">
        <v>0.83046597847557468</v>
      </c>
      <c r="AX478" s="10">
        <v>0.83332626862580206</v>
      </c>
      <c r="AY478" s="10">
        <v>0.85066310541893597</v>
      </c>
      <c r="AZ478" s="10">
        <v>0.032914738173626557</v>
      </c>
      <c r="BA478" s="10">
        <v>0.032914738173626557</v>
      </c>
      <c r="BB478" s="10">
        <v>0</v>
      </c>
      <c r="BC478" s="10">
        <v>0.032914738173626557</v>
      </c>
      <c r="BD478" s="10">
        <v>-0.29219523848636697</v>
      </c>
      <c r="BE478" s="10">
        <v>0</v>
      </c>
      <c r="BF478" s="10">
        <v>-0.049874449747897454</v>
      </c>
      <c r="BG478" s="10">
        <v>-0.037181655747071884</v>
      </c>
    </row>
    <row r="479" x14ac:dyDescent="0.3">
      <c r="A479" s="36">
        <v>44</v>
      </c>
      <c r="B479" s="36">
        <v>44.25</v>
      </c>
      <c r="C479" s="37">
        <v>337</v>
      </c>
      <c r="D479" s="2">
        <v>151194001.56659999</v>
      </c>
      <c r="E479" s="2">
        <v>151194001.56659999</v>
      </c>
      <c r="F479" s="2">
        <v>147473039.23699999</v>
      </c>
      <c r="G479" s="2">
        <v>151194001.56659999</v>
      </c>
      <c r="H479" s="2">
        <v>88751003.748600006</v>
      </c>
      <c r="I479" s="2">
        <v>147473039.23699999</v>
      </c>
      <c r="J479" s="2">
        <v>135037999.45517269</v>
      </c>
      <c r="K479" s="2">
        <v>137477687.36715531</v>
      </c>
      <c r="L479" s="10">
        <v>262307.54143160622</v>
      </c>
      <c r="M479" s="10">
        <v>262307.54143160622</v>
      </c>
      <c r="N479" s="10">
        <v>255852.017599154</v>
      </c>
      <c r="O479" s="10">
        <v>262307.54143160622</v>
      </c>
      <c r="P479" s="10">
        <v>153974.74338707689</v>
      </c>
      <c r="Q479" s="10">
        <v>255852.017599154</v>
      </c>
      <c r="R479" s="10">
        <v>234278.37923401999</v>
      </c>
      <c r="S479" s="10">
        <v>238511.01102775329</v>
      </c>
      <c r="T479" s="10">
        <v>26100.421829691441</v>
      </c>
      <c r="U479" s="10">
        <v>26100.421829691441</v>
      </c>
      <c r="V479" s="10">
        <v>25458.0769918761</v>
      </c>
      <c r="W479" s="10">
        <v>26100.421829691441</v>
      </c>
      <c r="X479" s="10">
        <v>15320.96916309613</v>
      </c>
      <c r="Y479" s="10">
        <v>25458.0769918761</v>
      </c>
      <c r="Z479" s="10">
        <v>23311.432413309791</v>
      </c>
      <c r="AA479" s="10">
        <v>23732.592531937211</v>
      </c>
      <c r="AB479" s="10">
        <v>45.28180621939832</v>
      </c>
      <c r="AC479" s="10">
        <v>45.28180621939832</v>
      </c>
      <c r="AD479" s="10">
        <v>44.167397622411691</v>
      </c>
      <c r="AE479" s="10">
        <v>45.28180621939832</v>
      </c>
      <c r="AF479" s="10">
        <v>26.580457636415829</v>
      </c>
      <c r="AG479" s="10">
        <v>44.167397622411691</v>
      </c>
      <c r="AH479" s="10">
        <v>40.443168778034043</v>
      </c>
      <c r="AI479" s="10">
        <v>41.173842443136671</v>
      </c>
      <c r="AJ479" s="10">
        <v>0.00069309452976754917</v>
      </c>
      <c r="AK479" s="10">
        <v>0.00067566505815010484</v>
      </c>
      <c r="AL479" s="10">
        <v>0.00069944274120892929</v>
      </c>
      <c r="AM479" s="10">
        <v>0.00067357314338596652</v>
      </c>
      <c r="AN479" s="10">
        <v>0.00096434583490330472</v>
      </c>
      <c r="AO479" s="10">
        <v>0.00067908035416207899</v>
      </c>
      <c r="AP479" s="10">
        <v>0.00065195769614530621</v>
      </c>
      <c r="AQ479" s="10">
        <v>0.00058688905340327816</v>
      </c>
      <c r="AR479" s="10">
        <v>0.82613618939070121</v>
      </c>
      <c r="AS479" s="10">
        <v>0.82844189725846606</v>
      </c>
      <c r="AT479" s="10">
        <v>0.82827738468554113</v>
      </c>
      <c r="AU479" s="10">
        <v>0.82897091259650568</v>
      </c>
      <c r="AV479" s="10">
        <v>0.6517734227635601</v>
      </c>
      <c r="AW479" s="10">
        <v>0.83114505882973677</v>
      </c>
      <c r="AX479" s="10">
        <v>0.8339782263219474</v>
      </c>
      <c r="AY479" s="10">
        <v>0.85124999447233929</v>
      </c>
      <c r="AZ479" s="10">
        <v>0.025231475182525775</v>
      </c>
      <c r="BA479" s="10">
        <v>0.025231475182525775</v>
      </c>
      <c r="BB479" s="10">
        <v>0</v>
      </c>
      <c r="BC479" s="10">
        <v>0.025231475182525775</v>
      </c>
      <c r="BD479" s="10">
        <v>-0.39818827761479414</v>
      </c>
      <c r="BE479" s="10">
        <v>0</v>
      </c>
      <c r="BF479" s="10">
        <v>-0.084320767010458653</v>
      </c>
      <c r="BG479" s="10">
        <v>-0.067777486119218189</v>
      </c>
    </row>
    <row r="480" x14ac:dyDescent="0.3">
      <c r="A480" s="36">
        <v>44.25</v>
      </c>
      <c r="B480" s="36">
        <v>44.5</v>
      </c>
      <c r="C480" s="37">
        <v>338</v>
      </c>
      <c r="D480" s="2">
        <v>211166704.2376</v>
      </c>
      <c r="E480" s="2">
        <v>211166704.2376</v>
      </c>
      <c r="F480" s="2">
        <v>204417694.31940001</v>
      </c>
      <c r="G480" s="2">
        <v>211166704.2376</v>
      </c>
      <c r="H480" s="2">
        <v>162925589.23159999</v>
      </c>
      <c r="I480" s="2">
        <v>204417694.31940001</v>
      </c>
      <c r="J480" s="2">
        <v>194445079.5971022</v>
      </c>
      <c r="K480" s="2">
        <v>198135905.3628377</v>
      </c>
      <c r="L480" s="10">
        <v>366354.60697414499</v>
      </c>
      <c r="M480" s="10">
        <v>366354.60697414499</v>
      </c>
      <c r="N480" s="10">
        <v>354645.70198851457</v>
      </c>
      <c r="O480" s="10">
        <v>366354.60697414499</v>
      </c>
      <c r="P480" s="10">
        <v>282660.75574970187</v>
      </c>
      <c r="Q480" s="10">
        <v>354645.70198851457</v>
      </c>
      <c r="R480" s="10">
        <v>337344.14225502021</v>
      </c>
      <c r="S480" s="10">
        <v>343747.38194992341</v>
      </c>
      <c r="T480" s="10">
        <v>26387.097303718139</v>
      </c>
      <c r="U480" s="10">
        <v>26387.097303718139</v>
      </c>
      <c r="V480" s="10">
        <v>25543.75042259751</v>
      </c>
      <c r="W480" s="10">
        <v>26387.097303718139</v>
      </c>
      <c r="X480" s="10">
        <v>20358.954750189001</v>
      </c>
      <c r="Y480" s="10">
        <v>25543.75042259751</v>
      </c>
      <c r="Z480" s="10">
        <v>24297.586374151331</v>
      </c>
      <c r="AA480" s="10">
        <v>24758.786822219859</v>
      </c>
      <c r="AB480" s="10">
        <v>45.779161524513128</v>
      </c>
      <c r="AC480" s="10">
        <v>45.779161524513128</v>
      </c>
      <c r="AD480" s="10">
        <v>44.316033062612327</v>
      </c>
      <c r="AE480" s="10">
        <v>45.779161524513128</v>
      </c>
      <c r="AF480" s="10">
        <v>35.320894422435309</v>
      </c>
      <c r="AG480" s="10">
        <v>44.316033062612327</v>
      </c>
      <c r="AH480" s="10">
        <v>42.154054251406741</v>
      </c>
      <c r="AI480" s="10">
        <v>42.954194166922633</v>
      </c>
      <c r="AJ480" s="10">
        <v>0.00096801781856175381</v>
      </c>
      <c r="AK480" s="10">
        <v>0.00094367476235633109</v>
      </c>
      <c r="AL480" s="10">
        <v>0.00096952279010533728</v>
      </c>
      <c r="AM480" s="10">
        <v>0.00094075306743648013</v>
      </c>
      <c r="AN480" s="10">
        <v>0.0017703080161179427</v>
      </c>
      <c r="AO480" s="10">
        <v>0.00094129775160004805</v>
      </c>
      <c r="AP480" s="10">
        <v>0.00093877254278341179</v>
      </c>
      <c r="AQ480" s="10">
        <v>0.0008458375767774124</v>
      </c>
      <c r="AR480" s="10">
        <v>0.82710420720926292</v>
      </c>
      <c r="AS480" s="10">
        <v>0.82938557202082241</v>
      </c>
      <c r="AT480" s="10">
        <v>0.82924690747564644</v>
      </c>
      <c r="AU480" s="10">
        <v>0.82991166566394214</v>
      </c>
      <c r="AV480" s="10">
        <v>0.65354373077967809</v>
      </c>
      <c r="AW480" s="10">
        <v>0.83208635658133678</v>
      </c>
      <c r="AX480" s="10">
        <v>0.83491699886473081</v>
      </c>
      <c r="AY480" s="10">
        <v>0.85209583204911665</v>
      </c>
      <c r="AZ480" s="10">
        <v>0.033015781440400849</v>
      </c>
      <c r="BA480" s="10">
        <v>0.033015781440400849</v>
      </c>
      <c r="BB480" s="10">
        <v>0</v>
      </c>
      <c r="BC480" s="10">
        <v>0.033015781440400849</v>
      </c>
      <c r="BD480" s="10">
        <v>-0.20297707214605964</v>
      </c>
      <c r="BE480" s="10">
        <v>0</v>
      </c>
      <c r="BF480" s="10">
        <v>-0.048785476988678522</v>
      </c>
      <c r="BG480" s="10">
        <v>-0.030730162462096366</v>
      </c>
    </row>
    <row r="481" x14ac:dyDescent="0.3">
      <c r="A481" s="36">
        <v>44.5</v>
      </c>
      <c r="B481" s="36">
        <v>44.75</v>
      </c>
      <c r="C481" s="37">
        <v>339</v>
      </c>
      <c r="D481" s="2">
        <v>264723342.4091</v>
      </c>
      <c r="E481" s="2">
        <v>264723342.4091</v>
      </c>
      <c r="F481" s="2">
        <v>253232878.38589999</v>
      </c>
      <c r="G481" s="2">
        <v>264723342.4091</v>
      </c>
      <c r="H481" s="2">
        <v>187688838.21790001</v>
      </c>
      <c r="I481" s="2">
        <v>253232878.38589999</v>
      </c>
      <c r="J481" s="2">
        <v>236742205.46493861</v>
      </c>
      <c r="K481" s="2">
        <v>243098103.47055429</v>
      </c>
      <c r="L481" s="10">
        <v>459270.39689005702</v>
      </c>
      <c r="M481" s="10">
        <v>459270.39689005702</v>
      </c>
      <c r="N481" s="10">
        <v>439335.50968154392</v>
      </c>
      <c r="O481" s="10">
        <v>459270.39689005702</v>
      </c>
      <c r="P481" s="10">
        <v>325622.69135661027</v>
      </c>
      <c r="Q481" s="10">
        <v>439335.50968154392</v>
      </c>
      <c r="R481" s="10">
        <v>410725.72473220679</v>
      </c>
      <c r="S481" s="10">
        <v>421752.61708354612</v>
      </c>
      <c r="T481" s="10">
        <v>26864.774872243739</v>
      </c>
      <c r="U481" s="10">
        <v>26864.774872243739</v>
      </c>
      <c r="V481" s="10">
        <v>25698.694365886869</v>
      </c>
      <c r="W481" s="10">
        <v>26864.774872243739</v>
      </c>
      <c r="X481" s="10">
        <v>19047.12421228303</v>
      </c>
      <c r="Y481" s="10">
        <v>25698.694365886869</v>
      </c>
      <c r="Z481" s="10">
        <v>24025.180381506911</v>
      </c>
      <c r="AA481" s="10">
        <v>24670.19251937851</v>
      </c>
      <c r="AB481" s="10">
        <v>46.607887712713008</v>
      </c>
      <c r="AC481" s="10">
        <v>46.607887712713008</v>
      </c>
      <c r="AD481" s="10">
        <v>44.584846404430309</v>
      </c>
      <c r="AE481" s="10">
        <v>46.607887712713008</v>
      </c>
      <c r="AF481" s="10">
        <v>33.044990354763407</v>
      </c>
      <c r="AG481" s="10">
        <v>44.584846404430309</v>
      </c>
      <c r="AH481" s="10">
        <v>41.681455170349153</v>
      </c>
      <c r="AI481" s="10">
        <v>42.800491285046569</v>
      </c>
      <c r="AJ481" s="10">
        <v>0.0012135289669194188</v>
      </c>
      <c r="AK481" s="10">
        <v>0.0011830119627050553</v>
      </c>
      <c r="AL481" s="10">
        <v>0.0012010459643258143</v>
      </c>
      <c r="AM481" s="10">
        <v>0.00117934926006699</v>
      </c>
      <c r="AN481" s="10">
        <v>0.0020393791816256182</v>
      </c>
      <c r="AO481" s="10">
        <v>0.0011660807536719882</v>
      </c>
      <c r="AP481" s="10">
        <v>0.0011429812606674234</v>
      </c>
      <c r="AQ481" s="10">
        <v>0.0010377801559095135</v>
      </c>
      <c r="AR481" s="10">
        <v>0.82831773617618232</v>
      </c>
      <c r="AS481" s="10">
        <v>0.83056858398352751</v>
      </c>
      <c r="AT481" s="10">
        <v>0.83044795343997224</v>
      </c>
      <c r="AU481" s="10">
        <v>0.83109101492400916</v>
      </c>
      <c r="AV481" s="10">
        <v>0.65558310996130376</v>
      </c>
      <c r="AW481" s="10">
        <v>0.83325243733500876</v>
      </c>
      <c r="AX481" s="10">
        <v>0.83605998012539828</v>
      </c>
      <c r="AY481" s="10">
        <v>0.85313361220502615</v>
      </c>
      <c r="AZ481" s="10">
        <v>0.045375087533814584</v>
      </c>
      <c r="BA481" s="10">
        <v>0.045375087533814584</v>
      </c>
      <c r="BB481" s="10">
        <v>0</v>
      </c>
      <c r="BC481" s="10">
        <v>0.045375087533814584</v>
      </c>
      <c r="BD481" s="10">
        <v>-0.25882910854931651</v>
      </c>
      <c r="BE481" s="10">
        <v>0</v>
      </c>
      <c r="BF481" s="10">
        <v>-0.065120583970266765</v>
      </c>
      <c r="BG481" s="10">
        <v>-0.040021560312169857</v>
      </c>
    </row>
    <row r="482" x14ac:dyDescent="0.3">
      <c r="A482" s="36">
        <v>44.75</v>
      </c>
      <c r="B482" s="36">
        <v>45</v>
      </c>
      <c r="C482" s="37">
        <v>340</v>
      </c>
      <c r="D482" s="2">
        <v>189316994.50229999</v>
      </c>
      <c r="E482" s="2">
        <v>201315134.50229999</v>
      </c>
      <c r="F482" s="2">
        <v>173102902.43270001</v>
      </c>
      <c r="G482" s="2">
        <v>201315134.50229999</v>
      </c>
      <c r="H482" s="2">
        <v>142823493.5623</v>
      </c>
      <c r="I482" s="2">
        <v>185101042.43270001</v>
      </c>
      <c r="J482" s="2">
        <v>175648343.86251399</v>
      </c>
      <c r="K482" s="2">
        <v>180415482.78665471</v>
      </c>
      <c r="L482" s="10">
        <v>328447.39119656559</v>
      </c>
      <c r="M482" s="10">
        <v>349263.04904371832</v>
      </c>
      <c r="N482" s="10">
        <v>300317.4483201676</v>
      </c>
      <c r="O482" s="10">
        <v>349263.04904371832</v>
      </c>
      <c r="P482" s="10">
        <v>247785.48796128819</v>
      </c>
      <c r="Q482" s="10">
        <v>321133.10616732028</v>
      </c>
      <c r="R482" s="10">
        <v>304733.5526390851</v>
      </c>
      <c r="S482" s="10">
        <v>313004.09563614603</v>
      </c>
      <c r="T482" s="10">
        <v>28337.34648274241</v>
      </c>
      <c r="U482" s="10">
        <v>30133.25208129828</v>
      </c>
      <c r="V482" s="10">
        <v>25910.388744018332</v>
      </c>
      <c r="W482" s="10">
        <v>30133.25208129828</v>
      </c>
      <c r="X482" s="10">
        <v>21378.10624762193</v>
      </c>
      <c r="Y482" s="10">
        <v>27706.294342574201</v>
      </c>
      <c r="Z482" s="10">
        <v>26291.395509616919</v>
      </c>
      <c r="AA482" s="10">
        <v>27004.950400871559</v>
      </c>
      <c r="AB482" s="10">
        <v>49.162662602785232</v>
      </c>
      <c r="AC482" s="10">
        <v>52.278391912938702</v>
      </c>
      <c r="AD482" s="10">
        <v>44.952116476570673</v>
      </c>
      <c r="AE482" s="10">
        <v>52.278391912938702</v>
      </c>
      <c r="AF482" s="10">
        <v>37.089027555152313</v>
      </c>
      <c r="AG482" s="10">
        <v>48.067845786724149</v>
      </c>
      <c r="AH482" s="10">
        <v>45.613127805839262</v>
      </c>
      <c r="AI482" s="10">
        <v>46.851079227602852</v>
      </c>
      <c r="AJ482" s="10">
        <v>0.00086785568158785804</v>
      </c>
      <c r="AK482" s="10">
        <v>0.00089964946129212709</v>
      </c>
      <c r="AL482" s="10">
        <v>0.00082100137906680152</v>
      </c>
      <c r="AM482" s="10">
        <v>0.00089686407233657156</v>
      </c>
      <c r="AN482" s="10">
        <v>0.0015518837570928947</v>
      </c>
      <c r="AO482" s="10">
        <v>0.00085234889103330438</v>
      </c>
      <c r="AP482" s="10">
        <v>0.00084802270515239484</v>
      </c>
      <c r="AQ482" s="10">
        <v>0.00077018950449156192</v>
      </c>
      <c r="AR482" s="10">
        <v>0.82918559185777019</v>
      </c>
      <c r="AS482" s="10">
        <v>0.83146823344481968</v>
      </c>
      <c r="AT482" s="10">
        <v>0.83126895481903906</v>
      </c>
      <c r="AU482" s="10">
        <v>0.83198787899634574</v>
      </c>
      <c r="AV482" s="10">
        <v>0.65713499371839668</v>
      </c>
      <c r="AW482" s="10">
        <v>0.83410478622604201</v>
      </c>
      <c r="AX482" s="10">
        <v>0.83690800283055067</v>
      </c>
      <c r="AY482" s="10">
        <v>0.85390380170951774</v>
      </c>
      <c r="AZ482" s="10">
        <v>0.093667361099874169</v>
      </c>
      <c r="BA482" s="10">
        <v>0.16297954380382795</v>
      </c>
      <c r="BB482" s="10">
        <v>0</v>
      </c>
      <c r="BC482" s="10">
        <v>0.16297954380382795</v>
      </c>
      <c r="BD482" s="10">
        <v>-0.17492143947252536</v>
      </c>
      <c r="BE482" s="10">
        <v>0.069312182703954006</v>
      </c>
      <c r="BF482" s="10">
        <v>0.014704787695883015</v>
      </c>
      <c r="BG482" s="10">
        <v>0.04224412329999927</v>
      </c>
    </row>
    <row r="483" x14ac:dyDescent="0.3">
      <c r="A483" s="36">
        <v>45</v>
      </c>
      <c r="B483" s="36">
        <v>45.25</v>
      </c>
      <c r="C483" s="37">
        <v>341</v>
      </c>
      <c r="D483" s="2">
        <v>300305013.38940001</v>
      </c>
      <c r="E483" s="2">
        <v>310807413.38940001</v>
      </c>
      <c r="F483" s="2">
        <v>290757875.68269998</v>
      </c>
      <c r="G483" s="2">
        <v>310807413.38940001</v>
      </c>
      <c r="H483" s="2">
        <v>238786529.01539999</v>
      </c>
      <c r="I483" s="2">
        <v>301260275.68269998</v>
      </c>
      <c r="J483" s="2">
        <v>287925631.57298112</v>
      </c>
      <c r="K483" s="2">
        <v>297767389.58671892</v>
      </c>
      <c r="L483" s="10">
        <v>521001.2892413619</v>
      </c>
      <c r="M483" s="10">
        <v>539221.97719582287</v>
      </c>
      <c r="N483" s="10">
        <v>504437.89258802088</v>
      </c>
      <c r="O483" s="10">
        <v>539221.97719582287</v>
      </c>
      <c r="P483" s="10">
        <v>414272.43610207603</v>
      </c>
      <c r="Q483" s="10">
        <v>522658.58054248191</v>
      </c>
      <c r="R483" s="10">
        <v>499524.21227361198</v>
      </c>
      <c r="S483" s="10">
        <v>516598.74777898518</v>
      </c>
      <c r="T483" s="10">
        <v>26916.311065027399</v>
      </c>
      <c r="U483" s="10">
        <v>27857.640222802031</v>
      </c>
      <c r="V483" s="10">
        <v>26060.60197980818</v>
      </c>
      <c r="W483" s="10">
        <v>27857.640222802031</v>
      </c>
      <c r="X483" s="10">
        <v>21402.414900022319</v>
      </c>
      <c r="Y483" s="10">
        <v>27001.931137582811</v>
      </c>
      <c r="Z483" s="10">
        <v>25806.74819758565</v>
      </c>
      <c r="AA483" s="10">
        <v>26688.86407415611</v>
      </c>
      <c r="AB483" s="10">
        <v>46.697298217652062</v>
      </c>
      <c r="AC483" s="10">
        <v>48.330416823518071</v>
      </c>
      <c r="AD483" s="10">
        <v>45.212722480527532</v>
      </c>
      <c r="AE483" s="10">
        <v>48.330416823518071</v>
      </c>
      <c r="AF483" s="10">
        <v>37.131200807930817</v>
      </c>
      <c r="AG483" s="10">
        <v>46.845841086393541</v>
      </c>
      <c r="AH483" s="10">
        <v>44.772309760393441</v>
      </c>
      <c r="AI483" s="10">
        <v>46.302698826384649</v>
      </c>
      <c r="AJ483" s="10">
        <v>0.0013766403421122467</v>
      </c>
      <c r="AK483" s="10">
        <v>0.0013889552949541337</v>
      </c>
      <c r="AL483" s="10">
        <v>0.0013790214580765823</v>
      </c>
      <c r="AM483" s="10">
        <v>0.0013846549747685705</v>
      </c>
      <c r="AN483" s="10">
        <v>0.0025945936942786468</v>
      </c>
      <c r="AO483" s="10">
        <v>0.0013872361739070047</v>
      </c>
      <c r="AP483" s="10">
        <v>0.0013900926567252437</v>
      </c>
      <c r="AQ483" s="10">
        <v>0.0012711620682285753</v>
      </c>
      <c r="AR483" s="10">
        <v>0.83056223219988246</v>
      </c>
      <c r="AS483" s="10">
        <v>0.83285718873977377</v>
      </c>
      <c r="AT483" s="10">
        <v>0.83264797627711562</v>
      </c>
      <c r="AU483" s="10">
        <v>0.83337253397111433</v>
      </c>
      <c r="AV483" s="10">
        <v>0.65972958741267529</v>
      </c>
      <c r="AW483" s="10">
        <v>0.83549202239994902</v>
      </c>
      <c r="AX483" s="10">
        <v>0.83829809548727596</v>
      </c>
      <c r="AY483" s="10">
        <v>0.85517496377774627</v>
      </c>
      <c r="AZ483" s="10">
        <v>0.032835353760524377</v>
      </c>
      <c r="BA483" s="10">
        <v>0.06895612942426288</v>
      </c>
      <c r="BB483" s="10">
        <v>0</v>
      </c>
      <c r="BC483" s="10">
        <v>0.06895612942426288</v>
      </c>
      <c r="BD483" s="10">
        <v>-0.17874441593463697</v>
      </c>
      <c r="BE483" s="10">
        <v>0.036120775663738502</v>
      </c>
      <c r="BF483" s="10">
        <v>-0.0097409024710637393</v>
      </c>
      <c r="BG483" s="10">
        <v>0.0241077353023047</v>
      </c>
    </row>
    <row r="484" x14ac:dyDescent="0.3">
      <c r="A484" s="36">
        <v>45.25</v>
      </c>
      <c r="B484" s="36">
        <v>45.5</v>
      </c>
      <c r="C484" s="37">
        <v>342</v>
      </c>
      <c r="D484" s="2">
        <v>127921362.0924</v>
      </c>
      <c r="E484" s="2">
        <v>132500688.0924</v>
      </c>
      <c r="F484" s="2">
        <v>121917971.74959999</v>
      </c>
      <c r="G484" s="2">
        <v>132500688.0924</v>
      </c>
      <c r="H484" s="2">
        <v>97830451.960400015</v>
      </c>
      <c r="I484" s="2">
        <v>126497297.74959999</v>
      </c>
      <c r="J484" s="2">
        <v>120102649.14896519</v>
      </c>
      <c r="K484" s="2">
        <v>123288895.1916762</v>
      </c>
      <c r="L484" s="10">
        <v>221931.67479768739</v>
      </c>
      <c r="M484" s="10">
        <v>229876.3798258476</v>
      </c>
      <c r="N484" s="10">
        <v>211516.35048086621</v>
      </c>
      <c r="O484" s="10">
        <v>229876.3798258476</v>
      </c>
      <c r="P484" s="10">
        <v>169726.74223171209</v>
      </c>
      <c r="Q484" s="10">
        <v>219461.0555090264</v>
      </c>
      <c r="R484" s="10">
        <v>208366.93447663399</v>
      </c>
      <c r="S484" s="10">
        <v>213894.77524544639</v>
      </c>
      <c r="T484" s="10">
        <v>27430.922093837111</v>
      </c>
      <c r="U484" s="10">
        <v>28412.893616760299</v>
      </c>
      <c r="V484" s="10">
        <v>26143.580166745291</v>
      </c>
      <c r="W484" s="10">
        <v>28412.893616760299</v>
      </c>
      <c r="X484" s="10">
        <v>20978.353124415658</v>
      </c>
      <c r="Y484" s="10">
        <v>27125.551689668479</v>
      </c>
      <c r="Z484" s="10">
        <v>25754.309977476769</v>
      </c>
      <c r="AA484" s="10">
        <v>26437.55525832573</v>
      </c>
      <c r="AB484" s="10">
        <v>47.590100527016212</v>
      </c>
      <c r="AC484" s="10">
        <v>49.293729859297422</v>
      </c>
      <c r="AD484" s="10">
        <v>45.356681923246157</v>
      </c>
      <c r="AE484" s="10">
        <v>49.293729859297422</v>
      </c>
      <c r="AF484" s="10">
        <v>36.395493037636072</v>
      </c>
      <c r="AG484" s="10">
        <v>47.060311255527367</v>
      </c>
      <c r="AH484" s="10">
        <v>44.681334321875447</v>
      </c>
      <c r="AI484" s="10">
        <v>45.86670138642328</v>
      </c>
      <c r="AJ484" s="10">
        <v>0.00058640948310109708</v>
      </c>
      <c r="AK484" s="10">
        <v>0.00059212722857556409</v>
      </c>
      <c r="AL484" s="10">
        <v>0.00057823884829640232</v>
      </c>
      <c r="AM484" s="10">
        <v>0.00059029395382387446</v>
      </c>
      <c r="AN484" s="10">
        <v>0.0010630008100185322</v>
      </c>
      <c r="AO484" s="10">
        <v>0.00058249175714276675</v>
      </c>
      <c r="AP484" s="10">
        <v>0.00057985046250704061</v>
      </c>
      <c r="AQ484" s="10">
        <v>0.00052631742924899941</v>
      </c>
      <c r="AR484" s="10">
        <v>0.83114864168298352</v>
      </c>
      <c r="AS484" s="10">
        <v>0.83344931596834937</v>
      </c>
      <c r="AT484" s="10">
        <v>0.83322621512541206</v>
      </c>
      <c r="AU484" s="10">
        <v>0.83396282792493825</v>
      </c>
      <c r="AV484" s="10">
        <v>0.66079258822269382</v>
      </c>
      <c r="AW484" s="10">
        <v>0.83607451415709177</v>
      </c>
      <c r="AX484" s="10">
        <v>0.83887794594978304</v>
      </c>
      <c r="AY484" s="10">
        <v>0.85570128120699529</v>
      </c>
      <c r="AZ484" s="10">
        <v>0.049241225527685284</v>
      </c>
      <c r="BA484" s="10">
        <v>0.086801938967088654</v>
      </c>
      <c r="BB484" s="10">
        <v>0</v>
      </c>
      <c r="BC484" s="10">
        <v>0.086801938967088654</v>
      </c>
      <c r="BD484" s="10">
        <v>-0.19757152652335697</v>
      </c>
      <c r="BE484" s="10">
        <v>0.03756071343940337</v>
      </c>
      <c r="BF484" s="10">
        <v>-0.014889704730022713</v>
      </c>
      <c r="BG484" s="10">
        <v>0.011244637869237684</v>
      </c>
    </row>
    <row r="485" x14ac:dyDescent="0.3">
      <c r="A485" s="36">
        <v>45.5</v>
      </c>
      <c r="B485" s="36">
        <v>45.75</v>
      </c>
      <c r="C485" s="37">
        <v>343</v>
      </c>
      <c r="D485" s="2">
        <v>461779404.33840001</v>
      </c>
      <c r="E485" s="2">
        <v>469683276.33840001</v>
      </c>
      <c r="F485" s="2">
        <v>445682809.30900002</v>
      </c>
      <c r="G485" s="2">
        <v>469683276.33840001</v>
      </c>
      <c r="H485" s="2">
        <v>311184023.72039998</v>
      </c>
      <c r="I485" s="2">
        <v>453586681.30900002</v>
      </c>
      <c r="J485" s="2">
        <v>428700364.94302177</v>
      </c>
      <c r="K485" s="2">
        <v>443165197.98621768</v>
      </c>
      <c r="L485" s="10">
        <v>801144.35083855549</v>
      </c>
      <c r="M485" s="10">
        <v>814856.83420845191</v>
      </c>
      <c r="N485" s="10">
        <v>773218.25440726115</v>
      </c>
      <c r="O485" s="10">
        <v>814856.83420845191</v>
      </c>
      <c r="P485" s="10">
        <v>539875.36111964763</v>
      </c>
      <c r="Q485" s="10">
        <v>786930.73777715769</v>
      </c>
      <c r="R485" s="10">
        <v>743755.29170383303</v>
      </c>
      <c r="S485" s="10">
        <v>768850.43273763964</v>
      </c>
      <c r="T485" s="10">
        <v>27242.802979874941</v>
      </c>
      <c r="U485" s="10">
        <v>27709.09408262053</v>
      </c>
      <c r="V485" s="10">
        <v>26293.179928450529</v>
      </c>
      <c r="W485" s="10">
        <v>27709.09408262053</v>
      </c>
      <c r="X485" s="10">
        <v>18358.387076282659</v>
      </c>
      <c r="Y485" s="10">
        <v>26759.47103119611</v>
      </c>
      <c r="Z485" s="10">
        <v>25291.295951745509</v>
      </c>
      <c r="AA485" s="10">
        <v>26144.65275594762</v>
      </c>
      <c r="AB485" s="10">
        <v>47.263731347231179</v>
      </c>
      <c r="AC485" s="10">
        <v>48.072703075509352</v>
      </c>
      <c r="AD485" s="10">
        <v>45.616223606679753</v>
      </c>
      <c r="AE485" s="10">
        <v>48.072703075509352</v>
      </c>
      <c r="AF485" s="10">
        <v>31.850095431916071</v>
      </c>
      <c r="AG485" s="10">
        <v>46.425195334957927</v>
      </c>
      <c r="AH485" s="10">
        <v>43.878048017660419</v>
      </c>
      <c r="AI485" s="10">
        <v>45.358542765830627</v>
      </c>
      <c r="AJ485" s="10">
        <v>0.002116861620103886</v>
      </c>
      <c r="AK485" s="10">
        <v>0.0020989495279647506</v>
      </c>
      <c r="AL485" s="10">
        <v>0.0021138074285687643</v>
      </c>
      <c r="AM485" s="10">
        <v>0.0020924510070574357</v>
      </c>
      <c r="AN485" s="10">
        <v>0.0033812464590627532</v>
      </c>
      <c r="AO485" s="10">
        <v>0.0020886651945343322</v>
      </c>
      <c r="AP485" s="10">
        <v>0.0020697470592911569</v>
      </c>
      <c r="AQ485" s="10">
        <v>0.0018918619343137517</v>
      </c>
      <c r="AR485" s="10">
        <v>0.83326550330308746</v>
      </c>
      <c r="AS485" s="10">
        <v>0.83554826549631411</v>
      </c>
      <c r="AT485" s="10">
        <v>0.83534002255398088</v>
      </c>
      <c r="AU485" s="10">
        <v>0.83605527893199572</v>
      </c>
      <c r="AV485" s="10">
        <v>0.66417383468175661</v>
      </c>
      <c r="AW485" s="10">
        <v>0.8381631793516261</v>
      </c>
      <c r="AX485" s="10">
        <v>0.84094769300907424</v>
      </c>
      <c r="AY485" s="10">
        <v>0.85759314314130908</v>
      </c>
      <c r="AZ485" s="10">
        <v>0.03611670608152151</v>
      </c>
      <c r="BA485" s="10">
        <v>0.053851004634015487</v>
      </c>
      <c r="BB485" s="10">
        <v>-1.1102230246251565e-16</v>
      </c>
      <c r="BC485" s="10">
        <v>0.053851004634015487</v>
      </c>
      <c r="BD485" s="10">
        <v>-0.30178140771714079</v>
      </c>
      <c r="BE485" s="10">
        <v>0.017734298552493755</v>
      </c>
      <c r="BF485" s="10">
        <v>-0.038104328933638576</v>
      </c>
      <c r="BG485" s="10">
        <v>-0.0056488858672510966</v>
      </c>
    </row>
    <row r="486" x14ac:dyDescent="0.3">
      <c r="A486" s="36">
        <v>45.75</v>
      </c>
      <c r="B486" s="36">
        <v>46</v>
      </c>
      <c r="C486" s="37">
        <v>344</v>
      </c>
      <c r="D486" s="2">
        <v>277754892.05430001</v>
      </c>
      <c r="E486" s="2">
        <v>294478692.05430001</v>
      </c>
      <c r="F486" s="2">
        <v>265844946.81380001</v>
      </c>
      <c r="G486" s="2">
        <v>294478692.05430001</v>
      </c>
      <c r="H486" s="2">
        <v>245972140.96830001</v>
      </c>
      <c r="I486" s="2">
        <v>282568746.81379998</v>
      </c>
      <c r="J486" s="2">
        <v>263994283.1145885</v>
      </c>
      <c r="K486" s="2">
        <v>269704609.06870568</v>
      </c>
      <c r="L486" s="10">
        <v>481878.92443121481</v>
      </c>
      <c r="M486" s="10">
        <v>510893.16319690779</v>
      </c>
      <c r="N486" s="10">
        <v>461216.27629537258</v>
      </c>
      <c r="O486" s="10">
        <v>510893.16319690779</v>
      </c>
      <c r="P486" s="10">
        <v>426738.8050420931</v>
      </c>
      <c r="Q486" s="10">
        <v>490230.51506106567</v>
      </c>
      <c r="R486" s="10">
        <v>458005.54676955182</v>
      </c>
      <c r="S486" s="10">
        <v>467912.43160808668</v>
      </c>
      <c r="T486" s="10">
        <v>27625.1256465359</v>
      </c>
      <c r="U486" s="10">
        <v>29288.452160321369</v>
      </c>
      <c r="V486" s="10">
        <v>26440.578611994912</v>
      </c>
      <c r="W486" s="10">
        <v>29288.452160321369</v>
      </c>
      <c r="X486" s="10">
        <v>24464.056238722631</v>
      </c>
      <c r="Y486" s="10">
        <v>28103.905125780369</v>
      </c>
      <c r="Z486" s="10">
        <v>26256.514105184331</v>
      </c>
      <c r="AA486" s="10">
        <v>26824.455396149329</v>
      </c>
      <c r="AB486" s="10">
        <v>47.927025642549083</v>
      </c>
      <c r="AC486" s="10">
        <v>50.812742561926207</v>
      </c>
      <c r="AD486" s="10">
        <v>45.871946624062488</v>
      </c>
      <c r="AE486" s="10">
        <v>50.812742561926207</v>
      </c>
      <c r="AF486" s="10">
        <v>42.4428639954819</v>
      </c>
      <c r="AG486" s="10">
        <v>48.757663543439627</v>
      </c>
      <c r="AH486" s="10">
        <v>45.552611810868619</v>
      </c>
      <c r="AI486" s="10">
        <v>46.537937168798898</v>
      </c>
      <c r="AJ486" s="10">
        <v>0.0012732674200319504</v>
      </c>
      <c r="AK486" s="10">
        <v>0.0013159845002395209</v>
      </c>
      <c r="AL486" s="10">
        <v>0.0012608631333430494</v>
      </c>
      <c r="AM486" s="10">
        <v>0.0013119101036546724</v>
      </c>
      <c r="AN486" s="10">
        <v>0.0026726707262594803</v>
      </c>
      <c r="AO486" s="10">
        <v>0.001301165864989558</v>
      </c>
      <c r="AP486" s="10">
        <v>0.0012745531280775055</v>
      </c>
      <c r="AQ486" s="10">
        <v>0.0011513627101691413</v>
      </c>
      <c r="AR486" s="10">
        <v>0.83453877072311944</v>
      </c>
      <c r="AS486" s="10">
        <v>0.83686424999655362</v>
      </c>
      <c r="AT486" s="10">
        <v>0.83660088568732394</v>
      </c>
      <c r="AU486" s="10">
        <v>0.83736718903565044</v>
      </c>
      <c r="AV486" s="10">
        <v>0.66684650540801604</v>
      </c>
      <c r="AW486" s="10">
        <v>0.83946434521661562</v>
      </c>
      <c r="AX486" s="10">
        <v>0.8422222461371518</v>
      </c>
      <c r="AY486" s="10">
        <v>0.85874450585147821</v>
      </c>
      <c r="AZ486" s="10">
        <v>0.044800344649175594</v>
      </c>
      <c r="BA486" s="10">
        <v>0.10770844277343117</v>
      </c>
      <c r="BB486" s="10">
        <v>0</v>
      </c>
      <c r="BC486" s="10">
        <v>0.10770844277343117</v>
      </c>
      <c r="BD486" s="10">
        <v>-0.074753370653379614</v>
      </c>
      <c r="BE486" s="10">
        <v>0.062908098124255352</v>
      </c>
      <c r="BF486" s="10">
        <v>-0.0069614401981005214</v>
      </c>
      <c r="BG486" s="10">
        <v>0.014518471391555376</v>
      </c>
    </row>
    <row r="487" x14ac:dyDescent="0.3">
      <c r="A487" s="36">
        <v>46</v>
      </c>
      <c r="B487" s="36">
        <v>46.25</v>
      </c>
      <c r="C487" s="37">
        <v>345</v>
      </c>
      <c r="D487" s="2">
        <v>124990289.15539999</v>
      </c>
      <c r="E487" s="2">
        <v>124990289.15539999</v>
      </c>
      <c r="F487" s="2">
        <v>120116795.9717</v>
      </c>
      <c r="G487" s="2">
        <v>124990289.15539999</v>
      </c>
      <c r="H487" s="2">
        <v>68947513.047400013</v>
      </c>
      <c r="I487" s="2">
        <v>120116795.9717</v>
      </c>
      <c r="J487" s="2">
        <v>112034798.3747953</v>
      </c>
      <c r="K487" s="2">
        <v>115715728.7110786</v>
      </c>
      <c r="L487" s="10">
        <v>216846.53565264991</v>
      </c>
      <c r="M487" s="10">
        <v>216846.53565264991</v>
      </c>
      <c r="N487" s="10">
        <v>208391.4778993373</v>
      </c>
      <c r="O487" s="10">
        <v>216846.53565264991</v>
      </c>
      <c r="P487" s="10">
        <v>119617.5274673219</v>
      </c>
      <c r="Q487" s="10">
        <v>208391.4778993373</v>
      </c>
      <c r="R487" s="10">
        <v>194369.96317299819</v>
      </c>
      <c r="S487" s="10">
        <v>200756.0352174381</v>
      </c>
      <c r="T487" s="10">
        <v>27635.293930906399</v>
      </c>
      <c r="U487" s="10">
        <v>27635.293930906399</v>
      </c>
      <c r="V487" s="10">
        <v>26557.76688851056</v>
      </c>
      <c r="W487" s="10">
        <v>27635.293930906399</v>
      </c>
      <c r="X487" s="10">
        <v>15244.26258827952</v>
      </c>
      <c r="Y487" s="10">
        <v>26557.76688851056</v>
      </c>
      <c r="Z487" s="10">
        <v>24770.841034921628</v>
      </c>
      <c r="AA487" s="10">
        <v>25584.69299469993</v>
      </c>
      <c r="AB487" s="10">
        <v>47.944666670937544</v>
      </c>
      <c r="AC487" s="10">
        <v>47.944666670937544</v>
      </c>
      <c r="AD487" s="10">
        <v>46.075257392868927</v>
      </c>
      <c r="AE487" s="10">
        <v>47.944666670937544</v>
      </c>
      <c r="AF487" s="10">
        <v>26.447378857871009</v>
      </c>
      <c r="AG487" s="10">
        <v>46.075257392868927</v>
      </c>
      <c r="AH487" s="10">
        <v>42.975107105696218</v>
      </c>
      <c r="AI487" s="10">
        <v>44.387064620192596</v>
      </c>
      <c r="AJ487" s="10">
        <v>0.00057297303325563452</v>
      </c>
      <c r="AK487" s="10">
        <v>0.00055856429564225384</v>
      </c>
      <c r="AL487" s="10">
        <v>0.00056969613886278928</v>
      </c>
      <c r="AM487" s="10">
        <v>0.00055683493449995407</v>
      </c>
      <c r="AN487" s="10">
        <v>0.0007491661415181492</v>
      </c>
      <c r="AO487" s="10">
        <v>0.00055311097385189788</v>
      </c>
      <c r="AP487" s="10">
        <v>0.00054089922341290684</v>
      </c>
      <c r="AQ487" s="10">
        <v>0.00049398775748784045</v>
      </c>
      <c r="AR487" s="10">
        <v>0.83511174375637509</v>
      </c>
      <c r="AS487" s="10">
        <v>0.83742281429219589</v>
      </c>
      <c r="AT487" s="10">
        <v>0.83717058182618675</v>
      </c>
      <c r="AU487" s="10">
        <v>0.83792402397015042</v>
      </c>
      <c r="AV487" s="10">
        <v>0.66759567154953414</v>
      </c>
      <c r="AW487" s="10">
        <v>0.84001745619046753</v>
      </c>
      <c r="AX487" s="10">
        <v>0.84276314536056474</v>
      </c>
      <c r="AY487" s="10">
        <v>0.85923849360896609</v>
      </c>
      <c r="AZ487" s="10">
        <v>0.0405729535513768</v>
      </c>
      <c r="BA487" s="10">
        <v>0.0405729535513768</v>
      </c>
      <c r="BB487" s="10">
        <v>0</v>
      </c>
      <c r="BC487" s="10">
        <v>0.0405729535513768</v>
      </c>
      <c r="BD487" s="10">
        <v>-0.42599606916218169</v>
      </c>
      <c r="BE487" s="10">
        <v>0</v>
      </c>
      <c r="BF487" s="10">
        <v>-0.067284491994015871</v>
      </c>
      <c r="BG487" s="10">
        <v>-0.036639898900219681</v>
      </c>
    </row>
    <row r="488" x14ac:dyDescent="0.3">
      <c r="A488" s="36">
        <v>46.25</v>
      </c>
      <c r="B488" s="36">
        <v>46.5</v>
      </c>
      <c r="C488" s="37">
        <v>346</v>
      </c>
      <c r="D488" s="2">
        <v>112436553.43799999</v>
      </c>
      <c r="E488" s="2">
        <v>112436553.43799999</v>
      </c>
      <c r="F488" s="2">
        <v>107124843.51540001</v>
      </c>
      <c r="G488" s="2">
        <v>112436553.43799999</v>
      </c>
      <c r="H488" s="2">
        <v>75331559.525999993</v>
      </c>
      <c r="I488" s="2">
        <v>107124843.51540001</v>
      </c>
      <c r="J488" s="2">
        <v>99128414.046583429</v>
      </c>
      <c r="K488" s="2">
        <v>101381287.1208576</v>
      </c>
      <c r="L488" s="10">
        <v>195066.97087036041</v>
      </c>
      <c r="M488" s="10">
        <v>195066.97087036041</v>
      </c>
      <c r="N488" s="10">
        <v>185851.64780093741</v>
      </c>
      <c r="O488" s="10">
        <v>195066.97087036041</v>
      </c>
      <c r="P488" s="10">
        <v>130693.2548032971</v>
      </c>
      <c r="Q488" s="10">
        <v>185851.64780093741</v>
      </c>
      <c r="R488" s="10">
        <v>171978.58582451651</v>
      </c>
      <c r="S488" s="10">
        <v>175887.1112365516</v>
      </c>
      <c r="T488" s="10">
        <v>28009.98301961058</v>
      </c>
      <c r="U488" s="10">
        <v>28009.98301961058</v>
      </c>
      <c r="V488" s="10">
        <v>26686.7398198876</v>
      </c>
      <c r="W488" s="10">
        <v>28009.98301961058</v>
      </c>
      <c r="X488" s="10">
        <v>18766.456625047329</v>
      </c>
      <c r="Y488" s="10">
        <v>26686.7398198876</v>
      </c>
      <c r="Z488" s="10">
        <v>24694.68432912077</v>
      </c>
      <c r="AA488" s="10">
        <v>25255.915838147372</v>
      </c>
      <c r="AB488" s="10">
        <v>48.594717417930632</v>
      </c>
      <c r="AC488" s="10">
        <v>48.594717417930632</v>
      </c>
      <c r="AD488" s="10">
        <v>46.299013442647379</v>
      </c>
      <c r="AE488" s="10">
        <v>48.594717417930632</v>
      </c>
      <c r="AF488" s="10">
        <v>32.558058174885183</v>
      </c>
      <c r="AG488" s="10">
        <v>46.299013442647379</v>
      </c>
      <c r="AH488" s="10">
        <v>42.842982298791398</v>
      </c>
      <c r="AI488" s="10">
        <v>43.816666808635333</v>
      </c>
      <c r="AJ488" s="10">
        <v>0.00051542494626989036</v>
      </c>
      <c r="AK488" s="10">
        <v>0.00050246338895541158</v>
      </c>
      <c r="AL488" s="10">
        <v>0.00050807723627079168</v>
      </c>
      <c r="AM488" s="10">
        <v>0.00050090772084868335</v>
      </c>
      <c r="AN488" s="10">
        <v>0.00081853356691545477</v>
      </c>
      <c r="AO488" s="10">
        <v>0.00049328593924945403</v>
      </c>
      <c r="AP488" s="10">
        <v>0.000478587750893054</v>
      </c>
      <c r="AQ488" s="10">
        <v>0.00043279435936584623</v>
      </c>
      <c r="AR488" s="10">
        <v>0.83562716870264497</v>
      </c>
      <c r="AS488" s="10">
        <v>0.83792527768115133</v>
      </c>
      <c r="AT488" s="10">
        <v>0.83767865906245753</v>
      </c>
      <c r="AU488" s="10">
        <v>0.83842493169099908</v>
      </c>
      <c r="AV488" s="10">
        <v>0.66841420511644956</v>
      </c>
      <c r="AW488" s="10">
        <v>0.84051074212971699</v>
      </c>
      <c r="AX488" s="10">
        <v>0.84324173311145778</v>
      </c>
      <c r="AY488" s="10">
        <v>0.85967128796833192</v>
      </c>
      <c r="AZ488" s="10">
        <v>0.049584295745891849</v>
      </c>
      <c r="BA488" s="10">
        <v>0.049584295745891849</v>
      </c>
      <c r="BB488" s="10">
        <v>0</v>
      </c>
      <c r="BC488" s="10">
        <v>0.049584295745891849</v>
      </c>
      <c r="BD488" s="10">
        <v>-0.29678721523480678</v>
      </c>
      <c r="BE488" s="10">
        <v>0</v>
      </c>
      <c r="BF488" s="10">
        <v>-0.074645891712943668</v>
      </c>
      <c r="BG488" s="10">
        <v>-0.053615540579219023</v>
      </c>
    </row>
    <row r="489" x14ac:dyDescent="0.3">
      <c r="A489" s="36">
        <v>46.5</v>
      </c>
      <c r="B489" s="36">
        <v>46.75</v>
      </c>
      <c r="C489" s="37">
        <v>347</v>
      </c>
      <c r="D489" s="2">
        <v>124004968.608</v>
      </c>
      <c r="E489" s="2">
        <v>124004968.608</v>
      </c>
      <c r="F489" s="2">
        <v>116762980.63689999</v>
      </c>
      <c r="G489" s="2">
        <v>124004968.608</v>
      </c>
      <c r="H489" s="2">
        <v>86868514.146000013</v>
      </c>
      <c r="I489" s="2">
        <v>116762980.63689999</v>
      </c>
      <c r="J489" s="2">
        <v>110158257.299153</v>
      </c>
      <c r="K489" s="2">
        <v>115376409.8874175</v>
      </c>
      <c r="L489" s="10">
        <v>215137.09607414459</v>
      </c>
      <c r="M489" s="10">
        <v>215137.09607414459</v>
      </c>
      <c r="N489" s="10">
        <v>202572.9199818825</v>
      </c>
      <c r="O489" s="10">
        <v>215137.09607414459</v>
      </c>
      <c r="P489" s="10">
        <v>150708.79887663241</v>
      </c>
      <c r="Q489" s="10">
        <v>202572.9199818825</v>
      </c>
      <c r="R489" s="10">
        <v>191114.3388039961</v>
      </c>
      <c r="S489" s="10">
        <v>200167.34859314249</v>
      </c>
      <c r="T489" s="10">
        <v>28566.912687347671</v>
      </c>
      <c r="U489" s="10">
        <v>28566.912687347671</v>
      </c>
      <c r="V489" s="10">
        <v>26898.582455296881</v>
      </c>
      <c r="W489" s="10">
        <v>28566.912687347671</v>
      </c>
      <c r="X489" s="10">
        <v>20011.82119349622</v>
      </c>
      <c r="Y489" s="10">
        <v>26898.582455296881</v>
      </c>
      <c r="Z489" s="10">
        <v>25377.058301616042</v>
      </c>
      <c r="AA489" s="10">
        <v>26579.159403302001</v>
      </c>
      <c r="AB489" s="10">
        <v>49.560938632930927</v>
      </c>
      <c r="AC489" s="10">
        <v>49.560938632930927</v>
      </c>
      <c r="AD489" s="10">
        <v>46.666540727386398</v>
      </c>
      <c r="AE489" s="10">
        <v>49.560938632930927</v>
      </c>
      <c r="AF489" s="10">
        <v>34.718649962595528</v>
      </c>
      <c r="AG489" s="10">
        <v>46.666540727386398</v>
      </c>
      <c r="AH489" s="10">
        <v>44.026837724321013</v>
      </c>
      <c r="AI489" s="10">
        <v>46.112371417908541</v>
      </c>
      <c r="AJ489" s="10">
        <v>0.00056845618553420113</v>
      </c>
      <c r="AK489" s="10">
        <v>0.00055416103454685752</v>
      </c>
      <c r="AL489" s="10">
        <v>0.00055378949041085641</v>
      </c>
      <c r="AM489" s="10">
        <v>0.0005524453062641894</v>
      </c>
      <c r="AN489" s="10">
        <v>0.00094389118165049888</v>
      </c>
      <c r="AO489" s="10">
        <v>0.00053766740452469307</v>
      </c>
      <c r="AP489" s="10">
        <v>0.00053183936321552655</v>
      </c>
      <c r="AQ489" s="10">
        <v>0.00049253921331289703</v>
      </c>
      <c r="AR489" s="10">
        <v>0.83619562488817922</v>
      </c>
      <c r="AS489" s="10">
        <v>0.83847943871569819</v>
      </c>
      <c r="AT489" s="10">
        <v>0.83823244855286838</v>
      </c>
      <c r="AU489" s="10">
        <v>0.83897737699726327</v>
      </c>
      <c r="AV489" s="10">
        <v>0.66935809629810006</v>
      </c>
      <c r="AW489" s="10">
        <v>0.84104840953424165</v>
      </c>
      <c r="AX489" s="10">
        <v>0.84377357247467333</v>
      </c>
      <c r="AY489" s="10">
        <v>0.86016382718164486</v>
      </c>
      <c r="AZ489" s="10">
        <v>0.062022979643013398</v>
      </c>
      <c r="BA489" s="10">
        <v>0.062022979643013398</v>
      </c>
      <c r="BB489" s="10">
        <v>0</v>
      </c>
      <c r="BC489" s="10">
        <v>0.062022979643013398</v>
      </c>
      <c r="BD489" s="10">
        <v>-0.25602692161365215</v>
      </c>
      <c r="BE489" s="10">
        <v>0</v>
      </c>
      <c r="BF489" s="10">
        <v>-0.056565217003887724</v>
      </c>
      <c r="BG489" s="10">
        <v>-0.011875088678956702</v>
      </c>
    </row>
    <row r="490" x14ac:dyDescent="0.3">
      <c r="A490" s="36">
        <v>46.75</v>
      </c>
      <c r="B490" s="36">
        <v>47</v>
      </c>
      <c r="C490" s="37">
        <v>348</v>
      </c>
      <c r="D490" s="2">
        <v>313352345.28399998</v>
      </c>
      <c r="E490" s="2">
        <v>313352345.28399998</v>
      </c>
      <c r="F490" s="2">
        <v>298218502.36839998</v>
      </c>
      <c r="G490" s="2">
        <v>313354565.40399998</v>
      </c>
      <c r="H490" s="2">
        <v>222823204.764</v>
      </c>
      <c r="I490" s="2">
        <v>298220722.48839998</v>
      </c>
      <c r="J490" s="2">
        <v>275458540.07243872</v>
      </c>
      <c r="K490" s="2">
        <v>281551235.71583581</v>
      </c>
      <c r="L490" s="10">
        <v>543637.19751849794</v>
      </c>
      <c r="M490" s="10">
        <v>543637.19751849794</v>
      </c>
      <c r="N490" s="10">
        <v>517381.38653082098</v>
      </c>
      <c r="O490" s="10">
        <v>543641.04922037001</v>
      </c>
      <c r="P490" s="10">
        <v>386577.55208502861</v>
      </c>
      <c r="Q490" s="10">
        <v>517385.23823269311</v>
      </c>
      <c r="R490" s="10">
        <v>477894.96715524897</v>
      </c>
      <c r="S490" s="10">
        <v>488465.22786897572</v>
      </c>
      <c r="T490" s="10">
        <v>28393.472067864739</v>
      </c>
      <c r="U490" s="10">
        <v>28393.472067864739</v>
      </c>
      <c r="V490" s="10">
        <v>27022.164807617199</v>
      </c>
      <c r="W490" s="10">
        <v>28393.67323730277</v>
      </c>
      <c r="X490" s="10">
        <v>20190.4486618878</v>
      </c>
      <c r="Y490" s="10">
        <v>27022.36597705524</v>
      </c>
      <c r="Z490" s="10">
        <v>24959.839877097442</v>
      </c>
      <c r="AA490" s="10">
        <v>25511.91100779859</v>
      </c>
      <c r="AB490" s="10">
        <v>49.260035276914508</v>
      </c>
      <c r="AC490" s="10">
        <v>49.260035276914508</v>
      </c>
      <c r="AD490" s="10">
        <v>46.880944623477482</v>
      </c>
      <c r="AE490" s="10">
        <v>49.260384287193723</v>
      </c>
      <c r="AF490" s="10">
        <v>35.028552019426172</v>
      </c>
      <c r="AG490" s="10">
        <v>46.881293633756677</v>
      </c>
      <c r="AH490" s="10">
        <v>43.303002532173949</v>
      </c>
      <c r="AI490" s="10">
        <v>44.260794636947359</v>
      </c>
      <c r="AJ490" s="10">
        <v>0.0014364511432717456</v>
      </c>
      <c r="AK490" s="10">
        <v>0.0014003282432109168</v>
      </c>
      <c r="AL490" s="10">
        <v>0.0014144061033458529</v>
      </c>
      <c r="AM490" s="10">
        <v>0.0013960026021306272</v>
      </c>
      <c r="AN490" s="10">
        <v>0.0024211402728767355</v>
      </c>
      <c r="AO490" s="10">
        <v>0.0013732397114325143</v>
      </c>
      <c r="AP490" s="10">
        <v>0.0013299020712224977</v>
      </c>
      <c r="AQ490" s="10">
        <v>0.0012019356840975441</v>
      </c>
      <c r="AR490" s="10">
        <v>0.83763207603145096</v>
      </c>
      <c r="AS490" s="10">
        <v>0.83987976695890909</v>
      </c>
      <c r="AT490" s="10">
        <v>0.83964685465621425</v>
      </c>
      <c r="AU490" s="10">
        <v>0.84037337959939384</v>
      </c>
      <c r="AV490" s="10">
        <v>0.67177923657097682</v>
      </c>
      <c r="AW490" s="10">
        <v>0.8424216492456742</v>
      </c>
      <c r="AX490" s="10">
        <v>0.84510347454589585</v>
      </c>
      <c r="AY490" s="10">
        <v>0.8613657628657424</v>
      </c>
      <c r="AZ490" s="10">
        <v>0.050747498211578534</v>
      </c>
      <c r="BA490" s="10">
        <v>0.050747498211578534</v>
      </c>
      <c r="BB490" s="10">
        <v>-1.1102230246251565e-16</v>
      </c>
      <c r="BC490" s="10">
        <v>0.050754942820086635</v>
      </c>
      <c r="BD490" s="10">
        <v>-0.25281898006201331</v>
      </c>
      <c r="BE490" s="10">
        <v>7.4446085081003588e-06</v>
      </c>
      <c r="BF490" s="10">
        <v>-0.076319752514366401</v>
      </c>
      <c r="BG490" s="10">
        <v>-0.055889445222867207</v>
      </c>
    </row>
    <row r="491" x14ac:dyDescent="0.3">
      <c r="A491" s="36">
        <v>47</v>
      </c>
      <c r="B491" s="36">
        <v>47.25</v>
      </c>
      <c r="C491" s="37">
        <v>349</v>
      </c>
      <c r="D491" s="2">
        <v>355633156.12370002</v>
      </c>
      <c r="E491" s="2">
        <v>356300887.9637</v>
      </c>
      <c r="F491" s="2">
        <v>326067903.60750002</v>
      </c>
      <c r="G491" s="2">
        <v>356300887.9637</v>
      </c>
      <c r="H491" s="2">
        <v>266645479.1837</v>
      </c>
      <c r="I491" s="2">
        <v>326735635.44749999</v>
      </c>
      <c r="J491" s="2">
        <v>308652272.39989918</v>
      </c>
      <c r="K491" s="2">
        <v>326152007.03872919</v>
      </c>
      <c r="L491" s="10">
        <v>616990.47493811289</v>
      </c>
      <c r="M491" s="10">
        <v>618148.92762453679</v>
      </c>
      <c r="N491" s="10">
        <v>565697.50948330993</v>
      </c>
      <c r="O491" s="10">
        <v>618148.92762453679</v>
      </c>
      <c r="P491" s="10">
        <v>462605.12555929268</v>
      </c>
      <c r="Q491" s="10">
        <v>566855.96216973383</v>
      </c>
      <c r="R491" s="10">
        <v>535483.00786809181</v>
      </c>
      <c r="S491" s="10">
        <v>565843.42112030019</v>
      </c>
      <c r="T491" s="10">
        <v>29658.95845745262</v>
      </c>
      <c r="U491" s="10">
        <v>29714.645703037761</v>
      </c>
      <c r="V491" s="10">
        <v>27193.286792527579</v>
      </c>
      <c r="W491" s="10">
        <v>29714.645703037761</v>
      </c>
      <c r="X491" s="10">
        <v>22237.59808049538</v>
      </c>
      <c r="Y491" s="10">
        <v>27248.974038112709</v>
      </c>
      <c r="Z491" s="10">
        <v>25740.864616466792</v>
      </c>
      <c r="AA491" s="10">
        <v>27200.30081844165</v>
      </c>
      <c r="AB491" s="10">
        <v>51.45553655426999</v>
      </c>
      <c r="AC491" s="10">
        <v>51.552148750039557</v>
      </c>
      <c r="AD491" s="10">
        <v>47.177825363993897</v>
      </c>
      <c r="AE491" s="10">
        <v>51.552148750039557</v>
      </c>
      <c r="AF491" s="10">
        <v>38.580166007905483</v>
      </c>
      <c r="AG491" s="10">
        <v>47.27443755976347</v>
      </c>
      <c r="AH491" s="10">
        <v>44.658007870074172</v>
      </c>
      <c r="AI491" s="10">
        <v>47.189994047102992</v>
      </c>
      <c r="AJ491" s="10">
        <v>0.0016302723160927066</v>
      </c>
      <c r="AK491" s="10">
        <v>0.0015922593336408447</v>
      </c>
      <c r="AL491" s="10">
        <v>0.0015464916807807847</v>
      </c>
      <c r="AM491" s="10">
        <v>0.0015873295673784014</v>
      </c>
      <c r="AN491" s="10">
        <v>0.00289730196150771</v>
      </c>
      <c r="AO491" s="10">
        <v>0.0015045445064740489</v>
      </c>
      <c r="AP491" s="10">
        <v>0.0014901599937479201</v>
      </c>
      <c r="AQ491" s="10">
        <v>0.0013923353406821268</v>
      </c>
      <c r="AR491" s="10">
        <v>0.83926234834754365</v>
      </c>
      <c r="AS491" s="10">
        <v>0.84147202629254991</v>
      </c>
      <c r="AT491" s="10">
        <v>0.84119334633699505</v>
      </c>
      <c r="AU491" s="10">
        <v>0.84196070916677224</v>
      </c>
      <c r="AV491" s="10">
        <v>0.67467653853248455</v>
      </c>
      <c r="AW491" s="10">
        <v>0.84392619375214828</v>
      </c>
      <c r="AX491" s="10">
        <v>0.84659363453964376</v>
      </c>
      <c r="AY491" s="10">
        <v>0.86275809820642457</v>
      </c>
      <c r="AZ491" s="10">
        <v>0.090672072255810754</v>
      </c>
      <c r="BA491" s="10">
        <v>0.092719902884377481</v>
      </c>
      <c r="BB491" s="10">
        <v>0</v>
      </c>
      <c r="BC491" s="10">
        <v>0.092719902884377481</v>
      </c>
      <c r="BD491" s="10">
        <v>-0.18223941628835993</v>
      </c>
      <c r="BE491" s="10">
        <v>0.0020478306285667269</v>
      </c>
      <c r="BF491" s="10">
        <v>-0.0534110564545619</v>
      </c>
      <c r="BG491" s="10">
        <v>0.00025793225981063372</v>
      </c>
    </row>
    <row r="492" x14ac:dyDescent="0.3">
      <c r="A492" s="36">
        <v>47.25</v>
      </c>
      <c r="B492" s="36">
        <v>47.5</v>
      </c>
      <c r="C492" s="37">
        <v>350</v>
      </c>
      <c r="D492" s="2">
        <v>502241250.25860012</v>
      </c>
      <c r="E492" s="2">
        <v>510773475.85860002</v>
      </c>
      <c r="F492" s="2">
        <v>488302839.39359999</v>
      </c>
      <c r="G492" s="2">
        <v>510773475.85860002</v>
      </c>
      <c r="H492" s="2">
        <v>386718512.58660012</v>
      </c>
      <c r="I492" s="2">
        <v>496835064.99360007</v>
      </c>
      <c r="J492" s="2">
        <v>473912395.38418418</v>
      </c>
      <c r="K492" s="2">
        <v>487716980.14972329</v>
      </c>
      <c r="L492" s="10">
        <v>871341.89316920796</v>
      </c>
      <c r="M492" s="10">
        <v>886144.51163876371</v>
      </c>
      <c r="N492" s="10">
        <v>847160.04569127585</v>
      </c>
      <c r="O492" s="10">
        <v>886144.51163876371</v>
      </c>
      <c r="P492" s="10">
        <v>670920.67946885712</v>
      </c>
      <c r="Q492" s="10">
        <v>861962.66416083171</v>
      </c>
      <c r="R492" s="10">
        <v>822193.96271769772</v>
      </c>
      <c r="S492" s="10">
        <v>846143.63435025723</v>
      </c>
      <c r="T492" s="10">
        <v>28075.909988858879</v>
      </c>
      <c r="U492" s="10">
        <v>28552.87200228748</v>
      </c>
      <c r="V492" s="10">
        <v>27296.7355012357</v>
      </c>
      <c r="W492" s="10">
        <v>28552.87200228748</v>
      </c>
      <c r="X492" s="10">
        <v>21618.045401122159</v>
      </c>
      <c r="Y492" s="10">
        <v>27773.697514664291</v>
      </c>
      <c r="Z492" s="10">
        <v>26492.2917991303</v>
      </c>
      <c r="AA492" s="10">
        <v>27263.985241497459</v>
      </c>
      <c r="AB492" s="10">
        <v>48.709094582622193</v>
      </c>
      <c r="AC492" s="10">
        <v>49.536579349229243</v>
      </c>
      <c r="AD492" s="10">
        <v>47.357299259547553</v>
      </c>
      <c r="AE492" s="10">
        <v>49.536579349229243</v>
      </c>
      <c r="AF492" s="10">
        <v>37.505299687615867</v>
      </c>
      <c r="AG492" s="10">
        <v>48.184784026154603</v>
      </c>
      <c r="AH492" s="10">
        <v>45.961664197752746</v>
      </c>
      <c r="AI492" s="10">
        <v>47.300480602562693</v>
      </c>
      <c r="AJ492" s="10">
        <v>0.0023023444023638354</v>
      </c>
      <c r="AK492" s="10">
        <v>0.0022825759401275758</v>
      </c>
      <c r="AL492" s="10">
        <v>0.0023159479067674429</v>
      </c>
      <c r="AM492" s="10">
        <v>0.0022755088966985534</v>
      </c>
      <c r="AN492" s="10">
        <v>0.0042019850045782927</v>
      </c>
      <c r="AO492" s="10">
        <v>0.0022878143262090199</v>
      </c>
      <c r="AP492" s="10">
        <v>0.0022880288120081518</v>
      </c>
      <c r="AQ492" s="10">
        <v>0.0020820524573150543</v>
      </c>
      <c r="AR492" s="10">
        <v>0.84156469274990753</v>
      </c>
      <c r="AS492" s="10">
        <v>0.84375460223267751</v>
      </c>
      <c r="AT492" s="10">
        <v>0.84350929424376253</v>
      </c>
      <c r="AU492" s="10">
        <v>0.84423621806347082</v>
      </c>
      <c r="AV492" s="10">
        <v>0.67887852353706279</v>
      </c>
      <c r="AW492" s="10">
        <v>0.84621400807835734</v>
      </c>
      <c r="AX492" s="10">
        <v>0.84888166335165194</v>
      </c>
      <c r="AY492" s="10">
        <v>0.86484015066373965</v>
      </c>
      <c r="AZ492" s="10">
        <v>0.028544603349653919</v>
      </c>
      <c r="BA492" s="10">
        <v>0.046017828798426086</v>
      </c>
      <c r="BB492" s="10">
        <v>-1.1102230246251565e-16</v>
      </c>
      <c r="BC492" s="10">
        <v>0.046017828798426086</v>
      </c>
      <c r="BD492" s="10">
        <v>-0.20803550299472484</v>
      </c>
      <c r="BE492" s="10">
        <v>0.017473225448772389</v>
      </c>
      <c r="BF492" s="10">
        <v>-0.02947032629850499</v>
      </c>
      <c r="BG492" s="10">
        <v>-0.0011997866827977433</v>
      </c>
    </row>
    <row r="493" x14ac:dyDescent="0.3">
      <c r="A493" s="36">
        <v>47.5</v>
      </c>
      <c r="B493" s="36">
        <v>47.75</v>
      </c>
      <c r="C493" s="37">
        <v>351</v>
      </c>
      <c r="D493" s="2">
        <v>254519715.65270001</v>
      </c>
      <c r="E493" s="2">
        <v>254519715.65270001</v>
      </c>
      <c r="F493" s="2">
        <v>247176267.91229999</v>
      </c>
      <c r="G493" s="2">
        <v>254519715.65270001</v>
      </c>
      <c r="H493" s="2">
        <v>182580582.43869999</v>
      </c>
      <c r="I493" s="2">
        <v>247176267.91229999</v>
      </c>
      <c r="J493" s="2">
        <v>232384543.58475199</v>
      </c>
      <c r="K493" s="2">
        <v>238155747.06344119</v>
      </c>
      <c r="L493" s="10">
        <v>441568.0527466085</v>
      </c>
      <c r="M493" s="10">
        <v>441568.0527466085</v>
      </c>
      <c r="N493" s="10">
        <v>428827.85338382277</v>
      </c>
      <c r="O493" s="10">
        <v>441568.0527466085</v>
      </c>
      <c r="P493" s="10">
        <v>316760.34231787862</v>
      </c>
      <c r="Q493" s="10">
        <v>428827.85338382277</v>
      </c>
      <c r="R493" s="10">
        <v>403165.58635146258</v>
      </c>
      <c r="S493" s="10">
        <v>413178.08803744818</v>
      </c>
      <c r="T493" s="10">
        <v>28295.656775556661</v>
      </c>
      <c r="U493" s="10">
        <v>28295.656775556661</v>
      </c>
      <c r="V493" s="10">
        <v>27479.26549412396</v>
      </c>
      <c r="W493" s="10">
        <v>28295.656775556661</v>
      </c>
      <c r="X493" s="10">
        <v>20297.985487364658</v>
      </c>
      <c r="Y493" s="10">
        <v>27479.26549412396</v>
      </c>
      <c r="Z493" s="10">
        <v>25834.828820062681</v>
      </c>
      <c r="AA493" s="10">
        <v>26476.42938289576</v>
      </c>
      <c r="AB493" s="10">
        <v>49.090334835270717</v>
      </c>
      <c r="AC493" s="10">
        <v>49.090334835270717</v>
      </c>
      <c r="AD493" s="10">
        <v>47.673971833697003</v>
      </c>
      <c r="AE493" s="10">
        <v>49.090334835270717</v>
      </c>
      <c r="AF493" s="10">
        <v>35.215118417642508</v>
      </c>
      <c r="AG493" s="10">
        <v>47.673971833697003</v>
      </c>
      <c r="AH493" s="10">
        <v>44.821027030705089</v>
      </c>
      <c r="AI493" s="10">
        <v>45.934144379767019</v>
      </c>
      <c r="AJ493" s="10">
        <v>0.0011667541093498515</v>
      </c>
      <c r="AK493" s="10">
        <v>0.0011374133675606038</v>
      </c>
      <c r="AL493" s="10">
        <v>0.0011723203596050659</v>
      </c>
      <c r="AM493" s="10">
        <v>0.0011338918419351071</v>
      </c>
      <c r="AN493" s="10">
        <v>0.0019838741734992177</v>
      </c>
      <c r="AO493" s="10">
        <v>0.0011381914173789708</v>
      </c>
      <c r="AP493" s="10">
        <v>0.0011219426551530563</v>
      </c>
      <c r="AQ493" s="10">
        <v>0.0010166813512314445</v>
      </c>
      <c r="AR493" s="10">
        <v>0.84273144685925738</v>
      </c>
      <c r="AS493" s="10">
        <v>0.84489201560023808</v>
      </c>
      <c r="AT493" s="10">
        <v>0.84468161460336755</v>
      </c>
      <c r="AU493" s="10">
        <v>0.84537010990540595</v>
      </c>
      <c r="AV493" s="10">
        <v>0.68086239771056201</v>
      </c>
      <c r="AW493" s="10">
        <v>0.84735219949573626</v>
      </c>
      <c r="AX493" s="10">
        <v>0.85000360600680502</v>
      </c>
      <c r="AY493" s="10">
        <v>0.8658568320149711</v>
      </c>
      <c r="AZ493" s="10">
        <v>0.029709356009070875</v>
      </c>
      <c r="BA493" s="10">
        <v>0.029709356009070875</v>
      </c>
      <c r="BB493" s="10">
        <v>0</v>
      </c>
      <c r="BC493" s="10">
        <v>0.029709356009070875</v>
      </c>
      <c r="BD493" s="10">
        <v>-0.261334496305766</v>
      </c>
      <c r="BE493" s="10">
        <v>0</v>
      </c>
      <c r="BF493" s="10">
        <v>-0.059842817647834279</v>
      </c>
      <c r="BG493" s="10">
        <v>-0.036494283715212239</v>
      </c>
    </row>
    <row r="494" x14ac:dyDescent="0.3">
      <c r="A494" s="36">
        <v>47.75</v>
      </c>
      <c r="B494" s="36">
        <v>48</v>
      </c>
      <c r="C494" s="37">
        <v>352</v>
      </c>
      <c r="D494" s="2">
        <v>155957786.83129999</v>
      </c>
      <c r="E494" s="2">
        <v>155957786.83129999</v>
      </c>
      <c r="F494" s="2">
        <v>138629397.3017</v>
      </c>
      <c r="G494" s="2">
        <v>155957786.83129999</v>
      </c>
      <c r="H494" s="2">
        <v>120029122.2861</v>
      </c>
      <c r="I494" s="2">
        <v>138629397.3017</v>
      </c>
      <c r="J494" s="2">
        <v>129613398.372104</v>
      </c>
      <c r="K494" s="2">
        <v>133314897.6963249</v>
      </c>
      <c r="L494" s="10">
        <v>270572.26614121138</v>
      </c>
      <c r="M494" s="10">
        <v>270572.26614121138</v>
      </c>
      <c r="N494" s="10">
        <v>240509.1207294779</v>
      </c>
      <c r="O494" s="10">
        <v>270572.26614121138</v>
      </c>
      <c r="P494" s="10">
        <v>208239.37220281691</v>
      </c>
      <c r="Q494" s="10">
        <v>240509.1207294779</v>
      </c>
      <c r="R494" s="10">
        <v>224867.20049277751</v>
      </c>
      <c r="S494" s="10">
        <v>231288.95781970039</v>
      </c>
      <c r="T494" s="10">
        <v>31029.829892858419</v>
      </c>
      <c r="U494" s="10">
        <v>31029.829892858419</v>
      </c>
      <c r="V494" s="10">
        <v>27582.12144337712</v>
      </c>
      <c r="W494" s="10">
        <v>31029.829892858419</v>
      </c>
      <c r="X494" s="10">
        <v>23881.354835815731</v>
      </c>
      <c r="Y494" s="10">
        <v>27582.12144337712</v>
      </c>
      <c r="Z494" s="10">
        <v>25788.271204900859</v>
      </c>
      <c r="AA494" s="10">
        <v>26524.7326327829</v>
      </c>
      <c r="AB494" s="10">
        <v>53.833871092110208</v>
      </c>
      <c r="AC494" s="10">
        <v>53.833871092110208</v>
      </c>
      <c r="AD494" s="10">
        <v>47.852417346684653</v>
      </c>
      <c r="AE494" s="10">
        <v>53.833871092110208</v>
      </c>
      <c r="AF494" s="10">
        <v>41.431931215070428</v>
      </c>
      <c r="AG494" s="10">
        <v>47.852417346684653</v>
      </c>
      <c r="AH494" s="10">
        <v>44.740253895253417</v>
      </c>
      <c r="AI494" s="10">
        <v>46.017946029235709</v>
      </c>
      <c r="AJ494" s="10">
        <v>0.00071493239022325263</v>
      </c>
      <c r="AK494" s="10">
        <v>0.00069695375488765569</v>
      </c>
      <c r="AL494" s="10">
        <v>0.00065749865983988852</v>
      </c>
      <c r="AM494" s="10">
        <v>0.00069479592856204573</v>
      </c>
      <c r="AN494" s="10">
        <v>0.0013042059160432407</v>
      </c>
      <c r="AO494" s="10">
        <v>0.00063835736148099107</v>
      </c>
      <c r="AP494" s="10">
        <v>0.00062576795371063103</v>
      </c>
      <c r="AQ494" s="10">
        <v>0.00056911820101102095</v>
      </c>
      <c r="AR494" s="10">
        <v>0.84344637924948063</v>
      </c>
      <c r="AS494" s="10">
        <v>0.84558896935512573</v>
      </c>
      <c r="AT494" s="10">
        <v>0.84533911326320743</v>
      </c>
      <c r="AU494" s="10">
        <v>0.84606490583396798</v>
      </c>
      <c r="AV494" s="10">
        <v>0.68216660362660519</v>
      </c>
      <c r="AW494" s="10">
        <v>0.84799055685721725</v>
      </c>
      <c r="AX494" s="10">
        <v>0.85062937396051563</v>
      </c>
      <c r="AY494" s="10">
        <v>0.86642595021598212</v>
      </c>
      <c r="AZ494" s="10">
        <v>0.1249979431987871</v>
      </c>
      <c r="BA494" s="10">
        <v>0.1249979431987871</v>
      </c>
      <c r="BB494" s="10">
        <v>0</v>
      </c>
      <c r="BC494" s="10">
        <v>0.1249979431987871</v>
      </c>
      <c r="BD494" s="10">
        <v>-0.13417266018346818</v>
      </c>
      <c r="BE494" s="10">
        <v>0</v>
      </c>
      <c r="BF494" s="10">
        <v>-0.065036702929425649</v>
      </c>
      <c r="BG494" s="10">
        <v>-0.03833602185984486</v>
      </c>
    </row>
    <row r="495" x14ac:dyDescent="0.3">
      <c r="A495" s="36">
        <v>48</v>
      </c>
      <c r="B495" s="36">
        <v>48.25</v>
      </c>
      <c r="C495" s="37">
        <v>353</v>
      </c>
      <c r="D495" s="2">
        <v>61295682.808000013</v>
      </c>
      <c r="E495" s="2">
        <v>61295682.808000013</v>
      </c>
      <c r="F495" s="2">
        <v>60169425.737000003</v>
      </c>
      <c r="G495" s="2">
        <v>61295682.808000013</v>
      </c>
      <c r="H495" s="2">
        <v>42344751.207999997</v>
      </c>
      <c r="I495" s="2">
        <v>60169425.737000003</v>
      </c>
      <c r="J495" s="2">
        <v>58502782.949564002</v>
      </c>
      <c r="K495" s="2">
        <v>59399794.811248228</v>
      </c>
      <c r="L495" s="10">
        <v>106342.3131284455</v>
      </c>
      <c r="M495" s="10">
        <v>106342.3131284455</v>
      </c>
      <c r="N495" s="10">
        <v>104388.36177949701</v>
      </c>
      <c r="O495" s="10">
        <v>106342.3131284455</v>
      </c>
      <c r="P495" s="10">
        <v>73464.208016286953</v>
      </c>
      <c r="Q495" s="10">
        <v>104388.36177949701</v>
      </c>
      <c r="R495" s="10">
        <v>101496.8914335357</v>
      </c>
      <c r="S495" s="10">
        <v>103053.12364933379</v>
      </c>
      <c r="T495" s="10">
        <v>28288.83541845503</v>
      </c>
      <c r="U495" s="10">
        <v>28288.83541845503</v>
      </c>
      <c r="V495" s="10">
        <v>27769.051651298239</v>
      </c>
      <c r="W495" s="10">
        <v>28288.83541845503</v>
      </c>
      <c r="X495" s="10">
        <v>19542.709092755151</v>
      </c>
      <c r="Y495" s="10">
        <v>27769.051651298239</v>
      </c>
      <c r="Z495" s="10">
        <v>26999.872137256199</v>
      </c>
      <c r="AA495" s="10">
        <v>27413.85595734141</v>
      </c>
      <c r="AB495" s="10">
        <v>49.078500414645447</v>
      </c>
      <c r="AC495" s="10">
        <v>49.078500414645447</v>
      </c>
      <c r="AD495" s="10">
        <v>48.176723884980028</v>
      </c>
      <c r="AE495" s="10">
        <v>49.078500414645447</v>
      </c>
      <c r="AF495" s="10">
        <v>33.904784064965959</v>
      </c>
      <c r="AG495" s="10">
        <v>48.176723884980028</v>
      </c>
      <c r="AH495" s="10">
        <v>46.842268912181048</v>
      </c>
      <c r="AI495" s="10">
        <v>47.560492366245683</v>
      </c>
      <c r="AJ495" s="10">
        <v>0.0002809880154794224</v>
      </c>
      <c r="AK495" s="10">
        <v>0.00027392191925401562</v>
      </c>
      <c r="AL495" s="10">
        <v>0.00028537465757941417</v>
      </c>
      <c r="AM495" s="10">
        <v>0.00027307383439274211</v>
      </c>
      <c r="AN495" s="10">
        <v>0.00046010729718756142</v>
      </c>
      <c r="AO495" s="10">
        <v>0.00027706674488172755</v>
      </c>
      <c r="AP495" s="10">
        <v>0.00028244893840083938</v>
      </c>
      <c r="AQ495" s="10">
        <v>0.0002535763440362546</v>
      </c>
      <c r="AR495" s="10">
        <v>0.84372736726496</v>
      </c>
      <c r="AS495" s="10">
        <v>0.84586289127437975</v>
      </c>
      <c r="AT495" s="10">
        <v>0.84562448792078682</v>
      </c>
      <c r="AU495" s="10">
        <v>0.84633797966836077</v>
      </c>
      <c r="AV495" s="10">
        <v>0.68262671092379279</v>
      </c>
      <c r="AW495" s="10">
        <v>0.84826762360209895</v>
      </c>
      <c r="AX495" s="10">
        <v>0.85091182289891643</v>
      </c>
      <c r="AY495" s="10">
        <v>0.86667952656001834</v>
      </c>
      <c r="AZ495" s="10">
        <v>0.018718095730593465</v>
      </c>
      <c r="BA495" s="10">
        <v>0.018718095730593465</v>
      </c>
      <c r="BB495" s="10">
        <v>-1.1102230246251565e-16</v>
      </c>
      <c r="BC495" s="10">
        <v>0.018718095730593465</v>
      </c>
      <c r="BD495" s="10">
        <v>-0.29624139354281853</v>
      </c>
      <c r="BE495" s="10">
        <v>-1.1102230246251565e-16</v>
      </c>
      <c r="BF495" s="10">
        <v>-0.027699163936197202</v>
      </c>
      <c r="BG495" s="10">
        <v>-0.012791063174108275</v>
      </c>
    </row>
    <row r="496" x14ac:dyDescent="0.3">
      <c r="A496" s="36">
        <v>48.25</v>
      </c>
      <c r="B496" s="36">
        <v>48.5</v>
      </c>
      <c r="C496" s="37">
        <v>354</v>
      </c>
      <c r="D496" s="2">
        <v>438312728.49640012</v>
      </c>
      <c r="E496" s="2">
        <v>445289485.29640013</v>
      </c>
      <c r="F496" s="2">
        <v>402207008.20120013</v>
      </c>
      <c r="G496" s="2">
        <v>445289485.29640013</v>
      </c>
      <c r="H496" s="2">
        <v>302196523.6924001</v>
      </c>
      <c r="I496" s="2">
        <v>409183765.00120008</v>
      </c>
      <c r="J496" s="2">
        <v>383018489.65857702</v>
      </c>
      <c r="K496" s="2">
        <v>398655149.58163708</v>
      </c>
      <c r="L496" s="10">
        <v>760431.84913936583</v>
      </c>
      <c r="M496" s="10">
        <v>772535.87379915442</v>
      </c>
      <c r="N496" s="10">
        <v>697791.77992948168</v>
      </c>
      <c r="O496" s="10">
        <v>772535.87379915442</v>
      </c>
      <c r="P496" s="10">
        <v>524282.88382865739</v>
      </c>
      <c r="Q496" s="10">
        <v>709895.80458927026</v>
      </c>
      <c r="R496" s="10">
        <v>664501.48355212761</v>
      </c>
      <c r="S496" s="10">
        <v>691629.63531821</v>
      </c>
      <c r="T496" s="10">
        <v>30368.788782401451</v>
      </c>
      <c r="U496" s="10">
        <v>30852.178015409139</v>
      </c>
      <c r="V496" s="10">
        <v>27867.17994881175</v>
      </c>
      <c r="W496" s="10">
        <v>30852.178015409139</v>
      </c>
      <c r="X496" s="10">
        <v>20937.887043054121</v>
      </c>
      <c r="Y496" s="10">
        <v>28350.56918181945</v>
      </c>
      <c r="Z496" s="10">
        <v>26537.690685136629</v>
      </c>
      <c r="AA496" s="10">
        <v>27621.087063094099</v>
      </c>
      <c r="AB496" s="10">
        <v>52.687026199637337</v>
      </c>
      <c r="AC496" s="10">
        <v>53.525661594897407</v>
      </c>
      <c r="AD496" s="10">
        <v>48.346967361565973</v>
      </c>
      <c r="AE496" s="10">
        <v>53.525661594897407</v>
      </c>
      <c r="AF496" s="10">
        <v>36.325288147208298</v>
      </c>
      <c r="AG496" s="10">
        <v>49.185602756826043</v>
      </c>
      <c r="AH496" s="10">
        <v>46.040427045806673</v>
      </c>
      <c r="AI496" s="10">
        <v>47.920019075605211</v>
      </c>
      <c r="AJ496" s="10">
        <v>0.0020092870834860824</v>
      </c>
      <c r="AK496" s="10">
        <v>0.0019899370534478028</v>
      </c>
      <c r="AL496" s="10">
        <v>0.0019076081553970458</v>
      </c>
      <c r="AM496" s="10">
        <v>0.001983776044155402</v>
      </c>
      <c r="AN496" s="10">
        <v>0.0032835905695277378</v>
      </c>
      <c r="AO496" s="10">
        <v>0.0018841996984128911</v>
      </c>
      <c r="AP496" s="10">
        <v>0.0018491969157300439</v>
      </c>
      <c r="AQ496" s="10">
        <v>0.0017018495717597152</v>
      </c>
      <c r="AR496" s="10">
        <v>0.84573665434844614</v>
      </c>
      <c r="AS496" s="10">
        <v>0.8478528283278276</v>
      </c>
      <c r="AT496" s="10">
        <v>0.84753209607618385</v>
      </c>
      <c r="AU496" s="10">
        <v>0.84832175571251622</v>
      </c>
      <c r="AV496" s="10">
        <v>0.68591030149332055</v>
      </c>
      <c r="AW496" s="10">
        <v>0.85015182330051187</v>
      </c>
      <c r="AX496" s="10">
        <v>0.85276101981464647</v>
      </c>
      <c r="AY496" s="10">
        <v>0.86838137613177802</v>
      </c>
      <c r="AZ496" s="10">
        <v>0.089768998448526371</v>
      </c>
      <c r="BA496" s="10">
        <v>0.10711518252225094</v>
      </c>
      <c r="BB496" s="10">
        <v>0</v>
      </c>
      <c r="BC496" s="10">
        <v>0.10711518252225094</v>
      </c>
      <c r="BD496" s="10">
        <v>-0.2486542563146259</v>
      </c>
      <c r="BE496" s="10">
        <v>0.017346184073724347</v>
      </c>
      <c r="BF496" s="10">
        <v>-0.047708066123562487</v>
      </c>
      <c r="BG496" s="10">
        <v>-0.0088309217570526899</v>
      </c>
    </row>
    <row r="497" x14ac:dyDescent="0.3">
      <c r="A497" s="36">
        <v>48.5</v>
      </c>
      <c r="B497" s="36">
        <v>48.75</v>
      </c>
      <c r="C497" s="37">
        <v>355</v>
      </c>
      <c r="D497" s="2">
        <v>131310431.80769999</v>
      </c>
      <c r="E497" s="2">
        <v>131310431.80769999</v>
      </c>
      <c r="F497" s="2">
        <v>115945065.76809999</v>
      </c>
      <c r="G497" s="2">
        <v>131310431.80769999</v>
      </c>
      <c r="H497" s="2">
        <v>111545229.7677</v>
      </c>
      <c r="I497" s="2">
        <v>115945065.76809999</v>
      </c>
      <c r="J497" s="2">
        <v>107693138.8376306</v>
      </c>
      <c r="K497" s="2">
        <v>108609819.03893</v>
      </c>
      <c r="L497" s="10">
        <v>227811.3957889271</v>
      </c>
      <c r="M497" s="10">
        <v>227811.3957889271</v>
      </c>
      <c r="N497" s="10">
        <v>201153.91369782179</v>
      </c>
      <c r="O497" s="10">
        <v>227811.3957889271</v>
      </c>
      <c r="P497" s="10">
        <v>193520.60713797921</v>
      </c>
      <c r="Q497" s="10">
        <v>201153.91369782179</v>
      </c>
      <c r="R497" s="10">
        <v>186837.58737021149</v>
      </c>
      <c r="S497" s="10">
        <v>188427.94232735541</v>
      </c>
      <c r="T497" s="10">
        <v>31778.981025534911</v>
      </c>
      <c r="U497" s="10">
        <v>31778.981025534911</v>
      </c>
      <c r="V497" s="10">
        <v>28060.345201246859</v>
      </c>
      <c r="W497" s="10">
        <v>31778.981025534911</v>
      </c>
      <c r="X497" s="10">
        <v>26995.5226822185</v>
      </c>
      <c r="Y497" s="10">
        <v>28060.345201246859</v>
      </c>
      <c r="Z497" s="10">
        <v>26063.262214485181</v>
      </c>
      <c r="AA497" s="10">
        <v>26285.11178365146</v>
      </c>
      <c r="AB497" s="10">
        <v>55.1335786845871</v>
      </c>
      <c r="AC497" s="10">
        <v>55.1335786845871</v>
      </c>
      <c r="AD497" s="10">
        <v>48.682091122636272</v>
      </c>
      <c r="AE497" s="10">
        <v>55.1335786845871</v>
      </c>
      <c r="AF497" s="10">
        <v>46.834723011909297</v>
      </c>
      <c r="AG497" s="10">
        <v>48.682091122636272</v>
      </c>
      <c r="AH497" s="10">
        <v>45.217337740461957</v>
      </c>
      <c r="AI497" s="10">
        <v>45.602226125270242</v>
      </c>
      <c r="AJ497" s="10">
        <v>0.00060194545447784912</v>
      </c>
      <c r="AK497" s="10">
        <v>0.00058680813804629398</v>
      </c>
      <c r="AL497" s="10">
        <v>0.00054991024156056574</v>
      </c>
      <c r="AM497" s="10">
        <v>0.0005849913316377215</v>
      </c>
      <c r="AN497" s="10">
        <v>0.0012120220976262529</v>
      </c>
      <c r="AO497" s="10">
        <v>0.00053390108953143851</v>
      </c>
      <c r="AP497" s="10">
        <v>0.00051993787652745602</v>
      </c>
      <c r="AQ497" s="10">
        <v>0.00046365279418634955</v>
      </c>
      <c r="AR497" s="10">
        <v>0.84633859980292403</v>
      </c>
      <c r="AS497" s="10">
        <v>0.84843963646587395</v>
      </c>
      <c r="AT497" s="10">
        <v>0.84808200631774444</v>
      </c>
      <c r="AU497" s="10">
        <v>0.84890674704415392</v>
      </c>
      <c r="AV497" s="10">
        <v>0.68712232359094683</v>
      </c>
      <c r="AW497" s="10">
        <v>0.85068572439004331</v>
      </c>
      <c r="AX497" s="10">
        <v>0.85328095769117396</v>
      </c>
      <c r="AY497" s="10">
        <v>0.86884502892596438</v>
      </c>
      <c r="AZ497" s="10">
        <v>0.1325228110209713</v>
      </c>
      <c r="BA497" s="10">
        <v>0.1325228110209713</v>
      </c>
      <c r="BB497" s="10">
        <v>0</v>
      </c>
      <c r="BC497" s="10">
        <v>0.1325228110209713</v>
      </c>
      <c r="BD497" s="10">
        <v>-0.037947591570649752</v>
      </c>
      <c r="BE497" s="10">
        <v>0</v>
      </c>
      <c r="BF497" s="10">
        <v>-0.071171005646535557</v>
      </c>
      <c r="BG497" s="10">
        <v>-0.063264845990437468</v>
      </c>
    </row>
    <row r="498" x14ac:dyDescent="0.3">
      <c r="A498" s="36">
        <v>48.75</v>
      </c>
      <c r="B498" s="36">
        <v>49</v>
      </c>
      <c r="C498" s="37">
        <v>356</v>
      </c>
      <c r="D498" s="2">
        <v>94298828.355000004</v>
      </c>
      <c r="E498" s="2">
        <v>96212696.355000004</v>
      </c>
      <c r="F498" s="2">
        <v>84188132.086800009</v>
      </c>
      <c r="G498" s="2">
        <v>96212696.355000004</v>
      </c>
      <c r="H498" s="2">
        <v>66111691.891000003</v>
      </c>
      <c r="I498" s="2">
        <v>86102000.086800009</v>
      </c>
      <c r="J498" s="2">
        <v>81282906.873903483</v>
      </c>
      <c r="K498" s="2">
        <v>84762398.480062068</v>
      </c>
      <c r="L498" s="10">
        <v>163599.7034894625</v>
      </c>
      <c r="M498" s="10">
        <v>166920.0866032296</v>
      </c>
      <c r="N498" s="10">
        <v>146058.58510650191</v>
      </c>
      <c r="O498" s="10">
        <v>166920.0866032296</v>
      </c>
      <c r="P498" s="10">
        <v>114697.64130935579</v>
      </c>
      <c r="Q498" s="10">
        <v>149378.9682202691</v>
      </c>
      <c r="R498" s="10">
        <v>141018.28936061339</v>
      </c>
      <c r="S498" s="10">
        <v>147054.88392909119</v>
      </c>
      <c r="T498" s="10">
        <v>31596.93085614339</v>
      </c>
      <c r="U498" s="10">
        <v>32238.215121480491</v>
      </c>
      <c r="V498" s="10">
        <v>28209.116007679859</v>
      </c>
      <c r="W498" s="10">
        <v>32238.215121480491</v>
      </c>
      <c r="X498" s="10">
        <v>22152.20055119403</v>
      </c>
      <c r="Y498" s="10">
        <v>28850.40027301696</v>
      </c>
      <c r="Z498" s="10">
        <v>27235.655342528891</v>
      </c>
      <c r="AA498" s="10">
        <v>28401.536802693339</v>
      </c>
      <c r="AB498" s="10">
        <v>54.817738559611882</v>
      </c>
      <c r="AC498" s="10">
        <v>55.930307161913547</v>
      </c>
      <c r="AD498" s="10">
        <v>48.940194645711877</v>
      </c>
      <c r="AE498" s="10">
        <v>55.930307161913547</v>
      </c>
      <c r="AF498" s="10">
        <v>38.432009231027642</v>
      </c>
      <c r="AG498" s="10">
        <v>50.052763248013548</v>
      </c>
      <c r="AH498" s="10">
        <v>47.251330860704847</v>
      </c>
      <c r="AI498" s="10">
        <v>49.274026842342153</v>
      </c>
      <c r="AJ498" s="10">
        <v>0.00043227906807896595</v>
      </c>
      <c r="AK498" s="10">
        <v>0.00042996121806356219</v>
      </c>
      <c r="AL498" s="10">
        <v>0.00039929181760076603</v>
      </c>
      <c r="AM498" s="10">
        <v>0.00042863002265953071</v>
      </c>
      <c r="AN498" s="10">
        <v>0.00071835283006026988</v>
      </c>
      <c r="AO498" s="10">
        <v>0.00039648044832819672</v>
      </c>
      <c r="AP498" s="10">
        <v>0.00039243040414779838</v>
      </c>
      <c r="AQ498" s="10">
        <v>0.00036184870985864361</v>
      </c>
      <c r="AR498" s="10">
        <v>0.846770878871003</v>
      </c>
      <c r="AS498" s="10">
        <v>0.84886959768393755</v>
      </c>
      <c r="AT498" s="10">
        <v>0.84848129813534523</v>
      </c>
      <c r="AU498" s="10">
        <v>0.8493353770668135</v>
      </c>
      <c r="AV498" s="10">
        <v>0.6878406764210071</v>
      </c>
      <c r="AW498" s="10">
        <v>0.85108220483837149</v>
      </c>
      <c r="AX498" s="10">
        <v>0.85367338809532178</v>
      </c>
      <c r="AY498" s="10">
        <v>0.86920687763582305</v>
      </c>
      <c r="AZ498" s="10">
        <v>0.12009645561176763</v>
      </c>
      <c r="BA498" s="10">
        <v>0.14282968359248516</v>
      </c>
      <c r="BB498" s="10">
        <v>0</v>
      </c>
      <c r="BC498" s="10">
        <v>0.14282968359248516</v>
      </c>
      <c r="BD498" s="10">
        <v>-0.21471482675447362</v>
      </c>
      <c r="BE498" s="10">
        <v>0.022733227980717752</v>
      </c>
      <c r="BF498" s="10">
        <v>-0.034508726359448905</v>
      </c>
      <c r="BG498" s="10">
        <v>0.0068212273990113648</v>
      </c>
    </row>
    <row r="499" x14ac:dyDescent="0.3">
      <c r="A499" s="36">
        <v>49</v>
      </c>
      <c r="B499" s="36">
        <v>49.25</v>
      </c>
      <c r="C499" s="37">
        <v>357</v>
      </c>
      <c r="D499" s="2">
        <v>176394690.7748</v>
      </c>
      <c r="E499" s="2">
        <v>181408043.57480001</v>
      </c>
      <c r="F499" s="2">
        <v>168522993.67399999</v>
      </c>
      <c r="G499" s="2">
        <v>181408043.57480001</v>
      </c>
      <c r="H499" s="2">
        <v>136857599.12779999</v>
      </c>
      <c r="I499" s="2">
        <v>173536346.47400001</v>
      </c>
      <c r="J499" s="2">
        <v>163600388.13538721</v>
      </c>
      <c r="K499" s="2">
        <v>171338149.6146085</v>
      </c>
      <c r="L499" s="10">
        <v>306028.39516979601</v>
      </c>
      <c r="M499" s="10">
        <v>314726.09635946911</v>
      </c>
      <c r="N499" s="10">
        <v>292371.7322598219</v>
      </c>
      <c r="O499" s="10">
        <v>314726.09635946911</v>
      </c>
      <c r="P499" s="10">
        <v>237435.21556066739</v>
      </c>
      <c r="Q499" s="10">
        <v>301069.43344949512</v>
      </c>
      <c r="R499" s="10">
        <v>283831.46913501562</v>
      </c>
      <c r="S499" s="10">
        <v>297255.76618892129</v>
      </c>
      <c r="T499" s="10">
        <v>29647.013574303812</v>
      </c>
      <c r="U499" s="10">
        <v>30489.617951235581</v>
      </c>
      <c r="V499" s="10">
        <v>28324.001471302541</v>
      </c>
      <c r="W499" s="10">
        <v>30489.617951235581</v>
      </c>
      <c r="X499" s="10">
        <v>23001.934362460779</v>
      </c>
      <c r="Y499" s="10">
        <v>29166.605848234321</v>
      </c>
      <c r="Z499" s="10">
        <v>27496.649170713648</v>
      </c>
      <c r="AA499" s="10">
        <v>28797.15044204767</v>
      </c>
      <c r="AB499" s="10">
        <v>51.434813292110192</v>
      </c>
      <c r="AC499" s="10">
        <v>52.896653578248298</v>
      </c>
      <c r="AD499" s="10">
        <v>49.139510248162033</v>
      </c>
      <c r="AE499" s="10">
        <v>52.896653578248298</v>
      </c>
      <c r="AF499" s="10">
        <v>39.906218423159551</v>
      </c>
      <c r="AG499" s="10">
        <v>50.601350534300153</v>
      </c>
      <c r="AH499" s="10">
        <v>47.704130897019837</v>
      </c>
      <c r="AI499" s="10">
        <v>49.960379740080192</v>
      </c>
      <c r="AJ499" s="10">
        <v>0.00080861802709943022</v>
      </c>
      <c r="AK499" s="10">
        <v>0.00081068742834266628</v>
      </c>
      <c r="AL499" s="10">
        <v>0.0007992795514483726</v>
      </c>
      <c r="AM499" s="10">
        <v>0.00080817747318071888</v>
      </c>
      <c r="AN499" s="10">
        <v>0.0014870598654591774</v>
      </c>
      <c r="AO499" s="10">
        <v>0.00079909605330755684</v>
      </c>
      <c r="AP499" s="10">
        <v>0.00078985568926939005</v>
      </c>
      <c r="AQ499" s="10">
        <v>0.00073143858007034457</v>
      </c>
      <c r="AR499" s="10">
        <v>0.84757949689810241</v>
      </c>
      <c r="AS499" s="10">
        <v>0.84968028511228022</v>
      </c>
      <c r="AT499" s="10">
        <v>0.84928057768679355</v>
      </c>
      <c r="AU499" s="10">
        <v>0.85014355453999424</v>
      </c>
      <c r="AV499" s="10">
        <v>0.68932773628646626</v>
      </c>
      <c r="AW499" s="10">
        <v>0.85188130089167902</v>
      </c>
      <c r="AX499" s="10">
        <v>0.85446324378459115</v>
      </c>
      <c r="AY499" s="10">
        <v>0.86993831621589335</v>
      </c>
      <c r="AZ499" s="10">
        <v>0.046709929186443455</v>
      </c>
      <c r="BA499" s="10">
        <v>0.076458705247816505</v>
      </c>
      <c r="BB499" s="10">
        <v>0</v>
      </c>
      <c r="BC499" s="10">
        <v>0.076458705247816505</v>
      </c>
      <c r="BD499" s="10">
        <v>-0.18789954922979391</v>
      </c>
      <c r="BE499" s="10">
        <v>0.02974877606137305</v>
      </c>
      <c r="BF499" s="10">
        <v>-0.029210290128926508</v>
      </c>
      <c r="BG499" s="10">
        <v>0.016704877353735492</v>
      </c>
    </row>
    <row r="500" x14ac:dyDescent="0.3">
      <c r="A500" s="36">
        <v>49.25</v>
      </c>
      <c r="B500" s="36">
        <v>49.5</v>
      </c>
      <c r="C500" s="37">
        <v>358</v>
      </c>
      <c r="D500" s="2">
        <v>103602218.88</v>
      </c>
      <c r="E500" s="2">
        <v>103602218.88</v>
      </c>
      <c r="F500" s="2">
        <v>103602218.88</v>
      </c>
      <c r="G500" s="2">
        <v>103602218.88</v>
      </c>
      <c r="H500" s="2">
        <v>83618980.191999987</v>
      </c>
      <c r="I500" s="2">
        <v>103602218.88</v>
      </c>
      <c r="J500" s="2">
        <v>98945171.945654988</v>
      </c>
      <c r="K500" s="2">
        <v>101191123.44040111</v>
      </c>
      <c r="L500" s="10">
        <v>179740.22143531419</v>
      </c>
      <c r="M500" s="10">
        <v>179740.22143531419</v>
      </c>
      <c r="N500" s="10">
        <v>179740.22143531419</v>
      </c>
      <c r="O500" s="10">
        <v>179740.22143531419</v>
      </c>
      <c r="P500" s="10">
        <v>145071.15946342589</v>
      </c>
      <c r="Q500" s="10">
        <v>179740.22143531419</v>
      </c>
      <c r="R500" s="10">
        <v>171660.67780909751</v>
      </c>
      <c r="S500" s="10">
        <v>175557.19492391159</v>
      </c>
      <c r="T500" s="10">
        <v>28451.830347236719</v>
      </c>
      <c r="U500" s="10">
        <v>28451.830347236719</v>
      </c>
      <c r="V500" s="10">
        <v>28451.830347236719</v>
      </c>
      <c r="W500" s="10">
        <v>28451.830347236719</v>
      </c>
      <c r="X500" s="10">
        <v>22963.91973020773</v>
      </c>
      <c r="Y500" s="10">
        <v>28451.830347236719</v>
      </c>
      <c r="Z500" s="10">
        <v>27172.885641925179</v>
      </c>
      <c r="AA500" s="10">
        <v>27789.681610075779</v>
      </c>
      <c r="AB500" s="10">
        <v>49.361281468070437</v>
      </c>
      <c r="AC500" s="10">
        <v>49.361281468070437</v>
      </c>
      <c r="AD500" s="10">
        <v>49.361281468070437</v>
      </c>
      <c r="AE500" s="10">
        <v>49.361281468070437</v>
      </c>
      <c r="AF500" s="10">
        <v>39.840266569108437</v>
      </c>
      <c r="AG500" s="10">
        <v>49.361281468070437</v>
      </c>
      <c r="AH500" s="10">
        <v>47.142431263689403</v>
      </c>
      <c r="AI500" s="10">
        <v>48.212514946204017</v>
      </c>
      <c r="AJ500" s="10">
        <v>0.00047492711637688988</v>
      </c>
      <c r="AK500" s="10">
        <v>0.00046298397104861568</v>
      </c>
      <c r="AL500" s="10">
        <v>0.00049136995035614617</v>
      </c>
      <c r="AM500" s="10">
        <v>0.00046155053447688042</v>
      </c>
      <c r="AN500" s="10">
        <v>0.0009085825721524771</v>
      </c>
      <c r="AO500" s="10">
        <v>0.00047706504085769335</v>
      </c>
      <c r="AP500" s="10">
        <v>0.00047770306585299022</v>
      </c>
      <c r="AQ500" s="10">
        <v>0.0004319825550319783</v>
      </c>
      <c r="AR500" s="10">
        <v>0.84805442401447928</v>
      </c>
      <c r="AS500" s="10">
        <v>0.85014326908332882</v>
      </c>
      <c r="AT500" s="10">
        <v>0.84977194763714969</v>
      </c>
      <c r="AU500" s="10">
        <v>0.85060510507447107</v>
      </c>
      <c r="AV500" s="10">
        <v>0.69023631885861869</v>
      </c>
      <c r="AW500" s="10">
        <v>0.85235836593253667</v>
      </c>
      <c r="AX500" s="10">
        <v>0.85494094685044419</v>
      </c>
      <c r="AY500" s="10">
        <v>0.87037029877092531</v>
      </c>
      <c r="AZ500" s="10">
        <v>0</v>
      </c>
      <c r="BA500" s="10">
        <v>0</v>
      </c>
      <c r="BB500" s="10">
        <v>0</v>
      </c>
      <c r="BC500" s="10">
        <v>0</v>
      </c>
      <c r="BD500" s="10">
        <v>-0.19288427317513468</v>
      </c>
      <c r="BE500" s="10">
        <v>0</v>
      </c>
      <c r="BF500" s="10">
        <v>-0.044951227731320653</v>
      </c>
      <c r="BG500" s="10">
        <v>-0.023272623556370053</v>
      </c>
    </row>
    <row r="501" x14ac:dyDescent="0.3">
      <c r="A501" s="36">
        <v>49.5</v>
      </c>
      <c r="B501" s="36">
        <v>49.75</v>
      </c>
      <c r="C501" s="37">
        <v>359</v>
      </c>
      <c r="D501" s="2">
        <v>47315759.200000003</v>
      </c>
      <c r="E501" s="2">
        <v>47315759.200000003</v>
      </c>
      <c r="F501" s="2">
        <v>43421980.184</v>
      </c>
      <c r="G501" s="2">
        <v>47315759.200000003</v>
      </c>
      <c r="H501" s="2">
        <v>30175199.520000011</v>
      </c>
      <c r="I501" s="2">
        <v>43421980.184</v>
      </c>
      <c r="J501" s="2">
        <v>40486738.058773607</v>
      </c>
      <c r="K501" s="2">
        <v>41702520.201236181</v>
      </c>
      <c r="L501" s="10">
        <v>82088.444899414957</v>
      </c>
      <c r="M501" s="10">
        <v>82088.444899414957</v>
      </c>
      <c r="N501" s="10">
        <v>75333.100176859734</v>
      </c>
      <c r="O501" s="10">
        <v>82088.444899414957</v>
      </c>
      <c r="P501" s="10">
        <v>52351.166820681028</v>
      </c>
      <c r="Q501" s="10">
        <v>75333.100176859734</v>
      </c>
      <c r="R501" s="10">
        <v>70240.72787771486</v>
      </c>
      <c r="S501" s="10">
        <v>72349.996905595792</v>
      </c>
      <c r="T501" s="10">
        <v>31178.017395888251</v>
      </c>
      <c r="U501" s="10">
        <v>31178.017395888251</v>
      </c>
      <c r="V501" s="10">
        <v>28612.269493937802</v>
      </c>
      <c r="W501" s="10">
        <v>31178.017395888251</v>
      </c>
      <c r="X501" s="10">
        <v>19883.499947285189</v>
      </c>
      <c r="Y501" s="10">
        <v>28612.269493937802</v>
      </c>
      <c r="Z501" s="10">
        <v>26678.13525222299</v>
      </c>
      <c r="AA501" s="10">
        <v>27479.25685374024</v>
      </c>
      <c r="AB501" s="10">
        <v>54.090962637990877</v>
      </c>
      <c r="AC501" s="10">
        <v>54.090962637990877</v>
      </c>
      <c r="AD501" s="10">
        <v>49.639628477108417</v>
      </c>
      <c r="AE501" s="10">
        <v>54.090962637990877</v>
      </c>
      <c r="AF501" s="10">
        <v>34.496024526015439</v>
      </c>
      <c r="AG501" s="10">
        <v>49.639628477108417</v>
      </c>
      <c r="AH501" s="10">
        <v>46.284085317418857</v>
      </c>
      <c r="AI501" s="10">
        <v>47.673956843434233</v>
      </c>
      <c r="AJ501" s="10">
        <v>0.00021690208297630719</v>
      </c>
      <c r="AK501" s="10">
        <v>0.00021144757635905255</v>
      </c>
      <c r="AL501" s="10">
        <v>0.00020594400851675702</v>
      </c>
      <c r="AM501" s="10">
        <v>0.00021079291721767587</v>
      </c>
      <c r="AN501" s="10">
        <v>0.00032787604359851803</v>
      </c>
      <c r="AO501" s="10">
        <v>0.0001999485047187622</v>
      </c>
      <c r="AP501" s="10">
        <v>0.00019546824283337257</v>
      </c>
      <c r="AQ501" s="10">
        <v>0.00017802708988019994</v>
      </c>
      <c r="AR501" s="10">
        <v>0.84827132609745559</v>
      </c>
      <c r="AS501" s="10">
        <v>0.85035471665968787</v>
      </c>
      <c r="AT501" s="10">
        <v>0.84997789164566651</v>
      </c>
      <c r="AU501" s="10">
        <v>0.85081589799168877</v>
      </c>
      <c r="AV501" s="10">
        <v>0.69056419490221721</v>
      </c>
      <c r="AW501" s="10">
        <v>0.85255831443725538</v>
      </c>
      <c r="AX501" s="10">
        <v>0.85513641509327754</v>
      </c>
      <c r="AY501" s="10">
        <v>0.87054832586080555</v>
      </c>
      <c r="AZ501" s="10">
        <v>0.089672995093732943</v>
      </c>
      <c r="BA501" s="10">
        <v>0.089672995093732943</v>
      </c>
      <c r="BB501" s="10">
        <v>-1.1102230246251565e-16</v>
      </c>
      <c r="BC501" s="10">
        <v>0.089672995093732943</v>
      </c>
      <c r="BD501" s="10">
        <v>-0.30507085600119921</v>
      </c>
      <c r="BE501" s="10">
        <v>-1.1102230246251565e-16</v>
      </c>
      <c r="BF501" s="10">
        <v>-0.067598071593887532</v>
      </c>
      <c r="BG501" s="10">
        <v>-0.039598838548533188</v>
      </c>
    </row>
    <row r="502" x14ac:dyDescent="0.3">
      <c r="A502" s="36">
        <v>49.75</v>
      </c>
      <c r="B502" s="36">
        <v>50</v>
      </c>
      <c r="C502" s="37">
        <v>360</v>
      </c>
      <c r="D502" s="2">
        <v>146047636.88420001</v>
      </c>
      <c r="E502" s="2">
        <v>148434304.16420001</v>
      </c>
      <c r="F502" s="2">
        <v>141960402.71599999</v>
      </c>
      <c r="G502" s="2">
        <v>148434304.16420001</v>
      </c>
      <c r="H502" s="2">
        <v>111288595.6022</v>
      </c>
      <c r="I502" s="2">
        <v>144347069.99599999</v>
      </c>
      <c r="J502" s="2">
        <v>139375546.38555321</v>
      </c>
      <c r="K502" s="2">
        <v>141571190.01255319</v>
      </c>
      <c r="L502" s="10">
        <v>253379.0769874916</v>
      </c>
      <c r="M502" s="10">
        <v>257519.7229122328</v>
      </c>
      <c r="N502" s="10">
        <v>246288.10555471599</v>
      </c>
      <c r="O502" s="10">
        <v>257519.7229122328</v>
      </c>
      <c r="P502" s="10">
        <v>193075.37071125489</v>
      </c>
      <c r="Q502" s="10">
        <v>250428.75147945719</v>
      </c>
      <c r="R502" s="10">
        <v>241803.62004624319</v>
      </c>
      <c r="S502" s="10">
        <v>245612.85768590341</v>
      </c>
      <c r="T502" s="10">
        <v>29569.207213383601</v>
      </c>
      <c r="U502" s="10">
        <v>30052.418450876459</v>
      </c>
      <c r="V502" s="10">
        <v>28741.694515283911</v>
      </c>
      <c r="W502" s="10">
        <v>30052.418450876459</v>
      </c>
      <c r="X502" s="10">
        <v>22531.795885592339</v>
      </c>
      <c r="Y502" s="10">
        <v>29224.905752776769</v>
      </c>
      <c r="Z502" s="10">
        <v>28218.35737623517</v>
      </c>
      <c r="AA502" s="10">
        <v>28662.893438294039</v>
      </c>
      <c r="AB502" s="10">
        <v>51.299826486884783</v>
      </c>
      <c r="AC502" s="10">
        <v>52.138153076468733</v>
      </c>
      <c r="AD502" s="10">
        <v>49.864168860968007</v>
      </c>
      <c r="AE502" s="10">
        <v>52.138153076468733</v>
      </c>
      <c r="AF502" s="10">
        <v>39.090571858335757</v>
      </c>
      <c r="AG502" s="10">
        <v>50.70249545055195</v>
      </c>
      <c r="AH502" s="10">
        <v>48.956227561304352</v>
      </c>
      <c r="AI502" s="10">
        <v>49.727456315806137</v>
      </c>
      <c r="AJ502" s="10">
        <v>0.00066950287154961957</v>
      </c>
      <c r="AK502" s="10">
        <v>0.00066333235257614784</v>
      </c>
      <c r="AL502" s="10">
        <v>0.00067329712422371085</v>
      </c>
      <c r="AM502" s="10">
        <v>0.00066127862088594634</v>
      </c>
      <c r="AN502" s="10">
        <v>0.001209233576053079</v>
      </c>
      <c r="AO502" s="10">
        <v>0.00066468596512486266</v>
      </c>
      <c r="AP502" s="10">
        <v>0.00067289918754078403</v>
      </c>
      <c r="AQ502" s="10">
        <v>0.00060436412109368318</v>
      </c>
      <c r="AR502" s="10">
        <v>0.84894082896900525</v>
      </c>
      <c r="AS502" s="10">
        <v>0.85101804901226397</v>
      </c>
      <c r="AT502" s="10">
        <v>0.85065118876989021</v>
      </c>
      <c r="AU502" s="10">
        <v>0.85147717661257472</v>
      </c>
      <c r="AV502" s="10">
        <v>0.69177342847827028</v>
      </c>
      <c r="AW502" s="10">
        <v>0.85322300040238019</v>
      </c>
      <c r="AX502" s="10">
        <v>0.8558093142808183</v>
      </c>
      <c r="AY502" s="10">
        <v>0.87115268998189921</v>
      </c>
      <c r="AZ502" s="10">
        <v>0.028791367803997936</v>
      </c>
      <c r="BA502" s="10">
        <v>0.045603572012622662</v>
      </c>
      <c r="BB502" s="10">
        <v>0</v>
      </c>
      <c r="BC502" s="10">
        <v>0.045603572012622662</v>
      </c>
      <c r="BD502" s="10">
        <v>-0.2160588905566907</v>
      </c>
      <c r="BE502" s="10">
        <v>0.016812204208624726</v>
      </c>
      <c r="BF502" s="10">
        <v>-0.018208291051540093</v>
      </c>
      <c r="BG502" s="10">
        <v>-0.0027416990653755802</v>
      </c>
    </row>
    <row r="503" x14ac:dyDescent="0.3">
      <c r="A503" s="36">
        <v>50</v>
      </c>
      <c r="B503" s="36">
        <v>100</v>
      </c>
      <c r="C503" s="37">
        <v>361</v>
      </c>
      <c r="D503" s="2">
        <v>21562708915.557098</v>
      </c>
      <c r="E503" s="2">
        <v>21902960982.9571</v>
      </c>
      <c r="F503" s="2">
        <v>20521735408.6992</v>
      </c>
      <c r="G503" s="2">
        <v>21903436651.7103</v>
      </c>
      <c r="H503" s="2">
        <v>18014322290.448601</v>
      </c>
      <c r="I503" s="2">
        <v>20862463144.852402</v>
      </c>
      <c r="J503" s="2">
        <v>19562436354.653961</v>
      </c>
      <c r="K503" s="2">
        <v>19821894083.265751</v>
      </c>
      <c r="L503" s="10">
        <v>37409296.02788309</v>
      </c>
      <c r="M503" s="10">
        <v>37999601.743334383</v>
      </c>
      <c r="N503" s="10">
        <v>35603303.736852594</v>
      </c>
      <c r="O503" s="10">
        <v>38000426.984414667</v>
      </c>
      <c r="P503" s="10">
        <v>31253175.004318491</v>
      </c>
      <c r="Q503" s="10">
        <v>36194434.693384178</v>
      </c>
      <c r="R503" s="10">
        <v>33939009.030997939</v>
      </c>
      <c r="S503" s="10">
        <v>34389144.077311978</v>
      </c>
      <c r="T503" s="10">
        <v>41321.77840150705</v>
      </c>
      <c r="U503" s="10">
        <v>41973.821731722077</v>
      </c>
      <c r="V503" s="10">
        <v>39326.904902974238</v>
      </c>
      <c r="W503" s="10">
        <v>41974.733281327899</v>
      </c>
      <c r="X503" s="10">
        <v>34521.814334848546</v>
      </c>
      <c r="Y503" s="10">
        <v>39979.859782795102</v>
      </c>
      <c r="Z503" s="10">
        <v>37488.548549546264</v>
      </c>
      <c r="AA503" s="10">
        <v>37985.761344480357</v>
      </c>
      <c r="AB503" s="10">
        <v>71.689445267485979</v>
      </c>
      <c r="AC503" s="10">
        <v>72.820679847452055</v>
      </c>
      <c r="AD503" s="10">
        <v>68.228525142048923</v>
      </c>
      <c r="AE503" s="10">
        <v>72.822261301302845</v>
      </c>
      <c r="AF503" s="10">
        <v>59.892139569728151</v>
      </c>
      <c r="AG503" s="10">
        <v>69.361341175865817</v>
      </c>
      <c r="AH503" s="10">
        <v>65.039147717373424</v>
      </c>
      <c r="AI503" s="10">
        <v>65.901765707876507</v>
      </c>
      <c r="AJ503" s="10">
        <v>0.098846484923275288</v>
      </c>
      <c r="AK503" s="10">
        <v>0.097881299872140046</v>
      </c>
      <c r="AL503" s="10">
        <v>0.097331545771951841</v>
      </c>
      <c r="AM503" s="10">
        <v>0.097580370408736392</v>
      </c>
      <c r="AN503" s="10">
        <v>0.19573904446882273</v>
      </c>
      <c r="AO503" s="10">
        <v>0.096066975593632517</v>
      </c>
      <c r="AP503" s="10">
        <v>0.094446607534371591</v>
      </c>
      <c r="AQ503" s="10">
        <v>0.084619205326894154</v>
      </c>
      <c r="AR503" s="10">
        <v>0.94778731389228055</v>
      </c>
      <c r="AS503" s="10">
        <v>0.94889934888440397</v>
      </c>
      <c r="AT503" s="10">
        <v>0.94798273454184201</v>
      </c>
      <c r="AU503" s="10">
        <v>0.94905754702131107</v>
      </c>
      <c r="AV503" s="10">
        <v>0.88751247294709301</v>
      </c>
      <c r="AW503" s="10">
        <v>0.94928997599601272</v>
      </c>
      <c r="AX503" s="10">
        <v>0.95025592181518992</v>
      </c>
      <c r="AY503" s="10">
        <v>0.95577189530879336</v>
      </c>
      <c r="AZ503" s="10">
        <v>0.050725413135217945</v>
      </c>
      <c r="BA503" s="10">
        <v>0.06730549569762001</v>
      </c>
      <c r="BB503" s="10">
        <v>0</v>
      </c>
      <c r="BC503" s="10">
        <v>0.067328674475814365</v>
      </c>
      <c r="BD503" s="10">
        <v>-0.12218328851407478</v>
      </c>
      <c r="BE503" s="10">
        <v>0.016603261340596198</v>
      </c>
      <c r="BF503" s="10">
        <v>-0.046745513229772495</v>
      </c>
      <c r="BG503" s="10">
        <v>-0.034102443652829884</v>
      </c>
    </row>
    <row r="504" x14ac:dyDescent="0.3">
      <c r="A504" s="36" t="s">
        <v>46</v>
      </c>
      <c r="B504" s="36"/>
      <c r="C504" s="37">
        <v>362</v>
      </c>
      <c r="D504" s="2">
        <v>11389853196.236601</v>
      </c>
      <c r="E504" s="2">
        <v>11434825334.8766</v>
      </c>
      <c r="F504" s="2">
        <v>10967508529.223499</v>
      </c>
      <c r="G504" s="2">
        <v>11434828408.906601</v>
      </c>
      <c r="H504" s="2">
        <v>10352490334.698601</v>
      </c>
      <c r="I504" s="2">
        <v>11012483741.893499</v>
      </c>
      <c r="J504" s="2">
        <v>10303338456.67387</v>
      </c>
      <c r="K504" s="2">
        <v>10360352632.785231</v>
      </c>
      <c r="L504" s="10">
        <v>19760336.774046589</v>
      </c>
      <c r="M504" s="10">
        <v>19838359.255079899</v>
      </c>
      <c r="N504" s="10">
        <v>19027608.02758136</v>
      </c>
      <c r="O504" s="10">
        <v>19838364.588236261</v>
      </c>
      <c r="P504" s="10">
        <v>17960608.617089082</v>
      </c>
      <c r="Q504" s="10">
        <v>19105635.84177104</v>
      </c>
      <c r="R504" s="10">
        <v>17875334.676669341</v>
      </c>
      <c r="S504" s="10">
        <v>17974248.973582979</v>
      </c>
      <c r="T504" s="10">
        <v>90989.271405694526</v>
      </c>
      <c r="U504" s="10">
        <v>91348.536978121876</v>
      </c>
      <c r="V504" s="10">
        <v>87615.318039350866</v>
      </c>
      <c r="W504" s="10">
        <v>91348.561535396249</v>
      </c>
      <c r="X504" s="10">
        <v>82702.168022671409</v>
      </c>
      <c r="Y504" s="10">
        <v>87974.60816905259</v>
      </c>
      <c r="Z504" s="10">
        <v>82309.512077714229</v>
      </c>
      <c r="AA504" s="10">
        <v>82764.976977462284</v>
      </c>
      <c r="AB504" s="10">
        <v>157.8579297576666</v>
      </c>
      <c r="AC504" s="10">
        <v>158.48122213731119</v>
      </c>
      <c r="AD504" s="10">
        <v>152.00443422702111</v>
      </c>
      <c r="AE504" s="10">
        <v>158.48126474189999</v>
      </c>
      <c r="AF504" s="10">
        <v>143.48057555401579</v>
      </c>
      <c r="AG504" s="10">
        <v>152.6277692112545</v>
      </c>
      <c r="AH504" s="10">
        <v>142.79935398118209</v>
      </c>
      <c r="AI504" s="10">
        <v>143.58954325339789</v>
      </c>
      <c r="AJ504" s="10">
        <v>0.052212686107720084</v>
      </c>
      <c r="AK504" s="10">
        <v>0.051100651115595926</v>
      </c>
      <c r="AL504" s="10">
        <v>0.052017265458158116</v>
      </c>
      <c r="AM504" s="10">
        <v>0.050942452978689122</v>
      </c>
      <c r="AN504" s="10">
        <v>0.11248752705290724</v>
      </c>
      <c r="AO504" s="10">
        <v>0.050710024003986914</v>
      </c>
      <c r="AP504" s="10">
        <v>0.049744078184809935</v>
      </c>
      <c r="AQ504" s="10">
        <v>0.044228104691206374</v>
      </c>
      <c r="AR504" s="10">
        <v>1.0000000000000007</v>
      </c>
      <c r="AS504" s="10">
        <v>0.99999999999999989</v>
      </c>
      <c r="AT504" s="10">
        <v>1.0000000000000002</v>
      </c>
      <c r="AU504" s="10">
        <v>1.0000000000000002</v>
      </c>
      <c r="AV504" s="10">
        <v>1.0000000000000002</v>
      </c>
      <c r="AW504" s="10">
        <v>0.99999999999999967</v>
      </c>
      <c r="AX504" s="10">
        <v>0.99999999999999989</v>
      </c>
      <c r="AY504" s="10">
        <v>0.99999999999999978</v>
      </c>
      <c r="AZ504" s="10">
        <v>0.038508715620119371</v>
      </c>
      <c r="BA504" s="10">
        <v>0.042609203759259584</v>
      </c>
      <c r="BB504" s="10">
        <v>0</v>
      </c>
      <c r="BC504" s="10">
        <v>0.042609484044430435</v>
      </c>
      <c r="BD504" s="10">
        <v>-0.056076381694725841</v>
      </c>
      <c r="BE504" s="10">
        <v>0.0041007684243110631</v>
      </c>
      <c r="BF504" s="10">
        <v>-0.060557971829236612</v>
      </c>
      <c r="BG504" s="10">
        <v>-0.055359509848610489</v>
      </c>
    </row>
    <row r="505" x14ac:dyDescent="0.3">
      <c r="A505" s="36"/>
      <c r="B505" s="36"/>
      <c r="C505" s="37" t="s">
        <v>47</v>
      </c>
      <c r="D505" s="2">
        <v>218143406235.37689</v>
      </c>
      <c r="E505" s="2">
        <v>223770638636.47501</v>
      </c>
      <c r="F505" s="2">
        <v>210843619567.922</v>
      </c>
      <c r="G505" s="2">
        <v>224465602661.30411</v>
      </c>
      <c r="H505" s="2">
        <v>92032339992.943604</v>
      </c>
      <c r="I505" s="2">
        <v>217165815993.84921</v>
      </c>
      <c r="J505" s="2">
        <v>207126935157.88461</v>
      </c>
      <c r="K505" s="2">
        <v>234248171046.88461</v>
      </c>
      <c r="L505" s="10">
        <v>378458536.5571695</v>
      </c>
      <c r="M505" s="10">
        <v>388221261.80355519</v>
      </c>
      <c r="N505" s="10">
        <v>365794085.09828103</v>
      </c>
      <c r="O505" s="10">
        <v>389426959.7998215</v>
      </c>
      <c r="P505" s="10">
        <v>159667556.81846851</v>
      </c>
      <c r="Q505" s="10">
        <v>376762508.34093302</v>
      </c>
      <c r="R505" s="10">
        <v>359345983.05869943</v>
      </c>
      <c r="S505" s="10">
        <v>406398806.80115801</v>
      </c>
      <c r="T505" s="10">
        <v>7344.7161469570547</v>
      </c>
      <c r="U505" s="10">
        <v>7534.1806161898749</v>
      </c>
      <c r="V505" s="10">
        <v>7098.9380969528866</v>
      </c>
      <c r="W505" s="10">
        <v>7557.5795058597687</v>
      </c>
      <c r="X505" s="10">
        <v>3098.6561787664682</v>
      </c>
      <c r="Y505" s="10">
        <v>7311.8014558556006</v>
      </c>
      <c r="Z505" s="10">
        <v>6973.8002691787524</v>
      </c>
      <c r="AA505" s="10">
        <v>7886.9508548280628</v>
      </c>
      <c r="AB505" s="10">
        <v>12.74239993028216</v>
      </c>
      <c r="AC505" s="10">
        <v>13.07110317643054</v>
      </c>
      <c r="AD505" s="10">
        <v>12.3159978550249</v>
      </c>
      <c r="AE505" s="10">
        <v>13.11169807542087</v>
      </c>
      <c r="AF505" s="10">
        <v>5.3758804950741004</v>
      </c>
      <c r="AG505" s="10">
        <v>12.685296000163611</v>
      </c>
      <c r="AH505" s="10">
        <v>12.098895353580319</v>
      </c>
      <c r="AI505" s="10">
        <v>13.68312675559789</v>
      </c>
      <c r="AJ505" s="10">
        <v>1</v>
      </c>
      <c r="AK505" s="10">
        <v>1</v>
      </c>
      <c r="AL505" s="10">
        <v>1</v>
      </c>
      <c r="AM505" s="10">
        <v>0.99999999999999989</v>
      </c>
      <c r="AN505" s="10">
        <v>0.99999999999999989</v>
      </c>
      <c r="AO505" s="10">
        <v>1</v>
      </c>
      <c r="AP505" s="10">
        <v>1</v>
      </c>
      <c r="AQ505" s="10">
        <v>1</v>
      </c>
      <c r="AR505" s="10">
        <v>1.0000000000000007</v>
      </c>
      <c r="AS505" s="10">
        <v>0.99999999999999989</v>
      </c>
      <c r="AT505" s="10">
        <v>1.0000000000000002</v>
      </c>
      <c r="AU505" s="10">
        <v>1.0000000000000002</v>
      </c>
      <c r="AV505" s="10">
        <v>1.0000000000000002</v>
      </c>
      <c r="AW505" s="10">
        <v>0.99999999999999967</v>
      </c>
      <c r="AX505" s="10">
        <v>0.99999999999999989</v>
      </c>
      <c r="AY505" s="10">
        <v>0.99999999999999978</v>
      </c>
      <c r="AZ505" s="10">
        <v>0.034621804930185851</v>
      </c>
      <c r="BA505" s="10">
        <v>0.061310933169541171</v>
      </c>
      <c r="BB505" s="10">
        <v>0</v>
      </c>
      <c r="BC505" s="10">
        <v>0.06460704441186027</v>
      </c>
      <c r="BD505" s="10">
        <v>-0.56350426832197331</v>
      </c>
      <c r="BE505" s="10">
        <v>0.029985239481674641</v>
      </c>
      <c r="BF505" s="10">
        <v>-0.017627682628736485</v>
      </c>
      <c r="BG505" s="10">
        <v>0.11100431460494353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7344.7161469570547</v>
      </c>
      <c r="E9" s="19">
        <v>7534.1806161898749</v>
      </c>
      <c r="F9" s="19">
        <v>7098.9380969528866</v>
      </c>
      <c r="G9" s="19">
        <v>7557.5795058597687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5186.6300000000001</v>
      </c>
      <c r="E10" s="19">
        <v>5333.1400000000003</v>
      </c>
      <c r="F10" s="19">
        <v>5075.8000000000002</v>
      </c>
      <c r="G10" s="19">
        <v>5344.79</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9192.2999319531045</v>
      </c>
      <c r="E11" s="19">
        <v>9334.9839012715274</v>
      </c>
      <c r="F11" s="19">
        <v>8757.2465975080067</v>
      </c>
      <c r="G11" s="19">
        <v>9322.2744979168401</v>
      </c>
      <c r="H11" s="19">
        <v>8290.3525530843563</v>
      </c>
      <c r="I11" s="19">
        <v>8890.0395107069198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0.4704517392746399</v>
      </c>
      <c r="E12" s="19">
        <v>0.47383911928822448</v>
      </c>
      <c r="F12" s="19">
        <v>0.46419985336584718</v>
      </c>
      <c r="G12" s="19">
        <v>0.47054270490532241</v>
      </c>
      <c r="H12" s="19">
        <v>0.75151692253619307</v>
      </c>
      <c r="I12" s="19">
        <v>0.46447589592071969</v>
      </c>
      <c r="J12" s="19">
        <v>0.45809731918431129</v>
      </c>
      <c r="K12" s="19">
        <v>0.39755527784320349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-0.0033127757404523006</v>
      </c>
      <c r="E13" s="19">
        <v>-0.0033549421666712043</v>
      </c>
      <c r="F13" s="19">
        <v>0.0023401362559505312</v>
      </c>
      <c r="G13" s="19">
        <v>0</v>
      </c>
      <c r="H13" s="19">
        <v>-0.336034480570298</v>
      </c>
      <c r="I13" s="19">
        <v>0.0055764747628815892</v>
      </c>
      <c r="J13" s="19">
        <v>0.011721554108284182</v>
      </c>
      <c r="K13" s="19">
        <v>0.066890250753580793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9.0965630682504628e-05</v>
      </c>
      <c r="E14" s="19">
        <v>-0.0032964143829020687</v>
      </c>
      <c r="F14" s="19">
        <v>0.006342851539475225</v>
      </c>
      <c r="G14" s="19">
        <v>0</v>
      </c>
      <c r="H14" s="19">
        <v>-0.28097421763087066</v>
      </c>
      <c r="I14" s="19">
        <v>0.0060668089846027118</v>
      </c>
      <c r="J14" s="19">
        <v>0.012445385721011115</v>
      </c>
      <c r="K14" s="19">
        <v>0.072987427062118915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0.0034037413711348052</v>
      </c>
      <c r="E15" s="19">
        <v>5.8527783769135588e-05</v>
      </c>
      <c r="F15" s="19">
        <v>0.0040027152835246937</v>
      </c>
      <c r="G15" s="19">
        <v>0</v>
      </c>
      <c r="H15" s="19">
        <v>0.05506026293942734</v>
      </c>
      <c r="I15" s="19">
        <v>0.00049033422172112262</v>
      </c>
      <c r="J15" s="19">
        <v>0.00072383161272693286</v>
      </c>
      <c r="K15" s="19">
        <v>0.0060971763085381214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2757226589.6592999</v>
      </c>
      <c r="E18" s="19">
        <v>2759597675.6592999</v>
      </c>
      <c r="F18" s="19">
        <v>2751176224.9952998</v>
      </c>
      <c r="G18" s="19">
        <v>3000854573.1536002</v>
      </c>
      <c r="H18" s="19">
        <v>100820023.5759</v>
      </c>
      <c r="I18" s="19">
        <v>2994804208.4896002</v>
      </c>
      <c r="J18" s="19">
        <v>2964188689.3861952</v>
      </c>
      <c r="K18" s="19">
        <v>6096865069.308939</v>
      </c>
      <c r="L18" s="19">
        <v>4783531.8888944155</v>
      </c>
      <c r="M18" s="19">
        <v>4787645.5027464088</v>
      </c>
      <c r="N18" s="19">
        <v>4773035.068495892</v>
      </c>
      <c r="O18" s="19">
        <v>5206203.7985745072</v>
      </c>
      <c r="P18" s="19">
        <v>174913.37114734459</v>
      </c>
      <c r="Q18" s="19">
        <v>5195706.9781759847</v>
      </c>
      <c r="R18" s="19">
        <v>5142591.8977994053</v>
      </c>
      <c r="S18" s="19">
        <v>10577494.280196071</v>
      </c>
      <c r="T18" s="19">
        <v>928.35178180453318</v>
      </c>
      <c r="U18" s="19">
        <v>929.15012094762983</v>
      </c>
      <c r="V18" s="19">
        <v>926.31463809010029</v>
      </c>
      <c r="W18" s="19">
        <v>1010.380757378255</v>
      </c>
      <c r="X18" s="19">
        <v>33.945867517485077</v>
      </c>
      <c r="Y18" s="19">
        <v>1008.343613663822</v>
      </c>
      <c r="Z18" s="19">
        <v>998.03543956702822</v>
      </c>
      <c r="AA18" s="19">
        <v>2052.8002927804928</v>
      </c>
      <c r="AB18" s="20">
        <v>1.610604064616491</v>
      </c>
      <c r="AC18" s="20">
        <v>1.611989108835735</v>
      </c>
      <c r="AD18" s="20">
        <v>1.6070698095948699</v>
      </c>
      <c r="AE18" s="20">
        <v>1.752916713835039</v>
      </c>
      <c r="AF18" s="20">
        <v>0.058892925367493902</v>
      </c>
      <c r="AG18" s="20">
        <v>1.7493824588134179</v>
      </c>
      <c r="AH18" s="20">
        <v>1.7314987347505431</v>
      </c>
      <c r="AI18" s="20">
        <v>3.5614177300026162</v>
      </c>
      <c r="AJ18" s="19">
        <v>0.012639513782434711</v>
      </c>
      <c r="AK18" s="19">
        <v>0.012332259908961446</v>
      </c>
      <c r="AL18" s="19">
        <v>0.013048420581249911</v>
      </c>
      <c r="AM18" s="19">
        <v>0.013368883862716311</v>
      </c>
      <c r="AN18" s="19">
        <v>0.0010954847348620079</v>
      </c>
      <c r="AO18" s="19">
        <v>0.013790403405729483</v>
      </c>
      <c r="AP18" s="19">
        <v>0.014310976441218098</v>
      </c>
      <c r="AQ18" s="19">
        <v>0.026027375334719927</v>
      </c>
      <c r="AR18" s="19">
        <v>0.012639513782434711</v>
      </c>
      <c r="AS18" s="19">
        <v>0.012332259908961446</v>
      </c>
      <c r="AT18" s="19">
        <v>0.013048420581249911</v>
      </c>
      <c r="AU18" s="19">
        <v>0.013368883862716311</v>
      </c>
      <c r="AV18" s="19">
        <v>0.0010954847348620079</v>
      </c>
      <c r="AW18" s="19">
        <v>0.013790403405729483</v>
      </c>
      <c r="AX18" s="19">
        <v>0.014310976441218098</v>
      </c>
      <c r="AY18" s="19">
        <v>0.026027375334719927</v>
      </c>
      <c r="AZ18" s="21">
        <v>-0.081186201315404549</v>
      </c>
      <c r="BA18" s="21">
        <v>-0.080396064392005306</v>
      </c>
      <c r="BB18" s="21">
        <v>-0.083202415202651259</v>
      </c>
      <c r="BC18" s="21">
        <v>-1.1102230246251565e-16</v>
      </c>
      <c r="BD18" s="21">
        <v>-0.96640289586910966</v>
      </c>
      <c r="BE18" s="21">
        <v>-0.0020162138872468205</v>
      </c>
      <c r="BF18" s="21">
        <v>-0.012218480727265946</v>
      </c>
      <c r="BG18" s="21">
        <v>1.0317096082739319</v>
      </c>
      <c r="BH18" s="21"/>
      <c r="BI18" s="21"/>
      <c r="BJ18" s="21"/>
      <c r="BK18" s="21"/>
      <c r="BL18" s="21"/>
      <c r="BM18" s="21"/>
      <c r="BN18" s="21"/>
      <c r="BO18" s="21"/>
    </row>
    <row r="19" s="16" customFormat="true" x14ac:dyDescent="0.3">
      <c r="A19" s="17"/>
      <c r="B19" s="17"/>
      <c r="C19" s="28">
        <f t="shared" ref="C19:C27" si="0">C18+1</f>
        <v>2</v>
      </c>
      <c r="D19" s="19">
        <v>5594190704.8985004</v>
      </c>
      <c r="E19" s="19">
        <v>5610718878.4984999</v>
      </c>
      <c r="F19" s="19">
        <v>5569030182.8369007</v>
      </c>
      <c r="G19" s="19">
        <v>5798112953.4313002</v>
      </c>
      <c r="H19" s="19">
        <v>270714399.47350001</v>
      </c>
      <c r="I19" s="19">
        <v>5772952431.3697004</v>
      </c>
      <c r="J19" s="19">
        <v>5678151347.8560123</v>
      </c>
      <c r="K19" s="19">
        <v>8707335501.176878</v>
      </c>
      <c r="L19" s="19">
        <v>9705400.9742250908</v>
      </c>
      <c r="M19" s="19">
        <v>9734075.8193674162</v>
      </c>
      <c r="N19" s="19">
        <v>9661749.8067533001</v>
      </c>
      <c r="O19" s="19">
        <v>10059187.123818349</v>
      </c>
      <c r="P19" s="19">
        <v>469664.32411505328</v>
      </c>
      <c r="Q19" s="19">
        <v>10015535.956346549</v>
      </c>
      <c r="R19" s="19">
        <v>9851064.8868340887</v>
      </c>
      <c r="S19" s="19">
        <v>15106417.874175791</v>
      </c>
      <c r="T19" s="19">
        <v>1883.548580478873</v>
      </c>
      <c r="U19" s="19">
        <v>1889.1135709420921</v>
      </c>
      <c r="V19" s="19">
        <v>1875.0771020983209</v>
      </c>
      <c r="W19" s="19">
        <v>1952.2086391028461</v>
      </c>
      <c r="X19" s="19">
        <v>91.148791620029883</v>
      </c>
      <c r="Y19" s="19">
        <v>1943.737160722294</v>
      </c>
      <c r="Z19" s="19">
        <v>1911.817897382967</v>
      </c>
      <c r="AA19" s="19">
        <v>2931.7358467300542</v>
      </c>
      <c r="AB19" s="20">
        <v>3.2677817386476851</v>
      </c>
      <c r="AC19" s="20">
        <v>3.277436479916334</v>
      </c>
      <c r="AD19" s="20">
        <v>3.2530845109583</v>
      </c>
      <c r="AE19" s="20">
        <v>3.386900559405075</v>
      </c>
      <c r="AF19" s="20">
        <v>0.15813468250445151</v>
      </c>
      <c r="AG19" s="20">
        <v>3.372203331715689</v>
      </c>
      <c r="AH19" s="20">
        <v>3.3168263762538781</v>
      </c>
      <c r="AI19" s="20">
        <v>5.0862892318113682</v>
      </c>
      <c r="AJ19" s="19">
        <v>0.025644555576721694</v>
      </c>
      <c r="AK19" s="19">
        <v>0.02507352578822172</v>
      </c>
      <c r="AL19" s="19">
        <v>0.026413083754914725</v>
      </c>
      <c r="AM19" s="19">
        <v>0.025830741479709325</v>
      </c>
      <c r="AN19" s="19">
        <v>0.002941513814537982</v>
      </c>
      <c r="AO19" s="19">
        <v>0.026583154466323596</v>
      </c>
      <c r="AP19" s="19">
        <v>0.027413872288158871</v>
      </c>
      <c r="AQ19" s="19">
        <v>0.037171412960292062</v>
      </c>
      <c r="AR19" s="19">
        <v>0.038284069359156403</v>
      </c>
      <c r="AS19" s="19">
        <v>0.037405785697183169</v>
      </c>
      <c r="AT19" s="19">
        <v>0.039461504336164632</v>
      </c>
      <c r="AU19" s="19">
        <v>0.039199625342425638</v>
      </c>
      <c r="AV19" s="19">
        <v>0.0040369985493999899</v>
      </c>
      <c r="AW19" s="19">
        <v>0.04037355787205308</v>
      </c>
      <c r="AX19" s="19">
        <v>0.04172484872937697</v>
      </c>
      <c r="AY19" s="19">
        <v>0.063198788295011993</v>
      </c>
      <c r="AZ19" s="21">
        <v>-0.035170451174484141</v>
      </c>
      <c r="BA19" s="21">
        <v>-0.032319838616096774</v>
      </c>
      <c r="BB19" s="21">
        <v>-0.039509884066475265</v>
      </c>
      <c r="BC19" s="21">
        <v>0</v>
      </c>
      <c r="BD19" s="21">
        <v>-0.95330991278579824</v>
      </c>
      <c r="BE19" s="21">
        <v>-0.004339432891991124</v>
      </c>
      <c r="BF19" s="21">
        <v>-0.02068976691878599</v>
      </c>
      <c r="BG19" s="21">
        <v>0.50175334132183669</v>
      </c>
      <c r="BH19" s="21"/>
      <c r="BI19" s="21"/>
      <c r="BJ19" s="21"/>
      <c r="BK19" s="21"/>
      <c r="BL19" s="21"/>
      <c r="BM19" s="21"/>
      <c r="BN19" s="21"/>
      <c r="BO19" s="21"/>
    </row>
    <row r="20" s="16" customFormat="true" x14ac:dyDescent="0.3">
      <c r="A20" s="17"/>
      <c r="B20" s="17"/>
      <c r="C20" s="28">
        <f t="shared" si="0"/>
        <v>3</v>
      </c>
      <c r="D20" s="19">
        <v>8277793671.2985001</v>
      </c>
      <c r="E20" s="19">
        <v>8333530874.3806</v>
      </c>
      <c r="F20" s="19">
        <v>8212535770.9489002</v>
      </c>
      <c r="G20" s="19">
        <v>8443484766.1408005</v>
      </c>
      <c r="H20" s="19">
        <v>511745508.30980009</v>
      </c>
      <c r="I20" s="19">
        <v>8378226865.7912006</v>
      </c>
      <c r="J20" s="19">
        <v>8176271087.1785526</v>
      </c>
      <c r="K20" s="19">
        <v>11131143575.028561</v>
      </c>
      <c r="L20" s="19">
        <v>14361202.719011061</v>
      </c>
      <c r="M20" s="19">
        <v>14457901.586395031</v>
      </c>
      <c r="N20" s="19">
        <v>14247986.326678511</v>
      </c>
      <c r="O20" s="19">
        <v>14648661.369981751</v>
      </c>
      <c r="P20" s="19">
        <v>887830.89760529774</v>
      </c>
      <c r="Q20" s="19">
        <v>14535444.977649201</v>
      </c>
      <c r="R20" s="19">
        <v>14185070.470612589</v>
      </c>
      <c r="S20" s="19">
        <v>19311499.624552328</v>
      </c>
      <c r="T20" s="19">
        <v>2787.0874378321419</v>
      </c>
      <c r="U20" s="19">
        <v>2805.853846454846</v>
      </c>
      <c r="V20" s="19">
        <v>2765.115462991273</v>
      </c>
      <c r="W20" s="19">
        <v>2842.8747148932762</v>
      </c>
      <c r="X20" s="19">
        <v>172.30188794419831</v>
      </c>
      <c r="Y20" s="19">
        <v>2820.9027400524069</v>
      </c>
      <c r="Z20" s="19">
        <v>2752.905344137534</v>
      </c>
      <c r="AA20" s="19">
        <v>3747.7946006597599</v>
      </c>
      <c r="AB20" s="20">
        <v>4.8353376853421679</v>
      </c>
      <c r="AC20" s="20">
        <v>4.8678956602374486</v>
      </c>
      <c r="AD20" s="20">
        <v>4.7972183509691932</v>
      </c>
      <c r="AE20" s="20">
        <v>4.9321234264261076</v>
      </c>
      <c r="AF20" s="20">
        <v>0.29892776262527959</v>
      </c>
      <c r="AG20" s="20">
        <v>4.8940040920531329</v>
      </c>
      <c r="AH20" s="20">
        <v>4.776034929511157</v>
      </c>
      <c r="AI20" s="20">
        <v>6.502075329070987</v>
      </c>
      <c r="AJ20" s="19">
        <v>0.037946568333891123</v>
      </c>
      <c r="AK20" s="19">
        <v>0.037241395587732928</v>
      </c>
      <c r="AL20" s="19">
        <v>0.038950838482941536</v>
      </c>
      <c r="AM20" s="19">
        <v>0.037615940554068611</v>
      </c>
      <c r="AN20" s="19">
        <v>0.0055604965422919499</v>
      </c>
      <c r="AO20" s="19">
        <v>0.038579860405048724</v>
      </c>
      <c r="AP20" s="19">
        <v>0.039474687736513393</v>
      </c>
      <c r="AQ20" s="19">
        <v>0.047518593316148751</v>
      </c>
      <c r="AR20" s="19">
        <v>0.076230637693047526</v>
      </c>
      <c r="AS20" s="19">
        <v>0.074647181284916098</v>
      </c>
      <c r="AT20" s="19">
        <v>0.078412342819106168</v>
      </c>
      <c r="AU20" s="19">
        <v>0.076815565896494242</v>
      </c>
      <c r="AV20" s="19">
        <v>0.0095974950916919398</v>
      </c>
      <c r="AW20" s="19">
        <v>0.078953418277101811</v>
      </c>
      <c r="AX20" s="19">
        <v>0.081199536465890371</v>
      </c>
      <c r="AY20" s="19">
        <v>0.11071738161116074</v>
      </c>
      <c r="AZ20" s="21">
        <v>-0.019623544002440596</v>
      </c>
      <c r="BA20" s="21">
        <v>-0.013022335541022945</v>
      </c>
      <c r="BB20" s="21">
        <v>-0.027352331601050439</v>
      </c>
      <c r="BC20" s="21">
        <v>-1.1102230246251565e-16</v>
      </c>
      <c r="BD20" s="21">
        <v>-0.9393916703252726</v>
      </c>
      <c r="BE20" s="21">
        <v>-0.0077287875986099541</v>
      </c>
      <c r="BF20" s="21">
        <v>-0.031647321735428724</v>
      </c>
      <c r="BG20" s="21">
        <v>0.31831156013516293</v>
      </c>
      <c r="BH20" s="21"/>
      <c r="BI20" s="21"/>
      <c r="BJ20" s="21"/>
      <c r="BK20" s="21"/>
      <c r="BL20" s="21"/>
      <c r="BM20" s="21"/>
      <c r="BN20" s="21"/>
      <c r="BO20" s="21"/>
    </row>
    <row r="21" s="16" customFormat="true" x14ac:dyDescent="0.3">
      <c r="A21" s="17"/>
      <c r="B21" s="17"/>
      <c r="C21" s="28">
        <f t="shared" si="0"/>
        <v>4</v>
      </c>
      <c r="D21" s="19">
        <v>10986573703.6868</v>
      </c>
      <c r="E21" s="19">
        <v>11159493656.3311</v>
      </c>
      <c r="F21" s="19">
        <v>10814133628.6082</v>
      </c>
      <c r="G21" s="19">
        <v>11219334910.596701</v>
      </c>
      <c r="H21" s="19">
        <v>1052097914.9225</v>
      </c>
      <c r="I21" s="19">
        <v>11046894835.518101</v>
      </c>
      <c r="J21" s="19">
        <v>10729058170.005409</v>
      </c>
      <c r="K21" s="19">
        <v>13618350533.634029</v>
      </c>
      <c r="L21" s="19">
        <v>19060684.33344413</v>
      </c>
      <c r="M21" s="19">
        <v>19360684.380883951</v>
      </c>
      <c r="N21" s="19">
        <v>18761516.82898315</v>
      </c>
      <c r="O21" s="19">
        <v>19464503.395659339</v>
      </c>
      <c r="P21" s="19">
        <v>1825292.1051704269</v>
      </c>
      <c r="Q21" s="19">
        <v>19165335.891198359</v>
      </c>
      <c r="R21" s="19">
        <v>18613918.814835511</v>
      </c>
      <c r="S21" s="19">
        <v>23626572.547971189</v>
      </c>
      <c r="T21" s="19">
        <v>3699.1255108070518</v>
      </c>
      <c r="U21" s="19">
        <v>3757.3468112238902</v>
      </c>
      <c r="V21" s="19">
        <v>3641.065782814268</v>
      </c>
      <c r="W21" s="19">
        <v>3777.4950681985179</v>
      </c>
      <c r="X21" s="19">
        <v>354.23621066235881</v>
      </c>
      <c r="Y21" s="19">
        <v>3719.4353402057341</v>
      </c>
      <c r="Z21" s="19">
        <v>3612.421292935172</v>
      </c>
      <c r="AA21" s="19">
        <v>4585.231868710227</v>
      </c>
      <c r="AB21" s="20">
        <v>6.4176389812615522</v>
      </c>
      <c r="AC21" s="20">
        <v>6.5186475266605211</v>
      </c>
      <c r="AD21" s="20">
        <v>6.3169107490025063</v>
      </c>
      <c r="AE21" s="20">
        <v>6.5536028800236554</v>
      </c>
      <c r="AF21" s="20">
        <v>0.61456690438847661</v>
      </c>
      <c r="AG21" s="20">
        <v>6.4528746477646104</v>
      </c>
      <c r="AH21" s="20">
        <v>6.2672152211515639</v>
      </c>
      <c r="AI21" s="20">
        <v>7.9549511615077479</v>
      </c>
      <c r="AJ21" s="19">
        <v>0.050363996296235877</v>
      </c>
      <c r="AK21" s="19">
        <v>0.049870231967564682</v>
      </c>
      <c r="AL21" s="19">
        <v>0.051289831064223849</v>
      </c>
      <c r="AM21" s="19">
        <v>0.049982423933013657</v>
      </c>
      <c r="AN21" s="19">
        <v>0.011431828366019678</v>
      </c>
      <c r="AO21" s="19">
        <v>0.05086847939194529</v>
      </c>
      <c r="AP21" s="19">
        <v>0.051799434785374847</v>
      </c>
      <c r="AQ21" s="19">
        <v>0.058136422038097046</v>
      </c>
      <c r="AR21" s="19">
        <v>0.12659463398928339</v>
      </c>
      <c r="AS21" s="19">
        <v>0.12451741325248078</v>
      </c>
      <c r="AT21" s="19">
        <v>0.12970217388333002</v>
      </c>
      <c r="AU21" s="19">
        <v>0.12679798982950791</v>
      </c>
      <c r="AV21" s="19">
        <v>0.021029323457711618</v>
      </c>
      <c r="AW21" s="19">
        <v>0.12982189766904711</v>
      </c>
      <c r="AX21" s="19">
        <v>0.13299897125126522</v>
      </c>
      <c r="AY21" s="19">
        <v>0.16885380364925778</v>
      </c>
      <c r="AZ21" s="21">
        <v>-0.020746435396099772</v>
      </c>
      <c r="BA21" s="21">
        <v>-0.0053337612917749855</v>
      </c>
      <c r="BB21" s="21">
        <v>-0.036116337128485831</v>
      </c>
      <c r="BC21" s="21">
        <v>0</v>
      </c>
      <c r="BD21" s="21">
        <v>-0.90622457362166897</v>
      </c>
      <c r="BE21" s="21">
        <v>-0.015369901732386171</v>
      </c>
      <c r="BF21" s="21">
        <v>-0.043699269564385967</v>
      </c>
      <c r="BG21" s="21">
        <v>0.21382868433417124</v>
      </c>
      <c r="BH21" s="21"/>
      <c r="BI21" s="21"/>
      <c r="BJ21" s="21"/>
      <c r="BK21" s="21"/>
      <c r="BL21" s="21"/>
      <c r="BM21" s="21"/>
      <c r="BN21" s="21"/>
      <c r="BO21" s="21"/>
    </row>
    <row r="22" s="16" customFormat="true" x14ac:dyDescent="0.3">
      <c r="A22" s="17"/>
      <c r="B22" s="17"/>
      <c r="C22" s="28">
        <f t="shared" si="0"/>
        <v>5</v>
      </c>
      <c r="D22" s="19">
        <v>13948651026.767401</v>
      </c>
      <c r="E22" s="19">
        <v>14221151740.928699</v>
      </c>
      <c r="F22" s="19">
        <v>13670205000.246799</v>
      </c>
      <c r="G22" s="19">
        <v>14262028155.478901</v>
      </c>
      <c r="H22" s="19">
        <v>2028032476.4333</v>
      </c>
      <c r="I22" s="19">
        <v>13983582128.9583</v>
      </c>
      <c r="J22" s="19">
        <v>13492690509.99226</v>
      </c>
      <c r="K22" s="19">
        <v>16316257579.030279</v>
      </c>
      <c r="L22" s="19">
        <v>24199613.20692417</v>
      </c>
      <c r="M22" s="19">
        <v>24672376.621010549</v>
      </c>
      <c r="N22" s="19">
        <v>23716535.228424828</v>
      </c>
      <c r="O22" s="19">
        <v>24743293.401386119</v>
      </c>
      <c r="P22" s="19">
        <v>3518447.870449028</v>
      </c>
      <c r="Q22" s="19">
        <v>24260215.422886781</v>
      </c>
      <c r="R22" s="19">
        <v>23408564.085226782</v>
      </c>
      <c r="S22" s="19">
        <v>28307190.540459279</v>
      </c>
      <c r="T22" s="19">
        <v>4696.384124974511</v>
      </c>
      <c r="U22" s="19">
        <v>4788.1326406966036</v>
      </c>
      <c r="V22" s="19">
        <v>4602.6338765738501</v>
      </c>
      <c r="W22" s="19">
        <v>4801.8953582533804</v>
      </c>
      <c r="X22" s="19">
        <v>682.82011708349262</v>
      </c>
      <c r="Y22" s="19">
        <v>4708.1451098527177</v>
      </c>
      <c r="Z22" s="19">
        <v>4542.8663598165267</v>
      </c>
      <c r="AA22" s="19">
        <v>5493.5357495219559</v>
      </c>
      <c r="AB22" s="20">
        <v>8.1477899961384797</v>
      </c>
      <c r="AC22" s="20">
        <v>8.3069651442243639</v>
      </c>
      <c r="AD22" s="20">
        <v>7.9851420278872576</v>
      </c>
      <c r="AE22" s="20">
        <v>8.3308421801406691</v>
      </c>
      <c r="AF22" s="20">
        <v>1.184629444927523</v>
      </c>
      <c r="AG22" s="20">
        <v>8.1681942118894462</v>
      </c>
      <c r="AH22" s="20">
        <v>7.8814509408358981</v>
      </c>
      <c r="AI22" s="20">
        <v>9.5307739810629393</v>
      </c>
      <c r="AJ22" s="19">
        <v>0.063942574600292054</v>
      </c>
      <c r="AK22" s="19">
        <v>0.063552358019729166</v>
      </c>
      <c r="AL22" s="19">
        <v>0.064835753760350459</v>
      </c>
      <c r="AM22" s="19">
        <v>0.063537700148199802</v>
      </c>
      <c r="AN22" s="19">
        <v>0.022036085104310019</v>
      </c>
      <c r="AO22" s="19">
        <v>0.064391267405337668</v>
      </c>
      <c r="AP22" s="19">
        <v>0.065142133734114871</v>
      </c>
      <c r="AQ22" s="19">
        <v>0.069653724535439776</v>
      </c>
      <c r="AR22" s="19">
        <v>0.19053720858957546</v>
      </c>
      <c r="AS22" s="19">
        <v>0.18806977127220995</v>
      </c>
      <c r="AT22" s="19">
        <v>0.1945379276436805</v>
      </c>
      <c r="AU22" s="19">
        <v>0.19033568997770772</v>
      </c>
      <c r="AV22" s="19">
        <v>0.043065408562021637</v>
      </c>
      <c r="AW22" s="19">
        <v>0.1942131650743848</v>
      </c>
      <c r="AX22" s="19">
        <v>0.1981411049853801</v>
      </c>
      <c r="AY22" s="19">
        <v>0.23850752818469756</v>
      </c>
      <c r="AZ22" s="21">
        <v>-0.021972830602715709</v>
      </c>
      <c r="BA22" s="21">
        <v>-0.0028661010975846724</v>
      </c>
      <c r="BB22" s="21">
        <v>-0.041496423144049555</v>
      </c>
      <c r="BC22" s="21">
        <v>0</v>
      </c>
      <c r="BD22" s="21">
        <v>-0.85780195815598559</v>
      </c>
      <c r="BE22" s="21">
        <v>-0.019523592541333845</v>
      </c>
      <c r="BF22" s="21">
        <v>-0.05394307437200585</v>
      </c>
      <c r="BG22" s="21">
        <v>0.14403487366291778</v>
      </c>
      <c r="BH22" s="21"/>
      <c r="BI22" s="21"/>
      <c r="BJ22" s="21"/>
      <c r="BK22" s="21"/>
      <c r="BL22" s="21"/>
      <c r="BM22" s="21"/>
      <c r="BN22" s="21"/>
      <c r="BO22" s="21"/>
    </row>
    <row r="23" s="16" customFormat="true" x14ac:dyDescent="0.3">
      <c r="A23" s="17"/>
      <c r="B23" s="17"/>
      <c r="C23" s="28">
        <f t="shared" si="0"/>
        <v>6</v>
      </c>
      <c r="D23" s="19">
        <v>17193284613.424301</v>
      </c>
      <c r="E23" s="19">
        <v>17577008041.287899</v>
      </c>
      <c r="F23" s="19">
        <v>16769107594.706499</v>
      </c>
      <c r="G23" s="19">
        <v>17600158100.0065</v>
      </c>
      <c r="H23" s="19">
        <v>2989184968.5044999</v>
      </c>
      <c r="I23" s="19">
        <v>17175981081.2887</v>
      </c>
      <c r="J23" s="19">
        <v>16534516150.17272</v>
      </c>
      <c r="K23" s="19">
        <v>19302482340.59943</v>
      </c>
      <c r="L23" s="19">
        <v>29828750.93820833</v>
      </c>
      <c r="M23" s="19">
        <v>30494475.424032409</v>
      </c>
      <c r="N23" s="19">
        <v>29092843.231825929</v>
      </c>
      <c r="O23" s="19">
        <v>30534638.624447461</v>
      </c>
      <c r="P23" s="19">
        <v>5185958.1190285776</v>
      </c>
      <c r="Q23" s="19">
        <v>29798730.91806506</v>
      </c>
      <c r="R23" s="19">
        <v>28685848.87742728</v>
      </c>
      <c r="S23" s="19">
        <v>33488012.97556325</v>
      </c>
      <c r="T23" s="19">
        <v>5796.3260091684069</v>
      </c>
      <c r="U23" s="19">
        <v>5925.6896610395806</v>
      </c>
      <c r="V23" s="19">
        <v>5653.3243465212472</v>
      </c>
      <c r="W23" s="19">
        <v>5933.4941783544182</v>
      </c>
      <c r="X23" s="19">
        <v>1007.735925317593</v>
      </c>
      <c r="Y23" s="19">
        <v>5790.4925157072594</v>
      </c>
      <c r="Z23" s="19">
        <v>5574.237160910543</v>
      </c>
      <c r="AA23" s="19">
        <v>6507.3941918563442</v>
      </c>
      <c r="AB23" s="20">
        <v>10.05608694159274</v>
      </c>
      <c r="AC23" s="20">
        <v>10.280520855116711</v>
      </c>
      <c r="AD23" s="20">
        <v>9.807992346827449</v>
      </c>
      <c r="AE23" s="20">
        <v>10.29406096734143</v>
      </c>
      <c r="AF23" s="20">
        <v>1.748328176008517</v>
      </c>
      <c r="AG23" s="20">
        <v>10.045966372576141</v>
      </c>
      <c r="AH23" s="20">
        <v>9.6707834297980853</v>
      </c>
      <c r="AI23" s="20">
        <v>11.289724155096559</v>
      </c>
      <c r="AJ23" s="19">
        <v>0.07881643048551619</v>
      </c>
      <c r="AK23" s="19">
        <v>0.078549215162416822</v>
      </c>
      <c r="AL23" s="19">
        <v>0.079533388911986649</v>
      </c>
      <c r="AM23" s="19">
        <v>0.078409154415357604</v>
      </c>
      <c r="AN23" s="19">
        <v>0.032479723635557775</v>
      </c>
      <c r="AO23" s="19">
        <v>0.079091550402090802</v>
      </c>
      <c r="AP23" s="19">
        <v>0.079827938059186351</v>
      </c>
      <c r="AQ23" s="19">
        <v>0.082401848664748173</v>
      </c>
      <c r="AR23" s="19">
        <v>0.26935363907509163</v>
      </c>
      <c r="AS23" s="19">
        <v>0.26661898643462678</v>
      </c>
      <c r="AT23" s="19">
        <v>0.27407131655566713</v>
      </c>
      <c r="AU23" s="19">
        <v>0.26874484439306534</v>
      </c>
      <c r="AV23" s="19">
        <v>0.075545132197579412</v>
      </c>
      <c r="AW23" s="19">
        <v>0.27330471547647561</v>
      </c>
      <c r="AX23" s="19">
        <v>0.27796904304456643</v>
      </c>
      <c r="AY23" s="19">
        <v>0.32090937684944576</v>
      </c>
      <c r="AZ23" s="21">
        <v>-0.023117604073229714</v>
      </c>
      <c r="BA23" s="21">
        <v>-0.0013153324298030844</v>
      </c>
      <c r="BB23" s="21">
        <v>-0.047218354549877217</v>
      </c>
      <c r="BC23" s="21">
        <v>0</v>
      </c>
      <c r="BD23" s="21">
        <v>-0.83016147062318746</v>
      </c>
      <c r="BE23" s="21">
        <v>-0.024100750476647281</v>
      </c>
      <c r="BF23" s="21">
        <v>-0.060547294165123722</v>
      </c>
      <c r="BG23" s="21">
        <v>0.096722099365249559</v>
      </c>
      <c r="BH23" s="21"/>
      <c r="BI23" s="21"/>
      <c r="BJ23" s="21"/>
      <c r="BK23" s="21"/>
      <c r="BL23" s="21"/>
      <c r="BM23" s="21"/>
      <c r="BN23" s="21"/>
      <c r="BO23" s="21"/>
    </row>
    <row r="24" s="16" customFormat="true" x14ac:dyDescent="0.3">
      <c r="A24" s="17"/>
      <c r="B24" s="17"/>
      <c r="C24" s="28">
        <f t="shared" si="0"/>
        <v>7</v>
      </c>
      <c r="D24" s="19">
        <v>21084519298.826599</v>
      </c>
      <c r="E24" s="19">
        <v>21677068089.085499</v>
      </c>
      <c r="F24" s="19">
        <v>20466156157.591801</v>
      </c>
      <c r="G24" s="19">
        <v>21691292321.566502</v>
      </c>
      <c r="H24" s="19">
        <v>5061255839.1820011</v>
      </c>
      <c r="I24" s="19">
        <v>21072929180.331699</v>
      </c>
      <c r="J24" s="19">
        <v>20196535470.345921</v>
      </c>
      <c r="K24" s="19">
        <v>22736496185.696301</v>
      </c>
      <c r="L24" s="19">
        <v>36579681.483635128</v>
      </c>
      <c r="M24" s="19">
        <v>37607698.565930679</v>
      </c>
      <c r="N24" s="19">
        <v>35506878.901465394</v>
      </c>
      <c r="O24" s="19">
        <v>37632376.287349403</v>
      </c>
      <c r="P24" s="19">
        <v>8780808.5107621793</v>
      </c>
      <c r="Q24" s="19">
        <v>36559573.705179647</v>
      </c>
      <c r="R24" s="19">
        <v>35039112.066420592</v>
      </c>
      <c r="S24" s="19">
        <v>39445707.855096377</v>
      </c>
      <c r="T24" s="19">
        <v>7090.9809433089558</v>
      </c>
      <c r="U24" s="19">
        <v>7290.2623269704036</v>
      </c>
      <c r="V24" s="19">
        <v>6883.0178786359738</v>
      </c>
      <c r="W24" s="19">
        <v>7295.0461098030328</v>
      </c>
      <c r="X24" s="19">
        <v>1702.1620553069979</v>
      </c>
      <c r="Y24" s="19">
        <v>7087.083045130049</v>
      </c>
      <c r="Z24" s="19">
        <v>6792.3411537798947</v>
      </c>
      <c r="AA24" s="19">
        <v>7646.5609144507134</v>
      </c>
      <c r="AB24" s="20">
        <v>12.30219293295454</v>
      </c>
      <c r="AC24" s="20">
        <v>12.64792761329698</v>
      </c>
      <c r="AD24" s="20">
        <v>11.94139634289324</v>
      </c>
      <c r="AE24" s="20">
        <v>12.656227031928459</v>
      </c>
      <c r="AF24" s="20">
        <v>2.9530929747174679</v>
      </c>
      <c r="AG24" s="20">
        <v>12.295430441867159</v>
      </c>
      <c r="AH24" s="20">
        <v>11.7840806523525</v>
      </c>
      <c r="AI24" s="20">
        <v>13.266072549796631</v>
      </c>
      <c r="AJ24" s="19">
        <v>0.096654396585686336</v>
      </c>
      <c r="AK24" s="19">
        <v>0.096871815807349174</v>
      </c>
      <c r="AL24" s="19">
        <v>0.097067941631493168</v>
      </c>
      <c r="AM24" s="19">
        <v>0.096635261992887467</v>
      </c>
      <c r="AN24" s="19">
        <v>0.054994318731546567</v>
      </c>
      <c r="AO24" s="19">
        <v>0.097036124603185933</v>
      </c>
      <c r="AP24" s="19">
        <v>0.09750801099311833</v>
      </c>
      <c r="AQ24" s="19">
        <v>0.097061573988322006</v>
      </c>
      <c r="AR24" s="19">
        <v>0.366008035660778</v>
      </c>
      <c r="AS24" s="19">
        <v>0.36349080224197594</v>
      </c>
      <c r="AT24" s="19">
        <v>0.37113925818716031</v>
      </c>
      <c r="AU24" s="19">
        <v>0.36538010638595281</v>
      </c>
      <c r="AV24" s="19">
        <v>0.13053945092912597</v>
      </c>
      <c r="AW24" s="19">
        <v>0.37034084007966156</v>
      </c>
      <c r="AX24" s="19">
        <v>0.37547705403768478</v>
      </c>
      <c r="AY24" s="19">
        <v>0.41797095083776775</v>
      </c>
      <c r="AZ24" s="21">
        <v>-0.027973115374809732</v>
      </c>
      <c r="BA24" s="21">
        <v>-0.00065575772388914988</v>
      </c>
      <c r="BB24" s="21">
        <v>-0.056480552002732165</v>
      </c>
      <c r="BC24" s="21">
        <v>-1.1102230246251565e-16</v>
      </c>
      <c r="BD24" s="21">
        <v>-0.76666877361890218</v>
      </c>
      <c r="BE24" s="21">
        <v>-0.028507436627922655</v>
      </c>
      <c r="BF24" s="21">
        <v>-0.068910456281778276</v>
      </c>
      <c r="BG24" s="21">
        <v>0.048185412313613396</v>
      </c>
      <c r="BH24" s="21"/>
      <c r="BI24" s="21"/>
      <c r="BJ24" s="21"/>
      <c r="BK24" s="21"/>
      <c r="BL24" s="21"/>
      <c r="BM24" s="21"/>
      <c r="BN24" s="21"/>
      <c r="BO24" s="21"/>
    </row>
    <row r="25" s="16" customFormat="true" x14ac:dyDescent="0.3">
      <c r="A25" s="17"/>
      <c r="B25" s="17"/>
      <c r="C25" s="28">
        <f t="shared" si="0"/>
        <v>8</v>
      </c>
      <c r="D25" s="19">
        <v>26295424575.181999</v>
      </c>
      <c r="E25" s="19">
        <v>27012565745.3512</v>
      </c>
      <c r="F25" s="19">
        <v>25368949450.181801</v>
      </c>
      <c r="G25" s="19">
        <v>27020270953.645599</v>
      </c>
      <c r="H25" s="19">
        <v>8028523341.6420012</v>
      </c>
      <c r="I25" s="19">
        <v>26093795828.645401</v>
      </c>
      <c r="J25" s="19">
        <v>24882562086.689171</v>
      </c>
      <c r="K25" s="19">
        <v>27443341152.26696</v>
      </c>
      <c r="L25" s="19">
        <v>45620117.860151537</v>
      </c>
      <c r="M25" s="19">
        <v>46864291.142539367</v>
      </c>
      <c r="N25" s="19">
        <v>44012769.620682567</v>
      </c>
      <c r="O25" s="19">
        <v>46877658.962842964</v>
      </c>
      <c r="P25" s="19">
        <v>13928741.863113681</v>
      </c>
      <c r="Q25" s="19">
        <v>45270310.723373987</v>
      </c>
      <c r="R25" s="19">
        <v>43168932.747663811</v>
      </c>
      <c r="S25" s="19">
        <v>47611646.43922089</v>
      </c>
      <c r="T25" s="19">
        <v>8852.5059621336604</v>
      </c>
      <c r="U25" s="19">
        <v>9093.9356628203022</v>
      </c>
      <c r="V25" s="19">
        <v>8540.6027812444045</v>
      </c>
      <c r="W25" s="19">
        <v>9096.5296655210623</v>
      </c>
      <c r="X25" s="19">
        <v>2702.8485714619101</v>
      </c>
      <c r="Y25" s="19">
        <v>8784.6264846318063</v>
      </c>
      <c r="Z25" s="19">
        <v>8376.8576771136704</v>
      </c>
      <c r="AA25" s="19">
        <v>9238.9586818310509</v>
      </c>
      <c r="AB25" s="20">
        <v>15.358275132449981</v>
      </c>
      <c r="AC25" s="20">
        <v>15.77713322575724</v>
      </c>
      <c r="AD25" s="20">
        <v>14.81715210047758</v>
      </c>
      <c r="AE25" s="20">
        <v>15.78163357936819</v>
      </c>
      <c r="AF25" s="20">
        <v>4.6891910809689268</v>
      </c>
      <c r="AG25" s="20">
        <v>15.24051054739579</v>
      </c>
      <c r="AH25" s="20">
        <v>14.53306956253989</v>
      </c>
      <c r="AI25" s="20">
        <v>16.028734685957641</v>
      </c>
      <c r="AJ25" s="19">
        <v>0.12054191794735808</v>
      </c>
      <c r="AK25" s="19">
        <v>0.12071541606150693</v>
      </c>
      <c r="AL25" s="19">
        <v>0.1203211626805209</v>
      </c>
      <c r="AM25" s="19">
        <v>0.12037599807404101</v>
      </c>
      <c r="AN25" s="19">
        <v>0.087235892755281152</v>
      </c>
      <c r="AO25" s="19">
        <v>0.12015609228933367</v>
      </c>
      <c r="AP25" s="19">
        <v>0.12013194743465974</v>
      </c>
      <c r="AQ25" s="19">
        <v>0.11715498579826347</v>
      </c>
      <c r="AR25" s="19">
        <v>0.48654995360813608</v>
      </c>
      <c r="AS25" s="19">
        <v>0.48420621830348287</v>
      </c>
      <c r="AT25" s="19">
        <v>0.49146042086768121</v>
      </c>
      <c r="AU25" s="19">
        <v>0.48575610445999384</v>
      </c>
      <c r="AV25" s="19">
        <v>0.21777534368440712</v>
      </c>
      <c r="AW25" s="19">
        <v>0.49049693236899522</v>
      </c>
      <c r="AX25" s="19">
        <v>0.49560900147234455</v>
      </c>
      <c r="AY25" s="19">
        <v>0.53512593663603125</v>
      </c>
      <c r="AZ25" s="21">
        <v>-0.026826021830317792</v>
      </c>
      <c r="BA25" s="21">
        <v>-0.00028516399068001519</v>
      </c>
      <c r="BB25" s="21">
        <v>-0.06111417262605201</v>
      </c>
      <c r="BC25" s="21">
        <v>0</v>
      </c>
      <c r="BD25" s="21">
        <v>-0.70287036146250093</v>
      </c>
      <c r="BE25" s="21">
        <v>-0.034288150795734218</v>
      </c>
      <c r="BF25" s="21">
        <v>-0.079115004828180902</v>
      </c>
      <c r="BG25" s="21">
        <v>0.015657511330924745</v>
      </c>
      <c r="BH25" s="21"/>
      <c r="BI25" s="21"/>
      <c r="BJ25" s="21"/>
      <c r="BK25" s="21"/>
      <c r="BL25" s="21"/>
      <c r="BM25" s="21"/>
      <c r="BN25" s="21"/>
      <c r="BO25" s="21"/>
    </row>
    <row r="26" s="16" customFormat="true" x14ac:dyDescent="0.3">
      <c r="A26" s="17"/>
      <c r="B26" s="17"/>
      <c r="C26" s="28">
        <f t="shared" si="0"/>
        <v>9</v>
      </c>
      <c r="D26" s="19">
        <v>34877166095.412903</v>
      </c>
      <c r="E26" s="19">
        <v>35861810814.414597</v>
      </c>
      <c r="F26" s="19">
        <v>33635498215.434898</v>
      </c>
      <c r="G26" s="19">
        <v>35867706543.536301</v>
      </c>
      <c r="H26" s="19">
        <v>14914623864.8188</v>
      </c>
      <c r="I26" s="19">
        <v>34626038663.558296</v>
      </c>
      <c r="J26" s="19">
        <v>32894255832.75539</v>
      </c>
      <c r="K26" s="19">
        <v>35259386560.254478</v>
      </c>
      <c r="L26" s="19">
        <v>60508641.849522419</v>
      </c>
      <c r="M26" s="19">
        <v>62216908.9285651</v>
      </c>
      <c r="N26" s="19">
        <v>58354463.472755559</v>
      </c>
      <c r="O26" s="19">
        <v>62227137.47066886</v>
      </c>
      <c r="P26" s="19">
        <v>25875486.307798222</v>
      </c>
      <c r="Q26" s="19">
        <v>60072959.093902007</v>
      </c>
      <c r="R26" s="19">
        <v>57068476.826519981</v>
      </c>
      <c r="S26" s="19">
        <v>61171758.83418186</v>
      </c>
      <c r="T26" s="19">
        <v>11750.48773132823</v>
      </c>
      <c r="U26" s="19">
        <v>12082.2249962968</v>
      </c>
      <c r="V26" s="19">
        <v>11332.15663326391</v>
      </c>
      <c r="W26" s="19">
        <v>12084.21133006377</v>
      </c>
      <c r="X26" s="19">
        <v>5024.8952068378712</v>
      </c>
      <c r="Y26" s="19">
        <v>11665.88023199945</v>
      </c>
      <c r="Z26" s="19">
        <v>11082.424200881411</v>
      </c>
      <c r="AA26" s="19">
        <v>11879.26186597257</v>
      </c>
      <c r="AB26" s="20">
        <v>20.386004176688541</v>
      </c>
      <c r="AC26" s="20">
        <v>20.9615375012485</v>
      </c>
      <c r="AD26" s="20">
        <v>19.660238599346499</v>
      </c>
      <c r="AE26" s="20">
        <v>20.96498360573333</v>
      </c>
      <c r="AF26" s="20">
        <v>8.7177261928377749</v>
      </c>
      <c r="AG26" s="20">
        <v>20.239218028391289</v>
      </c>
      <c r="AH26" s="20">
        <v>19.22697603816523</v>
      </c>
      <c r="AI26" s="20">
        <v>20.609415332611011</v>
      </c>
      <c r="AJ26" s="19">
        <v>0.15988182589291935</v>
      </c>
      <c r="AK26" s="19">
        <v>0.16026146697768354</v>
      </c>
      <c r="AL26" s="19">
        <v>0.15952817678032427</v>
      </c>
      <c r="AM26" s="19">
        <v>0.15979154987794295</v>
      </c>
      <c r="AN26" s="19">
        <v>0.16205850971476274</v>
      </c>
      <c r="AO26" s="19">
        <v>0.15944516177692999</v>
      </c>
      <c r="AP26" s="19">
        <v>0.15881206279464044</v>
      </c>
      <c r="AQ26" s="19">
        <v>0.15052150205773573</v>
      </c>
      <c r="AR26" s="19">
        <v>0.64643177950105546</v>
      </c>
      <c r="AS26" s="19">
        <v>0.64446768528116638</v>
      </c>
      <c r="AT26" s="19">
        <v>0.65098859764800543</v>
      </c>
      <c r="AU26" s="19">
        <v>0.64554765433793682</v>
      </c>
      <c r="AV26" s="19">
        <v>0.37983385339916986</v>
      </c>
      <c r="AW26" s="19">
        <v>0.64994209414592519</v>
      </c>
      <c r="AX26" s="19">
        <v>0.65442106426698499</v>
      </c>
      <c r="AY26" s="19">
        <v>0.68564743869376699</v>
      </c>
      <c r="AZ26" s="21">
        <v>-0.027616498058527283</v>
      </c>
      <c r="BA26" s="21">
        <v>-0.00016437429905213907</v>
      </c>
      <c r="BB26" s="21">
        <v>-0.06223448732056347</v>
      </c>
      <c r="BC26" s="21">
        <v>0</v>
      </c>
      <c r="BD26" s="21">
        <v>-0.58417681803224863</v>
      </c>
      <c r="BE26" s="21">
        <v>-0.034617989262036075</v>
      </c>
      <c r="BF26" s="21">
        <v>-0.082900497336558909</v>
      </c>
      <c r="BG26" s="21">
        <v>-0.016960102607715966</v>
      </c>
      <c r="BH26" s="21"/>
      <c r="BI26" s="21"/>
      <c r="BJ26" s="21"/>
      <c r="BK26" s="21"/>
      <c r="BL26" s="21"/>
      <c r="BM26" s="21"/>
      <c r="BN26" s="21"/>
      <c r="BO26" s="21"/>
    </row>
    <row r="27" s="16" customFormat="true" x14ac:dyDescent="0.3">
      <c r="A27" s="17"/>
      <c r="B27" s="17"/>
      <c r="C27" s="28">
        <f t="shared" si="0"/>
        <v>10</v>
      </c>
      <c r="D27" s="19">
        <v>77128575956.220596</v>
      </c>
      <c r="E27" s="19">
        <v>79557693120.537598</v>
      </c>
      <c r="F27" s="19">
        <v>73586827342.370895</v>
      </c>
      <c r="G27" s="19">
        <v>79562359383.74791</v>
      </c>
      <c r="H27" s="19">
        <v>57075341656.081306</v>
      </c>
      <c r="I27" s="19">
        <v>76020610769.898209</v>
      </c>
      <c r="J27" s="19">
        <v>71578705813.502945</v>
      </c>
      <c r="K27" s="19">
        <v>73636512549.888718</v>
      </c>
      <c r="L27" s="19">
        <v>133810911.3031532</v>
      </c>
      <c r="M27" s="19">
        <v>138025203.83208421</v>
      </c>
      <c r="N27" s="19">
        <v>127666306.61221591</v>
      </c>
      <c r="O27" s="19">
        <v>138033299.36509269</v>
      </c>
      <c r="P27" s="19">
        <v>99020413.449278712</v>
      </c>
      <c r="Q27" s="19">
        <v>131888694.6741554</v>
      </c>
      <c r="R27" s="19">
        <v>124182402.38535941</v>
      </c>
      <c r="S27" s="19">
        <v>127752505.8297409</v>
      </c>
      <c r="T27" s="19">
        <v>25949.216414314069</v>
      </c>
      <c r="U27" s="19">
        <v>26766.47105970472</v>
      </c>
      <c r="V27" s="19">
        <v>24757.626914229819</v>
      </c>
      <c r="W27" s="19">
        <v>26768.040982037521</v>
      </c>
      <c r="X27" s="19">
        <v>19202.485903476841</v>
      </c>
      <c r="Y27" s="19">
        <v>25576.451481953271</v>
      </c>
      <c r="Z27" s="19">
        <v>24082.01246792635</v>
      </c>
      <c r="AA27" s="19">
        <v>24774.343055899571</v>
      </c>
      <c r="AB27" s="20">
        <v>45.019478876065769</v>
      </c>
      <c r="AC27" s="20">
        <v>46.437339733869393</v>
      </c>
      <c r="AD27" s="20">
        <v>42.952181834356523</v>
      </c>
      <c r="AE27" s="20">
        <v>46.440063403215312</v>
      </c>
      <c r="AF27" s="20">
        <v>33.314528450372002</v>
      </c>
      <c r="AG27" s="20">
        <v>44.372766361506052</v>
      </c>
      <c r="AH27" s="20">
        <v>41.780053558569882</v>
      </c>
      <c r="AI27" s="20">
        <v>42.98118278663096</v>
      </c>
      <c r="AJ27" s="19">
        <v>0.35356822049894471</v>
      </c>
      <c r="AK27" s="19">
        <v>0.35553231471883351</v>
      </c>
      <c r="AL27" s="19">
        <v>0.34901140235199457</v>
      </c>
      <c r="AM27" s="19">
        <v>0.35445234566206324</v>
      </c>
      <c r="AN27" s="19">
        <v>0.62016614660083014</v>
      </c>
      <c r="AO27" s="19">
        <v>0.35005790585407487</v>
      </c>
      <c r="AP27" s="19">
        <v>0.34557893573301485</v>
      </c>
      <c r="AQ27" s="19">
        <v>0.31435256130623285</v>
      </c>
      <c r="AR27" s="19">
        <v>1.0000000000000002</v>
      </c>
      <c r="AS27" s="19">
        <v>0.99999999999999989</v>
      </c>
      <c r="AT27" s="19">
        <v>1</v>
      </c>
      <c r="AU27" s="19">
        <v>1</v>
      </c>
      <c r="AV27" s="19">
        <v>1</v>
      </c>
      <c r="AW27" s="19">
        <v>1</v>
      </c>
      <c r="AX27" s="19">
        <v>0.99999999999999978</v>
      </c>
      <c r="AY27" s="19">
        <v>0.99999999999999978</v>
      </c>
      <c r="AZ27" s="21">
        <v>-0.030589633670723648</v>
      </c>
      <c r="BA27" s="21">
        <v>-5.8649130649901515e-05</v>
      </c>
      <c r="BB27" s="21">
        <v>-0.075105013069756033</v>
      </c>
      <c r="BC27" s="21">
        <v>0</v>
      </c>
      <c r="BD27" s="21">
        <v>-0.28263387237181392</v>
      </c>
      <c r="BE27" s="21">
        <v>-0.044515379399032273</v>
      </c>
      <c r="BF27" s="21">
        <v>-0.10034460556577929</v>
      </c>
      <c r="BG27" s="21">
        <v>-0.074480531745890532</v>
      </c>
      <c r="BH27" s="21"/>
      <c r="BI27" s="21"/>
      <c r="BJ27" s="21"/>
      <c r="BK27" s="21"/>
      <c r="BL27" s="21"/>
      <c r="BM27" s="21"/>
      <c r="BN27" s="21"/>
      <c r="BO27" s="21"/>
    </row>
    <row r="28" s="16" customFormat="true" x14ac:dyDescent="0.3">
      <c r="A28" s="17"/>
      <c r="B28" s="17"/>
      <c r="C28" s="28" t="s">
        <v>33</v>
      </c>
      <c r="D28" s="19">
        <v>218143406235.37689</v>
      </c>
      <c r="E28" s="19">
        <v>223770638636.47501</v>
      </c>
      <c r="F28" s="19">
        <v>210843619567.922</v>
      </c>
      <c r="G28" s="19">
        <v>224465602661.30411</v>
      </c>
      <c r="H28" s="19">
        <v>92032339992.943604</v>
      </c>
      <c r="I28" s="19">
        <v>217165815993.84921</v>
      </c>
      <c r="J28" s="19">
        <v>207126935157.88461</v>
      </c>
      <c r="K28" s="19">
        <v>234248171046.88461</v>
      </c>
      <c r="L28" s="19">
        <v>378458536.5571695</v>
      </c>
      <c r="M28" s="19">
        <v>388221261.80355519</v>
      </c>
      <c r="N28" s="19">
        <v>365794085.09828103</v>
      </c>
      <c r="O28" s="19">
        <v>389426959.7998215</v>
      </c>
      <c r="P28" s="19">
        <v>159667556.81846851</v>
      </c>
      <c r="Q28" s="19">
        <v>376762508.34093302</v>
      </c>
      <c r="R28" s="19">
        <v>359345983.05869943</v>
      </c>
      <c r="S28" s="19">
        <v>406398806.80115801</v>
      </c>
      <c r="T28" s="19">
        <v>7344.7161469570547</v>
      </c>
      <c r="U28" s="19">
        <v>7534.1806161898749</v>
      </c>
      <c r="V28" s="19">
        <v>7098.9380969528866</v>
      </c>
      <c r="W28" s="19">
        <v>7557.5795058597687</v>
      </c>
      <c r="X28" s="19">
        <v>3098.6561787664682</v>
      </c>
      <c r="Y28" s="19">
        <v>7311.8014558556006</v>
      </c>
      <c r="Z28" s="19">
        <v>6973.8002691787524</v>
      </c>
      <c r="AA28" s="19">
        <v>7886.9508548280628</v>
      </c>
      <c r="AB28" s="20">
        <v>12.74239993028216</v>
      </c>
      <c r="AC28" s="20">
        <v>13.07110317643054</v>
      </c>
      <c r="AD28" s="20">
        <v>12.3159978550249</v>
      </c>
      <c r="AE28" s="20">
        <v>13.11169807542087</v>
      </c>
      <c r="AF28" s="20">
        <v>5.3758804950741004</v>
      </c>
      <c r="AG28" s="20">
        <v>12.685296000163611</v>
      </c>
      <c r="AH28" s="20">
        <v>12.098895353580319</v>
      </c>
      <c r="AI28" s="20">
        <v>13.68312675559789</v>
      </c>
      <c r="AJ28" s="19">
        <v>1</v>
      </c>
      <c r="AK28" s="19">
        <v>1</v>
      </c>
      <c r="AL28" s="19">
        <v>1</v>
      </c>
      <c r="AM28" s="19">
        <v>0.99999999999999989</v>
      </c>
      <c r="AN28" s="19">
        <v>0.99999999999999989</v>
      </c>
      <c r="AO28" s="19">
        <v>1</v>
      </c>
      <c r="AP28" s="19">
        <v>1</v>
      </c>
      <c r="AQ28" s="19">
        <v>1</v>
      </c>
      <c r="AR28" s="19">
        <v>1.0000000000000002</v>
      </c>
      <c r="AS28" s="19">
        <v>0.99999999999999989</v>
      </c>
      <c r="AT28" s="19">
        <v>1</v>
      </c>
      <c r="AU28" s="19">
        <v>1</v>
      </c>
      <c r="AV28" s="19">
        <v>1</v>
      </c>
      <c r="AW28" s="19">
        <v>1</v>
      </c>
      <c r="AX28" s="19">
        <v>0.99999999999999978</v>
      </c>
      <c r="AY28" s="19">
        <v>0.99999999999999978</v>
      </c>
      <c r="AZ28" s="21">
        <v>-0.028165546751796944</v>
      </c>
      <c r="BA28" s="21">
        <v>-0.0030960825025727612</v>
      </c>
      <c r="BB28" s="21">
        <v>-0.060686283029014132</v>
      </c>
      <c r="BC28" s="21">
        <v>-1.1102230246251565e-16</v>
      </c>
      <c r="BD28" s="21">
        <v>-0.58999357183554269</v>
      </c>
      <c r="BE28" s="21">
        <v>-0.032520736277217299</v>
      </c>
      <c r="BF28" s="21">
        <v>-0.07724420712059743</v>
      </c>
      <c r="BG28" s="21">
        <v>0.043581592322371909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1169665605.4809</v>
      </c>
      <c r="E31" s="19">
        <v>1169665605.4809</v>
      </c>
      <c r="F31" s="19">
        <v>1167744922.6517999</v>
      </c>
      <c r="G31" s="19">
        <v>1301590159.2816999</v>
      </c>
      <c r="H31" s="19">
        <v>63141111.107299998</v>
      </c>
      <c r="I31" s="19">
        <v>1299669476.4526</v>
      </c>
      <c r="J31" s="19">
        <v>1288103213.5101211</v>
      </c>
      <c r="K31" s="19">
        <v>3071332006.9151492</v>
      </c>
      <c r="L31" s="19">
        <v>2029261.1220800129</v>
      </c>
      <c r="M31" s="19">
        <v>2029261.1220800129</v>
      </c>
      <c r="N31" s="19">
        <v>2025928.915871097</v>
      </c>
      <c r="O31" s="19">
        <v>2258137.9624532489</v>
      </c>
      <c r="P31" s="19">
        <v>109543.9597219743</v>
      </c>
      <c r="Q31" s="19">
        <v>2254805.756244333</v>
      </c>
      <c r="R31" s="19">
        <v>2234739.3649552781</v>
      </c>
      <c r="S31" s="19">
        <v>5328475.5962969679</v>
      </c>
      <c r="T31" s="19">
        <v>704.96525084557788</v>
      </c>
      <c r="U31" s="19">
        <v>704.96525084557788</v>
      </c>
      <c r="V31" s="19">
        <v>703.807642511994</v>
      </c>
      <c r="W31" s="19">
        <v>784.47705808952503</v>
      </c>
      <c r="X31" s="19">
        <v>38.055568208424248</v>
      </c>
      <c r="Y31" s="19">
        <v>783.31944975594092</v>
      </c>
      <c r="Z31" s="19">
        <v>776.34838604475442</v>
      </c>
      <c r="AA31" s="19">
        <v>1851.1122568187261</v>
      </c>
      <c r="AB31" s="20">
        <v>1.2230491939362029</v>
      </c>
      <c r="AC31" s="20">
        <v>1.2230491939362029</v>
      </c>
      <c r="AD31" s="20">
        <v>1.221040851060315</v>
      </c>
      <c r="AE31" s="20">
        <v>1.360994790036828</v>
      </c>
      <c r="AF31" s="20">
        <v>0.066022874129285106</v>
      </c>
      <c r="AG31" s="20">
        <v>1.358986447160941</v>
      </c>
      <c r="AH31" s="20">
        <v>1.346892299481153</v>
      </c>
      <c r="AI31" s="20">
        <v>3.211507731582496</v>
      </c>
      <c r="AJ31" s="19">
        <v>0.0053619113484403473</v>
      </c>
      <c r="AK31" s="19">
        <v>0.0052270736348975248</v>
      </c>
      <c r="AL31" s="19">
        <v>0.0055384408835554922</v>
      </c>
      <c r="AM31" s="19">
        <v>0.0057986174444984682</v>
      </c>
      <c r="AN31" s="19">
        <v>0.00068607525476524023</v>
      </c>
      <c r="AO31" s="19">
        <v>0.0059846871870912251</v>
      </c>
      <c r="AP31" s="19">
        <v>0.0062189073213884585</v>
      </c>
      <c r="AQ31" s="19">
        <v>0.013111444982426028</v>
      </c>
      <c r="AR31" s="19">
        <v>0.0053619113484403473</v>
      </c>
      <c r="AS31" s="19">
        <v>0.0052270736348975248</v>
      </c>
      <c r="AT31" s="19">
        <v>0.0055384408835554922</v>
      </c>
      <c r="AU31" s="19">
        <v>0.0057986174444984682</v>
      </c>
      <c r="AV31" s="19">
        <v>0.00068607525476524023</v>
      </c>
      <c r="AW31" s="19">
        <v>0.0059846871870912251</v>
      </c>
      <c r="AX31" s="19">
        <v>0.0062189073213884585</v>
      </c>
      <c r="AY31" s="19">
        <v>0.013111444982426028</v>
      </c>
      <c r="AZ31" s="21">
        <v>-0.10135644685083067</v>
      </c>
      <c r="BA31" s="21">
        <v>-0.10135644685083067</v>
      </c>
      <c r="BB31" s="21">
        <v>-0.10283209017480921</v>
      </c>
      <c r="BC31" s="21">
        <v>0</v>
      </c>
      <c r="BD31" s="21">
        <v>-0.95148925285195363</v>
      </c>
      <c r="BE31" s="21">
        <v>-0.0014756433239783151</v>
      </c>
      <c r="BF31" s="21">
        <v>-0.010361899001312236</v>
      </c>
      <c r="BG31" s="21">
        <v>1.3596767269738002</v>
      </c>
      <c r="BH31" s="21"/>
      <c r="BI31" s="21"/>
      <c r="BJ31" s="21"/>
      <c r="BK31" s="21"/>
      <c r="BL31" s="21"/>
      <c r="BM31" s="21"/>
      <c r="BN31" s="21"/>
      <c r="BO31" s="21"/>
    </row>
    <row r="32" s="16" customFormat="true" x14ac:dyDescent="0.3">
      <c r="A32" s="29">
        <v>1.8999999999999999</v>
      </c>
      <c r="B32" s="29">
        <v>3.2000000000000002</v>
      </c>
      <c r="C32" s="30" t="s">
        <v>37</v>
      </c>
      <c r="D32" s="19">
        <v>3309366765.9938998</v>
      </c>
      <c r="E32" s="19">
        <v>3315185043.9938998</v>
      </c>
      <c r="F32" s="19">
        <v>3297974111.1768999</v>
      </c>
      <c r="G32" s="19">
        <v>3509982127.2827001</v>
      </c>
      <c r="H32" s="19">
        <v>96706549.612500012</v>
      </c>
      <c r="I32" s="19">
        <v>3498589472.4657001</v>
      </c>
      <c r="J32" s="19">
        <v>3456112962.2624731</v>
      </c>
      <c r="K32" s="19">
        <v>5982718585.0564842</v>
      </c>
      <c r="L32" s="19">
        <v>5741443.7814250551</v>
      </c>
      <c r="M32" s="19">
        <v>5751537.9530306216</v>
      </c>
      <c r="N32" s="19">
        <v>5721678.5840993542</v>
      </c>
      <c r="O32" s="19">
        <v>6089492.788977107</v>
      </c>
      <c r="P32" s="19">
        <v>167776.8761085048</v>
      </c>
      <c r="Q32" s="19">
        <v>6069727.5916514061</v>
      </c>
      <c r="R32" s="19">
        <v>5996034.7940234859</v>
      </c>
      <c r="S32" s="19">
        <v>10379460.73827586</v>
      </c>
      <c r="T32" s="19">
        <v>1382.5645124719799</v>
      </c>
      <c r="U32" s="19">
        <v>1384.9952326838211</v>
      </c>
      <c r="V32" s="19">
        <v>1377.8049674089541</v>
      </c>
      <c r="W32" s="19">
        <v>1466.3762199033681</v>
      </c>
      <c r="X32" s="19">
        <v>40.401397932603707</v>
      </c>
      <c r="Y32" s="19">
        <v>1461.6166748403421</v>
      </c>
      <c r="Z32" s="19">
        <v>1443.871130217095</v>
      </c>
      <c r="AA32" s="19">
        <v>2499.4190697752711</v>
      </c>
      <c r="AB32" s="20">
        <v>2.398620939848358</v>
      </c>
      <c r="AC32" s="20">
        <v>2.4028380135157641</v>
      </c>
      <c r="AD32" s="20">
        <v>2.3903635714945932</v>
      </c>
      <c r="AE32" s="20">
        <v>2.5440264631609248</v>
      </c>
      <c r="AF32" s="20">
        <v>0.070092670689935299</v>
      </c>
      <c r="AG32" s="20">
        <v>2.5357690948071601</v>
      </c>
      <c r="AH32" s="20">
        <v>2.5049822240764561</v>
      </c>
      <c r="AI32" s="20">
        <v>4.3362598013600993</v>
      </c>
      <c r="AJ32" s="19">
        <v>0.015170601867393099</v>
      </c>
      <c r="AK32" s="19">
        <v>0.014815102929475747</v>
      </c>
      <c r="AL32" s="19">
        <v>0.015641801814706931</v>
      </c>
      <c r="AM32" s="19">
        <v>0.015637060136019627</v>
      </c>
      <c r="AN32" s="19">
        <v>0.0010507887729456274</v>
      </c>
      <c r="AO32" s="19">
        <v>0.016110221843408313</v>
      </c>
      <c r="AP32" s="19">
        <v>0.01668596582877073</v>
      </c>
      <c r="AQ32" s="19">
        <v>0.025540086645368287</v>
      </c>
      <c r="AR32" s="19">
        <v>0.020532513215833447</v>
      </c>
      <c r="AS32" s="19">
        <v>0.020042176564373272</v>
      </c>
      <c r="AT32" s="19">
        <v>0.021180242698262422</v>
      </c>
      <c r="AU32" s="19">
        <v>0.021435677580518096</v>
      </c>
      <c r="AV32" s="19">
        <v>0.0017368640277108677</v>
      </c>
      <c r="AW32" s="19">
        <v>0.022094909030499536</v>
      </c>
      <c r="AX32" s="19">
        <v>0.02290487315015919</v>
      </c>
      <c r="AY32" s="19">
        <v>0.038651531627794312</v>
      </c>
      <c r="AZ32" s="21">
        <v>-0.057155664619896296</v>
      </c>
      <c r="BA32" s="21">
        <v>-0.055498027119472826</v>
      </c>
      <c r="BB32" s="21">
        <v>-0.0604014517503908</v>
      </c>
      <c r="BC32" s="21">
        <v>0</v>
      </c>
      <c r="BD32" s="21">
        <v>-0.97244813617117565</v>
      </c>
      <c r="BE32" s="21">
        <v>-0.0032457871304945041</v>
      </c>
      <c r="BF32" s="21">
        <v>-0.015347418609772401</v>
      </c>
      <c r="BG32" s="21">
        <v>0.70448690850972695</v>
      </c>
      <c r="BH32" s="21"/>
      <c r="BI32" s="21"/>
      <c r="BJ32" s="21"/>
      <c r="BK32" s="21"/>
      <c r="BL32" s="21"/>
      <c r="BM32" s="21"/>
      <c r="BN32" s="21"/>
      <c r="BO32" s="21"/>
    </row>
    <row r="33" s="16" customFormat="true" x14ac:dyDescent="0.3">
      <c r="A33" s="29">
        <v>3.2000000000000002</v>
      </c>
      <c r="B33" s="29">
        <v>5.5</v>
      </c>
      <c r="C33" s="30" t="s">
        <v>38</v>
      </c>
      <c r="D33" s="19">
        <v>10711110581.626801</v>
      </c>
      <c r="E33" s="19">
        <v>10770085953.231701</v>
      </c>
      <c r="F33" s="19">
        <v>10642752821.586901</v>
      </c>
      <c r="G33" s="19">
        <v>10972539105.2314</v>
      </c>
      <c r="H33" s="19">
        <v>606834351.32380009</v>
      </c>
      <c r="I33" s="19">
        <v>10904181345.1915</v>
      </c>
      <c r="J33" s="19">
        <v>10668775302.74511</v>
      </c>
      <c r="K33" s="19">
        <v>15027755524.60788</v>
      </c>
      <c r="L33" s="19">
        <v>18582781.4169663</v>
      </c>
      <c r="M33" s="19">
        <v>18685098.205796588</v>
      </c>
      <c r="N33" s="19">
        <v>18464187.05615801</v>
      </c>
      <c r="O33" s="19">
        <v>19036335.609436098</v>
      </c>
      <c r="P33" s="19">
        <v>1052801.203107737</v>
      </c>
      <c r="Q33" s="19">
        <v>18917741.248627812</v>
      </c>
      <c r="R33" s="19">
        <v>18509333.642555829</v>
      </c>
      <c r="S33" s="19">
        <v>26071759.223587651</v>
      </c>
      <c r="T33" s="19">
        <v>2430.845757883154</v>
      </c>
      <c r="U33" s="19">
        <v>2444.2299938867732</v>
      </c>
      <c r="V33" s="19">
        <v>2415.3322245529671</v>
      </c>
      <c r="W33" s="19">
        <v>2490.1759657781208</v>
      </c>
      <c r="X33" s="19">
        <v>137.7187451676177</v>
      </c>
      <c r="Y33" s="19">
        <v>2474.662432447934</v>
      </c>
      <c r="Z33" s="19">
        <v>2421.237927556494</v>
      </c>
      <c r="AA33" s="19">
        <v>3410.4918896234572</v>
      </c>
      <c r="AB33" s="20">
        <v>4.2172914781206314</v>
      </c>
      <c r="AC33" s="20">
        <v>4.2405118837165716</v>
      </c>
      <c r="AD33" s="20">
        <v>4.1903769395503554</v>
      </c>
      <c r="AE33" s="20">
        <v>4.3202238749373114</v>
      </c>
      <c r="AF33" s="20">
        <v>0.23892922390873439</v>
      </c>
      <c r="AG33" s="20">
        <v>4.2933093363670336</v>
      </c>
      <c r="AH33" s="20">
        <v>4.2006227854121567</v>
      </c>
      <c r="AI33" s="20">
        <v>5.9168864728108757</v>
      </c>
      <c r="AJ33" s="19">
        <v>0.049101234671606368</v>
      </c>
      <c r="AK33" s="19">
        <v>0.048130022861167979</v>
      </c>
      <c r="AL33" s="19">
        <v>0.050476997328147283</v>
      </c>
      <c r="AM33" s="19">
        <v>0.048882942308928513</v>
      </c>
      <c r="AN33" s="19">
        <v>0.0065937077267656987</v>
      </c>
      <c r="AO33" s="19">
        <v>0.050211315695746238</v>
      </c>
      <c r="AP33" s="19">
        <v>0.051508391675919536</v>
      </c>
      <c r="AQ33" s="19">
        <v>0.064153139200391382</v>
      </c>
      <c r="AR33" s="19">
        <v>0.069633747887439812</v>
      </c>
      <c r="AS33" s="19">
        <v>0.068172199425541258</v>
      </c>
      <c r="AT33" s="19">
        <v>0.071657240026409705</v>
      </c>
      <c r="AU33" s="19">
        <v>0.070318619889446612</v>
      </c>
      <c r="AV33" s="19">
        <v>0.0083305717544765664</v>
      </c>
      <c r="AW33" s="19">
        <v>0.072306224726245774</v>
      </c>
      <c r="AX33" s="19">
        <v>0.074413264826078726</v>
      </c>
      <c r="AY33" s="19">
        <v>0.1028046708281857</v>
      </c>
      <c r="AZ33" s="21">
        <v>-0.023825708990178773</v>
      </c>
      <c r="BA33" s="21">
        <v>-0.01845089364075958</v>
      </c>
      <c r="BB33" s="21">
        <v>-0.0300556034006082</v>
      </c>
      <c r="BC33" s="21">
        <v>-1.1102230246251565e-16</v>
      </c>
      <c r="BD33" s="21">
        <v>-0.94469517533690284</v>
      </c>
      <c r="BE33" s="21">
        <v>-0.0062298944104295373</v>
      </c>
      <c r="BF33" s="21">
        <v>-0.027684002724717049</v>
      </c>
      <c r="BG33" s="21">
        <v>0.36957867094254104</v>
      </c>
      <c r="BH33" s="21"/>
      <c r="BI33" s="21"/>
      <c r="BJ33" s="21"/>
      <c r="BK33" s="21"/>
      <c r="BL33" s="21"/>
      <c r="BM33" s="21"/>
      <c r="BN33" s="21"/>
      <c r="BO33" s="21"/>
    </row>
    <row r="34" s="16" customFormat="true" x14ac:dyDescent="0.3">
      <c r="A34" s="29">
        <v>5.5</v>
      </c>
      <c r="B34" s="29">
        <v>11.5</v>
      </c>
      <c r="C34" s="30" t="s">
        <v>39</v>
      </c>
      <c r="D34" s="19">
        <v>44946563349.546997</v>
      </c>
      <c r="E34" s="19">
        <v>45820749289.333397</v>
      </c>
      <c r="F34" s="19">
        <v>44021876476.628304</v>
      </c>
      <c r="G34" s="19">
        <v>45955315690.25</v>
      </c>
      <c r="H34" s="19">
        <v>6428320271.4212008</v>
      </c>
      <c r="I34" s="19">
        <v>45030628817.331299</v>
      </c>
      <c r="J34" s="19">
        <v>43486686298.675323</v>
      </c>
      <c r="K34" s="19">
        <v>52595692147.317078</v>
      </c>
      <c r="L34" s="19">
        <v>77978110.28122218</v>
      </c>
      <c r="M34" s="19">
        <v>79494741.643865496</v>
      </c>
      <c r="N34" s="19">
        <v>76373864.492922559</v>
      </c>
      <c r="O34" s="19">
        <v>79728201.843463331</v>
      </c>
      <c r="P34" s="19">
        <v>11152538.251913991</v>
      </c>
      <c r="Q34" s="19">
        <v>78123956.055163711</v>
      </c>
      <c r="R34" s="19">
        <v>75445359.272327855</v>
      </c>
      <c r="S34" s="19">
        <v>91248637.869930446</v>
      </c>
      <c r="T34" s="19">
        <v>4695.5452903414907</v>
      </c>
      <c r="U34" s="19">
        <v>4786.8710640279942</v>
      </c>
      <c r="V34" s="19">
        <v>4598.9437090947285</v>
      </c>
      <c r="W34" s="19">
        <v>4800.9291495182724</v>
      </c>
      <c r="X34" s="19">
        <v>671.56344614237946</v>
      </c>
      <c r="Y34" s="19">
        <v>4704.3275682715093</v>
      </c>
      <c r="Z34" s="19">
        <v>4543.03265534006</v>
      </c>
      <c r="AA34" s="19">
        <v>5494.6460007175319</v>
      </c>
      <c r="AB34" s="20">
        <v>8.1463346960076866</v>
      </c>
      <c r="AC34" s="20">
        <v>8.3047764259495551</v>
      </c>
      <c r="AD34" s="20">
        <v>7.9787399302584516</v>
      </c>
      <c r="AE34" s="20">
        <v>8.329165897780328</v>
      </c>
      <c r="AF34" s="20">
        <v>1.16510016698876</v>
      </c>
      <c r="AG34" s="20">
        <v>8.161571132031094</v>
      </c>
      <c r="AH34" s="20">
        <v>7.8817394481144731</v>
      </c>
      <c r="AI34" s="20">
        <v>9.53270016370554</v>
      </c>
      <c r="AJ34" s="19">
        <v>0.20604135657921113</v>
      </c>
      <c r="AK34" s="19">
        <v>0.20476658407259213</v>
      </c>
      <c r="AL34" s="19">
        <v>0.20878922761258575</v>
      </c>
      <c r="AM34" s="19">
        <v>0.20473210659181451</v>
      </c>
      <c r="AN34" s="19">
        <v>0.069848493170053913</v>
      </c>
      <c r="AO34" s="19">
        <v>0.20735597180085977</v>
      </c>
      <c r="AP34" s="19">
        <v>0.20995186485778469</v>
      </c>
      <c r="AQ34" s="19">
        <v>0.22452978784107597</v>
      </c>
      <c r="AR34" s="19">
        <v>0.27567510446665094</v>
      </c>
      <c r="AS34" s="19">
        <v>0.27293878349813339</v>
      </c>
      <c r="AT34" s="19">
        <v>0.28044646763899544</v>
      </c>
      <c r="AU34" s="19">
        <v>0.27505072648126111</v>
      </c>
      <c r="AV34" s="19">
        <v>0.078179064924530473</v>
      </c>
      <c r="AW34" s="19">
        <v>0.27966219652710556</v>
      </c>
      <c r="AX34" s="19">
        <v>0.2843651296838634</v>
      </c>
      <c r="AY34" s="19">
        <v>0.3273344586692617</v>
      </c>
      <c r="AZ34" s="21">
        <v>-0.021950721598829603</v>
      </c>
      <c r="BA34" s="21">
        <v>-0.0029282009903623951</v>
      </c>
      <c r="BB34" s="21">
        <v>-0.042072156062500921</v>
      </c>
      <c r="BC34" s="21">
        <v>0</v>
      </c>
      <c r="BD34" s="21">
        <v>-0.86011802606798216</v>
      </c>
      <c r="BE34" s="21">
        <v>-0.020121434463671539</v>
      </c>
      <c r="BF34" s="21">
        <v>-0.053718037935237772</v>
      </c>
      <c r="BG34" s="21">
        <v>0.14449637342989496</v>
      </c>
      <c r="BH34" s="21"/>
      <c r="BI34" s="21"/>
      <c r="BJ34" s="21"/>
      <c r="BK34" s="21"/>
      <c r="BL34" s="21"/>
      <c r="BM34" s="21"/>
      <c r="BN34" s="21"/>
      <c r="BO34" s="21"/>
    </row>
    <row r="35" s="16" customFormat="true" x14ac:dyDescent="0.3">
      <c r="A35" s="29">
        <v>11.5</v>
      </c>
      <c r="B35" s="29">
        <v>57.600000000000001</v>
      </c>
      <c r="C35" s="30" t="s">
        <v>40</v>
      </c>
      <c r="D35" s="19">
        <v>127138724896.4194</v>
      </c>
      <c r="E35" s="19">
        <v>131071732278.3262</v>
      </c>
      <c r="F35" s="19">
        <v>122296803732.3486</v>
      </c>
      <c r="G35" s="19">
        <v>131102497633.9162</v>
      </c>
      <c r="H35" s="19">
        <v>57709512783.322411</v>
      </c>
      <c r="I35" s="19">
        <v>126260576469.8454</v>
      </c>
      <c r="J35" s="19">
        <v>119969752124.1851</v>
      </c>
      <c r="K35" s="19">
        <v>129019187966.24471</v>
      </c>
      <c r="L35" s="19">
        <v>220573871.99742109</v>
      </c>
      <c r="M35" s="19">
        <v>227397274.28911781</v>
      </c>
      <c r="N35" s="19">
        <v>212173588.7640045</v>
      </c>
      <c r="O35" s="19">
        <v>227450649.32187349</v>
      </c>
      <c r="P35" s="19">
        <v>100120641.4180467</v>
      </c>
      <c r="Q35" s="19">
        <v>219050366.0884569</v>
      </c>
      <c r="R35" s="19">
        <v>208136370.48948881</v>
      </c>
      <c r="S35" s="19">
        <v>223836300.66183829</v>
      </c>
      <c r="T35" s="19">
        <v>11473.480418921299</v>
      </c>
      <c r="U35" s="19">
        <v>11828.409912044221</v>
      </c>
      <c r="V35" s="19">
        <v>11036.52710110891</v>
      </c>
      <c r="W35" s="19">
        <v>11831.18629434025</v>
      </c>
      <c r="X35" s="19">
        <v>5207.9251655573689</v>
      </c>
      <c r="Y35" s="19">
        <v>11394.232976527859</v>
      </c>
      <c r="Z35" s="19">
        <v>10826.525143940969</v>
      </c>
      <c r="AA35" s="19">
        <v>11643.18053371892</v>
      </c>
      <c r="AB35" s="20">
        <v>19.90542223346883</v>
      </c>
      <c r="AC35" s="20">
        <v>20.521191918495841</v>
      </c>
      <c r="AD35" s="20">
        <v>19.147348835528739</v>
      </c>
      <c r="AE35" s="20">
        <v>20.526008683755059</v>
      </c>
      <c r="AF35" s="20">
        <v>9.0352661612398375</v>
      </c>
      <c r="AG35" s="20">
        <v>19.767935285814971</v>
      </c>
      <c r="AH35" s="20">
        <v>18.78301495647414</v>
      </c>
      <c r="AI35" s="20">
        <v>20.199836161481819</v>
      </c>
      <c r="AJ35" s="19">
        <v>0.582821764317903</v>
      </c>
      <c r="AK35" s="19">
        <v>0.58574142290069542</v>
      </c>
      <c r="AL35" s="19">
        <v>0.58003559217475598</v>
      </c>
      <c r="AM35" s="19">
        <v>0.58406497957612058</v>
      </c>
      <c r="AN35" s="19">
        <v>0.62705688878221688</v>
      </c>
      <c r="AO35" s="19">
        <v>0.58140170860694518</v>
      </c>
      <c r="AP35" s="19">
        <v>0.57920884134522121</v>
      </c>
      <c r="AQ35" s="19">
        <v>0.55077991597390785</v>
      </c>
      <c r="AR35" s="19">
        <v>0.858496868784554</v>
      </c>
      <c r="AS35" s="19">
        <v>0.8586802063988288</v>
      </c>
      <c r="AT35" s="19">
        <v>0.86048205981375148</v>
      </c>
      <c r="AU35" s="19">
        <v>0.85911570605738174</v>
      </c>
      <c r="AV35" s="19">
        <v>0.70523595370674741</v>
      </c>
      <c r="AW35" s="19">
        <v>0.86106390513405073</v>
      </c>
      <c r="AX35" s="19">
        <v>0.86357397102908462</v>
      </c>
      <c r="AY35" s="19">
        <v>0.87811437464316955</v>
      </c>
      <c r="AZ35" s="21">
        <v>-0.030234151210185356</v>
      </c>
      <c r="BA35" s="21">
        <v>-0.00023466643386071961</v>
      </c>
      <c r="BB35" s="21">
        <v>-0.067166484700818985</v>
      </c>
      <c r="BC35" s="21">
        <v>0</v>
      </c>
      <c r="BD35" s="21">
        <v>-0.55981378063088116</v>
      </c>
      <c r="BE35" s="21">
        <v>-0.036932333490633629</v>
      </c>
      <c r="BF35" s="21">
        <v>-0.084916349502490718</v>
      </c>
      <c r="BG35" s="21">
        <v>-0.015890693962893221</v>
      </c>
      <c r="BH35" s="21"/>
      <c r="BI35" s="21"/>
      <c r="BJ35" s="21"/>
      <c r="BK35" s="21"/>
      <c r="BL35" s="21"/>
      <c r="BM35" s="21"/>
      <c r="BN35" s="21"/>
      <c r="BO35" s="21"/>
    </row>
    <row r="36" s="16" customFormat="true" x14ac:dyDescent="0.3">
      <c r="A36" s="73">
        <v>57.600000000000001</v>
      </c>
      <c r="B36" s="73"/>
      <c r="C36" s="30" t="s">
        <v>42</v>
      </c>
      <c r="D36" s="19">
        <v>30867975036.308899</v>
      </c>
      <c r="E36" s="19">
        <v>31623220466.108898</v>
      </c>
      <c r="F36" s="19">
        <v>29416467503.529499</v>
      </c>
      <c r="G36" s="19">
        <v>31623677945.342098</v>
      </c>
      <c r="H36" s="19">
        <v>27127824926.156399</v>
      </c>
      <c r="I36" s="19">
        <v>30172170412.562698</v>
      </c>
      <c r="J36" s="19">
        <v>28257505256.506489</v>
      </c>
      <c r="K36" s="19">
        <v>28551484816.74324</v>
      </c>
      <c r="L36" s="19">
        <v>53553067.958054863</v>
      </c>
      <c r="M36" s="19">
        <v>54863348.589664653</v>
      </c>
      <c r="N36" s="19">
        <v>51034837.285225511</v>
      </c>
      <c r="O36" s="19">
        <v>54864142.273618191</v>
      </c>
      <c r="P36" s="19">
        <v>47064255.109569609</v>
      </c>
      <c r="Q36" s="19">
        <v>52345911.600788847</v>
      </c>
      <c r="R36" s="19">
        <v>49024145.495348223</v>
      </c>
      <c r="S36" s="19">
        <v>49534172.711228743</v>
      </c>
      <c r="T36" s="19">
        <v>52469.415754264017</v>
      </c>
      <c r="U36" s="19">
        <v>53753.182713582602</v>
      </c>
      <c r="V36" s="19">
        <v>50002.141755296987</v>
      </c>
      <c r="W36" s="19">
        <v>53753.960337254292</v>
      </c>
      <c r="X36" s="19">
        <v>46111.904745455897</v>
      </c>
      <c r="Y36" s="19">
        <v>51286.686338287262</v>
      </c>
      <c r="Z36" s="19">
        <v>48032.136534318997</v>
      </c>
      <c r="AA36" s="19">
        <v>48531.843293546772</v>
      </c>
      <c r="AB36" s="20">
        <v>91.029560063540032</v>
      </c>
      <c r="AC36" s="20">
        <v>93.256776430464825</v>
      </c>
      <c r="AD36" s="20">
        <v>86.749068972614779</v>
      </c>
      <c r="AE36" s="20">
        <v>93.258125535266387</v>
      </c>
      <c r="AF36" s="20">
        <v>79.999869301567244</v>
      </c>
      <c r="AG36" s="20">
        <v>88.977634444341149</v>
      </c>
      <c r="AH36" s="20">
        <v>83.33129299759014</v>
      </c>
      <c r="AI36" s="20">
        <v>84.198237784365006</v>
      </c>
      <c r="AJ36" s="19">
        <v>0.14150313121544611</v>
      </c>
      <c r="AK36" s="19">
        <v>0.14131979360117111</v>
      </c>
      <c r="AL36" s="19">
        <v>0.13951794018624863</v>
      </c>
      <c r="AM36" s="19">
        <v>0.14088429394261814</v>
      </c>
      <c r="AN36" s="19">
        <v>0.29476404629325265</v>
      </c>
      <c r="AO36" s="19">
        <v>0.13893609486594918</v>
      </c>
      <c r="AP36" s="19">
        <v>0.13642602897091544</v>
      </c>
      <c r="AQ36" s="19">
        <v>0.12188562535683013</v>
      </c>
      <c r="AR36" s="19">
        <v>1</v>
      </c>
      <c r="AS36" s="19">
        <v>0.99999999999999989</v>
      </c>
      <c r="AT36" s="19">
        <v>1</v>
      </c>
      <c r="AU36" s="19">
        <v>0.99999999999999989</v>
      </c>
      <c r="AV36" s="19">
        <v>1</v>
      </c>
      <c r="AW36" s="19">
        <v>0.99999999999999989</v>
      </c>
      <c r="AX36" s="19">
        <v>1</v>
      </c>
      <c r="AY36" s="19">
        <v>0.99999999999999967</v>
      </c>
      <c r="AZ36" s="21">
        <v>-0.023896743140988996</v>
      </c>
      <c r="BA36" s="21">
        <v>-1.4466351257125254e-05</v>
      </c>
      <c r="BB36" s="21">
        <v>-0.069796133315913167</v>
      </c>
      <c r="BC36" s="21">
        <v>0</v>
      </c>
      <c r="BD36" s="21">
        <v>-0.14216730346660711</v>
      </c>
      <c r="BE36" s="21">
        <v>-0.045899390174924171</v>
      </c>
      <c r="BF36" s="21">
        <v>-0.10644469294980974</v>
      </c>
      <c r="BG36" s="21">
        <v>-0.097148507960041597</v>
      </c>
      <c r="BH36" s="21"/>
      <c r="BI36" s="21"/>
      <c r="BJ36" s="21"/>
      <c r="BK36" s="21"/>
      <c r="BL36" s="21"/>
      <c r="BM36" s="21"/>
      <c r="BN36" s="21"/>
      <c r="BO36" s="21"/>
    </row>
    <row r="37" s="16" customFormat="true" x14ac:dyDescent="0.3">
      <c r="A37" s="31"/>
      <c r="B37" s="31"/>
      <c r="C37" s="30" t="s">
        <v>43</v>
      </c>
      <c r="D37" s="19">
        <v>218143406235.37689</v>
      </c>
      <c r="E37" s="19">
        <v>223770638636.47501</v>
      </c>
      <c r="F37" s="19">
        <v>210843619567.922</v>
      </c>
      <c r="G37" s="19">
        <v>224465602661.30411</v>
      </c>
      <c r="H37" s="19">
        <v>92032339992.943604</v>
      </c>
      <c r="I37" s="19">
        <v>217165815993.84921</v>
      </c>
      <c r="J37" s="19">
        <v>207126935157.88461</v>
      </c>
      <c r="K37" s="19">
        <v>234248171046.88461</v>
      </c>
      <c r="L37" s="19">
        <v>378458536.5571695</v>
      </c>
      <c r="M37" s="19">
        <v>388221261.80355519</v>
      </c>
      <c r="N37" s="19">
        <v>365794085.09828103</v>
      </c>
      <c r="O37" s="19">
        <v>389426959.7998215</v>
      </c>
      <c r="P37" s="19">
        <v>159667556.81846851</v>
      </c>
      <c r="Q37" s="19">
        <v>376762508.34093302</v>
      </c>
      <c r="R37" s="19">
        <v>359345983.05869943</v>
      </c>
      <c r="S37" s="19">
        <v>406398806.80115801</v>
      </c>
      <c r="T37" s="19">
        <v>7344.7161469570547</v>
      </c>
      <c r="U37" s="19">
        <v>7534.1806161898749</v>
      </c>
      <c r="V37" s="19">
        <v>7098.9380969528866</v>
      </c>
      <c r="W37" s="19">
        <v>7557.5795058597687</v>
      </c>
      <c r="X37" s="19">
        <v>3098.6561787664682</v>
      </c>
      <c r="Y37" s="19">
        <v>7311.8014558556006</v>
      </c>
      <c r="Z37" s="19">
        <v>6973.8002691787524</v>
      </c>
      <c r="AA37" s="19">
        <v>7886.9508548280628</v>
      </c>
      <c r="AB37" s="20">
        <v>12.74239993028216</v>
      </c>
      <c r="AC37" s="20">
        <v>13.07110317643054</v>
      </c>
      <c r="AD37" s="20">
        <v>12.3159978550249</v>
      </c>
      <c r="AE37" s="20">
        <v>13.11169807542087</v>
      </c>
      <c r="AF37" s="20">
        <v>5.3758804950741004</v>
      </c>
      <c r="AG37" s="20">
        <v>12.685296000163611</v>
      </c>
      <c r="AH37" s="20">
        <v>12.098895353580319</v>
      </c>
      <c r="AI37" s="20">
        <v>13.68312675559789</v>
      </c>
      <c r="AJ37" s="19">
        <v>1</v>
      </c>
      <c r="AK37" s="19">
        <v>1</v>
      </c>
      <c r="AL37" s="19">
        <v>1</v>
      </c>
      <c r="AM37" s="19">
        <v>0.99999999999999989</v>
      </c>
      <c r="AN37" s="19">
        <v>0.99999999999999989</v>
      </c>
      <c r="AO37" s="19">
        <v>1</v>
      </c>
      <c r="AP37" s="19">
        <v>1</v>
      </c>
      <c r="AQ37" s="19">
        <v>1</v>
      </c>
      <c r="AR37" s="19">
        <v>1</v>
      </c>
      <c r="AS37" s="19">
        <v>0.99999999999999989</v>
      </c>
      <c r="AT37" s="19">
        <v>1</v>
      </c>
      <c r="AU37" s="19">
        <v>0.99999999999999989</v>
      </c>
      <c r="AV37" s="19">
        <v>1</v>
      </c>
      <c r="AW37" s="19">
        <v>0.99999999999999989</v>
      </c>
      <c r="AX37" s="19">
        <v>1</v>
      </c>
      <c r="AY37" s="19">
        <v>0.99999999999999967</v>
      </c>
      <c r="AZ37" s="21">
        <v>-0.028165546751796944</v>
      </c>
      <c r="BA37" s="21">
        <v>-0.0030960825025727612</v>
      </c>
      <c r="BB37" s="21">
        <v>-0.060686283029014132</v>
      </c>
      <c r="BC37" s="21">
        <v>-1.1102230246251565e-16</v>
      </c>
      <c r="BD37" s="21">
        <v>-0.58999357183554269</v>
      </c>
      <c r="BE37" s="21">
        <v>-0.032520736277217299</v>
      </c>
      <c r="BF37" s="21">
        <v>-0.07724420712059743</v>
      </c>
      <c r="BG37" s="21">
        <v>0.043581592322371909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114537992.8453</v>
      </c>
      <c r="E40" s="2">
        <v>114537992.8453</v>
      </c>
      <c r="F40" s="2">
        <v>114537992.8453</v>
      </c>
      <c r="G40" s="2">
        <v>127374899.7846</v>
      </c>
      <c r="H40" s="2">
        <v>12288859.0243</v>
      </c>
      <c r="I40" s="2">
        <v>127374899.7846</v>
      </c>
      <c r="J40" s="2">
        <v>126411348.7593894</v>
      </c>
      <c r="K40" s="2">
        <v>444931940.28270543</v>
      </c>
      <c r="L40" s="10">
        <v>198712.77294375509</v>
      </c>
      <c r="M40" s="10">
        <v>198712.77294375509</v>
      </c>
      <c r="N40" s="10">
        <v>198712.77294375509</v>
      </c>
      <c r="O40" s="10">
        <v>220983.61347938891</v>
      </c>
      <c r="P40" s="10">
        <v>21320.028336202391</v>
      </c>
      <c r="Q40" s="10">
        <v>220983.61347938891</v>
      </c>
      <c r="R40" s="10">
        <v>219311.94199872119</v>
      </c>
      <c r="S40" s="10">
        <v>771915.56642901013</v>
      </c>
      <c r="T40" s="10">
        <v>386.17879449246931</v>
      </c>
      <c r="U40" s="10">
        <v>386.17879449246931</v>
      </c>
      <c r="V40" s="10">
        <v>386.17879449246931</v>
      </c>
      <c r="W40" s="10">
        <v>429.4599898729968</v>
      </c>
      <c r="X40" s="10">
        <v>41.433385078624703</v>
      </c>
      <c r="Y40" s="10">
        <v>429.4599898729968</v>
      </c>
      <c r="Z40" s="10">
        <v>426.21126022352229</v>
      </c>
      <c r="AA40" s="10">
        <v>1500.142232819135</v>
      </c>
      <c r="AB40" s="10">
        <v>0.66998431873449804</v>
      </c>
      <c r="AC40" s="10">
        <v>0.66998431873449804</v>
      </c>
      <c r="AD40" s="10">
        <v>0.66998431873449804</v>
      </c>
      <c r="AE40" s="10">
        <v>0.74507317036123566</v>
      </c>
      <c r="AF40" s="10">
        <v>0.071883072480065494</v>
      </c>
      <c r="AG40" s="10">
        <v>0.74507317036123566</v>
      </c>
      <c r="AH40" s="10">
        <v>0.73943692634163238</v>
      </c>
      <c r="AI40" s="10">
        <v>2.6026073575093118</v>
      </c>
      <c r="AJ40" s="10">
        <v>0.00052505823954043069</v>
      </c>
      <c r="AK40" s="10">
        <v>0.00051185443069397447</v>
      </c>
      <c r="AL40" s="10">
        <v>0.00054323670348678629</v>
      </c>
      <c r="AM40" s="10">
        <v>0.00056745843583346639</v>
      </c>
      <c r="AN40" s="10">
        <v>0.00013352761676213191</v>
      </c>
      <c r="AO40" s="10">
        <v>0.00058653291818362263</v>
      </c>
      <c r="AP40" s="10">
        <v>0.00061030859488666244</v>
      </c>
      <c r="AQ40" s="10">
        <v>0.0018994041161314024</v>
      </c>
      <c r="AR40" s="10">
        <v>0.00052505823954043069</v>
      </c>
      <c r="AS40" s="10">
        <v>0.00051185443069397447</v>
      </c>
      <c r="AT40" s="10">
        <v>0.00054323670348678629</v>
      </c>
      <c r="AU40" s="10">
        <v>0.00056745843583346639</v>
      </c>
      <c r="AV40" s="10">
        <v>0.00013352761676213191</v>
      </c>
      <c r="AW40" s="10">
        <v>0.00058653291818362263</v>
      </c>
      <c r="AX40" s="10">
        <v>0.00061030859488666244</v>
      </c>
      <c r="AY40" s="10">
        <v>0.0018994041161314024</v>
      </c>
      <c r="AZ40" s="10">
        <v>-0.10078050668544691</v>
      </c>
      <c r="BA40" s="10">
        <v>-0.10078050668544691</v>
      </c>
      <c r="BB40" s="10">
        <v>-0.10078050668544691</v>
      </c>
      <c r="BC40" s="10">
        <v>-1.1102230246251565e-16</v>
      </c>
      <c r="BD40" s="10">
        <v>-0.90352212998729475</v>
      </c>
      <c r="BE40" s="10">
        <v>-1.1102230246251565e-16</v>
      </c>
      <c r="BF40" s="10">
        <v>-0.0075646852467797787</v>
      </c>
      <c r="BG40" s="10">
        <v>2.4930896199731412</v>
      </c>
    </row>
    <row r="41" x14ac:dyDescent="0.3">
      <c r="A41" s="33"/>
      <c r="B41" s="33"/>
      <c r="C41" s="34">
        <f t="shared" ref="C41:C104" si="1">C40+1</f>
        <v>2</v>
      </c>
      <c r="D41" s="2">
        <v>169403742.5219</v>
      </c>
      <c r="E41" s="2">
        <v>169403742.5219</v>
      </c>
      <c r="F41" s="2">
        <v>168950852.9219</v>
      </c>
      <c r="G41" s="2">
        <v>194570201.24160001</v>
      </c>
      <c r="H41" s="2">
        <v>15157339.097200001</v>
      </c>
      <c r="I41" s="2">
        <v>194117311.64160001</v>
      </c>
      <c r="J41" s="2">
        <v>192240111.70115519</v>
      </c>
      <c r="K41" s="2">
        <v>503905426.73611909</v>
      </c>
      <c r="L41" s="10">
        <v>293899.74965811532</v>
      </c>
      <c r="M41" s="10">
        <v>293899.74965811532</v>
      </c>
      <c r="N41" s="10">
        <v>293114.02829162573</v>
      </c>
      <c r="O41" s="10">
        <v>337561.2166799843</v>
      </c>
      <c r="P41" s="10">
        <v>26296.574679124042</v>
      </c>
      <c r="Q41" s="10">
        <v>336775.4953134947</v>
      </c>
      <c r="R41" s="10">
        <v>333518.72787529218</v>
      </c>
      <c r="S41" s="10">
        <v>874229.08469667099</v>
      </c>
      <c r="T41" s="10">
        <v>570.07294390572508</v>
      </c>
      <c r="U41" s="10">
        <v>570.07294390572508</v>
      </c>
      <c r="V41" s="10">
        <v>568.54889193560462</v>
      </c>
      <c r="W41" s="10">
        <v>654.7624377530442</v>
      </c>
      <c r="X41" s="10">
        <v>51.007072171390163</v>
      </c>
      <c r="Y41" s="10">
        <v>653.23838578292373</v>
      </c>
      <c r="Z41" s="10">
        <v>646.9212827460135</v>
      </c>
      <c r="AA41" s="10">
        <v>1695.7290659171449</v>
      </c>
      <c r="AB41" s="10">
        <v>0.98902357767625937</v>
      </c>
      <c r="AC41" s="10">
        <v>0.98902357767625937</v>
      </c>
      <c r="AD41" s="10">
        <v>0.98637948914659512</v>
      </c>
      <c r="AE41" s="10">
        <v>1.1359519788429679</v>
      </c>
      <c r="AF41" s="10">
        <v>0.088492529850850293</v>
      </c>
      <c r="AG41" s="10">
        <v>1.133307890313304</v>
      </c>
      <c r="AH41" s="10">
        <v>1.1223483036272399</v>
      </c>
      <c r="AI41" s="10">
        <v>2.9419323359790019</v>
      </c>
      <c r="AJ41" s="10">
        <v>0.00077657053882762453</v>
      </c>
      <c r="AK41" s="10">
        <v>0.00075704186909482634</v>
      </c>
      <c r="AL41" s="10">
        <v>0.00080130882437006129</v>
      </c>
      <c r="AM41" s="10">
        <v>0.00086681522217542948</v>
      </c>
      <c r="AN41" s="10">
        <v>0.00016469579170063652</v>
      </c>
      <c r="AO41" s="10">
        <v>0.00089386679369048583</v>
      </c>
      <c r="AP41" s="10">
        <v>0.00092812705191924077</v>
      </c>
      <c r="AQ41" s="10">
        <v>0.0021511605596923221</v>
      </c>
      <c r="AR41" s="10">
        <v>0.0013016287783680553</v>
      </c>
      <c r="AS41" s="10">
        <v>0.0012688962997888008</v>
      </c>
      <c r="AT41" s="10">
        <v>0.0013445455278568476</v>
      </c>
      <c r="AU41" s="10">
        <v>0.0014342736580088959</v>
      </c>
      <c r="AV41" s="10">
        <v>0.0002982234084627684</v>
      </c>
      <c r="AW41" s="10">
        <v>0.0014803997118741086</v>
      </c>
      <c r="AX41" s="10">
        <v>0.0015384356468059032</v>
      </c>
      <c r="AY41" s="10">
        <v>0.0040505646758237247</v>
      </c>
      <c r="AZ41" s="10">
        <v>-0.12934384895069584</v>
      </c>
      <c r="BA41" s="10">
        <v>-0.12934384895069584</v>
      </c>
      <c r="BB41" s="10">
        <v>-0.13167149006485412</v>
      </c>
      <c r="BC41" s="10">
        <v>0</v>
      </c>
      <c r="BD41" s="10">
        <v>-0.92209835318832323</v>
      </c>
      <c r="BE41" s="10">
        <v>-0.0023276411141582853</v>
      </c>
      <c r="BF41" s="10">
        <v>-0.011975572444166471</v>
      </c>
      <c r="BG41" s="10">
        <v>1.589838647031125</v>
      </c>
    </row>
    <row r="42" x14ac:dyDescent="0.3">
      <c r="A42" s="33"/>
      <c r="B42" s="33"/>
      <c r="C42" s="34">
        <f t="shared" si="1"/>
        <v>3</v>
      </c>
      <c r="D42" s="2">
        <v>205700326.93959999</v>
      </c>
      <c r="E42" s="2">
        <v>205700326.93959999</v>
      </c>
      <c r="F42" s="2">
        <v>205293455.5009</v>
      </c>
      <c r="G42" s="2">
        <v>231982761.2306</v>
      </c>
      <c r="H42" s="2">
        <v>12735464.2524</v>
      </c>
      <c r="I42" s="2">
        <v>231575889.79190001</v>
      </c>
      <c r="J42" s="2">
        <v>229478233.03372249</v>
      </c>
      <c r="K42" s="2">
        <v>537862691.52403331</v>
      </c>
      <c r="L42" s="10">
        <v>356870.95038248901</v>
      </c>
      <c r="M42" s="10">
        <v>356870.95038248901</v>
      </c>
      <c r="N42" s="10">
        <v>356165.06624913518</v>
      </c>
      <c r="O42" s="10">
        <v>402468.53130684298</v>
      </c>
      <c r="P42" s="10">
        <v>22094.84690148661</v>
      </c>
      <c r="Q42" s="10">
        <v>401762.64717348921</v>
      </c>
      <c r="R42" s="10">
        <v>398123.40764477971</v>
      </c>
      <c r="S42" s="10">
        <v>933141.78326914867</v>
      </c>
      <c r="T42" s="10">
        <v>692.17358831168667</v>
      </c>
      <c r="U42" s="10">
        <v>692.17358831168667</v>
      </c>
      <c r="V42" s="10">
        <v>690.80448176773245</v>
      </c>
      <c r="W42" s="10">
        <v>780.61295602406426</v>
      </c>
      <c r="X42" s="10">
        <v>42.854341174612337</v>
      </c>
      <c r="Y42" s="10">
        <v>779.24384948011016</v>
      </c>
      <c r="Z42" s="10">
        <v>772.18531619065993</v>
      </c>
      <c r="AA42" s="10">
        <v>1809.887007717246</v>
      </c>
      <c r="AB42" s="10">
        <v>1.2008568482391431</v>
      </c>
      <c r="AC42" s="10">
        <v>1.2008568482391431</v>
      </c>
      <c r="AD42" s="10">
        <v>1.19848157562395</v>
      </c>
      <c r="AE42" s="10">
        <v>1.3542909320654171</v>
      </c>
      <c r="AF42" s="10">
        <v>0.074348299249373404</v>
      </c>
      <c r="AG42" s="10">
        <v>1.351915659450224</v>
      </c>
      <c r="AH42" s="10">
        <v>1.3396697601811769</v>
      </c>
      <c r="AI42" s="10">
        <v>3.1399857556795618</v>
      </c>
      <c r="AJ42" s="10">
        <v>0.00094295917758636819</v>
      </c>
      <c r="AK42" s="10">
        <v>0.00091924627910531631</v>
      </c>
      <c r="AL42" s="10">
        <v>0.00097367639543280546</v>
      </c>
      <c r="AM42" s="10">
        <v>0.0010334891336586591</v>
      </c>
      <c r="AN42" s="10">
        <v>0.00013838031558663472</v>
      </c>
      <c r="AO42" s="10">
        <v>0.0010663551661301009</v>
      </c>
      <c r="AP42" s="10">
        <v>0.0011079111118928128</v>
      </c>
      <c r="AQ42" s="10">
        <v>0.0022961233341556395</v>
      </c>
      <c r="AR42" s="10">
        <v>0.0022445879559544234</v>
      </c>
      <c r="AS42" s="10">
        <v>0.0021881425788941172</v>
      </c>
      <c r="AT42" s="10">
        <v>0.0023182219232896531</v>
      </c>
      <c r="AU42" s="10">
        <v>0.0024677627916675549</v>
      </c>
      <c r="AV42" s="10">
        <v>0.00043660372404940315</v>
      </c>
      <c r="AW42" s="10">
        <v>0.0025467548780042093</v>
      </c>
      <c r="AX42" s="10">
        <v>0.0026463467586987158</v>
      </c>
      <c r="AY42" s="10">
        <v>0.0063466880099793642</v>
      </c>
      <c r="AZ42" s="10">
        <v>-0.1132947730752899</v>
      </c>
      <c r="BA42" s="10">
        <v>-0.1132947730752899</v>
      </c>
      <c r="BB42" s="10">
        <v>-0.11504865959919219</v>
      </c>
      <c r="BC42" s="10">
        <v>0</v>
      </c>
      <c r="BD42" s="10">
        <v>-0.94510167831074121</v>
      </c>
      <c r="BE42" s="10">
        <v>-0.0017538865239021817</v>
      </c>
      <c r="BF42" s="10">
        <v>-0.010796182369723129</v>
      </c>
      <c r="BG42" s="10">
        <v>1.3185459500129695</v>
      </c>
    </row>
    <row r="43" x14ac:dyDescent="0.3">
      <c r="A43" s="33"/>
      <c r="B43" s="33"/>
      <c r="C43" s="34">
        <f t="shared" si="1"/>
        <v>4</v>
      </c>
      <c r="D43" s="2">
        <v>239365463.90740001</v>
      </c>
      <c r="E43" s="2">
        <v>239365463.90740001</v>
      </c>
      <c r="F43" s="2">
        <v>238878776.8858</v>
      </c>
      <c r="G43" s="10">
        <v>265550592.66760001</v>
      </c>
      <c r="H43" s="10">
        <v>4902855.0606000004</v>
      </c>
      <c r="I43" s="10">
        <v>265063905.646</v>
      </c>
      <c r="J43" s="10">
        <v>263166394.03508291</v>
      </c>
      <c r="K43" s="10">
        <v>588819443.78659022</v>
      </c>
      <c r="L43" s="10">
        <v>415276.83433610637</v>
      </c>
      <c r="M43" s="10">
        <v>415276.83433610637</v>
      </c>
      <c r="N43" s="10">
        <v>414432.47758412029</v>
      </c>
      <c r="O43" s="10">
        <v>460705.59920765832</v>
      </c>
      <c r="P43" s="10">
        <v>8505.9978809741024</v>
      </c>
      <c r="Q43" s="10">
        <v>459861.24245567212</v>
      </c>
      <c r="R43" s="10">
        <v>456569.23615687492</v>
      </c>
      <c r="S43" s="10">
        <v>1021547.012754678</v>
      </c>
      <c r="T43" s="10">
        <v>807.85524057090322</v>
      </c>
      <c r="U43" s="10">
        <v>807.85524057090322</v>
      </c>
      <c r="V43" s="10">
        <v>806.21267837960272</v>
      </c>
      <c r="W43" s="10">
        <v>896.22970006325056</v>
      </c>
      <c r="X43" s="10">
        <v>16.547070282442839</v>
      </c>
      <c r="Y43" s="10">
        <v>894.58713787195006</v>
      </c>
      <c r="Z43" s="10">
        <v>888.18306155325206</v>
      </c>
      <c r="AA43" s="10">
        <v>1987.257750754977</v>
      </c>
      <c r="AB43" s="10">
        <v>1.401553763979511</v>
      </c>
      <c r="AC43" s="10">
        <v>1.401553763979511</v>
      </c>
      <c r="AD43" s="10">
        <v>1.3987040712299039</v>
      </c>
      <c r="AE43" s="10">
        <v>1.55487523807631</v>
      </c>
      <c r="AF43" s="10">
        <v>0.0287076291301917</v>
      </c>
      <c r="AG43" s="10">
        <v>1.552025545326702</v>
      </c>
      <c r="AH43" s="10">
        <v>1.5409150680796391</v>
      </c>
      <c r="AI43" s="10">
        <v>3.4477075108156598</v>
      </c>
      <c r="AJ43" s="10">
        <v>0.0010972848917978502</v>
      </c>
      <c r="AK43" s="10">
        <v>0.0010696911148216342</v>
      </c>
      <c r="AL43" s="10">
        <v>0.0011329665909517678</v>
      </c>
      <c r="AM43" s="10">
        <v>0.0011830346811234546</v>
      </c>
      <c r="AN43" s="10">
        <v>5.3273176157162977e-05</v>
      </c>
      <c r="AO43" s="10">
        <v>0.0012205599874591101</v>
      </c>
      <c r="AP43" s="10">
        <v>0.0012705561149470089</v>
      </c>
      <c r="AQ43" s="10">
        <v>0.002513656525705545</v>
      </c>
      <c r="AR43" s="10">
        <v>0.0033418728477522738</v>
      </c>
      <c r="AS43" s="10">
        <v>0.0032578336937157514</v>
      </c>
      <c r="AT43" s="10">
        <v>0.0034511885142414211</v>
      </c>
      <c r="AU43" s="10">
        <v>0.0036507974727910094</v>
      </c>
      <c r="AV43" s="10">
        <v>0.00048987690020656617</v>
      </c>
      <c r="AW43" s="10">
        <v>0.0037673148654633194</v>
      </c>
      <c r="AX43" s="10">
        <v>0.0039169028736457251</v>
      </c>
      <c r="AY43" s="10">
        <v>0.0088603445356849088</v>
      </c>
      <c r="AZ43" s="10">
        <v>-0.098606930216785238</v>
      </c>
      <c r="BA43" s="10">
        <v>-0.098606930216785238</v>
      </c>
      <c r="BB43" s="10">
        <v>-0.10043967710208102</v>
      </c>
      <c r="BC43" s="10">
        <v>0</v>
      </c>
      <c r="BD43" s="10">
        <v>-0.98153702083151784</v>
      </c>
      <c r="BE43" s="10">
        <v>-0.0018327468852957773</v>
      </c>
      <c r="BF43" s="10">
        <v>-0.0089783216394530019</v>
      </c>
      <c r="BG43" s="10">
        <v>1.2173531524504577</v>
      </c>
    </row>
    <row r="44" x14ac:dyDescent="0.3">
      <c r="A44" s="33"/>
      <c r="B44" s="33"/>
      <c r="C44" s="34">
        <f t="shared" si="1"/>
        <v>5</v>
      </c>
      <c r="D44" s="2">
        <v>270735856.35530001</v>
      </c>
      <c r="E44" s="2">
        <v>270735856.35530001</v>
      </c>
      <c r="F44" s="2">
        <v>270161621.58649999</v>
      </c>
      <c r="G44" s="10">
        <v>295665530.31230003</v>
      </c>
      <c r="H44" s="10">
        <v>11196044.822899999</v>
      </c>
      <c r="I44" s="10">
        <v>295091295.54350001</v>
      </c>
      <c r="J44" s="10">
        <v>292053511.30446702</v>
      </c>
      <c r="K44" s="10">
        <v>629521905.30550313</v>
      </c>
      <c r="L44" s="10">
        <v>469701.54981087078</v>
      </c>
      <c r="M44" s="10">
        <v>469701.54981087078</v>
      </c>
      <c r="N44" s="10">
        <v>468705.30585378408</v>
      </c>
      <c r="O44" s="10">
        <v>512952.21727515978</v>
      </c>
      <c r="P44" s="10">
        <v>19424.09725798095</v>
      </c>
      <c r="Q44" s="10">
        <v>511955.97331807308</v>
      </c>
      <c r="R44" s="10">
        <v>506685.69998127403</v>
      </c>
      <c r="S44" s="10">
        <v>1092162.000787372</v>
      </c>
      <c r="T44" s="10">
        <v>910.06506340501574</v>
      </c>
      <c r="U44" s="10">
        <v>910.06506340501574</v>
      </c>
      <c r="V44" s="10">
        <v>908.13480190100745</v>
      </c>
      <c r="W44" s="10">
        <v>993.86491768279382</v>
      </c>
      <c r="X44" s="10">
        <v>37.634945658125872</v>
      </c>
      <c r="Y44" s="10">
        <v>991.93465617878553</v>
      </c>
      <c r="Z44" s="10">
        <v>981.7232961346316</v>
      </c>
      <c r="AA44" s="10">
        <v>2116.1064529068012</v>
      </c>
      <c r="AB44" s="10">
        <v>1.5788783076782</v>
      </c>
      <c r="AC44" s="10">
        <v>1.5788783076782</v>
      </c>
      <c r="AD44" s="10">
        <v>1.5755294833585169</v>
      </c>
      <c r="AE44" s="10">
        <v>1.724263266870832</v>
      </c>
      <c r="AF44" s="10">
        <v>0.065293133095274097</v>
      </c>
      <c r="AG44" s="10">
        <v>1.720914442551148</v>
      </c>
      <c r="AH44" s="10">
        <v>1.703198681872143</v>
      </c>
      <c r="AI44" s="10">
        <v>3.6712480344336589</v>
      </c>
      <c r="AJ44" s="10">
        <v>0.0012410911749639402</v>
      </c>
      <c r="AK44" s="10">
        <v>0.0012098810550168827</v>
      </c>
      <c r="AL44" s="10">
        <v>0.0012813364812278281</v>
      </c>
      <c r="AM44" s="10">
        <v>0.0013171974984444695</v>
      </c>
      <c r="AN44" s="10">
        <v>0.00012165337558252276</v>
      </c>
      <c r="AO44" s="10">
        <v>0.0013588294004423694</v>
      </c>
      <c r="AP44" s="10">
        <v>0.0014100218838358528</v>
      </c>
      <c r="AQ44" s="10">
        <v>0.0026874143883048921</v>
      </c>
      <c r="AR44" s="10">
        <v>0.0045829640227162145</v>
      </c>
      <c r="AS44" s="10">
        <v>0.0044677147487326343</v>
      </c>
      <c r="AT44" s="10">
        <v>0.0047325249954692488</v>
      </c>
      <c r="AU44" s="10">
        <v>0.0049679949712354791</v>
      </c>
      <c r="AV44" s="10">
        <v>0.00061153027578908893</v>
      </c>
      <c r="AW44" s="10">
        <v>0.005126144265905689</v>
      </c>
      <c r="AX44" s="10">
        <v>0.0053269247574815777</v>
      </c>
      <c r="AY44" s="10">
        <v>0.011547758923989801</v>
      </c>
      <c r="AZ44" s="10">
        <v>-0.084317146914852592</v>
      </c>
      <c r="BA44" s="10">
        <v>-0.084317146914852592</v>
      </c>
      <c r="BB44" s="10">
        <v>-0.08625932383413526</v>
      </c>
      <c r="BC44" s="10">
        <v>0</v>
      </c>
      <c r="BD44" s="10">
        <v>-0.96213273555739132</v>
      </c>
      <c r="BE44" s="10">
        <v>-0.0019421769192826677</v>
      </c>
      <c r="BF44" s="10">
        <v>-0.012216571218220063</v>
      </c>
      <c r="BG44" s="10">
        <v>1.1291690804828129</v>
      </c>
    </row>
    <row r="45" x14ac:dyDescent="0.3">
      <c r="A45" s="33"/>
      <c r="B45" s="33"/>
      <c r="C45" s="34">
        <f t="shared" si="1"/>
        <v>6</v>
      </c>
      <c r="D45" s="2">
        <v>295802226.67860001</v>
      </c>
      <c r="E45" s="2">
        <v>295802226.67860001</v>
      </c>
      <c r="F45" s="2">
        <v>295549866.70920002</v>
      </c>
      <c r="G45" s="10">
        <v>322738952.67519999</v>
      </c>
      <c r="H45" s="10">
        <v>19294439.463500001</v>
      </c>
      <c r="I45" s="10">
        <v>322486592.7058</v>
      </c>
      <c r="J45" s="10">
        <v>319255625.23289281</v>
      </c>
      <c r="K45" s="10">
        <v>613188325.98333693</v>
      </c>
      <c r="L45" s="10">
        <v>513189.37276674848</v>
      </c>
      <c r="M45" s="10">
        <v>513189.37276674848</v>
      </c>
      <c r="N45" s="10">
        <v>512751.55167303327</v>
      </c>
      <c r="O45" s="10">
        <v>559922.08899340767</v>
      </c>
      <c r="P45" s="10">
        <v>33474.059331264347</v>
      </c>
      <c r="Q45" s="10">
        <v>559484.26789969241</v>
      </c>
      <c r="R45" s="10">
        <v>553878.83960569708</v>
      </c>
      <c r="S45" s="10">
        <v>1063824.758632377</v>
      </c>
      <c r="T45" s="10">
        <v>997.39020446311577</v>
      </c>
      <c r="U45" s="10">
        <v>997.39020446311577</v>
      </c>
      <c r="V45" s="10">
        <v>996.539293486872</v>
      </c>
      <c r="W45" s="10">
        <v>1088.215844793765</v>
      </c>
      <c r="X45" s="10">
        <v>65.057268627023831</v>
      </c>
      <c r="Y45" s="10">
        <v>1087.364933817521</v>
      </c>
      <c r="Z45" s="10">
        <v>1076.4707111992509</v>
      </c>
      <c r="AA45" s="10">
        <v>2067.5572212356228</v>
      </c>
      <c r="AB45" s="10">
        <v>1.730379311810486</v>
      </c>
      <c r="AC45" s="10">
        <v>1.730379311810486</v>
      </c>
      <c r="AD45" s="10">
        <v>1.7289030603465201</v>
      </c>
      <c r="AE45" s="10">
        <v>1.8879533568600819</v>
      </c>
      <c r="AF45" s="10">
        <v>0.1128683149396847</v>
      </c>
      <c r="AG45" s="10">
        <v>1.8864771053961149</v>
      </c>
      <c r="AH45" s="10">
        <v>1.8675766416131769</v>
      </c>
      <c r="AI45" s="10">
        <v>3.587019629430102</v>
      </c>
      <c r="AJ45" s="10">
        <v>0.0013559989356700024</v>
      </c>
      <c r="AK45" s="10">
        <v>0.0013218991932142778</v>
      </c>
      <c r="AL45" s="10">
        <v>0.00140174916041977</v>
      </c>
      <c r="AM45" s="10">
        <v>0.0014378102874059524</v>
      </c>
      <c r="AN45" s="10">
        <v>0.00020964847210208241</v>
      </c>
      <c r="AO45" s="10">
        <v>0.0014849786152114003</v>
      </c>
      <c r="AP45" s="10">
        <v>0.0015413525285329836</v>
      </c>
      <c r="AQ45" s="10">
        <v>0.0026176867176504344</v>
      </c>
      <c r="AR45" s="10">
        <v>0.0059389629583862166</v>
      </c>
      <c r="AS45" s="10">
        <v>0.0057896139419469118</v>
      </c>
      <c r="AT45" s="10">
        <v>0.006134274155889019</v>
      </c>
      <c r="AU45" s="10">
        <v>0.0064058052586414317</v>
      </c>
      <c r="AV45" s="10">
        <v>0.0008211787478911714</v>
      </c>
      <c r="AW45" s="10">
        <v>0.0066111228811170895</v>
      </c>
      <c r="AX45" s="10">
        <v>0.0068682772860145617</v>
      </c>
      <c r="AY45" s="10">
        <v>0.014165445641640236</v>
      </c>
      <c r="AZ45" s="10">
        <v>-0.08346289090089698</v>
      </c>
      <c r="BA45" s="10">
        <v>-0.08346289090089698</v>
      </c>
      <c r="BB45" s="10">
        <v>-0.08424482307024983</v>
      </c>
      <c r="BC45" s="10">
        <v>0</v>
      </c>
      <c r="BD45" s="10">
        <v>-0.94021657657506974</v>
      </c>
      <c r="BE45" s="10">
        <v>-0.00078193216935285026</v>
      </c>
      <c r="BF45" s="10">
        <v>-0.010793018361848428</v>
      </c>
      <c r="BG45" s="10">
        <v>0.89995140314048538</v>
      </c>
    </row>
    <row r="46" x14ac:dyDescent="0.3">
      <c r="A46" s="33"/>
      <c r="B46" s="33"/>
      <c r="C46" s="34">
        <f t="shared" si="1"/>
        <v>7</v>
      </c>
      <c r="D46" s="2">
        <v>322243886.93339998</v>
      </c>
      <c r="E46" s="2">
        <v>322243886.93339998</v>
      </c>
      <c r="F46" s="2">
        <v>320741655.40280002</v>
      </c>
      <c r="G46" s="2">
        <v>349234613.00550002</v>
      </c>
      <c r="H46" s="2">
        <v>5380204.1686000004</v>
      </c>
      <c r="I46" s="2">
        <v>347732381.47490001</v>
      </c>
      <c r="J46" s="2">
        <v>344384729.3882277</v>
      </c>
      <c r="K46" s="2">
        <v>657992120.26914167</v>
      </c>
      <c r="L46" s="10">
        <v>559063.19594055484</v>
      </c>
      <c r="M46" s="10">
        <v>559063.19594055484</v>
      </c>
      <c r="N46" s="10">
        <v>556456.96384556557</v>
      </c>
      <c r="O46" s="10">
        <v>605889.5972796838</v>
      </c>
      <c r="P46" s="10">
        <v>9334.1542206877184</v>
      </c>
      <c r="Q46" s="10">
        <v>603283.36518469453</v>
      </c>
      <c r="R46" s="10">
        <v>597475.49992995698</v>
      </c>
      <c r="S46" s="10">
        <v>1141555.177856317</v>
      </c>
      <c r="T46" s="10">
        <v>1083.5874791248671</v>
      </c>
      <c r="U46" s="10">
        <v>1083.5874791248671</v>
      </c>
      <c r="V46" s="10">
        <v>1078.5360279001579</v>
      </c>
      <c r="W46" s="10">
        <v>1174.3473476906941</v>
      </c>
      <c r="X46" s="10">
        <v>18.091644585441831</v>
      </c>
      <c r="Y46" s="10">
        <v>1169.2958964659849</v>
      </c>
      <c r="Z46" s="10">
        <v>1158.0389757525941</v>
      </c>
      <c r="AA46" s="10">
        <v>2212.58510028407</v>
      </c>
      <c r="AB46" s="10">
        <v>1.8799235725639081</v>
      </c>
      <c r="AC46" s="10">
        <v>1.8799235725639081</v>
      </c>
      <c r="AD46" s="10">
        <v>1.8711597741480599</v>
      </c>
      <c r="AE46" s="10">
        <v>2.0373835097140671</v>
      </c>
      <c r="AF46" s="10">
        <v>0.031387322000147502</v>
      </c>
      <c r="AG46" s="10">
        <v>2.0286197112982181</v>
      </c>
      <c r="AH46" s="10">
        <v>2.0090900000277649</v>
      </c>
      <c r="AI46" s="10">
        <v>3.838629521344243</v>
      </c>
      <c r="AJ46" s="10">
        <v>0.0014772112185032016</v>
      </c>
      <c r="AK46" s="10">
        <v>0.0014400633116880852</v>
      </c>
      <c r="AL46" s="10">
        <v>0.0015212300759211499</v>
      </c>
      <c r="AM46" s="10">
        <v>0.0015558491317373901</v>
      </c>
      <c r="AN46" s="10">
        <v>5.8459930161642273e-05</v>
      </c>
      <c r="AO46" s="10">
        <v>0.0016012298247010885</v>
      </c>
      <c r="AP46" s="10">
        <v>0.0016626747705493587</v>
      </c>
      <c r="AQ46" s="10">
        <v>0.0028089530745469297</v>
      </c>
      <c r="AR46" s="10">
        <v>0.0074161741768894182</v>
      </c>
      <c r="AS46" s="10">
        <v>0.007229677253634997</v>
      </c>
      <c r="AT46" s="10">
        <v>0.0076555042318101688</v>
      </c>
      <c r="AU46" s="10">
        <v>0.0079616543903788216</v>
      </c>
      <c r="AV46" s="10">
        <v>0.00087963867805281363</v>
      </c>
      <c r="AW46" s="10">
        <v>0.0082123527058181774</v>
      </c>
      <c r="AX46" s="10">
        <v>0.0085309520565639198</v>
      </c>
      <c r="AY46" s="10">
        <v>0.016974398716187167</v>
      </c>
      <c r="AZ46" s="10">
        <v>-0.077285369396288828</v>
      </c>
      <c r="BA46" s="10">
        <v>-0.077285369396288828</v>
      </c>
      <c r="BB46" s="10">
        <v>-0.081586866082633325</v>
      </c>
      <c r="BC46" s="10">
        <v>0</v>
      </c>
      <c r="BD46" s="10">
        <v>-0.98459429859400771</v>
      </c>
      <c r="BE46" s="10">
        <v>-0.004301496686344608</v>
      </c>
      <c r="BF46" s="10">
        <v>-0.013887179095835922</v>
      </c>
      <c r="BG46" s="10">
        <v>0.88409766891799779</v>
      </c>
    </row>
    <row r="47" x14ac:dyDescent="0.3">
      <c r="A47" s="33"/>
      <c r="B47" s="33"/>
      <c r="C47" s="34">
        <f t="shared" si="1"/>
        <v>8</v>
      </c>
      <c r="D47" s="2">
        <v>351676271.88270003</v>
      </c>
      <c r="E47" s="2">
        <v>351676271.88270003</v>
      </c>
      <c r="F47" s="2">
        <v>351291987.7227</v>
      </c>
      <c r="G47" s="2">
        <v>377148247.68849999</v>
      </c>
      <c r="H47" s="2">
        <v>5069252.6771999998</v>
      </c>
      <c r="I47" s="2">
        <v>376763963.52850002</v>
      </c>
      <c r="J47" s="2">
        <v>372785961.72754419</v>
      </c>
      <c r="K47" s="2">
        <v>697757945.89546108</v>
      </c>
      <c r="L47" s="10">
        <v>610125.64851489675</v>
      </c>
      <c r="M47" s="10">
        <v>610125.64851489675</v>
      </c>
      <c r="N47" s="10">
        <v>609458.95121092792</v>
      </c>
      <c r="O47" s="10">
        <v>654317.15928777354</v>
      </c>
      <c r="P47" s="10">
        <v>8794.6822815334617</v>
      </c>
      <c r="Q47" s="10">
        <v>653650.46198380471</v>
      </c>
      <c r="R47" s="10">
        <v>646748.99855663581</v>
      </c>
      <c r="S47" s="10">
        <v>1210545.189662063</v>
      </c>
      <c r="T47" s="10">
        <v>1185.7967899549189</v>
      </c>
      <c r="U47" s="10">
        <v>1185.7967899549189</v>
      </c>
      <c r="V47" s="10">
        <v>1184.50104452143</v>
      </c>
      <c r="W47" s="10">
        <v>1271.684265338534</v>
      </c>
      <c r="X47" s="10">
        <v>17.092718595751929</v>
      </c>
      <c r="Y47" s="10">
        <v>1270.3885199050451</v>
      </c>
      <c r="Z47" s="10">
        <v>1256.9753267409019</v>
      </c>
      <c r="AA47" s="10">
        <v>2352.7294803794748</v>
      </c>
      <c r="AB47" s="10">
        <v>2.057247227983134</v>
      </c>
      <c r="AC47" s="10">
        <v>2.057247227983134</v>
      </c>
      <c r="AD47" s="10">
        <v>2.0549992300767488</v>
      </c>
      <c r="AE47" s="10">
        <v>2.206254015780333</v>
      </c>
      <c r="AF47" s="10">
        <v>0.029654278243697499</v>
      </c>
      <c r="AG47" s="10">
        <v>2.2040060178739469</v>
      </c>
      <c r="AH47" s="10">
        <v>2.1807353742956459</v>
      </c>
      <c r="AI47" s="10">
        <v>4.0817669964251513</v>
      </c>
      <c r="AJ47" s="10">
        <v>0.0016121334032129354</v>
      </c>
      <c r="AK47" s="10">
        <v>0.0015715925647153968</v>
      </c>
      <c r="AL47" s="10">
        <v>0.0016661257686744152</v>
      </c>
      <c r="AM47" s="10">
        <v>0.001680205088071238</v>
      </c>
      <c r="AN47" s="10">
        <v>5.5081210339633592e-05</v>
      </c>
      <c r="AO47" s="10">
        <v>0.0017349137653375939</v>
      </c>
      <c r="AP47" s="10">
        <v>0.0017997947077398905</v>
      </c>
      <c r="AQ47" s="10">
        <v>0.0029787124602813028</v>
      </c>
      <c r="AR47" s="10">
        <v>0.0090283075801023543</v>
      </c>
      <c r="AS47" s="10">
        <v>0.0088012698183503931</v>
      </c>
      <c r="AT47" s="10">
        <v>0.0093216300004845837</v>
      </c>
      <c r="AU47" s="10">
        <v>0.00964185947845006</v>
      </c>
      <c r="AV47" s="10">
        <v>0.00093471988839244726</v>
      </c>
      <c r="AW47" s="10">
        <v>0.0099472664711557704</v>
      </c>
      <c r="AX47" s="10">
        <v>0.01033074676430381</v>
      </c>
      <c r="AY47" s="10">
        <v>0.019953111176468471</v>
      </c>
      <c r="AZ47" s="10">
        <v>-0.067538364454600819</v>
      </c>
      <c r="BA47" s="10">
        <v>-0.067538364454600819</v>
      </c>
      <c r="BB47" s="10">
        <v>-0.068557285163778903</v>
      </c>
      <c r="BC47" s="10">
        <v>-1.1102230246251565e-16</v>
      </c>
      <c r="BD47" s="10">
        <v>-0.98655899183340001</v>
      </c>
      <c r="BE47" s="10">
        <v>-0.0010189207091779728</v>
      </c>
      <c r="BF47" s="10">
        <v>-0.01156650199939091</v>
      </c>
      <c r="BG47" s="10">
        <v>0.8500893220953365</v>
      </c>
    </row>
    <row r="48" x14ac:dyDescent="0.3">
      <c r="A48" s="33"/>
      <c r="B48" s="33"/>
      <c r="C48" s="34">
        <f t="shared" si="1"/>
        <v>9</v>
      </c>
      <c r="D48" s="2">
        <v>379518452.37169999</v>
      </c>
      <c r="E48" s="2">
        <v>380447666.37169999</v>
      </c>
      <c r="F48" s="2">
        <v>378964451.8937</v>
      </c>
      <c r="G48" s="2">
        <v>403601520.5607</v>
      </c>
      <c r="H48" s="2">
        <v>5403198.0936000012</v>
      </c>
      <c r="I48" s="2">
        <v>403047520.08270001</v>
      </c>
      <c r="J48" s="2">
        <v>398454755.45501268</v>
      </c>
      <c r="K48" s="2">
        <v>714178693.03098285</v>
      </c>
      <c r="L48" s="10">
        <v>658429.24413702602</v>
      </c>
      <c r="M48" s="10">
        <v>660041.34407008102</v>
      </c>
      <c r="N48" s="10">
        <v>657468.10479399399</v>
      </c>
      <c r="O48" s="10">
        <v>700211.12927354476</v>
      </c>
      <c r="P48" s="10">
        <v>9374.0465436113645</v>
      </c>
      <c r="Q48" s="10">
        <v>699249.98993051262</v>
      </c>
      <c r="R48" s="10">
        <v>691281.97013224021</v>
      </c>
      <c r="S48" s="10">
        <v>1239033.659872249</v>
      </c>
      <c r="T48" s="10">
        <v>1277.65213082892</v>
      </c>
      <c r="U48" s="10">
        <v>1280.780337743965</v>
      </c>
      <c r="V48" s="10">
        <v>1275.787083459619</v>
      </c>
      <c r="W48" s="10">
        <v>1358.727986815069</v>
      </c>
      <c r="X48" s="10">
        <v>18.189912807764109</v>
      </c>
      <c r="Y48" s="10">
        <v>1356.862939445768</v>
      </c>
      <c r="Z48" s="10">
        <v>1341.401357864451</v>
      </c>
      <c r="AA48" s="10">
        <v>2404.2887064947622</v>
      </c>
      <c r="AB48" s="10">
        <v>2.216607707779735</v>
      </c>
      <c r="AC48" s="10">
        <v>2.2220348560559402</v>
      </c>
      <c r="AD48" s="10">
        <v>2.2133720239230632</v>
      </c>
      <c r="AE48" s="10">
        <v>2.357266783092467</v>
      </c>
      <c r="AF48" s="10">
        <v>0.031557808233272699</v>
      </c>
      <c r="AG48" s="10">
        <v>2.3540310992357938</v>
      </c>
      <c r="AH48" s="10">
        <v>2.327206692121647</v>
      </c>
      <c r="AI48" s="10">
        <v>4.1712174620539733</v>
      </c>
      <c r="AJ48" s="10">
        <v>0.0017397658674230077</v>
      </c>
      <c r="AK48" s="10">
        <v>0.0017001679428986817</v>
      </c>
      <c r="AL48" s="10">
        <v>0.0017973721598514814</v>
      </c>
      <c r="AM48" s="10">
        <v>0.0017980550951928872</v>
      </c>
      <c r="AN48" s="10">
        <v>5.8709776302702727e-05</v>
      </c>
      <c r="AO48" s="10">
        <v>0.0018559436633163091</v>
      </c>
      <c r="AP48" s="10">
        <v>0.001923722547969372</v>
      </c>
      <c r="AQ48" s="10">
        <v>0.0030488122483058383</v>
      </c>
      <c r="AR48" s="10">
        <v>0.010768073447525362</v>
      </c>
      <c r="AS48" s="10">
        <v>0.010501437761249075</v>
      </c>
      <c r="AT48" s="10">
        <v>0.011119002160336065</v>
      </c>
      <c r="AU48" s="10">
        <v>0.011439914573642948</v>
      </c>
      <c r="AV48" s="10">
        <v>0.00099342966469514993</v>
      </c>
      <c r="AW48" s="10">
        <v>0.011803210134472079</v>
      </c>
      <c r="AX48" s="10">
        <v>0.012254469312273182</v>
      </c>
      <c r="AY48" s="10">
        <v>0.02300192342477431</v>
      </c>
      <c r="AZ48" s="10">
        <v>-0.059670409951733561</v>
      </c>
      <c r="BA48" s="10">
        <v>-0.057368104453208391</v>
      </c>
      <c r="BB48" s="10">
        <v>-0.061043052148993748</v>
      </c>
      <c r="BC48" s="10">
        <v>0</v>
      </c>
      <c r="BD48" s="10">
        <v>-0.98661254277215393</v>
      </c>
      <c r="BE48" s="10">
        <v>-0.0013726421972600766</v>
      </c>
      <c r="BF48" s="10">
        <v>-0.01275209542951472</v>
      </c>
      <c r="BG48" s="10">
        <v>0.76951437655342869</v>
      </c>
    </row>
    <row r="49" x14ac:dyDescent="0.3">
      <c r="A49" s="33"/>
      <c r="B49" s="33"/>
      <c r="C49" s="34">
        <f t="shared" si="1"/>
        <v>10</v>
      </c>
      <c r="D49" s="2">
        <v>408242369.2234</v>
      </c>
      <c r="E49" s="2">
        <v>409684241.2234</v>
      </c>
      <c r="F49" s="2">
        <v>406805563.52649999</v>
      </c>
      <c r="G49" s="2">
        <v>432987253.98699999</v>
      </c>
      <c r="H49" s="2">
        <v>9392366.9155999999</v>
      </c>
      <c r="I49" s="2">
        <v>431550448.29009998</v>
      </c>
      <c r="J49" s="2">
        <v>425958018.74870032</v>
      </c>
      <c r="K49" s="2">
        <v>708706576.49506497</v>
      </c>
      <c r="L49" s="10">
        <v>708262.57040385157</v>
      </c>
      <c r="M49" s="10">
        <v>710764.08432279155</v>
      </c>
      <c r="N49" s="10">
        <v>705769.84604995092</v>
      </c>
      <c r="O49" s="10">
        <v>751192.6457910632</v>
      </c>
      <c r="P49" s="10">
        <v>16294.883714479611</v>
      </c>
      <c r="Q49" s="10">
        <v>748699.92143716244</v>
      </c>
      <c r="R49" s="10">
        <v>738997.57591793325</v>
      </c>
      <c r="S49" s="10">
        <v>1229540.046236184</v>
      </c>
      <c r="T49" s="10">
        <v>1371.226568292323</v>
      </c>
      <c r="U49" s="10">
        <v>1376.069606015815</v>
      </c>
      <c r="V49" s="10">
        <v>1366.4005475419269</v>
      </c>
      <c r="W49" s="10">
        <v>1454.34102670027</v>
      </c>
      <c r="X49" s="10">
        <v>31.547590413803441</v>
      </c>
      <c r="Y49" s="10">
        <v>1449.515005949874</v>
      </c>
      <c r="Z49" s="10">
        <v>1430.7308508827309</v>
      </c>
      <c r="AA49" s="10">
        <v>2380.4420120875252</v>
      </c>
      <c r="AB49" s="10">
        <v>2.378950660393889</v>
      </c>
      <c r="AC49" s="10">
        <v>2.387352880754134</v>
      </c>
      <c r="AD49" s="10">
        <v>2.3705779629004851</v>
      </c>
      <c r="AE49" s="10">
        <v>2.5231465214499549</v>
      </c>
      <c r="AF49" s="10">
        <v>0.054732137477629499</v>
      </c>
      <c r="AG49" s="10">
        <v>2.5147738239565509</v>
      </c>
      <c r="AH49" s="10">
        <v>2.482185060629444</v>
      </c>
      <c r="AI49" s="10">
        <v>4.1298456634613032</v>
      </c>
      <c r="AJ49" s="10">
        <v>0.0018714403349093496</v>
      </c>
      <c r="AK49" s="10">
        <v>0.0018308221477123707</v>
      </c>
      <c r="AL49" s="10">
        <v>0.0019294184209138472</v>
      </c>
      <c r="AM49" s="10">
        <v>0.0019289692890733638</v>
      </c>
      <c r="AN49" s="10">
        <v>0.00010205507016685809</v>
      </c>
      <c r="AO49" s="10">
        <v>0.0019871932712574006</v>
      </c>
      <c r="AP49" s="10">
        <v>0.0020565071289449124</v>
      </c>
      <c r="AQ49" s="10">
        <v>0.0030254519099456182</v>
      </c>
      <c r="AR49" s="10">
        <v>0.012639513782434712</v>
      </c>
      <c r="AS49" s="10">
        <v>0.012332259908961446</v>
      </c>
      <c r="AT49" s="10">
        <v>0.013048420581249913</v>
      </c>
      <c r="AU49" s="10">
        <v>0.013368883862716311</v>
      </c>
      <c r="AV49" s="10">
        <v>0.0010954847348620079</v>
      </c>
      <c r="AW49" s="10">
        <v>0.013790403405729479</v>
      </c>
      <c r="AX49" s="10">
        <v>0.014310976441218095</v>
      </c>
      <c r="AY49" s="10">
        <v>0.026027375334719927</v>
      </c>
      <c r="AZ49" s="10">
        <v>-0.057149222143945466</v>
      </c>
      <c r="BA49" s="10">
        <v>-0.053819165689112047</v>
      </c>
      <c r="BB49" s="10">
        <v>-0.060467577785294546</v>
      </c>
      <c r="BC49" s="10">
        <v>0</v>
      </c>
      <c r="BD49" s="10">
        <v>-0.97830798290454524</v>
      </c>
      <c r="BE49" s="10">
        <v>-0.00331835564134908</v>
      </c>
      <c r="BF49" s="10">
        <v>-0.016234277507186645</v>
      </c>
      <c r="BG49" s="10">
        <v>0.63678392370492998</v>
      </c>
    </row>
    <row r="50" x14ac:dyDescent="0.3">
      <c r="A50" s="33"/>
      <c r="B50" s="33"/>
      <c r="C50" s="34">
        <f t="shared" si="1"/>
        <v>11</v>
      </c>
      <c r="D50" s="2">
        <v>434067815.46350002</v>
      </c>
      <c r="E50" s="2">
        <v>434067815.46350002</v>
      </c>
      <c r="F50" s="2">
        <v>432983175.12769997</v>
      </c>
      <c r="G50" s="2">
        <v>459236199.01059997</v>
      </c>
      <c r="H50" s="2">
        <v>13331989.282</v>
      </c>
      <c r="I50" s="2">
        <v>458151558.67479998</v>
      </c>
      <c r="J50" s="2">
        <v>453289380.70486867</v>
      </c>
      <c r="K50" s="2">
        <v>781213088.4324553</v>
      </c>
      <c r="L50" s="10">
        <v>753067.31953029591</v>
      </c>
      <c r="M50" s="10">
        <v>753067.31953029591</v>
      </c>
      <c r="N50" s="10">
        <v>751185.56934924843</v>
      </c>
      <c r="O50" s="10">
        <v>796732.12594881922</v>
      </c>
      <c r="P50" s="10">
        <v>23129.76238950526</v>
      </c>
      <c r="Q50" s="10">
        <v>794850.37576777162</v>
      </c>
      <c r="R50" s="10">
        <v>786414.94885876286</v>
      </c>
      <c r="S50" s="10">
        <v>1355332.106020384</v>
      </c>
      <c r="T50" s="10">
        <v>1462.2986683454419</v>
      </c>
      <c r="U50" s="10">
        <v>1462.2986683454419</v>
      </c>
      <c r="V50" s="10">
        <v>1458.644704466594</v>
      </c>
      <c r="W50" s="10">
        <v>1547.0865573208839</v>
      </c>
      <c r="X50" s="10">
        <v>44.913143704623813</v>
      </c>
      <c r="Y50" s="10">
        <v>1543.432593442036</v>
      </c>
      <c r="Z50" s="10">
        <v>1527.052764951188</v>
      </c>
      <c r="AA50" s="10">
        <v>2631.7704704482271</v>
      </c>
      <c r="AB50" s="10">
        <v>2.5369522901571169</v>
      </c>
      <c r="AC50" s="10">
        <v>2.5369522901571169</v>
      </c>
      <c r="AD50" s="10">
        <v>2.5306130024101869</v>
      </c>
      <c r="AE50" s="10">
        <v>2.6840513977267211</v>
      </c>
      <c r="AF50" s="10">
        <v>0.077920130303150995</v>
      </c>
      <c r="AG50" s="10">
        <v>2.6777121099797898</v>
      </c>
      <c r="AH50" s="10">
        <v>2.6492946298153202</v>
      </c>
      <c r="AI50" s="10">
        <v>4.5658771813873091</v>
      </c>
      <c r="AJ50" s="10">
        <v>0.0019898278061870026</v>
      </c>
      <c r="AK50" s="10">
        <v>0.0019397889647562823</v>
      </c>
      <c r="AL50" s="10">
        <v>0.0020535749481772536</v>
      </c>
      <c r="AM50" s="10">
        <v>0.0020459090104043287</v>
      </c>
      <c r="AN50" s="10">
        <v>0.00014486200484549455</v>
      </c>
      <c r="AO50" s="10">
        <v>0.0021096854335848889</v>
      </c>
      <c r="AP50" s="10">
        <v>0.0021884617776019534</v>
      </c>
      <c r="AQ50" s="10">
        <v>0.0033349805248899726</v>
      </c>
      <c r="AR50" s="10">
        <v>0.014629341588621714</v>
      </c>
      <c r="AS50" s="10">
        <v>0.014272048873717729</v>
      </c>
      <c r="AT50" s="10">
        <v>0.015101995529427165</v>
      </c>
      <c r="AU50" s="10">
        <v>0.01541479287312064</v>
      </c>
      <c r="AV50" s="10">
        <v>0.0012403467397075025</v>
      </c>
      <c r="AW50" s="10">
        <v>0.015900088839314368</v>
      </c>
      <c r="AX50" s="10">
        <v>0.016499438218820047</v>
      </c>
      <c r="AY50" s="10">
        <v>0.0293623558596099</v>
      </c>
      <c r="AZ50" s="10">
        <v>-0.054804877318739065</v>
      </c>
      <c r="BA50" s="10">
        <v>-0.054804877318739065</v>
      </c>
      <c r="BB50" s="10">
        <v>-0.057166712771033135</v>
      </c>
      <c r="BC50" s="10">
        <v>0</v>
      </c>
      <c r="BD50" s="10">
        <v>-0.97096921080976839</v>
      </c>
      <c r="BE50" s="10">
        <v>-0.0023618354522940699</v>
      </c>
      <c r="BF50" s="10">
        <v>-0.012949367490070252</v>
      </c>
      <c r="BG50" s="10">
        <v>0.70111391505185661</v>
      </c>
    </row>
    <row r="51" x14ac:dyDescent="0.3">
      <c r="A51" s="33"/>
      <c r="B51" s="33"/>
      <c r="C51" s="34">
        <f t="shared" si="1"/>
        <v>12</v>
      </c>
      <c r="D51" s="2">
        <v>458867913.56870002</v>
      </c>
      <c r="E51" s="2">
        <v>461165313.56870002</v>
      </c>
      <c r="F51" s="2">
        <v>456751794.37760001</v>
      </c>
      <c r="G51" s="2">
        <v>487089709.3642</v>
      </c>
      <c r="H51" s="2">
        <v>16084971.9154</v>
      </c>
      <c r="I51" s="2">
        <v>484973590.17309999</v>
      </c>
      <c r="J51" s="2">
        <v>479245687.37840217</v>
      </c>
      <c r="K51" s="2">
        <v>790633053.04468</v>
      </c>
      <c r="L51" s="10">
        <v>796093.18493390537</v>
      </c>
      <c r="M51" s="10">
        <v>800078.9604239437</v>
      </c>
      <c r="N51" s="10">
        <v>792421.91479989036</v>
      </c>
      <c r="O51" s="10">
        <v>845055.37783308316</v>
      </c>
      <c r="P51" s="10">
        <v>27905.931408703891</v>
      </c>
      <c r="Q51" s="10">
        <v>841384.10769906803</v>
      </c>
      <c r="R51" s="10">
        <v>831446.72867563786</v>
      </c>
      <c r="S51" s="10">
        <v>1371674.869173703</v>
      </c>
      <c r="T51" s="10">
        <v>1545.7647885822621</v>
      </c>
      <c r="U51" s="10">
        <v>1553.5039220458989</v>
      </c>
      <c r="V51" s="10">
        <v>1538.636326475146</v>
      </c>
      <c r="W51" s="10">
        <v>1640.834103566543</v>
      </c>
      <c r="X51" s="10">
        <v>54.184619314066339</v>
      </c>
      <c r="Y51" s="10">
        <v>1633.7056414594281</v>
      </c>
      <c r="Z51" s="10">
        <v>1614.4103493052939</v>
      </c>
      <c r="AA51" s="10">
        <v>2663.364985755939</v>
      </c>
      <c r="AB51" s="10">
        <v>2.6817582518044181</v>
      </c>
      <c r="AC51" s="10">
        <v>2.695184929123779</v>
      </c>
      <c r="AD51" s="10">
        <v>2.669391032535589</v>
      </c>
      <c r="AE51" s="10">
        <v>2.846694677990143</v>
      </c>
      <c r="AF51" s="10">
        <v>0.094005278836538406</v>
      </c>
      <c r="AG51" s="10">
        <v>2.834327458721313</v>
      </c>
      <c r="AH51" s="10">
        <v>2.8008519200510449</v>
      </c>
      <c r="AI51" s="10">
        <v>4.6206907291948829</v>
      </c>
      <c r="AJ51" s="10">
        <v>0.0021035149376625265</v>
      </c>
      <c r="AK51" s="10">
        <v>0.0020608839317739214</v>
      </c>
      <c r="AL51" s="10">
        <v>0.0021663059821948284</v>
      </c>
      <c r="AM51" s="10">
        <v>0.0021699971113131713</v>
      </c>
      <c r="AN51" s="10">
        <v>0.00017477521398057773</v>
      </c>
      <c r="AO51" s="10">
        <v>0.0022331948882177476</v>
      </c>
      <c r="AP51" s="10">
        <v>0.0023137777180601464</v>
      </c>
      <c r="AQ51" s="10">
        <v>0.0033751941349690852</v>
      </c>
      <c r="AR51" s="10">
        <v>0.016732856526284243</v>
      </c>
      <c r="AS51" s="10">
        <v>0.01633293280549165</v>
      </c>
      <c r="AT51" s="10">
        <v>0.017268301511621995</v>
      </c>
      <c r="AU51" s="10">
        <v>0.017584789984433812</v>
      </c>
      <c r="AV51" s="10">
        <v>0.0014151219536880802</v>
      </c>
      <c r="AW51" s="10">
        <v>0.018133283727532114</v>
      </c>
      <c r="AX51" s="10">
        <v>0.018813215936880193</v>
      </c>
      <c r="AY51" s="10">
        <v>0.032737549994578986</v>
      </c>
      <c r="AZ51" s="10">
        <v>-0.057939626423925028</v>
      </c>
      <c r="BA51" s="10">
        <v>-0.053223041458500875</v>
      </c>
      <c r="BB51" s="10">
        <v>-0.062284040092327464</v>
      </c>
      <c r="BC51" s="10">
        <v>0</v>
      </c>
      <c r="BD51" s="10">
        <v>-0.96697739326828358</v>
      </c>
      <c r="BE51" s="10">
        <v>-0.0043444136684024359</v>
      </c>
      <c r="BF51" s="10">
        <v>-0.016103854864921385</v>
      </c>
      <c r="BG51" s="10">
        <v>0.62317749245143417</v>
      </c>
    </row>
    <row r="52" x14ac:dyDescent="0.3">
      <c r="A52" s="33"/>
      <c r="B52" s="33"/>
      <c r="C52" s="34">
        <f t="shared" si="1"/>
        <v>13</v>
      </c>
      <c r="D52" s="2">
        <v>494157740.1882</v>
      </c>
      <c r="E52" s="2">
        <v>494157740.1882</v>
      </c>
      <c r="F52" s="2">
        <v>491687183.78539997</v>
      </c>
      <c r="G52" s="2">
        <v>516020207.38059998</v>
      </c>
      <c r="H52" s="2">
        <v>10842738.4177</v>
      </c>
      <c r="I52" s="2">
        <v>513549650.97780001</v>
      </c>
      <c r="J52" s="2">
        <v>506284403.05806088</v>
      </c>
      <c r="K52" s="2">
        <v>832239467.92040765</v>
      </c>
      <c r="L52" s="10">
        <v>857317.75444191683</v>
      </c>
      <c r="M52" s="10">
        <v>857317.75444191683</v>
      </c>
      <c r="N52" s="10">
        <v>853031.5686853932</v>
      </c>
      <c r="O52" s="10">
        <v>895247.1032219443</v>
      </c>
      <c r="P52" s="10">
        <v>18811.143479657749</v>
      </c>
      <c r="Q52" s="10">
        <v>890960.91746542067</v>
      </c>
      <c r="R52" s="10">
        <v>878356.38752394414</v>
      </c>
      <c r="S52" s="10">
        <v>1443858.132271135</v>
      </c>
      <c r="T52" s="10">
        <v>1662.835033594193</v>
      </c>
      <c r="U52" s="10">
        <v>1662.835033594193</v>
      </c>
      <c r="V52" s="10">
        <v>1654.521640106758</v>
      </c>
      <c r="W52" s="10">
        <v>1736.401980768755</v>
      </c>
      <c r="X52" s="10">
        <v>36.48568834352897</v>
      </c>
      <c r="Y52" s="10">
        <v>1728.0885872813201</v>
      </c>
      <c r="Z52" s="10">
        <v>1703.6411127480089</v>
      </c>
      <c r="AA52" s="10">
        <v>2800.4761052023482</v>
      </c>
      <c r="AB52" s="10">
        <v>2.884864246921218</v>
      </c>
      <c r="AC52" s="10">
        <v>2.884864246921218</v>
      </c>
      <c r="AD52" s="10">
        <v>2.870441281829696</v>
      </c>
      <c r="AE52" s="10">
        <v>3.0124960632898592</v>
      </c>
      <c r="AF52" s="10">
        <v>0.063299278461223601</v>
      </c>
      <c r="AG52" s="10">
        <v>2.9980730981983368</v>
      </c>
      <c r="AH52" s="10">
        <v>2.955659001920715</v>
      </c>
      <c r="AI52" s="10">
        <v>4.8585657789473036</v>
      </c>
      <c r="AJ52" s="10">
        <v>0.0022652884573325285</v>
      </c>
      <c r="AK52" s="10">
        <v>0.0022083225180895174</v>
      </c>
      <c r="AL52" s="10">
        <v>0.0023319993500064439</v>
      </c>
      <c r="AM52" s="10">
        <v>0.0022988832198010413</v>
      </c>
      <c r="AN52" s="10">
        <v>0.0001178144380391865</v>
      </c>
      <c r="AO52" s="10">
        <v>0.0023647812554087487</v>
      </c>
      <c r="AP52" s="10">
        <v>0.0024443194829882478</v>
      </c>
      <c r="AQ52" s="10">
        <v>0.0035528109534474677</v>
      </c>
      <c r="AR52" s="10">
        <v>0.018998144983616773</v>
      </c>
      <c r="AS52" s="10">
        <v>0.018541255323581168</v>
      </c>
      <c r="AT52" s="10">
        <v>0.01960030086162844</v>
      </c>
      <c r="AU52" s="10">
        <v>0.019883673204234852</v>
      </c>
      <c r="AV52" s="10">
        <v>0.0015329363917272667</v>
      </c>
      <c r="AW52" s="10">
        <v>0.020498064982940864</v>
      </c>
      <c r="AX52" s="10">
        <v>0.02125753541986844</v>
      </c>
      <c r="AY52" s="10">
        <v>0.036290360948026457</v>
      </c>
      <c r="AZ52" s="10">
        <v>-0.042367463288651708</v>
      </c>
      <c r="BA52" s="10">
        <v>-0.042367463288651708</v>
      </c>
      <c r="BB52" s="10">
        <v>-0.047155175799642235</v>
      </c>
      <c r="BC52" s="10">
        <v>0</v>
      </c>
      <c r="BD52" s="10">
        <v>-0.97898776392354969</v>
      </c>
      <c r="BE52" s="10">
        <v>-0.0047877125109904162</v>
      </c>
      <c r="BF52" s="10">
        <v>-0.018867098968777918</v>
      </c>
      <c r="BG52" s="10">
        <v>0.61280402592174932</v>
      </c>
    </row>
    <row r="53" x14ac:dyDescent="0.3">
      <c r="A53" s="33"/>
      <c r="B53" s="33"/>
      <c r="C53" s="34">
        <f t="shared" si="1"/>
        <v>14</v>
      </c>
      <c r="D53" s="2">
        <v>519952952.2008</v>
      </c>
      <c r="E53" s="2">
        <v>521102744.2008</v>
      </c>
      <c r="F53" s="2">
        <v>517384564.3908</v>
      </c>
      <c r="G53" s="2">
        <v>542869953.00929999</v>
      </c>
      <c r="H53" s="2">
        <v>25985384.79790001</v>
      </c>
      <c r="I53" s="2">
        <v>540301565.19930005</v>
      </c>
      <c r="J53" s="2">
        <v>531605589.68761587</v>
      </c>
      <c r="K53" s="2">
        <v>838464781.63499463</v>
      </c>
      <c r="L53" s="10">
        <v>902070.04999348102</v>
      </c>
      <c r="M53" s="10">
        <v>904064.8322570147</v>
      </c>
      <c r="N53" s="10">
        <v>897614.13583747367</v>
      </c>
      <c r="O53" s="10">
        <v>941828.91659385886</v>
      </c>
      <c r="P53" s="10">
        <v>45082.227660261437</v>
      </c>
      <c r="Q53" s="10">
        <v>937373.00243785151</v>
      </c>
      <c r="R53" s="10">
        <v>922286.2930896997</v>
      </c>
      <c r="S53" s="10">
        <v>1454658.473013453</v>
      </c>
      <c r="T53" s="10">
        <v>1752.6966403590061</v>
      </c>
      <c r="U53" s="10">
        <v>1756.5724459813839</v>
      </c>
      <c r="V53" s="10">
        <v>1744.038924950964</v>
      </c>
      <c r="W53" s="10">
        <v>1829.9469957116401</v>
      </c>
      <c r="X53" s="10">
        <v>87.59349560559194</v>
      </c>
      <c r="Y53" s="10">
        <v>1821.289280303597</v>
      </c>
      <c r="Z53" s="10">
        <v>1791.9762299603681</v>
      </c>
      <c r="AA53" s="10">
        <v>2826.3603458942762</v>
      </c>
      <c r="AB53" s="10">
        <v>3.0407657833270059</v>
      </c>
      <c r="AC53" s="10">
        <v>3.047489945881992</v>
      </c>
      <c r="AD53" s="10">
        <v>3.0257454517029521</v>
      </c>
      <c r="AE53" s="10">
        <v>3.1747879705653088</v>
      </c>
      <c r="AF53" s="10">
        <v>0.15196657433252769</v>
      </c>
      <c r="AG53" s="10">
        <v>3.159767638941255</v>
      </c>
      <c r="AH53" s="10">
        <v>3.1089122208180271</v>
      </c>
      <c r="AI53" s="10">
        <v>4.9034725309835796</v>
      </c>
      <c r="AJ53" s="10">
        <v>0.0023835373306666462</v>
      </c>
      <c r="AK53" s="10">
        <v>0.0023287360101221935</v>
      </c>
      <c r="AL53" s="10">
        <v>0.0024538782129194464</v>
      </c>
      <c r="AM53" s="10">
        <v>0.0024184995231916928</v>
      </c>
      <c r="AN53" s="10">
        <v>0.00028235058241366445</v>
      </c>
      <c r="AO53" s="10">
        <v>0.0024879678356680363</v>
      </c>
      <c r="AP53" s="10">
        <v>0.0025665690909895135</v>
      </c>
      <c r="AQ53" s="10">
        <v>0.0035793866730646808</v>
      </c>
      <c r="AR53" s="10">
        <v>0.021381682314283418</v>
      </c>
      <c r="AS53" s="10">
        <v>0.020869991333703361</v>
      </c>
      <c r="AT53" s="10">
        <v>0.022054179074547885</v>
      </c>
      <c r="AU53" s="10">
        <v>0.022302172727426545</v>
      </c>
      <c r="AV53" s="10">
        <v>0.0018152869741409311</v>
      </c>
      <c r="AW53" s="10">
        <v>0.022986032818608899</v>
      </c>
      <c r="AX53" s="10">
        <v>0.023824104510857952</v>
      </c>
      <c r="AY53" s="10">
        <v>0.039869747621091134</v>
      </c>
      <c r="AZ53" s="10">
        <v>-0.042214531641443509</v>
      </c>
      <c r="BA53" s="10">
        <v>-0.040096543726241385</v>
      </c>
      <c r="BB53" s="10">
        <v>-0.046945660700553504</v>
      </c>
      <c r="BC53" s="10">
        <v>0</v>
      </c>
      <c r="BD53" s="10">
        <v>-0.95213331543981239</v>
      </c>
      <c r="BE53" s="10">
        <v>-0.0047311290591099953</v>
      </c>
      <c r="BF53" s="10">
        <v>-0.020749653317967298</v>
      </c>
      <c r="BG53" s="10">
        <v>0.54450394056093709</v>
      </c>
    </row>
    <row r="54" x14ac:dyDescent="0.3">
      <c r="A54" s="33"/>
      <c r="B54" s="33"/>
      <c r="C54" s="34">
        <f t="shared" si="1"/>
        <v>15</v>
      </c>
      <c r="D54" s="2">
        <v>547565772.71360004</v>
      </c>
      <c r="E54" s="2">
        <v>551464294.31360006</v>
      </c>
      <c r="F54" s="2">
        <v>542592803.29320002</v>
      </c>
      <c r="G54" s="2">
        <v>568155960.68060005</v>
      </c>
      <c r="H54" s="2">
        <v>22617464.959800001</v>
      </c>
      <c r="I54" s="2">
        <v>563182991.26020002</v>
      </c>
      <c r="J54" s="2">
        <v>554388028.0581069</v>
      </c>
      <c r="K54" s="2">
        <v>871179632.30376124</v>
      </c>
      <c r="L54" s="10">
        <v>949975.72737258184</v>
      </c>
      <c r="M54" s="10">
        <v>956739.30003762268</v>
      </c>
      <c r="N54" s="10">
        <v>941348.08759346604</v>
      </c>
      <c r="O54" s="10">
        <v>985697.78993641515</v>
      </c>
      <c r="P54" s="10">
        <v>39239.1997403899</v>
      </c>
      <c r="Q54" s="10">
        <v>977070.15015729947</v>
      </c>
      <c r="R54" s="10">
        <v>961811.70636575611</v>
      </c>
      <c r="S54" s="10">
        <v>1511415.698553557</v>
      </c>
      <c r="T54" s="10">
        <v>1844.989721739222</v>
      </c>
      <c r="U54" s="10">
        <v>1858.1255542554391</v>
      </c>
      <c r="V54" s="10">
        <v>1828.233602338822</v>
      </c>
      <c r="W54" s="10">
        <v>1914.3671135720449</v>
      </c>
      <c r="X54" s="10">
        <v>76.208178929500122</v>
      </c>
      <c r="Y54" s="10">
        <v>1897.610994171645</v>
      </c>
      <c r="Z54" s="10">
        <v>1867.9768981058489</v>
      </c>
      <c r="AA54" s="10">
        <v>2935.3870301708748</v>
      </c>
      <c r="AB54" s="10">
        <v>3.2008857022202681</v>
      </c>
      <c r="AC54" s="10">
        <v>3.2236751508510602</v>
      </c>
      <c r="AD54" s="10">
        <v>3.1718153922984991</v>
      </c>
      <c r="AE54" s="10">
        <v>3.3212490294293082</v>
      </c>
      <c r="AF54" s="10">
        <v>0.13221410799932859</v>
      </c>
      <c r="AG54" s="10">
        <v>3.29217871950754</v>
      </c>
      <c r="AH54" s="10">
        <v>3.2407663168921959</v>
      </c>
      <c r="AI54" s="10">
        <v>5.092623695756723</v>
      </c>
      <c r="AJ54" s="10">
        <v>0.0025101183765452724</v>
      </c>
      <c r="AK54" s="10">
        <v>0.002464417573609724</v>
      </c>
      <c r="AL54" s="10">
        <v>0.0025734371493200772</v>
      </c>
      <c r="AM54" s="10">
        <v>0.0025311493339934578</v>
      </c>
      <c r="AN54" s="10">
        <v>0.00024575562200780887</v>
      </c>
      <c r="AO54" s="10">
        <v>0.0025933316838233464</v>
      </c>
      <c r="AP54" s="10">
        <v>0.002676561730783681</v>
      </c>
      <c r="AQ54" s="10">
        <v>0.0037190456105178947</v>
      </c>
      <c r="AR54" s="10">
        <v>0.023891800690828691</v>
      </c>
      <c r="AS54" s="10">
        <v>0.023334408907313087</v>
      </c>
      <c r="AT54" s="10">
        <v>0.024627616223867964</v>
      </c>
      <c r="AU54" s="10">
        <v>0.024833322061420002</v>
      </c>
      <c r="AV54" s="10">
        <v>0.0020610425961487401</v>
      </c>
      <c r="AW54" s="10">
        <v>0.025579364502432245</v>
      </c>
      <c r="AX54" s="10">
        <v>0.026500666241641633</v>
      </c>
      <c r="AY54" s="10">
        <v>0.043588793231609031</v>
      </c>
      <c r="AZ54" s="10">
        <v>-0.036240380092703472</v>
      </c>
      <c r="BA54" s="10">
        <v>-0.029378669805742885</v>
      </c>
      <c r="BB54" s="10">
        <v>-0.044993204606667669</v>
      </c>
      <c r="BC54" s="10">
        <v>0</v>
      </c>
      <c r="BD54" s="10">
        <v>-0.96019145001540374</v>
      </c>
      <c r="BE54" s="10">
        <v>-0.0087528245139641969</v>
      </c>
      <c r="BF54" s="10">
        <v>-0.024232664224802636</v>
      </c>
      <c r="BG54" s="10">
        <v>0.533345934204696</v>
      </c>
    </row>
    <row r="55" x14ac:dyDescent="0.3">
      <c r="A55" s="33"/>
      <c r="B55" s="33"/>
      <c r="C55" s="34">
        <f t="shared" si="1"/>
        <v>16</v>
      </c>
      <c r="D55" s="2">
        <v>578164220.34510005</v>
      </c>
      <c r="E55" s="2">
        <v>578164220.34510005</v>
      </c>
      <c r="F55" s="2">
        <v>576237515.00770009</v>
      </c>
      <c r="G55" s="2">
        <v>593140021.5632</v>
      </c>
      <c r="H55" s="2">
        <v>36909597.78010001</v>
      </c>
      <c r="I55" s="2">
        <v>591213316.22580004</v>
      </c>
      <c r="J55" s="2">
        <v>581951077.72329044</v>
      </c>
      <c r="K55" s="2">
        <v>866123744.74512815</v>
      </c>
      <c r="L55" s="10">
        <v>1003061.190331951</v>
      </c>
      <c r="M55" s="10">
        <v>1003061.190331951</v>
      </c>
      <c r="N55" s="10">
        <v>999718.5356308386</v>
      </c>
      <c r="O55" s="10">
        <v>1029042.8136621451</v>
      </c>
      <c r="P55" s="10">
        <v>64034.721937449292</v>
      </c>
      <c r="Q55" s="10">
        <v>1025700.158961033</v>
      </c>
      <c r="R55" s="10">
        <v>1009631.035949719</v>
      </c>
      <c r="S55" s="10">
        <v>1502644.203510643</v>
      </c>
      <c r="T55" s="10">
        <v>1948.19994777443</v>
      </c>
      <c r="U55" s="10">
        <v>1948.19994777443</v>
      </c>
      <c r="V55" s="10">
        <v>1941.707662182183</v>
      </c>
      <c r="W55" s="10">
        <v>1998.6628683847159</v>
      </c>
      <c r="X55" s="10">
        <v>124.3717164383596</v>
      </c>
      <c r="Y55" s="10">
        <v>1992.1705827924691</v>
      </c>
      <c r="Z55" s="10">
        <v>1960.9602589227329</v>
      </c>
      <c r="AA55" s="10">
        <v>2918.517222099063</v>
      </c>
      <c r="AB55" s="10">
        <v>3.3799458524999082</v>
      </c>
      <c r="AC55" s="10">
        <v>3.3799458524999082</v>
      </c>
      <c r="AD55" s="10">
        <v>3.368682340361008</v>
      </c>
      <c r="AE55" s="10">
        <v>3.4674943299632268</v>
      </c>
      <c r="AF55" s="10">
        <v>0.2157733694759344</v>
      </c>
      <c r="AG55" s="10">
        <v>3.4562308178243271</v>
      </c>
      <c r="AH55" s="10">
        <v>3.4020838064566288</v>
      </c>
      <c r="AI55" s="10">
        <v>5.0633561465557664</v>
      </c>
      <c r="AJ55" s="10">
        <v>0.0026503859562973012</v>
      </c>
      <c r="AK55" s="10">
        <v>0.0025837358460792195</v>
      </c>
      <c r="AL55" s="10">
        <v>0.0027330090243592535</v>
      </c>
      <c r="AM55" s="10">
        <v>0.0026424539641300331</v>
      </c>
      <c r="AN55" s="10">
        <v>0.00040105030234947821</v>
      </c>
      <c r="AO55" s="10">
        <v>0.0027224050595630804</v>
      </c>
      <c r="AP55" s="10">
        <v>0.0028096349578083232</v>
      </c>
      <c r="AQ55" s="10">
        <v>0.0036974621439916132</v>
      </c>
      <c r="AR55" s="10">
        <v>0.026542186647125991</v>
      </c>
      <c r="AS55" s="10">
        <v>0.025918144753392307</v>
      </c>
      <c r="AT55" s="10">
        <v>0.027360625248227216</v>
      </c>
      <c r="AU55" s="10">
        <v>0.027475776025550035</v>
      </c>
      <c r="AV55" s="10">
        <v>0.0024620928984982185</v>
      </c>
      <c r="AW55" s="10">
        <v>0.028301769561995326</v>
      </c>
      <c r="AX55" s="10">
        <v>0.029310301199449957</v>
      </c>
      <c r="AY55" s="10">
        <v>0.047286255375600647</v>
      </c>
      <c r="AZ55" s="10">
        <v>-0.025248340482289078</v>
      </c>
      <c r="BA55" s="10">
        <v>-0.025248340482289078</v>
      </c>
      <c r="BB55" s="10">
        <v>-0.028496654990425307</v>
      </c>
      <c r="BC55" s="10">
        <v>0</v>
      </c>
      <c r="BD55" s="10">
        <v>-0.93777253862785037</v>
      </c>
      <c r="BE55" s="10">
        <v>-0.0032483145081362297</v>
      </c>
      <c r="BF55" s="10">
        <v>-0.018863916500561739</v>
      </c>
      <c r="BG55" s="10">
        <v>0.46023487415752018</v>
      </c>
    </row>
    <row r="56" x14ac:dyDescent="0.3">
      <c r="A56" s="33"/>
      <c r="B56" s="33"/>
      <c r="C56" s="34">
        <f t="shared" si="1"/>
        <v>17</v>
      </c>
      <c r="D56" s="2">
        <v>598219876.28250003</v>
      </c>
      <c r="E56" s="2">
        <v>599469265.88250005</v>
      </c>
      <c r="F56" s="2">
        <v>597397223.50470006</v>
      </c>
      <c r="G56" s="2">
        <v>619156265.52810001</v>
      </c>
      <c r="H56" s="2">
        <v>37264665.955300003</v>
      </c>
      <c r="I56" s="2">
        <v>618333612.75030005</v>
      </c>
      <c r="J56" s="2">
        <v>609142274.01903903</v>
      </c>
      <c r="K56" s="2">
        <v>901645406.05470335</v>
      </c>
      <c r="L56" s="10">
        <v>1037855.8895014171</v>
      </c>
      <c r="M56" s="10">
        <v>1040023.4643448</v>
      </c>
      <c r="N56" s="10">
        <v>1036428.663385561</v>
      </c>
      <c r="O56" s="10">
        <v>1074178.579109241</v>
      </c>
      <c r="P56" s="10">
        <v>64650.732222991552</v>
      </c>
      <c r="Q56" s="10">
        <v>1072751.3529933849</v>
      </c>
      <c r="R56" s="10">
        <v>1056805.2344960831</v>
      </c>
      <c r="S56" s="10">
        <v>1564270.9846602681</v>
      </c>
      <c r="T56" s="10">
        <v>2014.515398635004</v>
      </c>
      <c r="U56" s="10">
        <v>2018.72273892556</v>
      </c>
      <c r="V56" s="10">
        <v>2011.7451017018659</v>
      </c>
      <c r="W56" s="10">
        <v>2085.0190381816792</v>
      </c>
      <c r="X56" s="10">
        <v>125.4893833659427</v>
      </c>
      <c r="Y56" s="10">
        <v>2082.2487412485398</v>
      </c>
      <c r="Z56" s="10">
        <v>2051.2967549600539</v>
      </c>
      <c r="AA56" s="10">
        <v>3036.305924659639</v>
      </c>
      <c r="AB56" s="10">
        <v>3.4949969966850389</v>
      </c>
      <c r="AC56" s="10">
        <v>3.5022963410779822</v>
      </c>
      <c r="AD56" s="10">
        <v>3.490190788964906</v>
      </c>
      <c r="AE56" s="10">
        <v>3.617314259009246</v>
      </c>
      <c r="AF56" s="10">
        <v>0.2177124177243836</v>
      </c>
      <c r="AG56" s="10">
        <v>3.612508051289113</v>
      </c>
      <c r="AH56" s="10">
        <v>3.558809231616157</v>
      </c>
      <c r="AI56" s="10">
        <v>5.2677085987492713</v>
      </c>
      <c r="AJ56" s="10">
        <v>0.0027423238987889479</v>
      </c>
      <c r="AK56" s="10">
        <v>0.0026789451446146318</v>
      </c>
      <c r="AL56" s="10">
        <v>0.0028333663818185979</v>
      </c>
      <c r="AM56" s="10">
        <v>0.0027583569962937446</v>
      </c>
      <c r="AN56" s="10">
        <v>0.00040490838283756768</v>
      </c>
      <c r="AO56" s="10">
        <v>0.002847287957916052</v>
      </c>
      <c r="AP56" s="10">
        <v>0.0029409128926409988</v>
      </c>
      <c r="AQ56" s="10">
        <v>0.0038491032908608692</v>
      </c>
      <c r="AR56" s="10">
        <v>0.029284510545914938</v>
      </c>
      <c r="AS56" s="10">
        <v>0.028597089898006939</v>
      </c>
      <c r="AT56" s="10">
        <v>0.030193991630045814</v>
      </c>
      <c r="AU56" s="10">
        <v>0.03023413302184378</v>
      </c>
      <c r="AV56" s="10">
        <v>0.0028670012813357864</v>
      </c>
      <c r="AW56" s="10">
        <v>0.031149057519911379</v>
      </c>
      <c r="AX56" s="10">
        <v>0.032251214092090953</v>
      </c>
      <c r="AY56" s="10">
        <v>0.051135358666461517</v>
      </c>
      <c r="AZ56" s="10">
        <v>-0.033814386466302748</v>
      </c>
      <c r="BA56" s="10">
        <v>-0.031796495879450104</v>
      </c>
      <c r="BB56" s="10">
        <v>-0.035143053918449629</v>
      </c>
      <c r="BC56" s="10">
        <v>0</v>
      </c>
      <c r="BD56" s="10">
        <v>-0.9398137949496228</v>
      </c>
      <c r="BE56" s="10">
        <v>-0.0013286674521467701</v>
      </c>
      <c r="BF56" s="10">
        <v>-0.016173609259238719</v>
      </c>
      <c r="BG56" s="10">
        <v>0.45624853733113491</v>
      </c>
    </row>
    <row r="57" x14ac:dyDescent="0.3">
      <c r="A57" s="33"/>
      <c r="B57" s="33"/>
      <c r="C57" s="34">
        <f t="shared" si="1"/>
        <v>18</v>
      </c>
      <c r="D57" s="2">
        <v>629377252.19350004</v>
      </c>
      <c r="E57" s="2">
        <v>629377252.19350004</v>
      </c>
      <c r="F57" s="2">
        <v>626239230.6559</v>
      </c>
      <c r="G57" s="2">
        <v>645033395.58230007</v>
      </c>
      <c r="H57" s="2">
        <v>41668069.818300001</v>
      </c>
      <c r="I57" s="2">
        <v>641895374.04470003</v>
      </c>
      <c r="J57" s="2">
        <v>629509305.38133419</v>
      </c>
      <c r="K57" s="2">
        <v>916123684.28971243</v>
      </c>
      <c r="L57" s="10">
        <v>1091911.041081453</v>
      </c>
      <c r="M57" s="10">
        <v>1091911.041081453</v>
      </c>
      <c r="N57" s="10">
        <v>1086466.8653472411</v>
      </c>
      <c r="O57" s="10">
        <v>1119072.9948498891</v>
      </c>
      <c r="P57" s="10">
        <v>72290.228692864242</v>
      </c>
      <c r="Q57" s="10">
        <v>1113628.819115676</v>
      </c>
      <c r="R57" s="10">
        <v>1092140.141089919</v>
      </c>
      <c r="S57" s="10">
        <v>1589389.4518523349</v>
      </c>
      <c r="T57" s="10">
        <v>2120.696638623197</v>
      </c>
      <c r="U57" s="10">
        <v>2120.696638623197</v>
      </c>
      <c r="V57" s="10">
        <v>2110.123025256139</v>
      </c>
      <c r="W57" s="10">
        <v>2173.4502622133668</v>
      </c>
      <c r="X57" s="10">
        <v>140.40122246810711</v>
      </c>
      <c r="Y57" s="10">
        <v>2162.8766488463079</v>
      </c>
      <c r="Z57" s="10">
        <v>2121.1415939351082</v>
      </c>
      <c r="AA57" s="10">
        <v>3086.893291845538</v>
      </c>
      <c r="AB57" s="10">
        <v>3.6792115800605139</v>
      </c>
      <c r="AC57" s="10">
        <v>3.6792115800605139</v>
      </c>
      <c r="AD57" s="10">
        <v>3.6608673435324559</v>
      </c>
      <c r="AE57" s="10">
        <v>3.7707342143063598</v>
      </c>
      <c r="AF57" s="10">
        <v>0.2435830727277796</v>
      </c>
      <c r="AG57" s="10">
        <v>3.752389977778301</v>
      </c>
      <c r="AH57" s="10">
        <v>3.679983536174547</v>
      </c>
      <c r="AI57" s="10">
        <v>5.3554729794557758</v>
      </c>
      <c r="AJ57" s="10">
        <v>0.0028851536842438483</v>
      </c>
      <c r="AK57" s="10">
        <v>0.0028125997942739498</v>
      </c>
      <c r="AL57" s="10">
        <v>0.0029701597417993524</v>
      </c>
      <c r="AM57" s="10">
        <v>0.0028736402724277989</v>
      </c>
      <c r="AN57" s="10">
        <v>0.00045275464930582897</v>
      </c>
      <c r="AO57" s="10">
        <v>0.0029557845976223092</v>
      </c>
      <c r="AP57" s="10">
        <v>0.0030392440505214078</v>
      </c>
      <c r="AQ57" s="10">
        <v>0.0039109107242777611</v>
      </c>
      <c r="AR57" s="10">
        <v>0.032169664230158788</v>
      </c>
      <c r="AS57" s="10">
        <v>0.03140968969228089</v>
      </c>
      <c r="AT57" s="10">
        <v>0.033164151371845169</v>
      </c>
      <c r="AU57" s="10">
        <v>0.033107773294271579</v>
      </c>
      <c r="AV57" s="10">
        <v>0.0033197559306416152</v>
      </c>
      <c r="AW57" s="10">
        <v>0.034104842117533687</v>
      </c>
      <c r="AX57" s="10">
        <v>0.035290458142612363</v>
      </c>
      <c r="AY57" s="10">
        <v>0.055046269390739276</v>
      </c>
      <c r="AZ57" s="10">
        <v>-0.024271833824458855</v>
      </c>
      <c r="BA57" s="10">
        <v>-0.024271833824458855</v>
      </c>
      <c r="BB57" s="10">
        <v>-0.029136731609738953</v>
      </c>
      <c r="BC57" s="10">
        <v>0</v>
      </c>
      <c r="BD57" s="10">
        <v>-0.93540168601552109</v>
      </c>
      <c r="BE57" s="10">
        <v>-0.0048648977852800979</v>
      </c>
      <c r="BF57" s="10">
        <v>-0.024067110799668945</v>
      </c>
      <c r="BG57" s="10">
        <v>0.42027326114283925</v>
      </c>
    </row>
    <row r="58" x14ac:dyDescent="0.3">
      <c r="A58" s="33"/>
      <c r="B58" s="33"/>
      <c r="C58" s="34">
        <f t="shared" si="1"/>
        <v>19</v>
      </c>
      <c r="D58" s="2">
        <v>643969585.4296</v>
      </c>
      <c r="E58" s="2">
        <v>649260015.82959998</v>
      </c>
      <c r="F58" s="2">
        <v>639277453.29540002</v>
      </c>
      <c r="G58" s="2">
        <v>662982520.50180006</v>
      </c>
      <c r="H58" s="2">
        <v>18517643.271000002</v>
      </c>
      <c r="I58" s="2">
        <v>658290388.36760008</v>
      </c>
      <c r="J58" s="2">
        <v>645380527.15061629</v>
      </c>
      <c r="K58" s="2">
        <v>926030043.12122488</v>
      </c>
      <c r="L58" s="10">
        <v>1117227.383100657</v>
      </c>
      <c r="M58" s="10">
        <v>1126405.788175991</v>
      </c>
      <c r="N58" s="10">
        <v>1109086.9699133509</v>
      </c>
      <c r="O58" s="10">
        <v>1150213.05847476</v>
      </c>
      <c r="P58" s="10">
        <v>32126.390129200459</v>
      </c>
      <c r="Q58" s="10">
        <v>1142072.6452874539</v>
      </c>
      <c r="R58" s="10">
        <v>1119675.23586008</v>
      </c>
      <c r="S58" s="10">
        <v>1606576.063772839</v>
      </c>
      <c r="T58" s="10">
        <v>2185.6584081858259</v>
      </c>
      <c r="U58" s="10">
        <v>2203.6143395656732</v>
      </c>
      <c r="V58" s="10">
        <v>2169.7331249372528</v>
      </c>
      <c r="W58" s="10">
        <v>2250.189066690642</v>
      </c>
      <c r="X58" s="10">
        <v>62.849618414892447</v>
      </c>
      <c r="Y58" s="10">
        <v>2234.263783442068</v>
      </c>
      <c r="Z58" s="10">
        <v>2190.447200553936</v>
      </c>
      <c r="AA58" s="10">
        <v>3142.982829896172</v>
      </c>
      <c r="AB58" s="10">
        <v>3.791914212998726</v>
      </c>
      <c r="AC58" s="10">
        <v>3.823066085199736</v>
      </c>
      <c r="AD58" s="10">
        <v>3.7642853265862239</v>
      </c>
      <c r="AE58" s="10">
        <v>3.9038689083171412</v>
      </c>
      <c r="AF58" s="10">
        <v>0.1090382469906592</v>
      </c>
      <c r="AG58" s="10">
        <v>3.8762400219046378</v>
      </c>
      <c r="AH58" s="10">
        <v>3.8002223227086982</v>
      </c>
      <c r="AI58" s="10">
        <v>5.4527831152657296</v>
      </c>
      <c r="AJ58" s="10">
        <v>0.0029520469884602258</v>
      </c>
      <c r="AK58" s="10">
        <v>0.0029014531119265861</v>
      </c>
      <c r="AL58" s="10">
        <v>0.0030319980970041197</v>
      </c>
      <c r="AM58" s="10">
        <v>0.00295360408294795</v>
      </c>
      <c r="AN58" s="10">
        <v>0.00020120800223508175</v>
      </c>
      <c r="AO58" s="10">
        <v>0.0030312799708138451</v>
      </c>
      <c r="AP58" s="10">
        <v>0.0031158696316279117</v>
      </c>
      <c r="AQ58" s="10">
        <v>0.0039532007399788001</v>
      </c>
      <c r="AR58" s="10">
        <v>0.035121711218619012</v>
      </c>
      <c r="AS58" s="10">
        <v>0.034311142804207474</v>
      </c>
      <c r="AT58" s="10">
        <v>0.03619614946884929</v>
      </c>
      <c r="AU58" s="10">
        <v>0.036061377377219532</v>
      </c>
      <c r="AV58" s="10">
        <v>0.0035209639328766971</v>
      </c>
      <c r="AW58" s="10">
        <v>0.037136122088347531</v>
      </c>
      <c r="AX58" s="10">
        <v>0.038406327774240273</v>
      </c>
      <c r="AY58" s="10">
        <v>0.058999470130718074</v>
      </c>
      <c r="AZ58" s="10">
        <v>-0.02867788287662465</v>
      </c>
      <c r="BA58" s="10">
        <v>-0.02069813946499488</v>
      </c>
      <c r="BB58" s="10">
        <v>-0.035755191838931277</v>
      </c>
      <c r="BC58" s="10">
        <v>0</v>
      </c>
      <c r="BD58" s="10">
        <v>-0.97206918327652991</v>
      </c>
      <c r="BE58" s="10">
        <v>-0.0070773089623065166</v>
      </c>
      <c r="BF58" s="10">
        <v>-0.02654970954266056</v>
      </c>
      <c r="BG58" s="10">
        <v>0.39676388816454566</v>
      </c>
    </row>
    <row r="59" x14ac:dyDescent="0.3">
      <c r="A59" s="33"/>
      <c r="B59" s="33"/>
      <c r="C59" s="34">
        <f t="shared" si="1"/>
        <v>20</v>
      </c>
      <c r="D59" s="2">
        <v>689847576.51300001</v>
      </c>
      <c r="E59" s="2">
        <v>692490216.51300001</v>
      </c>
      <c r="F59" s="2">
        <v>688479239.39850008</v>
      </c>
      <c r="G59" s="2">
        <v>704428720.81060004</v>
      </c>
      <c r="H59" s="2">
        <v>47491873.276000001</v>
      </c>
      <c r="I59" s="2">
        <v>703060383.6961</v>
      </c>
      <c r="J59" s="2">
        <v>687355074.69467747</v>
      </c>
      <c r="K59" s="2">
        <v>983682599.62980962</v>
      </c>
      <c r="L59" s="10">
        <v>1196821.4339374341</v>
      </c>
      <c r="M59" s="10">
        <v>1201406.168742429</v>
      </c>
      <c r="N59" s="10">
        <v>1194447.496210837</v>
      </c>
      <c r="O59" s="10">
        <v>1222118.3641881901</v>
      </c>
      <c r="P59" s="10">
        <v>82393.986454029538</v>
      </c>
      <c r="Q59" s="10">
        <v>1219744.426461593</v>
      </c>
      <c r="R59" s="10">
        <v>1192497.174924487</v>
      </c>
      <c r="S59" s="10">
        <v>1706597.8913474749</v>
      </c>
      <c r="T59" s="10">
        <v>2295.0914663385402</v>
      </c>
      <c r="U59" s="10">
        <v>2303.8834092533252</v>
      </c>
      <c r="V59" s="10">
        <v>2290.539071082711</v>
      </c>
      <c r="W59" s="10">
        <v>2343.602269284359</v>
      </c>
      <c r="X59" s="10">
        <v>158.00329926088381</v>
      </c>
      <c r="Y59" s="10">
        <v>2339.0498740285288</v>
      </c>
      <c r="Z59" s="10">
        <v>2286.7990263158022</v>
      </c>
      <c r="AA59" s="10">
        <v>3272.6672048452751</v>
      </c>
      <c r="AB59" s="10">
        <v>3.9817703986803772</v>
      </c>
      <c r="AC59" s="10">
        <v>3.9970236025541328</v>
      </c>
      <c r="AD59" s="10">
        <v>3.973872415990531</v>
      </c>
      <c r="AE59" s="10">
        <v>4.0659321334168279</v>
      </c>
      <c r="AF59" s="10">
        <v>0.2741210401058688</v>
      </c>
      <c r="AG59" s="10">
        <v>4.058034150726983</v>
      </c>
      <c r="AH59" s="10">
        <v>3.9673837859027841</v>
      </c>
      <c r="AI59" s="10">
        <v>5.6777734535233604</v>
      </c>
      <c r="AJ59" s="10">
        <v>0.0031623581405373952</v>
      </c>
      <c r="AK59" s="10">
        <v>0.0030946428929756954</v>
      </c>
      <c r="AL59" s="10">
        <v>0.0032653548673153504</v>
      </c>
      <c r="AM59" s="10">
        <v>0.0031382479652061063</v>
      </c>
      <c r="AN59" s="10">
        <v>0.00051603461652329321</v>
      </c>
      <c r="AO59" s="10">
        <v>0.0032374357837055387</v>
      </c>
      <c r="AP59" s="10">
        <v>0.0033185209551366852</v>
      </c>
      <c r="AQ59" s="10">
        <v>0.0041993181642939114</v>
      </c>
      <c r="AR59" s="10">
        <v>0.03828406935915641</v>
      </c>
      <c r="AS59" s="10">
        <v>0.037405785697183169</v>
      </c>
      <c r="AT59" s="10">
        <v>0.039461504336164639</v>
      </c>
      <c r="AU59" s="10">
        <v>0.039199625342425638</v>
      </c>
      <c r="AV59" s="10">
        <v>0.0040369985493999908</v>
      </c>
      <c r="AW59" s="10">
        <v>0.040373557872053073</v>
      </c>
      <c r="AX59" s="10">
        <v>0.041724848729376957</v>
      </c>
      <c r="AY59" s="10">
        <v>0.063198788295011979</v>
      </c>
      <c r="AZ59" s="10">
        <v>-0.020699247300452472</v>
      </c>
      <c r="BA59" s="10">
        <v>-0.01694778186196344</v>
      </c>
      <c r="BB59" s="10">
        <v>-0.022641725047420791</v>
      </c>
      <c r="BC59" s="10">
        <v>0</v>
      </c>
      <c r="BD59" s="10">
        <v>-0.93258100944358124</v>
      </c>
      <c r="BE59" s="10">
        <v>-0.0019424777469684296</v>
      </c>
      <c r="BF59" s="10">
        <v>-0.024237578070745891</v>
      </c>
      <c r="BG59" s="10">
        <v>0.39642602660758453</v>
      </c>
    </row>
    <row r="60" x14ac:dyDescent="0.3">
      <c r="A60" s="33"/>
      <c r="B60" s="33"/>
      <c r="C60" s="34">
        <f t="shared" si="1"/>
        <v>21</v>
      </c>
      <c r="D60" s="2">
        <v>707125793.33870006</v>
      </c>
      <c r="E60" s="2">
        <v>708450953.84150004</v>
      </c>
      <c r="F60" s="2">
        <v>704242485.41079998</v>
      </c>
      <c r="G60" s="2">
        <v>723294493.18270004</v>
      </c>
      <c r="H60" s="2">
        <v>36991653.218999997</v>
      </c>
      <c r="I60" s="2">
        <v>720411185.25480008</v>
      </c>
      <c r="J60" s="2">
        <v>703590363.64448464</v>
      </c>
      <c r="K60" s="2">
        <v>1009547820.105285</v>
      </c>
      <c r="L60" s="10">
        <v>1226797.534370725</v>
      </c>
      <c r="M60" s="10">
        <v>1229096.5646886621</v>
      </c>
      <c r="N60" s="10">
        <v>1221795.263077412</v>
      </c>
      <c r="O60" s="10">
        <v>1254848.7259542551</v>
      </c>
      <c r="P60" s="10">
        <v>64177.080498079536</v>
      </c>
      <c r="Q60" s="10">
        <v>1249846.454660943</v>
      </c>
      <c r="R60" s="10">
        <v>1220663.8924181019</v>
      </c>
      <c r="S60" s="10">
        <v>1751471.6450758569</v>
      </c>
      <c r="T60" s="10">
        <v>2381.3266928656931</v>
      </c>
      <c r="U60" s="10">
        <v>2385.7893218736799</v>
      </c>
      <c r="V60" s="10">
        <v>2371.6168248377689</v>
      </c>
      <c r="W60" s="10">
        <v>2435.776632169503</v>
      </c>
      <c r="X60" s="10">
        <v>124.5736077702978</v>
      </c>
      <c r="Y60" s="10">
        <v>2426.0667641415789</v>
      </c>
      <c r="Z60" s="10">
        <v>2369.420730474144</v>
      </c>
      <c r="AA60" s="10">
        <v>3399.7673319060868</v>
      </c>
      <c r="AB60" s="10">
        <v>4.1313805023931964</v>
      </c>
      <c r="AC60" s="10">
        <v>4.1391227489855034</v>
      </c>
      <c r="AD60" s="10">
        <v>4.1145347837559516</v>
      </c>
      <c r="AE60" s="10">
        <v>4.2258460867543004</v>
      </c>
      <c r="AF60" s="10">
        <v>0.21612363217398009</v>
      </c>
      <c r="AG60" s="10">
        <v>4.2090003681170556</v>
      </c>
      <c r="AH60" s="10">
        <v>4.1107247641301354</v>
      </c>
      <c r="AI60" s="10">
        <v>5.8982803618631099</v>
      </c>
      <c r="AJ60" s="10">
        <v>0.003241563912207875</v>
      </c>
      <c r="AK60" s="10">
        <v>0.0031659692181171674</v>
      </c>
      <c r="AL60" s="10">
        <v>0.0033401176040042915</v>
      </c>
      <c r="AM60" s="10">
        <v>0.003222295463568546</v>
      </c>
      <c r="AN60" s="10">
        <v>0.00040194189587960336</v>
      </c>
      <c r="AO60" s="10">
        <v>0.0033173323432966278</v>
      </c>
      <c r="AP60" s="10">
        <v>0.0033969042370475175</v>
      </c>
      <c r="AQ60" s="10">
        <v>0.0043097361895868321</v>
      </c>
      <c r="AR60" s="10">
        <v>0.041525633271364285</v>
      </c>
      <c r="AS60" s="10">
        <v>0.040571754915300337</v>
      </c>
      <c r="AT60" s="10">
        <v>0.042801621940168934</v>
      </c>
      <c r="AU60" s="10">
        <v>0.042421920805994183</v>
      </c>
      <c r="AV60" s="10">
        <v>0.0044389404452795942</v>
      </c>
      <c r="AW60" s="10">
        <v>0.043690890215349699</v>
      </c>
      <c r="AX60" s="10">
        <v>0.045121752966424476</v>
      </c>
      <c r="AY60" s="10">
        <v>0.067508524484598806</v>
      </c>
      <c r="AZ60" s="10">
        <v>-0.022354241593701585</v>
      </c>
      <c r="BA60" s="10">
        <v>-0.020522124087913651</v>
      </c>
      <c r="BB60" s="10">
        <v>-0.026340595637699193</v>
      </c>
      <c r="BC60" s="10">
        <v>0</v>
      </c>
      <c r="BD60" s="10">
        <v>-0.94885671940314897</v>
      </c>
      <c r="BE60" s="10">
        <v>-0.0039863540439974976</v>
      </c>
      <c r="BF60" s="10">
        <v>-0.027242194879034232</v>
      </c>
      <c r="BG60" s="10">
        <v>0.39576317754472257</v>
      </c>
    </row>
    <row r="61" x14ac:dyDescent="0.3">
      <c r="A61" s="33"/>
      <c r="B61" s="33"/>
      <c r="C61" s="34">
        <f t="shared" si="1"/>
        <v>22</v>
      </c>
      <c r="D61" s="2">
        <v>731800239.99269998</v>
      </c>
      <c r="E61" s="2">
        <v>734941605.07590008</v>
      </c>
      <c r="F61" s="2">
        <v>726343439.38100004</v>
      </c>
      <c r="G61" s="2">
        <v>746306315.71380007</v>
      </c>
      <c r="H61" s="2">
        <v>34238902.86900001</v>
      </c>
      <c r="I61" s="2">
        <v>740849515.10210001</v>
      </c>
      <c r="J61" s="2">
        <v>723714228.08971024</v>
      </c>
      <c r="K61" s="2">
        <v>970920536.44663298</v>
      </c>
      <c r="L61" s="10">
        <v>1269605.4061839799</v>
      </c>
      <c r="M61" s="10">
        <v>1275055.3826590739</v>
      </c>
      <c r="N61" s="10">
        <v>1260138.3642530411</v>
      </c>
      <c r="O61" s="10">
        <v>1294772.0994310421</v>
      </c>
      <c r="P61" s="10">
        <v>59401.314468992561</v>
      </c>
      <c r="Q61" s="10">
        <v>1285305.057500103</v>
      </c>
      <c r="R61" s="10">
        <v>1255576.9270096549</v>
      </c>
      <c r="S61" s="10">
        <v>1684456.8977730749</v>
      </c>
      <c r="T61" s="10">
        <v>2472.9289556018161</v>
      </c>
      <c r="U61" s="10">
        <v>2483.5443834874909</v>
      </c>
      <c r="V61" s="10">
        <v>2454.48911437171</v>
      </c>
      <c r="W61" s="10">
        <v>2521.9484731182611</v>
      </c>
      <c r="X61" s="10">
        <v>115.701484757142</v>
      </c>
      <c r="Y61" s="10">
        <v>2503.5086318881549</v>
      </c>
      <c r="Z61" s="10">
        <v>2445.604377284591</v>
      </c>
      <c r="AA61" s="10">
        <v>3280.9739283377089</v>
      </c>
      <c r="AB61" s="10">
        <v>4.2903019151405148</v>
      </c>
      <c r="AC61" s="10">
        <v>4.3087186959723214</v>
      </c>
      <c r="AD61" s="10">
        <v>4.2583105043216971</v>
      </c>
      <c r="AE61" s="10">
        <v>4.3753462223793722</v>
      </c>
      <c r="AF61" s="10">
        <v>0.20073132328112681</v>
      </c>
      <c r="AG61" s="10">
        <v>4.3433548115605536</v>
      </c>
      <c r="AH61" s="10">
        <v>4.242896311182812</v>
      </c>
      <c r="AI61" s="10">
        <v>5.6921848467934346</v>
      </c>
      <c r="AJ61" s="10">
        <v>0.0033546750397905087</v>
      </c>
      <c r="AK61" s="10">
        <v>0.0032843522704953448</v>
      </c>
      <c r="AL61" s="10">
        <v>0.0034449391490692606</v>
      </c>
      <c r="AM61" s="10">
        <v>0.0033248137214141483</v>
      </c>
      <c r="AN61" s="10">
        <v>0.00037203121067686868</v>
      </c>
      <c r="AO61" s="10">
        <v>0.0034114462799388423</v>
      </c>
      <c r="AP61" s="10">
        <v>0.003494061395433924</v>
      </c>
      <c r="AQ61" s="10">
        <v>0.0041448372130611167</v>
      </c>
      <c r="AR61" s="10">
        <v>0.04488030831115479</v>
      </c>
      <c r="AS61" s="10">
        <v>0.043856107185795683</v>
      </c>
      <c r="AT61" s="10">
        <v>0.046246561089238192</v>
      </c>
      <c r="AU61" s="10">
        <v>0.04574673452740833</v>
      </c>
      <c r="AV61" s="10">
        <v>0.0048109716559564626</v>
      </c>
      <c r="AW61" s="10">
        <v>0.047102336495288541</v>
      </c>
      <c r="AX61" s="10">
        <v>0.048615814361858398</v>
      </c>
      <c r="AY61" s="10">
        <v>0.071653361697659929</v>
      </c>
      <c r="AZ61" s="10">
        <v>-0.019437160607740256</v>
      </c>
      <c r="BA61" s="10">
        <v>-0.015227943806197408</v>
      </c>
      <c r="BB61" s="10">
        <v>-0.02674890445447542</v>
      </c>
      <c r="BC61" s="10">
        <v>0</v>
      </c>
      <c r="BD61" s="10">
        <v>-0.95412218529029547</v>
      </c>
      <c r="BE61" s="10">
        <v>-0.0073117438467352747</v>
      </c>
      <c r="BF61" s="10">
        <v>-0.030271869805204243</v>
      </c>
      <c r="BG61" s="10">
        <v>0.30096786802346975</v>
      </c>
    </row>
    <row r="62" x14ac:dyDescent="0.3">
      <c r="A62" s="33"/>
      <c r="B62" s="33"/>
      <c r="C62" s="34">
        <f t="shared" si="1"/>
        <v>23</v>
      </c>
      <c r="D62" s="2">
        <v>762804719.07389998</v>
      </c>
      <c r="E62" s="2">
        <v>764599673.86220002</v>
      </c>
      <c r="F62" s="2">
        <v>758881619.91960001</v>
      </c>
      <c r="G62" s="2">
        <v>775197179.34899998</v>
      </c>
      <c r="H62" s="2">
        <v>34375824.032100007</v>
      </c>
      <c r="I62" s="2">
        <v>771274080.1947</v>
      </c>
      <c r="J62" s="2">
        <v>756147975.93141747</v>
      </c>
      <c r="K62" s="2">
        <v>1048594712.180954</v>
      </c>
      <c r="L62" s="10">
        <v>1323395.295973853</v>
      </c>
      <c r="M62" s="10">
        <v>1326509.3757165759</v>
      </c>
      <c r="N62" s="10">
        <v>1316589.0835362279</v>
      </c>
      <c r="O62" s="10">
        <v>1344895.0628519619</v>
      </c>
      <c r="P62" s="10">
        <v>59638.859962137642</v>
      </c>
      <c r="Q62" s="10">
        <v>1338088.8504143369</v>
      </c>
      <c r="R62" s="10">
        <v>1311846.465269235</v>
      </c>
      <c r="S62" s="10">
        <v>1819214.373985657</v>
      </c>
      <c r="T62" s="10">
        <v>2574.4517319911752</v>
      </c>
      <c r="U62" s="10">
        <v>2580.509670999726</v>
      </c>
      <c r="V62" s="10">
        <v>2561.211345349594</v>
      </c>
      <c r="W62" s="10">
        <v>2616.2760548107781</v>
      </c>
      <c r="X62" s="10">
        <v>116.01776641537791</v>
      </c>
      <c r="Y62" s="10">
        <v>2603.0356681691969</v>
      </c>
      <c r="Z62" s="10">
        <v>2551.9853477593228</v>
      </c>
      <c r="AA62" s="10">
        <v>3538.9876405176151</v>
      </c>
      <c r="AB62" s="10">
        <v>4.466434497108545</v>
      </c>
      <c r="AC62" s="10">
        <v>4.4769444582909381</v>
      </c>
      <c r="AD62" s="10">
        <v>4.4434636567870314</v>
      </c>
      <c r="AE62" s="10">
        <v>4.5389958102372221</v>
      </c>
      <c r="AF62" s="10">
        <v>0.2012800425643799</v>
      </c>
      <c r="AG62" s="10">
        <v>4.5160249699157093</v>
      </c>
      <c r="AH62" s="10">
        <v>4.4274574083903842</v>
      </c>
      <c r="AI62" s="10">
        <v>6.1398146587985174</v>
      </c>
      <c r="AJ62" s="10">
        <v>0.0034968039247119539</v>
      </c>
      <c r="AK62" s="10">
        <v>0.0034168900733412347</v>
      </c>
      <c r="AL62" s="10">
        <v>0.0035992629109420642</v>
      </c>
      <c r="AM62" s="10">
        <v>0.0034535232577202219</v>
      </c>
      <c r="AN62" s="10">
        <v>0.00037351896121228369</v>
      </c>
      <c r="AO62" s="10">
        <v>0.0035515445958425834</v>
      </c>
      <c r="AP62" s="10">
        <v>0.0036506501453084116</v>
      </c>
      <c r="AQ62" s="10">
        <v>0.004476426464696189</v>
      </c>
      <c r="AR62" s="10">
        <v>0.048377112235866743</v>
      </c>
      <c r="AS62" s="10">
        <v>0.047272997259136917</v>
      </c>
      <c r="AT62" s="10">
        <v>0.049845824000180255</v>
      </c>
      <c r="AU62" s="10">
        <v>0.04920025778512855</v>
      </c>
      <c r="AV62" s="10">
        <v>0.0051844906171687466</v>
      </c>
      <c r="AW62" s="10">
        <v>0.050653881091131121</v>
      </c>
      <c r="AX62" s="10">
        <v>0.052266464507166807</v>
      </c>
      <c r="AY62" s="10">
        <v>0.076129788162356118</v>
      </c>
      <c r="AZ62" s="10">
        <v>-0.015986204033284768</v>
      </c>
      <c r="BA62" s="10">
        <v>-0.013670722455026985</v>
      </c>
      <c r="BB62" s="10">
        <v>-0.021046979870465443</v>
      </c>
      <c r="BC62" s="10">
        <v>0</v>
      </c>
      <c r="BD62" s="10">
        <v>-0.95565538040145048</v>
      </c>
      <c r="BE62" s="10">
        <v>-0.0050607758371805645</v>
      </c>
      <c r="BF62" s="10">
        <v>-0.024573365235384115</v>
      </c>
      <c r="BG62" s="10">
        <v>0.35268127918312286</v>
      </c>
    </row>
    <row r="63" x14ac:dyDescent="0.3">
      <c r="A63" s="33"/>
      <c r="B63" s="33"/>
      <c r="C63" s="34">
        <f t="shared" si="1"/>
        <v>24</v>
      </c>
      <c r="D63" s="2">
        <v>785354588.81580007</v>
      </c>
      <c r="E63" s="2">
        <v>794855048.45580006</v>
      </c>
      <c r="F63" s="2">
        <v>781164893.19200003</v>
      </c>
      <c r="G63" s="2">
        <v>806266955.46360004</v>
      </c>
      <c r="H63" s="2">
        <v>45788940.496900007</v>
      </c>
      <c r="I63" s="2">
        <v>802077259.8398</v>
      </c>
      <c r="J63" s="2">
        <v>780759626.89357436</v>
      </c>
      <c r="K63" s="2">
        <v>1077624130.727905</v>
      </c>
      <c r="L63" s="10">
        <v>1362517.22429318</v>
      </c>
      <c r="M63" s="10">
        <v>1378999.6388388451</v>
      </c>
      <c r="N63" s="10">
        <v>1355248.491757242</v>
      </c>
      <c r="O63" s="10">
        <v>1398798.2369263719</v>
      </c>
      <c r="P63" s="10">
        <v>79439.55634515881</v>
      </c>
      <c r="Q63" s="10">
        <v>1391529.5043904351</v>
      </c>
      <c r="R63" s="10">
        <v>1354545.3923930901</v>
      </c>
      <c r="S63" s="10">
        <v>1869577.7173017981</v>
      </c>
      <c r="T63" s="10">
        <v>2631.705259364624</v>
      </c>
      <c r="U63" s="10">
        <v>2663.54108226173</v>
      </c>
      <c r="V63" s="10">
        <v>2617.66568518334</v>
      </c>
      <c r="W63" s="10">
        <v>2701.7821215572321</v>
      </c>
      <c r="X63" s="10">
        <v>153.43769202154471</v>
      </c>
      <c r="Y63" s="10">
        <v>2687.7425473759472</v>
      </c>
      <c r="Z63" s="10">
        <v>2616.307647089212</v>
      </c>
      <c r="AA63" s="10">
        <v>3611.0938076151251</v>
      </c>
      <c r="AB63" s="10">
        <v>4.5657640462176809</v>
      </c>
      <c r="AC63" s="10">
        <v>4.6209962402668179</v>
      </c>
      <c r="AD63" s="10">
        <v>4.5414066897876566</v>
      </c>
      <c r="AE63" s="10">
        <v>4.6873408894953386</v>
      </c>
      <c r="AF63" s="10">
        <v>0.26620013585249569</v>
      </c>
      <c r="AG63" s="10">
        <v>4.6629835330653142</v>
      </c>
      <c r="AH63" s="10">
        <v>4.5390506199042608</v>
      </c>
      <c r="AI63" s="10">
        <v>6.2649121574917626</v>
      </c>
      <c r="AJ63" s="10">
        <v>0.0036001756934536996</v>
      </c>
      <c r="AK63" s="10">
        <v>0.0035520971531348942</v>
      </c>
      <c r="AL63" s="10">
        <v>0.0037049491694025509</v>
      </c>
      <c r="AM63" s="10">
        <v>0.0035919399048422369</v>
      </c>
      <c r="AN63" s="10">
        <v>0.00049753098204838406</v>
      </c>
      <c r="AO63" s="10">
        <v>0.0036933863470598764</v>
      </c>
      <c r="AP63" s="10">
        <v>0.0037694741453999326</v>
      </c>
      <c r="AQ63" s="10">
        <v>0.0046003523780436227</v>
      </c>
      <c r="AR63" s="10">
        <v>0.051977287929320444</v>
      </c>
      <c r="AS63" s="10">
        <v>0.050825094412271815</v>
      </c>
      <c r="AT63" s="10">
        <v>0.053550773169582809</v>
      </c>
      <c r="AU63" s="10">
        <v>0.052792197689970788</v>
      </c>
      <c r="AV63" s="10">
        <v>0.0056820215992171305</v>
      </c>
      <c r="AW63" s="10">
        <v>0.054347267438190995</v>
      </c>
      <c r="AX63" s="10">
        <v>0.056035938652566737</v>
      </c>
      <c r="AY63" s="10">
        <v>0.080730140540399745</v>
      </c>
      <c r="AZ63" s="10">
        <v>-0.02593727363634224</v>
      </c>
      <c r="BA63" s="10">
        <v>-0.014154005606292208</v>
      </c>
      <c r="BB63" s="10">
        <v>-0.031133686059558796</v>
      </c>
      <c r="BC63" s="10">
        <v>0</v>
      </c>
      <c r="BD63" s="10">
        <v>-0.94320870998542716</v>
      </c>
      <c r="BE63" s="10">
        <v>-0.0051964124232165565</v>
      </c>
      <c r="BF63" s="10">
        <v>-0.031636331362928094</v>
      </c>
      <c r="BG63" s="10">
        <v>0.33655996122063048</v>
      </c>
    </row>
    <row r="64" x14ac:dyDescent="0.3">
      <c r="A64" s="33"/>
      <c r="B64" s="33"/>
      <c r="C64" s="34">
        <f t="shared" si="1"/>
        <v>25</v>
      </c>
      <c r="D64" s="2">
        <v>797992013.23090005</v>
      </c>
      <c r="E64" s="2">
        <v>811504964.6875</v>
      </c>
      <c r="F64" s="2">
        <v>788055370.02490008</v>
      </c>
      <c r="G64" s="2">
        <v>823405540.38190007</v>
      </c>
      <c r="H64" s="2">
        <v>55143268.165100023</v>
      </c>
      <c r="I64" s="2">
        <v>813468897.17589998</v>
      </c>
      <c r="J64" s="2">
        <v>796668381.22586215</v>
      </c>
      <c r="K64" s="2">
        <v>1105420081.9142489</v>
      </c>
      <c r="L64" s="10">
        <v>1384441.9811883301</v>
      </c>
      <c r="M64" s="10">
        <v>1407885.69613296</v>
      </c>
      <c r="N64" s="10">
        <v>1367202.828692582</v>
      </c>
      <c r="O64" s="10">
        <v>1428532.0889770819</v>
      </c>
      <c r="P64" s="10">
        <v>95668.445500594971</v>
      </c>
      <c r="Q64" s="10">
        <v>1411292.936481335</v>
      </c>
      <c r="R64" s="10">
        <v>1382145.602671959</v>
      </c>
      <c r="S64" s="10">
        <v>1917801.1093801621</v>
      </c>
      <c r="T64" s="10">
        <v>2702.489665518176</v>
      </c>
      <c r="U64" s="10">
        <v>2748.252794793435</v>
      </c>
      <c r="V64" s="10">
        <v>2668.838106193125</v>
      </c>
      <c r="W64" s="10">
        <v>2788.555432281772</v>
      </c>
      <c r="X64" s="10">
        <v>186.7488770165923</v>
      </c>
      <c r="Y64" s="10">
        <v>2754.903872956721</v>
      </c>
      <c r="Z64" s="10">
        <v>2698.0070369263422</v>
      </c>
      <c r="AA64" s="10">
        <v>3743.629382121534</v>
      </c>
      <c r="AB64" s="10">
        <v>4.6885684125116427</v>
      </c>
      <c r="AC64" s="10">
        <v>4.767963188786033</v>
      </c>
      <c r="AD64" s="10">
        <v>4.6301860845063496</v>
      </c>
      <c r="AE64" s="10">
        <v>4.8378845192835138</v>
      </c>
      <c r="AF64" s="10">
        <v>0.32399194602808262</v>
      </c>
      <c r="AG64" s="10">
        <v>4.7795021912782216</v>
      </c>
      <c r="AH64" s="10">
        <v>4.6807914685000309</v>
      </c>
      <c r="AI64" s="10">
        <v>6.4948490620037314</v>
      </c>
      <c r="AJ64" s="10">
        <v>0.0036581074211790117</v>
      </c>
      <c r="AK64" s="10">
        <v>0.0036265033233686414</v>
      </c>
      <c r="AL64" s="10">
        <v>0.0037376296785259508</v>
      </c>
      <c r="AM64" s="10">
        <v>0.0036682927389295175</v>
      </c>
      <c r="AN64" s="10">
        <v>0.0005991727274274241</v>
      </c>
      <c r="AO64" s="10">
        <v>0.0037458422885438833</v>
      </c>
      <c r="AP64" s="10">
        <v>0.0038462809321182373</v>
      </c>
      <c r="AQ64" s="10">
        <v>0.0047190126478853052</v>
      </c>
      <c r="AR64" s="10">
        <v>0.055635395350499453</v>
      </c>
      <c r="AS64" s="10">
        <v>0.054451597735640456</v>
      </c>
      <c r="AT64" s="10">
        <v>0.057288402848108759</v>
      </c>
      <c r="AU64" s="10">
        <v>0.056460490428900306</v>
      </c>
      <c r="AV64" s="10">
        <v>0.0062811943266445546</v>
      </c>
      <c r="AW64" s="10">
        <v>0.058093109726734878</v>
      </c>
      <c r="AX64" s="10">
        <v>0.059882219584684974</v>
      </c>
      <c r="AY64" s="10">
        <v>0.085449153188285054</v>
      </c>
      <c r="AZ64" s="10">
        <v>-0.030863925374139622</v>
      </c>
      <c r="BA64" s="10">
        <v>-0.014452872989997756</v>
      </c>
      <c r="BB64" s="10">
        <v>-0.042931664439134654</v>
      </c>
      <c r="BC64" s="10">
        <v>0</v>
      </c>
      <c r="BD64" s="10">
        <v>-0.93303024395545808</v>
      </c>
      <c r="BE64" s="10">
        <v>-0.012067739064995142</v>
      </c>
      <c r="BF64" s="10">
        <v>-0.03247143460273183</v>
      </c>
      <c r="BG64" s="10">
        <v>0.34249774588782689</v>
      </c>
    </row>
    <row r="65" x14ac:dyDescent="0.3">
      <c r="A65" s="33"/>
      <c r="B65" s="33"/>
      <c r="C65" s="34">
        <f t="shared" si="1"/>
        <v>26</v>
      </c>
      <c r="D65" s="2">
        <v>840242373.85640001</v>
      </c>
      <c r="E65" s="2">
        <v>846637738.73240006</v>
      </c>
      <c r="F65" s="2">
        <v>832500469.28799999</v>
      </c>
      <c r="G65" s="2">
        <v>859951921.89830005</v>
      </c>
      <c r="H65" s="2">
        <v>59830843.747100011</v>
      </c>
      <c r="I65" s="2">
        <v>852210017.32990003</v>
      </c>
      <c r="J65" s="2">
        <v>830996367.26375556</v>
      </c>
      <c r="K65" s="2">
        <v>1147189517.417552</v>
      </c>
      <c r="L65" s="10">
        <v>1457742.4303162131</v>
      </c>
      <c r="M65" s="10">
        <v>1468837.7940197969</v>
      </c>
      <c r="N65" s="10">
        <v>1444310.9453876221</v>
      </c>
      <c r="O65" s="10">
        <v>1491936.6644526881</v>
      </c>
      <c r="P65" s="10">
        <v>103800.9534932988</v>
      </c>
      <c r="Q65" s="10">
        <v>1478505.1795240969</v>
      </c>
      <c r="R65" s="10">
        <v>1441701.468159995</v>
      </c>
      <c r="S65" s="10">
        <v>1990267.1981160389</v>
      </c>
      <c r="T65" s="10">
        <v>2812.965549961601</v>
      </c>
      <c r="U65" s="10">
        <v>2834.375968711438</v>
      </c>
      <c r="V65" s="10">
        <v>2787.0471822148661</v>
      </c>
      <c r="W65" s="10">
        <v>2878.9492248775882</v>
      </c>
      <c r="X65" s="10">
        <v>200.30185042118711</v>
      </c>
      <c r="Y65" s="10">
        <v>2853.0308571308528</v>
      </c>
      <c r="Z65" s="10">
        <v>2782.0117456438579</v>
      </c>
      <c r="AA65" s="10">
        <v>3840.5639755608822</v>
      </c>
      <c r="AB65" s="10">
        <v>4.8802338048921214</v>
      </c>
      <c r="AC65" s="10">
        <v>4.9173788916356376</v>
      </c>
      <c r="AD65" s="10">
        <v>4.835267845587369</v>
      </c>
      <c r="AE65" s="10">
        <v>4.9947093486471461</v>
      </c>
      <c r="AF65" s="10">
        <v>0.34750509533302532</v>
      </c>
      <c r="AG65" s="10">
        <v>4.9497433893423954</v>
      </c>
      <c r="AH65" s="10">
        <v>4.8265318311073626</v>
      </c>
      <c r="AI65" s="10">
        <v>6.6630215729584554</v>
      </c>
      <c r="AJ65" s="10">
        <v>0.0038517890059430811</v>
      </c>
      <c r="AK65" s="10">
        <v>0.0037835068259683491</v>
      </c>
      <c r="AL65" s="10">
        <v>0.0039484261890116862</v>
      </c>
      <c r="AM65" s="10">
        <v>0.0038311078031669755</v>
      </c>
      <c r="AN65" s="10">
        <v>0.0006501067315216305</v>
      </c>
      <c r="AO65" s="10">
        <v>0.0039242364799901893</v>
      </c>
      <c r="AP65" s="10">
        <v>0.0040120149831325419</v>
      </c>
      <c r="AQ65" s="10">
        <v>0.0048973253976354108</v>
      </c>
      <c r="AR65" s="10">
        <v>0.059487184356442534</v>
      </c>
      <c r="AS65" s="10">
        <v>0.058235104561608804</v>
      </c>
      <c r="AT65" s="10">
        <v>0.061236829037120445</v>
      </c>
      <c r="AU65" s="10">
        <v>0.060291598232067284</v>
      </c>
      <c r="AV65" s="10">
        <v>0.0069313010581661854</v>
      </c>
      <c r="AW65" s="10">
        <v>0.062017346206725069</v>
      </c>
      <c r="AX65" s="10">
        <v>0.063894234567817509</v>
      </c>
      <c r="AY65" s="10">
        <v>0.090346478585920459</v>
      </c>
      <c r="AZ65" s="10">
        <v>-0.02291936042004783</v>
      </c>
      <c r="BA65" s="10">
        <v>-0.015482473876573866</v>
      </c>
      <c r="BB65" s="10">
        <v>-0.031922078329335357</v>
      </c>
      <c r="BC65" s="10">
        <v>0</v>
      </c>
      <c r="BD65" s="10">
        <v>-0.93042536190276026</v>
      </c>
      <c r="BE65" s="10">
        <v>-0.0090027179092874166</v>
      </c>
      <c r="BF65" s="10">
        <v>-0.033671131951919508</v>
      </c>
      <c r="BG65" s="10">
        <v>0.33401587717274905</v>
      </c>
    </row>
    <row r="66" x14ac:dyDescent="0.3">
      <c r="A66" s="33"/>
      <c r="B66" s="33"/>
      <c r="C66" s="34">
        <f t="shared" si="1"/>
        <v>27</v>
      </c>
      <c r="D66" s="2">
        <v>859874751.98470008</v>
      </c>
      <c r="E66" s="2">
        <v>868600133.64270008</v>
      </c>
      <c r="F66" s="2">
        <v>851883165.9425</v>
      </c>
      <c r="G66" s="2">
        <v>881570292.00139999</v>
      </c>
      <c r="H66" s="2">
        <v>55185625.233700007</v>
      </c>
      <c r="I66" s="2">
        <v>873578705.95920002</v>
      </c>
      <c r="J66" s="2">
        <v>854426803.60859859</v>
      </c>
      <c r="K66" s="2">
        <v>1143360092.899291</v>
      </c>
      <c r="L66" s="10">
        <v>1491802.7818244151</v>
      </c>
      <c r="M66" s="10">
        <v>1506940.5081035511</v>
      </c>
      <c r="N66" s="10">
        <v>1477938.122743048</v>
      </c>
      <c r="O66" s="10">
        <v>1529442.527468059</v>
      </c>
      <c r="P66" s="10">
        <v>95741.931078141657</v>
      </c>
      <c r="Q66" s="10">
        <v>1515577.8683866919</v>
      </c>
      <c r="R66" s="10">
        <v>1482351.0976995521</v>
      </c>
      <c r="S66" s="10">
        <v>1983623.5024662439</v>
      </c>
      <c r="T66" s="10">
        <v>2902.079602356845</v>
      </c>
      <c r="U66" s="10">
        <v>2931.5277889375238</v>
      </c>
      <c r="V66" s="10">
        <v>2875.1079779545498</v>
      </c>
      <c r="W66" s="10">
        <v>2975.3021083081562</v>
      </c>
      <c r="X66" s="10">
        <v>186.25163369941541</v>
      </c>
      <c r="Y66" s="10">
        <v>2948.330483905861</v>
      </c>
      <c r="Z66" s="10">
        <v>2883.6927619239982</v>
      </c>
      <c r="AA66" s="10">
        <v>3858.843390962712</v>
      </c>
      <c r="AB66" s="10">
        <v>5.034838403941027</v>
      </c>
      <c r="AC66" s="10">
        <v>5.0859282708772797</v>
      </c>
      <c r="AD66" s="10">
        <v>4.9880451422237861</v>
      </c>
      <c r="AE66" s="10">
        <v>5.1618726467981357</v>
      </c>
      <c r="AF66" s="10">
        <v>0.32312927508432499</v>
      </c>
      <c r="AG66" s="10">
        <v>5.1150793850808958</v>
      </c>
      <c r="AH66" s="10">
        <v>5.0029389445797969</v>
      </c>
      <c r="AI66" s="10">
        <v>6.6947346598744657</v>
      </c>
      <c r="AJ66" s="10">
        <v>0.0039417865835325531</v>
      </c>
      <c r="AK66" s="10">
        <v>0.0038816537278323552</v>
      </c>
      <c r="AL66" s="10">
        <v>0.0040403554429972732</v>
      </c>
      <c r="AM66" s="10">
        <v>0.0039274181948117919</v>
      </c>
      <c r="AN66" s="10">
        <v>0.00059963296856226035</v>
      </c>
      <c r="AO66" s="10">
        <v>0.0040226345106908652</v>
      </c>
      <c r="AP66" s="10">
        <v>0.0041251361294816777</v>
      </c>
      <c r="AQ66" s="10">
        <v>0.004880977673334526</v>
      </c>
      <c r="AR66" s="10">
        <v>0.063428970939975085</v>
      </c>
      <c r="AS66" s="10">
        <v>0.06211675828944116</v>
      </c>
      <c r="AT66" s="10">
        <v>0.065277184480117711</v>
      </c>
      <c r="AU66" s="10">
        <v>0.064219016426879078</v>
      </c>
      <c r="AV66" s="10">
        <v>0.0075309340267284454</v>
      </c>
      <c r="AW66" s="10">
        <v>0.06603998071741593</v>
      </c>
      <c r="AX66" s="10">
        <v>0.068019370697299186</v>
      </c>
      <c r="AY66" s="10">
        <v>0.095227456259254981</v>
      </c>
      <c r="AZ66" s="10">
        <v>-0.024610107910334911</v>
      </c>
      <c r="BA66" s="10">
        <v>-0.014712562885092484</v>
      </c>
      <c r="BB66" s="10">
        <v>-0.033675279587181084</v>
      </c>
      <c r="BC66" s="10">
        <v>0</v>
      </c>
      <c r="BD66" s="10">
        <v>-0.93740076573087106</v>
      </c>
      <c r="BE66" s="10">
        <v>-0.0090651716768460622</v>
      </c>
      <c r="BF66" s="10">
        <v>-0.030789930921082287</v>
      </c>
      <c r="BG66" s="10">
        <v>0.29695851059540401</v>
      </c>
    </row>
    <row r="67" x14ac:dyDescent="0.3">
      <c r="A67" s="33"/>
      <c r="B67" s="33"/>
      <c r="C67" s="34">
        <f t="shared" si="1"/>
        <v>28</v>
      </c>
      <c r="D67" s="2">
        <v>907743733.37720001</v>
      </c>
      <c r="E67" s="2">
        <v>909242485.37720001</v>
      </c>
      <c r="F67" s="2">
        <v>901720762.88340008</v>
      </c>
      <c r="G67" s="2">
        <v>918406011.38980007</v>
      </c>
      <c r="H67" s="2">
        <v>54244294.326800019</v>
      </c>
      <c r="I67" s="2">
        <v>912383040.89600003</v>
      </c>
      <c r="J67" s="2">
        <v>887914070.75109828</v>
      </c>
      <c r="K67" s="2">
        <v>1183417004.860323</v>
      </c>
      <c r="L67" s="10">
        <v>1574851.0158138501</v>
      </c>
      <c r="M67" s="10">
        <v>1577451.2112466199</v>
      </c>
      <c r="N67" s="10">
        <v>1564401.7217547339</v>
      </c>
      <c r="O67" s="10">
        <v>1593349.077261833</v>
      </c>
      <c r="P67" s="10">
        <v>94108.809437705699</v>
      </c>
      <c r="Q67" s="10">
        <v>1582899.7832027171</v>
      </c>
      <c r="R67" s="10">
        <v>1540448.39403669</v>
      </c>
      <c r="S67" s="10">
        <v>2053118.52201047</v>
      </c>
      <c r="T67" s="10">
        <v>3045.401788568849</v>
      </c>
      <c r="U67" s="10">
        <v>3050.4299720237109</v>
      </c>
      <c r="V67" s="10">
        <v>3025.1952429989078</v>
      </c>
      <c r="W67" s="10">
        <v>3081.1728099880611</v>
      </c>
      <c r="X67" s="10">
        <v>181.98492029010481</v>
      </c>
      <c r="Y67" s="10">
        <v>3060.966264418118</v>
      </c>
      <c r="Z67" s="10">
        <v>2978.8749839126799</v>
      </c>
      <c r="AA67" s="10">
        <v>3970.26179383916</v>
      </c>
      <c r="AB67" s="10">
        <v>5.2834890773033134</v>
      </c>
      <c r="AC67" s="10">
        <v>5.2922125083008771</v>
      </c>
      <c r="AD67" s="10">
        <v>5.2484325986443867</v>
      </c>
      <c r="AE67" s="10">
        <v>5.3455484750687559</v>
      </c>
      <c r="AF67" s="10">
        <v>0.31572692384821099</v>
      </c>
      <c r="AG67" s="10">
        <v>5.3104919964098292</v>
      </c>
      <c r="AH67" s="10">
        <v>5.168071253925091</v>
      </c>
      <c r="AI67" s="10">
        <v>6.8880352341428406</v>
      </c>
      <c r="AJ67" s="10">
        <v>0.0041612247147078283</v>
      </c>
      <c r="AK67" s="10">
        <v>0.0040632787702514599</v>
      </c>
      <c r="AL67" s="10">
        <v>0.0042767277697626331</v>
      </c>
      <c r="AM67" s="10">
        <v>0.0040915222666680993</v>
      </c>
      <c r="AN67" s="10">
        <v>0.00058940470633430688</v>
      </c>
      <c r="AO67" s="10">
        <v>0.0042013197920700443</v>
      </c>
      <c r="AP67" s="10">
        <v>0.004286811225562126</v>
      </c>
      <c r="AQ67" s="10">
        <v>0.0050519796998690879</v>
      </c>
      <c r="AR67" s="10">
        <v>0.067590195654682911</v>
      </c>
      <c r="AS67" s="10">
        <v>0.066180037059692623</v>
      </c>
      <c r="AT67" s="10">
        <v>0.069553912249880348</v>
      </c>
      <c r="AU67" s="10">
        <v>0.068310538693547182</v>
      </c>
      <c r="AV67" s="10">
        <v>0.0081203387330627524</v>
      </c>
      <c r="AW67" s="10">
        <v>0.070241300509485974</v>
      </c>
      <c r="AX67" s="10">
        <v>0.072306181922861312</v>
      </c>
      <c r="AY67" s="10">
        <v>0.10027943595912407</v>
      </c>
      <c r="AZ67" s="10">
        <v>-0.011609547281234645</v>
      </c>
      <c r="BA67" s="10">
        <v>-0.0099776415865713286</v>
      </c>
      <c r="BB67" s="10">
        <v>-0.018167616826843869</v>
      </c>
      <c r="BC67" s="10">
        <v>0</v>
      </c>
      <c r="BD67" s="10">
        <v>-0.94093647727249352</v>
      </c>
      <c r="BE67" s="10">
        <v>-0.0065580695456093352</v>
      </c>
      <c r="BF67" s="10">
        <v>-0.033200937559804355</v>
      </c>
      <c r="BG67" s="10">
        <v>0.28855537766950001</v>
      </c>
    </row>
    <row r="68" x14ac:dyDescent="0.3">
      <c r="A68" s="33"/>
      <c r="B68" s="33"/>
      <c r="C68" s="34">
        <f t="shared" si="1"/>
        <v>29</v>
      </c>
      <c r="D68" s="2">
        <v>924429767.65180004</v>
      </c>
      <c r="E68" s="2">
        <v>930211450.2118001</v>
      </c>
      <c r="F68" s="2">
        <v>915958011.7025001</v>
      </c>
      <c r="G68" s="2">
        <v>938043889.73110008</v>
      </c>
      <c r="H68" s="2">
        <v>69207249.410300016</v>
      </c>
      <c r="I68" s="2">
        <v>929572133.78180003</v>
      </c>
      <c r="J68" s="2">
        <v>905497564.23472321</v>
      </c>
      <c r="K68" s="2">
        <v>1237499175.3806219</v>
      </c>
      <c r="L68" s="10">
        <v>1603799.734555749</v>
      </c>
      <c r="M68" s="10">
        <v>1613830.4164739309</v>
      </c>
      <c r="N68" s="10">
        <v>1589102.025310382</v>
      </c>
      <c r="O68" s="10">
        <v>1627418.9711284239</v>
      </c>
      <c r="P68" s="10">
        <v>120068.14591823101</v>
      </c>
      <c r="Q68" s="10">
        <v>1612721.261883057</v>
      </c>
      <c r="R68" s="10">
        <v>1570954.1211004499</v>
      </c>
      <c r="S68" s="10">
        <v>2146946.06171095</v>
      </c>
      <c r="T68" s="10">
        <v>3126.0978277897502</v>
      </c>
      <c r="U68" s="10">
        <v>3145.6494540184221</v>
      </c>
      <c r="V68" s="10">
        <v>3097.4493151634811</v>
      </c>
      <c r="W68" s="10">
        <v>3172.1360223055658</v>
      </c>
      <c r="X68" s="10">
        <v>234.0346877820719</v>
      </c>
      <c r="Y68" s="10">
        <v>3143.4875096792971</v>
      </c>
      <c r="Z68" s="10">
        <v>3062.0757440702541</v>
      </c>
      <c r="AA68" s="10">
        <v>4184.7889579277498</v>
      </c>
      <c r="AB68" s="10">
        <v>5.4234892058267903</v>
      </c>
      <c r="AC68" s="10">
        <v>5.457409460293853</v>
      </c>
      <c r="AD68" s="10">
        <v>5.3737866988833591</v>
      </c>
      <c r="AE68" s="10">
        <v>5.5033611947302266</v>
      </c>
      <c r="AF68" s="10">
        <v>0.40602843317687692</v>
      </c>
      <c r="AG68" s="10">
        <v>5.4536586877867972</v>
      </c>
      <c r="AH68" s="10">
        <v>5.3124168404962644</v>
      </c>
      <c r="AI68" s="10">
        <v>7.2602199266525194</v>
      </c>
      <c r="AJ68" s="10">
        <v>0.0042377158384257546</v>
      </c>
      <c r="AK68" s="10">
        <v>0.0041569861706609703</v>
      </c>
      <c r="AL68" s="10">
        <v>0.0043442529282107581</v>
      </c>
      <c r="AM68" s="10">
        <v>0.0041790095168679963</v>
      </c>
      <c r="AN68" s="10">
        <v>0.00075198837077929711</v>
      </c>
      <c r="AO68" s="10">
        <v>0.004280471719398638</v>
      </c>
      <c r="AP68" s="10">
        <v>0.0043717035814028653</v>
      </c>
      <c r="AQ68" s="10">
        <v>0.0052828552293496343</v>
      </c>
      <c r="AR68" s="10">
        <v>0.071827911493108659</v>
      </c>
      <c r="AS68" s="10">
        <v>0.070337023230353596</v>
      </c>
      <c r="AT68" s="10">
        <v>0.073898165178091113</v>
      </c>
      <c r="AU68" s="10">
        <v>0.072489548210415172</v>
      </c>
      <c r="AV68" s="10">
        <v>0.0088723271038420488</v>
      </c>
      <c r="AW68" s="10">
        <v>0.074521772228884606</v>
      </c>
      <c r="AX68" s="10">
        <v>0.076677885504264173</v>
      </c>
      <c r="AY68" s="10">
        <v>0.10556229118847371</v>
      </c>
      <c r="AZ68" s="10">
        <v>-0.014513310334767771</v>
      </c>
      <c r="BA68" s="10">
        <v>-0.0083497580497489121</v>
      </c>
      <c r="BB68" s="10">
        <v>-0.023544610513833386</v>
      </c>
      <c r="BC68" s="10">
        <v>-1.1102230246251565e-16</v>
      </c>
      <c r="BD68" s="10">
        <v>-0.92622173635165517</v>
      </c>
      <c r="BE68" s="10">
        <v>-0.0090313001790658376</v>
      </c>
      <c r="BF68" s="10">
        <v>-0.034695951706168793</v>
      </c>
      <c r="BG68" s="10">
        <v>0.31923376819325977</v>
      </c>
    </row>
    <row r="69" x14ac:dyDescent="0.3">
      <c r="A69" s="33"/>
      <c r="B69" s="33"/>
      <c r="C69" s="34">
        <f t="shared" si="1"/>
        <v>30</v>
      </c>
      <c r="D69" s="2">
        <v>960425689.97640002</v>
      </c>
      <c r="E69" s="2">
        <v>964486820.49360001</v>
      </c>
      <c r="F69" s="2">
        <v>951785553.20420003</v>
      </c>
      <c r="G69" s="2">
        <v>971042167.02920008</v>
      </c>
      <c r="H69" s="2">
        <v>66738906.809800021</v>
      </c>
      <c r="I69" s="2">
        <v>962402030.25700009</v>
      </c>
      <c r="J69" s="2">
        <v>936555705.53532815</v>
      </c>
      <c r="K69" s="2">
        <v>1207570503.0957451</v>
      </c>
      <c r="L69" s="10">
        <v>1666249.3144907691</v>
      </c>
      <c r="M69" s="10">
        <v>1673294.998515015</v>
      </c>
      <c r="N69" s="10">
        <v>1651259.480166222</v>
      </c>
      <c r="O69" s="10">
        <v>1684667.9155300329</v>
      </c>
      <c r="P69" s="10">
        <v>115785.8009029571</v>
      </c>
      <c r="Q69" s="10">
        <v>1669678.0812054861</v>
      </c>
      <c r="R69" s="10">
        <v>1624837.109853866</v>
      </c>
      <c r="S69" s="10">
        <v>2095022.5967320809</v>
      </c>
      <c r="T69" s="10">
        <v>3218.5957538340108</v>
      </c>
      <c r="U69" s="10">
        <v>3232.2054870750571</v>
      </c>
      <c r="V69" s="10">
        <v>3189.6407729148409</v>
      </c>
      <c r="W69" s="10">
        <v>3254.1738816573711</v>
      </c>
      <c r="X69" s="10">
        <v>223.6566184301301</v>
      </c>
      <c r="Y69" s="10">
        <v>3225.2189007381999</v>
      </c>
      <c r="Z69" s="10">
        <v>3138.6022349517689</v>
      </c>
      <c r="AA69" s="10">
        <v>4046.8318728694881</v>
      </c>
      <c r="AB69" s="10">
        <v>5.5839645111748339</v>
      </c>
      <c r="AC69" s="10">
        <v>5.6075761335210164</v>
      </c>
      <c r="AD69" s="10">
        <v>5.5337303102249962</v>
      </c>
      <c r="AE69" s="10">
        <v>5.645689256478132</v>
      </c>
      <c r="AF69" s="10">
        <v>0.38802344734206878</v>
      </c>
      <c r="AG69" s="10">
        <v>5.5954550555282934</v>
      </c>
      <c r="AH69" s="10">
        <v>5.4451831901498666</v>
      </c>
      <c r="AI69" s="10">
        <v>7.0208772051837478</v>
      </c>
      <c r="AJ69" s="10">
        <v>0.0044027261999388606</v>
      </c>
      <c r="AK69" s="10">
        <v>0.0043101580545625122</v>
      </c>
      <c r="AL69" s="10">
        <v>0.004514177641015066</v>
      </c>
      <c r="AM69" s="10">
        <v>0.0043260176860790761</v>
      </c>
      <c r="AN69" s="10">
        <v>0.0007251679878498916</v>
      </c>
      <c r="AO69" s="10">
        <v>0.0044316460482171751</v>
      </c>
      <c r="AP69" s="10">
        <v>0.0045216509616261592</v>
      </c>
      <c r="AQ69" s="10">
        <v>0.0051550904226870167</v>
      </c>
      <c r="AR69" s="10">
        <v>0.076230637693047526</v>
      </c>
      <c r="AS69" s="10">
        <v>0.074647181284916111</v>
      </c>
      <c r="AT69" s="10">
        <v>0.078412342819106182</v>
      </c>
      <c r="AU69" s="10">
        <v>0.076815565896494242</v>
      </c>
      <c r="AV69" s="10">
        <v>0.0095974950916919398</v>
      </c>
      <c r="AW69" s="10">
        <v>0.078953418277101783</v>
      </c>
      <c r="AX69" s="10">
        <v>0.081199536465890329</v>
      </c>
      <c r="AY69" s="10">
        <v>0.11071738161116072</v>
      </c>
      <c r="AZ69" s="10">
        <v>-0.010933075218844568</v>
      </c>
      <c r="BA69" s="10">
        <v>-0.0067508361203875156</v>
      </c>
      <c r="BB69" s="10">
        <v>-0.019830872931001164</v>
      </c>
      <c r="BC69" s="10">
        <v>0</v>
      </c>
      <c r="BD69" s="10">
        <v>-0.93127084582332753</v>
      </c>
      <c r="BE69" s="10">
        <v>-0.0088977977121565965</v>
      </c>
      <c r="BF69" s="10">
        <v>-0.035514895917835965</v>
      </c>
      <c r="BG69" s="10">
        <v>0.24358194123554711</v>
      </c>
    </row>
    <row r="70" x14ac:dyDescent="0.3">
      <c r="A70" s="33"/>
      <c r="B70" s="33"/>
      <c r="C70" s="34">
        <f t="shared" si="1"/>
        <v>31</v>
      </c>
      <c r="D70" s="2">
        <v>975004446.88080001</v>
      </c>
      <c r="E70" s="2">
        <v>983794541.32080007</v>
      </c>
      <c r="F70" s="2">
        <v>965620358.05640006</v>
      </c>
      <c r="G70" s="2">
        <v>990838349.4224</v>
      </c>
      <c r="H70" s="2">
        <v>87392432.96070002</v>
      </c>
      <c r="I70" s="2">
        <v>981454260.59800005</v>
      </c>
      <c r="J70" s="2">
        <v>956639098.28701365</v>
      </c>
      <c r="K70" s="2">
        <v>1232164516.282196</v>
      </c>
      <c r="L70" s="10">
        <v>1691542.1028361961</v>
      </c>
      <c r="M70" s="10">
        <v>1706792.0997779891</v>
      </c>
      <c r="N70" s="10">
        <v>1675261.58084062</v>
      </c>
      <c r="O70" s="10">
        <v>1719012.4522146089</v>
      </c>
      <c r="P70" s="10">
        <v>151617.74932949271</v>
      </c>
      <c r="Q70" s="10">
        <v>1702731.930219033</v>
      </c>
      <c r="R70" s="10">
        <v>1659679.929818383</v>
      </c>
      <c r="S70" s="10">
        <v>2137690.923954261</v>
      </c>
      <c r="T70" s="10">
        <v>3292.2855748601542</v>
      </c>
      <c r="U70" s="10">
        <v>3321.9669791030301</v>
      </c>
      <c r="V70" s="10">
        <v>3260.598437054151</v>
      </c>
      <c r="W70" s="10">
        <v>3345.7517196538761</v>
      </c>
      <c r="X70" s="10">
        <v>295.09695807943461</v>
      </c>
      <c r="Y70" s="10">
        <v>3314.064581847872</v>
      </c>
      <c r="Z70" s="10">
        <v>3230.271527184746</v>
      </c>
      <c r="AA70" s="10">
        <v>4160.6348317571956</v>
      </c>
      <c r="AB70" s="10">
        <v>5.711809502256628</v>
      </c>
      <c r="AC70" s="10">
        <v>5.7633039801625978</v>
      </c>
      <c r="AD70" s="10">
        <v>5.6568352630224341</v>
      </c>
      <c r="AE70" s="10">
        <v>5.8045682945721397</v>
      </c>
      <c r="AF70" s="10">
        <v>0.51196579729166924</v>
      </c>
      <c r="AG70" s="10">
        <v>5.7495940553379459</v>
      </c>
      <c r="AH70" s="10">
        <v>5.6042208928448103</v>
      </c>
      <c r="AI70" s="10">
        <v>7.2183147625218096</v>
      </c>
      <c r="AJ70" s="10">
        <v>0.0044695572683447031</v>
      </c>
      <c r="AK70" s="10">
        <v>0.0043964415855246158</v>
      </c>
      <c r="AL70" s="10">
        <v>0.0045797940674478475</v>
      </c>
      <c r="AM70" s="10">
        <v>0.0044142101848784147</v>
      </c>
      <c r="AN70" s="10">
        <v>0.00094958395024401915</v>
      </c>
      <c r="AO70" s="10">
        <v>0.0045193773067203069</v>
      </c>
      <c r="AP70" s="10">
        <v>0.0046186127244040266</v>
      </c>
      <c r="AQ70" s="10">
        <v>0.0052600816935965706</v>
      </c>
      <c r="AR70" s="10">
        <v>0.080700194961392233</v>
      </c>
      <c r="AS70" s="10">
        <v>0.079043622870440727</v>
      </c>
      <c r="AT70" s="10">
        <v>0.082992136886554033</v>
      </c>
      <c r="AU70" s="10">
        <v>0.081229776081372662</v>
      </c>
      <c r="AV70" s="10">
        <v>0.010547079041935959</v>
      </c>
      <c r="AW70" s="10">
        <v>0.08347279558382209</v>
      </c>
      <c r="AX70" s="10">
        <v>0.08581814919029436</v>
      </c>
      <c r="AY70" s="10">
        <v>0.11597746330475729</v>
      </c>
      <c r="AZ70" s="10">
        <v>-0.015980308544607968</v>
      </c>
      <c r="BA70" s="10">
        <v>-0.0071089377048295654</v>
      </c>
      <c r="BB70" s="10">
        <v>-0.025451166056199348</v>
      </c>
      <c r="BC70" s="10">
        <v>-1.1102230246251565e-16</v>
      </c>
      <c r="BD70" s="10">
        <v>-0.91179950492262973</v>
      </c>
      <c r="BE70" s="10">
        <v>-0.0094708575115914906</v>
      </c>
      <c r="BF70" s="10">
        <v>-0.03451546980930098</v>
      </c>
      <c r="BG70" s="10">
        <v>0.2435575560841734</v>
      </c>
    </row>
    <row r="71" x14ac:dyDescent="0.3">
      <c r="A71" s="33"/>
      <c r="B71" s="33"/>
      <c r="C71" s="34">
        <f t="shared" si="1"/>
        <v>32</v>
      </c>
      <c r="D71" s="2">
        <v>998751599.90219998</v>
      </c>
      <c r="E71" s="2">
        <v>1008683980.1022</v>
      </c>
      <c r="F71" s="2">
        <v>991658319.20600009</v>
      </c>
      <c r="G71" s="2">
        <v>1015530338.7972</v>
      </c>
      <c r="H71" s="2">
        <v>110189027.0863</v>
      </c>
      <c r="I71" s="2">
        <v>1008437058.101</v>
      </c>
      <c r="J71" s="2">
        <v>980300562.16241729</v>
      </c>
      <c r="K71" s="2">
        <v>1277708144.4408369</v>
      </c>
      <c r="L71" s="10">
        <v>1732741.2063753649</v>
      </c>
      <c r="M71" s="10">
        <v>1749972.9629518869</v>
      </c>
      <c r="N71" s="10">
        <v>1720435.0235848729</v>
      </c>
      <c r="O71" s="10">
        <v>1761850.759018111</v>
      </c>
      <c r="P71" s="10">
        <v>191167.72152509139</v>
      </c>
      <c r="Q71" s="10">
        <v>1749544.5762276191</v>
      </c>
      <c r="R71" s="10">
        <v>1700730.37065281</v>
      </c>
      <c r="S71" s="10">
        <v>2216704.8861907599</v>
      </c>
      <c r="T71" s="10">
        <v>3365.4936410626842</v>
      </c>
      <c r="U71" s="10">
        <v>3398.9627863506521</v>
      </c>
      <c r="V71" s="10">
        <v>3341.591410438301</v>
      </c>
      <c r="W71" s="10">
        <v>3422.032963814911</v>
      </c>
      <c r="X71" s="10">
        <v>371.30400593114462</v>
      </c>
      <c r="Y71" s="10">
        <v>3398.1307331905282</v>
      </c>
      <c r="Z71" s="10">
        <v>3303.319172265511</v>
      </c>
      <c r="AA71" s="10">
        <v>4305.4936138983076</v>
      </c>
      <c r="AB71" s="10">
        <v>5.8388186934915662</v>
      </c>
      <c r="AC71" s="10">
        <v>5.8968845500952538</v>
      </c>
      <c r="AD71" s="10">
        <v>5.7973505447234324</v>
      </c>
      <c r="AE71" s="10">
        <v>5.9369091639578304</v>
      </c>
      <c r="AF71" s="10">
        <v>0.64417794297614916</v>
      </c>
      <c r="AG71" s="10">
        <v>5.8954410151896957</v>
      </c>
      <c r="AH71" s="10">
        <v>5.7309517683422984</v>
      </c>
      <c r="AI71" s="10">
        <v>7.4696312870168242</v>
      </c>
      <c r="AJ71" s="10">
        <v>0.0045784175517299217</v>
      </c>
      <c r="AK71" s="10">
        <v>0.0045076690411598209</v>
      </c>
      <c r="AL71" s="10">
        <v>0.0047032882533423947</v>
      </c>
      <c r="AM71" s="10">
        <v>0.0045242136289787458</v>
      </c>
      <c r="AN71" s="10">
        <v>0.0011972859442099214</v>
      </c>
      <c r="AO71" s="10">
        <v>0.0046436270528394854</v>
      </c>
      <c r="AP71" s="10">
        <v>0.0047328492618073708</v>
      </c>
      <c r="AQ71" s="10">
        <v>0.005454506384107923</v>
      </c>
      <c r="AR71" s="10">
        <v>0.08527861251312216</v>
      </c>
      <c r="AS71" s="10">
        <v>0.083551291911600545</v>
      </c>
      <c r="AT71" s="10">
        <v>0.087695425139896421</v>
      </c>
      <c r="AU71" s="10">
        <v>0.085753989710351405</v>
      </c>
      <c r="AV71" s="10">
        <v>0.01174436498614588</v>
      </c>
      <c r="AW71" s="10">
        <v>0.08811642263666157</v>
      </c>
      <c r="AX71" s="10">
        <v>0.090550998452101725</v>
      </c>
      <c r="AY71" s="10">
        <v>0.12143196968886522</v>
      </c>
      <c r="AZ71" s="10">
        <v>-0.016522144394891081</v>
      </c>
      <c r="BA71" s="10">
        <v>-0.0067416584551366343</v>
      </c>
      <c r="BB71" s="10">
        <v>-0.023506948713589493</v>
      </c>
      <c r="BC71" s="10">
        <v>0</v>
      </c>
      <c r="BD71" s="10">
        <v>-0.89149607562014488</v>
      </c>
      <c r="BE71" s="10">
        <v>-0.0069848043186985231</v>
      </c>
      <c r="BF71" s="10">
        <v>-0.034691013442797791</v>
      </c>
      <c r="BG71" s="10">
        <v>0.25816836349188921</v>
      </c>
    </row>
    <row r="72" x14ac:dyDescent="0.3">
      <c r="A72" s="33"/>
      <c r="B72" s="33"/>
      <c r="C72" s="34">
        <f t="shared" si="1"/>
        <v>33</v>
      </c>
      <c r="D72" s="2">
        <v>1026635273.8065</v>
      </c>
      <c r="E72" s="2">
        <v>1039150230.7665</v>
      </c>
      <c r="F72" s="2">
        <v>1011672660.7665</v>
      </c>
      <c r="G72" s="2">
        <v>1046820726.1267</v>
      </c>
      <c r="H72" s="2">
        <v>93798555.212500006</v>
      </c>
      <c r="I72" s="2">
        <v>1031858113.0867</v>
      </c>
      <c r="J72" s="2">
        <v>1004742540.8823611</v>
      </c>
      <c r="K72" s="2">
        <v>1298854424.7237051</v>
      </c>
      <c r="L72" s="10">
        <v>1781116.789216829</v>
      </c>
      <c r="M72" s="10">
        <v>1802829.0764589519</v>
      </c>
      <c r="N72" s="10">
        <v>1755158.0461499889</v>
      </c>
      <c r="O72" s="10">
        <v>1816136.6730477649</v>
      </c>
      <c r="P72" s="10">
        <v>162731.77608034739</v>
      </c>
      <c r="Q72" s="10">
        <v>1790177.9299809239</v>
      </c>
      <c r="R72" s="10">
        <v>1743134.9322049951</v>
      </c>
      <c r="S72" s="10">
        <v>2253391.7172419201</v>
      </c>
      <c r="T72" s="10">
        <v>3443.6808758955958</v>
      </c>
      <c r="U72" s="10">
        <v>3485.660261413896</v>
      </c>
      <c r="V72" s="10">
        <v>3393.4912265684029</v>
      </c>
      <c r="W72" s="10">
        <v>3511.3896892394441</v>
      </c>
      <c r="X72" s="10">
        <v>314.63198178869959</v>
      </c>
      <c r="Y72" s="10">
        <v>3461.2000399122521</v>
      </c>
      <c r="Z72" s="10">
        <v>3370.2452677341748</v>
      </c>
      <c r="AA72" s="10">
        <v>4356.7956966930014</v>
      </c>
      <c r="AB72" s="10">
        <v>5.9744662795588122</v>
      </c>
      <c r="AC72" s="10">
        <v>6.0472966120589033</v>
      </c>
      <c r="AD72" s="10">
        <v>5.8873919023750636</v>
      </c>
      <c r="AE72" s="10">
        <v>6.0919347781596178</v>
      </c>
      <c r="AF72" s="10">
        <v>0.5458572479305247</v>
      </c>
      <c r="AG72" s="10">
        <v>6.004860400975871</v>
      </c>
      <c r="AH72" s="10">
        <v>5.8470623241719188</v>
      </c>
      <c r="AI72" s="10">
        <v>7.5586356328821518</v>
      </c>
      <c r="AJ72" s="10">
        <v>0.0047062402275811158</v>
      </c>
      <c r="AK72" s="10">
        <v>0.0046438184969147984</v>
      </c>
      <c r="AL72" s="10">
        <v>0.0047982133053857757</v>
      </c>
      <c r="AM72" s="10">
        <v>0.0046636131047047176</v>
      </c>
      <c r="AN72" s="10">
        <v>0.0010191912453784379</v>
      </c>
      <c r="AO72" s="10">
        <v>0.0047514757714719026</v>
      </c>
      <c r="AP72" s="10">
        <v>0.0048508540915573623</v>
      </c>
      <c r="AQ72" s="10">
        <v>0.0055447793633519558</v>
      </c>
      <c r="AR72" s="10">
        <v>0.089984852740703281</v>
      </c>
      <c r="AS72" s="10">
        <v>0.08819511040851534</v>
      </c>
      <c r="AT72" s="10">
        <v>0.092493638445282203</v>
      </c>
      <c r="AU72" s="10">
        <v>0.09041760281505612</v>
      </c>
      <c r="AV72" s="10">
        <v>0.012763556231524318</v>
      </c>
      <c r="AW72" s="10">
        <v>0.092867898408133476</v>
      </c>
      <c r="AX72" s="10">
        <v>0.095401852543659085</v>
      </c>
      <c r="AY72" s="10">
        <v>0.12697674905221717</v>
      </c>
      <c r="AZ72" s="10">
        <v>-0.019282625779571072</v>
      </c>
      <c r="BA72" s="10">
        <v>-0.007327420224646608</v>
      </c>
      <c r="BB72" s="10">
        <v>-0.033576012093541552</v>
      </c>
      <c r="BC72" s="10">
        <v>0</v>
      </c>
      <c r="BD72" s="10">
        <v>-0.91039673473073046</v>
      </c>
      <c r="BE72" s="10">
        <v>-0.01429338631397048</v>
      </c>
      <c r="BF72" s="10">
        <v>-0.040196171315819096</v>
      </c>
      <c r="BG72" s="10">
        <v>0.24076108956071685</v>
      </c>
    </row>
    <row r="73" x14ac:dyDescent="0.3">
      <c r="A73" s="33"/>
      <c r="B73" s="33"/>
      <c r="C73" s="34">
        <f t="shared" si="1"/>
        <v>34</v>
      </c>
      <c r="D73" s="2">
        <v>1035108472.9413</v>
      </c>
      <c r="E73" s="2">
        <v>1065419794.8164999</v>
      </c>
      <c r="F73" s="2">
        <v>1025204583.1259</v>
      </c>
      <c r="G73" s="2">
        <v>1072682523.8056</v>
      </c>
      <c r="H73" s="2">
        <v>97445855.572000027</v>
      </c>
      <c r="I73" s="2">
        <v>1062778633.9902</v>
      </c>
      <c r="J73" s="2">
        <v>1033135413.379432</v>
      </c>
      <c r="K73" s="2">
        <v>1320702614.014828</v>
      </c>
      <c r="L73" s="10">
        <v>1795817.0022549159</v>
      </c>
      <c r="M73" s="10">
        <v>1848404.3287112729</v>
      </c>
      <c r="N73" s="10">
        <v>1778634.673847907</v>
      </c>
      <c r="O73" s="10">
        <v>1861004.4885421889</v>
      </c>
      <c r="P73" s="10">
        <v>169059.50324048629</v>
      </c>
      <c r="Q73" s="10">
        <v>1843822.16013518</v>
      </c>
      <c r="R73" s="10">
        <v>1792393.927282304</v>
      </c>
      <c r="S73" s="10">
        <v>2291296.295190155</v>
      </c>
      <c r="T73" s="10">
        <v>3489.0918921101802</v>
      </c>
      <c r="U73" s="10">
        <v>3591.263780524333</v>
      </c>
      <c r="V73" s="10">
        <v>3455.7083554484871</v>
      </c>
      <c r="W73" s="10">
        <v>3615.744624313058</v>
      </c>
      <c r="X73" s="10">
        <v>328.46561832296572</v>
      </c>
      <c r="Y73" s="10">
        <v>3582.3610876513649</v>
      </c>
      <c r="Z73" s="10">
        <v>3482.441201578778</v>
      </c>
      <c r="AA73" s="10">
        <v>4451.7583450494794</v>
      </c>
      <c r="AB73" s="10">
        <v>6.0532501723967256</v>
      </c>
      <c r="AC73" s="10">
        <v>6.230508903402237</v>
      </c>
      <c r="AD73" s="10">
        <v>5.9953328388035461</v>
      </c>
      <c r="AE73" s="10">
        <v>6.2729808922368147</v>
      </c>
      <c r="AF73" s="10">
        <v>0.56985732168188541</v>
      </c>
      <c r="AG73" s="10">
        <v>6.2150635586436351</v>
      </c>
      <c r="AH73" s="10">
        <v>6.0417118424098319</v>
      </c>
      <c r="AI73" s="10">
        <v>7.723387002381755</v>
      </c>
      <c r="AJ73" s="10">
        <v>0.0047450825619932665</v>
      </c>
      <c r="AK73" s="10">
        <v>0.0047612135412783982</v>
      </c>
      <c r="AL73" s="10">
        <v>0.0048623932051006964</v>
      </c>
      <c r="AM73" s="10">
        <v>0.0047788280747147228</v>
      </c>
      <c r="AN73" s="10">
        <v>0.0010588218834756509</v>
      </c>
      <c r="AO73" s="10">
        <v>0.0048938578529334519</v>
      </c>
      <c r="AP73" s="10">
        <v>0.0049879336677864424</v>
      </c>
      <c r="AQ73" s="10">
        <v>0.0056380487758450424</v>
      </c>
      <c r="AR73" s="10">
        <v>0.09472993530269655</v>
      </c>
      <c r="AS73" s="10">
        <v>0.092956323949793737</v>
      </c>
      <c r="AT73" s="10">
        <v>0.097356031650382896</v>
      </c>
      <c r="AU73" s="10">
        <v>0.095196430889770839</v>
      </c>
      <c r="AV73" s="10">
        <v>0.013822378114999968</v>
      </c>
      <c r="AW73" s="10">
        <v>0.097761756261066923</v>
      </c>
      <c r="AX73" s="10">
        <v>0.10038978621144552</v>
      </c>
      <c r="AY73" s="10">
        <v>0.13261479782806221</v>
      </c>
      <c r="AZ73" s="10">
        <v>-0.035028118786718854</v>
      </c>
      <c r="BA73" s="10">
        <v>-0.0067706230202518869</v>
      </c>
      <c r="BB73" s="10">
        <v>-0.044260943593320112</v>
      </c>
      <c r="BC73" s="10">
        <v>0</v>
      </c>
      <c r="BD73" s="10">
        <v>-0.90915685358023046</v>
      </c>
      <c r="BE73" s="10">
        <v>-0.0092328248066012586</v>
      </c>
      <c r="BF73" s="10">
        <v>-0.0368674883281076</v>
      </c>
      <c r="BG73" s="10">
        <v>0.23121481398738264</v>
      </c>
    </row>
    <row r="74" x14ac:dyDescent="0.3">
      <c r="A74" s="33"/>
      <c r="B74" s="33"/>
      <c r="C74" s="34">
        <f t="shared" si="1"/>
        <v>35</v>
      </c>
      <c r="D74" s="2">
        <v>1086747950.3641</v>
      </c>
      <c r="E74" s="2">
        <v>1091800039.4526</v>
      </c>
      <c r="F74" s="2">
        <v>1068894269.7096</v>
      </c>
      <c r="G74" s="2">
        <v>1098022266.1362</v>
      </c>
      <c r="H74" s="2">
        <v>75300126.564600021</v>
      </c>
      <c r="I74" s="2">
        <v>1080168585.4816999</v>
      </c>
      <c r="J74" s="2">
        <v>1051053260.994909</v>
      </c>
      <c r="K74" s="2">
        <v>1361247568.310277</v>
      </c>
      <c r="L74" s="10">
        <v>1885406.69644408</v>
      </c>
      <c r="M74" s="10">
        <v>1894171.6014943251</v>
      </c>
      <c r="N74" s="10">
        <v>1854432.2197488251</v>
      </c>
      <c r="O74" s="10">
        <v>1904966.586524775</v>
      </c>
      <c r="P74" s="10">
        <v>130638.7215365053</v>
      </c>
      <c r="Q74" s="10">
        <v>1873992.1098295201</v>
      </c>
      <c r="R74" s="10">
        <v>1823479.727691466</v>
      </c>
      <c r="S74" s="10">
        <v>2361638.0228281491</v>
      </c>
      <c r="T74" s="10">
        <v>3681.6312100066698</v>
      </c>
      <c r="U74" s="10">
        <v>3698.7464287266362</v>
      </c>
      <c r="V74" s="10">
        <v>3621.1473895503468</v>
      </c>
      <c r="W74" s="10">
        <v>3719.825781990106</v>
      </c>
      <c r="X74" s="10">
        <v>255.09806205275339</v>
      </c>
      <c r="Y74" s="10">
        <v>3659.341961533783</v>
      </c>
      <c r="Z74" s="10">
        <v>3560.70649846792</v>
      </c>
      <c r="AA74" s="10">
        <v>4611.5675031710261</v>
      </c>
      <c r="AB74" s="10">
        <v>6.387287995214054</v>
      </c>
      <c r="AC74" s="10">
        <v>6.4169813090822032</v>
      </c>
      <c r="AD74" s="10">
        <v>6.2823541878149536</v>
      </c>
      <c r="AE74" s="10">
        <v>6.4535520279746041</v>
      </c>
      <c r="AF74" s="10">
        <v>0.44257143000180338</v>
      </c>
      <c r="AG74" s="10">
        <v>6.3486182205755037</v>
      </c>
      <c r="AH74" s="10">
        <v>6.1774948588899017</v>
      </c>
      <c r="AI74" s="10">
        <v>8.0006410397825221</v>
      </c>
      <c r="AJ74" s="10">
        <v>0.0049818051763228554</v>
      </c>
      <c r="AK74" s="10">
        <v>0.0048791032018560571</v>
      </c>
      <c r="AL74" s="10">
        <v>0.0050696069053456092</v>
      </c>
      <c r="AM74" s="10">
        <v>0.0048917172747977977</v>
      </c>
      <c r="AN74" s="10">
        <v>0.00081819202435115198</v>
      </c>
      <c r="AO74" s="10">
        <v>0.0049739346892067656</v>
      </c>
      <c r="AP74" s="10">
        <v>0.0050744402711010664</v>
      </c>
      <c r="AQ74" s="10">
        <v>0.0058111342437667281</v>
      </c>
      <c r="AR74" s="10">
        <v>0.099711740479019401</v>
      </c>
      <c r="AS74" s="10">
        <v>0.097835427151649793</v>
      </c>
      <c r="AT74" s="10">
        <v>0.1024256385557285</v>
      </c>
      <c r="AU74" s="10">
        <v>0.10008814816456864</v>
      </c>
      <c r="AV74" s="10">
        <v>0.01464057013935112</v>
      </c>
      <c r="AW74" s="10">
        <v>0.10273569095027368</v>
      </c>
      <c r="AX74" s="10">
        <v>0.10546422648254659</v>
      </c>
      <c r="AY74" s="10">
        <v>0.13842593207182893</v>
      </c>
      <c r="AZ74" s="10">
        <v>-0.010267838931693807</v>
      </c>
      <c r="BA74" s="10">
        <v>-0.0056667582029052976</v>
      </c>
      <c r="BB74" s="10">
        <v>-0.026527691946628407</v>
      </c>
      <c r="BC74" s="10">
        <v>0</v>
      </c>
      <c r="BD74" s="10">
        <v>-0.93142204043860466</v>
      </c>
      <c r="BE74" s="10">
        <v>-0.0162598530149346</v>
      </c>
      <c r="BF74" s="10">
        <v>-0.042776004266806722</v>
      </c>
      <c r="BG74" s="10">
        <v>0.23972674352072398</v>
      </c>
    </row>
    <row r="75" x14ac:dyDescent="0.3">
      <c r="A75" s="33"/>
      <c r="B75" s="33"/>
      <c r="C75" s="34">
        <f t="shared" si="1"/>
        <v>36</v>
      </c>
      <c r="D75" s="2">
        <v>1125424757.8654001</v>
      </c>
      <c r="E75" s="2">
        <v>1131803126.7124</v>
      </c>
      <c r="F75" s="2">
        <v>1106956441.8336</v>
      </c>
      <c r="G75" s="2">
        <v>1136545126.6307001</v>
      </c>
      <c r="H75" s="2">
        <v>82203435.27610001</v>
      </c>
      <c r="I75" s="2">
        <v>1118076810.5989001</v>
      </c>
      <c r="J75" s="2">
        <v>1084536758.9766331</v>
      </c>
      <c r="K75" s="2">
        <v>1370490328.9525819</v>
      </c>
      <c r="L75" s="10">
        <v>1952507.363011335</v>
      </c>
      <c r="M75" s="10">
        <v>1963573.2401841369</v>
      </c>
      <c r="N75" s="10">
        <v>1920466.5510578961</v>
      </c>
      <c r="O75" s="10">
        <v>1971800.16934237</v>
      </c>
      <c r="P75" s="10">
        <v>142615.32058867949</v>
      </c>
      <c r="Q75" s="10">
        <v>1939759.3573889311</v>
      </c>
      <c r="R75" s="10">
        <v>1881570.484884948</v>
      </c>
      <c r="S75" s="10">
        <v>2377673.3535621921</v>
      </c>
      <c r="T75" s="10">
        <v>3784.27242646689</v>
      </c>
      <c r="U75" s="10">
        <v>3805.7198712514869</v>
      </c>
      <c r="V75" s="10">
        <v>3722.172193968916</v>
      </c>
      <c r="W75" s="10">
        <v>3821.6649794532718</v>
      </c>
      <c r="X75" s="10">
        <v>276.4113649554223</v>
      </c>
      <c r="Y75" s="10">
        <v>3759.5647469552978</v>
      </c>
      <c r="Z75" s="10">
        <v>3646.7853792993392</v>
      </c>
      <c r="AA75" s="10">
        <v>4608.3123072853814</v>
      </c>
      <c r="AB75" s="10">
        <v>6.565360966762265</v>
      </c>
      <c r="AC75" s="10">
        <v>6.6025702902350609</v>
      </c>
      <c r="AD75" s="10">
        <v>6.4576228346929234</v>
      </c>
      <c r="AE75" s="10">
        <v>6.6302335710989428</v>
      </c>
      <c r="AF75" s="10">
        <v>0.47954802977599192</v>
      </c>
      <c r="AG75" s="10">
        <v>6.5224954390296013</v>
      </c>
      <c r="AH75" s="10">
        <v>6.3268337173506852</v>
      </c>
      <c r="AI75" s="10">
        <v>7.994993577444105</v>
      </c>
      <c r="AJ75" s="10">
        <v>0.0051591050918635886</v>
      </c>
      <c r="AK75" s="10">
        <v>0.0050578714598525261</v>
      </c>
      <c r="AL75" s="10">
        <v>0.0052501301395890751</v>
      </c>
      <c r="AM75" s="10">
        <v>0.0050633376034261773</v>
      </c>
      <c r="AN75" s="10">
        <v>0.00089320162110843632</v>
      </c>
      <c r="AO75" s="10">
        <v>0.005148493585337424</v>
      </c>
      <c r="AP75" s="10">
        <v>0.0052360971698342078</v>
      </c>
      <c r="AQ75" s="10">
        <v>0.0058505913742151654</v>
      </c>
      <c r="AR75" s="10">
        <v>0.10487084557088298</v>
      </c>
      <c r="AS75" s="10">
        <v>0.10289329861150232</v>
      </c>
      <c r="AT75" s="10">
        <v>0.10767576869531759</v>
      </c>
      <c r="AU75" s="10">
        <v>0.10515148576799481</v>
      </c>
      <c r="AV75" s="10">
        <v>0.015533771760459556</v>
      </c>
      <c r="AW75" s="10">
        <v>0.10788418453561111</v>
      </c>
      <c r="AX75" s="10">
        <v>0.11070032365238081</v>
      </c>
      <c r="AY75" s="10">
        <v>0.14427652344604411</v>
      </c>
      <c r="AZ75" s="10">
        <v>-0.0097843618389940046</v>
      </c>
      <c r="BA75" s="10">
        <v>-0.0041722935651115067</v>
      </c>
      <c r="BB75" s="10">
        <v>-0.026033884712361566</v>
      </c>
      <c r="BC75" s="10">
        <v>0</v>
      </c>
      <c r="BD75" s="10">
        <v>-0.92767252848129933</v>
      </c>
      <c r="BE75" s="10">
        <v>-0.016249522873367561</v>
      </c>
      <c r="BF75" s="10">
        <v>-0.045760055131507493</v>
      </c>
      <c r="BG75" s="10">
        <v>0.205838903216641</v>
      </c>
    </row>
    <row r="76" x14ac:dyDescent="0.3">
      <c r="A76" s="33"/>
      <c r="B76" s="33"/>
      <c r="C76" s="34">
        <f t="shared" si="1"/>
        <v>37</v>
      </c>
      <c r="D76" s="2">
        <v>1138577623.8501999</v>
      </c>
      <c r="E76" s="2">
        <v>1160752359.5316999</v>
      </c>
      <c r="F76" s="2">
        <v>1118404178.3685999</v>
      </c>
      <c r="G76" s="2">
        <v>1167995534.0699999</v>
      </c>
      <c r="H76" s="2">
        <v>106790262.8311</v>
      </c>
      <c r="I76" s="2">
        <v>1147822088.5883999</v>
      </c>
      <c r="J76" s="2">
        <v>1117838296.9699869</v>
      </c>
      <c r="K76" s="2">
        <v>1404194618.2657261</v>
      </c>
      <c r="L76" s="10">
        <v>1975326.363127107</v>
      </c>
      <c r="M76" s="10">
        <v>2013797.4687149019</v>
      </c>
      <c r="N76" s="10">
        <v>1940327.310045281</v>
      </c>
      <c r="O76" s="10">
        <v>2026363.703390982</v>
      </c>
      <c r="P76" s="10">
        <v>185271.18140809191</v>
      </c>
      <c r="Q76" s="10">
        <v>1991364.6503091571</v>
      </c>
      <c r="R76" s="10">
        <v>1939345.5584091439</v>
      </c>
      <c r="S76" s="10">
        <v>2436147.1631963388</v>
      </c>
      <c r="T76" s="10">
        <v>3822.9151158509412</v>
      </c>
      <c r="U76" s="10">
        <v>3897.3695320023339</v>
      </c>
      <c r="V76" s="10">
        <v>3755.180278932567</v>
      </c>
      <c r="W76" s="10">
        <v>3921.6893858701592</v>
      </c>
      <c r="X76" s="10">
        <v>358.5615081931557</v>
      </c>
      <c r="Y76" s="10">
        <v>3853.954548951785</v>
      </c>
      <c r="Z76" s="10">
        <v>3753.2802621860392</v>
      </c>
      <c r="AA76" s="10">
        <v>4714.757008496118</v>
      </c>
      <c r="AB76" s="10">
        <v>6.6324024415668799</v>
      </c>
      <c r="AC76" s="10">
        <v>6.7615739341329686</v>
      </c>
      <c r="AD76" s="10">
        <v>6.5148887944827836</v>
      </c>
      <c r="AE76" s="10">
        <v>6.8037666204164609</v>
      </c>
      <c r="AF76" s="10">
        <v>0.62207089363082624</v>
      </c>
      <c r="AG76" s="10">
        <v>6.6862529733323663</v>
      </c>
      <c r="AH76" s="10">
        <v>6.5115924420065179</v>
      </c>
      <c r="AI76" s="10">
        <v>8.1796652415557993</v>
      </c>
      <c r="AJ76" s="10">
        <v>0.0052193996761088161</v>
      </c>
      <c r="AK76" s="10">
        <v>0.0051872415729098034</v>
      </c>
      <c r="AL76" s="10">
        <v>0.0053044250552163989</v>
      </c>
      <c r="AM76" s="10">
        <v>0.0052034499728334186</v>
      </c>
      <c r="AN76" s="10">
        <v>0.0011603558362124438</v>
      </c>
      <c r="AO76" s="10">
        <v>0.0052854639360962298</v>
      </c>
      <c r="AP76" s="10">
        <v>0.0053968755735119781</v>
      </c>
      <c r="AQ76" s="10">
        <v>0.0059944742022539736</v>
      </c>
      <c r="AR76" s="10">
        <v>0.11009024524699181</v>
      </c>
      <c r="AS76" s="10">
        <v>0.10808054018441211</v>
      </c>
      <c r="AT76" s="10">
        <v>0.11298019375053399</v>
      </c>
      <c r="AU76" s="10">
        <v>0.11035493574082823</v>
      </c>
      <c r="AV76" s="10">
        <v>0.016694127596672</v>
      </c>
      <c r="AW76" s="10">
        <v>0.11316964847170734</v>
      </c>
      <c r="AX76" s="10">
        <v>0.11609719922589279</v>
      </c>
      <c r="AY76" s="10">
        <v>0.15027099764829807</v>
      </c>
      <c r="AZ76" s="10">
        <v>-0.025186663271982157</v>
      </c>
      <c r="BA76" s="10">
        <v>-0.0062013717749934694</v>
      </c>
      <c r="BB76" s="10">
        <v>-0.042458514827187654</v>
      </c>
      <c r="BC76" s="10">
        <v>-1.1102230246251565e-16</v>
      </c>
      <c r="BD76" s="10">
        <v>-0.90856963086239007</v>
      </c>
      <c r="BE76" s="10">
        <v>-0.017271851555205608</v>
      </c>
      <c r="BF76" s="10">
        <v>-0.042943004178479183</v>
      </c>
      <c r="BG76" s="10">
        <v>0.20222601654363026</v>
      </c>
    </row>
    <row r="77" x14ac:dyDescent="0.3">
      <c r="A77" s="33"/>
      <c r="B77" s="33"/>
      <c r="C77" s="34">
        <f t="shared" si="1"/>
        <v>38</v>
      </c>
      <c r="D77" s="2">
        <v>1164531215.8078001</v>
      </c>
      <c r="E77" s="2">
        <v>1198849187.9277999</v>
      </c>
      <c r="F77" s="2">
        <v>1132962000.1013999</v>
      </c>
      <c r="G77" s="2">
        <v>1202190341.9154</v>
      </c>
      <c r="H77" s="2">
        <v>116761503.72</v>
      </c>
      <c r="I77" s="2">
        <v>1170621126.2090001</v>
      </c>
      <c r="J77" s="2">
        <v>1134164503.802875</v>
      </c>
      <c r="K77" s="2">
        <v>1419607476.541347</v>
      </c>
      <c r="L77" s="10">
        <v>2020353.4331641309</v>
      </c>
      <c r="M77" s="10">
        <v>2079891.9254352699</v>
      </c>
      <c r="N77" s="10">
        <v>1965583.7778136029</v>
      </c>
      <c r="O77" s="10">
        <v>2085688.5170920209</v>
      </c>
      <c r="P77" s="10">
        <v>202570.35766831899</v>
      </c>
      <c r="Q77" s="10">
        <v>2030918.861741493</v>
      </c>
      <c r="R77" s="10">
        <v>1967670.0099804089</v>
      </c>
      <c r="S77" s="10">
        <v>2462887.0399032268</v>
      </c>
      <c r="T77" s="10">
        <v>3907.1962781800871</v>
      </c>
      <c r="U77" s="10">
        <v>4022.3387931438779</v>
      </c>
      <c r="V77" s="10">
        <v>3801.276299017014</v>
      </c>
      <c r="W77" s="10">
        <v>4033.548921518257</v>
      </c>
      <c r="X77" s="10">
        <v>391.75430128168381</v>
      </c>
      <c r="Y77" s="10">
        <v>3927.6289423551848</v>
      </c>
      <c r="Z77" s="10">
        <v>3805.31089931207</v>
      </c>
      <c r="AA77" s="10">
        <v>4763.0196370231333</v>
      </c>
      <c r="AB77" s="10">
        <v>6.7786224254980407</v>
      </c>
      <c r="AC77" s="10">
        <v>6.9783839881358283</v>
      </c>
      <c r="AD77" s="10">
        <v>6.5948611053737496</v>
      </c>
      <c r="AE77" s="10">
        <v>6.9978325190467636</v>
      </c>
      <c r="AF77" s="10">
        <v>0.67965730485140996</v>
      </c>
      <c r="AG77" s="10">
        <v>6.8140711989224716</v>
      </c>
      <c r="AH77" s="10">
        <v>6.6018607619281751</v>
      </c>
      <c r="AI77" s="10">
        <v>8.2633964167398357</v>
      </c>
      <c r="AJ77" s="10">
        <v>0.0053383745853462566</v>
      </c>
      <c r="AK77" s="10">
        <v>0.0053574910239916765</v>
      </c>
      <c r="AL77" s="10">
        <v>0.0053734706434235878</v>
      </c>
      <c r="AM77" s="10">
        <v>0.0053557887162309836</v>
      </c>
      <c r="AN77" s="10">
        <v>0.0012687008037495565</v>
      </c>
      <c r="AO77" s="10">
        <v>0.0053904484039152632</v>
      </c>
      <c r="AP77" s="10">
        <v>0.0054756978030807372</v>
      </c>
      <c r="AQ77" s="10">
        <v>0.0060602713361514937</v>
      </c>
      <c r="AR77" s="10">
        <v>0.11542861983233806</v>
      </c>
      <c r="AS77" s="10">
        <v>0.11343803120840379</v>
      </c>
      <c r="AT77" s="10">
        <v>0.11835366439395757</v>
      </c>
      <c r="AU77" s="10">
        <v>0.11571072445705921</v>
      </c>
      <c r="AV77" s="10">
        <v>0.017962828400421557</v>
      </c>
      <c r="AW77" s="10">
        <v>0.11856009687562261</v>
      </c>
      <c r="AX77" s="10">
        <v>0.12157289702897353</v>
      </c>
      <c r="AY77" s="10">
        <v>0.15633126898444957</v>
      </c>
      <c r="AZ77" s="10">
        <v>-0.031325427259379923</v>
      </c>
      <c r="BA77" s="10">
        <v>-0.0027792221174200993</v>
      </c>
      <c r="BB77" s="10">
        <v>-0.05758517549201192</v>
      </c>
      <c r="BC77" s="10">
        <v>0</v>
      </c>
      <c r="BD77" s="10">
        <v>-0.90287602582635229</v>
      </c>
      <c r="BE77" s="10">
        <v>-0.026259748232631774</v>
      </c>
      <c r="BF77" s="10">
        <v>-0.056584914834819089</v>
      </c>
      <c r="BG77" s="10">
        <v>0.18085084120668049</v>
      </c>
    </row>
    <row r="78" x14ac:dyDescent="0.3">
      <c r="A78" s="33"/>
      <c r="B78" s="33"/>
      <c r="C78" s="34">
        <f t="shared" si="1"/>
        <v>39</v>
      </c>
      <c r="D78" s="2">
        <v>1192443115.5439</v>
      </c>
      <c r="E78" s="2">
        <v>1222077565.4238999</v>
      </c>
      <c r="F78" s="2">
        <v>1166593977.8708</v>
      </c>
      <c r="G78" s="2">
        <v>1226075906.4222</v>
      </c>
      <c r="H78" s="2">
        <v>145539070.7439</v>
      </c>
      <c r="I78" s="2">
        <v>1200226768.7491</v>
      </c>
      <c r="J78" s="2">
        <v>1160898614.7045</v>
      </c>
      <c r="K78" s="2">
        <v>1473540999.0528619</v>
      </c>
      <c r="L78" s="10">
        <v>2068777.985200587</v>
      </c>
      <c r="M78" s="10">
        <v>2120191.0016506929</v>
      </c>
      <c r="N78" s="10">
        <v>2023932.1336396621</v>
      </c>
      <c r="O78" s="10">
        <v>2127127.7516950211</v>
      </c>
      <c r="P78" s="10">
        <v>252496.76199790731</v>
      </c>
      <c r="Q78" s="10">
        <v>2082281.9001340959</v>
      </c>
      <c r="R78" s="10">
        <v>2014051.2078474159</v>
      </c>
      <c r="S78" s="10">
        <v>2556456.6891231402</v>
      </c>
      <c r="T78" s="10">
        <v>4022.6888298683089</v>
      </c>
      <c r="U78" s="10">
        <v>4122.6601986972482</v>
      </c>
      <c r="V78" s="10">
        <v>3935.4871545650149</v>
      </c>
      <c r="W78" s="10">
        <v>4136.1485416313508</v>
      </c>
      <c r="X78" s="10">
        <v>490.97385574141998</v>
      </c>
      <c r="Y78" s="10">
        <v>4048.9468663280559</v>
      </c>
      <c r="Z78" s="10">
        <v>3916.273932992875</v>
      </c>
      <c r="AA78" s="10">
        <v>4970.9682918830295</v>
      </c>
      <c r="AB78" s="10">
        <v>6.9789912693218863</v>
      </c>
      <c r="AC78" s="10">
        <v>7.1524323033533852</v>
      </c>
      <c r="AD78" s="10">
        <v>6.8277044667998386</v>
      </c>
      <c r="AE78" s="10">
        <v>7.1758333247984876</v>
      </c>
      <c r="AF78" s="10">
        <v>0.85179401082256889</v>
      </c>
      <c r="AG78" s="10">
        <v>7.0245465222764416</v>
      </c>
      <c r="AH78" s="10">
        <v>6.7943713129620598</v>
      </c>
      <c r="AI78" s="10">
        <v>8.6241680071146121</v>
      </c>
      <c r="AJ78" s="10">
        <v>0.0054663266523731326</v>
      </c>
      <c r="AK78" s="10">
        <v>0.0054612954267392391</v>
      </c>
      <c r="AL78" s="10">
        <v>0.0055329821232507764</v>
      </c>
      <c r="AM78" s="10">
        <v>0.0054621995169220842</v>
      </c>
      <c r="AN78" s="10">
        <v>0.0015813905281019576</v>
      </c>
      <c r="AO78" s="10">
        <v>0.0055267757646677417</v>
      </c>
      <c r="AP78" s="10">
        <v>0.0056047689491450893</v>
      </c>
      <c r="AQ78" s="10">
        <v>0.0062905122907360228</v>
      </c>
      <c r="AR78" s="10">
        <v>0.12089494648471119</v>
      </c>
      <c r="AS78" s="10">
        <v>0.11889932663514302</v>
      </c>
      <c r="AT78" s="10">
        <v>0.12388664651720835</v>
      </c>
      <c r="AU78" s="10">
        <v>0.1211729239739813</v>
      </c>
      <c r="AV78" s="10">
        <v>0.019544218928523514</v>
      </c>
      <c r="AW78" s="10">
        <v>0.12408687264029035</v>
      </c>
      <c r="AX78" s="10">
        <v>0.12717766597811861</v>
      </c>
      <c r="AY78" s="10">
        <v>0.16262178127518559</v>
      </c>
      <c r="AZ78" s="10">
        <v>-0.027431246876421733</v>
      </c>
      <c r="BA78" s="10">
        <v>-0.0032610876515529741</v>
      </c>
      <c r="BB78" s="10">
        <v>-0.048514066902247133</v>
      </c>
      <c r="BC78" s="10">
        <v>0</v>
      </c>
      <c r="BD78" s="10">
        <v>-0.88129685121323675</v>
      </c>
      <c r="BE78" s="10">
        <v>-0.021082820025825399</v>
      </c>
      <c r="BF78" s="10">
        <v>-0.053159263122536382</v>
      </c>
      <c r="BG78" s="10">
        <v>0.20183505061508589</v>
      </c>
    </row>
    <row r="79" x14ac:dyDescent="0.3">
      <c r="A79" s="33"/>
      <c r="B79" s="33"/>
      <c r="C79" s="34">
        <f t="shared" si="1"/>
        <v>40</v>
      </c>
      <c r="D79" s="2">
        <v>1243349246.7246001</v>
      </c>
      <c r="E79" s="2">
        <v>1257162830.2767</v>
      </c>
      <c r="F79" s="2">
        <v>1226166839.5694001</v>
      </c>
      <c r="G79" s="2">
        <v>1262633797.2702999</v>
      </c>
      <c r="H79" s="2">
        <v>136677644.9553</v>
      </c>
      <c r="I79" s="2">
        <v>1245451390.1150999</v>
      </c>
      <c r="J79" s="2">
        <v>1205749119.845278</v>
      </c>
      <c r="K79" s="2">
        <v>1459839843.0496659</v>
      </c>
      <c r="L79" s="10">
        <v>2157095.3918135888</v>
      </c>
      <c r="M79" s="10">
        <v>2181060.6755045252</v>
      </c>
      <c r="N79" s="10">
        <v>2127285.512254498</v>
      </c>
      <c r="O79" s="10">
        <v>2190552.294791501</v>
      </c>
      <c r="P79" s="10">
        <v>237123.01179550649</v>
      </c>
      <c r="Q79" s="10">
        <v>2160742.4152324111</v>
      </c>
      <c r="R79" s="10">
        <v>2091862.6660636391</v>
      </c>
      <c r="S79" s="10">
        <v>2532686.4567810432</v>
      </c>
      <c r="T79" s="10">
        <v>4179.8714626119881</v>
      </c>
      <c r="U79" s="10">
        <v>4226.3097452087186</v>
      </c>
      <c r="V79" s="10">
        <v>4122.1079231107587</v>
      </c>
      <c r="W79" s="10">
        <v>4244.7019538899749</v>
      </c>
      <c r="X79" s="10">
        <v>459.48070442046361</v>
      </c>
      <c r="Y79" s="10">
        <v>4186.9384143887446</v>
      </c>
      <c r="Z79" s="10">
        <v>4053.4679619483641</v>
      </c>
      <c r="AA79" s="10">
        <v>4907.6660608608809</v>
      </c>
      <c r="AB79" s="10">
        <v>7.2516885292894377</v>
      </c>
      <c r="AC79" s="10">
        <v>7.3322546338308863</v>
      </c>
      <c r="AD79" s="10">
        <v>7.1514741565368203</v>
      </c>
      <c r="AE79" s="10">
        <v>7.3641634066042023</v>
      </c>
      <c r="AF79" s="10">
        <v>0.79715632011170579</v>
      </c>
      <c r="AG79" s="10">
        <v>7.2639490338515857</v>
      </c>
      <c r="AH79" s="10">
        <v>7.032390203007501</v>
      </c>
      <c r="AI79" s="10">
        <v>8.5143445193141325</v>
      </c>
      <c r="AJ79" s="10">
        <v>0.0056996875045722236</v>
      </c>
      <c r="AK79" s="10">
        <v>0.0056180866173377413</v>
      </c>
      <c r="AL79" s="10">
        <v>0.0058155273661216859</v>
      </c>
      <c r="AM79" s="10">
        <v>0.0056250658555265882</v>
      </c>
      <c r="AN79" s="10">
        <v>0.0014851045291881036</v>
      </c>
      <c r="AO79" s="10">
        <v>0.0057350250287567118</v>
      </c>
      <c r="AP79" s="10">
        <v>0.0058213052731465537</v>
      </c>
      <c r="AQ79" s="10">
        <v>0.0062320223740721546</v>
      </c>
      <c r="AR79" s="10">
        <v>0.12659463398928342</v>
      </c>
      <c r="AS79" s="10">
        <v>0.12451741325248077</v>
      </c>
      <c r="AT79" s="10">
        <v>0.12970217388333002</v>
      </c>
      <c r="AU79" s="10">
        <v>0.12679798982950788</v>
      </c>
      <c r="AV79" s="10">
        <v>0.021029323457711618</v>
      </c>
      <c r="AW79" s="10">
        <v>0.12982189766904706</v>
      </c>
      <c r="AX79" s="10">
        <v>0.13299897125126517</v>
      </c>
      <c r="AY79" s="10">
        <v>0.16885380364925776</v>
      </c>
      <c r="AZ79" s="10">
        <v>-0.015273272889884115</v>
      </c>
      <c r="BA79" s="10">
        <v>-0.0043329800021413289</v>
      </c>
      <c r="BB79" s="10">
        <v>-0.028881658149606082</v>
      </c>
      <c r="BC79" s="10">
        <v>0</v>
      </c>
      <c r="BD79" s="10">
        <v>-0.89175195115893091</v>
      </c>
      <c r="BE79" s="10">
        <v>-0.013608385259722078</v>
      </c>
      <c r="BF79" s="10">
        <v>-0.045052395673235934</v>
      </c>
      <c r="BG79" s="10">
        <v>0.15618625622544524</v>
      </c>
    </row>
    <row r="80" x14ac:dyDescent="0.3">
      <c r="A80" s="33"/>
      <c r="B80" s="33"/>
      <c r="C80" s="34">
        <f t="shared" si="1"/>
        <v>41</v>
      </c>
      <c r="D80" s="2">
        <v>1247254375.9990001</v>
      </c>
      <c r="E80" s="2">
        <v>1279149990.9181001</v>
      </c>
      <c r="F80" s="2">
        <v>1220744406.1925001</v>
      </c>
      <c r="G80" s="2">
        <v>1284266099.6524</v>
      </c>
      <c r="H80" s="2">
        <v>121485766.64669999</v>
      </c>
      <c r="I80" s="2">
        <v>1257756129.8459001</v>
      </c>
      <c r="J80" s="2">
        <v>1217438172.4053719</v>
      </c>
      <c r="K80" s="2">
        <v>1457867150.9654591</v>
      </c>
      <c r="L80" s="10">
        <v>2163870.4281796259</v>
      </c>
      <c r="M80" s="10">
        <v>2219206.3558301232</v>
      </c>
      <c r="N80" s="10">
        <v>2117878.0942820008</v>
      </c>
      <c r="O80" s="10">
        <v>2228082.3290161351</v>
      </c>
      <c r="P80" s="10">
        <v>210766.5147945215</v>
      </c>
      <c r="Q80" s="10">
        <v>2182089.99511851</v>
      </c>
      <c r="R80" s="10">
        <v>2112142.085927743</v>
      </c>
      <c r="S80" s="10">
        <v>2529264.0193480221</v>
      </c>
      <c r="T80" s="10">
        <v>4215.6710332685834</v>
      </c>
      <c r="U80" s="10">
        <v>4323.4769648332976</v>
      </c>
      <c r="V80" s="10">
        <v>4126.0683716490776</v>
      </c>
      <c r="W80" s="10">
        <v>4340.7692123565557</v>
      </c>
      <c r="X80" s="10">
        <v>410.61714215010329</v>
      </c>
      <c r="Y80" s="10">
        <v>4251.166550737049</v>
      </c>
      <c r="Z80" s="10">
        <v>4114.8934306957153</v>
      </c>
      <c r="AA80" s="10">
        <v>4927.5339793907524</v>
      </c>
      <c r="AB80" s="10">
        <v>7.3137974573285041</v>
      </c>
      <c r="AC80" s="10">
        <v>7.5008307295977614</v>
      </c>
      <c r="AD80" s="10">
        <v>7.1583451666846347</v>
      </c>
      <c r="AE80" s="10">
        <v>7.5308311719873648</v>
      </c>
      <c r="AF80" s="10">
        <v>0.71238258073103033</v>
      </c>
      <c r="AG80" s="10">
        <v>7.3753788813434964</v>
      </c>
      <c r="AH80" s="10">
        <v>7.1389576826790044</v>
      </c>
      <c r="AI80" s="10">
        <v>8.5488135115290014</v>
      </c>
      <c r="AJ80" s="10">
        <v>0.0057175891654190625</v>
      </c>
      <c r="AK80" s="10">
        <v>0.0057163441938248832</v>
      </c>
      <c r="AL80" s="10">
        <v>0.0057898095692634644</v>
      </c>
      <c r="AM80" s="10">
        <v>0.005721438315830633</v>
      </c>
      <c r="AN80" s="10">
        <v>0.0013200334432006691</v>
      </c>
      <c r="AO80" s="10">
        <v>0.0057916856024961289</v>
      </c>
      <c r="AP80" s="10">
        <v>0.0058777395198619017</v>
      </c>
      <c r="AQ80" s="10">
        <v>0.0062236009973954841</v>
      </c>
      <c r="AR80" s="10">
        <v>0.13231222315470248</v>
      </c>
      <c r="AS80" s="10">
        <v>0.13023375744630564</v>
      </c>
      <c r="AT80" s="10">
        <v>0.1354919834525935</v>
      </c>
      <c r="AU80" s="10">
        <v>0.13251942814533851</v>
      </c>
      <c r="AV80" s="10">
        <v>0.022349356900912287</v>
      </c>
      <c r="AW80" s="10">
        <v>0.13561358327154319</v>
      </c>
      <c r="AX80" s="10">
        <v>0.13887671077112707</v>
      </c>
      <c r="AY80" s="10">
        <v>0.17507740464665325</v>
      </c>
      <c r="AZ80" s="10">
        <v>-0.028819357346127505</v>
      </c>
      <c r="BA80" s="10">
        <v>-0.0039836827707937505</v>
      </c>
      <c r="BB80" s="10">
        <v>-0.049461473348157869</v>
      </c>
      <c r="BC80" s="10">
        <v>0</v>
      </c>
      <c r="BD80" s="10">
        <v>-0.90540452116614978</v>
      </c>
      <c r="BE80" s="10">
        <v>-0.020642116002030364</v>
      </c>
      <c r="BF80" s="10">
        <v>-0.05203588825175387</v>
      </c>
      <c r="BG80" s="10">
        <v>0.13517529689528218</v>
      </c>
    </row>
    <row r="81" x14ac:dyDescent="0.3">
      <c r="A81" s="33"/>
      <c r="B81" s="33"/>
      <c r="C81" s="34">
        <f t="shared" si="1"/>
        <v>42</v>
      </c>
      <c r="D81" s="2">
        <v>1297716600.7460999</v>
      </c>
      <c r="E81" s="2">
        <v>1314118829.5460999</v>
      </c>
      <c r="F81" s="2">
        <v>1274644395.2479999</v>
      </c>
      <c r="G81" s="2">
        <v>1317481755.4080999</v>
      </c>
      <c r="H81" s="2">
        <v>157783360.56709999</v>
      </c>
      <c r="I81" s="2">
        <v>1294409549.9100001</v>
      </c>
      <c r="J81" s="2">
        <v>1248633585.7300179</v>
      </c>
      <c r="K81" s="2">
        <v>1555499375.060163</v>
      </c>
      <c r="L81" s="10">
        <v>2251417.6983849881</v>
      </c>
      <c r="M81" s="10">
        <v>2279874.0410040529</v>
      </c>
      <c r="N81" s="10">
        <v>2211389.5660721762</v>
      </c>
      <c r="O81" s="10">
        <v>2285708.4048395092</v>
      </c>
      <c r="P81" s="10">
        <v>273739.46691226098</v>
      </c>
      <c r="Q81" s="10">
        <v>2245680.2725266959</v>
      </c>
      <c r="R81" s="10">
        <v>2166263.2288854308</v>
      </c>
      <c r="S81" s="10">
        <v>2698646.8546551531</v>
      </c>
      <c r="T81" s="10">
        <v>4366.4672550305922</v>
      </c>
      <c r="U81" s="10">
        <v>4421.6563424812293</v>
      </c>
      <c r="V81" s="10">
        <v>4288.8354903210484</v>
      </c>
      <c r="W81" s="10">
        <v>4432.9716833261227</v>
      </c>
      <c r="X81" s="10">
        <v>530.89856206572688</v>
      </c>
      <c r="Y81" s="10">
        <v>4355.3399186165789</v>
      </c>
      <c r="Z81" s="10">
        <v>4201.3161136159906</v>
      </c>
      <c r="AA81" s="10">
        <v>5233.8369429163404</v>
      </c>
      <c r="AB81" s="10">
        <v>7.5754148877670007</v>
      </c>
      <c r="AC81" s="10">
        <v>7.6711628254697661</v>
      </c>
      <c r="AD81" s="10">
        <v>7.4407309907409189</v>
      </c>
      <c r="AE81" s="10">
        <v>7.690793890239072</v>
      </c>
      <c r="AF81" s="10">
        <v>0.92105966587367027</v>
      </c>
      <c r="AG81" s="10">
        <v>7.5561099932129876</v>
      </c>
      <c r="AH81" s="10">
        <v>7.2888930058125414</v>
      </c>
      <c r="AI81" s="10">
        <v>9.0802206868343003</v>
      </c>
      <c r="AJ81" s="10">
        <v>0.0059489150882051549</v>
      </c>
      <c r="AK81" s="10">
        <v>0.0058726150917455359</v>
      </c>
      <c r="AL81" s="10">
        <v>0.0060454492189998708</v>
      </c>
      <c r="AM81" s="10">
        <v>0.0058694149116292286</v>
      </c>
      <c r="AN81" s="10">
        <v>0.0017144338672601142</v>
      </c>
      <c r="AO81" s="10">
        <v>0.0059604664020725144</v>
      </c>
      <c r="AP81" s="10">
        <v>0.0060283496435566634</v>
      </c>
      <c r="AQ81" s="10">
        <v>0.0066403906938032435</v>
      </c>
      <c r="AR81" s="10">
        <v>0.13826113824290764</v>
      </c>
      <c r="AS81" s="10">
        <v>0.13610637253805116</v>
      </c>
      <c r="AT81" s="10">
        <v>0.14153743267159338</v>
      </c>
      <c r="AU81" s="10">
        <v>0.13838884305696775</v>
      </c>
      <c r="AV81" s="10">
        <v>0.024063790768172402</v>
      </c>
      <c r="AW81" s="10">
        <v>0.1415740496736157</v>
      </c>
      <c r="AX81" s="10">
        <v>0.14490506041468373</v>
      </c>
      <c r="AY81" s="10">
        <v>0.18171779534045648</v>
      </c>
      <c r="AZ81" s="10">
        <v>-0.01500222267281226</v>
      </c>
      <c r="BA81" s="10">
        <v>-0.0025525407453996785</v>
      </c>
      <c r="BB81" s="10">
        <v>-0.032514575616897856</v>
      </c>
      <c r="BC81" s="10">
        <v>0</v>
      </c>
      <c r="BD81" s="10">
        <v>-0.88023867509404297</v>
      </c>
      <c r="BE81" s="10">
        <v>-0.017512352944085374</v>
      </c>
      <c r="BF81" s="10">
        <v>-0.052257398932067711</v>
      </c>
      <c r="BG81" s="10">
        <v>0.18066103661400268</v>
      </c>
    </row>
    <row r="82" x14ac:dyDescent="0.3">
      <c r="A82" s="33"/>
      <c r="B82" s="33"/>
      <c r="C82" s="34">
        <f t="shared" si="1"/>
        <v>43</v>
      </c>
      <c r="D82" s="2">
        <v>1335690960.6070001</v>
      </c>
      <c r="E82" s="2">
        <v>1348287238.2990999</v>
      </c>
      <c r="F82" s="2">
        <v>1311513085.6106</v>
      </c>
      <c r="G82" s="2">
        <v>1351523886.4997001</v>
      </c>
      <c r="H82" s="2">
        <v>142138697.21020001</v>
      </c>
      <c r="I82" s="2">
        <v>1327346011.5033</v>
      </c>
      <c r="J82" s="2">
        <v>1282671238.9857571</v>
      </c>
      <c r="K82" s="2">
        <v>1539482315.177968</v>
      </c>
      <c r="L82" s="10">
        <v>2317299.683578454</v>
      </c>
      <c r="M82" s="10">
        <v>2339153.0547331902</v>
      </c>
      <c r="N82" s="10">
        <v>2275353.317442012</v>
      </c>
      <c r="O82" s="10">
        <v>2344768.338561791</v>
      </c>
      <c r="P82" s="10">
        <v>246597.42993226941</v>
      </c>
      <c r="Q82" s="10">
        <v>2302821.9724253491</v>
      </c>
      <c r="R82" s="10">
        <v>2225315.3939786442</v>
      </c>
      <c r="S82" s="10">
        <v>2670858.7443126231</v>
      </c>
      <c r="T82" s="10">
        <v>4484.2821125284781</v>
      </c>
      <c r="U82" s="10">
        <v>4526.5712830065477</v>
      </c>
      <c r="V82" s="10">
        <v>4403.1103328557047</v>
      </c>
      <c r="W82" s="10">
        <v>4537.4376016824644</v>
      </c>
      <c r="X82" s="10">
        <v>477.19872050952688</v>
      </c>
      <c r="Y82" s="10">
        <v>4456.265822009691</v>
      </c>
      <c r="Z82" s="10">
        <v>4306.2803169863928</v>
      </c>
      <c r="AA82" s="10">
        <v>5168.4657694840071</v>
      </c>
      <c r="AB82" s="10">
        <v>7.779812716346016</v>
      </c>
      <c r="AC82" s="10">
        <v>7.8531804969612953</v>
      </c>
      <c r="AD82" s="10">
        <v>7.6389872223517052</v>
      </c>
      <c r="AE82" s="10">
        <v>7.8720325499975177</v>
      </c>
      <c r="AF82" s="10">
        <v>0.82789543139397881</v>
      </c>
      <c r="AG82" s="10">
        <v>7.7312070560032069</v>
      </c>
      <c r="AH82" s="10">
        <v>7.4709961437620276</v>
      </c>
      <c r="AI82" s="10">
        <v>8.9668077762302971</v>
      </c>
      <c r="AJ82" s="10">
        <v>0.006122994885143531</v>
      </c>
      <c r="AK82" s="10">
        <v>0.0060253089793851381</v>
      </c>
      <c r="AL82" s="10">
        <v>0.0062203119463527523</v>
      </c>
      <c r="AM82" s="10">
        <v>0.00602107347618429</v>
      </c>
      <c r="AN82" s="10">
        <v>0.0015444429340935829</v>
      </c>
      <c r="AO82" s="10">
        <v>0.0061121314394199794</v>
      </c>
      <c r="AP82" s="10">
        <v>0.0061926819802940059</v>
      </c>
      <c r="AQ82" s="10">
        <v>0.0065720142372844466</v>
      </c>
      <c r="AR82" s="10">
        <v>0.14438413312805118</v>
      </c>
      <c r="AS82" s="10">
        <v>0.1421316815174363</v>
      </c>
      <c r="AT82" s="10">
        <v>0.14775774461794614</v>
      </c>
      <c r="AU82" s="10">
        <v>0.14440991653315205</v>
      </c>
      <c r="AV82" s="10">
        <v>0.025608233702265986</v>
      </c>
      <c r="AW82" s="10">
        <v>0.14768618111303566</v>
      </c>
      <c r="AX82" s="10">
        <v>0.15109774239497775</v>
      </c>
      <c r="AY82" s="10">
        <v>0.18828980957774094</v>
      </c>
      <c r="AZ82" s="10">
        <v>-0.011714869452811194</v>
      </c>
      <c r="BA82" s="10">
        <v>-0.0023948139081600983</v>
      </c>
      <c r="BB82" s="10">
        <v>-0.029604212910157024</v>
      </c>
      <c r="BC82" s="10">
        <v>0</v>
      </c>
      <c r="BD82" s="10">
        <v>-0.89483079164932566</v>
      </c>
      <c r="BE82" s="10">
        <v>-0.017889343457345941</v>
      </c>
      <c r="BF82" s="10">
        <v>-0.050944454775611714</v>
      </c>
      <c r="BG82" s="10">
        <v>0.13907148113013368</v>
      </c>
    </row>
    <row r="83" x14ac:dyDescent="0.3">
      <c r="A83" s="33"/>
      <c r="B83" s="33"/>
      <c r="C83" s="34">
        <f t="shared" si="1"/>
        <v>44</v>
      </c>
      <c r="D83" s="2">
        <v>1346248215.3355</v>
      </c>
      <c r="E83" s="2">
        <v>1371185433.0316</v>
      </c>
      <c r="F83" s="2">
        <v>1319608920.6515999</v>
      </c>
      <c r="G83" s="2">
        <v>1373129645.9335001</v>
      </c>
      <c r="H83" s="2">
        <v>206701840.20950001</v>
      </c>
      <c r="I83" s="2">
        <v>1346490351.2495999</v>
      </c>
      <c r="J83" s="2">
        <v>1301252934.5363801</v>
      </c>
      <c r="K83" s="2">
        <v>1588444742.940994</v>
      </c>
      <c r="L83" s="10">
        <v>2335615.5393889132</v>
      </c>
      <c r="M83" s="10">
        <v>2378879.29453946</v>
      </c>
      <c r="N83" s="10">
        <v>2289398.8388478681</v>
      </c>
      <c r="O83" s="10">
        <v>2382252.3232379048</v>
      </c>
      <c r="P83" s="10">
        <v>358608.48282965348</v>
      </c>
      <c r="Q83" s="10">
        <v>2336035.6226968602</v>
      </c>
      <c r="R83" s="10">
        <v>2257552.9088602611</v>
      </c>
      <c r="S83" s="10">
        <v>2755804.0061349608</v>
      </c>
      <c r="T83" s="10">
        <v>4554.9760208674852</v>
      </c>
      <c r="U83" s="10">
        <v>4639.3500815636999</v>
      </c>
      <c r="V83" s="10">
        <v>4464.8430519871908</v>
      </c>
      <c r="W83" s="10">
        <v>4645.9282467539942</v>
      </c>
      <c r="X83" s="10">
        <v>699.36725998839484</v>
      </c>
      <c r="Y83" s="10">
        <v>4555.795277873699</v>
      </c>
      <c r="Z83" s="10">
        <v>4402.7363203742789</v>
      </c>
      <c r="AA83" s="10">
        <v>5374.4381104090226</v>
      </c>
      <c r="AB83" s="10">
        <v>7.9024600773422007</v>
      </c>
      <c r="AC83" s="10">
        <v>8.0488412313066728</v>
      </c>
      <c r="AD83" s="10">
        <v>7.7460877528852201</v>
      </c>
      <c r="AE83" s="10">
        <v>8.0602537365669225</v>
      </c>
      <c r="AF83" s="10">
        <v>1.213337200050933</v>
      </c>
      <c r="AG83" s="10">
        <v>7.9038814121099428</v>
      </c>
      <c r="AH83" s="10">
        <v>7.6383383454554581</v>
      </c>
      <c r="AI83" s="10">
        <v>9.324150645597733</v>
      </c>
      <c r="AJ83" s="10">
        <v>0.006171390822984112</v>
      </c>
      <c r="AK83" s="10">
        <v>0.0061276378410804353</v>
      </c>
      <c r="AL83" s="10">
        <v>0.0062587092905910576</v>
      </c>
      <c r="AM83" s="10">
        <v>0.006117327686974889</v>
      </c>
      <c r="AN83" s="10">
        <v>0.0022459696257353498</v>
      </c>
      <c r="AO83" s="10">
        <v>0.006200286841128516</v>
      </c>
      <c r="AP83" s="10">
        <v>0.0062823936130976246</v>
      </c>
      <c r="AQ83" s="10">
        <v>0.006781033703879241</v>
      </c>
      <c r="AR83" s="10">
        <v>0.1505555239510353</v>
      </c>
      <c r="AS83" s="10">
        <v>0.14825931935851674</v>
      </c>
      <c r="AT83" s="10">
        <v>0.15401645390853719</v>
      </c>
      <c r="AU83" s="10">
        <v>0.15052724422012695</v>
      </c>
      <c r="AV83" s="10">
        <v>0.027854203328001335</v>
      </c>
      <c r="AW83" s="10">
        <v>0.15388646795416419</v>
      </c>
      <c r="AX83" s="10">
        <v>0.15738013600807538</v>
      </c>
      <c r="AY83" s="10">
        <v>0.19507084328162019</v>
      </c>
      <c r="AZ83" s="10">
        <v>-0.01957676077973336</v>
      </c>
      <c r="BA83" s="10">
        <v>-0.00141589900681105</v>
      </c>
      <c r="BB83" s="10">
        <v>-0.038977182846791525</v>
      </c>
      <c r="BC83" s="10">
        <v>0</v>
      </c>
      <c r="BD83" s="10">
        <v>-0.84946662478547164</v>
      </c>
      <c r="BE83" s="10">
        <v>-0.019400422067058276</v>
      </c>
      <c r="BF83" s="10">
        <v>-0.052345174841998077</v>
      </c>
      <c r="BG83" s="10">
        <v>0.15680609449016414</v>
      </c>
    </row>
    <row r="84" x14ac:dyDescent="0.3">
      <c r="A84" s="33"/>
      <c r="B84" s="33"/>
      <c r="C84" s="34">
        <f t="shared" si="1"/>
        <v>45</v>
      </c>
      <c r="D84" s="2">
        <v>1398588038.4489999</v>
      </c>
      <c r="E84" s="2">
        <v>1412755172.6889999</v>
      </c>
      <c r="F84" s="2">
        <v>1381600432.6241</v>
      </c>
      <c r="G84" s="2">
        <v>1418656183.2972</v>
      </c>
      <c r="H84" s="2">
        <v>201301998.3321</v>
      </c>
      <c r="I84" s="2">
        <v>1401668577.4723001</v>
      </c>
      <c r="J84" s="2">
        <v>1352664848.7395179</v>
      </c>
      <c r="K84" s="2">
        <v>1621253310.4905591</v>
      </c>
      <c r="L84" s="10">
        <v>2426420.2682644809</v>
      </c>
      <c r="M84" s="10">
        <v>2450998.9295415222</v>
      </c>
      <c r="N84" s="10">
        <v>2396948.350909506</v>
      </c>
      <c r="O84" s="10">
        <v>2461236.6345335222</v>
      </c>
      <c r="P84" s="10">
        <v>349240.25900923752</v>
      </c>
      <c r="Q84" s="10">
        <v>2431764.7171785468</v>
      </c>
      <c r="R84" s="10">
        <v>2346747.8020120072</v>
      </c>
      <c r="S84" s="10">
        <v>2812723.8217536272</v>
      </c>
      <c r="T84" s="10">
        <v>4685.2503514855562</v>
      </c>
      <c r="U84" s="10">
        <v>4732.7100528791943</v>
      </c>
      <c r="V84" s="10">
        <v>4628.342109763229</v>
      </c>
      <c r="W84" s="10">
        <v>4752.4783558148101</v>
      </c>
      <c r="X84" s="10">
        <v>674.35887660396907</v>
      </c>
      <c r="Y84" s="10">
        <v>4695.570114092483</v>
      </c>
      <c r="Z84" s="10">
        <v>4531.4083087877661</v>
      </c>
      <c r="AA84" s="10">
        <v>5431.1758959748913</v>
      </c>
      <c r="AB84" s="10">
        <v>8.128473933857677</v>
      </c>
      <c r="AC84" s="10">
        <v>8.2108121050857168</v>
      </c>
      <c r="AD84" s="10">
        <v>8.0297434232639517</v>
      </c>
      <c r="AE84" s="10">
        <v>8.2451082735023764</v>
      </c>
      <c r="AF84" s="10">
        <v>1.1699499790449579</v>
      </c>
      <c r="AG84" s="10">
        <v>8.1463777629086511</v>
      </c>
      <c r="AH84" s="10">
        <v>7.8615722871604206</v>
      </c>
      <c r="AI84" s="10">
        <v>9.4225854306014281</v>
      </c>
      <c r="AJ84" s="10">
        <v>0.0064113239202835334</v>
      </c>
      <c r="AK84" s="10">
        <v>0.0063134072517175999</v>
      </c>
      <c r="AL84" s="10">
        <v>0.0065527258328015271</v>
      </c>
      <c r="AM84" s="10">
        <v>0.0063201495751569947</v>
      </c>
      <c r="AN84" s="10">
        <v>0.0021872963172242976</v>
      </c>
      <c r="AO84" s="10">
        <v>0.0064543702288393286</v>
      </c>
      <c r="AP84" s="10">
        <v>0.0065306081399236432</v>
      </c>
      <c r="AQ84" s="10">
        <v>0.0069210927165192946</v>
      </c>
      <c r="AR84" s="10">
        <v>0.15696684787131884</v>
      </c>
      <c r="AS84" s="10">
        <v>0.15457272661023436</v>
      </c>
      <c r="AT84" s="10">
        <v>0.16056917974133872</v>
      </c>
      <c r="AU84" s="10">
        <v>0.15684739379528395</v>
      </c>
      <c r="AV84" s="10">
        <v>0.030041499645225633</v>
      </c>
      <c r="AW84" s="10">
        <v>0.16034083818300351</v>
      </c>
      <c r="AX84" s="10">
        <v>0.16391074414799903</v>
      </c>
      <c r="AY84" s="10">
        <v>0.2019919359981395</v>
      </c>
      <c r="AZ84" s="10">
        <v>-0.01414588332569644</v>
      </c>
      <c r="BA84" s="10">
        <v>-0.0041595776888555536</v>
      </c>
      <c r="BB84" s="10">
        <v>-0.026120318023057587</v>
      </c>
      <c r="BC84" s="10">
        <v>0</v>
      </c>
      <c r="BD84" s="10">
        <v>-0.85810374585317795</v>
      </c>
      <c r="BE84" s="10">
        <v>-0.011974434697361036</v>
      </c>
      <c r="BF84" s="10">
        <v>-0.046516791971615512</v>
      </c>
      <c r="BG84" s="10">
        <v>0.14280918067300052</v>
      </c>
    </row>
    <row r="85" x14ac:dyDescent="0.3">
      <c r="A85" s="33"/>
      <c r="B85" s="33"/>
      <c r="C85" s="34">
        <f t="shared" si="1"/>
        <v>46</v>
      </c>
      <c r="D85" s="2">
        <v>1400242464.7493</v>
      </c>
      <c r="E85" s="2">
        <v>1431786219.9893</v>
      </c>
      <c r="F85" s="2">
        <v>1374329912.6884999</v>
      </c>
      <c r="G85" s="2">
        <v>1438208988.8684001</v>
      </c>
      <c r="H85" s="2">
        <v>196046924.58180001</v>
      </c>
      <c r="I85" s="2">
        <v>1412296436.8076</v>
      </c>
      <c r="J85" s="2">
        <v>1363290848.8280389</v>
      </c>
      <c r="K85" s="2">
        <v>1661691055.277225</v>
      </c>
      <c r="L85" s="10">
        <v>2429290.5441406071</v>
      </c>
      <c r="M85" s="10">
        <v>2484016.0279481108</v>
      </c>
      <c r="N85" s="10">
        <v>2384334.6745104678</v>
      </c>
      <c r="O85" s="10">
        <v>2495158.9350502691</v>
      </c>
      <c r="P85" s="10">
        <v>340123.19443524542</v>
      </c>
      <c r="Q85" s="10">
        <v>2450203.0654201312</v>
      </c>
      <c r="R85" s="10">
        <v>2365182.9246332189</v>
      </c>
      <c r="S85" s="10">
        <v>2882879.550857449</v>
      </c>
      <c r="T85" s="10">
        <v>4727.6094442809936</v>
      </c>
      <c r="U85" s="10">
        <v>4834.1099675367377</v>
      </c>
      <c r="V85" s="10">
        <v>4640.1214349311331</v>
      </c>
      <c r="W85" s="10">
        <v>4855.7950282142137</v>
      </c>
      <c r="X85" s="10">
        <v>661.90914467167113</v>
      </c>
      <c r="Y85" s="10">
        <v>4768.3070188643514</v>
      </c>
      <c r="Z85" s="10">
        <v>4602.850473739366</v>
      </c>
      <c r="AA85" s="10">
        <v>5610.3328703235502</v>
      </c>
      <c r="AB85" s="10">
        <v>8.2019630231953293</v>
      </c>
      <c r="AC85" s="10">
        <v>8.3867315333672625</v>
      </c>
      <c r="AD85" s="10">
        <v>8.0501794577130763</v>
      </c>
      <c r="AE85" s="10">
        <v>8.4243530983312542</v>
      </c>
      <c r="AF85" s="10">
        <v>1.1483508511641789</v>
      </c>
      <c r="AG85" s="10">
        <v>8.272569532849003</v>
      </c>
      <c r="AH85" s="10">
        <v>7.9855178038398664</v>
      </c>
      <c r="AI85" s="10">
        <v>9.7334061310577322</v>
      </c>
      <c r="AJ85" s="10">
        <v>0.0064189080427140555</v>
      </c>
      <c r="AK85" s="10">
        <v>0.0063984543669971736</v>
      </c>
      <c r="AL85" s="10">
        <v>0.0065182428356375657</v>
      </c>
      <c r="AM85" s="10">
        <v>0.0064072578239905732</v>
      </c>
      <c r="AN85" s="10">
        <v>0.0021301960223637853</v>
      </c>
      <c r="AO85" s="10">
        <v>0.0065033091434961408</v>
      </c>
      <c r="AP85" s="10">
        <v>0.0065819100146915057</v>
      </c>
      <c r="AQ85" s="10">
        <v>0.0070937205095387432</v>
      </c>
      <c r="AR85" s="10">
        <v>0.1633857559140329</v>
      </c>
      <c r="AS85" s="10">
        <v>0.16097118097723154</v>
      </c>
      <c r="AT85" s="10">
        <v>0.16708742257697629</v>
      </c>
      <c r="AU85" s="10">
        <v>0.16325465161927452</v>
      </c>
      <c r="AV85" s="10">
        <v>0.032171695667589414</v>
      </c>
      <c r="AW85" s="10">
        <v>0.16684414732649966</v>
      </c>
      <c r="AX85" s="10">
        <v>0.17049265416269052</v>
      </c>
      <c r="AY85" s="10">
        <v>0.20908565650767824</v>
      </c>
      <c r="AZ85" s="10">
        <v>-0.02639847505679449</v>
      </c>
      <c r="BA85" s="10">
        <v>-0.0044658105524383318</v>
      </c>
      <c r="BB85" s="10">
        <v>-0.044415711954464254</v>
      </c>
      <c r="BC85" s="10">
        <v>0</v>
      </c>
      <c r="BD85" s="10">
        <v>-0.86368676172991243</v>
      </c>
      <c r="BE85" s="10">
        <v>-0.018017236897669764</v>
      </c>
      <c r="BF85" s="10">
        <v>-0.052091275065182074</v>
      </c>
      <c r="BG85" s="10">
        <v>0.1553891459019896</v>
      </c>
    </row>
    <row r="86" x14ac:dyDescent="0.3">
      <c r="A86" s="33"/>
      <c r="B86" s="33"/>
      <c r="C86" s="34">
        <f t="shared" si="1"/>
        <v>47</v>
      </c>
      <c r="D86" s="2">
        <v>1440736934.3290999</v>
      </c>
      <c r="E86" s="2">
        <v>1469211459.1587999</v>
      </c>
      <c r="F86" s="2">
        <v>1413703395.8936</v>
      </c>
      <c r="G86" s="2">
        <v>1472921703.8575001</v>
      </c>
      <c r="H86" s="2">
        <v>225040417.1841</v>
      </c>
      <c r="I86" s="2">
        <v>1445888165.4219999</v>
      </c>
      <c r="J86" s="2">
        <v>1393089424.1240809</v>
      </c>
      <c r="K86" s="2">
        <v>1696244215.118187</v>
      </c>
      <c r="L86" s="10">
        <v>2499544.6854887689</v>
      </c>
      <c r="M86" s="10">
        <v>2548945.3397747912</v>
      </c>
      <c r="N86" s="10">
        <v>2452644.0086779292</v>
      </c>
      <c r="O86" s="10">
        <v>2555382.2695136801</v>
      </c>
      <c r="P86" s="10">
        <v>390424.20957621129</v>
      </c>
      <c r="Q86" s="10">
        <v>2508481.59270284</v>
      </c>
      <c r="R86" s="10">
        <v>2416880.6834270828</v>
      </c>
      <c r="S86" s="10">
        <v>2942826.0719671738</v>
      </c>
      <c r="T86" s="10">
        <v>4848.9599129124626</v>
      </c>
      <c r="U86" s="10">
        <v>4944.794083709744</v>
      </c>
      <c r="V86" s="10">
        <v>4757.975541612951</v>
      </c>
      <c r="W86" s="10">
        <v>4957.281323664808</v>
      </c>
      <c r="X86" s="10">
        <v>757.39847831341706</v>
      </c>
      <c r="Y86" s="10">
        <v>4866.2969523652982</v>
      </c>
      <c r="Z86" s="10">
        <v>4688.5969337806646</v>
      </c>
      <c r="AA86" s="10">
        <v>5708.8979990978387</v>
      </c>
      <c r="AB86" s="10">
        <v>8.4124948085074074</v>
      </c>
      <c r="AC86" s="10">
        <v>8.5787581884464466</v>
      </c>
      <c r="AD86" s="10">
        <v>8.2546453799785748</v>
      </c>
      <c r="AE86" s="10">
        <v>8.6004223892609009</v>
      </c>
      <c r="AF86" s="10">
        <v>1.3140159706859711</v>
      </c>
      <c r="AG86" s="10">
        <v>8.4425729607320701</v>
      </c>
      <c r="AH86" s="10">
        <v>8.1342799431234756</v>
      </c>
      <c r="AI86" s="10">
        <v>9.904407469284001</v>
      </c>
      <c r="AJ86" s="10">
        <v>0.0066045403764097453</v>
      </c>
      <c r="AK86" s="10">
        <v>0.006565702578815967</v>
      </c>
      <c r="AL86" s="10">
        <v>0.0067049854237499658</v>
      </c>
      <c r="AM86" s="10">
        <v>0.0065619038569574946</v>
      </c>
      <c r="AN86" s="10">
        <v>0.0024452319391352487</v>
      </c>
      <c r="AO86" s="10">
        <v>0.0066579915388845171</v>
      </c>
      <c r="AP86" s="10">
        <v>0.0067257762640198599</v>
      </c>
      <c r="AQ86" s="10">
        <v>0.007241227146139317</v>
      </c>
      <c r="AR86" s="10">
        <v>0.16999029629044266</v>
      </c>
      <c r="AS86" s="10">
        <v>0.16753688355604751</v>
      </c>
      <c r="AT86" s="10">
        <v>0.17379240800072626</v>
      </c>
      <c r="AU86" s="10">
        <v>0.16981655547623201</v>
      </c>
      <c r="AV86" s="10">
        <v>0.034616927606724662</v>
      </c>
      <c r="AW86" s="10">
        <v>0.17350213886538418</v>
      </c>
      <c r="AX86" s="10">
        <v>0.17721843042671037</v>
      </c>
      <c r="AY86" s="10">
        <v>0.21632688365381755</v>
      </c>
      <c r="AZ86" s="10">
        <v>-0.021850971062555513</v>
      </c>
      <c r="BA86" s="10">
        <v>-0.0025189693987014428</v>
      </c>
      <c r="BB86" s="10">
        <v>-0.040204654333499623</v>
      </c>
      <c r="BC86" s="10">
        <v>0</v>
      </c>
      <c r="BD86" s="10">
        <v>-0.84721494931147279</v>
      </c>
      <c r="BE86" s="10">
        <v>-0.018353683270944332</v>
      </c>
      <c r="BF86" s="10">
        <v>-0.054199947983890051</v>
      </c>
      <c r="BG86" s="10">
        <v>0.15161872533741438</v>
      </c>
    </row>
    <row r="87" x14ac:dyDescent="0.3">
      <c r="A87" s="33"/>
      <c r="B87" s="33"/>
      <c r="C87" s="34">
        <f t="shared" si="1"/>
        <v>48</v>
      </c>
      <c r="D87" s="2">
        <v>1468207189.5465</v>
      </c>
      <c r="E87" s="2">
        <v>1502996183.6782999</v>
      </c>
      <c r="F87" s="2">
        <v>1422434938.7674</v>
      </c>
      <c r="G87" s="2">
        <v>1504989620.2456</v>
      </c>
      <c r="H87" s="2">
        <v>234674732.134</v>
      </c>
      <c r="I87" s="2">
        <v>1459217369.4665</v>
      </c>
      <c r="J87" s="2">
        <v>1403342038.792011</v>
      </c>
      <c r="K87" s="2">
        <v>1691758260.9089451</v>
      </c>
      <c r="L87" s="10">
        <v>2547203.0253297249</v>
      </c>
      <c r="M87" s="10">
        <v>2607558.697016682</v>
      </c>
      <c r="N87" s="10">
        <v>2467792.4240938821</v>
      </c>
      <c r="O87" s="10">
        <v>2611017.124199972</v>
      </c>
      <c r="P87" s="10">
        <v>407138.85064464581</v>
      </c>
      <c r="Q87" s="10">
        <v>2531606.5229641302</v>
      </c>
      <c r="R87" s="10">
        <v>2434668.0170443221</v>
      </c>
      <c r="S87" s="10">
        <v>2935043.3583184271</v>
      </c>
      <c r="T87" s="10">
        <v>4935.1996519040758</v>
      </c>
      <c r="U87" s="10">
        <v>5052.138618660113</v>
      </c>
      <c r="V87" s="10">
        <v>4781.3418055999346</v>
      </c>
      <c r="W87" s="10">
        <v>5058.8393128966463</v>
      </c>
      <c r="X87" s="10">
        <v>788.83053058481062</v>
      </c>
      <c r="Y87" s="10">
        <v>4904.981466592506</v>
      </c>
      <c r="Z87" s="10">
        <v>4717.1633476934021</v>
      </c>
      <c r="AA87" s="10">
        <v>5686.6393515771861</v>
      </c>
      <c r="AB87" s="10">
        <v>8.5621127409266986</v>
      </c>
      <c r="AC87" s="10">
        <v>8.7649909804699284</v>
      </c>
      <c r="AD87" s="10">
        <v>8.2951836764411357</v>
      </c>
      <c r="AE87" s="10">
        <v>8.7766160622381086</v>
      </c>
      <c r="AF87" s="10">
        <v>1.368547660224112</v>
      </c>
      <c r="AG87" s="10">
        <v>8.5096869977525476</v>
      </c>
      <c r="AH87" s="10">
        <v>8.1838400164288103</v>
      </c>
      <c r="AI87" s="10">
        <v>9.8657907844536616</v>
      </c>
      <c r="AJ87" s="10">
        <v>0.0067304678829590821</v>
      </c>
      <c r="AK87" s="10">
        <v>0.0067166818347423208</v>
      </c>
      <c r="AL87" s="10">
        <v>0.0067463978359049714</v>
      </c>
      <c r="AM87" s="10">
        <v>0.0067047672445228815</v>
      </c>
      <c r="AN87" s="10">
        <v>0.0025499159551087497</v>
      </c>
      <c r="AO87" s="10">
        <v>0.0067193695416033136</v>
      </c>
      <c r="AP87" s="10">
        <v>0.0067752754499181833</v>
      </c>
      <c r="AQ87" s="10">
        <v>0.0072220767118405414</v>
      </c>
      <c r="AR87" s="10">
        <v>0.17672076417340174</v>
      </c>
      <c r="AS87" s="10">
        <v>0.17425356539078984</v>
      </c>
      <c r="AT87" s="10">
        <v>0.18053880583663123</v>
      </c>
      <c r="AU87" s="10">
        <v>0.17652132272075488</v>
      </c>
      <c r="AV87" s="10">
        <v>0.037166843561833411</v>
      </c>
      <c r="AW87" s="10">
        <v>0.1802215084069875</v>
      </c>
      <c r="AX87" s="10">
        <v>0.18399370587662855</v>
      </c>
      <c r="AY87" s="10">
        <v>0.22354896036565811</v>
      </c>
      <c r="AZ87" s="10">
        <v>-0.024440321849593549</v>
      </c>
      <c r="BA87" s="10">
        <v>-0.0013245517048647848</v>
      </c>
      <c r="BB87" s="10">
        <v>-0.054853987275159999</v>
      </c>
      <c r="BC87" s="10">
        <v>0</v>
      </c>
      <c r="BD87" s="10">
        <v>-0.84406886999280217</v>
      </c>
      <c r="BE87" s="10">
        <v>-0.03041366542556645</v>
      </c>
      <c r="BF87" s="10">
        <v>-0.067540387047321349</v>
      </c>
      <c r="BG87" s="10">
        <v>0.12409962045642953</v>
      </c>
    </row>
    <row r="88" x14ac:dyDescent="0.3">
      <c r="A88" s="33"/>
      <c r="B88" s="33"/>
      <c r="C88" s="34">
        <f t="shared" si="1"/>
        <v>49</v>
      </c>
      <c r="D88" s="2">
        <v>1471450281.1183</v>
      </c>
      <c r="E88" s="2">
        <v>1528895192.3006999</v>
      </c>
      <c r="F88" s="2">
        <v>1443033766.6046</v>
      </c>
      <c r="G88" s="2">
        <v>1532270300.073</v>
      </c>
      <c r="H88" s="2">
        <v>291907543.93660003</v>
      </c>
      <c r="I88" s="2">
        <v>1503853785.5592999</v>
      </c>
      <c r="J88" s="2">
        <v>1449632808.966897</v>
      </c>
      <c r="K88" s="2">
        <v>1715947539.5829151</v>
      </c>
      <c r="L88" s="10">
        <v>2552829.48780854</v>
      </c>
      <c r="M88" s="10">
        <v>2652491.0700398618</v>
      </c>
      <c r="N88" s="10">
        <v>2503529.4760295618</v>
      </c>
      <c r="O88" s="10">
        <v>2658346.5683575571</v>
      </c>
      <c r="P88" s="10">
        <v>506432.46016357152</v>
      </c>
      <c r="Q88" s="10">
        <v>2609046.556578578</v>
      </c>
      <c r="R88" s="10">
        <v>2514978.201243008</v>
      </c>
      <c r="S88" s="10">
        <v>2977009.5087756459</v>
      </c>
      <c r="T88" s="10">
        <v>4955.4791016303589</v>
      </c>
      <c r="U88" s="10">
        <v>5148.9392956391221</v>
      </c>
      <c r="V88" s="10">
        <v>4859.7793381923466</v>
      </c>
      <c r="W88" s="10">
        <v>5160.3058203841319</v>
      </c>
      <c r="X88" s="10">
        <v>983.07211065717945</v>
      </c>
      <c r="Y88" s="10">
        <v>5064.6060569461206</v>
      </c>
      <c r="Z88" s="10">
        <v>4882.0032739493108</v>
      </c>
      <c r="AA88" s="10">
        <v>5778.8851455005597</v>
      </c>
      <c r="AB88" s="10">
        <v>8.5972957015214924</v>
      </c>
      <c r="AC88" s="10">
        <v>8.9329311588115541</v>
      </c>
      <c r="AD88" s="10">
        <v>8.4312655058595762</v>
      </c>
      <c r="AE88" s="10">
        <v>8.9526510228907643</v>
      </c>
      <c r="AF88" s="10">
        <v>1.705538749716045</v>
      </c>
      <c r="AG88" s="10">
        <v>8.7866208272288464</v>
      </c>
      <c r="AH88" s="10">
        <v>8.4698219690058654</v>
      </c>
      <c r="AI88" s="10">
        <v>10.02582866400398</v>
      </c>
      <c r="AJ88" s="10">
        <v>0.0067453346700317137</v>
      </c>
      <c r="AK88" s="10">
        <v>0.0068324209182083788</v>
      </c>
      <c r="AL88" s="10">
        <v>0.0068440950196253644</v>
      </c>
      <c r="AM88" s="10">
        <v>0.0068263033707888004</v>
      </c>
      <c r="AN88" s="10">
        <v>0.0031717931322726494</v>
      </c>
      <c r="AO88" s="10">
        <v>0.0069249102519979185</v>
      </c>
      <c r="AP88" s="10">
        <v>0.0069987653120145848</v>
      </c>
      <c r="AQ88" s="10">
        <v>0.0073253401805193569</v>
      </c>
      <c r="AR88" s="10">
        <v>0.18346609884343346</v>
      </c>
      <c r="AS88" s="10">
        <v>0.18108598630899822</v>
      </c>
      <c r="AT88" s="10">
        <v>0.18738290085625658</v>
      </c>
      <c r="AU88" s="10">
        <v>0.18334762609154368</v>
      </c>
      <c r="AV88" s="10">
        <v>0.040338636694106061</v>
      </c>
      <c r="AW88" s="10">
        <v>0.18714641865898543</v>
      </c>
      <c r="AX88" s="10">
        <v>0.19099247118864315</v>
      </c>
      <c r="AY88" s="10">
        <v>0.23087430054617747</v>
      </c>
      <c r="AZ88" s="10">
        <v>-0.039692748043085091</v>
      </c>
      <c r="BA88" s="10">
        <v>-0.0022026843254346895</v>
      </c>
      <c r="BB88" s="10">
        <v>-0.05823811468782536</v>
      </c>
      <c r="BC88" s="10">
        <v>0</v>
      </c>
      <c r="BD88" s="10">
        <v>-0.80949343994809986</v>
      </c>
      <c r="BE88" s="10">
        <v>-0.018545366644740269</v>
      </c>
      <c r="BF88" s="10">
        <v>-0.05393140564178911</v>
      </c>
      <c r="BG88" s="10">
        <v>0.11987260961800561</v>
      </c>
    </row>
    <row r="89" x14ac:dyDescent="0.3">
      <c r="A89" s="33"/>
      <c r="B89" s="33"/>
      <c r="C89" s="34">
        <f t="shared" si="1"/>
        <v>50</v>
      </c>
      <c r="D89" s="2">
        <v>1542515965.8875999</v>
      </c>
      <c r="E89" s="2">
        <v>1562766021.3176999</v>
      </c>
      <c r="F89" s="2">
        <v>1508591745.9658999</v>
      </c>
      <c r="G89" s="2">
        <v>1568579971.6435001</v>
      </c>
      <c r="H89" s="2">
        <v>250951195.63119999</v>
      </c>
      <c r="I89" s="2">
        <v>1534655751.7218001</v>
      </c>
      <c r="J89" s="2">
        <v>1480674608.8841851</v>
      </c>
      <c r="K89" s="2">
        <v>1788069613.507865</v>
      </c>
      <c r="L89" s="10">
        <v>2676121.8463600618</v>
      </c>
      <c r="M89" s="10">
        <v>2711253.8105827528</v>
      </c>
      <c r="N89" s="10">
        <v>2617266.4775594249</v>
      </c>
      <c r="O89" s="10">
        <v>2721340.474075777</v>
      </c>
      <c r="P89" s="10">
        <v>435377.00215141149</v>
      </c>
      <c r="Q89" s="10">
        <v>2662485.1052751411</v>
      </c>
      <c r="R89" s="10">
        <v>2568832.8392150621</v>
      </c>
      <c r="S89" s="10">
        <v>3102134.6043361919</v>
      </c>
      <c r="T89" s="10">
        <v>5187.397864010064</v>
      </c>
      <c r="U89" s="10">
        <v>5255.4977064799223</v>
      </c>
      <c r="V89" s="10">
        <v>5073.3125450559928</v>
      </c>
      <c r="W89" s="10">
        <v>5275.0497073463521</v>
      </c>
      <c r="X89" s="10">
        <v>843.93531410806634</v>
      </c>
      <c r="Y89" s="10">
        <v>5160.9643883922809</v>
      </c>
      <c r="Z89" s="10">
        <v>4979.4287211802157</v>
      </c>
      <c r="AA89" s="10">
        <v>6013.1815157418478</v>
      </c>
      <c r="AB89" s="10">
        <v>8.9996532007697994</v>
      </c>
      <c r="AC89" s="10">
        <v>9.1178000985637517</v>
      </c>
      <c r="AD89" s="10">
        <v>8.8017257749578608</v>
      </c>
      <c r="AE89" s="10">
        <v>9.1517210029925078</v>
      </c>
      <c r="AF89" s="10">
        <v>1.4641493384476949</v>
      </c>
      <c r="AG89" s="10">
        <v>8.953793577180571</v>
      </c>
      <c r="AH89" s="10">
        <v>8.6388460656712098</v>
      </c>
      <c r="AI89" s="10">
        <v>10.432311091928019</v>
      </c>
      <c r="AJ89" s="10">
        <v>0.0070711097461420595</v>
      </c>
      <c r="AK89" s="10">
        <v>0.0069837849632117298</v>
      </c>
      <c r="AL89" s="10">
        <v>0.0071550267874239196</v>
      </c>
      <c r="AM89" s="10">
        <v>0.0069880638861640129</v>
      </c>
      <c r="AN89" s="10">
        <v>0.0027267718679155734</v>
      </c>
      <c r="AO89" s="10">
        <v>0.0070667464153993101</v>
      </c>
      <c r="AP89" s="10">
        <v>0.0071486337967368932</v>
      </c>
      <c r="AQ89" s="10">
        <v>0.007633227638520106</v>
      </c>
      <c r="AR89" s="10">
        <v>0.19053720858957551</v>
      </c>
      <c r="AS89" s="10">
        <v>0.18806977127220995</v>
      </c>
      <c r="AT89" s="10">
        <v>0.1945379276436805</v>
      </c>
      <c r="AU89" s="10">
        <v>0.19033568997770769</v>
      </c>
      <c r="AV89" s="10">
        <v>0.043065408562021637</v>
      </c>
      <c r="AW89" s="10">
        <v>0.19421316507438474</v>
      </c>
      <c r="AX89" s="10">
        <v>0.19814110498538004</v>
      </c>
      <c r="AY89" s="10">
        <v>0.23850752818469759</v>
      </c>
      <c r="AZ89" s="10">
        <v>-0.016616306613038812</v>
      </c>
      <c r="BA89" s="10">
        <v>-0.0037065055214930975</v>
      </c>
      <c r="BB89" s="10">
        <v>-0.038243651431266623</v>
      </c>
      <c r="BC89" s="10">
        <v>0</v>
      </c>
      <c r="BD89" s="10">
        <v>-0.84001377030954782</v>
      </c>
      <c r="BE89" s="10">
        <v>-0.021627344818227812</v>
      </c>
      <c r="BF89" s="10">
        <v>-0.056041365023430045</v>
      </c>
      <c r="BG89" s="10">
        <v>0.13992888206674725</v>
      </c>
    </row>
    <row r="90" x14ac:dyDescent="0.3">
      <c r="A90" s="33"/>
      <c r="B90" s="33"/>
      <c r="C90" s="34">
        <f t="shared" si="1"/>
        <v>51</v>
      </c>
      <c r="D90" s="2">
        <v>1572636056.8752999</v>
      </c>
      <c r="E90" s="2">
        <v>1600659184.7114</v>
      </c>
      <c r="F90" s="2">
        <v>1531604775.72</v>
      </c>
      <c r="G90" s="2">
        <v>1606236737.3635001</v>
      </c>
      <c r="H90" s="2">
        <v>264712177.9162001</v>
      </c>
      <c r="I90" s="2">
        <v>1565205456.2082</v>
      </c>
      <c r="J90" s="2">
        <v>1504690618.462806</v>
      </c>
      <c r="K90" s="2">
        <v>1783219488.734293</v>
      </c>
      <c r="L90" s="10">
        <v>2728377.4049987402</v>
      </c>
      <c r="M90" s="10">
        <v>2776994.9274516599</v>
      </c>
      <c r="N90" s="10">
        <v>2657191.9454559241</v>
      </c>
      <c r="O90" s="10">
        <v>2786671.4629505449</v>
      </c>
      <c r="P90" s="10">
        <v>459251.02753245301</v>
      </c>
      <c r="Q90" s="10">
        <v>2715486.0034077289</v>
      </c>
      <c r="R90" s="10">
        <v>2610498.3838946968</v>
      </c>
      <c r="S90" s="10">
        <v>3093720.088602697</v>
      </c>
      <c r="T90" s="10">
        <v>5295.6589485098384</v>
      </c>
      <c r="U90" s="10">
        <v>5390.0233928717062</v>
      </c>
      <c r="V90" s="10">
        <v>5157.4911440334336</v>
      </c>
      <c r="W90" s="10">
        <v>5408.8051170244426</v>
      </c>
      <c r="X90" s="10">
        <v>891.38577716879149</v>
      </c>
      <c r="Y90" s="10">
        <v>5270.6373125480404</v>
      </c>
      <c r="Z90" s="10">
        <v>5066.8610220178853</v>
      </c>
      <c r="AA90" s="10">
        <v>6004.7728152920572</v>
      </c>
      <c r="AB90" s="10">
        <v>9.1874761210815254</v>
      </c>
      <c r="AC90" s="10">
        <v>9.3511896622448525</v>
      </c>
      <c r="AD90" s="10">
        <v>8.9477678210055895</v>
      </c>
      <c r="AE90" s="10">
        <v>9.3837742081613822</v>
      </c>
      <c r="AF90" s="10">
        <v>1.5464714820267009</v>
      </c>
      <c r="AG90" s="10">
        <v>9.1440659080854463</v>
      </c>
      <c r="AH90" s="10">
        <v>8.7905329820621052</v>
      </c>
      <c r="AI90" s="10">
        <v>10.417722778114211</v>
      </c>
      <c r="AJ90" s="10">
        <v>0.0072091844718809635</v>
      </c>
      <c r="AK90" s="10">
        <v>0.0071531242635980473</v>
      </c>
      <c r="AL90" s="10">
        <v>0.0072641741725867253</v>
      </c>
      <c r="AM90" s="10">
        <v>0.0071558257404237954</v>
      </c>
      <c r="AN90" s="10">
        <v>0.0028762952016269105</v>
      </c>
      <c r="AO90" s="10">
        <v>0.0072074209702162858</v>
      </c>
      <c r="AP90" s="10">
        <v>0.0072645820656586273</v>
      </c>
      <c r="AQ90" s="10">
        <v>0.0076125225685428413</v>
      </c>
      <c r="AR90" s="10">
        <v>0.19774639306145647</v>
      </c>
      <c r="AS90" s="10">
        <v>0.19522289553580799</v>
      </c>
      <c r="AT90" s="10">
        <v>0.20180210181626723</v>
      </c>
      <c r="AU90" s="10">
        <v>0.19749151571813148</v>
      </c>
      <c r="AV90" s="10">
        <v>0.045941703763648548</v>
      </c>
      <c r="AW90" s="10">
        <v>0.20142058604460103</v>
      </c>
      <c r="AX90" s="10">
        <v>0.20540568705103868</v>
      </c>
      <c r="AY90" s="10">
        <v>0.24612005075324042</v>
      </c>
      <c r="AZ90" s="10">
        <v>-0.020918884313001596</v>
      </c>
      <c r="BA90" s="10">
        <v>-0.0034724349919024178</v>
      </c>
      <c r="BB90" s="10">
        <v>-0.04646386171318817</v>
      </c>
      <c r="BC90" s="10">
        <v>0</v>
      </c>
      <c r="BD90" s="10">
        <v>-0.83519728334024879</v>
      </c>
      <c r="BE90" s="10">
        <v>-0.025544977400186686</v>
      </c>
      <c r="BF90" s="10">
        <v>-0.063219895634670564</v>
      </c>
      <c r="BG90" s="10">
        <v>0.11018472386660427</v>
      </c>
    </row>
    <row r="91" x14ac:dyDescent="0.3">
      <c r="A91" s="33"/>
      <c r="B91" s="33"/>
      <c r="C91" s="34">
        <f t="shared" si="1"/>
        <v>52</v>
      </c>
      <c r="D91" s="2">
        <v>1611783063.8715</v>
      </c>
      <c r="E91" s="2">
        <v>1631352571.1115</v>
      </c>
      <c r="F91" s="2">
        <v>1577028962.5826001</v>
      </c>
      <c r="G91" s="2">
        <v>1633810508.8124001</v>
      </c>
      <c r="H91" s="2">
        <v>284291310.31820011</v>
      </c>
      <c r="I91" s="2">
        <v>1599056407.5235</v>
      </c>
      <c r="J91" s="2">
        <v>1542640926.1643169</v>
      </c>
      <c r="K91" s="2">
        <v>1819275182.972785</v>
      </c>
      <c r="L91" s="10">
        <v>2796293.8239914328</v>
      </c>
      <c r="M91" s="10">
        <v>2830245.1003513709</v>
      </c>
      <c r="N91" s="10">
        <v>2735998.688144125</v>
      </c>
      <c r="O91" s="10">
        <v>2834509.3938328228</v>
      </c>
      <c r="P91" s="10">
        <v>493219.00265394122</v>
      </c>
      <c r="Q91" s="10">
        <v>2774214.2579855141</v>
      </c>
      <c r="R91" s="10">
        <v>2676338.6408269238</v>
      </c>
      <c r="S91" s="10">
        <v>3156273.3672533892</v>
      </c>
      <c r="T91" s="10">
        <v>5447.4713617645348</v>
      </c>
      <c r="U91" s="10">
        <v>5513.6119812084944</v>
      </c>
      <c r="V91" s="10">
        <v>5330.0101626001788</v>
      </c>
      <c r="W91" s="10">
        <v>5521.919268668441</v>
      </c>
      <c r="X91" s="10">
        <v>960.8419433549634</v>
      </c>
      <c r="Y91" s="10">
        <v>5404.4580695040841</v>
      </c>
      <c r="Z91" s="10">
        <v>5213.7861819821237</v>
      </c>
      <c r="AA91" s="10">
        <v>6148.7489728352757</v>
      </c>
      <c r="AB91" s="10">
        <v>9.450856549319596</v>
      </c>
      <c r="AC91" s="10">
        <v>9.5656043772449415</v>
      </c>
      <c r="AD91" s="10">
        <v>9.247072285081849</v>
      </c>
      <c r="AE91" s="10">
        <v>9.5800167489462371</v>
      </c>
      <c r="AF91" s="10">
        <v>1.6669714754178711</v>
      </c>
      <c r="AG91" s="10">
        <v>9.3762324847084901</v>
      </c>
      <c r="AH91" s="10">
        <v>9.0454344800404378</v>
      </c>
      <c r="AI91" s="10">
        <v>10.667508030959009</v>
      </c>
      <c r="AJ91" s="10">
        <v>0.0073886398479190568</v>
      </c>
      <c r="AK91" s="10">
        <v>0.0072902887575063057</v>
      </c>
      <c r="AL91" s="10">
        <v>0.0074796143502676394</v>
      </c>
      <c r="AM91" s="10">
        <v>0.0072786675973585801</v>
      </c>
      <c r="AN91" s="10">
        <v>0.0030890370747934646</v>
      </c>
      <c r="AO91" s="10">
        <v>0.0073632970281510149</v>
      </c>
      <c r="AP91" s="10">
        <v>0.0074478045310158386</v>
      </c>
      <c r="AQ91" s="10">
        <v>0.0077664434895786585</v>
      </c>
      <c r="AR91" s="10">
        <v>0.20513503290937551</v>
      </c>
      <c r="AS91" s="10">
        <v>0.2025131842933143</v>
      </c>
      <c r="AT91" s="10">
        <v>0.20928171616653488</v>
      </c>
      <c r="AU91" s="10">
        <v>0.20477018331549005</v>
      </c>
      <c r="AV91" s="10">
        <v>0.049030740838442013</v>
      </c>
      <c r="AW91" s="10">
        <v>0.20878388307275206</v>
      </c>
      <c r="AX91" s="10">
        <v>0.21285349158205452</v>
      </c>
      <c r="AY91" s="10">
        <v>0.25388649424281906</v>
      </c>
      <c r="AZ91" s="10">
        <v>-0.013482251963792047</v>
      </c>
      <c r="BA91" s="10">
        <v>-0.0015044203031150394</v>
      </c>
      <c r="BB91" s="10">
        <v>-0.034754058639929974</v>
      </c>
      <c r="BC91" s="10">
        <v>0</v>
      </c>
      <c r="BD91" s="10">
        <v>-0.82599493100038357</v>
      </c>
      <c r="BE91" s="10">
        <v>-0.021271806676138039</v>
      </c>
      <c r="BF91" s="10">
        <v>-0.055801809424248061</v>
      </c>
      <c r="BG91" s="10">
        <v>0.11351663681928281</v>
      </c>
    </row>
    <row r="92" x14ac:dyDescent="0.3">
      <c r="A92" s="33"/>
      <c r="B92" s="33"/>
      <c r="C92" s="34">
        <f t="shared" si="1"/>
        <v>53</v>
      </c>
      <c r="D92" s="2">
        <v>1612843251.1085</v>
      </c>
      <c r="E92" s="2">
        <v>1656535612.6754</v>
      </c>
      <c r="F92" s="2">
        <v>1586896550.3759</v>
      </c>
      <c r="G92" s="2">
        <v>1658545450.0829999</v>
      </c>
      <c r="H92" s="2">
        <v>269907423.72539997</v>
      </c>
      <c r="I92" s="2">
        <v>1632598749.3504</v>
      </c>
      <c r="J92" s="2">
        <v>1574476813.3612101</v>
      </c>
      <c r="K92" s="2">
        <v>1842478176.154274</v>
      </c>
      <c r="L92" s="10">
        <v>2798133.150318624</v>
      </c>
      <c r="M92" s="10">
        <v>2873935.337066792</v>
      </c>
      <c r="N92" s="10">
        <v>2753118.0359165352</v>
      </c>
      <c r="O92" s="10">
        <v>2877422.2181837829</v>
      </c>
      <c r="P92" s="10">
        <v>468264.29618877481</v>
      </c>
      <c r="Q92" s="10">
        <v>2832407.103781695</v>
      </c>
      <c r="R92" s="10">
        <v>2731570.9464302142</v>
      </c>
      <c r="S92" s="10">
        <v>3196528.4040420651</v>
      </c>
      <c r="T92" s="10">
        <v>5478.9540027461971</v>
      </c>
      <c r="U92" s="10">
        <v>5627.3803542418373</v>
      </c>
      <c r="V92" s="10">
        <v>5390.8110417118687</v>
      </c>
      <c r="W92" s="10">
        <v>5634.2079282802142</v>
      </c>
      <c r="X92" s="10">
        <v>916.89651711337399</v>
      </c>
      <c r="Y92" s="10">
        <v>5546.0649672458849</v>
      </c>
      <c r="Z92" s="10">
        <v>5348.6202288210789</v>
      </c>
      <c r="AA92" s="10">
        <v>6259.0417086563266</v>
      </c>
      <c r="AB92" s="10">
        <v>9.5054760055685694</v>
      </c>
      <c r="AC92" s="10">
        <v>9.7629819313399331</v>
      </c>
      <c r="AD92" s="10">
        <v>9.3525561597820133</v>
      </c>
      <c r="AE92" s="10">
        <v>9.774827137772677</v>
      </c>
      <c r="AF92" s="10">
        <v>1.590730244977802</v>
      </c>
      <c r="AG92" s="10">
        <v>9.6219072919861226</v>
      </c>
      <c r="AH92" s="10">
        <v>9.2793590204397542</v>
      </c>
      <c r="AI92" s="10">
        <v>10.85885567750068</v>
      </c>
      <c r="AJ92" s="10">
        <v>0.0073934998950563793</v>
      </c>
      <c r="AK92" s="10">
        <v>0.007402828283323234</v>
      </c>
      <c r="AL92" s="10">
        <v>0.0075264148548952938</v>
      </c>
      <c r="AM92" s="10">
        <v>0.0073888623932530867</v>
      </c>
      <c r="AN92" s="10">
        <v>0.0029327454212953246</v>
      </c>
      <c r="AO92" s="10">
        <v>0.0075177520084313823</v>
      </c>
      <c r="AP92" s="10">
        <v>0.0076015068352218371</v>
      </c>
      <c r="AQ92" s="10">
        <v>0.0078654965284040718</v>
      </c>
      <c r="AR92" s="10">
        <v>0.2125285328044319</v>
      </c>
      <c r="AS92" s="10">
        <v>0.20991601257663753</v>
      </c>
      <c r="AT92" s="10">
        <v>0.21680813102143018</v>
      </c>
      <c r="AU92" s="10">
        <v>0.21215904570874314</v>
      </c>
      <c r="AV92" s="10">
        <v>0.051963486259737339</v>
      </c>
      <c r="AW92" s="10">
        <v>0.21630163508118344</v>
      </c>
      <c r="AX92" s="10">
        <v>0.22045499841727637</v>
      </c>
      <c r="AY92" s="10">
        <v>0.26175199077122313</v>
      </c>
      <c r="AZ92" s="10">
        <v>-0.027555590335020974</v>
      </c>
      <c r="BA92" s="10">
        <v>-0.0012118072540607816</v>
      </c>
      <c r="BB92" s="10">
        <v>-0.043199840983263016</v>
      </c>
      <c r="BC92" s="10">
        <v>-1.1102230246251565e-16</v>
      </c>
      <c r="BD92" s="10">
        <v>-0.83726257021663608</v>
      </c>
      <c r="BE92" s="10">
        <v>-0.015644250648242153</v>
      </c>
      <c r="BF92" s="10">
        <v>-0.050688171805953752</v>
      </c>
      <c r="BG92" s="10">
        <v>0.11090002149900036</v>
      </c>
    </row>
    <row r="93" x14ac:dyDescent="0.3">
      <c r="A93" s="33"/>
      <c r="B93" s="33"/>
      <c r="C93" s="34">
        <f t="shared" si="1"/>
        <v>54</v>
      </c>
      <c r="D93" s="2">
        <v>1673374353.2214</v>
      </c>
      <c r="E93" s="2">
        <v>1707350732.3836</v>
      </c>
      <c r="F93" s="2">
        <v>1633581378.2258</v>
      </c>
      <c r="G93" s="2">
        <v>1709903397.1433001</v>
      </c>
      <c r="H93" s="2">
        <v>332736122.14590007</v>
      </c>
      <c r="I93" s="2">
        <v>1670110422.1477001</v>
      </c>
      <c r="J93" s="2">
        <v>1606723516.707051</v>
      </c>
      <c r="K93" s="2">
        <v>1887012801.464684</v>
      </c>
      <c r="L93" s="10">
        <v>2903148.9869977408</v>
      </c>
      <c r="M93" s="10">
        <v>2962094.8472332009</v>
      </c>
      <c r="N93" s="10">
        <v>2834111.8735594321</v>
      </c>
      <c r="O93" s="10">
        <v>2966523.4833581671</v>
      </c>
      <c r="P93" s="10">
        <v>577266.24893337267</v>
      </c>
      <c r="Q93" s="10">
        <v>2897486.3699198579</v>
      </c>
      <c r="R93" s="10">
        <v>2787515.979872535</v>
      </c>
      <c r="S93" s="10">
        <v>3273791.8401090428</v>
      </c>
      <c r="T93" s="10">
        <v>5625.8934427260374</v>
      </c>
      <c r="U93" s="10">
        <v>5740.1222095098819</v>
      </c>
      <c r="V93" s="10">
        <v>5492.1092499282122</v>
      </c>
      <c r="W93" s="10">
        <v>5748.7042819585413</v>
      </c>
      <c r="X93" s="10">
        <v>1118.6606058202431</v>
      </c>
      <c r="Y93" s="10">
        <v>5614.9200891607161</v>
      </c>
      <c r="Z93" s="10">
        <v>5401.8129771826098</v>
      </c>
      <c r="AA93" s="10">
        <v>6344.1470377881806</v>
      </c>
      <c r="AB93" s="10">
        <v>9.7604022780468505</v>
      </c>
      <c r="AC93" s="10">
        <v>9.9585785725120513</v>
      </c>
      <c r="AD93" s="10">
        <v>9.5282991368402108</v>
      </c>
      <c r="AE93" s="10">
        <v>9.9734676706314911</v>
      </c>
      <c r="AF93" s="10">
        <v>1.9407721878426749</v>
      </c>
      <c r="AG93" s="10">
        <v>9.7413645294248514</v>
      </c>
      <c r="AH93" s="10">
        <v>9.3716434953536414</v>
      </c>
      <c r="AI93" s="10">
        <v>11.0065055142402</v>
      </c>
      <c r="AJ93" s="10">
        <v>0.0076709829652876508</v>
      </c>
      <c r="AK93" s="10">
        <v>0.0076299140172597186</v>
      </c>
      <c r="AL93" s="10">
        <v>0.0077478340657093098</v>
      </c>
      <c r="AM93" s="10">
        <v>0.0076176633607571995</v>
      </c>
      <c r="AN93" s="10">
        <v>0.0036154260792609634</v>
      </c>
      <c r="AO93" s="10">
        <v>0.0076904848698425106</v>
      </c>
      <c r="AP93" s="10">
        <v>0.0077571925422558379</v>
      </c>
      <c r="AQ93" s="10">
        <v>0.0080556138091981075</v>
      </c>
      <c r="AR93" s="10">
        <v>0.22019951576971955</v>
      </c>
      <c r="AS93" s="10">
        <v>0.21754592659389724</v>
      </c>
      <c r="AT93" s="10">
        <v>0.22455596508713949</v>
      </c>
      <c r="AU93" s="10">
        <v>0.21977670906950034</v>
      </c>
      <c r="AV93" s="10">
        <v>0.055578912338998303</v>
      </c>
      <c r="AW93" s="10">
        <v>0.22399211995102594</v>
      </c>
      <c r="AX93" s="10">
        <v>0.22821219095953221</v>
      </c>
      <c r="AY93" s="10">
        <v>0.26980760458042125</v>
      </c>
      <c r="AZ93" s="10">
        <v>-0.021363220859686116</v>
      </c>
      <c r="BA93" s="10">
        <v>-0.0014928707457769752</v>
      </c>
      <c r="BB93" s="10">
        <v>-0.044635281177293096</v>
      </c>
      <c r="BC93" s="10">
        <v>0</v>
      </c>
      <c r="BD93" s="10">
        <v>-0.80540647927725306</v>
      </c>
      <c r="BE93" s="10">
        <v>-0.02327206031760698</v>
      </c>
      <c r="BF93" s="10">
        <v>-0.060342520290110779</v>
      </c>
      <c r="BG93" s="10">
        <v>0.10357860252063178</v>
      </c>
    </row>
    <row r="94" x14ac:dyDescent="0.3">
      <c r="A94" s="33"/>
      <c r="B94" s="33"/>
      <c r="C94" s="34">
        <f t="shared" si="1"/>
        <v>55</v>
      </c>
      <c r="D94" s="2">
        <v>1719769774.2716</v>
      </c>
      <c r="E94" s="2">
        <v>1745876595.0716</v>
      </c>
      <c r="F94" s="2">
        <v>1676466421.8274</v>
      </c>
      <c r="G94" s="2">
        <v>1748121685.3559999</v>
      </c>
      <c r="H94" s="2">
        <v>262823782.94630009</v>
      </c>
      <c r="I94" s="2">
        <v>1704818332.9117999</v>
      </c>
      <c r="J94" s="2">
        <v>1644427932.734277</v>
      </c>
      <c r="K94" s="2">
        <v>1906840073.2258179</v>
      </c>
      <c r="L94" s="10">
        <v>2983640.730739316</v>
      </c>
      <c r="M94" s="10">
        <v>3028933.6385775092</v>
      </c>
      <c r="N94" s="10">
        <v>2908513.4386662841</v>
      </c>
      <c r="O94" s="10">
        <v>3032828.6615724089</v>
      </c>
      <c r="P94" s="10">
        <v>455974.83775856119</v>
      </c>
      <c r="Q94" s="10">
        <v>2957701.369499377</v>
      </c>
      <c r="R94" s="10">
        <v>2852929.637601939</v>
      </c>
      <c r="S94" s="10">
        <v>3308190.3139576791</v>
      </c>
      <c r="T94" s="10">
        <v>5774.356665735595</v>
      </c>
      <c r="U94" s="10">
        <v>5862.0138027331877</v>
      </c>
      <c r="V94" s="10">
        <v>5628.9598774121278</v>
      </c>
      <c r="W94" s="10">
        <v>5869.5519931600984</v>
      </c>
      <c r="X94" s="10">
        <v>882.46594728797413</v>
      </c>
      <c r="Y94" s="10">
        <v>5724.1552048366311</v>
      </c>
      <c r="Z94" s="10">
        <v>5521.3863720379422</v>
      </c>
      <c r="AA94" s="10">
        <v>6402.4701748155849</v>
      </c>
      <c r="AB94" s="10">
        <v>10.017972172468189</v>
      </c>
      <c r="AC94" s="10">
        <v>10.1700491587013</v>
      </c>
      <c r="AD94" s="10">
        <v>9.7657222572466509</v>
      </c>
      <c r="AE94" s="10">
        <v>10.183127218526669</v>
      </c>
      <c r="AF94" s="10">
        <v>1.5309964061521151</v>
      </c>
      <c r="AG94" s="10">
        <v>9.9308773033051345</v>
      </c>
      <c r="AH94" s="10">
        <v>9.5790922228173248</v>
      </c>
      <c r="AI94" s="10">
        <v>11.10769073669427</v>
      </c>
      <c r="AJ94" s="10">
        <v>0.0078836660889762007</v>
      </c>
      <c r="AK94" s="10">
        <v>0.0078020807631865021</v>
      </c>
      <c r="AL94" s="10">
        <v>0.0079512314636931026</v>
      </c>
      <c r="AM94" s="10">
        <v>0.0077879268120814868</v>
      </c>
      <c r="AN94" s="10">
        <v>0.0028557763821549205</v>
      </c>
      <c r="AO94" s="10">
        <v>0.007850307034326643</v>
      </c>
      <c r="AP94" s="10">
        <v>0.0079392278531075413</v>
      </c>
      <c r="AQ94" s="10">
        <v>0.0081402559717068824</v>
      </c>
      <c r="AR94" s="10">
        <v>0.22808318185869575</v>
      </c>
      <c r="AS94" s="10">
        <v>0.22534800735708374</v>
      </c>
      <c r="AT94" s="10">
        <v>0.2325071965508326</v>
      </c>
      <c r="AU94" s="10">
        <v>0.22756463588158182</v>
      </c>
      <c r="AV94" s="10">
        <v>0.058434688721153226</v>
      </c>
      <c r="AW94" s="10">
        <v>0.2318424269853526</v>
      </c>
      <c r="AX94" s="10">
        <v>0.23615141881263976</v>
      </c>
      <c r="AY94" s="10">
        <v>0.27794786055212811</v>
      </c>
      <c r="AZ94" s="10">
        <v>-0.016218499731399549</v>
      </c>
      <c r="BA94" s="10">
        <v>-0.0012842871884761742</v>
      </c>
      <c r="BB94" s="10">
        <v>-0.040989860219031393</v>
      </c>
      <c r="BC94" s="10">
        <v>-1.1102230246251565e-16</v>
      </c>
      <c r="BD94" s="10">
        <v>-0.84965361098831238</v>
      </c>
      <c r="BE94" s="10">
        <v>-0.024771360487631955</v>
      </c>
      <c r="BF94" s="10">
        <v>-0.059317239463570925</v>
      </c>
      <c r="BG94" s="10">
        <v>0.090793672545452786</v>
      </c>
    </row>
    <row r="95" x14ac:dyDescent="0.3">
      <c r="A95" s="33"/>
      <c r="B95" s="33"/>
      <c r="C95" s="34">
        <f t="shared" si="1"/>
        <v>56</v>
      </c>
      <c r="D95" s="2">
        <v>1764368216.3989</v>
      </c>
      <c r="E95" s="2">
        <v>1791256978.6882</v>
      </c>
      <c r="F95" s="2">
        <v>1724328460.5513999</v>
      </c>
      <c r="G95" s="2">
        <v>1792365616.5242</v>
      </c>
      <c r="H95" s="2">
        <v>255848822.95039999</v>
      </c>
      <c r="I95" s="2">
        <v>1752325860.6767001</v>
      </c>
      <c r="J95" s="2">
        <v>1685545436.39484</v>
      </c>
      <c r="K95" s="2">
        <v>1956620549.073365</v>
      </c>
      <c r="L95" s="10">
        <v>3061014.883052751</v>
      </c>
      <c r="M95" s="10">
        <v>3107664.386704775</v>
      </c>
      <c r="N95" s="10">
        <v>2991549.6277710921</v>
      </c>
      <c r="O95" s="10">
        <v>3109587.7703184499</v>
      </c>
      <c r="P95" s="10">
        <v>443873.93038689921</v>
      </c>
      <c r="Q95" s="10">
        <v>3040122.5150367911</v>
      </c>
      <c r="R95" s="10">
        <v>2924264.6851782552</v>
      </c>
      <c r="S95" s="10">
        <v>3394554.8131809742</v>
      </c>
      <c r="T95" s="10">
        <v>5890.4781876407505</v>
      </c>
      <c r="U95" s="10">
        <v>5980.2483763607961</v>
      </c>
      <c r="V95" s="10">
        <v>5756.8024014493967</v>
      </c>
      <c r="W95" s="10">
        <v>5983.949648538709</v>
      </c>
      <c r="X95" s="10">
        <v>854.17085669274081</v>
      </c>
      <c r="Y95" s="10">
        <v>5850.2738623473551</v>
      </c>
      <c r="Z95" s="10">
        <v>5627.322310093391</v>
      </c>
      <c r="AA95" s="10">
        <v>6532.3272991903523</v>
      </c>
      <c r="AB95" s="10">
        <v>10.219432221164769</v>
      </c>
      <c r="AC95" s="10">
        <v>10.375175155758861</v>
      </c>
      <c r="AD95" s="10">
        <v>9.9875171553455395</v>
      </c>
      <c r="AE95" s="10">
        <v>10.381596519008051</v>
      </c>
      <c r="AF95" s="10">
        <v>1.481907053587088</v>
      </c>
      <c r="AG95" s="10">
        <v>10.149681453188821</v>
      </c>
      <c r="AH95" s="10">
        <v>9.76288123013674</v>
      </c>
      <c r="AI95" s="10">
        <v>11.33298077915088</v>
      </c>
      <c r="AJ95" s="10">
        <v>0.0080881116089988325</v>
      </c>
      <c r="AK95" s="10">
        <v>0.0080048794140422218</v>
      </c>
      <c r="AL95" s="10">
        <v>0.0081782340109937176</v>
      </c>
      <c r="AM95" s="10">
        <v>0.0079850346568632082</v>
      </c>
      <c r="AN95" s="10">
        <v>0.0027799882407642429</v>
      </c>
      <c r="AO95" s="10">
        <v>0.0080690685716684404</v>
      </c>
      <c r="AP95" s="10">
        <v>0.0081377414053368565</v>
      </c>
      <c r="AQ95" s="10">
        <v>0.0083527676665690956</v>
      </c>
      <c r="AR95" s="10">
        <v>0.23617129346769458</v>
      </c>
      <c r="AS95" s="10">
        <v>0.23335288677112595</v>
      </c>
      <c r="AT95" s="10">
        <v>0.24068543056182631</v>
      </c>
      <c r="AU95" s="10">
        <v>0.23554967053844503</v>
      </c>
      <c r="AV95" s="10">
        <v>0.061214676961917472</v>
      </c>
      <c r="AW95" s="10">
        <v>0.23991149555702104</v>
      </c>
      <c r="AX95" s="10">
        <v>0.24428916021797661</v>
      </c>
      <c r="AY95" s="10">
        <v>0.28630062821869723</v>
      </c>
      <c r="AZ95" s="10">
        <v>-0.015620362200204019</v>
      </c>
      <c r="BA95" s="10">
        <v>-0.00061853330915251359</v>
      </c>
      <c r="BB95" s="10">
        <v>-0.037959418182066829</v>
      </c>
      <c r="BC95" s="10">
        <v>0</v>
      </c>
      <c r="BD95" s="10">
        <v>-0.85725634290700781</v>
      </c>
      <c r="BE95" s="10">
        <v>-0.022339055981862699</v>
      </c>
      <c r="BF95" s="10">
        <v>-0.05959731605235119</v>
      </c>
      <c r="BG95" s="10">
        <v>0.091641421278596091</v>
      </c>
    </row>
    <row r="96" x14ac:dyDescent="0.3">
      <c r="A96" s="33"/>
      <c r="B96" s="33"/>
      <c r="C96" s="34">
        <f t="shared" si="1"/>
        <v>57</v>
      </c>
      <c r="D96" s="2">
        <v>1737041674.6356001</v>
      </c>
      <c r="E96" s="2">
        <v>1806755357.8721001</v>
      </c>
      <c r="F96" s="2">
        <v>1692438976.2262001</v>
      </c>
      <c r="G96" s="2">
        <v>1808156682.444</v>
      </c>
      <c r="H96" s="2">
        <v>322614378.44430012</v>
      </c>
      <c r="I96" s="2">
        <v>1763553984.0346</v>
      </c>
      <c r="J96" s="2">
        <v>1695935709.236635</v>
      </c>
      <c r="K96" s="2">
        <v>1982398544.248054</v>
      </c>
      <c r="L96" s="10">
        <v>3013605.8726985808</v>
      </c>
      <c r="M96" s="10">
        <v>3134552.634239601</v>
      </c>
      <c r="N96" s="10">
        <v>2936224.3361312631</v>
      </c>
      <c r="O96" s="10">
        <v>3136983.802139082</v>
      </c>
      <c r="P96" s="10">
        <v>559705.96428016166</v>
      </c>
      <c r="Q96" s="10">
        <v>3059602.2655717628</v>
      </c>
      <c r="R96" s="10">
        <v>2942290.842933822</v>
      </c>
      <c r="S96" s="10">
        <v>3439277.2391188182</v>
      </c>
      <c r="T96" s="10">
        <v>5861.5349511555542</v>
      </c>
      <c r="U96" s="10">
        <v>6096.7792730571891</v>
      </c>
      <c r="V96" s="10">
        <v>5711.0260258602566</v>
      </c>
      <c r="W96" s="10">
        <v>6101.5079523261111</v>
      </c>
      <c r="X96" s="10">
        <v>1088.641385298537</v>
      </c>
      <c r="Y96" s="10">
        <v>5950.9990270308144</v>
      </c>
      <c r="Z96" s="10">
        <v>5722.8255255814274</v>
      </c>
      <c r="AA96" s="10">
        <v>6689.4758622688223</v>
      </c>
      <c r="AB96" s="10">
        <v>10.169218395716401</v>
      </c>
      <c r="AC96" s="10">
        <v>10.5773454316728</v>
      </c>
      <c r="AD96" s="10">
        <v>9.9080993979476162</v>
      </c>
      <c r="AE96" s="10">
        <v>10.58554925074232</v>
      </c>
      <c r="AF96" s="10">
        <v>1.888691630088051</v>
      </c>
      <c r="AG96" s="10">
        <v>10.32443025297354</v>
      </c>
      <c r="AH96" s="10">
        <v>9.9285704333717302</v>
      </c>
      <c r="AI96" s="10">
        <v>11.60561893141557</v>
      </c>
      <c r="AJ96" s="10">
        <v>0.0079628429050994601</v>
      </c>
      <c r="AK96" s="10">
        <v>0.0080741395246552057</v>
      </c>
      <c r="AL96" s="10">
        <v>0.0080269869189994215</v>
      </c>
      <c r="AM96" s="10">
        <v>0.0080553842593527585</v>
      </c>
      <c r="AN96" s="10">
        <v>0.0035054457864380707</v>
      </c>
      <c r="AO96" s="10">
        <v>0.0081207715678629153</v>
      </c>
      <c r="AP96" s="10">
        <v>0.0081879051990215116</v>
      </c>
      <c r="AQ96" s="10">
        <v>0.0084628133290794334</v>
      </c>
      <c r="AR96" s="10">
        <v>0.24413413637279405</v>
      </c>
      <c r="AS96" s="10">
        <v>0.24142702629578117</v>
      </c>
      <c r="AT96" s="10">
        <v>0.24871241748082573</v>
      </c>
      <c r="AU96" s="10">
        <v>0.24360505479779779</v>
      </c>
      <c r="AV96" s="10">
        <v>0.064720122748355549</v>
      </c>
      <c r="AW96" s="10">
        <v>0.24803226712488396</v>
      </c>
      <c r="AX96" s="10">
        <v>0.2524770654169981</v>
      </c>
      <c r="AY96" s="10">
        <v>0.29476344154777667</v>
      </c>
      <c r="AZ96" s="10">
        <v>-0.03933011364495087</v>
      </c>
      <c r="BA96" s="10">
        <v>-0.00077500173823741303</v>
      </c>
      <c r="BB96" s="10">
        <v>-0.063997610019829509</v>
      </c>
      <c r="BC96" s="10">
        <v>0</v>
      </c>
      <c r="BD96" s="10">
        <v>-0.82157830591968528</v>
      </c>
      <c r="BE96" s="10">
        <v>-0.024667496374878528</v>
      </c>
      <c r="BF96" s="10">
        <v>-0.062063743865205967</v>
      </c>
      <c r="BG96" s="10">
        <v>0.096364360177315866</v>
      </c>
    </row>
    <row r="97" x14ac:dyDescent="0.3">
      <c r="A97" s="33"/>
      <c r="B97" s="33"/>
      <c r="C97" s="34">
        <f t="shared" si="1"/>
        <v>58</v>
      </c>
      <c r="D97" s="2">
        <v>1831244321.9014001</v>
      </c>
      <c r="E97" s="2">
        <v>1852290239.4214001</v>
      </c>
      <c r="F97" s="2">
        <v>1783566364.3303001</v>
      </c>
      <c r="G97" s="2">
        <v>1854516087.9133999</v>
      </c>
      <c r="H97" s="2">
        <v>301172859.22810012</v>
      </c>
      <c r="I97" s="2">
        <v>1806838130.3422999</v>
      </c>
      <c r="J97" s="2">
        <v>1737966310.2897739</v>
      </c>
      <c r="K97" s="2">
        <v>1983409841.1329329</v>
      </c>
      <c r="L97" s="10">
        <v>3177038.710936917</v>
      </c>
      <c r="M97" s="10">
        <v>3213551.4219217631</v>
      </c>
      <c r="N97" s="10">
        <v>3094321.8855247218</v>
      </c>
      <c r="O97" s="10">
        <v>3217413.0621950948</v>
      </c>
      <c r="P97" s="10">
        <v>522506.9211178408</v>
      </c>
      <c r="Q97" s="10">
        <v>3134696.2367828991</v>
      </c>
      <c r="R97" s="10">
        <v>3015210.0296271192</v>
      </c>
      <c r="S97" s="10">
        <v>3441031.745228726</v>
      </c>
      <c r="T97" s="10">
        <v>6152.990589167518</v>
      </c>
      <c r="U97" s="10">
        <v>6223.7049831411732</v>
      </c>
      <c r="V97" s="10">
        <v>5992.7924000252269</v>
      </c>
      <c r="W97" s="10">
        <v>6231.1838458250832</v>
      </c>
      <c r="X97" s="10">
        <v>1011.94239697031</v>
      </c>
      <c r="Y97" s="10">
        <v>6070.9856566827912</v>
      </c>
      <c r="Z97" s="10">
        <v>5839.5759777154171</v>
      </c>
      <c r="AA97" s="10">
        <v>6664.2675371038104</v>
      </c>
      <c r="AB97" s="10">
        <v>10.674866841098821</v>
      </c>
      <c r="AC97" s="10">
        <v>10.797549742767281</v>
      </c>
      <c r="AD97" s="10">
        <v>10.396937871031851</v>
      </c>
      <c r="AE97" s="10">
        <v>10.8105248744722</v>
      </c>
      <c r="AF97" s="10">
        <v>1.755626013395537</v>
      </c>
      <c r="AG97" s="10">
        <v>10.53259590440523</v>
      </c>
      <c r="AH97" s="10">
        <v>10.131121617565411</v>
      </c>
      <c r="AI97" s="10">
        <v>11.56188483000196</v>
      </c>
      <c r="AJ97" s="10">
        <v>0.0083946810655623778</v>
      </c>
      <c r="AK97" s="10">
        <v>0.008277628605379837</v>
      </c>
      <c r="AL97" s="10">
        <v>0.0084591905981567309</v>
      </c>
      <c r="AM97" s="10">
        <v>0.0082619165962442669</v>
      </c>
      <c r="AN97" s="10">
        <v>0.0032724676918047713</v>
      </c>
      <c r="AO97" s="10">
        <v>0.0083200853784164402</v>
      </c>
      <c r="AP97" s="10">
        <v>0.0083908271464790008</v>
      </c>
      <c r="AQ97" s="10">
        <v>0.008467130531985903</v>
      </c>
      <c r="AR97" s="10">
        <v>0.25252881743835642</v>
      </c>
      <c r="AS97" s="10">
        <v>0.24970465490116101</v>
      </c>
      <c r="AT97" s="10">
        <v>0.25717160807898248</v>
      </c>
      <c r="AU97" s="10">
        <v>0.25186697139404207</v>
      </c>
      <c r="AV97" s="10">
        <v>0.067992590440160317</v>
      </c>
      <c r="AW97" s="10">
        <v>0.25635235250330041</v>
      </c>
      <c r="AX97" s="10">
        <v>0.26086789256347709</v>
      </c>
      <c r="AY97" s="10">
        <v>0.30323057207976256</v>
      </c>
      <c r="AZ97" s="10">
        <v>-0.012548699989000212</v>
      </c>
      <c r="BA97" s="10">
        <v>-0.0012002314277597126</v>
      </c>
      <c r="BB97" s="10">
        <v>-0.038257809703300283</v>
      </c>
      <c r="BC97" s="10">
        <v>0</v>
      </c>
      <c r="BD97" s="10">
        <v>-0.83760029843312744</v>
      </c>
      <c r="BE97" s="10">
        <v>-0.025709109714299849</v>
      </c>
      <c r="BF97" s="10">
        <v>-0.062846463496987637</v>
      </c>
      <c r="BG97" s="10">
        <v>0.069502634169411381</v>
      </c>
    </row>
    <row r="98" x14ac:dyDescent="0.3">
      <c r="A98" s="33"/>
      <c r="B98" s="33"/>
      <c r="C98" s="34">
        <f t="shared" si="1"/>
        <v>59</v>
      </c>
      <c r="D98" s="2">
        <v>1835158063.3952999</v>
      </c>
      <c r="E98" s="2">
        <v>1874822154.8478999</v>
      </c>
      <c r="F98" s="2">
        <v>1782090018.4477</v>
      </c>
      <c r="G98" s="2">
        <v>1877712573.2560999</v>
      </c>
      <c r="H98" s="2">
        <v>378019222.54760009</v>
      </c>
      <c r="I98" s="2">
        <v>1824644528.3085001</v>
      </c>
      <c r="J98" s="2">
        <v>1757540661.0910089</v>
      </c>
      <c r="K98" s="2">
        <v>2070827978.5949941</v>
      </c>
      <c r="L98" s="10">
        <v>3183828.6887034071</v>
      </c>
      <c r="M98" s="10">
        <v>3252642.2011724641</v>
      </c>
      <c r="N98" s="10">
        <v>3091760.5626233169</v>
      </c>
      <c r="O98" s="10">
        <v>3257656.808488281</v>
      </c>
      <c r="P98" s="10">
        <v>655828.21972384944</v>
      </c>
      <c r="Q98" s="10">
        <v>3165588.6824081922</v>
      </c>
      <c r="R98" s="10">
        <v>3049169.7091156598</v>
      </c>
      <c r="S98" s="10">
        <v>3592694.0894792201</v>
      </c>
      <c r="T98" s="10">
        <v>6214.5772124861014</v>
      </c>
      <c r="U98" s="10">
        <v>6348.8956474002252</v>
      </c>
      <c r="V98" s="10">
        <v>6034.8676444544644</v>
      </c>
      <c r="W98" s="10">
        <v>6358.6837570636053</v>
      </c>
      <c r="X98" s="10">
        <v>1280.1238722617841</v>
      </c>
      <c r="Y98" s="10">
        <v>6178.9741890319692</v>
      </c>
      <c r="Z98" s="10">
        <v>5951.7337281705413</v>
      </c>
      <c r="AA98" s="10">
        <v>7012.6495496224734</v>
      </c>
      <c r="AB98" s="10">
        <v>10.78171390897443</v>
      </c>
      <c r="AC98" s="10">
        <v>11.01474391060281</v>
      </c>
      <c r="AD98" s="10">
        <v>10.46993450983372</v>
      </c>
      <c r="AE98" s="10">
        <v>11.03172537120615</v>
      </c>
      <c r="AF98" s="10">
        <v>2.2208959494532881</v>
      </c>
      <c r="AG98" s="10">
        <v>10.71994597206543</v>
      </c>
      <c r="AH98" s="10">
        <v>10.325704891171171</v>
      </c>
      <c r="AI98" s="10">
        <v>12.166295244673821</v>
      </c>
      <c r="AJ98" s="10">
        <v>0.0084126222060324999</v>
      </c>
      <c r="AK98" s="10">
        <v>0.0083783206155729345</v>
      </c>
      <c r="AL98" s="10">
        <v>0.0084521885087142073</v>
      </c>
      <c r="AM98" s="10">
        <v>0.0083652575316378354</v>
      </c>
      <c r="AN98" s="10">
        <v>0.0041074607314839969</v>
      </c>
      <c r="AO98" s="10">
        <v>0.008402079857541574</v>
      </c>
      <c r="AP98" s="10">
        <v>0.0084853312764527969</v>
      </c>
      <c r="AQ98" s="10">
        <v>0.0088403165298589215</v>
      </c>
      <c r="AR98" s="10">
        <v>0.26094143964438893</v>
      </c>
      <c r="AS98" s="10">
        <v>0.25808297551673393</v>
      </c>
      <c r="AT98" s="10">
        <v>0.26562379658769669</v>
      </c>
      <c r="AU98" s="10">
        <v>0.26023222892567993</v>
      </c>
      <c r="AV98" s="10">
        <v>0.072100051171644308</v>
      </c>
      <c r="AW98" s="10">
        <v>0.26475443236084201</v>
      </c>
      <c r="AX98" s="10">
        <v>0.26935322383992988</v>
      </c>
      <c r="AY98" s="10">
        <v>0.31207088860962151</v>
      </c>
      <c r="AZ98" s="10">
        <v>-0.022662951969803946</v>
      </c>
      <c r="BA98" s="10">
        <v>-0.0015393295275153429</v>
      </c>
      <c r="BB98" s="10">
        <v>-0.050925022375806428</v>
      </c>
      <c r="BC98" s="10">
        <v>0</v>
      </c>
      <c r="BD98" s="10">
        <v>-0.79868099733065889</v>
      </c>
      <c r="BE98" s="10">
        <v>-0.028262070406002482</v>
      </c>
      <c r="BF98" s="10">
        <v>-0.063999098624931472</v>
      </c>
      <c r="BG98" s="10">
        <v>0.10284609481205997</v>
      </c>
    </row>
    <row r="99" x14ac:dyDescent="0.3">
      <c r="A99" s="33"/>
      <c r="B99" s="33"/>
      <c r="C99" s="34">
        <f t="shared" si="1"/>
        <v>60</v>
      </c>
      <c r="D99" s="2">
        <v>1835065837.7448001</v>
      </c>
      <c r="E99" s="2">
        <v>1910108614.5048001</v>
      </c>
      <c r="F99" s="2">
        <v>1781105686.4191999</v>
      </c>
      <c r="G99" s="2">
        <v>1910789361.1106</v>
      </c>
      <c r="H99" s="2">
        <v>317058868.28210008</v>
      </c>
      <c r="I99" s="2">
        <v>1856829209.7850001</v>
      </c>
      <c r="J99" s="2">
        <v>1784568225.730798</v>
      </c>
      <c r="K99" s="2">
        <v>2070399704.9982281</v>
      </c>
      <c r="L99" s="10">
        <v>3183668.6857708241</v>
      </c>
      <c r="M99" s="10">
        <v>3313860.929313275</v>
      </c>
      <c r="N99" s="10">
        <v>3090052.8380332352</v>
      </c>
      <c r="O99" s="10">
        <v>3315041.9614088279</v>
      </c>
      <c r="P99" s="10">
        <v>550067.67045272386</v>
      </c>
      <c r="Q99" s="10">
        <v>3221426.113671239</v>
      </c>
      <c r="R99" s="10">
        <v>3096060.0219461191</v>
      </c>
      <c r="S99" s="10">
        <v>3591951.074590642</v>
      </c>
      <c r="T99" s="10">
        <v>6221.3884465902966</v>
      </c>
      <c r="U99" s="10">
        <v>6475.8045305976584</v>
      </c>
      <c r="V99" s="10">
        <v>6038.4483824638137</v>
      </c>
      <c r="W99" s="10">
        <v>6478.1124527338916</v>
      </c>
      <c r="X99" s="10">
        <v>1074.9185884487979</v>
      </c>
      <c r="Y99" s="10">
        <v>6295.1723886074087</v>
      </c>
      <c r="Z99" s="10">
        <v>6050.1873629548418</v>
      </c>
      <c r="AA99" s="10">
        <v>7019.2363345010644</v>
      </c>
      <c r="AB99" s="10">
        <v>10.793530767139931</v>
      </c>
      <c r="AC99" s="10">
        <v>11.23491902861293</v>
      </c>
      <c r="AD99" s="10">
        <v>10.476146757502351</v>
      </c>
      <c r="AE99" s="10">
        <v>11.23892305903146</v>
      </c>
      <c r="AF99" s="10">
        <v>1.8648838528884071</v>
      </c>
      <c r="AG99" s="10">
        <v>10.92153904939388</v>
      </c>
      <c r="AH99" s="10">
        <v>10.496512797686551</v>
      </c>
      <c r="AI99" s="10">
        <v>12.17772270429219</v>
      </c>
      <c r="AJ99" s="10">
        <v>0.008412199430702769</v>
      </c>
      <c r="AK99" s="10">
        <v>0.0085360109178928226</v>
      </c>
      <c r="AL99" s="10">
        <v>0.0084475199679705151</v>
      </c>
      <c r="AM99" s="10">
        <v>0.0085126154673853868</v>
      </c>
      <c r="AN99" s="10">
        <v>0.0034450810259351217</v>
      </c>
      <c r="AO99" s="10">
        <v>0.00855028311563359</v>
      </c>
      <c r="AP99" s="10">
        <v>0.0086158192046364834</v>
      </c>
      <c r="AQ99" s="10">
        <v>0.0088384882398242458</v>
      </c>
      <c r="AR99" s="10">
        <v>0.26935363907509169</v>
      </c>
      <c r="AS99" s="10">
        <v>0.26661898643462673</v>
      </c>
      <c r="AT99" s="10">
        <v>0.27407131655566719</v>
      </c>
      <c r="AU99" s="10">
        <v>0.26874484439306534</v>
      </c>
      <c r="AV99" s="10">
        <v>0.075545132197579426</v>
      </c>
      <c r="AW99" s="10">
        <v>0.27330471547647561</v>
      </c>
      <c r="AX99" s="10">
        <v>0.27796904304456638</v>
      </c>
      <c r="AY99" s="10">
        <v>0.32090937684944576</v>
      </c>
      <c r="AZ99" s="10">
        <v>-0.03962944577092864</v>
      </c>
      <c r="BA99" s="10">
        <v>-0.0003562645991519453</v>
      </c>
      <c r="BB99" s="10">
        <v>-0.067869163043709047</v>
      </c>
      <c r="BC99" s="10">
        <v>0</v>
      </c>
      <c r="BD99" s="10">
        <v>-0.83406916809615406</v>
      </c>
      <c r="BE99" s="10">
        <v>-0.028239717272780296</v>
      </c>
      <c r="BF99" s="10">
        <v>-0.066057064137325372</v>
      </c>
      <c r="BG99" s="10">
        <v>0.083531103498953208</v>
      </c>
    </row>
    <row r="100" x14ac:dyDescent="0.3">
      <c r="A100" s="33"/>
      <c r="B100" s="33"/>
      <c r="C100" s="34">
        <f t="shared" si="1"/>
        <v>61</v>
      </c>
      <c r="D100" s="2">
        <v>1936881127.4579999</v>
      </c>
      <c r="E100" s="2">
        <v>1975215435.4979999</v>
      </c>
      <c r="F100" s="2">
        <v>1881780092.9374001</v>
      </c>
      <c r="G100" s="2">
        <v>1977440616.9324</v>
      </c>
      <c r="H100" s="2">
        <v>359189495.28290021</v>
      </c>
      <c r="I100" s="2">
        <v>1922339582.4117999</v>
      </c>
      <c r="J100" s="2">
        <v>1847862123.536974</v>
      </c>
      <c r="K100" s="2">
        <v>2110101380.5605731</v>
      </c>
      <c r="L100" s="10">
        <v>3360308.7511708522</v>
      </c>
      <c r="M100" s="10">
        <v>3426815.2130031022</v>
      </c>
      <c r="N100" s="10">
        <v>3264713.577118461</v>
      </c>
      <c r="O100" s="10">
        <v>3430675.695993491</v>
      </c>
      <c r="P100" s="10">
        <v>623160.39286925388</v>
      </c>
      <c r="Q100" s="10">
        <v>3335080.5219410998</v>
      </c>
      <c r="R100" s="10">
        <v>3205869.05239134</v>
      </c>
      <c r="S100" s="10">
        <v>3660829.7919972092</v>
      </c>
      <c r="T100" s="10">
        <v>6468.8231762334808</v>
      </c>
      <c r="U100" s="10">
        <v>6596.852644216101</v>
      </c>
      <c r="V100" s="10">
        <v>6284.7959563446193</v>
      </c>
      <c r="W100" s="10">
        <v>6604.2843368636832</v>
      </c>
      <c r="X100" s="10">
        <v>1199.626192235701</v>
      </c>
      <c r="Y100" s="10">
        <v>6420.2571169748226</v>
      </c>
      <c r="Z100" s="10">
        <v>6171.5162390517926</v>
      </c>
      <c r="AA100" s="10">
        <v>7047.3466446992816</v>
      </c>
      <c r="AB100" s="10">
        <v>11.222807027606571</v>
      </c>
      <c r="AC100" s="10">
        <v>11.44492625607692</v>
      </c>
      <c r="AD100" s="10">
        <v>10.90353690375661</v>
      </c>
      <c r="AE100" s="10">
        <v>11.457819552152589</v>
      </c>
      <c r="AF100" s="10">
        <v>2.0812399556982122</v>
      </c>
      <c r="AG100" s="10">
        <v>11.138549428302619</v>
      </c>
      <c r="AH100" s="10">
        <v>10.707007121957959</v>
      </c>
      <c r="AI100" s="10">
        <v>12.22649148004105</v>
      </c>
      <c r="AJ100" s="10">
        <v>0.0088789350129066195</v>
      </c>
      <c r="AK100" s="10">
        <v>0.0088269642859929529</v>
      </c>
      <c r="AL100" s="10">
        <v>0.0089250037387600244</v>
      </c>
      <c r="AM100" s="10">
        <v>0.0088095485165099342</v>
      </c>
      <c r="AN100" s="10">
        <v>0.0039028617039449428</v>
      </c>
      <c r="AO100" s="10">
        <v>0.0088519437261076403</v>
      </c>
      <c r="AP100" s="10">
        <v>0.0089213994410163137</v>
      </c>
      <c r="AQ100" s="10">
        <v>0.0090079737704258853</v>
      </c>
      <c r="AR100" s="10">
        <v>0.27823257408799829</v>
      </c>
      <c r="AS100" s="10">
        <v>0.27544595072061967</v>
      </c>
      <c r="AT100" s="10">
        <v>0.28299632029442723</v>
      </c>
      <c r="AU100" s="10">
        <v>0.27755439290957529</v>
      </c>
      <c r="AV100" s="10">
        <v>0.079447993901524364</v>
      </c>
      <c r="AW100" s="10">
        <v>0.28215665920258326</v>
      </c>
      <c r="AX100" s="10">
        <v>0.28689044248558271</v>
      </c>
      <c r="AY100" s="10">
        <v>0.32991735061987165</v>
      </c>
      <c r="AZ100" s="10">
        <v>-0.020511103659496821</v>
      </c>
      <c r="BA100" s="10">
        <v>-0.0011252835687434182</v>
      </c>
      <c r="BB100" s="10">
        <v>-0.048375927537787522</v>
      </c>
      <c r="BC100" s="10">
        <v>0</v>
      </c>
      <c r="BD100" s="10">
        <v>-0.81835636822302649</v>
      </c>
      <c r="BE100" s="10">
        <v>-0.027864823878290701</v>
      </c>
      <c r="BF100" s="10">
        <v>-0.06552838668624128</v>
      </c>
      <c r="BG100" s="10">
        <v>0.067087103649145163</v>
      </c>
    </row>
    <row r="101" x14ac:dyDescent="0.3">
      <c r="A101" s="33"/>
      <c r="B101" s="33"/>
      <c r="C101" s="34">
        <f t="shared" si="1"/>
        <v>62</v>
      </c>
      <c r="D101" s="2">
        <v>1964231241.5109999</v>
      </c>
      <c r="E101" s="2">
        <v>2009854753.5957999</v>
      </c>
      <c r="F101" s="2">
        <v>1909469738.9117</v>
      </c>
      <c r="G101" s="2">
        <v>2010878613.7353001</v>
      </c>
      <c r="H101" s="2">
        <v>362634658.53420007</v>
      </c>
      <c r="I101" s="2">
        <v>1956117111.1359999</v>
      </c>
      <c r="J101" s="2">
        <v>1873127095.370779</v>
      </c>
      <c r="K101" s="2">
        <v>2113739950.593323</v>
      </c>
      <c r="L101" s="10">
        <v>3407758.6572569502</v>
      </c>
      <c r="M101" s="10">
        <v>3486911.2106812829</v>
      </c>
      <c r="N101" s="10">
        <v>3312752.5395334531</v>
      </c>
      <c r="O101" s="10">
        <v>3488687.5128703872</v>
      </c>
      <c r="P101" s="10">
        <v>629137.43093237409</v>
      </c>
      <c r="Q101" s="10">
        <v>3393681.3951468901</v>
      </c>
      <c r="R101" s="10">
        <v>3249701.430510818</v>
      </c>
      <c r="S101" s="10">
        <v>3667142.3728517941</v>
      </c>
      <c r="T101" s="10">
        <v>6584.4120179095044</v>
      </c>
      <c r="U101" s="10">
        <v>6737.3492052028441</v>
      </c>
      <c r="V101" s="10">
        <v>6400.8428493648471</v>
      </c>
      <c r="W101" s="10">
        <v>6740.7813454034022</v>
      </c>
      <c r="X101" s="10">
        <v>1215.6084035840461</v>
      </c>
      <c r="Y101" s="10">
        <v>6557.2121768587449</v>
      </c>
      <c r="Z101" s="10">
        <v>6279.0165929464019</v>
      </c>
      <c r="AA101" s="10">
        <v>7085.588722596528</v>
      </c>
      <c r="AB101" s="10">
        <v>11.4233429256105</v>
      </c>
      <c r="AC101" s="10">
        <v>11.688674732274199</v>
      </c>
      <c r="AD101" s="10">
        <v>11.10486747827351</v>
      </c>
      <c r="AE101" s="10">
        <v>11.69462917655459</v>
      </c>
      <c r="AF101" s="10">
        <v>2.10896760707318</v>
      </c>
      <c r="AG101" s="10">
        <v>11.3761537292176</v>
      </c>
      <c r="AH101" s="10">
        <v>10.89351024536859</v>
      </c>
      <c r="AI101" s="10">
        <v>12.292837931147069</v>
      </c>
      <c r="AJ101" s="10">
        <v>0.0090043117754913631</v>
      </c>
      <c r="AK101" s="10">
        <v>0.0089817626022907094</v>
      </c>
      <c r="AL101" s="10">
        <v>0.0090563316206804922</v>
      </c>
      <c r="AM101" s="10">
        <v>0.0089585156473596193</v>
      </c>
      <c r="AN101" s="10">
        <v>0.0039402959716334967</v>
      </c>
      <c r="AO101" s="10">
        <v>0.0090074816894358881</v>
      </c>
      <c r="AP101" s="10">
        <v>0.0090433776463836966</v>
      </c>
      <c r="AQ101" s="10">
        <v>0.0090235067413621736</v>
      </c>
      <c r="AR101" s="10">
        <v>0.28723688586348967</v>
      </c>
      <c r="AS101" s="10">
        <v>0.28442771332291039</v>
      </c>
      <c r="AT101" s="10">
        <v>0.29205265191510771</v>
      </c>
      <c r="AU101" s="10">
        <v>0.2865129085569349</v>
      </c>
      <c r="AV101" s="10">
        <v>0.083388289873157856</v>
      </c>
      <c r="AW101" s="10">
        <v>0.29116414089201914</v>
      </c>
      <c r="AX101" s="10">
        <v>0.2959338201319664</v>
      </c>
      <c r="AY101" s="10">
        <v>0.3389408573612338</v>
      </c>
      <c r="AZ101" s="10">
        <v>-0.023197507748938806</v>
      </c>
      <c r="BA101" s="10">
        <v>-0.0005091605890611417</v>
      </c>
      <c r="BB101" s="10">
        <v>-0.050430132446049658</v>
      </c>
      <c r="BC101" s="10">
        <v>0</v>
      </c>
      <c r="BD101" s="10">
        <v>-0.81966357588308658</v>
      </c>
      <c r="BE101" s="10">
        <v>-0.027232624697110852</v>
      </c>
      <c r="BF101" s="10">
        <v>-0.068503149530563134</v>
      </c>
      <c r="BG101" s="10">
        <v>0.051152434639977207</v>
      </c>
    </row>
    <row r="102" x14ac:dyDescent="0.3">
      <c r="A102" s="33"/>
      <c r="B102" s="33"/>
      <c r="C102" s="34">
        <f t="shared" si="1"/>
        <v>63</v>
      </c>
      <c r="D102" s="2">
        <v>1999265072.2629001</v>
      </c>
      <c r="E102" s="2">
        <v>2050988789.1865001</v>
      </c>
      <c r="F102" s="2">
        <v>1952516570.8513999</v>
      </c>
      <c r="G102" s="2">
        <v>2052600106.5158</v>
      </c>
      <c r="H102" s="2">
        <v>467464421.08910012</v>
      </c>
      <c r="I102" s="2">
        <v>2005851605.1043</v>
      </c>
      <c r="J102" s="2">
        <v>1931809975.488524</v>
      </c>
      <c r="K102" s="2">
        <v>2200248384.0694351</v>
      </c>
      <c r="L102" s="10">
        <v>3468539.0977257732</v>
      </c>
      <c r="M102" s="10">
        <v>3558274.9396199859</v>
      </c>
      <c r="N102" s="10">
        <v>3387434.7923710332</v>
      </c>
      <c r="O102" s="10">
        <v>3561070.4254377792</v>
      </c>
      <c r="P102" s="10">
        <v>811007.3265612846</v>
      </c>
      <c r="Q102" s="10">
        <v>3479966.1200830401</v>
      </c>
      <c r="R102" s="10">
        <v>3351510.7737937318</v>
      </c>
      <c r="S102" s="10">
        <v>3817226.4652304379</v>
      </c>
      <c r="T102" s="10">
        <v>6737.7361648885926</v>
      </c>
      <c r="U102" s="10">
        <v>6912.0505981938986</v>
      </c>
      <c r="V102" s="10">
        <v>6580.1887375941742</v>
      </c>
      <c r="W102" s="10">
        <v>6917.4809091583411</v>
      </c>
      <c r="X102" s="10">
        <v>1575.4048722542609</v>
      </c>
      <c r="Y102" s="10">
        <v>6759.9334818639227</v>
      </c>
      <c r="Z102" s="10">
        <v>6510.4053064905384</v>
      </c>
      <c r="AA102" s="10">
        <v>7415.0713253359399</v>
      </c>
      <c r="AB102" s="10">
        <v>11.6893460713667</v>
      </c>
      <c r="AC102" s="10">
        <v>11.99176541315664</v>
      </c>
      <c r="AD102" s="10">
        <v>11.41601592675597</v>
      </c>
      <c r="AE102" s="10">
        <v>12.00118649801141</v>
      </c>
      <c r="AF102" s="10">
        <v>2.7331810423600631</v>
      </c>
      <c r="AG102" s="10">
        <v>11.727856353400689</v>
      </c>
      <c r="AH102" s="10">
        <v>11.29494815914752</v>
      </c>
      <c r="AI102" s="10">
        <v>12.86445962627756</v>
      </c>
      <c r="AJ102" s="10">
        <v>0.0091649117741642479</v>
      </c>
      <c r="AK102" s="10">
        <v>0.0091655849117829053</v>
      </c>
      <c r="AL102" s="10">
        <v>0.0092604963567437179</v>
      </c>
      <c r="AM102" s="10">
        <v>0.0091443859646191134</v>
      </c>
      <c r="AN102" s="10">
        <v>0.0050793495104540639</v>
      </c>
      <c r="AO102" s="10">
        <v>0.0092364979079447383</v>
      </c>
      <c r="AP102" s="10">
        <v>0.0093266960862235619</v>
      </c>
      <c r="AQ102" s="10">
        <v>0.0093928092340539848</v>
      </c>
      <c r="AR102" s="10">
        <v>0.2964017976376539</v>
      </c>
      <c r="AS102" s="10">
        <v>0.29359329823469332</v>
      </c>
      <c r="AT102" s="10">
        <v>0.30131314827185141</v>
      </c>
      <c r="AU102" s="10">
        <v>0.29565729452155404</v>
      </c>
      <c r="AV102" s="10">
        <v>0.088467639383611921</v>
      </c>
      <c r="AW102" s="10">
        <v>0.30040063879996387</v>
      </c>
      <c r="AX102" s="10">
        <v>0.30526051621818995</v>
      </c>
      <c r="AY102" s="10">
        <v>0.34833366659528781</v>
      </c>
      <c r="AZ102" s="10">
        <v>-0.0259841330435443</v>
      </c>
      <c r="BA102" s="10">
        <v>-0.00078501278655540574</v>
      </c>
      <c r="BB102" s="10">
        <v>-0.048759393194365286</v>
      </c>
      <c r="BC102" s="10">
        <v>0</v>
      </c>
      <c r="BD102" s="10">
        <v>-0.77225743114541645</v>
      </c>
      <c r="BE102" s="10">
        <v>-0.022775260150820764</v>
      </c>
      <c r="BF102" s="10">
        <v>-0.058847376380736893</v>
      </c>
      <c r="BG102" s="10">
        <v>0.07193231505978126</v>
      </c>
    </row>
    <row r="103" x14ac:dyDescent="0.3">
      <c r="A103" s="33"/>
      <c r="B103" s="33"/>
      <c r="C103" s="34">
        <f t="shared" si="1"/>
        <v>64</v>
      </c>
      <c r="D103" s="2">
        <v>2030935999.7988999</v>
      </c>
      <c r="E103" s="2">
        <v>2065826289.372</v>
      </c>
      <c r="F103" s="2">
        <v>1980562961.2944</v>
      </c>
      <c r="G103" s="2">
        <v>2067690493.8785</v>
      </c>
      <c r="H103" s="2">
        <v>411086639.64310008</v>
      </c>
      <c r="I103" s="2">
        <v>2017317455.3740001</v>
      </c>
      <c r="J103" s="2">
        <v>1936546711.848335</v>
      </c>
      <c r="K103" s="2">
        <v>2185737713.4396572</v>
      </c>
      <c r="L103" s="10">
        <v>3523485.2136480189</v>
      </c>
      <c r="M103" s="10">
        <v>3584016.623511692</v>
      </c>
      <c r="N103" s="10">
        <v>3436092.6732850028</v>
      </c>
      <c r="O103" s="10">
        <v>3587250.8450797368</v>
      </c>
      <c r="P103" s="10">
        <v>713197.115248407</v>
      </c>
      <c r="Q103" s="10">
        <v>3499858.3047167212</v>
      </c>
      <c r="R103" s="10">
        <v>3359728.571167157</v>
      </c>
      <c r="S103" s="10">
        <v>3792051.8002438499</v>
      </c>
      <c r="T103" s="10">
        <v>6947.0917305620851</v>
      </c>
      <c r="U103" s="10">
        <v>7066.4386928465683</v>
      </c>
      <c r="V103" s="10">
        <v>6774.7839280155986</v>
      </c>
      <c r="W103" s="10">
        <v>7072.8154569161716</v>
      </c>
      <c r="X103" s="10">
        <v>1406.1775433061</v>
      </c>
      <c r="Y103" s="10">
        <v>6900.5076543696869</v>
      </c>
      <c r="Z103" s="10">
        <v>6624.2203836363597</v>
      </c>
      <c r="AA103" s="10">
        <v>7476.6119639997851</v>
      </c>
      <c r="AB103" s="10">
        <v>12.052558521251139</v>
      </c>
      <c r="AC103" s="10">
        <v>12.259614409248019</v>
      </c>
      <c r="AD103" s="10">
        <v>11.75362049734057</v>
      </c>
      <c r="AE103" s="10">
        <v>12.270677502281179</v>
      </c>
      <c r="AF103" s="10">
        <v>2.439587353857307</v>
      </c>
      <c r="AG103" s="10">
        <v>11.971739478370599</v>
      </c>
      <c r="AH103" s="10">
        <v>11.4924067405372</v>
      </c>
      <c r="AI103" s="10">
        <v>12.97122691505081</v>
      </c>
      <c r="AJ103" s="10">
        <v>0.0093100957523672232</v>
      </c>
      <c r="AK103" s="10">
        <v>0.0092318916456596584</v>
      </c>
      <c r="AL103" s="10">
        <v>0.0093935162247410272</v>
      </c>
      <c r="AM103" s="10">
        <v>0.0092116140262186886</v>
      </c>
      <c r="AN103" s="10">
        <v>0.0044667628756871695</v>
      </c>
      <c r="AO103" s="10">
        <v>0.009289295583385631</v>
      </c>
      <c r="AP103" s="10">
        <v>0.0093495648471415976</v>
      </c>
      <c r="AQ103" s="10">
        <v>0.009330863518256384</v>
      </c>
      <c r="AR103" s="10">
        <v>0.30571189339002114</v>
      </c>
      <c r="AS103" s="10">
        <v>0.30282518988035301</v>
      </c>
      <c r="AT103" s="10">
        <v>0.31070666449659246</v>
      </c>
      <c r="AU103" s="10">
        <v>0.30486890854777271</v>
      </c>
      <c r="AV103" s="10">
        <v>0.092934402259299095</v>
      </c>
      <c r="AW103" s="10">
        <v>0.30968993438334952</v>
      </c>
      <c r="AX103" s="10">
        <v>0.31461008106533156</v>
      </c>
      <c r="AY103" s="10">
        <v>0.35766453011354421</v>
      </c>
      <c r="AZ103" s="10">
        <v>-0.017775626569070058</v>
      </c>
      <c r="BA103" s="10">
        <v>-0.00090158779179916326</v>
      </c>
      <c r="BB103" s="10">
        <v>-0.042137608526056192</v>
      </c>
      <c r="BC103" s="10">
        <v>0</v>
      </c>
      <c r="BD103" s="10">
        <v>-0.80118560255505245</v>
      </c>
      <c r="BE103" s="10">
        <v>-0.024361981956986245</v>
      </c>
      <c r="BF103" s="10">
        <v>-0.063425247839762555</v>
      </c>
      <c r="BG103" s="10">
        <v>0.057091339303750654</v>
      </c>
    </row>
    <row r="104" x14ac:dyDescent="0.3">
      <c r="A104" s="33"/>
      <c r="B104" s="33"/>
      <c r="C104" s="34">
        <f t="shared" si="1"/>
        <v>65</v>
      </c>
      <c r="D104" s="2">
        <v>2137976053.4382999</v>
      </c>
      <c r="E104" s="2">
        <v>2179195524.9379001</v>
      </c>
      <c r="F104" s="2">
        <v>2063490184.8102</v>
      </c>
      <c r="G104" s="2">
        <v>2180754102.8822999</v>
      </c>
      <c r="H104" s="2">
        <v>450301410.76290011</v>
      </c>
      <c r="I104" s="2">
        <v>2106268234.2542</v>
      </c>
      <c r="J104" s="2">
        <v>2014921968.564266</v>
      </c>
      <c r="K104" s="2">
        <v>2276389533.1934309</v>
      </c>
      <c r="L104" s="10">
        <v>3709189.758894084</v>
      </c>
      <c r="M104" s="10">
        <v>3780701.711194702</v>
      </c>
      <c r="N104" s="10">
        <v>3579963.6992039578</v>
      </c>
      <c r="O104" s="10">
        <v>3783405.699081053</v>
      </c>
      <c r="P104" s="10">
        <v>781231.09869785502</v>
      </c>
      <c r="Q104" s="10">
        <v>3654179.6393909268</v>
      </c>
      <c r="R104" s="10">
        <v>3495702.3577275379</v>
      </c>
      <c r="S104" s="10">
        <v>3949324.2827466638</v>
      </c>
      <c r="T104" s="10">
        <v>7076.0595340852451</v>
      </c>
      <c r="U104" s="10">
        <v>7212.4836225710033</v>
      </c>
      <c r="V104" s="10">
        <v>6829.5336480666156</v>
      </c>
      <c r="W104" s="10">
        <v>7217.6420481321074</v>
      </c>
      <c r="X104" s="10">
        <v>1490.3626192241679</v>
      </c>
      <c r="Y104" s="10">
        <v>6971.1161621134788</v>
      </c>
      <c r="Z104" s="10">
        <v>6668.7874184407683</v>
      </c>
      <c r="AA104" s="10">
        <v>7534.166640332809</v>
      </c>
      <c r="AB104" s="10">
        <v>12.27630567467966</v>
      </c>
      <c r="AC104" s="10">
        <v>12.512988789564909</v>
      </c>
      <c r="AD104" s="10">
        <v>11.84860617343781</v>
      </c>
      <c r="AE104" s="10">
        <v>12.52193817851269</v>
      </c>
      <c r="AF104" s="10">
        <v>2.5856406367950839</v>
      </c>
      <c r="AG104" s="10">
        <v>12.094238677270839</v>
      </c>
      <c r="AH104" s="10">
        <v>11.569726404064269</v>
      </c>
      <c r="AI104" s="10">
        <v>13.071078929617389</v>
      </c>
      <c r="AJ104" s="10">
        <v>0.0098007823859292929</v>
      </c>
      <c r="AK104" s="10">
        <v>0.0097385230619022201</v>
      </c>
      <c r="AL104" s="10">
        <v>0.0097868277400989089</v>
      </c>
      <c r="AM104" s="10">
        <v>0.0097153152956483812</v>
      </c>
      <c r="AN104" s="10">
        <v>0.0048928606052766454</v>
      </c>
      <c r="AO104" s="10">
        <v>0.0096988940207507427</v>
      </c>
      <c r="AP104" s="10">
        <v>0.0097279572404640243</v>
      </c>
      <c r="AQ104" s="10">
        <v>0.0097178540307058057</v>
      </c>
      <c r="AR104" s="10">
        <v>0.31551267577595044</v>
      </c>
      <c r="AS104" s="10">
        <v>0.31256371294225521</v>
      </c>
      <c r="AT104" s="10">
        <v>0.32049349223669138</v>
      </c>
      <c r="AU104" s="10">
        <v>0.31458422384342111</v>
      </c>
      <c r="AV104" s="10">
        <v>0.097827262864575742</v>
      </c>
      <c r="AW104" s="10">
        <v>0.31938882840410027</v>
      </c>
      <c r="AX104" s="10">
        <v>0.32433803830579561</v>
      </c>
      <c r="AY104" s="10">
        <v>0.36738238414425001</v>
      </c>
      <c r="AZ104" s="10">
        <v>-0.019616172858489822</v>
      </c>
      <c r="BA104" s="10">
        <v>-0.00071469678417201976</v>
      </c>
      <c r="BB104" s="10">
        <v>-0.053772187298472773</v>
      </c>
      <c r="BC104" s="10">
        <v>0</v>
      </c>
      <c r="BD104" s="10">
        <v>-0.79351114819972723</v>
      </c>
      <c r="BE104" s="10">
        <v>-0.034156014439982951</v>
      </c>
      <c r="BF104" s="10">
        <v>-0.076043481518092149</v>
      </c>
      <c r="BG104" s="10">
        <v>0.043854293422963098</v>
      </c>
    </row>
    <row r="105" x14ac:dyDescent="0.3">
      <c r="A105" s="33"/>
      <c r="B105" s="33"/>
      <c r="C105" s="34">
        <f t="shared" ref="C105:C139" si="2">C104+1</f>
        <v>66</v>
      </c>
      <c r="D105" s="2">
        <v>2123253754.0067</v>
      </c>
      <c r="E105" s="2">
        <v>2168149674.9498</v>
      </c>
      <c r="F105" s="2">
        <v>2058096397.9656999</v>
      </c>
      <c r="G105" s="2">
        <v>2169901750.9066</v>
      </c>
      <c r="H105" s="2">
        <v>563550952.31990004</v>
      </c>
      <c r="I105" s="2">
        <v>2104744394.8656001</v>
      </c>
      <c r="J105" s="2">
        <v>2010657940.0543749</v>
      </c>
      <c r="K105" s="2">
        <v>2312006541.3532481</v>
      </c>
      <c r="L105" s="10">
        <v>3683647.9376041582</v>
      </c>
      <c r="M105" s="10">
        <v>3761538.1880166698</v>
      </c>
      <c r="N105" s="10">
        <v>3570605.9803028959</v>
      </c>
      <c r="O105" s="10">
        <v>3764577.8769717058</v>
      </c>
      <c r="P105" s="10">
        <v>977708.52839924302</v>
      </c>
      <c r="Q105" s="10">
        <v>3651535.919670444</v>
      </c>
      <c r="R105" s="10">
        <v>3488304.6645423952</v>
      </c>
      <c r="S105" s="10">
        <v>4011116.4818203528</v>
      </c>
      <c r="T105" s="10">
        <v>7198.3426940949621</v>
      </c>
      <c r="U105" s="10">
        <v>7350.5507021606854</v>
      </c>
      <c r="V105" s="10">
        <v>6977.4435307522863</v>
      </c>
      <c r="W105" s="10">
        <v>7356.4906625348667</v>
      </c>
      <c r="X105" s="10">
        <v>1910.5737468859361</v>
      </c>
      <c r="Y105" s="10">
        <v>7135.5914991921909</v>
      </c>
      <c r="Z105" s="10">
        <v>6816.615708698173</v>
      </c>
      <c r="AA105" s="10">
        <v>7838.2602005268354</v>
      </c>
      <c r="AB105" s="10">
        <v>12.48845559285289</v>
      </c>
      <c r="AC105" s="10">
        <v>12.752522341323299</v>
      </c>
      <c r="AD105" s="10">
        <v>12.105216073822151</v>
      </c>
      <c r="AE105" s="10">
        <v>12.76282762053946</v>
      </c>
      <c r="AF105" s="10">
        <v>3.3146678907672471</v>
      </c>
      <c r="AG105" s="10">
        <v>12.37958810150872</v>
      </c>
      <c r="AH105" s="10">
        <v>11.826194749168399</v>
      </c>
      <c r="AI105" s="10">
        <v>13.59865299547438</v>
      </c>
      <c r="AJ105" s="10">
        <v>0.0097332932984263935</v>
      </c>
      <c r="AK105" s="10">
        <v>0.0096891606877524804</v>
      </c>
      <c r="AL105" s="10">
        <v>0.0097612458094929293</v>
      </c>
      <c r="AM105" s="10">
        <v>0.0096669677900749987</v>
      </c>
      <c r="AN105" s="10">
        <v>0.0061234013213519196</v>
      </c>
      <c r="AO105" s="10">
        <v>0.0096918770812677666</v>
      </c>
      <c r="AP105" s="10">
        <v>0.0097073706928639224</v>
      </c>
      <c r="AQ105" s="10">
        <v>0.0098699022110635883</v>
      </c>
      <c r="AR105" s="10">
        <v>0.32524596907437681</v>
      </c>
      <c r="AS105" s="10">
        <v>0.32225287363000771</v>
      </c>
      <c r="AT105" s="10">
        <v>0.33025473804618433</v>
      </c>
      <c r="AU105" s="10">
        <v>0.32425119163349608</v>
      </c>
      <c r="AV105" s="10">
        <v>0.10395066418592766</v>
      </c>
      <c r="AW105" s="10">
        <v>0.32908070548536805</v>
      </c>
      <c r="AX105" s="10">
        <v>0.33404540899865953</v>
      </c>
      <c r="AY105" s="10">
        <v>0.3772522863553136</v>
      </c>
      <c r="AZ105" s="10">
        <v>-0.021497746098601</v>
      </c>
      <c r="BA105" s="10">
        <v>-0.00080744483295980274</v>
      </c>
      <c r="BB105" s="10">
        <v>-0.051525536994560639</v>
      </c>
      <c r="BC105" s="10">
        <v>0</v>
      </c>
      <c r="BD105" s="10">
        <v>-0.74028734154233278</v>
      </c>
      <c r="BE105" s="10">
        <v>-0.030027790895959527</v>
      </c>
      <c r="BF105" s="10">
        <v>-0.073387567333724646</v>
      </c>
      <c r="BG105" s="10">
        <v>0.065489043634015198</v>
      </c>
    </row>
    <row r="106" x14ac:dyDescent="0.3">
      <c r="A106" s="33"/>
      <c r="B106" s="33"/>
      <c r="C106" s="34">
        <f t="shared" si="2"/>
        <v>67</v>
      </c>
      <c r="D106" s="2">
        <v>2190031688.1662998</v>
      </c>
      <c r="E106" s="2">
        <v>2241206598.9510002</v>
      </c>
      <c r="F106" s="2">
        <v>2132748098.4553001</v>
      </c>
      <c r="G106" s="2">
        <v>2242503703.7051001</v>
      </c>
      <c r="H106" s="2">
        <v>506146379.04670012</v>
      </c>
      <c r="I106" s="2">
        <v>2185220113.9941001</v>
      </c>
      <c r="J106" s="2">
        <v>2096939976.8795409</v>
      </c>
      <c r="K106" s="2">
        <v>2310937068.1064811</v>
      </c>
      <c r="L106" s="10">
        <v>3799501.447331992</v>
      </c>
      <c r="M106" s="10">
        <v>3888285.161578774</v>
      </c>
      <c r="N106" s="10">
        <v>3700119.7428610618</v>
      </c>
      <c r="O106" s="10">
        <v>3890535.5177800902</v>
      </c>
      <c r="P106" s="10">
        <v>878116.92869156029</v>
      </c>
      <c r="Q106" s="10">
        <v>3791153.8133091601</v>
      </c>
      <c r="R106" s="10">
        <v>3637995.9797719289</v>
      </c>
      <c r="S106" s="10">
        <v>4009261.0451292181</v>
      </c>
      <c r="T106" s="10">
        <v>7327.5409174212818</v>
      </c>
      <c r="U106" s="10">
        <v>7498.765039312525</v>
      </c>
      <c r="V106" s="10">
        <v>7135.8780068925398</v>
      </c>
      <c r="W106" s="10">
        <v>7503.1049711094965</v>
      </c>
      <c r="X106" s="10">
        <v>1693.495268908496</v>
      </c>
      <c r="Y106" s="10">
        <v>7311.4420605807554</v>
      </c>
      <c r="Z106" s="10">
        <v>7016.0690208216274</v>
      </c>
      <c r="AA106" s="10">
        <v>7732.0734743861667</v>
      </c>
      <c r="AB106" s="10">
        <v>12.712602503225719</v>
      </c>
      <c r="AC106" s="10">
        <v>13.009660441911819</v>
      </c>
      <c r="AD106" s="10">
        <v>12.3800851657421</v>
      </c>
      <c r="AE106" s="10">
        <v>13.017189820245941</v>
      </c>
      <c r="AF106" s="10">
        <v>2.9380569057679842</v>
      </c>
      <c r="AG106" s="10">
        <v>12.684672482762331</v>
      </c>
      <c r="AH106" s="10">
        <v>12.17222770941417</v>
      </c>
      <c r="AI106" s="10">
        <v>13.41442889413422</v>
      </c>
      <c r="AJ106" s="10">
        <v>0.010039412723771509</v>
      </c>
      <c r="AK106" s="10">
        <v>0.010015641965396256</v>
      </c>
      <c r="AL106" s="10">
        <v>0.010115307747163051</v>
      </c>
      <c r="AM106" s="10">
        <v>0.0099904113464048712</v>
      </c>
      <c r="AN106" s="10">
        <v>0.005499657827732163</v>
      </c>
      <c r="AO106" s="10">
        <v>0.010062449764450922</v>
      </c>
      <c r="AP106" s="10">
        <v>0.010123936682986822</v>
      </c>
      <c r="AQ106" s="10">
        <v>0.0098653366546198069</v>
      </c>
      <c r="AR106" s="10">
        <v>0.33528538179814832</v>
      </c>
      <c r="AS106" s="10">
        <v>0.33226851559540399</v>
      </c>
      <c r="AT106" s="10">
        <v>0.3403700457933474</v>
      </c>
      <c r="AU106" s="10">
        <v>0.33424160297990096</v>
      </c>
      <c r="AV106" s="10">
        <v>0.10945032201365983</v>
      </c>
      <c r="AW106" s="10">
        <v>0.33914315524981897</v>
      </c>
      <c r="AX106" s="10">
        <v>0.34416934568164637</v>
      </c>
      <c r="AY106" s="10">
        <v>0.38711762300993341</v>
      </c>
      <c r="AZ106" s="10">
        <v>-0.023398853456565227</v>
      </c>
      <c r="BA106" s="10">
        <v>-0.00057841811006009713</v>
      </c>
      <c r="BB106" s="10">
        <v>-0.048943332877649293</v>
      </c>
      <c r="BC106" s="10">
        <v>0</v>
      </c>
      <c r="BD106" s="10">
        <v>-0.77429407219687663</v>
      </c>
      <c r="BE106" s="10">
        <v>-0.025544479421084176</v>
      </c>
      <c r="BF106" s="10">
        <v>-0.064911253696061433</v>
      </c>
      <c r="BG106" s="10">
        <v>0.030516500056750884</v>
      </c>
    </row>
    <row r="107" x14ac:dyDescent="0.3">
      <c r="A107" s="33"/>
      <c r="B107" s="33"/>
      <c r="C107" s="34">
        <f t="shared" si="2"/>
        <v>68</v>
      </c>
      <c r="D107" s="2">
        <v>2152181006.4695001</v>
      </c>
      <c r="E107" s="2">
        <v>2266254989.0109</v>
      </c>
      <c r="F107" s="2">
        <v>2080941596.1594</v>
      </c>
      <c r="G107" s="2">
        <v>2267578459.2844</v>
      </c>
      <c r="H107" s="2">
        <v>609659049.40630007</v>
      </c>
      <c r="I107" s="2">
        <v>2196339048.9742999</v>
      </c>
      <c r="J107" s="2">
        <v>2102677104.2903161</v>
      </c>
      <c r="K107" s="2">
        <v>2350736418.696929</v>
      </c>
      <c r="L107" s="10">
        <v>3733834.0322591499</v>
      </c>
      <c r="M107" s="10">
        <v>3931741.7904486568</v>
      </c>
      <c r="N107" s="10">
        <v>3610240.276039606</v>
      </c>
      <c r="O107" s="10">
        <v>3934037.8883758401</v>
      </c>
      <c r="P107" s="10">
        <v>1057701.7917662151</v>
      </c>
      <c r="Q107" s="10">
        <v>3810444.1321562962</v>
      </c>
      <c r="R107" s="10">
        <v>3647949.3626469602</v>
      </c>
      <c r="S107" s="10">
        <v>4078309.2196320682</v>
      </c>
      <c r="T107" s="10">
        <v>7278.2891590495401</v>
      </c>
      <c r="U107" s="10">
        <v>7664.0668552400039</v>
      </c>
      <c r="V107" s="10">
        <v>7037.3702836396842</v>
      </c>
      <c r="W107" s="10">
        <v>7668.5425937187774</v>
      </c>
      <c r="X107" s="10">
        <v>2061.7572763033331</v>
      </c>
      <c r="Y107" s="10">
        <v>7427.6237183089206</v>
      </c>
      <c r="Z107" s="10">
        <v>7110.8758636629891</v>
      </c>
      <c r="AA107" s="10">
        <v>7949.7678590015294</v>
      </c>
      <c r="AB107" s="10">
        <v>12.62715527968634</v>
      </c>
      <c r="AC107" s="10">
        <v>13.296443730143119</v>
      </c>
      <c r="AD107" s="10">
        <v>12.20918342076051</v>
      </c>
      <c r="AE107" s="10">
        <v>13.3042087204489</v>
      </c>
      <c r="AF107" s="10">
        <v>3.576957263993219</v>
      </c>
      <c r="AG107" s="10">
        <v>12.88623686152307</v>
      </c>
      <c r="AH107" s="10">
        <v>12.336708770824901</v>
      </c>
      <c r="AI107" s="10">
        <v>13.792108419910701</v>
      </c>
      <c r="AJ107" s="10">
        <v>0.0098658998849009225</v>
      </c>
      <c r="AK107" s="10">
        <v>0.010127579752286127</v>
      </c>
      <c r="AL107" s="10">
        <v>0.0098695971944697015</v>
      </c>
      <c r="AM107" s="10">
        <v>0.010102120023734534</v>
      </c>
      <c r="AN107" s="10">
        <v>0.0066244001777314848</v>
      </c>
      <c r="AO107" s="10">
        <v>0.010113649972592863</v>
      </c>
      <c r="AP107" s="10">
        <v>0.010151635289188868</v>
      </c>
      <c r="AQ107" s="10">
        <v>0.010035239157647171</v>
      </c>
      <c r="AR107" s="10">
        <v>0.34515128168304926</v>
      </c>
      <c r="AS107" s="10">
        <v>0.34239609534769011</v>
      </c>
      <c r="AT107" s="10">
        <v>0.35023964298781712</v>
      </c>
      <c r="AU107" s="10">
        <v>0.34434372300363547</v>
      </c>
      <c r="AV107" s="10">
        <v>0.11607472219139131</v>
      </c>
      <c r="AW107" s="10">
        <v>0.34925680522241181</v>
      </c>
      <c r="AX107" s="10">
        <v>0.35432098097083525</v>
      </c>
      <c r="AY107" s="10">
        <v>0.39715286216758056</v>
      </c>
      <c r="AZ107" s="10">
        <v>-0.050890169794308604</v>
      </c>
      <c r="BA107" s="10">
        <v>-0.00058364916463249372</v>
      </c>
      <c r="BB107" s="10">
        <v>-0.082306683749279741</v>
      </c>
      <c r="BC107" s="10">
        <v>0</v>
      </c>
      <c r="BD107" s="10">
        <v>-0.73114092396225372</v>
      </c>
      <c r="BE107" s="10">
        <v>-0.031416513954971026</v>
      </c>
      <c r="BF107" s="10">
        <v>-0.072721344797975984</v>
      </c>
      <c r="BG107" s="10">
        <v>0.036672583068535491</v>
      </c>
    </row>
    <row r="108" x14ac:dyDescent="0.3">
      <c r="A108" s="33"/>
      <c r="B108" s="33"/>
      <c r="C108" s="34">
        <f t="shared" si="2"/>
        <v>69</v>
      </c>
      <c r="D108" s="2">
        <v>2168944595.7010999</v>
      </c>
      <c r="E108" s="2">
        <v>2243346401.8896999</v>
      </c>
      <c r="F108" s="2">
        <v>2095639223.0583999</v>
      </c>
      <c r="G108" s="2">
        <v>2244417251.7212</v>
      </c>
      <c r="H108" s="2">
        <v>646759048.64810014</v>
      </c>
      <c r="I108" s="2">
        <v>2171111879.0784998</v>
      </c>
      <c r="J108" s="2">
        <v>2080935668.063061</v>
      </c>
      <c r="K108" s="2">
        <v>2330328523.1174679</v>
      </c>
      <c r="L108" s="10">
        <v>3762917.3016438382</v>
      </c>
      <c r="M108" s="10">
        <v>3891997.5208138148</v>
      </c>
      <c r="N108" s="10">
        <v>3635739.292778424</v>
      </c>
      <c r="O108" s="10">
        <v>3893855.3457515291</v>
      </c>
      <c r="P108" s="10">
        <v>1122066.842544663</v>
      </c>
      <c r="Q108" s="10">
        <v>3766677.3368861149</v>
      </c>
      <c r="R108" s="10">
        <v>3610229.9913433888</v>
      </c>
      <c r="S108" s="10">
        <v>4042903.4174191859</v>
      </c>
      <c r="T108" s="10">
        <v>7589.3926472796174</v>
      </c>
      <c r="U108" s="10">
        <v>7849.7333318463243</v>
      </c>
      <c r="V108" s="10">
        <v>7332.8885128525399</v>
      </c>
      <c r="W108" s="10">
        <v>7853.4803615554447</v>
      </c>
      <c r="X108" s="10">
        <v>2263.086101000566</v>
      </c>
      <c r="Y108" s="10">
        <v>7596.9762271283671</v>
      </c>
      <c r="Z108" s="10">
        <v>7281.4390418094936</v>
      </c>
      <c r="AA108" s="10">
        <v>8154.0940207266331</v>
      </c>
      <c r="AB108" s="10">
        <v>13.166890919214881</v>
      </c>
      <c r="AC108" s="10">
        <v>13.61855781205278</v>
      </c>
      <c r="AD108" s="10">
        <v>12.721880084317631</v>
      </c>
      <c r="AE108" s="10">
        <v>13.62505856036611</v>
      </c>
      <c r="AF108" s="10">
        <v>3.9262440642528418</v>
      </c>
      <c r="AG108" s="10">
        <v>13.18004772546886</v>
      </c>
      <c r="AH108" s="10">
        <v>12.632620033539</v>
      </c>
      <c r="AI108" s="10">
        <v>14.146595321354731</v>
      </c>
      <c r="AJ108" s="10">
        <v>0.0099427465314299128</v>
      </c>
      <c r="AK108" s="10">
        <v>0.010025204448444696</v>
      </c>
      <c r="AL108" s="10">
        <v>0.0099393058578341395</v>
      </c>
      <c r="AM108" s="10">
        <v>0.0099989362517507799</v>
      </c>
      <c r="AN108" s="10">
        <v>0.007027519333939451</v>
      </c>
      <c r="AO108" s="10">
        <v>0.0099974844988494523</v>
      </c>
      <c r="AP108" s="10">
        <v>0.010046668563298378</v>
      </c>
      <c r="AQ108" s="10">
        <v>0.0099481183255473709</v>
      </c>
      <c r="AR108" s="10">
        <v>0.35509402821447916</v>
      </c>
      <c r="AS108" s="10">
        <v>0.35242129979613479</v>
      </c>
      <c r="AT108" s="10">
        <v>0.36017894884565127</v>
      </c>
      <c r="AU108" s="10">
        <v>0.35434265925538627</v>
      </c>
      <c r="AV108" s="10">
        <v>0.12310224152533077</v>
      </c>
      <c r="AW108" s="10">
        <v>0.35925428972126128</v>
      </c>
      <c r="AX108" s="10">
        <v>0.36436764953413364</v>
      </c>
      <c r="AY108" s="10">
        <v>0.40710098049312793</v>
      </c>
      <c r="AZ108" s="10">
        <v>-0.033626838308350004</v>
      </c>
      <c r="BA108" s="10">
        <v>-0.0004771170916098022</v>
      </c>
      <c r="BB108" s="10">
        <v>-0.066288043610743586</v>
      </c>
      <c r="BC108" s="10">
        <v>0</v>
      </c>
      <c r="BD108" s="10">
        <v>-0.71183653656551016</v>
      </c>
      <c r="BE108" s="10">
        <v>-0.032661205302393692</v>
      </c>
      <c r="BF108" s="10">
        <v>-0.072839211841188689</v>
      </c>
      <c r="BG108" s="10">
        <v>0.038277762893857759</v>
      </c>
    </row>
    <row r="109" x14ac:dyDescent="0.3">
      <c r="A109" s="33"/>
      <c r="B109" s="33"/>
      <c r="C109" s="34">
        <f t="shared" si="2"/>
        <v>70</v>
      </c>
      <c r="D109" s="2">
        <v>2380818760.0138998</v>
      </c>
      <c r="E109" s="2">
        <v>2477029631.6939001</v>
      </c>
      <c r="F109" s="2">
        <v>2310911293.1479001</v>
      </c>
      <c r="G109" s="2">
        <v>2477527222.0049</v>
      </c>
      <c r="H109" s="2">
        <v>684463784.44880021</v>
      </c>
      <c r="I109" s="2">
        <v>2407619755.1388998</v>
      </c>
      <c r="J109" s="2">
        <v>2301056906.249752</v>
      </c>
      <c r="K109" s="2">
        <v>2546270672.5657568</v>
      </c>
      <c r="L109" s="10">
        <v>4130499.2861003159</v>
      </c>
      <c r="M109" s="10">
        <v>4297416.2070619976</v>
      </c>
      <c r="N109" s="10">
        <v>4009216.3279714878</v>
      </c>
      <c r="O109" s="10">
        <v>4298279.480007791</v>
      </c>
      <c r="P109" s="10">
        <v>1187481.055051323</v>
      </c>
      <c r="Q109" s="10">
        <v>4176996.5218789619</v>
      </c>
      <c r="R109" s="10">
        <v>3992119.8825253332</v>
      </c>
      <c r="S109" s="10">
        <v>4417542.978025604</v>
      </c>
      <c r="T109" s="10">
        <v>7701.0177180037499</v>
      </c>
      <c r="U109" s="10">
        <v>8012.2222665885147</v>
      </c>
      <c r="V109" s="10">
        <v>7474.8943985820379</v>
      </c>
      <c r="W109" s="10">
        <v>8013.831776672052</v>
      </c>
      <c r="X109" s="10">
        <v>2213.972697082299</v>
      </c>
      <c r="Y109" s="10">
        <v>7787.7084572503409</v>
      </c>
      <c r="Z109" s="10">
        <v>7443.0193103236343</v>
      </c>
      <c r="AA109" s="10">
        <v>8236.1899585114716</v>
      </c>
      <c r="AB109" s="10">
        <v>13.360550042992211</v>
      </c>
      <c r="AC109" s="10">
        <v>13.90046101284404</v>
      </c>
      <c r="AD109" s="10">
        <v>12.96824709867378</v>
      </c>
      <c r="AE109" s="10">
        <v>13.903253363258401</v>
      </c>
      <c r="AF109" s="10">
        <v>3.8410368728322011</v>
      </c>
      <c r="AG109" s="10">
        <v>13.510950418939959</v>
      </c>
      <c r="AH109" s="10">
        <v>12.912946782871931</v>
      </c>
      <c r="AI109" s="10">
        <v>14.289024143786399</v>
      </c>
      <c r="AJ109" s="10">
        <v>0.010914007446298857</v>
      </c>
      <c r="AK109" s="10">
        <v>0.011069502445841166</v>
      </c>
      <c r="AL109" s="10">
        <v>0.010960309341509166</v>
      </c>
      <c r="AM109" s="10">
        <v>0.011037447130566539</v>
      </c>
      <c r="AN109" s="10">
        <v>0.0074372094037952318</v>
      </c>
      <c r="AO109" s="10">
        <v>0.011086550358400287</v>
      </c>
      <c r="AP109" s="10">
        <v>0.011109404503551159</v>
      </c>
      <c r="AQ109" s="10">
        <v>0.010869970344639841</v>
      </c>
      <c r="AR109" s="10">
        <v>0.366008035660778</v>
      </c>
      <c r="AS109" s="10">
        <v>0.36349080224197594</v>
      </c>
      <c r="AT109" s="10">
        <v>0.37113925818716043</v>
      </c>
      <c r="AU109" s="10">
        <v>0.36538010638595281</v>
      </c>
      <c r="AV109" s="10">
        <v>0.130539450929126</v>
      </c>
      <c r="AW109" s="10">
        <v>0.37034084007966156</v>
      </c>
      <c r="AX109" s="10">
        <v>0.37547705403768478</v>
      </c>
      <c r="AY109" s="10">
        <v>0.41797095083776775</v>
      </c>
      <c r="AZ109" s="10">
        <v>-0.039034268173546161</v>
      </c>
      <c r="BA109" s="10">
        <v>-0.00020084151107613302</v>
      </c>
      <c r="BB109" s="10">
        <v>-0.06725089733713141</v>
      </c>
      <c r="BC109" s="10">
        <v>0</v>
      </c>
      <c r="BD109" s="10">
        <v>-0.72373107412522852</v>
      </c>
      <c r="BE109" s="10">
        <v>-0.028216629163585361</v>
      </c>
      <c r="BF109" s="10">
        <v>-0.071228406367354502</v>
      </c>
      <c r="BG109" s="10">
        <v>0.027746799288537183</v>
      </c>
    </row>
    <row r="110" x14ac:dyDescent="0.3">
      <c r="A110" s="33"/>
      <c r="B110" s="33"/>
      <c r="C110" s="34">
        <f t="shared" si="2"/>
        <v>71</v>
      </c>
      <c r="D110" s="2">
        <v>2360851662.2693</v>
      </c>
      <c r="E110" s="2">
        <v>2433442421.7687998</v>
      </c>
      <c r="F110" s="2">
        <v>2267244117.6574998</v>
      </c>
      <c r="G110" s="2">
        <v>2433934815.5988002</v>
      </c>
      <c r="H110" s="2">
        <v>575867138.31250012</v>
      </c>
      <c r="I110" s="2">
        <v>2340327270.987</v>
      </c>
      <c r="J110" s="2">
        <v>2235886488.254209</v>
      </c>
      <c r="K110" s="2">
        <v>2497662902.766963</v>
      </c>
      <c r="L110" s="10">
        <v>4095858.2271651612</v>
      </c>
      <c r="M110" s="10">
        <v>4221796.4486400355</v>
      </c>
      <c r="N110" s="10">
        <v>3933457.8367253668</v>
      </c>
      <c r="O110" s="10">
        <v>4222650.7061742293</v>
      </c>
      <c r="P110" s="10">
        <v>999075.96648580115</v>
      </c>
      <c r="Q110" s="10">
        <v>4060250.3157344358</v>
      </c>
      <c r="R110" s="10">
        <v>3879055.2639468592</v>
      </c>
      <c r="S110" s="10">
        <v>4333213.0148109021</v>
      </c>
      <c r="T110" s="10">
        <v>7932.4948382432103</v>
      </c>
      <c r="U110" s="10">
        <v>8176.4008126153758</v>
      </c>
      <c r="V110" s="10">
        <v>7617.9721698685371</v>
      </c>
      <c r="W110" s="10">
        <v>8178.055262819631</v>
      </c>
      <c r="X110" s="10">
        <v>1934.9216959217499</v>
      </c>
      <c r="Y110" s="10">
        <v>7863.532594444956</v>
      </c>
      <c r="Z110" s="10">
        <v>7512.6100933956541</v>
      </c>
      <c r="AA110" s="10">
        <v>8392.1825333261768</v>
      </c>
      <c r="AB110" s="10">
        <v>13.76214133417141</v>
      </c>
      <c r="AC110" s="10">
        <v>14.185295532189389</v>
      </c>
      <c r="AD110" s="10">
        <v>13.21647373485513</v>
      </c>
      <c r="AE110" s="10">
        <v>14.18816584953665</v>
      </c>
      <c r="AF110" s="10">
        <v>3.3569093195561601</v>
      </c>
      <c r="AG110" s="10">
        <v>13.64249825022037</v>
      </c>
      <c r="AH110" s="10">
        <v>13.033680324049371</v>
      </c>
      <c r="AI110" s="10">
        <v>14.559656763845791</v>
      </c>
      <c r="AJ110" s="10">
        <v>0.010822475466995961</v>
      </c>
      <c r="AK110" s="10">
        <v>0.010874717239923649</v>
      </c>
      <c r="AL110" s="10">
        <v>0.010753202408039295</v>
      </c>
      <c r="AM110" s="10">
        <v>0.010843241845261082</v>
      </c>
      <c r="AN110" s="10">
        <v>0.0062572258660015985</v>
      </c>
      <c r="AO110" s="10">
        <v>0.010776683523033317</v>
      </c>
      <c r="AP110" s="10">
        <v>0.010794764507811994</v>
      </c>
      <c r="AQ110" s="10">
        <v>0.010662464904654719</v>
      </c>
      <c r="AR110" s="10">
        <v>0.37683051112777394</v>
      </c>
      <c r="AS110" s="10">
        <v>0.37436551948189961</v>
      </c>
      <c r="AT110" s="10">
        <v>0.38189246059519971</v>
      </c>
      <c r="AU110" s="10">
        <v>0.37622334823121389</v>
      </c>
      <c r="AV110" s="10">
        <v>0.13679667679512761</v>
      </c>
      <c r="AW110" s="10">
        <v>0.38111752360269485</v>
      </c>
      <c r="AX110" s="10">
        <v>0.38627181854549675</v>
      </c>
      <c r="AY110" s="10">
        <v>0.42863341574242247</v>
      </c>
      <c r="AZ110" s="10">
        <v>-0.030026750454087314</v>
      </c>
      <c r="BA110" s="10">
        <v>-0.00020230362244910705</v>
      </c>
      <c r="BB110" s="10">
        <v>-0.068486097849868255</v>
      </c>
      <c r="BC110" s="10">
        <v>0</v>
      </c>
      <c r="BD110" s="10">
        <v>-0.76340075559056231</v>
      </c>
      <c r="BE110" s="10">
        <v>-0.038459347395780941</v>
      </c>
      <c r="BF110" s="10">
        <v>-0.081369610260440428</v>
      </c>
      <c r="BG110" s="10">
        <v>0.026183152794288844</v>
      </c>
    </row>
    <row r="111" x14ac:dyDescent="0.3">
      <c r="A111" s="33"/>
      <c r="B111" s="33"/>
      <c r="C111" s="34">
        <f t="shared" si="2"/>
        <v>72</v>
      </c>
      <c r="D111" s="2">
        <v>2420394364.6440001</v>
      </c>
      <c r="E111" s="2">
        <v>2462742484.4222002</v>
      </c>
      <c r="F111" s="2">
        <v>2328033202.9954</v>
      </c>
      <c r="G111" s="2">
        <v>2463574286.6838002</v>
      </c>
      <c r="H111" s="2">
        <v>626952754.9144001</v>
      </c>
      <c r="I111" s="2">
        <v>2371213125.0352001</v>
      </c>
      <c r="J111" s="2">
        <v>2263088948.073925</v>
      </c>
      <c r="K111" s="2">
        <v>2500644662.0872579</v>
      </c>
      <c r="L111" s="10">
        <v>4199159.2821559012</v>
      </c>
      <c r="M111" s="10">
        <v>4272629.3343284251</v>
      </c>
      <c r="N111" s="10">
        <v>4038921.2503240649</v>
      </c>
      <c r="O111" s="10">
        <v>4274072.4339483622</v>
      </c>
      <c r="P111" s="10">
        <v>1087704.763624022</v>
      </c>
      <c r="Q111" s="10">
        <v>4113834.4021165268</v>
      </c>
      <c r="R111" s="10">
        <v>3926249.0036605252</v>
      </c>
      <c r="S111" s="10">
        <v>4338386.0901203929</v>
      </c>
      <c r="T111" s="10">
        <v>8196.7460855366498</v>
      </c>
      <c r="U111" s="10">
        <v>8340.1594028424261</v>
      </c>
      <c r="V111" s="10">
        <v>7883.9619371112631</v>
      </c>
      <c r="W111" s="10">
        <v>8342.976328890225</v>
      </c>
      <c r="X111" s="10">
        <v>2123.196374412682</v>
      </c>
      <c r="Y111" s="10">
        <v>8030.1921804648364</v>
      </c>
      <c r="Z111" s="10">
        <v>7664.0260559665412</v>
      </c>
      <c r="AA111" s="10">
        <v>8468.5163891862903</v>
      </c>
      <c r="AB111" s="10">
        <v>14.220592689910189</v>
      </c>
      <c r="AC111" s="10">
        <v>14.469401467250851</v>
      </c>
      <c r="AD111" s="10">
        <v>13.67794126113573</v>
      </c>
      <c r="AE111" s="10">
        <v>14.474288572151419</v>
      </c>
      <c r="AF111" s="10">
        <v>3.6835483893411372</v>
      </c>
      <c r="AG111" s="10">
        <v>13.931637143376969</v>
      </c>
      <c r="AH111" s="10">
        <v>13.29637294719536</v>
      </c>
      <c r="AI111" s="10">
        <v>14.69208890963988</v>
      </c>
      <c r="AJ111" s="10">
        <v>0.011095427574062875</v>
      </c>
      <c r="AK111" s="10">
        <v>0.011005655162932393</v>
      </c>
      <c r="AL111" s="10">
        <v>0.011041516019152944</v>
      </c>
      <c r="AM111" s="10">
        <v>0.010975286446899771</v>
      </c>
      <c r="AN111" s="10">
        <v>0.0068123091835160382</v>
      </c>
      <c r="AO111" s="10">
        <v>0.01091890597138161</v>
      </c>
      <c r="AP111" s="10">
        <v>0.010926096822457506</v>
      </c>
      <c r="AQ111" s="10">
        <v>0.010675193965918971</v>
      </c>
      <c r="AR111" s="10">
        <v>0.38792593870183684</v>
      </c>
      <c r="AS111" s="10">
        <v>0.385371174644832</v>
      </c>
      <c r="AT111" s="10">
        <v>0.39293397661435264</v>
      </c>
      <c r="AU111" s="10">
        <v>0.38719863467811366</v>
      </c>
      <c r="AV111" s="10">
        <v>0.14360898597864363</v>
      </c>
      <c r="AW111" s="10">
        <v>0.39203642957407647</v>
      </c>
      <c r="AX111" s="10">
        <v>0.39719791536795424</v>
      </c>
      <c r="AY111" s="10">
        <v>0.43930860970834146</v>
      </c>
      <c r="AZ111" s="10">
        <v>-0.017527347266610871</v>
      </c>
      <c r="BA111" s="10">
        <v>-0.00033764042192518939</v>
      </c>
      <c r="BB111" s="10">
        <v>-0.055018062341790075</v>
      </c>
      <c r="BC111" s="10">
        <v>0</v>
      </c>
      <c r="BD111" s="10">
        <v>-0.7455109195191606</v>
      </c>
      <c r="BE111" s="10">
        <v>-0.037490715075179204</v>
      </c>
      <c r="BF111" s="10">
        <v>-0.081379863271647923</v>
      </c>
      <c r="BG111" s="10">
        <v>0.015047394999952557</v>
      </c>
    </row>
    <row r="112" x14ac:dyDescent="0.3">
      <c r="A112" s="33"/>
      <c r="B112" s="33"/>
      <c r="C112" s="34">
        <f t="shared" si="2"/>
        <v>73</v>
      </c>
      <c r="D112" s="2">
        <v>2452697891.3881001</v>
      </c>
      <c r="E112" s="2">
        <v>2527391653.6680999</v>
      </c>
      <c r="F112" s="2">
        <v>2376600684.7353001</v>
      </c>
      <c r="G112" s="2">
        <v>2527551395.0556998</v>
      </c>
      <c r="H112" s="2">
        <v>722103165.63620019</v>
      </c>
      <c r="I112" s="2">
        <v>2451454188.4029002</v>
      </c>
      <c r="J112" s="2">
        <v>2331967774.1799412</v>
      </c>
      <c r="K112" s="2">
        <v>2556793804.858634</v>
      </c>
      <c r="L112" s="10">
        <v>4255202.8989132931</v>
      </c>
      <c r="M112" s="10">
        <v>4384789.6347687701</v>
      </c>
      <c r="N112" s="10">
        <v>4123181.317500778</v>
      </c>
      <c r="O112" s="10">
        <v>4385066.7712306147</v>
      </c>
      <c r="P112" s="10">
        <v>1252781.8833776701</v>
      </c>
      <c r="Q112" s="10">
        <v>4253045.1898180991</v>
      </c>
      <c r="R112" s="10">
        <v>4045747.3656680002</v>
      </c>
      <c r="S112" s="10">
        <v>4435799.6345814411</v>
      </c>
      <c r="T112" s="10">
        <v>8261.5956544114342</v>
      </c>
      <c r="U112" s="10">
        <v>8513.191932954669</v>
      </c>
      <c r="V112" s="10">
        <v>8005.2720549974774</v>
      </c>
      <c r="W112" s="10">
        <v>8513.7300011604038</v>
      </c>
      <c r="X112" s="10">
        <v>2432.311128167717</v>
      </c>
      <c r="Y112" s="10">
        <v>8257.4064017464461</v>
      </c>
      <c r="Z112" s="10">
        <v>7854.9318678987711</v>
      </c>
      <c r="AA112" s="10">
        <v>8612.2292768358566</v>
      </c>
      <c r="AB112" s="10">
        <v>14.33310066508241</v>
      </c>
      <c r="AC112" s="10">
        <v>14.76959682613511</v>
      </c>
      <c r="AD112" s="10">
        <v>13.88840304165481</v>
      </c>
      <c r="AE112" s="10">
        <v>14.77053032446644</v>
      </c>
      <c r="AF112" s="10">
        <v>4.2198337593794646</v>
      </c>
      <c r="AG112" s="10">
        <v>14.32583270103884</v>
      </c>
      <c r="AH112" s="10">
        <v>13.62757678897535</v>
      </c>
      <c r="AI112" s="10">
        <v>14.94141741368631</v>
      </c>
      <c r="AJ112" s="10">
        <v>0.011243511475848312</v>
      </c>
      <c r="AK112" s="10">
        <v>0.011294563348741904</v>
      </c>
      <c r="AL112" s="10">
        <v>0.011271864377995525</v>
      </c>
      <c r="AM112" s="10">
        <v>0.011260306100750407</v>
      </c>
      <c r="AN112" s="10">
        <v>0.0078461893470443758</v>
      </c>
      <c r="AO112" s="10">
        <v>0.011288398117281648</v>
      </c>
      <c r="AP112" s="10">
        <v>0.011258640854229679</v>
      </c>
      <c r="AQ112" s="10">
        <v>0.010914893351918182</v>
      </c>
      <c r="AR112" s="10">
        <v>0.39916945017768513</v>
      </c>
      <c r="AS112" s="10">
        <v>0.39666573799357391</v>
      </c>
      <c r="AT112" s="10">
        <v>0.40420584099234819</v>
      </c>
      <c r="AU112" s="10">
        <v>0.39845894077886407</v>
      </c>
      <c r="AV112" s="10">
        <v>0.151455175325688</v>
      </c>
      <c r="AW112" s="10">
        <v>0.40332482769135813</v>
      </c>
      <c r="AX112" s="10">
        <v>0.40845655622218391</v>
      </c>
      <c r="AY112" s="10">
        <v>0.45022350306025966</v>
      </c>
      <c r="AZ112" s="10">
        <v>-0.02961502733990895</v>
      </c>
      <c r="BA112" s="10">
        <v>-6.3200055164913671e-05</v>
      </c>
      <c r="BB112" s="10">
        <v>-0.05972211311535891</v>
      </c>
      <c r="BC112" s="10">
        <v>0</v>
      </c>
      <c r="BD112" s="10">
        <v>-0.71430722752116882</v>
      </c>
      <c r="BE112" s="10">
        <v>-0.030107085775449738</v>
      </c>
      <c r="BF112" s="10">
        <v>-0.077380670184729716</v>
      </c>
      <c r="BG112" s="10">
        <v>0.011569461993982566</v>
      </c>
    </row>
    <row r="113" x14ac:dyDescent="0.3">
      <c r="A113" s="33"/>
      <c r="B113" s="33"/>
      <c r="C113" s="34">
        <f t="shared" si="2"/>
        <v>74</v>
      </c>
      <c r="D113" s="2">
        <v>2529412208.5713</v>
      </c>
      <c r="E113" s="2">
        <v>2599341553.2911</v>
      </c>
      <c r="F113" s="2">
        <v>2418260319.6721001</v>
      </c>
      <c r="G113" s="2">
        <v>2600867898.7010999</v>
      </c>
      <c r="H113" s="2">
        <v>706582285.87120008</v>
      </c>
      <c r="I113" s="2">
        <v>2489716009.8018999</v>
      </c>
      <c r="J113" s="2">
        <v>2376730706.0388298</v>
      </c>
      <c r="K113" s="2">
        <v>2668474412.7009559</v>
      </c>
      <c r="L113" s="10">
        <v>4388295.1097445916</v>
      </c>
      <c r="M113" s="10">
        <v>4509616.0239165332</v>
      </c>
      <c r="N113" s="10">
        <v>4195456.9124581385</v>
      </c>
      <c r="O113" s="10">
        <v>4512264.0913512474</v>
      </c>
      <c r="P113" s="10">
        <v>1225854.599425738</v>
      </c>
      <c r="Q113" s="10">
        <v>4319425.8940647943</v>
      </c>
      <c r="R113" s="10">
        <v>4123406.8923788099</v>
      </c>
      <c r="S113" s="10">
        <v>4629555.1100974642</v>
      </c>
      <c r="T113" s="10">
        <v>8477.1432552920887</v>
      </c>
      <c r="U113" s="10">
        <v>8711.5064290482878</v>
      </c>
      <c r="V113" s="10">
        <v>8104.6256869408853</v>
      </c>
      <c r="W113" s="10">
        <v>8716.6218660078248</v>
      </c>
      <c r="X113" s="10">
        <v>2368.0597566045421</v>
      </c>
      <c r="Y113" s="10">
        <v>8344.1042976566205</v>
      </c>
      <c r="Z113" s="10">
        <v>7965.4421711370242</v>
      </c>
      <c r="AA113" s="10">
        <v>8943.2002395230702</v>
      </c>
      <c r="AB113" s="10">
        <v>14.707055720591541</v>
      </c>
      <c r="AC113" s="10">
        <v>15.11365404640553</v>
      </c>
      <c r="AD113" s="10">
        <v>14.060772359599589</v>
      </c>
      <c r="AE113" s="10">
        <v>15.122528854124759</v>
      </c>
      <c r="AF113" s="10">
        <v>4.1083636009491311</v>
      </c>
      <c r="AG113" s="10">
        <v>14.476245493132801</v>
      </c>
      <c r="AH113" s="10">
        <v>13.819301894766131</v>
      </c>
      <c r="AI113" s="10">
        <v>15.515621275004801</v>
      </c>
      <c r="AJ113" s="10">
        <v>0.011595180675972679</v>
      </c>
      <c r="AK113" s="10">
        <v>0.011616097487721978</v>
      </c>
      <c r="AL113" s="10">
        <v>0.011469449844523621</v>
      </c>
      <c r="AM113" s="10">
        <v>0.011586932999376062</v>
      </c>
      <c r="AN113" s="10">
        <v>0.0076775434149058451</v>
      </c>
      <c r="AO113" s="10">
        <v>0.011464585245186176</v>
      </c>
      <c r="AP113" s="10">
        <v>0.011474754378164977</v>
      </c>
      <c r="AQ113" s="10">
        <v>0.011391655272163737</v>
      </c>
      <c r="AR113" s="10">
        <v>0.41076463085365783</v>
      </c>
      <c r="AS113" s="10">
        <v>0.40828183548129587</v>
      </c>
      <c r="AT113" s="10">
        <v>0.41567529083687182</v>
      </c>
      <c r="AU113" s="10">
        <v>0.41004587377824014</v>
      </c>
      <c r="AV113" s="10">
        <v>0.15913271874059384</v>
      </c>
      <c r="AW113" s="10">
        <v>0.41478941293654431</v>
      </c>
      <c r="AX113" s="10">
        <v>0.41993131060034888</v>
      </c>
      <c r="AY113" s="10">
        <v>0.46161515833242339</v>
      </c>
      <c r="AZ113" s="10">
        <v>-0.027473786794587118</v>
      </c>
      <c r="BA113" s="10">
        <v>-0.00058686002882424315</v>
      </c>
      <c r="BB113" s="10">
        <v>-0.070210247556285243</v>
      </c>
      <c r="BC113" s="10">
        <v>0</v>
      </c>
      <c r="BD113" s="10">
        <v>-0.72832826833532205</v>
      </c>
      <c r="BE113" s="10">
        <v>-0.042736460761698125</v>
      </c>
      <c r="BF113" s="10">
        <v>-0.086177845777636874</v>
      </c>
      <c r="BG113" s="10">
        <v>0.025993828457654189</v>
      </c>
    </row>
    <row r="114" x14ac:dyDescent="0.3">
      <c r="A114" s="33"/>
      <c r="B114" s="33"/>
      <c r="C114" s="34">
        <f t="shared" si="2"/>
        <v>75</v>
      </c>
      <c r="D114" s="2">
        <v>2561770193.0007</v>
      </c>
      <c r="E114" s="2">
        <v>2648404854.2055001</v>
      </c>
      <c r="F114" s="2">
        <v>2453122993.1231999</v>
      </c>
      <c r="G114" s="2">
        <v>2650598232.6487002</v>
      </c>
      <c r="H114" s="2">
        <v>698496942.43490016</v>
      </c>
      <c r="I114" s="2">
        <v>2541951032.7712002</v>
      </c>
      <c r="J114" s="2">
        <v>2417790916.4706268</v>
      </c>
      <c r="K114" s="2">
        <v>2663022226.4022431</v>
      </c>
      <c r="L114" s="10">
        <v>4444433.2055249279</v>
      </c>
      <c r="M114" s="10">
        <v>4594736.2912818119</v>
      </c>
      <c r="N114" s="10">
        <v>4255940.410916659</v>
      </c>
      <c r="O114" s="10">
        <v>4598541.5990380952</v>
      </c>
      <c r="P114" s="10">
        <v>1211827.279978995</v>
      </c>
      <c r="Q114" s="10">
        <v>4410048.8044298273</v>
      </c>
      <c r="R114" s="10">
        <v>4194642.5415277919</v>
      </c>
      <c r="S114" s="10">
        <v>4620096.0735707236</v>
      </c>
      <c r="T114" s="10">
        <v>8636.7139763053656</v>
      </c>
      <c r="U114" s="10">
        <v>8928.7927862252891</v>
      </c>
      <c r="V114" s="10">
        <v>8270.4224204771999</v>
      </c>
      <c r="W114" s="10">
        <v>8936.1875097283864</v>
      </c>
      <c r="X114" s="10">
        <v>2354.902216294317</v>
      </c>
      <c r="Y114" s="10">
        <v>8569.895953900219</v>
      </c>
      <c r="Z114" s="10">
        <v>8151.3043820712128</v>
      </c>
      <c r="AA114" s="10">
        <v>8978.0735777238388</v>
      </c>
      <c r="AB114" s="10">
        <v>14.983896091768729</v>
      </c>
      <c r="AC114" s="10">
        <v>15.490625682496679</v>
      </c>
      <c r="AD114" s="10">
        <v>14.348414283886809</v>
      </c>
      <c r="AE114" s="10">
        <v>15.5034548405424</v>
      </c>
      <c r="AF114" s="10">
        <v>4.0855364913131549</v>
      </c>
      <c r="AG114" s="10">
        <v>14.86797303266049</v>
      </c>
      <c r="AH114" s="10">
        <v>14.14175555754397</v>
      </c>
      <c r="AI114" s="10">
        <v>15.57612327581286</v>
      </c>
      <c r="AJ114" s="10">
        <v>0.01174351421943301</v>
      </c>
      <c r="AK114" s="10">
        <v>0.011835354586031938</v>
      </c>
      <c r="AL114" s="10">
        <v>0.011634798331343109</v>
      </c>
      <c r="AM114" s="10">
        <v>0.01180848290884098</v>
      </c>
      <c r="AN114" s="10">
        <v>0.0075896901294529289</v>
      </c>
      <c r="AO114" s="10">
        <v>0.011705115840345682</v>
      </c>
      <c r="AP114" s="10">
        <v>0.011672991321131851</v>
      </c>
      <c r="AQ114" s="10">
        <v>0.011368380015523113</v>
      </c>
      <c r="AR114" s="10">
        <v>0.42250814507309087</v>
      </c>
      <c r="AS114" s="10">
        <v>0.42011719006732784</v>
      </c>
      <c r="AT114" s="10">
        <v>0.42731008916821495</v>
      </c>
      <c r="AU114" s="10">
        <v>0.4218543566870811</v>
      </c>
      <c r="AV114" s="10">
        <v>0.16672240887004677</v>
      </c>
      <c r="AW114" s="10">
        <v>0.42649452877688998</v>
      </c>
      <c r="AX114" s="10">
        <v>0.43160430192148075</v>
      </c>
      <c r="AY114" s="10">
        <v>0.47298353834794649</v>
      </c>
      <c r="AZ114" s="10">
        <v>-0.033512449587365656</v>
      </c>
      <c r="BA114" s="10">
        <v>-0.00082750317124002937</v>
      </c>
      <c r="BB114" s="10">
        <v>-0.074502139589886607</v>
      </c>
      <c r="BC114" s="10">
        <v>0</v>
      </c>
      <c r="BD114" s="10">
        <v>-0.73647573825743351</v>
      </c>
      <c r="BE114" s="10">
        <v>-0.040989690002520951</v>
      </c>
      <c r="BF114" s="10">
        <v>-0.087831989514847275</v>
      </c>
      <c r="BG114" s="10">
        <v>0.0046872413934750945</v>
      </c>
    </row>
    <row r="115" x14ac:dyDescent="0.3">
      <c r="A115" s="33"/>
      <c r="B115" s="33"/>
      <c r="C115" s="34">
        <f t="shared" si="2"/>
        <v>76</v>
      </c>
      <c r="D115" s="2">
        <v>2661306658.4391999</v>
      </c>
      <c r="E115" s="2">
        <v>2728351113.8392</v>
      </c>
      <c r="F115" s="2">
        <v>2561403650.4686999</v>
      </c>
      <c r="G115" s="2">
        <v>2728819775.9604001</v>
      </c>
      <c r="H115" s="2">
        <v>801171841.65570021</v>
      </c>
      <c r="I115" s="2">
        <v>2628916767.9899001</v>
      </c>
      <c r="J115" s="2">
        <v>2508108680.2542529</v>
      </c>
      <c r="K115" s="2">
        <v>2776388221.8853512</v>
      </c>
      <c r="L115" s="10">
        <v>4617119.7225919692</v>
      </c>
      <c r="M115" s="10">
        <v>4733435.6219026186</v>
      </c>
      <c r="N115" s="10">
        <v>4443797.2882967126</v>
      </c>
      <c r="O115" s="10">
        <v>4734248.7071275646</v>
      </c>
      <c r="P115" s="10">
        <v>1389958.687986491</v>
      </c>
      <c r="Q115" s="10">
        <v>4560926.272832307</v>
      </c>
      <c r="R115" s="10">
        <v>4351335.4679680513</v>
      </c>
      <c r="S115" s="10">
        <v>4816775.5400112094</v>
      </c>
      <c r="T115" s="10">
        <v>8946.5242990972274</v>
      </c>
      <c r="U115" s="10">
        <v>9171.9078893173864</v>
      </c>
      <c r="V115" s="10">
        <v>8610.6799928701621</v>
      </c>
      <c r="W115" s="10">
        <v>9173.4833924793711</v>
      </c>
      <c r="X115" s="10">
        <v>2693.3023018583299</v>
      </c>
      <c r="Y115" s="10">
        <v>8837.6390862523058</v>
      </c>
      <c r="Z115" s="10">
        <v>8431.5180971407735</v>
      </c>
      <c r="AA115" s="10">
        <v>9333.3944106209092</v>
      </c>
      <c r="AB115" s="10">
        <v>15.521388209442909</v>
      </c>
      <c r="AC115" s="10">
        <v>15.91240779234373</v>
      </c>
      <c r="AD115" s="10">
        <v>14.938729549989279</v>
      </c>
      <c r="AE115" s="10">
        <v>15.91514114390964</v>
      </c>
      <c r="AF115" s="10">
        <v>4.6726291903938204</v>
      </c>
      <c r="AG115" s="10">
        <v>15.33248248445601</v>
      </c>
      <c r="AH115" s="10">
        <v>14.627900311394781</v>
      </c>
      <c r="AI115" s="10">
        <v>16.192571898978681</v>
      </c>
      <c r="AJ115" s="10">
        <v>0.012199803351230559</v>
      </c>
      <c r="AK115" s="10">
        <v>0.012192623350695812</v>
      </c>
      <c r="AL115" s="10">
        <v>0.012148357421095967</v>
      </c>
      <c r="AM115" s="10">
        <v>0.012156961884614067</v>
      </c>
      <c r="AN115" s="10">
        <v>0.0087053294713263663</v>
      </c>
      <c r="AO115" s="10">
        <v>0.012105573595728156</v>
      </c>
      <c r="AP115" s="10">
        <v>0.012109041628711502</v>
      </c>
      <c r="AQ115" s="10">
        <v>0.01185233681645121</v>
      </c>
      <c r="AR115" s="10">
        <v>0.43470794842432142</v>
      </c>
      <c r="AS115" s="10">
        <v>0.43230981341802366</v>
      </c>
      <c r="AT115" s="10">
        <v>0.43945844658931094</v>
      </c>
      <c r="AU115" s="10">
        <v>0.43401131857169517</v>
      </c>
      <c r="AV115" s="10">
        <v>0.17542773834137315</v>
      </c>
      <c r="AW115" s="10">
        <v>0.43860010237261815</v>
      </c>
      <c r="AX115" s="10">
        <v>0.44371334355019226</v>
      </c>
      <c r="AY115" s="10">
        <v>0.48483587516439769</v>
      </c>
      <c r="AZ115" s="10">
        <v>-0.024740775523528047</v>
      </c>
      <c r="BA115" s="10">
        <v>-0.00017174535501718324</v>
      </c>
      <c r="BB115" s="10">
        <v>-0.06135111118973724</v>
      </c>
      <c r="BC115" s="10">
        <v>0</v>
      </c>
      <c r="BD115" s="10">
        <v>-0.70640353433611058</v>
      </c>
      <c r="BE115" s="10">
        <v>-0.036610335666209193</v>
      </c>
      <c r="BF115" s="10">
        <v>-0.080881521619898367</v>
      </c>
      <c r="BG115" s="10">
        <v>0.017431875253912432</v>
      </c>
    </row>
    <row r="116" x14ac:dyDescent="0.3">
      <c r="A116" s="33"/>
      <c r="B116" s="33"/>
      <c r="C116" s="34">
        <f t="shared" si="2"/>
        <v>77</v>
      </c>
      <c r="D116" s="2">
        <v>2731010305.2245002</v>
      </c>
      <c r="E116" s="2">
        <v>2796787260.7466002</v>
      </c>
      <c r="F116" s="2">
        <v>2663160879.3639998</v>
      </c>
      <c r="G116" s="2">
        <v>2797600934.9166002</v>
      </c>
      <c r="H116" s="2">
        <v>867474242.95970011</v>
      </c>
      <c r="I116" s="2">
        <v>2729751509.0560999</v>
      </c>
      <c r="J116" s="2">
        <v>2609048084.4670119</v>
      </c>
      <c r="K116" s="2">
        <v>2855581926.8929801</v>
      </c>
      <c r="L116" s="10">
        <v>4738049.0718228985</v>
      </c>
      <c r="M116" s="10">
        <v>4852165.9766410971</v>
      </c>
      <c r="N116" s="10">
        <v>4620336.6235735938</v>
      </c>
      <c r="O116" s="10">
        <v>4853577.6257068506</v>
      </c>
      <c r="P116" s="10">
        <v>1504987.1924037321</v>
      </c>
      <c r="Q116" s="10">
        <v>4735865.1774575459</v>
      </c>
      <c r="R116" s="10">
        <v>4526455.9534256496</v>
      </c>
      <c r="S116" s="10">
        <v>4954169.258294805</v>
      </c>
      <c r="T116" s="10">
        <v>9191.0818546533665</v>
      </c>
      <c r="U116" s="10">
        <v>9412.4509872402959</v>
      </c>
      <c r="V116" s="10">
        <v>8962.737924320294</v>
      </c>
      <c r="W116" s="10">
        <v>9415.1893679359619</v>
      </c>
      <c r="X116" s="10">
        <v>2919.4422146974111</v>
      </c>
      <c r="Y116" s="10">
        <v>9186.8454376028858</v>
      </c>
      <c r="Z116" s="10">
        <v>8780.6239548743233</v>
      </c>
      <c r="AA116" s="10">
        <v>9610.3215658077297</v>
      </c>
      <c r="AB116" s="10">
        <v>15.94567284026007</v>
      </c>
      <c r="AC116" s="10">
        <v>16.329727712252769</v>
      </c>
      <c r="AD116" s="10">
        <v>15.54951734238395</v>
      </c>
      <c r="AE116" s="10">
        <v>16.33447854826704</v>
      </c>
      <c r="AF116" s="10">
        <v>5.0649609227492718</v>
      </c>
      <c r="AG116" s="10">
        <v>15.93832305039092</v>
      </c>
      <c r="AH116" s="10">
        <v>15.233566530243561</v>
      </c>
      <c r="AI116" s="10">
        <v>16.673014776870939</v>
      </c>
      <c r="AJ116" s="10">
        <v>0.012519334654001589</v>
      </c>
      <c r="AK116" s="10">
        <v>0.012498455015316379</v>
      </c>
      <c r="AL116" s="10">
        <v>0.012630976857737347</v>
      </c>
      <c r="AM116" s="10">
        <v>0.012463383706669289</v>
      </c>
      <c r="AN116" s="10">
        <v>0.0094257545013656276</v>
      </c>
      <c r="AO116" s="10">
        <v>0.012569895020371966</v>
      </c>
      <c r="AP116" s="10">
        <v>0.012596372762809619</v>
      </c>
      <c r="AQ116" s="10">
        <v>0.012190412903251386</v>
      </c>
      <c r="AR116" s="10">
        <v>0.44722728307832299</v>
      </c>
      <c r="AS116" s="10">
        <v>0.44480826843334004</v>
      </c>
      <c r="AT116" s="10">
        <v>0.45208942344704828</v>
      </c>
      <c r="AU116" s="10">
        <v>0.44647470227836444</v>
      </c>
      <c r="AV116" s="10">
        <v>0.18485349284273878</v>
      </c>
      <c r="AW116" s="10">
        <v>0.45116999739299013</v>
      </c>
      <c r="AX116" s="10">
        <v>0.45630971631300188</v>
      </c>
      <c r="AY116" s="10">
        <v>0.49702628806764909</v>
      </c>
      <c r="AZ116" s="10">
        <v>-0.023802762167037028</v>
      </c>
      <c r="BA116" s="10">
        <v>-0.00029084711827365162</v>
      </c>
      <c r="BB116" s="10">
        <v>-0.048055479920193878</v>
      </c>
      <c r="BC116" s="10">
        <v>0</v>
      </c>
      <c r="BD116" s="10">
        <v>-0.68992209284289485</v>
      </c>
      <c r="BE116" s="10">
        <v>-0.02425271775315696</v>
      </c>
      <c r="BF116" s="10">
        <v>-0.067398050985856384</v>
      </c>
      <c r="BG116" s="10">
        <v>0.020725254718328312</v>
      </c>
    </row>
    <row r="117" x14ac:dyDescent="0.3">
      <c r="A117" s="33"/>
      <c r="B117" s="33"/>
      <c r="C117" s="34">
        <f t="shared" si="2"/>
        <v>78</v>
      </c>
      <c r="D117" s="2">
        <v>2752855795.914</v>
      </c>
      <c r="E117" s="2">
        <v>2840799190.8692002</v>
      </c>
      <c r="F117" s="2">
        <v>2664339752.0472999</v>
      </c>
      <c r="G117" s="2">
        <v>2841177462.4868002</v>
      </c>
      <c r="H117" s="2">
        <v>937949406.54030013</v>
      </c>
      <c r="I117" s="2">
        <v>2752661418.6201</v>
      </c>
      <c r="J117" s="2">
        <v>2631525928.5075059</v>
      </c>
      <c r="K117" s="2">
        <v>2904654441.7421188</v>
      </c>
      <c r="L117" s="10">
        <v>4775948.9679481136</v>
      </c>
      <c r="M117" s="10">
        <v>4928522.5851341505</v>
      </c>
      <c r="N117" s="10">
        <v>4622381.8581200251</v>
      </c>
      <c r="O117" s="10">
        <v>4929178.851235833</v>
      </c>
      <c r="P117" s="10">
        <v>1627255.0515732269</v>
      </c>
      <c r="Q117" s="10">
        <v>4775611.7414077437</v>
      </c>
      <c r="R117" s="10">
        <v>4565452.9238467803</v>
      </c>
      <c r="S117" s="10">
        <v>5039305.5109805539</v>
      </c>
      <c r="T117" s="10">
        <v>9337.265329270489</v>
      </c>
      <c r="U117" s="10">
        <v>9635.5558586445113</v>
      </c>
      <c r="V117" s="10">
        <v>9037.032462475403</v>
      </c>
      <c r="W117" s="10">
        <v>9636.838898048647</v>
      </c>
      <c r="X117" s="10">
        <v>3181.3807636773772</v>
      </c>
      <c r="Y117" s="10">
        <v>9336.6060312535628</v>
      </c>
      <c r="Z117" s="10">
        <v>8925.7329976383116</v>
      </c>
      <c r="AA117" s="10">
        <v>9852.143091783475</v>
      </c>
      <c r="AB117" s="10">
        <v>16.19928758309004</v>
      </c>
      <c r="AC117" s="10">
        <v>16.716793929781751</v>
      </c>
      <c r="AD117" s="10">
        <v>15.67841146148483</v>
      </c>
      <c r="AE117" s="10">
        <v>16.71901988390805</v>
      </c>
      <c r="AF117" s="10">
        <v>5.5193999618458838</v>
      </c>
      <c r="AG117" s="10">
        <v>16.198143762302841</v>
      </c>
      <c r="AH117" s="10">
        <v>15.48531723366118</v>
      </c>
      <c r="AI117" s="10">
        <v>17.092552650640329</v>
      </c>
      <c r="AJ117" s="10">
        <v>0.012619477450277214</v>
      </c>
      <c r="AK117" s="10">
        <v>0.012695138236988276</v>
      </c>
      <c r="AL117" s="10">
        <v>0.012636568075938381</v>
      </c>
      <c r="AM117" s="10">
        <v>0.012657518251354749</v>
      </c>
      <c r="AN117" s="10">
        <v>0.010191519705053848</v>
      </c>
      <c r="AO117" s="10">
        <v>0.012675390028686945</v>
      </c>
      <c r="AP117" s="10">
        <v>0.012704894834182712</v>
      </c>
      <c r="AQ117" s="10">
        <v>0.012399902329059185</v>
      </c>
      <c r="AR117" s="10">
        <v>0.45984676052860018</v>
      </c>
      <c r="AS117" s="10">
        <v>0.45750340667032829</v>
      </c>
      <c r="AT117" s="10">
        <v>0.46472599152298666</v>
      </c>
      <c r="AU117" s="10">
        <v>0.45913222052971919</v>
      </c>
      <c r="AV117" s="10">
        <v>0.19504501254779263</v>
      </c>
      <c r="AW117" s="10">
        <v>0.46384538742167708</v>
      </c>
      <c r="AX117" s="10">
        <v>0.46901461114718457</v>
      </c>
      <c r="AY117" s="10">
        <v>0.50942619039670822</v>
      </c>
      <c r="AZ117" s="10">
        <v>-0.031086290011428819</v>
      </c>
      <c r="BA117" s="10">
        <v>-0.00013313903217748724</v>
      </c>
      <c r="BB117" s="10">
        <v>-0.062240994367426583</v>
      </c>
      <c r="BC117" s="10">
        <v>0</v>
      </c>
      <c r="BD117" s="10">
        <v>-0.6698729949380422</v>
      </c>
      <c r="BE117" s="10">
        <v>-0.031154704355997764</v>
      </c>
      <c r="BF117" s="10">
        <v>-0.073790369221003349</v>
      </c>
      <c r="BG117" s="10">
        <v>0.022341786140932962</v>
      </c>
    </row>
    <row r="118" x14ac:dyDescent="0.3">
      <c r="A118" s="33"/>
      <c r="B118" s="33"/>
      <c r="C118" s="34">
        <f t="shared" si="2"/>
        <v>79</v>
      </c>
      <c r="D118" s="2">
        <v>2885699524.7337999</v>
      </c>
      <c r="E118" s="2">
        <v>2948585685.6538</v>
      </c>
      <c r="F118" s="2">
        <v>2787930425.0759001</v>
      </c>
      <c r="G118" s="2">
        <v>2948775260.6907001</v>
      </c>
      <c r="H118" s="2">
        <v>1030875875.5608</v>
      </c>
      <c r="I118" s="2">
        <v>2851006161.0328002</v>
      </c>
      <c r="J118" s="2">
        <v>2717022710.7939658</v>
      </c>
      <c r="K118" s="2">
        <v>2981579623.2970729</v>
      </c>
      <c r="L118" s="10">
        <v>5006420.491555348</v>
      </c>
      <c r="M118" s="10">
        <v>5115522.136396274</v>
      </c>
      <c r="N118" s="10">
        <v>4836800.1898666676</v>
      </c>
      <c r="O118" s="10">
        <v>5115851.0314670485</v>
      </c>
      <c r="P118" s="10">
        <v>1788473.839158199</v>
      </c>
      <c r="Q118" s="10">
        <v>4946230.729778369</v>
      </c>
      <c r="R118" s="10">
        <v>4713781.8954296634</v>
      </c>
      <c r="S118" s="10">
        <v>5172763.5519000646</v>
      </c>
      <c r="T118" s="10">
        <v>9675.7982542713817</v>
      </c>
      <c r="U118" s="10">
        <v>9886.6565923735434</v>
      </c>
      <c r="V118" s="10">
        <v>9347.9768453951892</v>
      </c>
      <c r="W118" s="10">
        <v>9887.2922406090456</v>
      </c>
      <c r="X118" s="10">
        <v>3456.5438680043462</v>
      </c>
      <c r="Y118" s="10">
        <v>9559.470831732855</v>
      </c>
      <c r="Z118" s="10">
        <v>9110.22210614291</v>
      </c>
      <c r="AA118" s="10">
        <v>9997.285811221187</v>
      </c>
      <c r="AB118" s="10">
        <v>16.78661074624819</v>
      </c>
      <c r="AC118" s="10">
        <v>17.15243036663551</v>
      </c>
      <c r="AD118" s="10">
        <v>16.217871068086541</v>
      </c>
      <c r="AE118" s="10">
        <v>17.153533157249829</v>
      </c>
      <c r="AF118" s="10">
        <v>5.9967823754392047</v>
      </c>
      <c r="AG118" s="10">
        <v>16.584793479088191</v>
      </c>
      <c r="AH118" s="10">
        <v>15.80538869133361</v>
      </c>
      <c r="AI118" s="10">
        <v>17.344361779957101</v>
      </c>
      <c r="AJ118" s="10">
        <v>0.013228451753522764</v>
      </c>
      <c r="AK118" s="10">
        <v>0.013176821157685051</v>
      </c>
      <c r="AL118" s="10">
        <v>0.013222740298184765</v>
      </c>
      <c r="AM118" s="10">
        <v>0.013136869193896507</v>
      </c>
      <c r="AN118" s="10">
        <v>0.011201235083665592</v>
      </c>
      <c r="AO118" s="10">
        <v>0.013128245566574572</v>
      </c>
      <c r="AP118" s="10">
        <v>0.013117669648917885</v>
      </c>
      <c r="AQ118" s="10">
        <v>0.012728294141943639</v>
      </c>
      <c r="AR118" s="10">
        <v>0.47307521228212296</v>
      </c>
      <c r="AS118" s="10">
        <v>0.47068022782801333</v>
      </c>
      <c r="AT118" s="10">
        <v>0.47794873182117142</v>
      </c>
      <c r="AU118" s="10">
        <v>0.4722690897236157</v>
      </c>
      <c r="AV118" s="10">
        <v>0.20624624763145821</v>
      </c>
      <c r="AW118" s="10">
        <v>0.47697363298825163</v>
      </c>
      <c r="AX118" s="10">
        <v>0.48213228079610243</v>
      </c>
      <c r="AY118" s="10">
        <v>0.52215448453865188</v>
      </c>
      <c r="AZ118" s="10">
        <v>-0.021390486008800003</v>
      </c>
      <c r="BA118" s="10">
        <v>-6.4289415143692352e-05</v>
      </c>
      <c r="BB118" s="10">
        <v>-0.054546318859554188</v>
      </c>
      <c r="BC118" s="10">
        <v>0</v>
      </c>
      <c r="BD118" s="10">
        <v>-0.65040541091648496</v>
      </c>
      <c r="BE118" s="10">
        <v>-0.033155832850754074</v>
      </c>
      <c r="BF118" s="10">
        <v>-0.078592815460087007</v>
      </c>
      <c r="BG118" s="10">
        <v>0.011124741530383453</v>
      </c>
    </row>
    <row r="119" x14ac:dyDescent="0.3">
      <c r="A119" s="33"/>
      <c r="B119" s="33"/>
      <c r="C119" s="34">
        <f t="shared" si="2"/>
        <v>80</v>
      </c>
      <c r="D119" s="2">
        <v>2939425970.9970999</v>
      </c>
      <c r="E119" s="2">
        <v>3026719526.8867002</v>
      </c>
      <c r="F119" s="2">
        <v>2848853425.0423999</v>
      </c>
      <c r="G119" s="2">
        <v>3027370890.9029999</v>
      </c>
      <c r="H119" s="2">
        <v>1061049687.7563</v>
      </c>
      <c r="I119" s="2">
        <v>2936798344.9482999</v>
      </c>
      <c r="J119" s="2">
        <v>2791391849.6488981</v>
      </c>
      <c r="K119" s="2">
        <v>3038538929.6333818</v>
      </c>
      <c r="L119" s="10">
        <v>5099630.8827293376</v>
      </c>
      <c r="M119" s="10">
        <v>5251077.0895296587</v>
      </c>
      <c r="N119" s="10">
        <v>4942495.9329005675</v>
      </c>
      <c r="O119" s="10">
        <v>5252207.1455631144</v>
      </c>
      <c r="P119" s="10">
        <v>1840822.5990998039</v>
      </c>
      <c r="Q119" s="10">
        <v>5095072.1957343454</v>
      </c>
      <c r="R119" s="10">
        <v>4842805.4398116795</v>
      </c>
      <c r="S119" s="10">
        <v>5271582.6548533374</v>
      </c>
      <c r="T119" s="10">
        <v>9865.6375770441136</v>
      </c>
      <c r="U119" s="10">
        <v>10158.622191630649</v>
      </c>
      <c r="V119" s="10">
        <v>9561.6476410376144</v>
      </c>
      <c r="W119" s="10">
        <v>10160.808374027811</v>
      </c>
      <c r="X119" s="10">
        <v>3561.216296625626</v>
      </c>
      <c r="Y119" s="10">
        <v>9856.8184380213097</v>
      </c>
      <c r="Z119" s="10">
        <v>9368.7885307787546</v>
      </c>
      <c r="AA119" s="10">
        <v>10198.29182271727</v>
      </c>
      <c r="AB119" s="10">
        <v>17.115964328451131</v>
      </c>
      <c r="AC119" s="10">
        <v>17.62426540609426</v>
      </c>
      <c r="AD119" s="10">
        <v>16.588570040929142</v>
      </c>
      <c r="AE119" s="10">
        <v>17.62805822937943</v>
      </c>
      <c r="AF119" s="10">
        <v>6.1783793113151866</v>
      </c>
      <c r="AG119" s="10">
        <v>17.100663941857441</v>
      </c>
      <c r="AH119" s="10">
        <v>16.253977408083149</v>
      </c>
      <c r="AI119" s="10">
        <v>17.69308852931352</v>
      </c>
      <c r="AJ119" s="10">
        <v>0.013474741326013116</v>
      </c>
      <c r="AK119" s="10">
        <v>0.013525990475469553</v>
      </c>
      <c r="AL119" s="10">
        <v>0.013511689046509939</v>
      </c>
      <c r="AM119" s="10">
        <v>0.013487014736378099</v>
      </c>
      <c r="AN119" s="10">
        <v>0.011529096052948929</v>
      </c>
      <c r="AO119" s="10">
        <v>0.013523299380743601</v>
      </c>
      <c r="AP119" s="10">
        <v>0.013476720676241992</v>
      </c>
      <c r="AQ119" s="10">
        <v>0.012971452097379323</v>
      </c>
      <c r="AR119" s="10">
        <v>0.48654995360813608</v>
      </c>
      <c r="AS119" s="10">
        <v>0.48420621830348287</v>
      </c>
      <c r="AT119" s="10">
        <v>0.49146042086768138</v>
      </c>
      <c r="AU119" s="10">
        <v>0.48575610445999379</v>
      </c>
      <c r="AV119" s="10">
        <v>0.21777534368440715</v>
      </c>
      <c r="AW119" s="10">
        <v>0.49049693236899522</v>
      </c>
      <c r="AX119" s="10">
        <v>0.49560900147234443</v>
      </c>
      <c r="AY119" s="10">
        <v>0.53512593663603125</v>
      </c>
      <c r="AZ119" s="10">
        <v>-0.029049932457951289</v>
      </c>
      <c r="BA119" s="10">
        <v>-0.00021515831385476858</v>
      </c>
      <c r="BB119" s="10">
        <v>-0.058967821351863514</v>
      </c>
      <c r="BC119" s="10">
        <v>0</v>
      </c>
      <c r="BD119" s="10">
        <v>-0.64951447113907745</v>
      </c>
      <c r="BE119" s="10">
        <v>-0.029917888893912226</v>
      </c>
      <c r="BF119" s="10">
        <v>-0.077948507057129746</v>
      </c>
      <c r="BG119" s="10">
        <v>0.0036890223011463164</v>
      </c>
    </row>
    <row r="120" x14ac:dyDescent="0.3">
      <c r="A120" s="33"/>
      <c r="B120" s="33"/>
      <c r="C120" s="34">
        <f t="shared" si="2"/>
        <v>81</v>
      </c>
      <c r="D120" s="2">
        <v>3009738775.6406002</v>
      </c>
      <c r="E120" s="2">
        <v>3091540387.5939999</v>
      </c>
      <c r="F120" s="2">
        <v>2919766228.1440001</v>
      </c>
      <c r="G120" s="2">
        <v>3091838009.1399999</v>
      </c>
      <c r="H120" s="2">
        <v>1148368496.0850999</v>
      </c>
      <c r="I120" s="2">
        <v>3001865461.6434002</v>
      </c>
      <c r="J120" s="2">
        <v>2857850508.2126932</v>
      </c>
      <c r="K120" s="2">
        <v>3072412362.4411688</v>
      </c>
      <c r="L120" s="10">
        <v>5221617.0642318688</v>
      </c>
      <c r="M120" s="10">
        <v>5363535.2586993054</v>
      </c>
      <c r="N120" s="10">
        <v>5065523.055966761</v>
      </c>
      <c r="O120" s="10">
        <v>5364051.6044220151</v>
      </c>
      <c r="P120" s="10">
        <v>1992312.6165352911</v>
      </c>
      <c r="Q120" s="10">
        <v>5207957.5961569073</v>
      </c>
      <c r="R120" s="10">
        <v>4958105.0360528221</v>
      </c>
      <c r="S120" s="10">
        <v>5330349.9127312582</v>
      </c>
      <c r="T120" s="10">
        <v>10135.86428065202</v>
      </c>
      <c r="U120" s="10">
        <v>10411.346672482439</v>
      </c>
      <c r="V120" s="10">
        <v>9832.864718766139</v>
      </c>
      <c r="W120" s="10">
        <v>10412.34896930025</v>
      </c>
      <c r="X120" s="10">
        <v>3867.347995348076</v>
      </c>
      <c r="Y120" s="10">
        <v>10109.34940741436</v>
      </c>
      <c r="Z120" s="10">
        <v>9624.3518275006791</v>
      </c>
      <c r="AA120" s="10">
        <v>10346.92943186503</v>
      </c>
      <c r="AB120" s="10">
        <v>17.58478254556363</v>
      </c>
      <c r="AC120" s="10">
        <v>18.0627188933023</v>
      </c>
      <c r="AD120" s="10">
        <v>17.059106465100019</v>
      </c>
      <c r="AE120" s="10">
        <v>18.064457785132259</v>
      </c>
      <c r="AF120" s="10">
        <v>6.7094893581036201</v>
      </c>
      <c r="AG120" s="10">
        <v>17.538781704668651</v>
      </c>
      <c r="AH120" s="10">
        <v>16.697355976999159</v>
      </c>
      <c r="AI120" s="10">
        <v>17.950960967477979</v>
      </c>
      <c r="AJ120" s="10">
        <v>0.013797065093927662</v>
      </c>
      <c r="AK120" s="10">
        <v>0.013815665926647059</v>
      </c>
      <c r="AL120" s="10">
        <v>0.013848017948693085</v>
      </c>
      <c r="AM120" s="10">
        <v>0.013774217396708531</v>
      </c>
      <c r="AN120" s="10">
        <v>0.012477880016667497</v>
      </c>
      <c r="AO120" s="10">
        <v>0.013822918896813953</v>
      </c>
      <c r="AP120" s="10">
        <v>0.013797580242445375</v>
      </c>
      <c r="AQ120" s="10">
        <v>0.013116056995067115</v>
      </c>
      <c r="AR120" s="10">
        <v>0.50034701870206377</v>
      </c>
      <c r="AS120" s="10">
        <v>0.49802188423012994</v>
      </c>
      <c r="AT120" s="10">
        <v>0.50530843881637444</v>
      </c>
      <c r="AU120" s="10">
        <v>0.49953032185670232</v>
      </c>
      <c r="AV120" s="10">
        <v>0.23025322370107465</v>
      </c>
      <c r="AW120" s="10">
        <v>0.50431985126580914</v>
      </c>
      <c r="AX120" s="10">
        <v>0.50940658171478981</v>
      </c>
      <c r="AY120" s="10">
        <v>0.54824199363109838</v>
      </c>
      <c r="AZ120" s="10">
        <v>-0.026553536523162058</v>
      </c>
      <c r="BA120" s="10">
        <v>-9.6260394341629585e-05</v>
      </c>
      <c r="BB120" s="10">
        <v>-0.055653556391805248</v>
      </c>
      <c r="BC120" s="10">
        <v>0</v>
      </c>
      <c r="BD120" s="10">
        <v>-0.62858063951270182</v>
      </c>
      <c r="BE120" s="10">
        <v>-0.029100019868643079</v>
      </c>
      <c r="BF120" s="10">
        <v>-0.075679094517759338</v>
      </c>
      <c r="BG120" s="10">
        <v>-0.0062828798408602893</v>
      </c>
    </row>
    <row r="121" x14ac:dyDescent="0.3">
      <c r="A121" s="33"/>
      <c r="B121" s="33"/>
      <c r="C121" s="34">
        <f t="shared" si="2"/>
        <v>82</v>
      </c>
      <c r="D121" s="2">
        <v>3096808588.8755002</v>
      </c>
      <c r="E121" s="2">
        <v>3181687703.6518998</v>
      </c>
      <c r="F121" s="2">
        <v>2984298711.0207</v>
      </c>
      <c r="G121" s="2">
        <v>3182757084.0984998</v>
      </c>
      <c r="H121" s="2">
        <v>1189231869.3798001</v>
      </c>
      <c r="I121" s="2">
        <v>3070247206.2437</v>
      </c>
      <c r="J121" s="2">
        <v>2921664944.1097002</v>
      </c>
      <c r="K121" s="2">
        <v>3159450334.0954709</v>
      </c>
      <c r="L121" s="10">
        <v>5372675.0983199161</v>
      </c>
      <c r="M121" s="10">
        <v>5519932.4741760688</v>
      </c>
      <c r="N121" s="10">
        <v>5177480.916400847</v>
      </c>
      <c r="O121" s="10">
        <v>5521787.7498675399</v>
      </c>
      <c r="P121" s="10">
        <v>2063206.7715445629</v>
      </c>
      <c r="Q121" s="10">
        <v>5326593.5679484708</v>
      </c>
      <c r="R121" s="10">
        <v>5068817.1517091785</v>
      </c>
      <c r="S121" s="10">
        <v>5481352.7046361798</v>
      </c>
      <c r="T121" s="10">
        <v>10423.743061489749</v>
      </c>
      <c r="U121" s="10">
        <v>10709.443019470409</v>
      </c>
      <c r="V121" s="10">
        <v>10045.038977920971</v>
      </c>
      <c r="W121" s="10">
        <v>10713.042514463539</v>
      </c>
      <c r="X121" s="10">
        <v>4002.9104451210028</v>
      </c>
      <c r="Y121" s="10">
        <v>10334.338430894761</v>
      </c>
      <c r="Z121" s="10">
        <v>9834.2160372978979</v>
      </c>
      <c r="AA121" s="10">
        <v>10634.592856805441</v>
      </c>
      <c r="AB121" s="10">
        <v>18.08422547616567</v>
      </c>
      <c r="AC121" s="10">
        <v>18.579888351600651</v>
      </c>
      <c r="AD121" s="10">
        <v>17.42720908621795</v>
      </c>
      <c r="AE121" s="10">
        <v>18.586133140892951</v>
      </c>
      <c r="AF121" s="10">
        <v>6.9446776098989051</v>
      </c>
      <c r="AG121" s="10">
        <v>17.92911675094523</v>
      </c>
      <c r="AH121" s="10">
        <v>17.061450877167189</v>
      </c>
      <c r="AI121" s="10">
        <v>18.450030275612392</v>
      </c>
      <c r="AJ121" s="10">
        <v>0.014196205341792644</v>
      </c>
      <c r="AK121" s="10">
        <v>0.014218521799996681</v>
      </c>
      <c r="AL121" s="10">
        <v>0.014154085938841163</v>
      </c>
      <c r="AM121" s="10">
        <v>0.014179264200675584</v>
      </c>
      <c r="AN121" s="10">
        <v>0.012921891038204418</v>
      </c>
      <c r="AO121" s="10">
        <v>0.014137801532864909</v>
      </c>
      <c r="AP121" s="10">
        <v>0.014105673614504223</v>
      </c>
      <c r="AQ121" s="10">
        <v>0.013487620073939057</v>
      </c>
      <c r="AR121" s="10">
        <v>0.51454322404385644</v>
      </c>
      <c r="AS121" s="10">
        <v>0.51224040603012666</v>
      </c>
      <c r="AT121" s="10">
        <v>0.51946252475521559</v>
      </c>
      <c r="AU121" s="10">
        <v>0.51370958605737793</v>
      </c>
      <c r="AV121" s="10">
        <v>0.24317511473927908</v>
      </c>
      <c r="AW121" s="10">
        <v>0.51845765279867406</v>
      </c>
      <c r="AX121" s="10">
        <v>0.52351225532929402</v>
      </c>
      <c r="AY121" s="10">
        <v>0.56172961370503749</v>
      </c>
      <c r="AZ121" s="10">
        <v>-0.027004415653462899</v>
      </c>
      <c r="BA121" s="10">
        <v>-0.00033599185182642266</v>
      </c>
      <c r="BB121" s="10">
        <v>-0.06235423182916644</v>
      </c>
      <c r="BC121" s="10">
        <v>0</v>
      </c>
      <c r="BD121" s="10">
        <v>-0.62635166996521063</v>
      </c>
      <c r="BE121" s="10">
        <v>-0.035349816175703319</v>
      </c>
      <c r="BF121" s="10">
        <v>-0.082033323024635507</v>
      </c>
      <c r="BG121" s="10">
        <v>-0.0073228177291545515</v>
      </c>
    </row>
    <row r="122" x14ac:dyDescent="0.3">
      <c r="A122" s="33"/>
      <c r="B122" s="33"/>
      <c r="C122" s="34">
        <f t="shared" si="2"/>
        <v>83</v>
      </c>
      <c r="D122" s="2">
        <v>3147258207.5741</v>
      </c>
      <c r="E122" s="2">
        <v>3215569856.4941001</v>
      </c>
      <c r="F122" s="2">
        <v>3058814655.8484001</v>
      </c>
      <c r="G122" s="2">
        <v>3216528862.7508001</v>
      </c>
      <c r="H122" s="2">
        <v>1306274533.7804999</v>
      </c>
      <c r="I122" s="2">
        <v>3128085311.0251002</v>
      </c>
      <c r="J122" s="2">
        <v>2981227965.9639158</v>
      </c>
      <c r="K122" s="2">
        <v>3219872864.7590199</v>
      </c>
      <c r="L122" s="10">
        <v>5460200.4982026787</v>
      </c>
      <c r="M122" s="10">
        <v>5578714.8605032973</v>
      </c>
      <c r="N122" s="10">
        <v>5306759.155502134</v>
      </c>
      <c r="O122" s="10">
        <v>5580378.6472329693</v>
      </c>
      <c r="P122" s="10">
        <v>2266264.9168640948</v>
      </c>
      <c r="Q122" s="10">
        <v>5426937.3045324236</v>
      </c>
      <c r="R122" s="10">
        <v>5172153.4591084793</v>
      </c>
      <c r="S122" s="10">
        <v>5586180.1799408142</v>
      </c>
      <c r="T122" s="10">
        <v>10787.838745133829</v>
      </c>
      <c r="U122" s="10">
        <v>11021.990188822079</v>
      </c>
      <c r="V122" s="10">
        <v>10484.681294700429</v>
      </c>
      <c r="W122" s="10">
        <v>11025.27736901846</v>
      </c>
      <c r="X122" s="10">
        <v>4477.5096601180676</v>
      </c>
      <c r="Y122" s="10">
        <v>10722.119918585069</v>
      </c>
      <c r="Z122" s="10">
        <v>10218.73784677225</v>
      </c>
      <c r="AA122" s="10">
        <v>11036.73958535053</v>
      </c>
      <c r="AB122" s="10">
        <v>18.715897649882631</v>
      </c>
      <c r="AC122" s="10">
        <v>19.122128643705949</v>
      </c>
      <c r="AD122" s="10">
        <v>18.189947647462521</v>
      </c>
      <c r="AE122" s="10">
        <v>19.127831595851031</v>
      </c>
      <c r="AF122" s="10">
        <v>7.7680631408150438</v>
      </c>
      <c r="AG122" s="10">
        <v>18.601881593430921</v>
      </c>
      <c r="AH122" s="10">
        <v>17.72856048088795</v>
      </c>
      <c r="AI122" s="10">
        <v>19.147717475940631</v>
      </c>
      <c r="AJ122" s="10">
        <v>0.014427473476682611</v>
      </c>
      <c r="AK122" s="10">
        <v>0.014369936449606916</v>
      </c>
      <c r="AL122" s="10">
        <v>0.014507504007552012</v>
      </c>
      <c r="AM122" s="10">
        <v>0.01432971833819998</v>
      </c>
      <c r="AN122" s="10">
        <v>0.01419364686240354</v>
      </c>
      <c r="AO122" s="10">
        <v>0.014404133066291137</v>
      </c>
      <c r="AP122" s="10">
        <v>0.014393241341071573</v>
      </c>
      <c r="AQ122" s="10">
        <v>0.013745562453567948</v>
      </c>
      <c r="AR122" s="10">
        <v>0.52897069752053905</v>
      </c>
      <c r="AS122" s="10">
        <v>0.5266103424797336</v>
      </c>
      <c r="AT122" s="10">
        <v>0.53397002876276756</v>
      </c>
      <c r="AU122" s="10">
        <v>0.52803930439557789</v>
      </c>
      <c r="AV122" s="10">
        <v>0.25736876160168259</v>
      </c>
      <c r="AW122" s="10">
        <v>0.53286178586496524</v>
      </c>
      <c r="AX122" s="10">
        <v>0.53790549667036558</v>
      </c>
      <c r="AY122" s="10">
        <v>0.57547517615860544</v>
      </c>
      <c r="AZ122" s="10">
        <v>-0.021535841316051241</v>
      </c>
      <c r="BA122" s="10">
        <v>-0.0002981494330133172</v>
      </c>
      <c r="BB122" s="10">
        <v>-0.049032423967593886</v>
      </c>
      <c r="BC122" s="10">
        <v>0</v>
      </c>
      <c r="BD122" s="10">
        <v>-0.59388689188898991</v>
      </c>
      <c r="BE122" s="10">
        <v>-0.027496582651542645</v>
      </c>
      <c r="BF122" s="10">
        <v>-0.073153671808078524</v>
      </c>
      <c r="BG122" s="10">
        <v>0.0010396306549413925</v>
      </c>
    </row>
    <row r="123" x14ac:dyDescent="0.3">
      <c r="A123" s="33"/>
      <c r="B123" s="33"/>
      <c r="C123" s="34">
        <f t="shared" si="2"/>
        <v>84</v>
      </c>
      <c r="D123" s="2">
        <v>3333527489.7038002</v>
      </c>
      <c r="E123" s="2">
        <v>3431129185.0240998</v>
      </c>
      <c r="F123" s="2">
        <v>3203960394.6431999</v>
      </c>
      <c r="G123" s="2">
        <v>3431767667.0028</v>
      </c>
      <c r="H123" s="2">
        <v>1183972845.3698001</v>
      </c>
      <c r="I123" s="2">
        <v>3302200571.9422002</v>
      </c>
      <c r="J123" s="2">
        <v>3145233958.7889061</v>
      </c>
      <c r="K123" s="2">
        <v>3379522391.787127</v>
      </c>
      <c r="L123" s="10">
        <v>5783360.3916733824</v>
      </c>
      <c r="M123" s="10">
        <v>5952690.2623941284</v>
      </c>
      <c r="N123" s="10">
        <v>5558573.5231228443</v>
      </c>
      <c r="O123" s="10">
        <v>5953797.9692895468</v>
      </c>
      <c r="P123" s="10">
        <v>2054082.8536371109</v>
      </c>
      <c r="Q123" s="10">
        <v>5729011.1007390078</v>
      </c>
      <c r="R123" s="10">
        <v>5456688.614684891</v>
      </c>
      <c r="S123" s="10">
        <v>5863157.2722298549</v>
      </c>
      <c r="T123" s="10">
        <v>11028.80733043824</v>
      </c>
      <c r="U123" s="10">
        <v>11351.717609755409</v>
      </c>
      <c r="V123" s="10">
        <v>10600.14114058333</v>
      </c>
      <c r="W123" s="10">
        <v>11353.829995133599</v>
      </c>
      <c r="X123" s="10">
        <v>3917.114359004288</v>
      </c>
      <c r="Y123" s="10">
        <v>10925.163805278689</v>
      </c>
      <c r="Z123" s="10">
        <v>10405.84769370436</v>
      </c>
      <c r="AA123" s="10">
        <v>11180.97914087814</v>
      </c>
      <c r="AB123" s="10">
        <v>19.133955750855691</v>
      </c>
      <c r="AC123" s="10">
        <v>19.694175075650602</v>
      </c>
      <c r="AD123" s="10">
        <v>18.39025974975366</v>
      </c>
      <c r="AE123" s="10">
        <v>19.69783986796622</v>
      </c>
      <c r="AF123" s="10">
        <v>6.7958293739864706</v>
      </c>
      <c r="AG123" s="10">
        <v>18.954143866864179</v>
      </c>
      <c r="AH123" s="10">
        <v>18.053178676172539</v>
      </c>
      <c r="AI123" s="10">
        <v>19.397959699809341</v>
      </c>
      <c r="AJ123" s="10">
        <v>0.015281358016876851</v>
      </c>
      <c r="AK123" s="10">
        <v>0.015333241241707837</v>
      </c>
      <c r="AL123" s="10">
        <v>0.015195908708117505</v>
      </c>
      <c r="AM123" s="10">
        <v>0.01528861271533434</v>
      </c>
      <c r="AN123" s="10">
        <v>0.012864747820826666</v>
      </c>
      <c r="AO123" s="10">
        <v>0.015205894891098921</v>
      </c>
      <c r="AP123" s="10">
        <v>0.015185055272465744</v>
      </c>
      <c r="AQ123" s="10">
        <v>0.014427102575373866</v>
      </c>
      <c r="AR123" s="10">
        <v>0.54425205553741585</v>
      </c>
      <c r="AS123" s="10">
        <v>0.54194358372144147</v>
      </c>
      <c r="AT123" s="10">
        <v>0.54916593747088505</v>
      </c>
      <c r="AU123" s="10">
        <v>0.54332791711091222</v>
      </c>
      <c r="AV123" s="10">
        <v>0.27023350942250923</v>
      </c>
      <c r="AW123" s="10">
        <v>0.54806768075606416</v>
      </c>
      <c r="AX123" s="10">
        <v>0.5530905519428313</v>
      </c>
      <c r="AY123" s="10">
        <v>0.58990227873397927</v>
      </c>
      <c r="AZ123" s="10">
        <v>-0.028626698200930334</v>
      </c>
      <c r="BA123" s="10">
        <v>-0.00018605046747166565</v>
      </c>
      <c r="BB123" s="10">
        <v>-0.066381904156862626</v>
      </c>
      <c r="BC123" s="10">
        <v>0</v>
      </c>
      <c r="BD123" s="10">
        <v>-0.65499621179080414</v>
      </c>
      <c r="BE123" s="10">
        <v>-0.037755205955932181</v>
      </c>
      <c r="BF123" s="10">
        <v>-0.083494494970909106</v>
      </c>
      <c r="BG123" s="10">
        <v>-0.015224012895168504</v>
      </c>
    </row>
    <row r="124" x14ac:dyDescent="0.3">
      <c r="A124" s="33"/>
      <c r="B124" s="33"/>
      <c r="C124" s="34">
        <f t="shared" si="2"/>
        <v>85</v>
      </c>
      <c r="D124" s="2">
        <v>3332739464.8829999</v>
      </c>
      <c r="E124" s="2">
        <v>3417468246.9285998</v>
      </c>
      <c r="F124" s="2">
        <v>3194048320.1708999</v>
      </c>
      <c r="G124" s="2">
        <v>3417716511.4977999</v>
      </c>
      <c r="H124" s="2">
        <v>1203404633.6029</v>
      </c>
      <c r="I124" s="2">
        <v>3279025366.7856998</v>
      </c>
      <c r="J124" s="2">
        <v>3112388250.201817</v>
      </c>
      <c r="K124" s="2">
        <v>3369498768.2786441</v>
      </c>
      <c r="L124" s="10">
        <v>5781993.2418447575</v>
      </c>
      <c r="M124" s="10">
        <v>5928989.8043842148</v>
      </c>
      <c r="N124" s="10">
        <v>5541376.9950967589</v>
      </c>
      <c r="O124" s="10">
        <v>5929420.520339191</v>
      </c>
      <c r="P124" s="10">
        <v>2087795.200319058</v>
      </c>
      <c r="Q124" s="10">
        <v>5688804.2735911943</v>
      </c>
      <c r="R124" s="10">
        <v>5399704.3628178407</v>
      </c>
      <c r="S124" s="10">
        <v>5845767.2169928532</v>
      </c>
      <c r="T124" s="10">
        <v>11409.840950484269</v>
      </c>
      <c r="U124" s="10">
        <v>11699.915208389841</v>
      </c>
      <c r="V124" s="10">
        <v>10935.02318597557</v>
      </c>
      <c r="W124" s="10">
        <v>11700.765157591701</v>
      </c>
      <c r="X124" s="10">
        <v>4119.9306495945721</v>
      </c>
      <c r="Y124" s="10">
        <v>11225.94739308301</v>
      </c>
      <c r="Z124" s="10">
        <v>10655.454854826299</v>
      </c>
      <c r="AA124" s="10">
        <v>11535.68871314747</v>
      </c>
      <c r="AB124" s="10">
        <v>19.79501367009485</v>
      </c>
      <c r="AC124" s="10">
        <v>20.298265549371891</v>
      </c>
      <c r="AD124" s="10">
        <v>18.971248976087029</v>
      </c>
      <c r="AE124" s="10">
        <v>20.299740132246701</v>
      </c>
      <c r="AF124" s="10">
        <v>7.1476967893321861</v>
      </c>
      <c r="AG124" s="10">
        <v>19.47597543823888</v>
      </c>
      <c r="AH124" s="10">
        <v>18.486223903358859</v>
      </c>
      <c r="AI124" s="10">
        <v>20.013347842593831</v>
      </c>
      <c r="AJ124" s="10">
        <v>0.015277745600465098</v>
      </c>
      <c r="AK124" s="10">
        <v>0.015272192400900384</v>
      </c>
      <c r="AL124" s="10">
        <v>0.015148897209772841</v>
      </c>
      <c r="AM124" s="10">
        <v>0.015226014458236561</v>
      </c>
      <c r="AN124" s="10">
        <v>0.013075888689727639</v>
      </c>
      <c r="AO124" s="10">
        <v>0.015099178255930353</v>
      </c>
      <c r="AP124" s="10">
        <v>0.015026477593700537</v>
      </c>
      <c r="AQ124" s="10">
        <v>0.014384311959491206</v>
      </c>
      <c r="AR124" s="10">
        <v>0.55952980113788098</v>
      </c>
      <c r="AS124" s="10">
        <v>0.55721577612234185</v>
      </c>
      <c r="AT124" s="10">
        <v>0.56431483468065791</v>
      </c>
      <c r="AU124" s="10">
        <v>0.55855393156914879</v>
      </c>
      <c r="AV124" s="10">
        <v>0.28330939811223688</v>
      </c>
      <c r="AW124" s="10">
        <v>0.56316685901199448</v>
      </c>
      <c r="AX124" s="10">
        <v>0.56811702953653187</v>
      </c>
      <c r="AY124" s="10">
        <v>0.60428659069347046</v>
      </c>
      <c r="AZ124" s="10">
        <v>-0.024863690809030614</v>
      </c>
      <c r="BA124" s="10">
        <v>-7.2640480380692374e-05</v>
      </c>
      <c r="BB124" s="10">
        <v>-0.065443751866031241</v>
      </c>
      <c r="BC124" s="10">
        <v>0</v>
      </c>
      <c r="BD124" s="10">
        <v>-0.64789220242391821</v>
      </c>
      <c r="BE124" s="10">
        <v>-0.040580061057000738</v>
      </c>
      <c r="BF124" s="10">
        <v>-0.089336918456754622</v>
      </c>
      <c r="BG124" s="10">
        <v>-0.014108175168110915</v>
      </c>
    </row>
    <row r="125" x14ac:dyDescent="0.3">
      <c r="A125" s="33"/>
      <c r="B125" s="33"/>
      <c r="C125" s="34">
        <f t="shared" si="2"/>
        <v>86</v>
      </c>
      <c r="D125" s="2">
        <v>3546818159.9194002</v>
      </c>
      <c r="E125" s="2">
        <v>3658782222.1192999</v>
      </c>
      <c r="F125" s="2">
        <v>3394610854.7834001</v>
      </c>
      <c r="G125" s="2">
        <v>3659487492.9197998</v>
      </c>
      <c r="H125" s="2">
        <v>1528405711.8539</v>
      </c>
      <c r="I125" s="2">
        <v>3507280187.7838001</v>
      </c>
      <c r="J125" s="2">
        <v>3331792836.589561</v>
      </c>
      <c r="K125" s="2">
        <v>3593456332.3372312</v>
      </c>
      <c r="L125" s="10">
        <v>6153399.8822275689</v>
      </c>
      <c r="M125" s="10">
        <v>6347647.1247110236</v>
      </c>
      <c r="N125" s="10">
        <v>5889334.3532749033</v>
      </c>
      <c r="O125" s="10">
        <v>6348870.7040052144</v>
      </c>
      <c r="P125" s="10">
        <v>2651641.866954762</v>
      </c>
      <c r="Q125" s="10">
        <v>6084805.1750525478</v>
      </c>
      <c r="R125" s="10">
        <v>5780350.929730989</v>
      </c>
      <c r="S125" s="10">
        <v>6234312.7770317709</v>
      </c>
      <c r="T125" s="10">
        <v>11764.28341614825</v>
      </c>
      <c r="U125" s="10">
        <v>12135.652034654709</v>
      </c>
      <c r="V125" s="10">
        <v>11259.433774894371</v>
      </c>
      <c r="W125" s="10">
        <v>12137.99131600721</v>
      </c>
      <c r="X125" s="10">
        <v>5069.5009324971152</v>
      </c>
      <c r="Y125" s="10">
        <v>11633.141674753329</v>
      </c>
      <c r="Z125" s="10">
        <v>11051.0754840679</v>
      </c>
      <c r="AA125" s="10">
        <v>11918.97549609041</v>
      </c>
      <c r="AB125" s="10">
        <v>20.409938407742739</v>
      </c>
      <c r="AC125" s="10">
        <v>21.05422844753225</v>
      </c>
      <c r="AD125" s="10">
        <v>19.534071198608771</v>
      </c>
      <c r="AE125" s="10">
        <v>21.058286883276619</v>
      </c>
      <c r="AF125" s="10">
        <v>8.7951129814022337</v>
      </c>
      <c r="AG125" s="10">
        <v>20.18241967414265</v>
      </c>
      <c r="AH125" s="10">
        <v>19.17258892790171</v>
      </c>
      <c r="AI125" s="10">
        <v>20.678314790060359</v>
      </c>
      <c r="AJ125" s="10">
        <v>0.01625911239367181</v>
      </c>
      <c r="AK125" s="10">
        <v>0.01635059114284939</v>
      </c>
      <c r="AL125" s="10">
        <v>0.016100135549465117</v>
      </c>
      <c r="AM125" s="10">
        <v>0.016303110363157049</v>
      </c>
      <c r="AN125" s="10">
        <v>0.016607267749261696</v>
      </c>
      <c r="AO125" s="10">
        <v>0.016150240643228751</v>
      </c>
      <c r="AP125" s="10">
        <v>0.016085753569664265</v>
      </c>
      <c r="AQ125" s="10">
        <v>0.015340381597335943</v>
      </c>
      <c r="AR125" s="10">
        <v>0.57578891353155282</v>
      </c>
      <c r="AS125" s="10">
        <v>0.57356636726519128</v>
      </c>
      <c r="AT125" s="10">
        <v>0.58041497023012301</v>
      </c>
      <c r="AU125" s="10">
        <v>0.5748570419323058</v>
      </c>
      <c r="AV125" s="10">
        <v>0.29991666586149857</v>
      </c>
      <c r="AW125" s="10">
        <v>0.57931709965522327</v>
      </c>
      <c r="AX125" s="10">
        <v>0.58420278310619611</v>
      </c>
      <c r="AY125" s="10">
        <v>0.61962697229080643</v>
      </c>
      <c r="AZ125" s="10">
        <v>-0.030788282025389302</v>
      </c>
      <c r="BA125" s="10">
        <v>-0.00019272392701563668</v>
      </c>
      <c r="BB125" s="10">
        <v>-0.072380801587345389</v>
      </c>
      <c r="BC125" s="10">
        <v>0</v>
      </c>
      <c r="BD125" s="10">
        <v>-0.58234432695534943</v>
      </c>
      <c r="BE125" s="10">
        <v>-0.041592519561955976</v>
      </c>
      <c r="BF125" s="10">
        <v>-0.089546598250232257</v>
      </c>
      <c r="BG125" s="10">
        <v>-0.018043827369357834</v>
      </c>
    </row>
    <row r="126" x14ac:dyDescent="0.3">
      <c r="A126" s="33"/>
      <c r="B126" s="33"/>
      <c r="C126" s="34">
        <f t="shared" si="2"/>
        <v>87</v>
      </c>
      <c r="D126" s="2">
        <v>3641520152.7498002</v>
      </c>
      <c r="E126" s="2">
        <v>3750300448.3301001</v>
      </c>
      <c r="F126" s="2">
        <v>3543297556.8852</v>
      </c>
      <c r="G126" s="2">
        <v>3750363211.1732001</v>
      </c>
      <c r="H126" s="2">
        <v>1647791903.3097</v>
      </c>
      <c r="I126" s="2">
        <v>3652140615.3085999</v>
      </c>
      <c r="J126" s="2">
        <v>3464740632.622314</v>
      </c>
      <c r="K126" s="2">
        <v>3694916985.37778</v>
      </c>
      <c r="L126" s="10">
        <v>6317699.0386135681</v>
      </c>
      <c r="M126" s="10">
        <v>6506422.7418968817</v>
      </c>
      <c r="N126" s="10">
        <v>6147291.9631521497</v>
      </c>
      <c r="O126" s="10">
        <v>6506531.6295967661</v>
      </c>
      <c r="P126" s="10">
        <v>2858765.8139180909</v>
      </c>
      <c r="Q126" s="10">
        <v>6336124.5541353477</v>
      </c>
      <c r="R126" s="10">
        <v>6011003.0002811607</v>
      </c>
      <c r="S126" s="10">
        <v>6410337.5807630783</v>
      </c>
      <c r="T126" s="10">
        <v>12234.343042931539</v>
      </c>
      <c r="U126" s="10">
        <v>12599.810044792261</v>
      </c>
      <c r="V126" s="10">
        <v>11904.34653543801</v>
      </c>
      <c r="W126" s="10">
        <v>12600.020907871591</v>
      </c>
      <c r="X126" s="10">
        <v>5536.0537805160593</v>
      </c>
      <c r="Y126" s="10">
        <v>12270.024400378061</v>
      </c>
      <c r="Z126" s="10">
        <v>11640.420394838729</v>
      </c>
      <c r="AA126" s="10">
        <v>12413.739322609799</v>
      </c>
      <c r="AB126" s="10">
        <v>21.22544817499676</v>
      </c>
      <c r="AC126" s="10">
        <v>21.859499458375481</v>
      </c>
      <c r="AD126" s="10">
        <v>20.65293490287786</v>
      </c>
      <c r="AE126" s="10">
        <v>21.859865286221449</v>
      </c>
      <c r="AF126" s="10">
        <v>9.6045388134042753</v>
      </c>
      <c r="AG126" s="10">
        <v>21.287352014102549</v>
      </c>
      <c r="AH126" s="10">
        <v>20.195047577039521</v>
      </c>
      <c r="AI126" s="10">
        <v>21.536684047959969</v>
      </c>
      <c r="AJ126" s="10">
        <v>0.016693239624307497</v>
      </c>
      <c r="AK126" s="10">
        <v>0.016759573423851301</v>
      </c>
      <c r="AL126" s="10">
        <v>0.016805334513543334</v>
      </c>
      <c r="AM126" s="10">
        <v>0.016707964011894148</v>
      </c>
      <c r="AN126" s="10">
        <v>0.01790448774241795</v>
      </c>
      <c r="AO126" s="10">
        <v>0.016817290504929375</v>
      </c>
      <c r="AP126" s="10">
        <v>0.016727619852923908</v>
      </c>
      <c r="AQ126" s="10">
        <v>0.015773514767969073</v>
      </c>
      <c r="AR126" s="10">
        <v>0.59248215315586028</v>
      </c>
      <c r="AS126" s="10">
        <v>0.59032594068904254</v>
      </c>
      <c r="AT126" s="10">
        <v>0.59722030474366639</v>
      </c>
      <c r="AU126" s="10">
        <v>0.59156500594419992</v>
      </c>
      <c r="AV126" s="10">
        <v>0.3178211536039165</v>
      </c>
      <c r="AW126" s="10">
        <v>0.59613439016015268</v>
      </c>
      <c r="AX126" s="10">
        <v>0.60093040295912004</v>
      </c>
      <c r="AY126" s="10">
        <v>0.6354004870587755</v>
      </c>
      <c r="AZ126" s="10">
        <v>-0.029022004615214647</v>
      </c>
      <c r="BA126" s="10">
        <v>-1.6735137256307375e-05</v>
      </c>
      <c r="BB126" s="10">
        <v>-0.055212160163875201</v>
      </c>
      <c r="BC126" s="10">
        <v>0</v>
      </c>
      <c r="BD126" s="10">
        <v>-0.56063138140846025</v>
      </c>
      <c r="BE126" s="10">
        <v>-0.026190155548660554</v>
      </c>
      <c r="BF126" s="10">
        <v>-0.076158644501404638</v>
      </c>
      <c r="BG126" s="10">
        <v>-0.014784228266273791</v>
      </c>
    </row>
    <row r="127" x14ac:dyDescent="0.3">
      <c r="A127" s="33"/>
      <c r="B127" s="33"/>
      <c r="C127" s="34">
        <f t="shared" si="2"/>
        <v>88</v>
      </c>
      <c r="D127" s="2">
        <v>3747179427.1355</v>
      </c>
      <c r="E127" s="2">
        <v>3878440472.8955002</v>
      </c>
      <c r="F127" s="2">
        <v>3631002119.7185001</v>
      </c>
      <c r="G127" s="2">
        <v>3878857587.8955002</v>
      </c>
      <c r="H127" s="2">
        <v>1864814865.7880001</v>
      </c>
      <c r="I127" s="2">
        <v>3762680280.4784999</v>
      </c>
      <c r="J127" s="2">
        <v>3569643434.484869</v>
      </c>
      <c r="K127" s="2">
        <v>3767058181.4293208</v>
      </c>
      <c r="L127" s="10">
        <v>6501008.0601778403</v>
      </c>
      <c r="M127" s="10">
        <v>6728733.775763724</v>
      </c>
      <c r="N127" s="10">
        <v>6299451.2288026651</v>
      </c>
      <c r="O127" s="10">
        <v>6729457.4315239424</v>
      </c>
      <c r="P127" s="10">
        <v>3235280.484685706</v>
      </c>
      <c r="Q127" s="10">
        <v>6527900.6001487672</v>
      </c>
      <c r="R127" s="10">
        <v>6192999.6123209093</v>
      </c>
      <c r="S127" s="10">
        <v>6535495.8514361344</v>
      </c>
      <c r="T127" s="10">
        <v>12622.234107737861</v>
      </c>
      <c r="U127" s="10">
        <v>13064.3820435456</v>
      </c>
      <c r="V127" s="10">
        <v>12230.89518182338</v>
      </c>
      <c r="W127" s="10">
        <v>13065.787079862181</v>
      </c>
      <c r="X127" s="10">
        <v>6281.5593064779951</v>
      </c>
      <c r="Y127" s="10">
        <v>12674.448153947709</v>
      </c>
      <c r="Z127" s="10">
        <v>12024.210739665799</v>
      </c>
      <c r="AA127" s="10">
        <v>12689.194949978229</v>
      </c>
      <c r="AB127" s="10">
        <v>21.898403123595131</v>
      </c>
      <c r="AC127" s="10">
        <v>22.66548870099286</v>
      </c>
      <c r="AD127" s="10">
        <v>21.219466456402731</v>
      </c>
      <c r="AE127" s="10">
        <v>22.667926308424398</v>
      </c>
      <c r="AF127" s="10">
        <v>10.897921617037611</v>
      </c>
      <c r="AG127" s="10">
        <v>21.988989641231999</v>
      </c>
      <c r="AH127" s="10">
        <v>20.860888157576241</v>
      </c>
      <c r="AI127" s="10">
        <v>22.014573961844459</v>
      </c>
      <c r="AJ127" s="10">
        <v>0.0171775965719188</v>
      </c>
      <c r="AK127" s="10">
        <v>0.017332213450917448</v>
      </c>
      <c r="AL127" s="10">
        <v>0.01722130424036282</v>
      </c>
      <c r="AM127" s="10">
        <v>0.017280409746112876</v>
      </c>
      <c r="AN127" s="10">
        <v>0.020262604057779916</v>
      </c>
      <c r="AO127" s="10">
        <v>0.017326300933960391</v>
      </c>
      <c r="AP127" s="10">
        <v>0.017234086101664527</v>
      </c>
      <c r="AQ127" s="10">
        <v>0.01608148385788398</v>
      </c>
      <c r="AR127" s="10">
        <v>0.60965974972777903</v>
      </c>
      <c r="AS127" s="10">
        <v>0.60765815413995994</v>
      </c>
      <c r="AT127" s="10">
        <v>0.61444160898402922</v>
      </c>
      <c r="AU127" s="10">
        <v>0.60884541569031281</v>
      </c>
      <c r="AV127" s="10">
        <v>0.3380837576616964</v>
      </c>
      <c r="AW127" s="10">
        <v>0.61346069109411305</v>
      </c>
      <c r="AX127" s="10">
        <v>0.61816448906078458</v>
      </c>
      <c r="AY127" s="10">
        <v>0.65148197091665949</v>
      </c>
      <c r="AZ127" s="10">
        <v>-0.03394766571758645</v>
      </c>
      <c r="BA127" s="10">
        <v>-0.0001075355283219892</v>
      </c>
      <c r="BB127" s="10">
        <v>-0.063899089502658324</v>
      </c>
      <c r="BC127" s="10">
        <v>0</v>
      </c>
      <c r="BD127" s="10">
        <v>-0.51923605764557923</v>
      </c>
      <c r="BE127" s="10">
        <v>-0.029951423785071984</v>
      </c>
      <c r="BF127" s="10">
        <v>-0.079717841246756738</v>
      </c>
      <c r="BG127" s="10">
        <v>-0.02882276648028137</v>
      </c>
    </row>
    <row r="128" x14ac:dyDescent="0.3">
      <c r="A128" s="33"/>
      <c r="B128" s="33"/>
      <c r="C128" s="34">
        <f t="shared" si="2"/>
        <v>89</v>
      </c>
      <c r="D128" s="2">
        <v>3918472183.151</v>
      </c>
      <c r="E128" s="2">
        <v>4021196789.2309999</v>
      </c>
      <c r="F128" s="2">
        <v>3766189047.1097999</v>
      </c>
      <c r="G128" s="2">
        <v>4021287708.1409998</v>
      </c>
      <c r="H128" s="2">
        <v>1750068448.7169001</v>
      </c>
      <c r="I128" s="2">
        <v>3869004572.0998001</v>
      </c>
      <c r="J128" s="2">
        <v>3667513889.7441692</v>
      </c>
      <c r="K128" s="2">
        <v>3886899435.5506258</v>
      </c>
      <c r="L128" s="10">
        <v>6798185.0726909842</v>
      </c>
      <c r="M128" s="10">
        <v>6976402.7174796611</v>
      </c>
      <c r="N128" s="10">
        <v>6533987.9841651767</v>
      </c>
      <c r="O128" s="10">
        <v>6976560.4533389192</v>
      </c>
      <c r="P128" s="10">
        <v>3036206.1150801922</v>
      </c>
      <c r="Q128" s="10">
        <v>6712363.3648131127</v>
      </c>
      <c r="R128" s="10">
        <v>6362795.7565584872</v>
      </c>
      <c r="S128" s="10">
        <v>6743409.2898326488</v>
      </c>
      <c r="T128" s="10">
        <v>13251.47688361266</v>
      </c>
      <c r="U128" s="10">
        <v>13598.87063281434</v>
      </c>
      <c r="V128" s="10">
        <v>12736.486253925121</v>
      </c>
      <c r="W128" s="10">
        <v>13599.178102097731</v>
      </c>
      <c r="X128" s="10">
        <v>5918.3759661815584</v>
      </c>
      <c r="Y128" s="10">
        <v>13084.1874724102</v>
      </c>
      <c r="Z128" s="10">
        <v>12402.78691762768</v>
      </c>
      <c r="AA128" s="10">
        <v>13144.704265249429</v>
      </c>
      <c r="AB128" s="10">
        <v>22.99008086076126</v>
      </c>
      <c r="AC128" s="10">
        <v>23.59277673042288</v>
      </c>
      <c r="AD128" s="10">
        <v>22.0966199791525</v>
      </c>
      <c r="AE128" s="10">
        <v>23.59331016105476</v>
      </c>
      <c r="AF128" s="10">
        <v>10.26783227423976</v>
      </c>
      <c r="AG128" s="10">
        <v>22.699849279445999</v>
      </c>
      <c r="AH128" s="10">
        <v>21.517682643182951</v>
      </c>
      <c r="AI128" s="10">
        <v>22.80484029086513</v>
      </c>
      <c r="AJ128" s="10">
        <v>0.017962826613805442</v>
      </c>
      <c r="AK128" s="10">
        <v>0.01797017166208122</v>
      </c>
      <c r="AL128" s="10">
        <v>0.017862475776254376</v>
      </c>
      <c r="AM128" s="10">
        <v>0.017914939574099092</v>
      </c>
      <c r="AN128" s="10">
        <v>0.019015798673065173</v>
      </c>
      <c r="AO128" s="10">
        <v>0.017815900510830776</v>
      </c>
      <c r="AP128" s="10">
        <v>0.017706600481239052</v>
      </c>
      <c r="AQ128" s="10">
        <v>0.016593083387501307</v>
      </c>
      <c r="AR128" s="10">
        <v>0.62762257634158447</v>
      </c>
      <c r="AS128" s="10">
        <v>0.6256283258020412</v>
      </c>
      <c r="AT128" s="10">
        <v>0.63230408476028355</v>
      </c>
      <c r="AU128" s="10">
        <v>0.62676035526441187</v>
      </c>
      <c r="AV128" s="10">
        <v>0.35709955633476159</v>
      </c>
      <c r="AW128" s="10">
        <v>0.63127659160494387</v>
      </c>
      <c r="AX128" s="10">
        <v>0.63587108954202365</v>
      </c>
      <c r="AY128" s="10">
        <v>0.66807505430416081</v>
      </c>
      <c r="AZ128" s="10">
        <v>-0.02556781122172691</v>
      </c>
      <c r="BA128" s="10">
        <v>-2.2609401912676574e-05</v>
      </c>
      <c r="BB128" s="10">
        <v>-0.063437057864514146</v>
      </c>
      <c r="BC128" s="10">
        <v>0</v>
      </c>
      <c r="BD128" s="10">
        <v>-0.56479899581073778</v>
      </c>
      <c r="BE128" s="10">
        <v>-0.037869246642787124</v>
      </c>
      <c r="BF128" s="10">
        <v>-0.087975256702131466</v>
      </c>
      <c r="BG128" s="10">
        <v>-0.03341921353160282</v>
      </c>
    </row>
    <row r="129" x14ac:dyDescent="0.3">
      <c r="A129" s="33"/>
      <c r="B129" s="33"/>
      <c r="C129" s="34">
        <f t="shared" si="2"/>
        <v>90</v>
      </c>
      <c r="D129" s="2">
        <v>4103103645.7802</v>
      </c>
      <c r="E129" s="2">
        <v>4215695502.1459999</v>
      </c>
      <c r="F129" s="2">
        <v>3939510327.1107998</v>
      </c>
      <c r="G129" s="2">
        <v>4217102408.9169002</v>
      </c>
      <c r="H129" s="2">
        <v>2092290556.9322</v>
      </c>
      <c r="I129" s="2">
        <v>4053509090.2474999</v>
      </c>
      <c r="J129" s="2">
        <v>3842199412.0374451</v>
      </c>
      <c r="K129" s="2">
        <v>4116298904.1980858</v>
      </c>
      <c r="L129" s="10">
        <v>7118503.5015398543</v>
      </c>
      <c r="M129" s="10">
        <v>7313839.9085567966</v>
      </c>
      <c r="N129" s="10">
        <v>6834684.2972713225</v>
      </c>
      <c r="O129" s="10">
        <v>7316280.7610527584</v>
      </c>
      <c r="P129" s="10">
        <v>3629929.6682593469</v>
      </c>
      <c r="Q129" s="10">
        <v>7032461.5567842256</v>
      </c>
      <c r="R129" s="10">
        <v>6665858.9032552261</v>
      </c>
      <c r="S129" s="10">
        <v>7141396.0485872691</v>
      </c>
      <c r="T129" s="10">
        <v>13847.15070864269</v>
      </c>
      <c r="U129" s="10">
        <v>14227.125610145969</v>
      </c>
      <c r="V129" s="10">
        <v>13295.056115353071</v>
      </c>
      <c r="W129" s="10">
        <v>14231.87363792482</v>
      </c>
      <c r="X129" s="10">
        <v>7061.0603994628273</v>
      </c>
      <c r="Y129" s="10">
        <v>13679.779044635199</v>
      </c>
      <c r="Z129" s="10">
        <v>12966.65132158129</v>
      </c>
      <c r="AA129" s="10">
        <v>13891.6820555756</v>
      </c>
      <c r="AB129" s="10">
        <v>24.02351958795813</v>
      </c>
      <c r="AC129" s="10">
        <v>24.68274072891813</v>
      </c>
      <c r="AD129" s="10">
        <v>23.065686777774239</v>
      </c>
      <c r="AE129" s="10">
        <v>24.690978115854222</v>
      </c>
      <c r="AF129" s="10">
        <v>12.25028357006148</v>
      </c>
      <c r="AG129" s="10">
        <v>23.73314530567033</v>
      </c>
      <c r="AH129" s="10">
        <v>22.495934981035909</v>
      </c>
      <c r="AI129" s="10">
        <v>24.10077733634483</v>
      </c>
      <c r="AJ129" s="10">
        <v>0.018809203159470923</v>
      </c>
      <c r="AK129" s="10">
        <v>0.018839359479125309</v>
      </c>
      <c r="AL129" s="10">
        <v>0.018684512887722032</v>
      </c>
      <c r="AM129" s="10">
        <v>0.01878729907352478</v>
      </c>
      <c r="AN129" s="10">
        <v>0.02273429706440825</v>
      </c>
      <c r="AO129" s="10">
        <v>0.018665502540981437</v>
      </c>
      <c r="AP129" s="10">
        <v>0.018549974724961241</v>
      </c>
      <c r="AQ129" s="10">
        <v>0.017572384389606233</v>
      </c>
      <c r="AR129" s="10">
        <v>0.64643177950105535</v>
      </c>
      <c r="AS129" s="10">
        <v>0.64446768528116649</v>
      </c>
      <c r="AT129" s="10">
        <v>0.65098859764800554</v>
      </c>
      <c r="AU129" s="10">
        <v>0.6455476543379367</v>
      </c>
      <c r="AV129" s="10">
        <v>0.37983385339916986</v>
      </c>
      <c r="AW129" s="10">
        <v>0.6499420941459253</v>
      </c>
      <c r="AX129" s="10">
        <v>0.65442106426698488</v>
      </c>
      <c r="AY129" s="10">
        <v>0.68564743869376699</v>
      </c>
      <c r="AZ129" s="10">
        <v>-0.027032486309949144</v>
      </c>
      <c r="BA129" s="10">
        <v>-0.00033361930408071228</v>
      </c>
      <c r="BB129" s="10">
        <v>-0.065825312000757252</v>
      </c>
      <c r="BC129" s="10">
        <v>0</v>
      </c>
      <c r="BD129" s="10">
        <v>-0.50385588158633932</v>
      </c>
      <c r="BE129" s="10">
        <v>-0.038792825690807997</v>
      </c>
      <c r="BF129" s="10">
        <v>-0.088900614812373768</v>
      </c>
      <c r="BG129" s="10">
        <v>-0.023903499356730973</v>
      </c>
    </row>
    <row r="130" x14ac:dyDescent="0.3">
      <c r="A130" s="33"/>
      <c r="B130" s="33"/>
      <c r="C130" s="34">
        <f t="shared" si="2"/>
        <v>91</v>
      </c>
      <c r="D130" s="2">
        <v>4241685535.7319002</v>
      </c>
      <c r="E130" s="2">
        <v>4447480244.4518995</v>
      </c>
      <c r="F130" s="2">
        <v>4087434707.0212002</v>
      </c>
      <c r="G130" s="2">
        <v>4448436236.2693005</v>
      </c>
      <c r="H130" s="2">
        <v>2174112384.8429999</v>
      </c>
      <c r="I130" s="2">
        <v>4294185407.5585999</v>
      </c>
      <c r="J130" s="2">
        <v>4075830311.7996211</v>
      </c>
      <c r="K130" s="2">
        <v>4321113922.7468443</v>
      </c>
      <c r="L130" s="10">
        <v>7358930.2014322001</v>
      </c>
      <c r="M130" s="10">
        <v>7715964.8954322673</v>
      </c>
      <c r="N130" s="10">
        <v>7091319.3489932651</v>
      </c>
      <c r="O130" s="10">
        <v>7717623.4523899024</v>
      </c>
      <c r="P130" s="10">
        <v>3771882.9355340931</v>
      </c>
      <c r="Q130" s="10">
        <v>7450012.5999509674</v>
      </c>
      <c r="R130" s="10">
        <v>7071186.8017438138</v>
      </c>
      <c r="S130" s="10">
        <v>7496731.071188204</v>
      </c>
      <c r="T130" s="10">
        <v>14181.63851771131</v>
      </c>
      <c r="U130" s="10">
        <v>14869.691920854781</v>
      </c>
      <c r="V130" s="10">
        <v>13665.916766203611</v>
      </c>
      <c r="W130" s="10">
        <v>14872.88818098911</v>
      </c>
      <c r="X130" s="10">
        <v>7268.9207342200034</v>
      </c>
      <c r="Y130" s="10">
        <v>14357.166429481411</v>
      </c>
      <c r="Z130" s="10">
        <v>13627.11866651829</v>
      </c>
      <c r="AA130" s="10">
        <v>14447.199145250021</v>
      </c>
      <c r="AB130" s="10">
        <v>24.60382485090857</v>
      </c>
      <c r="AC130" s="10">
        <v>25.79753356079221</v>
      </c>
      <c r="AD130" s="10">
        <v>23.70909554088896</v>
      </c>
      <c r="AE130" s="10">
        <v>25.803078775079332</v>
      </c>
      <c r="AF130" s="10">
        <v>12.61090193326611</v>
      </c>
      <c r="AG130" s="10">
        <v>24.908349465059722</v>
      </c>
      <c r="AH130" s="10">
        <v>23.641784443654782</v>
      </c>
      <c r="AI130" s="10">
        <v>25.064547859685</v>
      </c>
      <c r="AJ130" s="10">
        <v>0.019444481998943022</v>
      </c>
      <c r="AK130" s="10">
        <v>0.019875173398763105</v>
      </c>
      <c r="AL130" s="10">
        <v>0.019386096270769333</v>
      </c>
      <c r="AM130" s="10">
        <v>0.019817897190161204</v>
      </c>
      <c r="AN130" s="10">
        <v>0.023623352236938618</v>
      </c>
      <c r="AO130" s="10">
        <v>0.019773763139960408</v>
      </c>
      <c r="AP130" s="10">
        <v>0.01967793473452778</v>
      </c>
      <c r="AQ130" s="10">
        <v>0.018446734945401031</v>
      </c>
      <c r="AR130" s="10">
        <v>0.66587626149999835</v>
      </c>
      <c r="AS130" s="10">
        <v>0.66434285867992959</v>
      </c>
      <c r="AT130" s="10">
        <v>0.67037469391877491</v>
      </c>
      <c r="AU130" s="10">
        <v>0.66536555152809795</v>
      </c>
      <c r="AV130" s="10">
        <v>0.40345720563610848</v>
      </c>
      <c r="AW130" s="10">
        <v>0.66971585728588567</v>
      </c>
      <c r="AX130" s="10">
        <v>0.67409899900151271</v>
      </c>
      <c r="AY130" s="10">
        <v>0.70409417363916804</v>
      </c>
      <c r="AZ130" s="10">
        <v>-0.046477164009164795</v>
      </c>
      <c r="BA130" s="10">
        <v>-0.00021490514118338577</v>
      </c>
      <c r="BB130" s="10">
        <v>-0.081152456745306911</v>
      </c>
      <c r="BC130" s="10">
        <v>0</v>
      </c>
      <c r="BD130" s="10">
        <v>-0.51126367348667934</v>
      </c>
      <c r="BE130" s="10">
        <v>-0.034675292736142116</v>
      </c>
      <c r="BF130" s="10">
        <v>-0.083761102706547241</v>
      </c>
      <c r="BG130" s="10">
        <v>-0.028621813770053128</v>
      </c>
    </row>
    <row r="131" x14ac:dyDescent="0.3">
      <c r="A131" s="33"/>
      <c r="B131" s="33"/>
      <c r="C131" s="34">
        <f t="shared" si="2"/>
        <v>92</v>
      </c>
      <c r="D131" s="2">
        <v>4415408474.3045998</v>
      </c>
      <c r="E131" s="2">
        <v>4573423471.8143997</v>
      </c>
      <c r="F131" s="2">
        <v>4235806349.8804002</v>
      </c>
      <c r="G131" s="2">
        <v>4573660421.3332005</v>
      </c>
      <c r="H131" s="2">
        <v>2380819534.6700001</v>
      </c>
      <c r="I131" s="2">
        <v>4394058296.9090004</v>
      </c>
      <c r="J131" s="2">
        <v>4171940276.1585631</v>
      </c>
      <c r="K131" s="2">
        <v>4393884511.4070787</v>
      </c>
      <c r="L131" s="10">
        <v>7660323.3548319144</v>
      </c>
      <c r="M131" s="10">
        <v>7934464.6903124703</v>
      </c>
      <c r="N131" s="10">
        <v>7348730.3603647808</v>
      </c>
      <c r="O131" s="10">
        <v>7934875.7757065725</v>
      </c>
      <c r="P131" s="10">
        <v>4130500.6300566569</v>
      </c>
      <c r="Q131" s="10">
        <v>7623282.7812394388</v>
      </c>
      <c r="R131" s="10">
        <v>7237928.6578813298</v>
      </c>
      <c r="S131" s="10">
        <v>7622981.2795444438</v>
      </c>
      <c r="T131" s="10">
        <v>15150.8823922461</v>
      </c>
      <c r="U131" s="10">
        <v>15693.089677804001</v>
      </c>
      <c r="V131" s="10">
        <v>14534.601773955819</v>
      </c>
      <c r="W131" s="10">
        <v>15693.90273831995</v>
      </c>
      <c r="X131" s="10">
        <v>8169.463137298595</v>
      </c>
      <c r="Y131" s="10">
        <v>15077.62212002966</v>
      </c>
      <c r="Z131" s="10">
        <v>14315.453901806461</v>
      </c>
      <c r="AA131" s="10">
        <v>15077.0257983719</v>
      </c>
      <c r="AB131" s="10">
        <v>26.28537289608597</v>
      </c>
      <c r="AC131" s="10">
        <v>27.22605214623696</v>
      </c>
      <c r="AD131" s="10">
        <v>25.21618329768469</v>
      </c>
      <c r="AE131" s="10">
        <v>27.22746273066997</v>
      </c>
      <c r="AF131" s="10">
        <v>14.173259310270931</v>
      </c>
      <c r="AG131" s="10">
        <v>26.15827313226869</v>
      </c>
      <c r="AH131" s="10">
        <v>24.835982106117289</v>
      </c>
      <c r="AI131" s="10">
        <v>26.157238569611909</v>
      </c>
      <c r="AJ131" s="10">
        <v>0.020240852338852595</v>
      </c>
      <c r="AK131" s="10">
        <v>0.020437996243305726</v>
      </c>
      <c r="AL131" s="10">
        <v>0.020089800955612323</v>
      </c>
      <c r="AM131" s="10">
        <v>0.020375774136914826</v>
      </c>
      <c r="AN131" s="10">
        <v>0.025869379555627344</v>
      </c>
      <c r="AO131" s="10">
        <v>0.020233655452630967</v>
      </c>
      <c r="AP131" s="10">
        <v>0.020141949539196624</v>
      </c>
      <c r="AQ131" s="10">
        <v>0.01875739089774001</v>
      </c>
      <c r="AR131" s="10">
        <v>0.68611711383885099</v>
      </c>
      <c r="AS131" s="10">
        <v>0.68478085492323537</v>
      </c>
      <c r="AT131" s="10">
        <v>0.69046449487438721</v>
      </c>
      <c r="AU131" s="10">
        <v>0.68574132566501278</v>
      </c>
      <c r="AV131" s="10">
        <v>0.42932658519173583</v>
      </c>
      <c r="AW131" s="10">
        <v>0.68994951273851668</v>
      </c>
      <c r="AX131" s="10">
        <v>0.69424094854070928</v>
      </c>
      <c r="AY131" s="10">
        <v>0.72285156453690802</v>
      </c>
      <c r="AZ131" s="10">
        <v>-0.034600720746659874</v>
      </c>
      <c r="BA131" s="10">
        <v>-5.1807413968818494e-05</v>
      </c>
      <c r="BB131" s="10">
        <v>-0.073869513765588479</v>
      </c>
      <c r="BC131" s="10">
        <v>0</v>
      </c>
      <c r="BD131" s="10">
        <v>-0.47944986830132819</v>
      </c>
      <c r="BE131" s="10">
        <v>-0.039268793018928827</v>
      </c>
      <c r="BF131" s="10">
        <v>-0.087833399983275884</v>
      </c>
      <c r="BG131" s="10">
        <v>-0.039306790046672924</v>
      </c>
    </row>
    <row r="132" x14ac:dyDescent="0.3">
      <c r="A132" s="33"/>
      <c r="B132" s="33"/>
      <c r="C132" s="34">
        <f t="shared" si="2"/>
        <v>93</v>
      </c>
      <c r="D132" s="2">
        <v>4957624437.2657003</v>
      </c>
      <c r="E132" s="2">
        <v>5059131573.5057001</v>
      </c>
      <c r="F132" s="2">
        <v>4757987827.3722</v>
      </c>
      <c r="G132" s="2">
        <v>5059494057.0711002</v>
      </c>
      <c r="H132" s="2">
        <v>2817185364.283</v>
      </c>
      <c r="I132" s="2">
        <v>4859857447.1775999</v>
      </c>
      <c r="J132" s="2">
        <v>4615817563.7184477</v>
      </c>
      <c r="K132" s="2">
        <v>4854571393.9587641</v>
      </c>
      <c r="L132" s="10">
        <v>8601017.659471022</v>
      </c>
      <c r="M132" s="10">
        <v>8777123.1072334386</v>
      </c>
      <c r="N132" s="10">
        <v>8254666.6946290899</v>
      </c>
      <c r="O132" s="10">
        <v>8777751.9825318251</v>
      </c>
      <c r="P132" s="10">
        <v>4887554.790569298</v>
      </c>
      <c r="Q132" s="10">
        <v>8431401.0176898912</v>
      </c>
      <c r="R132" s="10">
        <v>8008014.499850898</v>
      </c>
      <c r="S132" s="10">
        <v>8422230.2066170797</v>
      </c>
      <c r="T132" s="10">
        <v>16436.57128787474</v>
      </c>
      <c r="U132" s="10">
        <v>16773.109341966821</v>
      </c>
      <c r="V132" s="10">
        <v>15774.69352530789</v>
      </c>
      <c r="W132" s="10">
        <v>16774.311124602591</v>
      </c>
      <c r="X132" s="10">
        <v>9340.1322865702223</v>
      </c>
      <c r="Y132" s="10">
        <v>16112.433362035739</v>
      </c>
      <c r="Z132" s="10">
        <v>15303.34041997874</v>
      </c>
      <c r="AA132" s="10">
        <v>16094.90791377674</v>
      </c>
      <c r="AB132" s="10">
        <v>28.515923643892648</v>
      </c>
      <c r="AC132" s="10">
        <v>29.0997858914183</v>
      </c>
      <c r="AD132" s="10">
        <v>27.367627237763831</v>
      </c>
      <c r="AE132" s="10">
        <v>29.101870872603129</v>
      </c>
      <c r="AF132" s="10">
        <v>16.204261487563031</v>
      </c>
      <c r="AG132" s="10">
        <v>27.953574466474301</v>
      </c>
      <c r="AH132" s="10">
        <v>26.549873405442781</v>
      </c>
      <c r="AI132" s="10">
        <v>27.923169442480791</v>
      </c>
      <c r="AJ132" s="10">
        <v>0.022726446436416328</v>
      </c>
      <c r="AK132" s="10">
        <v>0.022608558496919142</v>
      </c>
      <c r="AL132" s="10">
        <v>0.022566430215543911</v>
      </c>
      <c r="AM132" s="10">
        <v>0.022540175408101902</v>
      </c>
      <c r="AN132" s="10">
        <v>0.030610819680331955</v>
      </c>
      <c r="AO132" s="10">
        <v>0.022378556334645437</v>
      </c>
      <c r="AP132" s="10">
        <v>0.02228497013292836</v>
      </c>
      <c r="AQ132" s="10">
        <v>0.020724052496389075</v>
      </c>
      <c r="AR132" s="10">
        <v>0.70884356027526729</v>
      </c>
      <c r="AS132" s="10">
        <v>0.70738941342015449</v>
      </c>
      <c r="AT132" s="10">
        <v>0.71303092508993116</v>
      </c>
      <c r="AU132" s="10">
        <v>0.70828150107311472</v>
      </c>
      <c r="AV132" s="10">
        <v>0.4599374048720678</v>
      </c>
      <c r="AW132" s="10">
        <v>0.71232806907316215</v>
      </c>
      <c r="AX132" s="10">
        <v>0.71652591867363769</v>
      </c>
      <c r="AY132" s="10">
        <v>0.74357561703329711</v>
      </c>
      <c r="AZ132" s="10">
        <v>-0.020134349137741925</v>
      </c>
      <c r="BA132" s="10">
        <v>-7.1644231876000219e-05</v>
      </c>
      <c r="BB132" s="10">
        <v>-0.059592169947806917</v>
      </c>
      <c r="BC132" s="10">
        <v>0</v>
      </c>
      <c r="BD132" s="10">
        <v>-0.44318832426619237</v>
      </c>
      <c r="BE132" s="10">
        <v>-0.039457820810064992</v>
      </c>
      <c r="BF132" s="10">
        <v>-0.08769186965099296</v>
      </c>
      <c r="BG132" s="10">
        <v>-0.040502599825359642</v>
      </c>
    </row>
    <row r="133" x14ac:dyDescent="0.3">
      <c r="A133" s="33"/>
      <c r="B133" s="33"/>
      <c r="C133" s="34">
        <f t="shared" si="2"/>
        <v>94</v>
      </c>
      <c r="D133" s="2">
        <v>5163139940.6091003</v>
      </c>
      <c r="E133" s="2">
        <v>5346822863.6091003</v>
      </c>
      <c r="F133" s="2">
        <v>4946169495.7273006</v>
      </c>
      <c r="G133" s="2">
        <v>5346879476.4538002</v>
      </c>
      <c r="H133" s="2">
        <v>3166141372.7146001</v>
      </c>
      <c r="I133" s="2">
        <v>5129909031.5720015</v>
      </c>
      <c r="J133" s="2">
        <v>4866145685.5219831</v>
      </c>
      <c r="K133" s="2">
        <v>5083285942.5369883</v>
      </c>
      <c r="L133" s="10">
        <v>8957567.9580907729</v>
      </c>
      <c r="M133" s="10">
        <v>9276240.7588359639</v>
      </c>
      <c r="N133" s="10">
        <v>8581144.4004723392</v>
      </c>
      <c r="O133" s="10">
        <v>9276338.9768601768</v>
      </c>
      <c r="P133" s="10">
        <v>5492961.034805513</v>
      </c>
      <c r="Q133" s="10">
        <v>8899915.4192417413</v>
      </c>
      <c r="R133" s="10">
        <v>8442310.5268169753</v>
      </c>
      <c r="S133" s="10">
        <v>8819028.6927049495</v>
      </c>
      <c r="T133" s="10">
        <v>17376.765590753628</v>
      </c>
      <c r="U133" s="10">
        <v>17994.958227929939</v>
      </c>
      <c r="V133" s="10">
        <v>16646.54239242835</v>
      </c>
      <c r="W133" s="10">
        <v>17995.148760850421</v>
      </c>
      <c r="X133" s="10">
        <v>10655.782545835489</v>
      </c>
      <c r="Y133" s="10">
        <v>17264.92556252515</v>
      </c>
      <c r="Z133" s="10">
        <v>16377.2188785178</v>
      </c>
      <c r="AA133" s="10">
        <v>17108.013586751222</v>
      </c>
      <c r="AB133" s="10">
        <v>30.147073381982828</v>
      </c>
      <c r="AC133" s="10">
        <v>31.219580155456971</v>
      </c>
      <c r="AD133" s="10">
        <v>28.88020399652871</v>
      </c>
      <c r="AE133" s="10">
        <v>31.219910712366751</v>
      </c>
      <c r="AF133" s="10">
        <v>18.486792416805692</v>
      </c>
      <c r="AG133" s="10">
        <v>29.953041326912619</v>
      </c>
      <c r="AH133" s="10">
        <v>28.412952729602761</v>
      </c>
      <c r="AI133" s="10">
        <v>29.68081363163396</v>
      </c>
      <c r="AJ133" s="10">
        <v>0.023668558356689767</v>
      </c>
      <c r="AK133" s="10">
        <v>0.02389421103764754</v>
      </c>
      <c r="AL133" s="10">
        <v>0.023458947943804969</v>
      </c>
      <c r="AM133" s="10">
        <v>0.023820484800611968</v>
      </c>
      <c r="AN133" s="10">
        <v>0.034402486918808733</v>
      </c>
      <c r="AO133" s="10">
        <v>0.023622083466936141</v>
      </c>
      <c r="AP133" s="10">
        <v>0.023493543617650277</v>
      </c>
      <c r="AQ133" s="10">
        <v>0.021700429590630919</v>
      </c>
      <c r="AR133" s="10">
        <v>0.73251211863195709</v>
      </c>
      <c r="AS133" s="10">
        <v>0.73128362445780204</v>
      </c>
      <c r="AT133" s="10">
        <v>0.73648987303373614</v>
      </c>
      <c r="AU133" s="10">
        <v>0.73210198587372666</v>
      </c>
      <c r="AV133" s="10">
        <v>0.49433989179087656</v>
      </c>
      <c r="AW133" s="10">
        <v>0.73595015254009832</v>
      </c>
      <c r="AX133" s="10">
        <v>0.74001946229128801</v>
      </c>
      <c r="AY133" s="10">
        <v>0.76527604662392801</v>
      </c>
      <c r="AZ133" s="10">
        <v>-0.034363882083715991</v>
      </c>
      <c r="BA133" s="10">
        <v>-1.0588015860291122e-05</v>
      </c>
      <c r="BB133" s="10">
        <v>-0.074942774096763642</v>
      </c>
      <c r="BC133" s="10">
        <v>0</v>
      </c>
      <c r="BD133" s="10">
        <v>-0.40785248916542372</v>
      </c>
      <c r="BE133" s="10">
        <v>-0.04057889201304743</v>
      </c>
      <c r="BF133" s="10">
        <v>-0.089909225193654962</v>
      </c>
      <c r="BG133" s="10">
        <v>-0.049298574070652967</v>
      </c>
    </row>
    <row r="134" x14ac:dyDescent="0.3">
      <c r="A134" s="33"/>
      <c r="B134" s="33"/>
      <c r="C134" s="34">
        <f t="shared" si="2"/>
        <v>95</v>
      </c>
      <c r="D134" s="2">
        <v>5601826024.1613007</v>
      </c>
      <c r="E134" s="2">
        <v>5784227566.8813</v>
      </c>
      <c r="F134" s="2">
        <v>5382621913.2208004</v>
      </c>
      <c r="G134" s="2">
        <v>5785847325.1521006</v>
      </c>
      <c r="H134" s="2">
        <v>3509229438.3297</v>
      </c>
      <c r="I134" s="2">
        <v>5566643214.2116003</v>
      </c>
      <c r="J134" s="2">
        <v>5268495072.440629</v>
      </c>
      <c r="K134" s="2">
        <v>5496536664.4420547</v>
      </c>
      <c r="L134" s="10">
        <v>9718647.5435540229</v>
      </c>
      <c r="M134" s="10">
        <v>10035097.2685991</v>
      </c>
      <c r="N134" s="10">
        <v>9338348.7829105612</v>
      </c>
      <c r="O134" s="10">
        <v>10037907.398665929</v>
      </c>
      <c r="P134" s="10">
        <v>6088186.9435951579</v>
      </c>
      <c r="Q134" s="10">
        <v>9657608.6380224694</v>
      </c>
      <c r="R134" s="10">
        <v>9140349.3205891903</v>
      </c>
      <c r="S134" s="10">
        <v>9535980.2895578537</v>
      </c>
      <c r="T134" s="10">
        <v>18976.017370408361</v>
      </c>
      <c r="U134" s="10">
        <v>19593.89711678306</v>
      </c>
      <c r="V134" s="10">
        <v>18233.470029785691</v>
      </c>
      <c r="W134" s="10">
        <v>19599.383999265661</v>
      </c>
      <c r="X134" s="10">
        <v>11887.40930033841</v>
      </c>
      <c r="Y134" s="10">
        <v>18856.836658642991</v>
      </c>
      <c r="Z134" s="10">
        <v>17846.86878516767</v>
      </c>
      <c r="AA134" s="10">
        <v>18619.35282739433</v>
      </c>
      <c r="AB134" s="10">
        <v>32.92162659245902</v>
      </c>
      <c r="AC134" s="10">
        <v>33.993590529471042</v>
      </c>
      <c r="AD134" s="10">
        <v>31.63337596546895</v>
      </c>
      <c r="AE134" s="10">
        <v>34.003109760652308</v>
      </c>
      <c r="AF134" s="10">
        <v>20.623550374050051</v>
      </c>
      <c r="AG134" s="10">
        <v>32.714859133662237</v>
      </c>
      <c r="AH134" s="10">
        <v>30.962658735027219</v>
      </c>
      <c r="AI134" s="10">
        <v>32.302846757118623</v>
      </c>
      <c r="AJ134" s="10">
        <v>0.025679556952168094</v>
      </c>
      <c r="AK134" s="10">
        <v>0.025848912091983728</v>
      </c>
      <c r="AL134" s="10">
        <v>0.025528976993713683</v>
      </c>
      <c r="AM134" s="10">
        <v>0.025776097792062861</v>
      </c>
      <c r="AN134" s="10">
        <v>0.038130394583021178</v>
      </c>
      <c r="AO134" s="10">
        <v>0.025633146675208149</v>
      </c>
      <c r="AP134" s="10">
        <v>0.025436069280051217</v>
      </c>
      <c r="AQ134" s="10">
        <v>0.023464587321545945</v>
      </c>
      <c r="AR134" s="10">
        <v>0.75819167558412515</v>
      </c>
      <c r="AS134" s="10">
        <v>0.75713253654978574</v>
      </c>
      <c r="AT134" s="10">
        <v>0.76201885002744985</v>
      </c>
      <c r="AU134" s="10">
        <v>0.75787808366578957</v>
      </c>
      <c r="AV134" s="10">
        <v>0.53247028637389771</v>
      </c>
      <c r="AW134" s="10">
        <v>0.76158329921530643</v>
      </c>
      <c r="AX134" s="10">
        <v>0.76545553157133928</v>
      </c>
      <c r="AY134" s="10">
        <v>0.788740633945474</v>
      </c>
      <c r="AZ134" s="10">
        <v>-0.031805419439746796</v>
      </c>
      <c r="BA134" s="10">
        <v>-0.00027995178230144635</v>
      </c>
      <c r="BB134" s="10">
        <v>-0.069691678551282776</v>
      </c>
      <c r="BC134" s="10">
        <v>0</v>
      </c>
      <c r="BD134" s="10">
        <v>-0.39348046342763665</v>
      </c>
      <c r="BE134" s="10">
        <v>-0.03788625911153598</v>
      </c>
      <c r="BF134" s="10">
        <v>-0.089416851782875395</v>
      </c>
      <c r="BG134" s="10">
        <v>-0.050003161931418516</v>
      </c>
    </row>
    <row r="135" x14ac:dyDescent="0.3">
      <c r="A135" s="33"/>
      <c r="B135" s="33"/>
      <c r="C135" s="34">
        <f t="shared" si="2"/>
        <v>96</v>
      </c>
      <c r="D135" s="2">
        <v>6206522426.0752001</v>
      </c>
      <c r="E135" s="2">
        <v>6493895699.5552006</v>
      </c>
      <c r="F135" s="2">
        <v>5935789230.1493006</v>
      </c>
      <c r="G135" s="2">
        <v>6494232611.4052</v>
      </c>
      <c r="H135" s="2">
        <v>4308747018.3073006</v>
      </c>
      <c r="I135" s="2">
        <v>6223499415.4792995</v>
      </c>
      <c r="J135" s="2">
        <v>5866356003.5370369</v>
      </c>
      <c r="K135" s="2">
        <v>6069911567.6529703</v>
      </c>
      <c r="L135" s="10">
        <v>10767739.60312693</v>
      </c>
      <c r="M135" s="10">
        <v>11266305.52544288</v>
      </c>
      <c r="N135" s="10">
        <v>10298042.668913821</v>
      </c>
      <c r="O135" s="10">
        <v>11266890.03619157</v>
      </c>
      <c r="P135" s="10">
        <v>7475275.6413097419</v>
      </c>
      <c r="Q135" s="10">
        <v>10797193.10197846</v>
      </c>
      <c r="R135" s="10">
        <v>10177582.47355148</v>
      </c>
      <c r="S135" s="10">
        <v>10530732.459759461</v>
      </c>
      <c r="T135" s="10">
        <v>20776.798822146389</v>
      </c>
      <c r="U135" s="10">
        <v>21738.802385505991</v>
      </c>
      <c r="V135" s="10">
        <v>19870.499165095731</v>
      </c>
      <c r="W135" s="10">
        <v>21739.930223165749</v>
      </c>
      <c r="X135" s="10">
        <v>14423.853460802629</v>
      </c>
      <c r="Y135" s="10">
        <v>20833.630566115091</v>
      </c>
      <c r="Z135" s="10">
        <v>19638.066236982111</v>
      </c>
      <c r="AA135" s="10">
        <v>20319.48373851199</v>
      </c>
      <c r="AB135" s="10">
        <v>36.045815054743819</v>
      </c>
      <c r="AC135" s="10">
        <v>37.714801832914027</v>
      </c>
      <c r="AD135" s="10">
        <v>34.473469377150607</v>
      </c>
      <c r="AE135" s="10">
        <v>37.71675852643758</v>
      </c>
      <c r="AF135" s="10">
        <v>25.024045266811061</v>
      </c>
      <c r="AG135" s="10">
        <v>36.144412848844361</v>
      </c>
      <c r="AH135" s="10">
        <v>34.070219848138201</v>
      </c>
      <c r="AI135" s="10">
        <v>35.252415885432917</v>
      </c>
      <c r="AJ135" s="10">
        <v>0.028451570153710529</v>
      </c>
      <c r="AK135" s="10">
        <v>0.029020320713768047</v>
      </c>
      <c r="AL135" s="10">
        <v>0.028152567492027533</v>
      </c>
      <c r="AM135" s="10">
        <v>0.028931972357494524</v>
      </c>
      <c r="AN135" s="10">
        <v>0.046817749267677698</v>
      </c>
      <c r="AO135" s="10">
        <v>0.028657822535272163</v>
      </c>
      <c r="AP135" s="10">
        <v>0.028322516330700046</v>
      </c>
      <c r="AQ135" s="10">
        <v>0.025912311462351106</v>
      </c>
      <c r="AR135" s="10">
        <v>0.78664324573783573</v>
      </c>
      <c r="AS135" s="10">
        <v>0.78615285726355377</v>
      </c>
      <c r="AT135" s="10">
        <v>0.79017141751947739</v>
      </c>
      <c r="AU135" s="10">
        <v>0.78681005602328413</v>
      </c>
      <c r="AV135" s="10">
        <v>0.57928803564157538</v>
      </c>
      <c r="AW135" s="10">
        <v>0.79024112175057859</v>
      </c>
      <c r="AX135" s="10">
        <v>0.79377804790203932</v>
      </c>
      <c r="AY135" s="10">
        <v>0.81465294540782507</v>
      </c>
      <c r="AZ135" s="10">
        <v>-0.044302414549291291</v>
      </c>
      <c r="BA135" s="10">
        <v>-5.1878623720358341e-05</v>
      </c>
      <c r="BB135" s="10">
        <v>-0.085990665051812076</v>
      </c>
      <c r="BC135" s="10">
        <v>0</v>
      </c>
      <c r="BD135" s="10">
        <v>-0.33652715014545986</v>
      </c>
      <c r="BE135" s="10">
        <v>-0.041688250502520896</v>
      </c>
      <c r="BF135" s="10">
        <v>-0.096682186401128134</v>
      </c>
      <c r="BG135" s="10">
        <v>-0.065338134486749855</v>
      </c>
    </row>
    <row r="136" x14ac:dyDescent="0.3">
      <c r="A136" s="33"/>
      <c r="B136" s="33"/>
      <c r="C136" s="34">
        <f t="shared" si="2"/>
        <v>97</v>
      </c>
      <c r="D136" s="2">
        <v>6946689858.3432007</v>
      </c>
      <c r="E136" s="2">
        <v>7260415360.3104</v>
      </c>
      <c r="F136" s="2">
        <v>6585796481.0551004</v>
      </c>
      <c r="G136" s="2">
        <v>7261031952.7504005</v>
      </c>
      <c r="H136" s="2">
        <v>4968505380.2456007</v>
      </c>
      <c r="I136" s="2">
        <v>6900138575.4623003</v>
      </c>
      <c r="J136" s="2">
        <v>6472249423.0129042</v>
      </c>
      <c r="K136" s="2">
        <v>6672681633.1267529</v>
      </c>
      <c r="L136" s="10">
        <v>12051861.31029956</v>
      </c>
      <c r="M136" s="10">
        <v>12596145.89998392</v>
      </c>
      <c r="N136" s="10">
        <v>11425744.84050237</v>
      </c>
      <c r="O136" s="10">
        <v>12597215.630564</v>
      </c>
      <c r="P136" s="10">
        <v>8619895.0843155384</v>
      </c>
      <c r="Q136" s="10">
        <v>11971099.16076681</v>
      </c>
      <c r="R136" s="10">
        <v>11228751.247349</v>
      </c>
      <c r="S136" s="10">
        <v>11576482.504633751</v>
      </c>
      <c r="T136" s="10">
        <v>23580.112616419741</v>
      </c>
      <c r="U136" s="10">
        <v>24645.03458902581</v>
      </c>
      <c r="V136" s="10">
        <v>22355.082184299219</v>
      </c>
      <c r="W136" s="10">
        <v>24647.1275742418</v>
      </c>
      <c r="X136" s="10">
        <v>16865.28674671839</v>
      </c>
      <c r="Y136" s="10">
        <v>23422.097142121282</v>
      </c>
      <c r="Z136" s="10">
        <v>21969.65366071507</v>
      </c>
      <c r="AA136" s="10">
        <v>22650.008503499099</v>
      </c>
      <c r="AB136" s="10">
        <v>40.909303960507337</v>
      </c>
      <c r="AC136" s="10">
        <v>42.75684461394885</v>
      </c>
      <c r="AD136" s="10">
        <v>38.783990009564057</v>
      </c>
      <c r="AE136" s="10">
        <v>42.760475748786021</v>
      </c>
      <c r="AF136" s="10">
        <v>29.25970512211132</v>
      </c>
      <c r="AG136" s="10">
        <v>40.635161797842763</v>
      </c>
      <c r="AH136" s="10">
        <v>38.115307341128741</v>
      </c>
      <c r="AI136" s="10">
        <v>39.295659764258112</v>
      </c>
      <c r="AJ136" s="10">
        <v>0.031844601577586618</v>
      </c>
      <c r="AK136" s="10">
        <v>0.032445790942685987</v>
      </c>
      <c r="AL136" s="10">
        <v>0.031235455426876346</v>
      </c>
      <c r="AM136" s="10">
        <v>0.03234808303215421</v>
      </c>
      <c r="AN136" s="10">
        <v>0.053986515833744426</v>
      </c>
      <c r="AO136" s="10">
        <v>0.031773594494530086</v>
      </c>
      <c r="AP136" s="10">
        <v>0.031247743892311091</v>
      </c>
      <c r="AQ136" s="10">
        <v>0.028485522867929755</v>
      </c>
      <c r="AR136" s="10">
        <v>0.81848784731542235</v>
      </c>
      <c r="AS136" s="10">
        <v>0.81859864820623973</v>
      </c>
      <c r="AT136" s="10">
        <v>0.82140687294635373</v>
      </c>
      <c r="AU136" s="10">
        <v>0.81915813905543833</v>
      </c>
      <c r="AV136" s="10">
        <v>0.63327455147531986</v>
      </c>
      <c r="AW136" s="10">
        <v>0.82201471624510869</v>
      </c>
      <c r="AX136" s="10">
        <v>0.82502579179435043</v>
      </c>
      <c r="AY136" s="10">
        <v>0.84313846827575478</v>
      </c>
      <c r="AZ136" s="10">
        <v>-0.043291655573575949</v>
      </c>
      <c r="BA136" s="10">
        <v>-8.4918017716151262e-05</v>
      </c>
      <c r="BB136" s="10">
        <v>-0.092994422292760781</v>
      </c>
      <c r="BC136" s="10">
        <v>-1.1102230246251565e-16</v>
      </c>
      <c r="BD136" s="10">
        <v>-0.31573013139494799</v>
      </c>
      <c r="BE136" s="10">
        <v>-0.049702766719184832</v>
      </c>
      <c r="BF136" s="10">
        <v>-0.10863229013042897</v>
      </c>
      <c r="BG136" s="10">
        <v>-0.081028471359472221</v>
      </c>
    </row>
    <row r="137" x14ac:dyDescent="0.3">
      <c r="A137" s="33"/>
      <c r="B137" s="33"/>
      <c r="C137" s="34">
        <f t="shared" si="2"/>
        <v>98</v>
      </c>
      <c r="D137" s="2">
        <v>8464595458.7515001</v>
      </c>
      <c r="E137" s="2">
        <v>8705967109.6315002</v>
      </c>
      <c r="F137" s="2">
        <v>8003431995.9459</v>
      </c>
      <c r="G137" s="2">
        <v>8705990593.3015003</v>
      </c>
      <c r="H137" s="2">
        <v>6426439023.0244999</v>
      </c>
      <c r="I137" s="2">
        <v>8244827130.4959002</v>
      </c>
      <c r="J137" s="2">
        <v>7765400509.6309061</v>
      </c>
      <c r="K137" s="2">
        <v>7963014527.6419497</v>
      </c>
      <c r="L137" s="10">
        <v>14685286.459729061</v>
      </c>
      <c r="M137" s="10">
        <v>15104043.84201668</v>
      </c>
      <c r="N137" s="10">
        <v>13885210.71020709</v>
      </c>
      <c r="O137" s="10">
        <v>15104084.58400167</v>
      </c>
      <c r="P137" s="10">
        <v>11149274.460780431</v>
      </c>
      <c r="Q137" s="10">
        <v>14304008.834479701</v>
      </c>
      <c r="R137" s="10">
        <v>13472248.203019969</v>
      </c>
      <c r="S137" s="10">
        <v>13815090.15891638</v>
      </c>
      <c r="T137" s="10">
        <v>28382.220791275449</v>
      </c>
      <c r="U137" s="10">
        <v>29191.5522615642</v>
      </c>
      <c r="V137" s="10">
        <v>26835.916152619011</v>
      </c>
      <c r="W137" s="10">
        <v>29191.631003508832</v>
      </c>
      <c r="X137" s="10">
        <v>21548.17819020175</v>
      </c>
      <c r="Y137" s="10">
        <v>27645.32636485239</v>
      </c>
      <c r="Z137" s="10">
        <v>26037.78442467178</v>
      </c>
      <c r="AA137" s="10">
        <v>26700.39431760431</v>
      </c>
      <c r="AB137" s="10">
        <v>49.240515357674838</v>
      </c>
      <c r="AC137" s="10">
        <v>50.6446302430207</v>
      </c>
      <c r="AD137" s="10">
        <v>46.557820516162941</v>
      </c>
      <c r="AE137" s="10">
        <v>50.644766852976723</v>
      </c>
      <c r="AF137" s="10">
        <v>37.38408656981143</v>
      </c>
      <c r="AG137" s="10">
        <v>47.962072011464819</v>
      </c>
      <c r="AH137" s="10">
        <v>45.173136142926239</v>
      </c>
      <c r="AI137" s="10">
        <v>46.322702727198632</v>
      </c>
      <c r="AJ137" s="10">
        <v>0.038802893953247417</v>
      </c>
      <c r="AK137" s="10">
        <v>0.038905761554243572</v>
      </c>
      <c r="AL137" s="10">
        <v>0.037959090307533083</v>
      </c>
      <c r="AM137" s="10">
        <v>0.038785410726996594</v>
      </c>
      <c r="AN137" s="10">
        <v>0.069828052003428731</v>
      </c>
      <c r="AO137" s="10">
        <v>0.037965584467167794</v>
      </c>
      <c r="AP137" s="10">
        <v>0.037491022129553797</v>
      </c>
      <c r="AQ137" s="10">
        <v>0.033993924016799078</v>
      </c>
      <c r="AR137" s="10">
        <v>0.85729074126866978</v>
      </c>
      <c r="AS137" s="10">
        <v>0.85750440976048325</v>
      </c>
      <c r="AT137" s="10">
        <v>0.85936596325388681</v>
      </c>
      <c r="AU137" s="10">
        <v>0.85794354978243492</v>
      </c>
      <c r="AV137" s="10">
        <v>0.70310260347874864</v>
      </c>
      <c r="AW137" s="10">
        <v>0.85998030071227649</v>
      </c>
      <c r="AX137" s="10">
        <v>0.86251681392390422</v>
      </c>
      <c r="AY137" s="10">
        <v>0.87713239229255391</v>
      </c>
      <c r="AZ137" s="10">
        <v>-0.027727474773029614</v>
      </c>
      <c r="BA137" s="10">
        <v>-2.697415044106144e-06</v>
      </c>
      <c r="BB137" s="10">
        <v>-0.080698295021839117</v>
      </c>
      <c r="BC137" s="10">
        <v>0</v>
      </c>
      <c r="BD137" s="10">
        <v>-0.26183712764758971</v>
      </c>
      <c r="BE137" s="10">
        <v>-0.052970820248809503</v>
      </c>
      <c r="BF137" s="10">
        <v>-0.10803940959852365</v>
      </c>
      <c r="BG137" s="10">
        <v>-0.08534078433661596</v>
      </c>
    </row>
    <row r="138" x14ac:dyDescent="0.3">
      <c r="A138" s="33"/>
      <c r="B138" s="33"/>
      <c r="C138" s="34">
        <f t="shared" si="2"/>
        <v>99</v>
      </c>
      <c r="D138" s="2">
        <v>10739256245.190001</v>
      </c>
      <c r="E138" s="2">
        <v>11207013774.27</v>
      </c>
      <c r="F138" s="2">
        <v>10265879920.632</v>
      </c>
      <c r="G138" s="2">
        <v>11207440729.9632</v>
      </c>
      <c r="H138" s="2">
        <v>9066554927.8788013</v>
      </c>
      <c r="I138" s="2">
        <v>10734064405.405199</v>
      </c>
      <c r="J138" s="2">
        <v>10063373817.624941</v>
      </c>
      <c r="K138" s="2">
        <v>10215322805.327181</v>
      </c>
      <c r="L138" s="10">
        <v>18631611.527517822</v>
      </c>
      <c r="M138" s="10">
        <v>19443127.36920318</v>
      </c>
      <c r="N138" s="10">
        <v>17810347.597863551</v>
      </c>
      <c r="O138" s="10">
        <v>19443868.09765156</v>
      </c>
      <c r="P138" s="10">
        <v>15729630.195275361</v>
      </c>
      <c r="Q138" s="10">
        <v>18622604.167997289</v>
      </c>
      <c r="R138" s="10">
        <v>17459018.329147302</v>
      </c>
      <c r="S138" s="10">
        <v>17722635.701359238</v>
      </c>
      <c r="T138" s="10">
        <v>36315.725643318969</v>
      </c>
      <c r="U138" s="10">
        <v>37897.488263172119</v>
      </c>
      <c r="V138" s="10">
        <v>34714.962579639323</v>
      </c>
      <c r="W138" s="10">
        <v>37898.932050848111</v>
      </c>
      <c r="X138" s="10">
        <v>30659.341184674638</v>
      </c>
      <c r="Y138" s="10">
        <v>36298.168987168472</v>
      </c>
      <c r="Z138" s="10">
        <v>34030.170643401099</v>
      </c>
      <c r="AA138" s="10">
        <v>34543.99931302113</v>
      </c>
      <c r="AB138" s="10">
        <v>63.00440897192366</v>
      </c>
      <c r="AC138" s="10">
        <v>65.748620115507507</v>
      </c>
      <c r="AD138" s="10">
        <v>60.227233824116148</v>
      </c>
      <c r="AE138" s="10">
        <v>65.751124952946256</v>
      </c>
      <c r="AF138" s="10">
        <v>53.191107614955648</v>
      </c>
      <c r="AG138" s="10">
        <v>62.973949805138737</v>
      </c>
      <c r="AH138" s="10">
        <v>59.039183456207127</v>
      </c>
      <c r="AI138" s="10">
        <v>59.930628445086072</v>
      </c>
      <c r="AJ138" s="10">
        <v>0.049230258344835486</v>
      </c>
      <c r="AK138" s="10">
        <v>0.050082592794831647</v>
      </c>
      <c r="AL138" s="10">
        <v>0.04868954508402807</v>
      </c>
      <c r="AM138" s="10">
        <v>0.04992943505412762</v>
      </c>
      <c r="AN138" s="10">
        <v>0.098514879971257505</v>
      </c>
      <c r="AO138" s="10">
        <v>0.049427965245272397</v>
      </c>
      <c r="AP138" s="10">
        <v>0.048585539152375484</v>
      </c>
      <c r="AQ138" s="10">
        <v>0.043608975727211084</v>
      </c>
      <c r="AR138" s="10">
        <v>0.9065209996135053</v>
      </c>
      <c r="AS138" s="10">
        <v>0.90758700255531488</v>
      </c>
      <c r="AT138" s="10">
        <v>0.90805550833791493</v>
      </c>
      <c r="AU138" s="10">
        <v>0.90787298483656254</v>
      </c>
      <c r="AV138" s="10">
        <v>0.80161748345000616</v>
      </c>
      <c r="AW138" s="10">
        <v>0.90940826595754887</v>
      </c>
      <c r="AX138" s="10">
        <v>0.91110235307627974</v>
      </c>
      <c r="AY138" s="10">
        <v>0.92074136801976503</v>
      </c>
      <c r="AZ138" s="10">
        <v>-0.041774433258567556</v>
      </c>
      <c r="BA138" s="10">
        <v>-3.8095735100163175e-05</v>
      </c>
      <c r="BB138" s="10">
        <v>-0.084012115880651383</v>
      </c>
      <c r="BC138" s="10">
        <v>-1.1102230246251565e-16</v>
      </c>
      <c r="BD138" s="10">
        <v>-0.19102361133712897</v>
      </c>
      <c r="BE138" s="10">
        <v>-0.042237682622083828</v>
      </c>
      <c r="BF138" s="10">
        <v>-0.10208101384641599</v>
      </c>
      <c r="BG138" s="10">
        <v>-0.088523147125247115</v>
      </c>
    </row>
    <row r="139" x14ac:dyDescent="0.3">
      <c r="A139" s="33"/>
      <c r="B139" s="33"/>
      <c r="C139" s="34">
        <f t="shared" si="2"/>
        <v>100</v>
      </c>
      <c r="D139" s="2">
        <v>20391827555.788101</v>
      </c>
      <c r="E139" s="2">
        <v>20679315456.508099</v>
      </c>
      <c r="F139" s="2">
        <v>19385909421.366699</v>
      </c>
      <c r="G139" s="2">
        <v>20679345980.0481</v>
      </c>
      <c r="H139" s="2">
        <v>18257607211.784801</v>
      </c>
      <c r="I139" s="2">
        <v>19673427845.626701</v>
      </c>
      <c r="J139" s="2">
        <v>18413097150.057911</v>
      </c>
      <c r="K139" s="2">
        <v>18566189581.048141</v>
      </c>
      <c r="L139" s="10">
        <v>35377925.685099922</v>
      </c>
      <c r="M139" s="10">
        <v>35876690.475024343</v>
      </c>
      <c r="N139" s="10">
        <v>33632751.207359038</v>
      </c>
      <c r="O139" s="10">
        <v>35876743.43052952</v>
      </c>
      <c r="P139" s="10">
        <v>31675251.73303692</v>
      </c>
      <c r="Q139" s="10">
        <v>34131568.952788644</v>
      </c>
      <c r="R139" s="10">
        <v>31945012.325409409</v>
      </c>
      <c r="S139" s="10">
        <v>32210613.46545957</v>
      </c>
      <c r="T139" s="10">
        <v>67853.165054113619</v>
      </c>
      <c r="U139" s="10">
        <v>68809.772004876009</v>
      </c>
      <c r="V139" s="10">
        <v>64506.004088815658</v>
      </c>
      <c r="W139" s="10">
        <v>68809.873570995667</v>
      </c>
      <c r="X139" s="10">
        <v>60751.613961288756</v>
      </c>
      <c r="Y139" s="10">
        <v>65462.712605697707</v>
      </c>
      <c r="Z139" s="10">
        <v>61269.001842146201</v>
      </c>
      <c r="AA139" s="10">
        <v>61778.412092899664</v>
      </c>
      <c r="AB139" s="10">
        <v>117.7189354027213</v>
      </c>
      <c r="AC139" s="10">
        <v>119.3785595595721</v>
      </c>
      <c r="AD139" s="10">
        <v>111.91192219792551</v>
      </c>
      <c r="AE139" s="10">
        <v>119.37873576735061</v>
      </c>
      <c r="AF139" s="10">
        <v>105.3984042426985</v>
      </c>
      <c r="AG139" s="10">
        <v>113.5717225625549</v>
      </c>
      <c r="AH139" s="10">
        <v>106.2960241322974</v>
      </c>
      <c r="AI139" s="10">
        <v>107.17980357507069</v>
      </c>
      <c r="AJ139" s="10">
        <v>0.09347900038649487</v>
      </c>
      <c r="AK139" s="10">
        <v>0.092412997444685008</v>
      </c>
      <c r="AL139" s="10">
        <v>0.091944491662085348</v>
      </c>
      <c r="AM139" s="10">
        <v>0.092127015163437492</v>
      </c>
      <c r="AN139" s="10">
        <v>0.19838251654999389</v>
      </c>
      <c r="AO139" s="10">
        <v>0.090591734042451286</v>
      </c>
      <c r="AP139" s="10">
        <v>0.088897646923720181</v>
      </c>
      <c r="AQ139" s="10">
        <v>0.079258631980234889</v>
      </c>
      <c r="AR139" s="10">
        <v>1.0000000000000002</v>
      </c>
      <c r="AS139" s="10">
        <v>0.99999999999999989</v>
      </c>
      <c r="AT139" s="10">
        <v>1.0000000000000002</v>
      </c>
      <c r="AU139" s="10">
        <v>1</v>
      </c>
      <c r="AV139" s="10">
        <v>1</v>
      </c>
      <c r="AW139" s="10">
        <v>1.0000000000000002</v>
      </c>
      <c r="AX139" s="10">
        <v>0.99999999999999989</v>
      </c>
      <c r="AY139" s="10">
        <v>0.99999999999999989</v>
      </c>
      <c r="AZ139" s="10">
        <v>-0.013903651717873555</v>
      </c>
      <c r="BA139" s="10">
        <v>-1.4760399110747002e-06</v>
      </c>
      <c r="BB139" s="10">
        <v>-0.0625472662399158</v>
      </c>
      <c r="BC139" s="10">
        <v>0</v>
      </c>
      <c r="BD139" s="10">
        <v>-0.11710905995769139</v>
      </c>
      <c r="BE139" s="10">
        <v>-0.048643614522042022</v>
      </c>
      <c r="BF139" s="10">
        <v>-0.10958996634500517</v>
      </c>
      <c r="BG139" s="10">
        <v>-0.10218681001994834</v>
      </c>
    </row>
    <row r="140" x14ac:dyDescent="0.3">
      <c r="A140" s="33"/>
      <c r="B140" s="33"/>
      <c r="C140" s="34" t="s">
        <v>33</v>
      </c>
      <c r="D140" s="2">
        <v>218143406235.37689</v>
      </c>
      <c r="E140" s="2">
        <v>223770638636.47501</v>
      </c>
      <c r="F140" s="2">
        <v>210843619567.922</v>
      </c>
      <c r="G140" s="2">
        <v>224465602661.30411</v>
      </c>
      <c r="H140" s="2">
        <v>92032339992.943604</v>
      </c>
      <c r="I140" s="2">
        <v>217165815993.84921</v>
      </c>
      <c r="J140" s="2">
        <v>207126935157.88461</v>
      </c>
      <c r="K140" s="2">
        <v>234248171046.88461</v>
      </c>
      <c r="L140" s="10">
        <v>378458536.5571695</v>
      </c>
      <c r="M140" s="10">
        <v>388221261.80355519</v>
      </c>
      <c r="N140" s="10">
        <v>365794085.09828103</v>
      </c>
      <c r="O140" s="10">
        <v>389426959.7998215</v>
      </c>
      <c r="P140" s="10">
        <v>159667556.81846851</v>
      </c>
      <c r="Q140" s="10">
        <v>376762508.34093302</v>
      </c>
      <c r="R140" s="10">
        <v>359345983.05869943</v>
      </c>
      <c r="S140" s="10">
        <v>406398806.80115801</v>
      </c>
      <c r="T140" s="10">
        <v>7344.7161469570547</v>
      </c>
      <c r="U140" s="10">
        <v>7534.1806161898749</v>
      </c>
      <c r="V140" s="10">
        <v>7098.9380969528866</v>
      </c>
      <c r="W140" s="10">
        <v>7557.5795058597687</v>
      </c>
      <c r="X140" s="10">
        <v>3098.6561787664682</v>
      </c>
      <c r="Y140" s="10">
        <v>7311.8014558556006</v>
      </c>
      <c r="Z140" s="10">
        <v>6973.8002691787524</v>
      </c>
      <c r="AA140" s="10">
        <v>7886.9508548280628</v>
      </c>
      <c r="AB140" s="10">
        <v>12.74239993028216</v>
      </c>
      <c r="AC140" s="10">
        <v>13.07110317643054</v>
      </c>
      <c r="AD140" s="10">
        <v>12.3159978550249</v>
      </c>
      <c r="AE140" s="10">
        <v>13.11169807542087</v>
      </c>
      <c r="AF140" s="10">
        <v>5.3758804950741004</v>
      </c>
      <c r="AG140" s="10">
        <v>12.685296000163611</v>
      </c>
      <c r="AH140" s="10">
        <v>12.098895353580319</v>
      </c>
      <c r="AI140" s="10">
        <v>13.68312675559789</v>
      </c>
      <c r="AJ140" s="10">
        <v>1</v>
      </c>
      <c r="AK140" s="10">
        <v>1</v>
      </c>
      <c r="AL140" s="10">
        <v>1</v>
      </c>
      <c r="AM140" s="10">
        <v>0.99999999999999989</v>
      </c>
      <c r="AN140" s="10">
        <v>0.99999999999999989</v>
      </c>
      <c r="AO140" s="10">
        <v>1</v>
      </c>
      <c r="AP140" s="10">
        <v>1</v>
      </c>
      <c r="AQ140" s="10">
        <v>1</v>
      </c>
      <c r="AR140" s="10">
        <v>1.0000000000000002</v>
      </c>
      <c r="AS140" s="10">
        <v>0.99999999999999989</v>
      </c>
      <c r="AT140" s="10">
        <v>1.0000000000000002</v>
      </c>
      <c r="AU140" s="10">
        <v>1</v>
      </c>
      <c r="AV140" s="10">
        <v>1</v>
      </c>
      <c r="AW140" s="10">
        <v>1.0000000000000002</v>
      </c>
      <c r="AX140" s="10">
        <v>0.99999999999999989</v>
      </c>
      <c r="AY140" s="10">
        <v>0.99999999999999989</v>
      </c>
      <c r="AZ140" s="10">
        <v>-0.028165546751796944</v>
      </c>
      <c r="BA140" s="10">
        <v>-0.0030960825025727612</v>
      </c>
      <c r="BB140" s="10">
        <v>-0.060686283029014132</v>
      </c>
      <c r="BC140" s="10">
        <v>-1.1102230246251565e-16</v>
      </c>
      <c r="BD140" s="10">
        <v>-0.58999357183554269</v>
      </c>
      <c r="BE140" s="10">
        <v>-0.032520736277217299</v>
      </c>
      <c r="BF140" s="10">
        <v>-0.07724420712059743</v>
      </c>
      <c r="BG140" s="10">
        <v>0.043581592322371909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1.9957394427510179e-07</v>
      </c>
      <c r="AK145" s="10">
        <v>1.9455519394895089e-07</v>
      </c>
      <c r="AL145" s="10">
        <v>2.0648355444294212e-07</v>
      </c>
      <c r="AM145" s="10">
        <v>1.939528350171809e-07</v>
      </c>
      <c r="AN145" s="10">
        <v>4.73048278500123e-07</v>
      </c>
      <c r="AO145" s="10">
        <v>2.0047234322197864e-07</v>
      </c>
      <c r="AP145" s="10">
        <v>2.101886940335135e-07</v>
      </c>
      <c r="AQ145" s="10">
        <v>1.8585306261062055e-07</v>
      </c>
      <c r="AR145" s="10">
        <v>1.9957394427510179e-07</v>
      </c>
      <c r="AS145" s="10">
        <v>1.9455519394895089e-07</v>
      </c>
      <c r="AT145" s="10">
        <v>2.0648355444294212e-07</v>
      </c>
      <c r="AU145" s="10">
        <v>1.939528350171809e-07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1.9957394427510179e-07</v>
      </c>
      <c r="AS146" s="10">
        <v>1.9455519394895089e-07</v>
      </c>
      <c r="AT146" s="10">
        <v>2.0648355444294212e-07</v>
      </c>
      <c r="AU146" s="10">
        <v>1.939528350171809e-07</v>
      </c>
      <c r="AV146" s="10">
        <v>4.73048278500123e-07</v>
      </c>
      <c r="AW146" s="10">
        <v>2.0047234322197864e-07</v>
      </c>
      <c r="AX146" s="10">
        <v>2.101886940335135e-07</v>
      </c>
      <c r="AY146" s="10">
        <v>1.8585306261062055e-07</v>
      </c>
      <c r="AZ146" s="10"/>
      <c r="BA146" s="10"/>
      <c r="BB146" s="10"/>
      <c r="BC146" s="10"/>
      <c r="BD146" s="10"/>
      <c r="BE146" s="10"/>
      <c r="BF146" s="10"/>
      <c r="BG146" s="10"/>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6.8309352426273014e-06</v>
      </c>
      <c r="AK147" s="10">
        <v>6.659155511553817e-06</v>
      </c>
      <c r="AL147" s="10">
        <v>7.0674345500882749e-06</v>
      </c>
      <c r="AM147" s="10">
        <v>6.6385382166925839e-06</v>
      </c>
      <c r="AN147" s="10">
        <v>1.619130277155022e-05</v>
      </c>
      <c r="AO147" s="10">
        <v>6.8616852739024307e-06</v>
      </c>
      <c r="AP147" s="10">
        <v>6.9711008137645179e-06</v>
      </c>
      <c r="AQ147" s="10">
        <v>5.5339900033691103e-05</v>
      </c>
      <c r="AR147" s="10">
        <v>7.0305091869024034e-06</v>
      </c>
      <c r="AS147" s="10">
        <v>6.8537107055027677e-06</v>
      </c>
      <c r="AT147" s="10">
        <v>7.2739181045312171e-06</v>
      </c>
      <c r="AU147" s="10">
        <v>6.8324910517097645e-06</v>
      </c>
      <c r="AV147" s="10">
        <v>1.6664351050050342e-05</v>
      </c>
      <c r="AW147" s="10">
        <v>7.0621576171244095e-06</v>
      </c>
      <c r="AX147" s="10">
        <v>7.1812895077980316e-06</v>
      </c>
      <c r="AY147" s="10">
        <v>5.5525753096301725e-05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94076.873600000006</v>
      </c>
      <c r="E148" s="2">
        <v>94076.873600000006</v>
      </c>
      <c r="F148" s="2">
        <v>94076.873600000006</v>
      </c>
      <c r="G148" s="2">
        <v>94076.873600000006</v>
      </c>
      <c r="H148" s="2">
        <v>0</v>
      </c>
      <c r="I148" s="2">
        <v>94076.873600000006</v>
      </c>
      <c r="J148" s="2">
        <v>94076.873600000006</v>
      </c>
      <c r="K148" s="2">
        <v>461909.97438407911</v>
      </c>
      <c r="L148" s="10">
        <v>163.21463261700819</v>
      </c>
      <c r="M148" s="10">
        <v>163.21463261700819</v>
      </c>
      <c r="N148" s="10">
        <v>163.21463261700819</v>
      </c>
      <c r="O148" s="10">
        <v>163.21463261700819</v>
      </c>
      <c r="P148" s="10">
        <v>0</v>
      </c>
      <c r="Q148" s="10">
        <v>163.21463261700819</v>
      </c>
      <c r="R148" s="10">
        <v>163.21463261700819</v>
      </c>
      <c r="S148" s="10">
        <v>801.37087773321934</v>
      </c>
      <c r="T148" s="10">
        <v>149.68000000000001</v>
      </c>
      <c r="U148" s="10">
        <v>149.68000000000001</v>
      </c>
      <c r="V148" s="10">
        <v>149.68000000000001</v>
      </c>
      <c r="W148" s="10">
        <v>149.68000000000001</v>
      </c>
      <c r="X148" s="10">
        <v>0</v>
      </c>
      <c r="Y148" s="10">
        <v>149.68000000000001</v>
      </c>
      <c r="Z148" s="10">
        <v>149.68000000000001</v>
      </c>
      <c r="AA148" s="10">
        <v>734.91690699433445</v>
      </c>
      <c r="AB148" s="10">
        <v>0.25968088941801087</v>
      </c>
      <c r="AC148" s="10">
        <v>0.25968088941801087</v>
      </c>
      <c r="AD148" s="10">
        <v>0.25968088941801087</v>
      </c>
      <c r="AE148" s="10">
        <v>0.25968088941801087</v>
      </c>
      <c r="AF148" s="10">
        <v>0</v>
      </c>
      <c r="AG148" s="10">
        <v>0.25968088941801087</v>
      </c>
      <c r="AH148" s="10">
        <v>0.25968088941801087</v>
      </c>
      <c r="AI148" s="10">
        <v>1.2750125337828859</v>
      </c>
      <c r="AJ148" s="10">
        <v>4.3126159632114204e-07</v>
      </c>
      <c r="AK148" s="10">
        <v>4.2041652190496681e-07</v>
      </c>
      <c r="AL148" s="10">
        <v>4.4619265118285317e-07</v>
      </c>
      <c r="AM148" s="10">
        <v>4.1911487766770433e-07</v>
      </c>
      <c r="AN148" s="10">
        <v>0</v>
      </c>
      <c r="AO148" s="10">
        <v>4.3320295677964593e-07</v>
      </c>
      <c r="AP148" s="10">
        <v>4.5419912928412211e-07</v>
      </c>
      <c r="AQ148" s="10">
        <v>1.9718829492659226e-06</v>
      </c>
      <c r="AR148" s="10">
        <v>7.4617707832235454e-06</v>
      </c>
      <c r="AS148" s="10">
        <v>7.2741272274077347e-06</v>
      </c>
      <c r="AT148" s="10">
        <v>7.720110755714071e-06</v>
      </c>
      <c r="AU148" s="10">
        <v>7.2516059293774692e-06</v>
      </c>
      <c r="AV148" s="10">
        <v>1.6664351050050342e-05</v>
      </c>
      <c r="AW148" s="10">
        <v>7.4953605739040555e-06</v>
      </c>
      <c r="AX148" s="10">
        <v>7.6354886370821539e-06</v>
      </c>
      <c r="AY148" s="10">
        <v>5.749763604556765e-05</v>
      </c>
      <c r="AZ148" s="10">
        <v>-1.1102230246251565e-16</v>
      </c>
      <c r="BA148" s="10">
        <v>-1.1102230246251565e-16</v>
      </c>
      <c r="BB148" s="10">
        <v>-1.1102230246251565e-16</v>
      </c>
      <c r="BC148" s="10">
        <v>-1.1102230246251565e-16</v>
      </c>
      <c r="BD148" s="10">
        <v>-1</v>
      </c>
      <c r="BE148" s="10">
        <v>-1.1102230246251565e-16</v>
      </c>
      <c r="BF148" s="10">
        <v>-1.1102230246251565e-16</v>
      </c>
      <c r="BG148" s="10">
        <v>3.9099205437889788</v>
      </c>
    </row>
    <row r="149" x14ac:dyDescent="0.3">
      <c r="A149" s="36">
        <v>0.3</v>
      </c>
      <c r="B149" s="36">
        <v>0.35</v>
      </c>
      <c r="C149" s="37">
        <v>7</v>
      </c>
      <c r="D149" s="2">
        <v>1336551.7120000001</v>
      </c>
      <c r="E149" s="2">
        <v>1336551.7120000001</v>
      </c>
      <c r="F149" s="2">
        <v>1336551.7120000001</v>
      </c>
      <c r="G149" s="2">
        <v>1357085.932</v>
      </c>
      <c r="H149" s="2">
        <v>330660.07699999999</v>
      </c>
      <c r="I149" s="2">
        <v>1357085.932</v>
      </c>
      <c r="J149" s="2">
        <v>1352313.2871174</v>
      </c>
      <c r="K149" s="2">
        <v>11505182.56055747</v>
      </c>
      <c r="L149" s="10">
        <v>2318.7930072509698</v>
      </c>
      <c r="M149" s="10">
        <v>2318.7930072509698</v>
      </c>
      <c r="N149" s="10">
        <v>2318.7930072509698</v>
      </c>
      <c r="O149" s="10">
        <v>2354.417970593468</v>
      </c>
      <c r="P149" s="10">
        <v>573.6645035434791</v>
      </c>
      <c r="Q149" s="10">
        <v>2354.417970593468</v>
      </c>
      <c r="R149" s="10">
        <v>2346.137875270178</v>
      </c>
      <c r="S149" s="10">
        <v>19960.42250295397</v>
      </c>
      <c r="T149" s="10">
        <v>192.32980039630061</v>
      </c>
      <c r="U149" s="10">
        <v>192.32980039630061</v>
      </c>
      <c r="V149" s="10">
        <v>192.32980039630061</v>
      </c>
      <c r="W149" s="10">
        <v>195.2846747931797</v>
      </c>
      <c r="X149" s="10">
        <v>47.581987316653411</v>
      </c>
      <c r="Y149" s="10">
        <v>195.2846747931797</v>
      </c>
      <c r="Z149" s="10">
        <v>194.59789116229479</v>
      </c>
      <c r="AA149" s="10">
        <v>1655.5958482772239</v>
      </c>
      <c r="AB149" s="10">
        <v>0.33367432942610797</v>
      </c>
      <c r="AC149" s="10">
        <v>0.33367432942610797</v>
      </c>
      <c r="AD149" s="10">
        <v>0.33367432942610797</v>
      </c>
      <c r="AE149" s="10">
        <v>0.33880076189203578</v>
      </c>
      <c r="AF149" s="10">
        <v>0.082550325939772004</v>
      </c>
      <c r="AG149" s="10">
        <v>0.33880076189203578</v>
      </c>
      <c r="AH149" s="10">
        <v>0.33760925611901371</v>
      </c>
      <c r="AI149" s="10">
        <v>2.8723049331734081</v>
      </c>
      <c r="AJ149" s="10">
        <v>6.1269406903725519e-06</v>
      </c>
      <c r="AK149" s="10">
        <v>5.9728645372965374e-06</v>
      </c>
      <c r="AL149" s="10">
        <v>6.3390664357734481e-06</v>
      </c>
      <c r="AM149" s="10">
        <v>6.0458525311234676e-06</v>
      </c>
      <c r="AN149" s="10">
        <v>3.592868300701174e-06</v>
      </c>
      <c r="AO149" s="10">
        <v>6.2490771201229791e-06</v>
      </c>
      <c r="AP149" s="10">
        <v>6.5289108154214008e-06</v>
      </c>
      <c r="AQ149" s="10">
        <v>4.9115357055465394e-05</v>
      </c>
      <c r="AR149" s="10">
        <v>1.3588711473596098e-05</v>
      </c>
      <c r="AS149" s="10">
        <v>1.3246991764704271e-05</v>
      </c>
      <c r="AT149" s="10">
        <v>1.4059177191487518e-05</v>
      </c>
      <c r="AU149" s="10">
        <v>1.3297458460500937e-05</v>
      </c>
      <c r="AV149" s="10">
        <v>2.0257219350751517e-05</v>
      </c>
      <c r="AW149" s="10">
        <v>1.3744437694027035e-05</v>
      </c>
      <c r="AX149" s="10">
        <v>1.4164399452503554e-05</v>
      </c>
      <c r="AY149" s="10">
        <v>0.00010661299310103304</v>
      </c>
      <c r="AZ149" s="10">
        <v>-0.01513111256686428</v>
      </c>
      <c r="BA149" s="10">
        <v>-0.01513111256686428</v>
      </c>
      <c r="BB149" s="10">
        <v>-0.01513111256686428</v>
      </c>
      <c r="BC149" s="10">
        <v>0</v>
      </c>
      <c r="BD149" s="10">
        <v>-0.75634551268784356</v>
      </c>
      <c r="BE149" s="10">
        <v>0</v>
      </c>
      <c r="BF149" s="10">
        <v>-0.0035168332159823956</v>
      </c>
      <c r="BG149" s="10">
        <v>7.4778585417960617</v>
      </c>
    </row>
    <row r="150" x14ac:dyDescent="0.3">
      <c r="A150" s="36">
        <v>0.35</v>
      </c>
      <c r="B150" s="36">
        <v>0.39999999999999997</v>
      </c>
      <c r="C150" s="37">
        <v>8</v>
      </c>
      <c r="D150" s="2">
        <v>536764.80929999996</v>
      </c>
      <c r="E150" s="2">
        <v>536764.80929999996</v>
      </c>
      <c r="F150" s="2">
        <v>536764.80929999996</v>
      </c>
      <c r="G150" s="2">
        <v>894592.80929999996</v>
      </c>
      <c r="H150" s="2">
        <v>38149.086900000002</v>
      </c>
      <c r="I150" s="2">
        <v>894592.80929999996</v>
      </c>
      <c r="J150" s="2">
        <v>893623.82249274</v>
      </c>
      <c r="K150" s="2">
        <v>3218318.999438209</v>
      </c>
      <c r="L150" s="10">
        <v>931.23705964265764</v>
      </c>
      <c r="M150" s="10">
        <v>931.23705964265764</v>
      </c>
      <c r="N150" s="10">
        <v>931.23705964265764</v>
      </c>
      <c r="O150" s="10">
        <v>1552.0353847272911</v>
      </c>
      <c r="P150" s="10">
        <v>66.185120367964913</v>
      </c>
      <c r="Q150" s="10">
        <v>1552.0353847272911</v>
      </c>
      <c r="R150" s="10">
        <v>1550.354282669945</v>
      </c>
      <c r="S150" s="10">
        <v>5583.4843680184194</v>
      </c>
      <c r="T150" s="10">
        <v>127.91352624091159</v>
      </c>
      <c r="U150" s="10">
        <v>127.91352624091159</v>
      </c>
      <c r="V150" s="10">
        <v>127.91352624091159</v>
      </c>
      <c r="W150" s="10">
        <v>213.18558669402401</v>
      </c>
      <c r="X150" s="10">
        <v>9.0911031120198462</v>
      </c>
      <c r="Y150" s="10">
        <v>213.18558669402401</v>
      </c>
      <c r="Z150" s="10">
        <v>212.9546726749787</v>
      </c>
      <c r="AA150" s="10">
        <v>766.94024022014787</v>
      </c>
      <c r="AB150" s="10">
        <v>0.22191808032358371</v>
      </c>
      <c r="AC150" s="10">
        <v>0.22191808032358371</v>
      </c>
      <c r="AD150" s="10">
        <v>0.22191808032358371</v>
      </c>
      <c r="AE150" s="10">
        <v>0.36985718041023929</v>
      </c>
      <c r="AF150" s="10">
        <v>0.015772219013362902</v>
      </c>
      <c r="AG150" s="10">
        <v>0.36985718041023929</v>
      </c>
      <c r="AH150" s="10">
        <v>0.36945656604729982</v>
      </c>
      <c r="AI150" s="10">
        <v>1.330570040825968</v>
      </c>
      <c r="AJ150" s="10">
        <v>2.4606052438771876e-06</v>
      </c>
      <c r="AK150" s="10">
        <v>2.3987276104261266e-06</v>
      </c>
      <c r="AL150" s="10">
        <v>2.5457958386408958e-06</v>
      </c>
      <c r="AM150" s="10">
        <v>3.9854338423952194e-06</v>
      </c>
      <c r="AN150" s="10">
        <v>4.1451827589002958e-07</v>
      </c>
      <c r="AO150" s="10">
        <v>4.1193997554630678e-06</v>
      </c>
      <c r="AP150" s="10">
        <v>4.314377663202355e-06</v>
      </c>
      <c r="AQ150" s="10">
        <v>1.3738929038613771e-05</v>
      </c>
      <c r="AR150" s="10">
        <v>1.6049316717473287e-05</v>
      </c>
      <c r="AS150" s="10">
        <v>1.5645719375130398e-05</v>
      </c>
      <c r="AT150" s="10">
        <v>1.6604973030128414e-05</v>
      </c>
      <c r="AU150" s="10">
        <v>1.7282892302896158e-05</v>
      </c>
      <c r="AV150" s="10">
        <v>2.0671737626641546e-05</v>
      </c>
      <c r="AW150" s="10">
        <v>1.7863837449490103e-05</v>
      </c>
      <c r="AX150" s="10">
        <v>1.8478777115705907e-05</v>
      </c>
      <c r="AY150" s="10">
        <v>0.00012035192213964681</v>
      </c>
      <c r="AZ150" s="10">
        <v>-0.3999898012594052</v>
      </c>
      <c r="BA150" s="10">
        <v>-0.3999898012594052</v>
      </c>
      <c r="BB150" s="10">
        <v>-0.3999898012594052</v>
      </c>
      <c r="BC150" s="10">
        <v>0</v>
      </c>
      <c r="BD150" s="10">
        <v>-0.95735592047755125</v>
      </c>
      <c r="BE150" s="10">
        <v>0</v>
      </c>
      <c r="BF150" s="10">
        <v>-0.0010831596198700444</v>
      </c>
      <c r="BG150" s="10">
        <v>2.5975238857067007</v>
      </c>
    </row>
    <row r="151" x14ac:dyDescent="0.3">
      <c r="A151" s="36">
        <v>0.39999999999999997</v>
      </c>
      <c r="B151" s="36">
        <v>0.44999999999999996</v>
      </c>
      <c r="C151" s="37">
        <v>9</v>
      </c>
      <c r="D151" s="2">
        <v>2375620.7924000002</v>
      </c>
      <c r="E151" s="2">
        <v>2375620.7924000002</v>
      </c>
      <c r="F151" s="2">
        <v>2375620.7924000002</v>
      </c>
      <c r="G151" s="2">
        <v>2532089.4682</v>
      </c>
      <c r="H151" s="2">
        <v>225843.04999999999</v>
      </c>
      <c r="I151" s="2">
        <v>2532089.4682</v>
      </c>
      <c r="J151" s="2">
        <v>2523599.8832387198</v>
      </c>
      <c r="K151" s="2">
        <v>13279852.583267329</v>
      </c>
      <c r="L151" s="10">
        <v>4121.481295365792</v>
      </c>
      <c r="M151" s="10">
        <v>4121.481295365792</v>
      </c>
      <c r="N151" s="10">
        <v>4121.481295365792</v>
      </c>
      <c r="O151" s="10">
        <v>4392.9399063879882</v>
      </c>
      <c r="P151" s="10">
        <v>391.8167029187353</v>
      </c>
      <c r="Q151" s="10">
        <v>4392.9399063879882</v>
      </c>
      <c r="R151" s="10">
        <v>4378.211265463784</v>
      </c>
      <c r="S151" s="10">
        <v>23039.31006255297</v>
      </c>
      <c r="T151" s="10">
        <v>227.13151851522531</v>
      </c>
      <c r="U151" s="10">
        <v>227.13151851522531</v>
      </c>
      <c r="V151" s="10">
        <v>227.13151851522531</v>
      </c>
      <c r="W151" s="10">
        <v>242.09138418411291</v>
      </c>
      <c r="X151" s="10">
        <v>21.592703286953249</v>
      </c>
      <c r="Y151" s="10">
        <v>242.09138418411291</v>
      </c>
      <c r="Z151" s="10">
        <v>241.27970063175971</v>
      </c>
      <c r="AA151" s="10">
        <v>1269.677842753943</v>
      </c>
      <c r="AB151" s="10">
        <v>0.3940520760482169</v>
      </c>
      <c r="AC151" s="10">
        <v>0.3940520760482169</v>
      </c>
      <c r="AD151" s="10">
        <v>0.3940520760482169</v>
      </c>
      <c r="AE151" s="10">
        <v>0.42000605268150598</v>
      </c>
      <c r="AF151" s="10">
        <v>0.037461333474714198</v>
      </c>
      <c r="AG151" s="10">
        <v>0.42000605268150598</v>
      </c>
      <c r="AH151" s="10">
        <v>0.41859785715237008</v>
      </c>
      <c r="AI151" s="10">
        <v>2.202773059063905</v>
      </c>
      <c r="AJ151" s="10">
        <v>1.0890179232998241e-05</v>
      </c>
      <c r="AK151" s="10">
        <v>1.0616320384459812e-05</v>
      </c>
      <c r="AL151" s="10">
        <v>1.1267216894057865e-05</v>
      </c>
      <c r="AM151" s="10">
        <v>1.1280523332658085e-05</v>
      </c>
      <c r="AN151" s="10">
        <v>2.4539531431811474e-06</v>
      </c>
      <c r="AO151" s="10">
        <v>1.165970554164803e-05</v>
      </c>
      <c r="AP151" s="10">
        <v>1.2183832495349194e-05</v>
      </c>
      <c r="AQ151" s="10">
        <v>5.6691382152176443e-05</v>
      </c>
      <c r="AR151" s="10">
        <v>2.6939495950471528e-05</v>
      </c>
      <c r="AS151" s="10">
        <v>2.6262039759590209e-05</v>
      </c>
      <c r="AT151" s="10">
        <v>2.7872189924186279e-05</v>
      </c>
      <c r="AU151" s="10">
        <v>2.8563415635554244e-05</v>
      </c>
      <c r="AV151" s="10">
        <v>2.3125690769822693e-05</v>
      </c>
      <c r="AW151" s="10">
        <v>2.9523542991138132e-05</v>
      </c>
      <c r="AX151" s="10">
        <v>3.0662609611055102e-05</v>
      </c>
      <c r="AY151" s="10">
        <v>0.00017704330429182326</v>
      </c>
      <c r="AZ151" s="10">
        <v>-0.061794291933621737</v>
      </c>
      <c r="BA151" s="10">
        <v>-0.061794291933621737</v>
      </c>
      <c r="BB151" s="10">
        <v>-0.061794291933621737</v>
      </c>
      <c r="BC151" s="10">
        <v>0</v>
      </c>
      <c r="BD151" s="10">
        <v>-0.91080763423397271</v>
      </c>
      <c r="BE151" s="10">
        <v>0</v>
      </c>
      <c r="BF151" s="10">
        <v>-0.0033527981802772278</v>
      </c>
      <c r="BG151" s="10">
        <v>4.2446221786577114</v>
      </c>
    </row>
    <row r="152" x14ac:dyDescent="0.3">
      <c r="A152" s="36">
        <v>0.44999999999999996</v>
      </c>
      <c r="B152" s="36">
        <v>0.49999999999999994</v>
      </c>
      <c r="C152" s="37">
        <v>10</v>
      </c>
      <c r="D152" s="2">
        <v>4425838.6847999999</v>
      </c>
      <c r="E152" s="2">
        <v>4425838.6847999999</v>
      </c>
      <c r="F152" s="2">
        <v>4425838.6847999999</v>
      </c>
      <c r="G152" s="2">
        <v>4425838.6847999999</v>
      </c>
      <c r="H152" s="2">
        <v>611562.34640000004</v>
      </c>
      <c r="I152" s="2">
        <v>4425838.6847999999</v>
      </c>
      <c r="J152" s="2">
        <v>4326324.9855524804</v>
      </c>
      <c r="K152" s="2">
        <v>15785114.112853421</v>
      </c>
      <c r="L152" s="10">
        <v>7678.4188007048606</v>
      </c>
      <c r="M152" s="10">
        <v>7678.4188007048606</v>
      </c>
      <c r="N152" s="10">
        <v>7678.4188007048606</v>
      </c>
      <c r="O152" s="10">
        <v>7678.4188007048606</v>
      </c>
      <c r="P152" s="10">
        <v>1061.003835166473</v>
      </c>
      <c r="Q152" s="10">
        <v>7678.4188007048606</v>
      </c>
      <c r="R152" s="10">
        <v>7505.7717808633824</v>
      </c>
      <c r="S152" s="10">
        <v>27385.70598871306</v>
      </c>
      <c r="T152" s="10">
        <v>274.00043985297788</v>
      </c>
      <c r="U152" s="10">
        <v>274.00043985297788</v>
      </c>
      <c r="V152" s="10">
        <v>274.00043985297788</v>
      </c>
      <c r="W152" s="10">
        <v>274.00043985297788</v>
      </c>
      <c r="X152" s="10">
        <v>37.861378112720693</v>
      </c>
      <c r="Y152" s="10">
        <v>274.00043985297788</v>
      </c>
      <c r="Z152" s="10">
        <v>267.8396194283967</v>
      </c>
      <c r="AA152" s="10">
        <v>977.2448835303029</v>
      </c>
      <c r="AB152" s="10">
        <v>0.47536529878372191</v>
      </c>
      <c r="AC152" s="10">
        <v>0.47536529878372191</v>
      </c>
      <c r="AD152" s="10">
        <v>0.47536529878372191</v>
      </c>
      <c r="AE152" s="10">
        <v>0.47536529878372191</v>
      </c>
      <c r="AF152" s="10">
        <v>0.065685972360388298</v>
      </c>
      <c r="AG152" s="10">
        <v>0.47536529878372191</v>
      </c>
      <c r="AH152" s="10">
        <v>0.46467684790584968</v>
      </c>
      <c r="AI152" s="10">
        <v>1.6954290522070381</v>
      </c>
      <c r="AJ152" s="10">
        <v>2.0288665888092519e-05</v>
      </c>
      <c r="AK152" s="10">
        <v>1.9778460265244916e-05</v>
      </c>
      <c r="AL152" s="10">
        <v>2.0991096120763773e-05</v>
      </c>
      <c r="AM152" s="10">
        <v>1.9717224520489861e-05</v>
      </c>
      <c r="AN152" s="10">
        <v>6.645080918804089e-06</v>
      </c>
      <c r="AO152" s="10">
        <v>2.037999702920718e-05</v>
      </c>
      <c r="AP152" s="10">
        <v>2.0887312324950375e-05</v>
      </c>
      <c r="AQ152" s="10">
        <v>6.7386285418186002e-05</v>
      </c>
      <c r="AR152" s="10">
        <v>4.7228161838564051e-05</v>
      </c>
      <c r="AS152" s="10">
        <v>4.6040500024835122e-05</v>
      </c>
      <c r="AT152" s="10">
        <v>4.8863286044950052e-05</v>
      </c>
      <c r="AU152" s="10">
        <v>4.8280640156044105e-05</v>
      </c>
      <c r="AV152" s="10">
        <v>2.9770771688626782e-05</v>
      </c>
      <c r="AW152" s="10">
        <v>4.9903540020345308e-05</v>
      </c>
      <c r="AX152" s="10">
        <v>5.1549921936005474e-05</v>
      </c>
      <c r="AY152" s="10">
        <v>0.00024442958971000923</v>
      </c>
      <c r="AZ152" s="10">
        <v>0</v>
      </c>
      <c r="BA152" s="10">
        <v>0</v>
      </c>
      <c r="BB152" s="10">
        <v>0</v>
      </c>
      <c r="BC152" s="10">
        <v>0</v>
      </c>
      <c r="BD152" s="10">
        <v>-0.86182000973050921</v>
      </c>
      <c r="BE152" s="10">
        <v>0</v>
      </c>
      <c r="BF152" s="10">
        <v>-0.022484709980345019</v>
      </c>
      <c r="BG152" s="10">
        <v>2.5665814407256775</v>
      </c>
    </row>
    <row r="153" x14ac:dyDescent="0.3">
      <c r="A153" s="36">
        <v>0.49999999999999994</v>
      </c>
      <c r="B153" s="36">
        <v>0.54999999999999993</v>
      </c>
      <c r="C153" s="37">
        <v>11</v>
      </c>
      <c r="D153" s="2">
        <v>3740862.040000001</v>
      </c>
      <c r="E153" s="2">
        <v>3740862.040000001</v>
      </c>
      <c r="F153" s="2">
        <v>3740862.040000001</v>
      </c>
      <c r="G153" s="2">
        <v>3757512.3100000001</v>
      </c>
      <c r="H153" s="2">
        <v>384679.02000000002</v>
      </c>
      <c r="I153" s="2">
        <v>3757512.3100000001</v>
      </c>
      <c r="J153" s="2">
        <v>3703591.1412769998</v>
      </c>
      <c r="K153" s="2">
        <v>19882858.652976081</v>
      </c>
      <c r="L153" s="10">
        <v>6490.0479806071262</v>
      </c>
      <c r="M153" s="10">
        <v>6490.0479806071262</v>
      </c>
      <c r="N153" s="10">
        <v>6490.0479806071262</v>
      </c>
      <c r="O153" s="10">
        <v>6518.9346516563646</v>
      </c>
      <c r="P153" s="10">
        <v>667.3823493723196</v>
      </c>
      <c r="Q153" s="10">
        <v>6518.9346516563646</v>
      </c>
      <c r="R153" s="10">
        <v>6425.3864351114198</v>
      </c>
      <c r="S153" s="10">
        <v>34494.911939988117</v>
      </c>
      <c r="T153" s="10">
        <v>299.96632491215581</v>
      </c>
      <c r="U153" s="10">
        <v>299.96632491215581</v>
      </c>
      <c r="V153" s="10">
        <v>299.96632491215581</v>
      </c>
      <c r="W153" s="10">
        <v>301.30145041191759</v>
      </c>
      <c r="X153" s="10">
        <v>30.846032456254299</v>
      </c>
      <c r="Y153" s="10">
        <v>301.30145041191759</v>
      </c>
      <c r="Z153" s="10">
        <v>296.97770507090888</v>
      </c>
      <c r="AA153" s="10">
        <v>1594.335202717363</v>
      </c>
      <c r="AB153" s="10">
        <v>0.52041369620951794</v>
      </c>
      <c r="AC153" s="10">
        <v>0.52041369620951794</v>
      </c>
      <c r="AD153" s="10">
        <v>0.52041369620951794</v>
      </c>
      <c r="AE153" s="10">
        <v>0.52273001487108139</v>
      </c>
      <c r="AF153" s="10">
        <v>0.053514999620904197</v>
      </c>
      <c r="AG153" s="10">
        <v>0.52273001487108139</v>
      </c>
      <c r="AH153" s="10">
        <v>0.51522871853376084</v>
      </c>
      <c r="AI153" s="10">
        <v>2.766023406414281</v>
      </c>
      <c r="AJ153" s="10">
        <v>1.7148636782372457e-05</v>
      </c>
      <c r="AK153" s="10">
        <v>1.6717394483899166e-05</v>
      </c>
      <c r="AL153" s="10">
        <v>1.7742353539870363e-05</v>
      </c>
      <c r="AM153" s="10">
        <v>1.6739813429987782e-05</v>
      </c>
      <c r="AN153" s="10">
        <v>4.1798243968315324e-06</v>
      </c>
      <c r="AO153" s="10">
        <v>1.7302503586045163e-05</v>
      </c>
      <c r="AP153" s="10">
        <v>1.7880779911380911e-05</v>
      </c>
      <c r="AQ153" s="10">
        <v>8.4879461658620754e-05</v>
      </c>
      <c r="AR153" s="10">
        <v>6.4376798620936507e-05</v>
      </c>
      <c r="AS153" s="10">
        <v>6.2757894508734291e-05</v>
      </c>
      <c r="AT153" s="10">
        <v>6.6605639584820412e-05</v>
      </c>
      <c r="AU153" s="10">
        <v>6.5020453586031891e-05</v>
      </c>
      <c r="AV153" s="10">
        <v>3.3950596085458315e-05</v>
      </c>
      <c r="AW153" s="10">
        <v>6.7206043606390464e-05</v>
      </c>
      <c r="AX153" s="10">
        <v>6.9430701847386379e-05</v>
      </c>
      <c r="AY153" s="10">
        <v>0.00032930905136863001</v>
      </c>
      <c r="AZ153" s="10">
        <v>-0.0044311950637359043</v>
      </c>
      <c r="BA153" s="10">
        <v>-0.0044311950637359043</v>
      </c>
      <c r="BB153" s="10">
        <v>-0.0044311950637359043</v>
      </c>
      <c r="BC153" s="10">
        <v>0</v>
      </c>
      <c r="BD153" s="10">
        <v>-0.89762401603416175</v>
      </c>
      <c r="BE153" s="10">
        <v>0</v>
      </c>
      <c r="BF153" s="10">
        <v>-0.014350230757594007</v>
      </c>
      <c r="BG153" s="10">
        <v>4.2914952800184123</v>
      </c>
    </row>
    <row r="154" x14ac:dyDescent="0.3">
      <c r="A154" s="36">
        <v>0.54999999999999993</v>
      </c>
      <c r="B154" s="36">
        <v>0.6</v>
      </c>
      <c r="C154" s="37">
        <v>12</v>
      </c>
      <c r="D154" s="2">
        <v>2131096.8629999999</v>
      </c>
      <c r="E154" s="2">
        <v>2131096.8629999999</v>
      </c>
      <c r="F154" s="2">
        <v>2131096.8629999999</v>
      </c>
      <c r="G154" s="2">
        <v>2175020.1030000001</v>
      </c>
      <c r="H154" s="2">
        <v>121637.12</v>
      </c>
      <c r="I154" s="2">
        <v>2175020.1030000001</v>
      </c>
      <c r="J154" s="2">
        <v>2117172.5176316998</v>
      </c>
      <c r="K154" s="2">
        <v>6358477.124735808</v>
      </c>
      <c r="L154" s="10">
        <v>3697.2550028044679</v>
      </c>
      <c r="M154" s="10">
        <v>3697.2550028044679</v>
      </c>
      <c r="N154" s="10">
        <v>3697.2550028044679</v>
      </c>
      <c r="O154" s="10">
        <v>3773.4577421772692</v>
      </c>
      <c r="P154" s="10">
        <v>211.02909879640109</v>
      </c>
      <c r="Q154" s="10">
        <v>3773.4577421772692</v>
      </c>
      <c r="R154" s="10">
        <v>3673.0975576561268</v>
      </c>
      <c r="S154" s="10">
        <v>11031.36688332089</v>
      </c>
      <c r="T154" s="10">
        <v>327.15138898696682</v>
      </c>
      <c r="U154" s="10">
        <v>327.15138898696682</v>
      </c>
      <c r="V154" s="10">
        <v>327.15138898696682</v>
      </c>
      <c r="W154" s="10">
        <v>333.8941838473466</v>
      </c>
      <c r="X154" s="10">
        <v>18.672897253649779</v>
      </c>
      <c r="Y154" s="10">
        <v>333.8941838473466</v>
      </c>
      <c r="Z154" s="10">
        <v>325.01381889005393</v>
      </c>
      <c r="AA154" s="10">
        <v>976.10984245495285</v>
      </c>
      <c r="AB154" s="10">
        <v>0.56757725592245567</v>
      </c>
      <c r="AC154" s="10">
        <v>0.56757725592245567</v>
      </c>
      <c r="AD154" s="10">
        <v>0.56757725592245567</v>
      </c>
      <c r="AE154" s="10">
        <v>0.57927537836036735</v>
      </c>
      <c r="AF154" s="10">
        <v>0.032395741360495098</v>
      </c>
      <c r="AG154" s="10">
        <v>0.57927537836036735</v>
      </c>
      <c r="AH154" s="10">
        <v>0.56386877046040551</v>
      </c>
      <c r="AI154" s="10">
        <v>1.6934598614268881</v>
      </c>
      <c r="AJ154" s="10">
        <v>9.7692472111696334e-06</v>
      </c>
      <c r="AK154" s="10">
        <v>9.5235768016109469e-06</v>
      </c>
      <c r="AL154" s="10">
        <v>1.010747618242951e-05</v>
      </c>
      <c r="AM154" s="10">
        <v>9.6897701795400931e-06</v>
      </c>
      <c r="AN154" s="10">
        <v>1.3216780102442932e-06</v>
      </c>
      <c r="AO154" s="10">
        <v>1.0015480995690424e-05</v>
      </c>
      <c r="AP154" s="10">
        <v>1.0221618525943346e-05</v>
      </c>
      <c r="AQ154" s="10">
        <v>2.7144191121403303e-05</v>
      </c>
      <c r="AR154" s="10">
        <v>7.4146045832106141e-05</v>
      </c>
      <c r="AS154" s="10">
        <v>7.2281471310345238e-05</v>
      </c>
      <c r="AT154" s="10">
        <v>7.6713115767249921e-05</v>
      </c>
      <c r="AU154" s="10">
        <v>7.4710223765571984e-05</v>
      </c>
      <c r="AV154" s="10">
        <v>3.5272274095702607e-05</v>
      </c>
      <c r="AW154" s="10">
        <v>7.722152460208089e-05</v>
      </c>
      <c r="AX154" s="10">
        <v>7.9652320373329729e-05</v>
      </c>
      <c r="AY154" s="10">
        <v>0.00035645324249003333</v>
      </c>
      <c r="AZ154" s="10">
        <v>-0.020194406451424007</v>
      </c>
      <c r="BA154" s="10">
        <v>-0.020194406451424007</v>
      </c>
      <c r="BB154" s="10">
        <v>-0.020194406451424007</v>
      </c>
      <c r="BC154" s="10">
        <v>0</v>
      </c>
      <c r="BD154" s="10">
        <v>-0.94407540425386127</v>
      </c>
      <c r="BE154" s="10">
        <v>0</v>
      </c>
      <c r="BF154" s="10">
        <v>-0.026596345150332712</v>
      </c>
      <c r="BG154" s="10">
        <v>1.9234107381194203</v>
      </c>
    </row>
    <row r="155" x14ac:dyDescent="0.3">
      <c r="A155" s="36">
        <v>0.6</v>
      </c>
      <c r="B155" s="36">
        <v>0.65</v>
      </c>
      <c r="C155" s="37">
        <v>13</v>
      </c>
      <c r="D155" s="2">
        <v>8461639.5281000007</v>
      </c>
      <c r="E155" s="2">
        <v>8461639.5281000007</v>
      </c>
      <c r="F155" s="2">
        <v>8461639.5281000007</v>
      </c>
      <c r="G155" s="2">
        <v>9558142.8610999994</v>
      </c>
      <c r="H155" s="2">
        <v>2235823.3618000001</v>
      </c>
      <c r="I155" s="2">
        <v>9558142.8610999994</v>
      </c>
      <c r="J155" s="2">
        <v>9427480.8907313496</v>
      </c>
      <c r="K155" s="2">
        <v>46892220.422922172</v>
      </c>
      <c r="L155" s="10">
        <v>14680.15819475953</v>
      </c>
      <c r="M155" s="10">
        <v>14680.15819475953</v>
      </c>
      <c r="N155" s="10">
        <v>14680.15819475953</v>
      </c>
      <c r="O155" s="10">
        <v>16582.489573455769</v>
      </c>
      <c r="P155" s="10">
        <v>3878.945745415494</v>
      </c>
      <c r="Q155" s="10">
        <v>16582.489573455769</v>
      </c>
      <c r="R155" s="10">
        <v>16355.803197998521</v>
      </c>
      <c r="S155" s="10">
        <v>81353.644482962613</v>
      </c>
      <c r="T155" s="10">
        <v>320.62704651336389</v>
      </c>
      <c r="U155" s="10">
        <v>320.62704651336389</v>
      </c>
      <c r="V155" s="10">
        <v>320.62704651336389</v>
      </c>
      <c r="W155" s="10">
        <v>362.17556958437581</v>
      </c>
      <c r="X155" s="10">
        <v>84.719449302809196</v>
      </c>
      <c r="Y155" s="10">
        <v>362.17556958437581</v>
      </c>
      <c r="Z155" s="10">
        <v>357.22454779813768</v>
      </c>
      <c r="AA155" s="10">
        <v>1776.8322662205351</v>
      </c>
      <c r="AB155" s="10">
        <v>0.55625812807362562</v>
      </c>
      <c r="AC155" s="10">
        <v>0.55625812807362562</v>
      </c>
      <c r="AD155" s="10">
        <v>0.55625812807362562</v>
      </c>
      <c r="AE155" s="10">
        <v>0.62834095427007897</v>
      </c>
      <c r="AF155" s="10">
        <v>0.1469803710980597</v>
      </c>
      <c r="AG155" s="10">
        <v>0.62834095427007897</v>
      </c>
      <c r="AH155" s="10">
        <v>0.61975139159652015</v>
      </c>
      <c r="AI155" s="10">
        <v>3.08263885114089</v>
      </c>
      <c r="AJ155" s="10">
        <v>3.8789343552148837e-05</v>
      </c>
      <c r="AK155" s="10">
        <v>3.7813895422832017e-05</v>
      </c>
      <c r="AL155" s="10">
        <v>4.0132300637981294e-05</v>
      </c>
      <c r="AM155" s="10">
        <v>4.2581770871692398e-05</v>
      </c>
      <c r="AN155" s="10">
        <v>2.4293888017749276e-05</v>
      </c>
      <c r="AO155" s="10">
        <v>4.4013109601792554e-05</v>
      </c>
      <c r="AP155" s="10">
        <v>4.5515475249731069e-05</v>
      </c>
      <c r="AQ155" s="10">
        <v>0.00020018179955623528</v>
      </c>
      <c r="AR155" s="10">
        <v>0.00011293538938425497</v>
      </c>
      <c r="AS155" s="10">
        <v>0.00011009536673317726</v>
      </c>
      <c r="AT155" s="10">
        <v>0.00011684541640523122</v>
      </c>
      <c r="AU155" s="10">
        <v>0.00011729199463726438</v>
      </c>
      <c r="AV155" s="10">
        <v>5.9566162113451886e-05</v>
      </c>
      <c r="AW155" s="10">
        <v>0.00012123463420387344</v>
      </c>
      <c r="AX155" s="10">
        <v>0.00012516779562306079</v>
      </c>
      <c r="AY155" s="10">
        <v>0.00055663504204626858</v>
      </c>
      <c r="AZ155" s="10">
        <v>-0.1147192868881024</v>
      </c>
      <c r="BA155" s="10">
        <v>-0.1147192868881024</v>
      </c>
      <c r="BB155" s="10">
        <v>-0.1147192868881024</v>
      </c>
      <c r="BC155" s="10">
        <v>0</v>
      </c>
      <c r="BD155" s="10">
        <v>-0.76608182213938059</v>
      </c>
      <c r="BE155" s="10">
        <v>0</v>
      </c>
      <c r="BF155" s="10">
        <v>-0.013670225719310203</v>
      </c>
      <c r="BG155" s="10">
        <v>3.9059970231001104</v>
      </c>
    </row>
    <row r="156" x14ac:dyDescent="0.3">
      <c r="A156" s="36">
        <v>0.65</v>
      </c>
      <c r="B156" s="36">
        <v>0.70000000000000007</v>
      </c>
      <c r="C156" s="37">
        <v>14</v>
      </c>
      <c r="D156" s="2">
        <v>4768004.2312000003</v>
      </c>
      <c r="E156" s="2">
        <v>4768004.2312000003</v>
      </c>
      <c r="F156" s="2">
        <v>4768004.2312000003</v>
      </c>
      <c r="G156" s="2">
        <v>5370651.3960999995</v>
      </c>
      <c r="H156" s="2">
        <v>0</v>
      </c>
      <c r="I156" s="2">
        <v>5370651.3960999995</v>
      </c>
      <c r="J156" s="2">
        <v>5370651.3960999995</v>
      </c>
      <c r="K156" s="2">
        <v>18218716.50179119</v>
      </c>
      <c r="L156" s="10">
        <v>8272.0442243910693</v>
      </c>
      <c r="M156" s="10">
        <v>8272.0442243910693</v>
      </c>
      <c r="N156" s="10">
        <v>8272.0442243910693</v>
      </c>
      <c r="O156" s="10">
        <v>9317.5810481916742</v>
      </c>
      <c r="P156" s="10">
        <v>0</v>
      </c>
      <c r="Q156" s="10">
        <v>9317.5810481916742</v>
      </c>
      <c r="R156" s="10">
        <v>9317.5810481916742</v>
      </c>
      <c r="S156" s="10">
        <v>31607.779965524631</v>
      </c>
      <c r="T156" s="10">
        <v>341.81496064256572</v>
      </c>
      <c r="U156" s="10">
        <v>341.81496064256572</v>
      </c>
      <c r="V156" s="10">
        <v>341.81496064256572</v>
      </c>
      <c r="W156" s="10">
        <v>385.01832350950741</v>
      </c>
      <c r="X156" s="10">
        <v>0</v>
      </c>
      <c r="Y156" s="10">
        <v>385.01832350950741</v>
      </c>
      <c r="Z156" s="10">
        <v>385.01832350950741</v>
      </c>
      <c r="AA156" s="10">
        <v>1306.087319148731</v>
      </c>
      <c r="AB156" s="10">
        <v>0.59301718997891395</v>
      </c>
      <c r="AC156" s="10">
        <v>0.59301718997891395</v>
      </c>
      <c r="AD156" s="10">
        <v>0.59301718997891395</v>
      </c>
      <c r="AE156" s="10">
        <v>0.66797100942798182</v>
      </c>
      <c r="AF156" s="10">
        <v>0</v>
      </c>
      <c r="AG156" s="10">
        <v>0.66797100942798182</v>
      </c>
      <c r="AH156" s="10">
        <v>0.66797100942798182</v>
      </c>
      <c r="AI156" s="10">
        <v>2.2659401168768571</v>
      </c>
      <c r="AJ156" s="10">
        <v>2.1857200790453049e-05</v>
      </c>
      <c r="AK156" s="10">
        <v>2.1307550714666491e-05</v>
      </c>
      <c r="AL156" s="10">
        <v>2.2613936532540018e-05</v>
      </c>
      <c r="AM156" s="10">
        <v>2.3926389310542911e-05</v>
      </c>
      <c r="AN156" s="10">
        <v>0</v>
      </c>
      <c r="AO156" s="10">
        <v>2.4730648198573354e-05</v>
      </c>
      <c r="AP156" s="10">
        <v>2.5929275649283206e-05</v>
      </c>
      <c r="AQ156" s="10">
        <v>7.7775277477597573e-05</v>
      </c>
      <c r="AR156" s="10">
        <v>0.00013479259017470802</v>
      </c>
      <c r="AS156" s="10">
        <v>0.00013140291744784374</v>
      </c>
      <c r="AT156" s="10">
        <v>0.00013945935293777122</v>
      </c>
      <c r="AU156" s="10">
        <v>0.00014121838394780728</v>
      </c>
      <c r="AV156" s="10">
        <v>5.9566162113451886e-05</v>
      </c>
      <c r="AW156" s="10">
        <v>0.00014596528240244679</v>
      </c>
      <c r="AX156" s="10">
        <v>0.000151097071272344</v>
      </c>
      <c r="AY156" s="10">
        <v>0.0006344103195238661</v>
      </c>
      <c r="AZ156" s="10">
        <v>-0.11221118640052175</v>
      </c>
      <c r="BA156" s="10">
        <v>-0.11221118640052175</v>
      </c>
      <c r="BB156" s="10">
        <v>-0.11221118640052175</v>
      </c>
      <c r="BC156" s="10">
        <v>0</v>
      </c>
      <c r="BD156" s="10">
        <v>-1</v>
      </c>
      <c r="BE156" s="10">
        <v>0</v>
      </c>
      <c r="BF156" s="10">
        <v>0</v>
      </c>
      <c r="BG156" s="10">
        <v>2.3922731449337893</v>
      </c>
    </row>
    <row r="157" x14ac:dyDescent="0.3">
      <c r="A157" s="36">
        <v>0.70000000000000007</v>
      </c>
      <c r="B157" s="36">
        <v>0.75000000000000011</v>
      </c>
      <c r="C157" s="37">
        <v>15</v>
      </c>
      <c r="D157" s="2">
        <v>7166966.6414000001</v>
      </c>
      <c r="E157" s="2">
        <v>7166966.6414000001</v>
      </c>
      <c r="F157" s="2">
        <v>7166966.6414000001</v>
      </c>
      <c r="G157" s="2">
        <v>8101316.5177999996</v>
      </c>
      <c r="H157" s="2">
        <v>685374.15000000002</v>
      </c>
      <c r="I157" s="2">
        <v>8101316.5177999996</v>
      </c>
      <c r="J157" s="2">
        <v>8055116.92517584</v>
      </c>
      <c r="K157" s="2">
        <v>31264341.52021585</v>
      </c>
      <c r="L157" s="10">
        <v>12434.02105737551</v>
      </c>
      <c r="M157" s="10">
        <v>12434.02105737551</v>
      </c>
      <c r="N157" s="10">
        <v>12434.02105737551</v>
      </c>
      <c r="O157" s="10">
        <v>14055.031258679361</v>
      </c>
      <c r="P157" s="10">
        <v>1189.0604546774</v>
      </c>
      <c r="Q157" s="10">
        <v>14055.031258679361</v>
      </c>
      <c r="R157" s="10">
        <v>13974.879259057559</v>
      </c>
      <c r="S157" s="10">
        <v>54240.726971125718</v>
      </c>
      <c r="T157" s="10">
        <v>368.27708220628142</v>
      </c>
      <c r="U157" s="10">
        <v>368.27708220628142</v>
      </c>
      <c r="V157" s="10">
        <v>368.27708220628142</v>
      </c>
      <c r="W157" s="10">
        <v>416.2889767018828</v>
      </c>
      <c r="X157" s="10">
        <v>35.218189899695801</v>
      </c>
      <c r="Y157" s="10">
        <v>416.2889767018828</v>
      </c>
      <c r="Z157" s="10">
        <v>413.9149945108033</v>
      </c>
      <c r="AA157" s="10">
        <v>1606.5291005619431</v>
      </c>
      <c r="AB157" s="10">
        <v>0.63892651162210745</v>
      </c>
      <c r="AC157" s="10">
        <v>0.63892651162210745</v>
      </c>
      <c r="AD157" s="10">
        <v>0.63892651162210745</v>
      </c>
      <c r="AE157" s="10">
        <v>0.72222268656372612</v>
      </c>
      <c r="AF157" s="10">
        <v>0.061100286456743799</v>
      </c>
      <c r="AG157" s="10">
        <v>0.72222268656372612</v>
      </c>
      <c r="AH157" s="10">
        <v>0.71810404808936712</v>
      </c>
      <c r="AI157" s="10">
        <v>2.78717868592893</v>
      </c>
      <c r="AJ157" s="10">
        <v>3.2854381276447285e-05</v>
      </c>
      <c r="AK157" s="10">
        <v>3.2028181557112347e-05</v>
      </c>
      <c r="AL157" s="10">
        <v>3.3991859256102394e-05</v>
      </c>
      <c r="AM157" s="10">
        <v>3.6091572257616975e-05</v>
      </c>
      <c r="AN157" s="10">
        <v>7.4471012043434913e-06</v>
      </c>
      <c r="AO157" s="10">
        <v>3.7304750200784145e-05</v>
      </c>
      <c r="AP157" s="10">
        <v>3.8889760614841063e-05</v>
      </c>
      <c r="AQ157" s="10">
        <v>0.00013346674759718107</v>
      </c>
      <c r="AR157" s="10">
        <v>0.0001676469714511553</v>
      </c>
      <c r="AS157" s="10">
        <v>0.0001634310990049561</v>
      </c>
      <c r="AT157" s="10">
        <v>0.00017345121219387361</v>
      </c>
      <c r="AU157" s="10">
        <v>0.00017730995620542425</v>
      </c>
      <c r="AV157" s="10">
        <v>6.7013263317795374e-05</v>
      </c>
      <c r="AW157" s="10">
        <v>0.00018327003260323093</v>
      </c>
      <c r="AX157" s="10">
        <v>0.00018998683188718507</v>
      </c>
      <c r="AY157" s="10">
        <v>0.00076787706712104714</v>
      </c>
      <c r="AZ157" s="10">
        <v>-0.11533309115216894</v>
      </c>
      <c r="BA157" s="10">
        <v>-0.11533309115216894</v>
      </c>
      <c r="BB157" s="10">
        <v>-0.11533309115216894</v>
      </c>
      <c r="BC157" s="10">
        <v>0</v>
      </c>
      <c r="BD157" s="10">
        <v>-0.91539965776005494</v>
      </c>
      <c r="BE157" s="10">
        <v>0</v>
      </c>
      <c r="BF157" s="10">
        <v>-0.0057027265287871165</v>
      </c>
      <c r="BG157" s="10">
        <v>2.8591680070174599</v>
      </c>
    </row>
    <row r="158" x14ac:dyDescent="0.3">
      <c r="A158" s="36">
        <v>0.75000000000000011</v>
      </c>
      <c r="B158" s="36">
        <v>0.80000000000000016</v>
      </c>
      <c r="C158" s="37">
        <v>16</v>
      </c>
      <c r="D158" s="2">
        <v>7931645.4153000005</v>
      </c>
      <c r="E158" s="2">
        <v>7931645.4153000005</v>
      </c>
      <c r="F158" s="2">
        <v>7931645.4153000005</v>
      </c>
      <c r="G158" s="2">
        <v>8704421.0854000002</v>
      </c>
      <c r="H158" s="2">
        <v>606727.27000000002</v>
      </c>
      <c r="I158" s="2">
        <v>8704421.0854000002</v>
      </c>
      <c r="J158" s="2">
        <v>8684417.7024285309</v>
      </c>
      <c r="K158" s="2">
        <v>30990089.626961909</v>
      </c>
      <c r="L158" s="10">
        <v>13760.667664306469</v>
      </c>
      <c r="M158" s="10">
        <v>13760.667664306469</v>
      </c>
      <c r="N158" s="10">
        <v>13760.667664306469</v>
      </c>
      <c r="O158" s="10">
        <v>15101.36163365553</v>
      </c>
      <c r="P158" s="10">
        <v>1052.6154269625979</v>
      </c>
      <c r="Q158" s="10">
        <v>15101.36163365553</v>
      </c>
      <c r="R158" s="10">
        <v>15066.65762322394</v>
      </c>
      <c r="S158" s="10">
        <v>53764.925424060268</v>
      </c>
      <c r="T158" s="10">
        <v>403.83967353815422</v>
      </c>
      <c r="U158" s="10">
        <v>403.83967353815422</v>
      </c>
      <c r="V158" s="10">
        <v>403.83967353815422</v>
      </c>
      <c r="W158" s="10">
        <v>443.18554163879071</v>
      </c>
      <c r="X158" s="10">
        <v>30.891514914529001</v>
      </c>
      <c r="Y158" s="10">
        <v>443.18554163879071</v>
      </c>
      <c r="Z158" s="10">
        <v>442.16706952791259</v>
      </c>
      <c r="AA158" s="10">
        <v>1577.860207130436</v>
      </c>
      <c r="AB158" s="10">
        <v>0.70062430255656749</v>
      </c>
      <c r="AC158" s="10">
        <v>0.70062430255656749</v>
      </c>
      <c r="AD158" s="10">
        <v>0.70062430255656749</v>
      </c>
      <c r="AE158" s="10">
        <v>0.76888572708420666</v>
      </c>
      <c r="AF158" s="10">
        <v>0.053593907459077002</v>
      </c>
      <c r="AG158" s="10">
        <v>0.76888572708420666</v>
      </c>
      <c r="AH158" s="10">
        <v>0.76711877262402317</v>
      </c>
      <c r="AI158" s="10">
        <v>2.7374408201825129</v>
      </c>
      <c r="AJ158" s="10">
        <v>3.635977613158635e-05</v>
      </c>
      <c r="AK158" s="10">
        <v>3.5445425117570043e-05</v>
      </c>
      <c r="AL158" s="10">
        <v>3.7618617208119355e-05</v>
      </c>
      <c r="AM158" s="10">
        <v>3.8778418529159192e-05</v>
      </c>
      <c r="AN158" s="10">
        <v>6.5925442083350221e-06</v>
      </c>
      <c r="AO158" s="10">
        <v>4.0081911812706913e-05</v>
      </c>
      <c r="AP158" s="10">
        <v>4.1927997900460148e-05</v>
      </c>
      <c r="AQ158" s="10">
        <v>0.00013229597263647049</v>
      </c>
      <c r="AR158" s="10">
        <v>0.00020400674758274165</v>
      </c>
      <c r="AS158" s="10">
        <v>0.00019887652412252615</v>
      </c>
      <c r="AT158" s="10">
        <v>0.00021106982940199298</v>
      </c>
      <c r="AU158" s="10">
        <v>0.00021608837473458345</v>
      </c>
      <c r="AV158" s="10">
        <v>7.3605807526130394e-05</v>
      </c>
      <c r="AW158" s="10">
        <v>0.00022335194441593784</v>
      </c>
      <c r="AX158" s="10">
        <v>0.00023191482978764523</v>
      </c>
      <c r="AY158" s="10">
        <v>0.00090017303975751758</v>
      </c>
      <c r="AZ158" s="10">
        <v>-0.088779674434200206</v>
      </c>
      <c r="BA158" s="10">
        <v>-0.088779674434200206</v>
      </c>
      <c r="BB158" s="10">
        <v>-0.088779674434200206</v>
      </c>
      <c r="BC158" s="10">
        <v>0</v>
      </c>
      <c r="BD158" s="10">
        <v>-0.93029665453367494</v>
      </c>
      <c r="BE158" s="10">
        <v>0</v>
      </c>
      <c r="BF158" s="10">
        <v>-0.00229807160926776</v>
      </c>
      <c r="BG158" s="10">
        <v>2.5602700424203801</v>
      </c>
    </row>
    <row r="159" x14ac:dyDescent="0.3">
      <c r="A159" s="36">
        <v>0.80000000000000016</v>
      </c>
      <c r="B159" s="36">
        <v>0.8500000000000002</v>
      </c>
      <c r="C159" s="37">
        <v>17</v>
      </c>
      <c r="D159" s="2">
        <v>11104374.189099999</v>
      </c>
      <c r="E159" s="2">
        <v>11104374.189099999</v>
      </c>
      <c r="F159" s="2">
        <v>11104374.189099999</v>
      </c>
      <c r="G159" s="2">
        <v>12345572.0463</v>
      </c>
      <c r="H159" s="2">
        <v>912366.52639999997</v>
      </c>
      <c r="I159" s="2">
        <v>12345572.0463</v>
      </c>
      <c r="J159" s="2">
        <v>12253754.62110015</v>
      </c>
      <c r="K159" s="2">
        <v>38435914.317255557</v>
      </c>
      <c r="L159" s="10">
        <v>19265.057227791898</v>
      </c>
      <c r="M159" s="10">
        <v>19265.057227791898</v>
      </c>
      <c r="N159" s="10">
        <v>19265.057227791898</v>
      </c>
      <c r="O159" s="10">
        <v>21418.42015872071</v>
      </c>
      <c r="P159" s="10">
        <v>1582.871132086939</v>
      </c>
      <c r="Q159" s="10">
        <v>21418.42015872071</v>
      </c>
      <c r="R159" s="10">
        <v>21259.125459095059</v>
      </c>
      <c r="S159" s="10">
        <v>66682.739280460868</v>
      </c>
      <c r="T159" s="10">
        <v>427.48871505164612</v>
      </c>
      <c r="U159" s="10">
        <v>427.48871505164612</v>
      </c>
      <c r="V159" s="10">
        <v>427.48871505164612</v>
      </c>
      <c r="W159" s="10">
        <v>475.27151379955899</v>
      </c>
      <c r="X159" s="10">
        <v>35.123671751778467</v>
      </c>
      <c r="Y159" s="10">
        <v>475.27151379955899</v>
      </c>
      <c r="Z159" s="10">
        <v>471.73678843371511</v>
      </c>
      <c r="AA159" s="10">
        <v>1479.6799300447981</v>
      </c>
      <c r="AB159" s="10">
        <v>0.74165319174755517</v>
      </c>
      <c r="AC159" s="10">
        <v>0.74165319174755517</v>
      </c>
      <c r="AD159" s="10">
        <v>0.74165319174755517</v>
      </c>
      <c r="AE159" s="10">
        <v>0.82455190685805657</v>
      </c>
      <c r="AF159" s="10">
        <v>0.060936306254196299</v>
      </c>
      <c r="AG159" s="10">
        <v>0.82455190685805657</v>
      </c>
      <c r="AH159" s="10">
        <v>0.81841948684970045</v>
      </c>
      <c r="AI159" s="10">
        <v>2.567107163869677</v>
      </c>
      <c r="AJ159" s="10">
        <v>5.0904010259738825e-05</v>
      </c>
      <c r="AK159" s="10">
        <v>4.9623910700543381e-05</v>
      </c>
      <c r="AL159" s="10">
        <v>5.2666398973115681e-05</v>
      </c>
      <c r="AM159" s="10">
        <v>5.4999839173257284e-05</v>
      </c>
      <c r="AN159" s="10">
        <v>9.9135426358816239e-06</v>
      </c>
      <c r="AO159" s="10">
        <v>5.684859741760491e-05</v>
      </c>
      <c r="AP159" s="10">
        <v>5.9160604156864486e-05</v>
      </c>
      <c r="AQ159" s="10">
        <v>0.00016408202525330554</v>
      </c>
      <c r="AR159" s="10">
        <v>0.00025491075784248046</v>
      </c>
      <c r="AS159" s="10">
        <v>0.00024850043482306955</v>
      </c>
      <c r="AT159" s="10">
        <v>0.00026373622837510863</v>
      </c>
      <c r="AU159" s="10">
        <v>0.00027108821390784072</v>
      </c>
      <c r="AV159" s="10">
        <v>8.3519350162012014e-05</v>
      </c>
      <c r="AW159" s="10">
        <v>0.00028020054183354275</v>
      </c>
      <c r="AX159" s="10">
        <v>0.00029107543394450973</v>
      </c>
      <c r="AY159" s="10">
        <v>0.0010642550650108232</v>
      </c>
      <c r="AZ159" s="10">
        <v>-0.10053789751864839</v>
      </c>
      <c r="BA159" s="10">
        <v>-0.10053789751864839</v>
      </c>
      <c r="BB159" s="10">
        <v>-0.10053789751864839</v>
      </c>
      <c r="BC159" s="10">
        <v>0</v>
      </c>
      <c r="BD159" s="10">
        <v>-0.9260976710533686</v>
      </c>
      <c r="BE159" s="10">
        <v>0</v>
      </c>
      <c r="BF159" s="10">
        <v>-0.007437275879603078</v>
      </c>
      <c r="BG159" s="10">
        <v>2.1133360344185026</v>
      </c>
    </row>
    <row r="160" x14ac:dyDescent="0.3">
      <c r="A160" s="36">
        <v>0.8500000000000002</v>
      </c>
      <c r="B160" s="36">
        <v>0.90000000000000024</v>
      </c>
      <c r="C160" s="37">
        <v>18</v>
      </c>
      <c r="D160" s="2">
        <v>8977675.9816000015</v>
      </c>
      <c r="E160" s="2">
        <v>8977675.9816000015</v>
      </c>
      <c r="F160" s="2">
        <v>8977675.9816000015</v>
      </c>
      <c r="G160" s="2">
        <v>10072483.6503</v>
      </c>
      <c r="H160" s="2">
        <v>673200.5793000001</v>
      </c>
      <c r="I160" s="2">
        <v>10072483.6503</v>
      </c>
      <c r="J160" s="2">
        <v>10065320.81084214</v>
      </c>
      <c r="K160" s="2">
        <v>33383802.375264999</v>
      </c>
      <c r="L160" s="10">
        <v>15575.43348348879</v>
      </c>
      <c r="M160" s="10">
        <v>15575.43348348879</v>
      </c>
      <c r="N160" s="10">
        <v>15575.43348348879</v>
      </c>
      <c r="O160" s="10">
        <v>17474.823042211901</v>
      </c>
      <c r="P160" s="10">
        <v>1167.9404408694829</v>
      </c>
      <c r="Q160" s="10">
        <v>17474.823042211901</v>
      </c>
      <c r="R160" s="10">
        <v>17462.3961814344</v>
      </c>
      <c r="S160" s="10">
        <v>57917.794581533402</v>
      </c>
      <c r="T160" s="10">
        <v>450.52121844845101</v>
      </c>
      <c r="U160" s="10">
        <v>450.52121844845101</v>
      </c>
      <c r="V160" s="10">
        <v>450.52121844845101</v>
      </c>
      <c r="W160" s="10">
        <v>505.46128154276721</v>
      </c>
      <c r="X160" s="10">
        <v>33.782812597385202</v>
      </c>
      <c r="Y160" s="10">
        <v>505.46128154276721</v>
      </c>
      <c r="Z160" s="10">
        <v>505.10183315470778</v>
      </c>
      <c r="AA160" s="10">
        <v>1675.2789199979829</v>
      </c>
      <c r="AB160" s="10">
        <v>0.78161244460435386</v>
      </c>
      <c r="AC160" s="10">
        <v>0.78161244460435386</v>
      </c>
      <c r="AD160" s="10">
        <v>0.78161244460435386</v>
      </c>
      <c r="AE160" s="10">
        <v>0.87692834819209897</v>
      </c>
      <c r="AF160" s="10">
        <v>0.0586100402347072</v>
      </c>
      <c r="AG160" s="10">
        <v>0.87692834819209897</v>
      </c>
      <c r="AH160" s="10">
        <v>0.8763047386443229</v>
      </c>
      <c r="AI160" s="10">
        <v>2.9064532333532931</v>
      </c>
      <c r="AJ160" s="10">
        <v>4.1154927102921844e-05</v>
      </c>
      <c r="AK160" s="10">
        <v>4.0119990881308699e-05</v>
      </c>
      <c r="AL160" s="10">
        <v>4.2579784960995218e-05</v>
      </c>
      <c r="AM160" s="10">
        <v>4.4873172240551969e-05</v>
      </c>
      <c r="AN160" s="10">
        <v>7.3148262811922026e-06</v>
      </c>
      <c r="AO160" s="10">
        <v>4.6381533871727231e-05</v>
      </c>
      <c r="AP160" s="10">
        <v>4.8594939152504458e-05</v>
      </c>
      <c r="AQ160" s="10">
        <v>0.00014251467674675355</v>
      </c>
      <c r="AR160" s="10">
        <v>0.0002960656849454023</v>
      </c>
      <c r="AS160" s="10">
        <v>0.00028862042570437828</v>
      </c>
      <c r="AT160" s="10">
        <v>0.00030631601333610387</v>
      </c>
      <c r="AU160" s="10">
        <v>0.00031596138614839269</v>
      </c>
      <c r="AV160" s="10">
        <v>9.0834176443204223e-05</v>
      </c>
      <c r="AW160" s="10">
        <v>0.00032658207570526997</v>
      </c>
      <c r="AX160" s="10">
        <v>0.0003396703730970142</v>
      </c>
      <c r="AY160" s="10">
        <v>0.0012067697417575767</v>
      </c>
      <c r="AZ160" s="10">
        <v>-0.10869292090311711</v>
      </c>
      <c r="BA160" s="10">
        <v>-0.10869292090311711</v>
      </c>
      <c r="BB160" s="10">
        <v>-0.10869292090311711</v>
      </c>
      <c r="BC160" s="10">
        <v>0</v>
      </c>
      <c r="BD160" s="10">
        <v>-0.93316439096131476</v>
      </c>
      <c r="BE160" s="10">
        <v>0</v>
      </c>
      <c r="BF160" s="10">
        <v>-0.00071112942016504643</v>
      </c>
      <c r="BG160" s="10">
        <v>2.3143565712584397</v>
      </c>
    </row>
    <row r="161" x14ac:dyDescent="0.3">
      <c r="A161" s="36">
        <v>0.90000000000000024</v>
      </c>
      <c r="B161" s="36">
        <v>0.95000000000000029</v>
      </c>
      <c r="C161" s="37">
        <v>19</v>
      </c>
      <c r="D161" s="2">
        <v>18490398.0746</v>
      </c>
      <c r="E161" s="2">
        <v>18490398.0746</v>
      </c>
      <c r="F161" s="2">
        <v>18490398.0746</v>
      </c>
      <c r="G161" s="2">
        <v>20939835.006299999</v>
      </c>
      <c r="H161" s="2">
        <v>2092872.7149</v>
      </c>
      <c r="I161" s="2">
        <v>20939835.006299999</v>
      </c>
      <c r="J161" s="2">
        <v>20746339.744123489</v>
      </c>
      <c r="K161" s="2">
        <v>57237961.880646273</v>
      </c>
      <c r="L161" s="10">
        <v>32079.122245491741</v>
      </c>
      <c r="M161" s="10">
        <v>32079.122245491741</v>
      </c>
      <c r="N161" s="10">
        <v>32079.122245491741</v>
      </c>
      <c r="O161" s="10">
        <v>36328.667682405023</v>
      </c>
      <c r="P161" s="10">
        <v>3630.939658230353</v>
      </c>
      <c r="Q161" s="10">
        <v>36328.667682405023</v>
      </c>
      <c r="R161" s="10">
        <v>35992.971385103003</v>
      </c>
      <c r="S161" s="10">
        <v>99302.544425711036</v>
      </c>
      <c r="T161" s="10">
        <v>470.17738641926047</v>
      </c>
      <c r="U161" s="10">
        <v>470.17738641926047</v>
      </c>
      <c r="V161" s="10">
        <v>470.17738641926047</v>
      </c>
      <c r="W161" s="10">
        <v>532.46213821849585</v>
      </c>
      <c r="X161" s="10">
        <v>53.217968549395408</v>
      </c>
      <c r="Y161" s="10">
        <v>532.46213821849585</v>
      </c>
      <c r="Z161" s="10">
        <v>527.54190360333985</v>
      </c>
      <c r="AA161" s="10">
        <v>1455.4578658842479</v>
      </c>
      <c r="AB161" s="10">
        <v>0.81571406927838963</v>
      </c>
      <c r="AC161" s="10">
        <v>0.81571406927838963</v>
      </c>
      <c r="AD161" s="10">
        <v>0.81571406927838963</v>
      </c>
      <c r="AE161" s="10">
        <v>0.92377232518703123</v>
      </c>
      <c r="AF161" s="10">
        <v>0.092328229595982997</v>
      </c>
      <c r="AG161" s="10">
        <v>0.92377232518703123</v>
      </c>
      <c r="AH161" s="10">
        <v>0.91523617539407964</v>
      </c>
      <c r="AI161" s="10">
        <v>2.5250841336401759</v>
      </c>
      <c r="AJ161" s="10">
        <v>8.4762580697254021e-05</v>
      </c>
      <c r="AK161" s="10">
        <v>8.263102875010534e-05</v>
      </c>
      <c r="AL161" s="10">
        <v>8.7697214231533484e-05</v>
      </c>
      <c r="AM161" s="10">
        <v>9.3287500436742152e-05</v>
      </c>
      <c r="AN161" s="10">
        <v>2.2740622644827532e-05</v>
      </c>
      <c r="AO161" s="10">
        <v>9.6423255706566078e-05</v>
      </c>
      <c r="AP161" s="10">
        <v>0.00010016244255393139</v>
      </c>
      <c r="AQ161" s="10">
        <v>0.00024434752948056156</v>
      </c>
      <c r="AR161" s="10">
        <v>0.0003808282656426563</v>
      </c>
      <c r="AS161" s="10">
        <v>0.00037125145445448361</v>
      </c>
      <c r="AT161" s="10">
        <v>0.00039401322756763734</v>
      </c>
      <c r="AU161" s="10">
        <v>0.00040924888658513481</v>
      </c>
      <c r="AV161" s="10">
        <v>0.00011357479908803175</v>
      </c>
      <c r="AW161" s="10">
        <v>0.00042300533141183608</v>
      </c>
      <c r="AX161" s="10">
        <v>0.00043983281565094557</v>
      </c>
      <c r="AY161" s="10">
        <v>0.0014511172712381383</v>
      </c>
      <c r="AZ161" s="10">
        <v>-0.11697498719369359</v>
      </c>
      <c r="BA161" s="10">
        <v>-0.11697498719369359</v>
      </c>
      <c r="BB161" s="10">
        <v>-0.11697498719369359</v>
      </c>
      <c r="BC161" s="10">
        <v>0</v>
      </c>
      <c r="BD161" s="10">
        <v>-0.90005304653688367</v>
      </c>
      <c r="BE161" s="10">
        <v>0</v>
      </c>
      <c r="BF161" s="10">
        <v>-0.0092405342314443306</v>
      </c>
      <c r="BG161" s="10">
        <v>1.7334485617210236</v>
      </c>
    </row>
    <row r="162" x14ac:dyDescent="0.3">
      <c r="A162" s="36">
        <v>0.95000000000000029</v>
      </c>
      <c r="B162" s="36">
        <v>1.0000000000000002</v>
      </c>
      <c r="C162" s="37">
        <v>20</v>
      </c>
      <c r="D162" s="2">
        <v>22891375.836300001</v>
      </c>
      <c r="E162" s="2">
        <v>22891375.836300001</v>
      </c>
      <c r="F162" s="2">
        <v>22891375.836300001</v>
      </c>
      <c r="G162" s="2">
        <v>25599450.991999999</v>
      </c>
      <c r="H162" s="2">
        <v>1197954.1200000001</v>
      </c>
      <c r="I162" s="2">
        <v>25599450.991999999</v>
      </c>
      <c r="J162" s="2">
        <v>25428947.553386141</v>
      </c>
      <c r="K162" s="2">
        <v>74899247.832916722</v>
      </c>
      <c r="L162" s="10">
        <v>39714.409655079813</v>
      </c>
      <c r="M162" s="10">
        <v>39714.409655079813</v>
      </c>
      <c r="N162" s="10">
        <v>39714.409655079813</v>
      </c>
      <c r="O162" s="10">
        <v>44412.668373966742</v>
      </c>
      <c r="P162" s="10">
        <v>2078.3390657640998</v>
      </c>
      <c r="Q162" s="10">
        <v>44412.668373966742</v>
      </c>
      <c r="R162" s="10">
        <v>44116.86075378985</v>
      </c>
      <c r="S162" s="10">
        <v>129943.23419289041</v>
      </c>
      <c r="T162" s="10">
        <v>505.34076742940061</v>
      </c>
      <c r="U162" s="10">
        <v>505.34076742940061</v>
      </c>
      <c r="V162" s="10">
        <v>505.34076742940061</v>
      </c>
      <c r="W162" s="10">
        <v>565.12314080985209</v>
      </c>
      <c r="X162" s="10">
        <v>26.445551314833541</v>
      </c>
      <c r="Y162" s="10">
        <v>565.12314080985209</v>
      </c>
      <c r="Z162" s="10">
        <v>561.35917576316194</v>
      </c>
      <c r="AA162" s="10">
        <v>1653.4455443150309</v>
      </c>
      <c r="AB162" s="10">
        <v>0.87671926740544448</v>
      </c>
      <c r="AC162" s="10">
        <v>0.87671926740544448</v>
      </c>
      <c r="AD162" s="10">
        <v>0.87671926740544448</v>
      </c>
      <c r="AE162" s="10">
        <v>0.98043612931722468</v>
      </c>
      <c r="AF162" s="10">
        <v>0.045880573801346997</v>
      </c>
      <c r="AG162" s="10">
        <v>0.98043612931722468</v>
      </c>
      <c r="AH162" s="10">
        <v>0.97390599976709913</v>
      </c>
      <c r="AI162" s="10">
        <v>2.868574355638525</v>
      </c>
      <c r="AJ162" s="10">
        <v>0.00010493728062355545</v>
      </c>
      <c r="AK162" s="10">
        <v>0.00010229838899234685</v>
      </c>
      <c r="AL162" s="10">
        <v>0.00010857039868320835</v>
      </c>
      <c r="AM162" s="10">
        <v>0.0001140462088110087</v>
      </c>
      <c r="AN162" s="10">
        <v>1.3016664795134524e-05</v>
      </c>
      <c r="AO162" s="10">
        <v>0.00011787974490757355</v>
      </c>
      <c r="AP162" s="10">
        <v>0.00012276987314084798</v>
      </c>
      <c r="AQ162" s="10">
        <v>0.00031974314889282823</v>
      </c>
      <c r="AR162" s="10">
        <v>0.00048576554626621177</v>
      </c>
      <c r="AS162" s="10">
        <v>0.00047354984344683047</v>
      </c>
      <c r="AT162" s="10">
        <v>0.00050258362625084569</v>
      </c>
      <c r="AU162" s="10">
        <v>0.00052329509539614347</v>
      </c>
      <c r="AV162" s="10">
        <v>0.00012659146388316629</v>
      </c>
      <c r="AW162" s="10">
        <v>0.00054088507631940962</v>
      </c>
      <c r="AX162" s="10">
        <v>0.0005626026887917935</v>
      </c>
      <c r="AY162" s="10">
        <v>0.0017708604201309664</v>
      </c>
      <c r="AZ162" s="10">
        <v>-0.10578645442616297</v>
      </c>
      <c r="BA162" s="10">
        <v>-0.10578645442616297</v>
      </c>
      <c r="BB162" s="10">
        <v>-0.10578645442616297</v>
      </c>
      <c r="BC162" s="10">
        <v>0</v>
      </c>
      <c r="BD162" s="10">
        <v>-0.95320391361617995</v>
      </c>
      <c r="BE162" s="10">
        <v>0</v>
      </c>
      <c r="BF162" s="10">
        <v>-0.006660433408011035</v>
      </c>
      <c r="BG162" s="10">
        <v>1.9258146143963493</v>
      </c>
    </row>
    <row r="163" x14ac:dyDescent="0.3">
      <c r="A163" s="36">
        <v>1.0000000000000002</v>
      </c>
      <c r="B163" s="36">
        <v>1.0500000000000003</v>
      </c>
      <c r="C163" s="37">
        <v>21</v>
      </c>
      <c r="D163" s="2">
        <v>29084434.735199999</v>
      </c>
      <c r="E163" s="2">
        <v>29084434.735199999</v>
      </c>
      <c r="F163" s="2">
        <v>29084434.735199999</v>
      </c>
      <c r="G163" s="2">
        <v>33921983.759100012</v>
      </c>
      <c r="H163" s="2">
        <v>3277627.5183999999</v>
      </c>
      <c r="I163" s="2">
        <v>33921983.759100012</v>
      </c>
      <c r="J163" s="2">
        <v>33768045.599917561</v>
      </c>
      <c r="K163" s="2">
        <v>97769740.455268189</v>
      </c>
      <c r="L163" s="10">
        <v>50458.791289797067</v>
      </c>
      <c r="M163" s="10">
        <v>50458.791289797067</v>
      </c>
      <c r="N163" s="10">
        <v>50458.791289797067</v>
      </c>
      <c r="O163" s="10">
        <v>58851.489266344259</v>
      </c>
      <c r="P163" s="10">
        <v>5686.3791365517091</v>
      </c>
      <c r="Q163" s="10">
        <v>58851.489266344259</v>
      </c>
      <c r="R163" s="10">
        <v>58584.420866478758</v>
      </c>
      <c r="S163" s="10">
        <v>169621.41341256091</v>
      </c>
      <c r="T163" s="10">
        <v>507.40881398015648</v>
      </c>
      <c r="U163" s="10">
        <v>507.40881398015648</v>
      </c>
      <c r="V163" s="10">
        <v>507.40881398015648</v>
      </c>
      <c r="W163" s="10">
        <v>591.80498791773073</v>
      </c>
      <c r="X163" s="10">
        <v>57.181688656553888</v>
      </c>
      <c r="Y163" s="10">
        <v>591.80498791773073</v>
      </c>
      <c r="Z163" s="10">
        <v>589.11937344771604</v>
      </c>
      <c r="AA163" s="10">
        <v>1705.696827159403</v>
      </c>
      <c r="AB163" s="10">
        <v>0.88030713597611632</v>
      </c>
      <c r="AC163" s="10">
        <v>0.88030713597611632</v>
      </c>
      <c r="AD163" s="10">
        <v>0.88030713597611632</v>
      </c>
      <c r="AE163" s="10">
        <v>1.026726654359243</v>
      </c>
      <c r="AF163" s="10">
        <v>0.099204915611689606</v>
      </c>
      <c r="AG163" s="10">
        <v>1.026726654359243</v>
      </c>
      <c r="AH163" s="10">
        <v>1.022067362842626</v>
      </c>
      <c r="AI163" s="10">
        <v>2.9592254753756868</v>
      </c>
      <c r="AJ163" s="10">
        <v>0.0001333271320785093</v>
      </c>
      <c r="AK163" s="10">
        <v>0.00012997431169890392</v>
      </c>
      <c r="AL163" s="10">
        <v>0.00013794315803723254</v>
      </c>
      <c r="AM163" s="10">
        <v>0.00015112330511630708</v>
      </c>
      <c r="AN163" s="10">
        <v>3.5613867023823423e-05</v>
      </c>
      <c r="AO163" s="10">
        <v>0.00015620314644760106</v>
      </c>
      <c r="AP163" s="10">
        <v>0.00016303068248548904</v>
      </c>
      <c r="AQ163" s="10">
        <v>0.00041737675055614264</v>
      </c>
      <c r="AR163" s="10">
        <v>0.00061909267834472101</v>
      </c>
      <c r="AS163" s="10">
        <v>0.0006035241551457344</v>
      </c>
      <c r="AT163" s="10">
        <v>0.00064052678428807826</v>
      </c>
      <c r="AU163" s="10">
        <v>0.00067441840051245055</v>
      </c>
      <c r="AV163" s="10">
        <v>0.0001622053309069897</v>
      </c>
      <c r="AW163" s="10">
        <v>0.00069708822276701068</v>
      </c>
      <c r="AX163" s="10">
        <v>0.00072563337127728251</v>
      </c>
      <c r="AY163" s="10">
        <v>0.002188237170687109</v>
      </c>
      <c r="AZ163" s="10">
        <v>-0.14260808148056137</v>
      </c>
      <c r="BA163" s="10">
        <v>-0.14260808148056137</v>
      </c>
      <c r="BB163" s="10">
        <v>-0.14260808148056137</v>
      </c>
      <c r="BC163" s="10">
        <v>0</v>
      </c>
      <c r="BD163" s="10">
        <v>-0.90337748105546056</v>
      </c>
      <c r="BE163" s="10">
        <v>0</v>
      </c>
      <c r="BF163" s="10">
        <v>-0.0045380058040136451</v>
      </c>
      <c r="BG163" s="10">
        <v>1.8821940706530818</v>
      </c>
    </row>
    <row r="164" x14ac:dyDescent="0.3">
      <c r="A164" s="36">
        <v>1.0500000000000003</v>
      </c>
      <c r="B164" s="36">
        <v>1.1000000000000003</v>
      </c>
      <c r="C164" s="37">
        <v>22</v>
      </c>
      <c r="D164" s="2">
        <v>31719409.073100001</v>
      </c>
      <c r="E164" s="2">
        <v>31719409.073100001</v>
      </c>
      <c r="F164" s="2">
        <v>31719409.073100001</v>
      </c>
      <c r="G164" s="2">
        <v>37618521.224399999</v>
      </c>
      <c r="H164" s="2">
        <v>2809115.21</v>
      </c>
      <c r="I164" s="2">
        <v>37618521.224399999</v>
      </c>
      <c r="J164" s="2">
        <v>37320151.526730813</v>
      </c>
      <c r="K164" s="2">
        <v>100412253.12471589</v>
      </c>
      <c r="L164" s="10">
        <v>55030.226883460273</v>
      </c>
      <c r="M164" s="10">
        <v>55030.226883460273</v>
      </c>
      <c r="N164" s="10">
        <v>55030.226883460273</v>
      </c>
      <c r="O164" s="10">
        <v>65264.638229172313</v>
      </c>
      <c r="P164" s="10">
        <v>4873.5538228919186</v>
      </c>
      <c r="Q164" s="10">
        <v>65264.638229172313</v>
      </c>
      <c r="R164" s="10">
        <v>64746.994532846031</v>
      </c>
      <c r="S164" s="10">
        <v>174205.927310881</v>
      </c>
      <c r="T164" s="10">
        <v>521.9789669675946</v>
      </c>
      <c r="U164" s="10">
        <v>521.9789669675946</v>
      </c>
      <c r="V164" s="10">
        <v>521.9789669675946</v>
      </c>
      <c r="W164" s="10">
        <v>619.05556948768754</v>
      </c>
      <c r="X164" s="10">
        <v>46.227187020714993</v>
      </c>
      <c r="Y164" s="10">
        <v>619.05556948768754</v>
      </c>
      <c r="Z164" s="10">
        <v>614.14555662443172</v>
      </c>
      <c r="AA164" s="10">
        <v>1652.397875261091</v>
      </c>
      <c r="AB164" s="10">
        <v>0.90558499732522379</v>
      </c>
      <c r="AC164" s="10">
        <v>0.90558499732522379</v>
      </c>
      <c r="AD164" s="10">
        <v>0.90558499732522379</v>
      </c>
      <c r="AE164" s="10">
        <v>1.0740038808373591</v>
      </c>
      <c r="AF164" s="10">
        <v>0.0801998733353287</v>
      </c>
      <c r="AG164" s="10">
        <v>1.0740038808373591</v>
      </c>
      <c r="AH164" s="10">
        <v>1.0654854648339911</v>
      </c>
      <c r="AI164" s="10">
        <v>2.8667567471955611</v>
      </c>
      <c r="AJ164" s="10">
        <v>0.0001454062243755135</v>
      </c>
      <c r="AK164" s="10">
        <v>0.00014174964716720293</v>
      </c>
      <c r="AL164" s="10">
        <v>0.00015044045031147735</v>
      </c>
      <c r="AM164" s="10">
        <v>0.00016759147405387783</v>
      </c>
      <c r="AN164" s="10">
        <v>3.0523131436355776e-05</v>
      </c>
      <c r="AO164" s="10">
        <v>0.00017322487451462191</v>
      </c>
      <c r="AP164" s="10">
        <v>0.00018018009824884989</v>
      </c>
      <c r="AQ164" s="10">
        <v>0.0004286575757495176</v>
      </c>
      <c r="AR164" s="10">
        <v>0.00076449890272023446</v>
      </c>
      <c r="AS164" s="10">
        <v>0.0007452738023129373</v>
      </c>
      <c r="AT164" s="10">
        <v>0.00079096723459955555</v>
      </c>
      <c r="AU164" s="10">
        <v>0.00084200987456632833</v>
      </c>
      <c r="AV164" s="10">
        <v>0.00019272846234334547</v>
      </c>
      <c r="AW164" s="10">
        <v>0.00087031309728163257</v>
      </c>
      <c r="AX164" s="10">
        <v>0.00090581346952613238</v>
      </c>
      <c r="AY164" s="10">
        <v>0.0026168947464366267</v>
      </c>
      <c r="AZ164" s="10">
        <v>-0.15681403625918544</v>
      </c>
      <c r="BA164" s="10">
        <v>-0.15681403625918544</v>
      </c>
      <c r="BB164" s="10">
        <v>-0.15681403625918544</v>
      </c>
      <c r="BC164" s="10">
        <v>0</v>
      </c>
      <c r="BD164" s="10">
        <v>-0.92532627231030118</v>
      </c>
      <c r="BE164" s="10">
        <v>0</v>
      </c>
      <c r="BF164" s="10">
        <v>-0.0079314573767896857</v>
      </c>
      <c r="BG164" s="10">
        <v>1.6692238252998322</v>
      </c>
    </row>
    <row r="165" x14ac:dyDescent="0.3">
      <c r="A165" s="36">
        <v>1.1000000000000003</v>
      </c>
      <c r="B165" s="36">
        <v>1.1500000000000004</v>
      </c>
      <c r="C165" s="37">
        <v>23</v>
      </c>
      <c r="D165" s="2">
        <v>35060625.448899999</v>
      </c>
      <c r="E165" s="2">
        <v>35060625.448899999</v>
      </c>
      <c r="F165" s="2">
        <v>34801517.608900003</v>
      </c>
      <c r="G165" s="2">
        <v>39463581.5053</v>
      </c>
      <c r="H165" s="2">
        <v>4097629.4268</v>
      </c>
      <c r="I165" s="2">
        <v>39204473.665299997</v>
      </c>
      <c r="J165" s="2">
        <v>38640440.715835638</v>
      </c>
      <c r="K165" s="2">
        <v>106286961.8001187</v>
      </c>
      <c r="L165" s="10">
        <v>60826.926777940273</v>
      </c>
      <c r="M165" s="10">
        <v>60826.926777940273</v>
      </c>
      <c r="N165" s="10">
        <v>60377.398755850612</v>
      </c>
      <c r="O165" s="10">
        <v>68465.646344979075</v>
      </c>
      <c r="P165" s="10">
        <v>7109.0062403583524</v>
      </c>
      <c r="Q165" s="10">
        <v>68016.118322889422</v>
      </c>
      <c r="R165" s="10">
        <v>67037.57357423917</v>
      </c>
      <c r="S165" s="10">
        <v>184398.00089386001</v>
      </c>
      <c r="T165" s="10">
        <v>577.37332182504679</v>
      </c>
      <c r="U165" s="10">
        <v>577.37332182504679</v>
      </c>
      <c r="V165" s="10">
        <v>573.10637129646159</v>
      </c>
      <c r="W165" s="10">
        <v>649.88056696357114</v>
      </c>
      <c r="X165" s="10">
        <v>67.479170250620996</v>
      </c>
      <c r="Y165" s="10">
        <v>645.61361643498594</v>
      </c>
      <c r="Z165" s="10">
        <v>636.32520319416517</v>
      </c>
      <c r="AA165" s="10">
        <v>1750.318353295427</v>
      </c>
      <c r="AB165" s="10">
        <v>1.0016890549021891</v>
      </c>
      <c r="AC165" s="10">
        <v>1.0016890549021891</v>
      </c>
      <c r="AD165" s="10">
        <v>0.99428629228617005</v>
      </c>
      <c r="AE165" s="10">
        <v>1.1274823867222159</v>
      </c>
      <c r="AF165" s="10">
        <v>0.1170700891760465</v>
      </c>
      <c r="AG165" s="10">
        <v>1.1200796241061981</v>
      </c>
      <c r="AH165" s="10">
        <v>1.1039650903564759</v>
      </c>
      <c r="AI165" s="10">
        <v>3.0366396762989361</v>
      </c>
      <c r="AJ165" s="10">
        <v>0.00016072282932572146</v>
      </c>
      <c r="AK165" s="10">
        <v>0.00015668108051413075</v>
      </c>
      <c r="AL165" s="10">
        <v>0.00016505843373500285</v>
      </c>
      <c r="AM165" s="10">
        <v>0.00017581126478806889</v>
      </c>
      <c r="AN165" s="10">
        <v>4.4523799211387839e-05</v>
      </c>
      <c r="AO165" s="10">
        <v>0.00018052783070798944</v>
      </c>
      <c r="AP165" s="10">
        <v>0.00018655439808628254</v>
      </c>
      <c r="AQ165" s="10">
        <v>0.00045373657059992771</v>
      </c>
      <c r="AR165" s="10">
        <v>0.00092522173204595591</v>
      </c>
      <c r="AS165" s="10">
        <v>0.00090195488282706802</v>
      </c>
      <c r="AT165" s="10">
        <v>0.00095602566833455837</v>
      </c>
      <c r="AU165" s="10">
        <v>0.0010178211393543973</v>
      </c>
      <c r="AV165" s="10">
        <v>0.0002372522615547333</v>
      </c>
      <c r="AW165" s="10">
        <v>0.0010508409279896219</v>
      </c>
      <c r="AX165" s="10">
        <v>0.001092367867612415</v>
      </c>
      <c r="AY165" s="10">
        <v>0.0030706313170365544</v>
      </c>
      <c r="AZ165" s="10">
        <v>-0.11157010814663837</v>
      </c>
      <c r="BA165" s="10">
        <v>-0.11157010814663837</v>
      </c>
      <c r="BB165" s="10">
        <v>-0.11813585383206737</v>
      </c>
      <c r="BC165" s="10">
        <v>0</v>
      </c>
      <c r="BD165" s="10">
        <v>-0.89616681328708891</v>
      </c>
      <c r="BE165" s="10">
        <v>-0.0065657456854291141</v>
      </c>
      <c r="BF165" s="10">
        <v>-0.02085823835714995</v>
      </c>
      <c r="BG165" s="10">
        <v>1.6932923405810052</v>
      </c>
    </row>
    <row r="166" x14ac:dyDescent="0.3">
      <c r="A166" s="36">
        <v>1.1500000000000004</v>
      </c>
      <c r="B166" s="36">
        <v>1.2000000000000004</v>
      </c>
      <c r="C166" s="37">
        <v>24</v>
      </c>
      <c r="D166" s="2">
        <v>42608668.545400001</v>
      </c>
      <c r="E166" s="2">
        <v>42608668.545400001</v>
      </c>
      <c r="F166" s="2">
        <v>42414886.785400003</v>
      </c>
      <c r="G166" s="2">
        <v>48216773.634400003</v>
      </c>
      <c r="H166" s="2">
        <v>4047556.7620000001</v>
      </c>
      <c r="I166" s="2">
        <v>48022991.874399997</v>
      </c>
      <c r="J166" s="2">
        <v>47375504.140756473</v>
      </c>
      <c r="K166" s="2">
        <v>120791309.835434</v>
      </c>
      <c r="L166" s="10">
        <v>73922.080069392672</v>
      </c>
      <c r="M166" s="10">
        <v>73922.080069392672</v>
      </c>
      <c r="N166" s="10">
        <v>73585.886724992713</v>
      </c>
      <c r="O166" s="10">
        <v>83651.621206893964</v>
      </c>
      <c r="P166" s="10">
        <v>7022.1348204572714</v>
      </c>
      <c r="Q166" s="10">
        <v>83315.427862493991</v>
      </c>
      <c r="R166" s="10">
        <v>82192.09681920294</v>
      </c>
      <c r="S166" s="10">
        <v>209561.69676664899</v>
      </c>
      <c r="T166" s="10">
        <v>597.60516440967012</v>
      </c>
      <c r="U166" s="10">
        <v>597.60516440967012</v>
      </c>
      <c r="V166" s="10">
        <v>594.88729068824648</v>
      </c>
      <c r="W166" s="10">
        <v>676.26128482252852</v>
      </c>
      <c r="X166" s="10">
        <v>56.76874933642155</v>
      </c>
      <c r="Y166" s="10">
        <v>673.54341110110477</v>
      </c>
      <c r="Z166" s="10">
        <v>664.46211316979304</v>
      </c>
      <c r="AA166" s="10">
        <v>1694.150815732472</v>
      </c>
      <c r="AB166" s="10">
        <v>1.0367894215305971</v>
      </c>
      <c r="AC166" s="10">
        <v>1.0367894215305971</v>
      </c>
      <c r="AD166" s="10">
        <v>1.0320741632108139</v>
      </c>
      <c r="AE166" s="10">
        <v>1.173250480502946</v>
      </c>
      <c r="AF166" s="10">
        <v>0.098488504267972093</v>
      </c>
      <c r="AG166" s="10">
        <v>1.1685352221831631</v>
      </c>
      <c r="AH166" s="10">
        <v>1.152780014247079</v>
      </c>
      <c r="AI166" s="10">
        <v>2.9391942185840261</v>
      </c>
      <c r="AJ166" s="10">
        <v>0.00019532411857283103</v>
      </c>
      <c r="AK166" s="10">
        <v>0.00019041223998390427</v>
      </c>
      <c r="AL166" s="10">
        <v>0.00020116751397229881</v>
      </c>
      <c r="AM166" s="10">
        <v>0.00021480695956410851</v>
      </c>
      <c r="AN166" s="10">
        <v>4.3979722370531251e-05</v>
      </c>
      <c r="AO166" s="10">
        <v>0.00022113513425041145</v>
      </c>
      <c r="AP166" s="10">
        <v>0.00022872691137270008</v>
      </c>
      <c r="AQ166" s="10">
        <v>0.00051565529538865728</v>
      </c>
      <c r="AR166" s="10">
        <v>0.0011205458506187869</v>
      </c>
      <c r="AS166" s="10">
        <v>0.0010923671228109722</v>
      </c>
      <c r="AT166" s="10">
        <v>0.0011571931823068573</v>
      </c>
      <c r="AU166" s="10">
        <v>0.0012326280989185057</v>
      </c>
      <c r="AV166" s="10">
        <v>0.00028123198392526457</v>
      </c>
      <c r="AW166" s="10">
        <v>0.0012719760622400334</v>
      </c>
      <c r="AX166" s="10">
        <v>0.001321094778985115</v>
      </c>
      <c r="AY166" s="10">
        <v>0.0035862866124252118</v>
      </c>
      <c r="AZ166" s="10">
        <v>-0.11631025193686817</v>
      </c>
      <c r="BA166" s="10">
        <v>-0.11631025193686817</v>
      </c>
      <c r="BB166" s="10">
        <v>-0.12032922179721861</v>
      </c>
      <c r="BC166" s="10">
        <v>-1.1102230246251565e-16</v>
      </c>
      <c r="BD166" s="10">
        <v>-0.91605500623724245</v>
      </c>
      <c r="BE166" s="10">
        <v>-0.004018969860350774</v>
      </c>
      <c r="BF166" s="10">
        <v>-0.017447652139116476</v>
      </c>
      <c r="BG166" s="10">
        <v>1.5051719708855855</v>
      </c>
    </row>
    <row r="167" x14ac:dyDescent="0.3">
      <c r="A167" s="36">
        <v>1.2000000000000004</v>
      </c>
      <c r="B167" s="36">
        <v>1.2500000000000004</v>
      </c>
      <c r="C167" s="37">
        <v>25</v>
      </c>
      <c r="D167" s="2">
        <v>38548750.920299999</v>
      </c>
      <c r="E167" s="2">
        <v>38548750.920299999</v>
      </c>
      <c r="F167" s="2">
        <v>38548750.920299999</v>
      </c>
      <c r="G167" s="2">
        <v>43942896.195200004</v>
      </c>
      <c r="H167" s="2">
        <v>1563760.5600000001</v>
      </c>
      <c r="I167" s="2">
        <v>43942896.195200004</v>
      </c>
      <c r="J167" s="2">
        <v>43697552.086274683</v>
      </c>
      <c r="K167" s="2">
        <v>104244567.6537905</v>
      </c>
      <c r="L167" s="10">
        <v>66878.500300219603</v>
      </c>
      <c r="M167" s="10">
        <v>66878.500300219603</v>
      </c>
      <c r="N167" s="10">
        <v>66878.500300219603</v>
      </c>
      <c r="O167" s="10">
        <v>76236.841044714471</v>
      </c>
      <c r="P167" s="10">
        <v>2712.979242768618</v>
      </c>
      <c r="Q167" s="10">
        <v>76236.841044714471</v>
      </c>
      <c r="R167" s="10">
        <v>75811.191816900493</v>
      </c>
      <c r="S167" s="10">
        <v>180854.6368608519</v>
      </c>
      <c r="T167" s="10">
        <v>619.35434868803486</v>
      </c>
      <c r="U167" s="10">
        <v>619.35434868803486</v>
      </c>
      <c r="V167" s="10">
        <v>619.35434868803486</v>
      </c>
      <c r="W167" s="10">
        <v>706.02090087727845</v>
      </c>
      <c r="X167" s="10">
        <v>25.124598852639021</v>
      </c>
      <c r="Y167" s="10">
        <v>706.02090087727845</v>
      </c>
      <c r="Z167" s="10">
        <v>702.07901074698452</v>
      </c>
      <c r="AA167" s="10">
        <v>1674.874665510348</v>
      </c>
      <c r="AB167" s="10">
        <v>1.074522234982775</v>
      </c>
      <c r="AC167" s="10">
        <v>1.074522234982775</v>
      </c>
      <c r="AD167" s="10">
        <v>1.074522234982775</v>
      </c>
      <c r="AE167" s="10">
        <v>1.224880648633865</v>
      </c>
      <c r="AF167" s="10">
        <v>0.043588844042784798</v>
      </c>
      <c r="AG167" s="10">
        <v>1.224880648633865</v>
      </c>
      <c r="AH167" s="10">
        <v>1.2180418355992391</v>
      </c>
      <c r="AI167" s="10">
        <v>2.905751889386829</v>
      </c>
      <c r="AJ167" s="10">
        <v>0.00017671288619517509</v>
      </c>
      <c r="AK167" s="10">
        <v>0.00017226903026774704</v>
      </c>
      <c r="AL167" s="10">
        <v>0.00018283100526967453</v>
      </c>
      <c r="AM167" s="10">
        <v>0.00019576672627879375</v>
      </c>
      <c r="AN167" s="10">
        <v>1.6991424537503863e-05</v>
      </c>
      <c r="AO167" s="10">
        <v>0.00020234720641504922</v>
      </c>
      <c r="AP167" s="10">
        <v>0.000210969915877748</v>
      </c>
      <c r="AQ167" s="10">
        <v>0.00044501763743942327</v>
      </c>
      <c r="AR167" s="10">
        <v>0.001297258736813962</v>
      </c>
      <c r="AS167" s="10">
        <v>0.0012646361530787194</v>
      </c>
      <c r="AT167" s="10">
        <v>0.0013400241875765318</v>
      </c>
      <c r="AU167" s="10">
        <v>0.0014283948251972995</v>
      </c>
      <c r="AV167" s="10">
        <v>0.0002982234084627684</v>
      </c>
      <c r="AW167" s="10">
        <v>0.0014743232686550826</v>
      </c>
      <c r="AX167" s="10">
        <v>0.0015320646948628631</v>
      </c>
      <c r="AY167" s="10">
        <v>0.0040313042498646354</v>
      </c>
      <c r="AZ167" s="10">
        <v>-0.12275352200133816</v>
      </c>
      <c r="BA167" s="10">
        <v>-0.12275352200133816</v>
      </c>
      <c r="BB167" s="10">
        <v>-0.12275352200133816</v>
      </c>
      <c r="BC167" s="10">
        <v>0</v>
      </c>
      <c r="BD167" s="10">
        <v>-0.96441380301713442</v>
      </c>
      <c r="BE167" s="10">
        <v>0</v>
      </c>
      <c r="BF167" s="10">
        <v>-0.0055832484922129222</v>
      </c>
      <c r="BG167" s="10">
        <v>1.3722734885457415</v>
      </c>
    </row>
    <row r="168" x14ac:dyDescent="0.3">
      <c r="A168" s="36">
        <v>1.2500000000000004</v>
      </c>
      <c r="B168" s="36">
        <v>1.3000000000000005</v>
      </c>
      <c r="C168" s="37">
        <v>26</v>
      </c>
      <c r="D168" s="2">
        <v>54597348.564800002</v>
      </c>
      <c r="E168" s="2">
        <v>54597348.564800002</v>
      </c>
      <c r="F168" s="2">
        <v>54597348.564800002</v>
      </c>
      <c r="G168" s="2">
        <v>60529593.319300003</v>
      </c>
      <c r="H168" s="2">
        <v>5238791.1722999997</v>
      </c>
      <c r="I168" s="2">
        <v>60529593.319300003</v>
      </c>
      <c r="J168" s="2">
        <v>59795358.80005978</v>
      </c>
      <c r="K168" s="2">
        <v>154184563.68281791</v>
      </c>
      <c r="L168" s="10">
        <v>94721.325729372154</v>
      </c>
      <c r="M168" s="10">
        <v>94721.325729372154</v>
      </c>
      <c r="N168" s="10">
        <v>94721.325729372154</v>
      </c>
      <c r="O168" s="10">
        <v>105013.219062442</v>
      </c>
      <c r="P168" s="10">
        <v>9088.8158143912879</v>
      </c>
      <c r="Q168" s="10">
        <v>105013.219062442</v>
      </c>
      <c r="R168" s="10">
        <v>103739.3904079944</v>
      </c>
      <c r="S168" s="10">
        <v>267495.8887739316</v>
      </c>
      <c r="T168" s="10">
        <v>662.10176543335933</v>
      </c>
      <c r="U168" s="10">
        <v>662.10176543335933</v>
      </c>
      <c r="V168" s="10">
        <v>662.10176543335933</v>
      </c>
      <c r="W168" s="10">
        <v>734.04206708144227</v>
      </c>
      <c r="X168" s="10">
        <v>63.530793620861139</v>
      </c>
      <c r="Y168" s="10">
        <v>734.04206708144227</v>
      </c>
      <c r="Z168" s="10">
        <v>725.13800884033401</v>
      </c>
      <c r="AA168" s="10">
        <v>1869.7954113248411</v>
      </c>
      <c r="AB168" s="10">
        <v>1.1486850302844061</v>
      </c>
      <c r="AC168" s="10">
        <v>1.1486850302844061</v>
      </c>
      <c r="AD168" s="10">
        <v>1.1486850302844061</v>
      </c>
      <c r="AE168" s="10">
        <v>1.2734947678376809</v>
      </c>
      <c r="AF168" s="10">
        <v>0.1102200226676731</v>
      </c>
      <c r="AG168" s="10">
        <v>1.2734947678376809</v>
      </c>
      <c r="AH168" s="10">
        <v>1.2580470542922459</v>
      </c>
      <c r="AI168" s="10">
        <v>3.2439212683227558</v>
      </c>
      <c r="AJ168" s="10">
        <v>0.00025028191090905325</v>
      </c>
      <c r="AK168" s="10">
        <v>0.00024398799099597572</v>
      </c>
      <c r="AL168" s="10">
        <v>0.0002589471224061006</v>
      </c>
      <c r="AM168" s="10">
        <v>0.00026966088612976946</v>
      </c>
      <c r="AN168" s="10">
        <v>5.6923372509073152e-05</v>
      </c>
      <c r="AO168" s="10">
        <v>0.00027872523602432152</v>
      </c>
      <c r="AP168" s="10">
        <v>0.00028868943942264271</v>
      </c>
      <c r="AQ168" s="10">
        <v>0.00065821032025030392</v>
      </c>
      <c r="AR168" s="10">
        <v>0.0015475406477230152</v>
      </c>
      <c r="AS168" s="10">
        <v>0.0015086241440746952</v>
      </c>
      <c r="AT168" s="10">
        <v>0.0015989713099826323</v>
      </c>
      <c r="AU168" s="10">
        <v>0.001698055711327069</v>
      </c>
      <c r="AV168" s="10">
        <v>0.00035514678097184154</v>
      </c>
      <c r="AW168" s="10">
        <v>0.0017530485046794041</v>
      </c>
      <c r="AX168" s="10">
        <v>0.0018207541342855058</v>
      </c>
      <c r="AY168" s="10">
        <v>0.0046895145701149393</v>
      </c>
      <c r="AZ168" s="10">
        <v>-0.098005693235154956</v>
      </c>
      <c r="BA168" s="10">
        <v>-0.098005693235154956</v>
      </c>
      <c r="BB168" s="10">
        <v>-0.098005693235154956</v>
      </c>
      <c r="BC168" s="10">
        <v>0</v>
      </c>
      <c r="BD168" s="10">
        <v>-0.91345074557721173</v>
      </c>
      <c r="BE168" s="10">
        <v>0</v>
      </c>
      <c r="BF168" s="10">
        <v>-0.012130174332529498</v>
      </c>
      <c r="BG168" s="10">
        <v>1.5472592037662971</v>
      </c>
    </row>
    <row r="169" x14ac:dyDescent="0.3">
      <c r="A169" s="36">
        <v>1.3000000000000005</v>
      </c>
      <c r="B169" s="36">
        <v>1.3500000000000005</v>
      </c>
      <c r="C169" s="37">
        <v>27</v>
      </c>
      <c r="D169" s="2">
        <v>44860718.828400001</v>
      </c>
      <c r="E169" s="2">
        <v>44860718.828400001</v>
      </c>
      <c r="F169" s="2">
        <v>44860718.828400001</v>
      </c>
      <c r="G169" s="2">
        <v>51062703.319000013</v>
      </c>
      <c r="H169" s="2">
        <v>2605576.4411999998</v>
      </c>
      <c r="I169" s="2">
        <v>51062703.319000013</v>
      </c>
      <c r="J169" s="2">
        <v>50545307.501616567</v>
      </c>
      <c r="K169" s="2">
        <v>108713516.0395022</v>
      </c>
      <c r="L169" s="10">
        <v>77829.178015033525</v>
      </c>
      <c r="M169" s="10">
        <v>77829.178015033525</v>
      </c>
      <c r="N169" s="10">
        <v>77829.178015033525</v>
      </c>
      <c r="O169" s="10">
        <v>88589.044721846178</v>
      </c>
      <c r="P169" s="10">
        <v>4520.4329749962026</v>
      </c>
      <c r="Q169" s="10">
        <v>88589.044721846178</v>
      </c>
      <c r="R169" s="10">
        <v>87691.411063112289</v>
      </c>
      <c r="S169" s="10">
        <v>188607.84698621821</v>
      </c>
      <c r="T169" s="10">
        <v>671.95633564684726</v>
      </c>
      <c r="U169" s="10">
        <v>671.95633564684726</v>
      </c>
      <c r="V169" s="10">
        <v>671.95633564684726</v>
      </c>
      <c r="W169" s="10">
        <v>764.85415094899213</v>
      </c>
      <c r="X169" s="10">
        <v>39.028210947170642</v>
      </c>
      <c r="Y169" s="10">
        <v>764.85415094899213</v>
      </c>
      <c r="Z169" s="10">
        <v>757.10422168776336</v>
      </c>
      <c r="AA169" s="10">
        <v>1628.389775755051</v>
      </c>
      <c r="AB169" s="10">
        <v>1.1657817937656381</v>
      </c>
      <c r="AC169" s="10">
        <v>1.1657817937656381</v>
      </c>
      <c r="AD169" s="10">
        <v>1.1657817937656381</v>
      </c>
      <c r="AE169" s="10">
        <v>1.326950869812211</v>
      </c>
      <c r="AF169" s="10">
        <v>0.067710318887994503</v>
      </c>
      <c r="AG169" s="10">
        <v>1.326950869812211</v>
      </c>
      <c r="AH169" s="10">
        <v>1.313505462787341</v>
      </c>
      <c r="AI169" s="10">
        <v>2.8251049257567278</v>
      </c>
      <c r="AJ169" s="10">
        <v>0.00020564783324229959</v>
      </c>
      <c r="AK169" s="10">
        <v>0.00020047634087186103</v>
      </c>
      <c r="AL169" s="10">
        <v>0.00021276773240912986</v>
      </c>
      <c r="AM169" s="10">
        <v>0.00022748564908650376</v>
      </c>
      <c r="AN169" s="10">
        <v>2.831153094009972e-05</v>
      </c>
      <c r="AO169" s="10">
        <v>0.00023513232543213091</v>
      </c>
      <c r="AP169" s="10">
        <v>0.0002440305866694155</v>
      </c>
      <c r="AQ169" s="10">
        <v>0.0004640954742726391</v>
      </c>
      <c r="AR169" s="10">
        <v>0.0017531884809653148</v>
      </c>
      <c r="AS169" s="10">
        <v>0.0017091004849465563</v>
      </c>
      <c r="AT169" s="10">
        <v>0.0018117390423917621</v>
      </c>
      <c r="AU169" s="10">
        <v>0.0019255413604135729</v>
      </c>
      <c r="AV169" s="10">
        <v>0.00038345831191194125</v>
      </c>
      <c r="AW169" s="10">
        <v>0.001988180830111535</v>
      </c>
      <c r="AX169" s="10">
        <v>0.0020647847209549213</v>
      </c>
      <c r="AY169" s="10">
        <v>0.0051536100443875781</v>
      </c>
      <c r="AZ169" s="10">
        <v>-0.12145820897602777</v>
      </c>
      <c r="BA169" s="10">
        <v>-0.12145820897602777</v>
      </c>
      <c r="BB169" s="10">
        <v>-0.12145820897602777</v>
      </c>
      <c r="BC169" s="10">
        <v>0</v>
      </c>
      <c r="BD169" s="10">
        <v>-0.94897300237078352</v>
      </c>
      <c r="BE169" s="10">
        <v>0</v>
      </c>
      <c r="BF169" s="10">
        <v>-0.010132558281357618</v>
      </c>
      <c r="BG169" s="10">
        <v>1.1290199886274097</v>
      </c>
    </row>
    <row r="170" x14ac:dyDescent="0.3">
      <c r="A170" s="36">
        <v>1.3500000000000005</v>
      </c>
      <c r="B170" s="36">
        <v>1.4000000000000006</v>
      </c>
      <c r="C170" s="37">
        <v>28</v>
      </c>
      <c r="D170" s="2">
        <v>37351424.903200001</v>
      </c>
      <c r="E170" s="2">
        <v>37351424.903200001</v>
      </c>
      <c r="F170" s="2">
        <v>37165030.9045</v>
      </c>
      <c r="G170" s="2">
        <v>42921501.082400002</v>
      </c>
      <c r="H170" s="2">
        <v>1320064.365</v>
      </c>
      <c r="I170" s="2">
        <v>42735107.083700001</v>
      </c>
      <c r="J170" s="2">
        <v>42535778.161750801</v>
      </c>
      <c r="K170" s="2">
        <v>96582395.826581746</v>
      </c>
      <c r="L170" s="10">
        <v>64801.250934613963</v>
      </c>
      <c r="M170" s="10">
        <v>64801.250934613963</v>
      </c>
      <c r="N170" s="10">
        <v>64477.874669484372</v>
      </c>
      <c r="O170" s="10">
        <v>74464.815447847068</v>
      </c>
      <c r="P170" s="10">
        <v>2290.1889924654051</v>
      </c>
      <c r="Q170" s="10">
        <v>74141.439182717484</v>
      </c>
      <c r="R170" s="10">
        <v>73795.622027863792</v>
      </c>
      <c r="S170" s="10">
        <v>167561.48082822771</v>
      </c>
      <c r="T170" s="10">
        <v>689.13826507250246</v>
      </c>
      <c r="U170" s="10">
        <v>689.13826507250246</v>
      </c>
      <c r="V170" s="10">
        <v>685.69927346195652</v>
      </c>
      <c r="W170" s="10">
        <v>791.90683800923944</v>
      </c>
      <c r="X170" s="10">
        <v>24.355345710042709</v>
      </c>
      <c r="Y170" s="10">
        <v>788.46784639869338</v>
      </c>
      <c r="Z170" s="10">
        <v>784.7902039042815</v>
      </c>
      <c r="AA170" s="10">
        <v>1781.9567759187139</v>
      </c>
      <c r="AB170" s="10">
        <v>1.1955908445083669</v>
      </c>
      <c r="AC170" s="10">
        <v>1.1955908445083669</v>
      </c>
      <c r="AD170" s="10">
        <v>1.1896245136683909</v>
      </c>
      <c r="AE170" s="10">
        <v>1.373884767707402</v>
      </c>
      <c r="AF170" s="10">
        <v>0.042254261331286902</v>
      </c>
      <c r="AG170" s="10">
        <v>1.367918436867426</v>
      </c>
      <c r="AH170" s="10">
        <v>1.3615380689230761</v>
      </c>
      <c r="AI170" s="10">
        <v>3.0915293992184849</v>
      </c>
      <c r="AJ170" s="10">
        <v>0.00017122417563654338</v>
      </c>
      <c r="AK170" s="10">
        <v>0.00016691834608328123</v>
      </c>
      <c r="AL170" s="10">
        <v>0.00017626822656839996</v>
      </c>
      <c r="AM170" s="10">
        <v>0.00019121638493165566</v>
      </c>
      <c r="AN170" s="10">
        <v>1.4343483661300073e-05</v>
      </c>
      <c r="AO170" s="10">
        <v>0.00019678560775380222</v>
      </c>
      <c r="AP170" s="10">
        <v>0.00020536092097016485</v>
      </c>
      <c r="AQ170" s="10">
        <v>0.00041230800392140884</v>
      </c>
      <c r="AR170" s="10">
        <v>0.0019244126566018583</v>
      </c>
      <c r="AS170" s="10">
        <v>0.0018760188310298375</v>
      </c>
      <c r="AT170" s="10">
        <v>0.0019880072689601623</v>
      </c>
      <c r="AU170" s="10">
        <v>0.0021167577453452286</v>
      </c>
      <c r="AV170" s="10">
        <v>0.00039780179557324133</v>
      </c>
      <c r="AW170" s="10">
        <v>0.0021849664378653373</v>
      </c>
      <c r="AX170" s="10">
        <v>0.0022701456419250863</v>
      </c>
      <c r="AY170" s="10">
        <v>0.0055659180483089866</v>
      </c>
      <c r="AZ170" s="10">
        <v>-0.12977356426809628</v>
      </c>
      <c r="BA170" s="10">
        <v>-0.12977356426809628</v>
      </c>
      <c r="BB170" s="10">
        <v>-0.13411623621570978</v>
      </c>
      <c r="BC170" s="10">
        <v>0</v>
      </c>
      <c r="BD170" s="10">
        <v>-0.96924468316087642</v>
      </c>
      <c r="BE170" s="10">
        <v>-0.0043426719476133968</v>
      </c>
      <c r="BF170" s="10">
        <v>-0.0089867062176761658</v>
      </c>
      <c r="BG170" s="10">
        <v>1.2502101136016757</v>
      </c>
    </row>
    <row r="171" x14ac:dyDescent="0.3">
      <c r="A171" s="36">
        <v>1.4000000000000006</v>
      </c>
      <c r="B171" s="36">
        <v>1.4500000000000006</v>
      </c>
      <c r="C171" s="37">
        <v>29</v>
      </c>
      <c r="D171" s="2">
        <v>56068143.841600001</v>
      </c>
      <c r="E171" s="2">
        <v>56068143.841600001</v>
      </c>
      <c r="F171" s="2">
        <v>55847666.401600003</v>
      </c>
      <c r="G171" s="2">
        <v>63525030.003600001</v>
      </c>
      <c r="H171" s="2">
        <v>3338335.9838999999</v>
      </c>
      <c r="I171" s="2">
        <v>63304552.563600004</v>
      </c>
      <c r="J171" s="2">
        <v>62749328.469482593</v>
      </c>
      <c r="K171" s="2">
        <v>144868959.37122101</v>
      </c>
      <c r="L171" s="10">
        <v>97273.018845561586</v>
      </c>
      <c r="M171" s="10">
        <v>97273.018845561586</v>
      </c>
      <c r="N171" s="10">
        <v>96890.510977337326</v>
      </c>
      <c r="O171" s="10">
        <v>110210.02332736961</v>
      </c>
      <c r="P171" s="10">
        <v>5791.7026822240941</v>
      </c>
      <c r="Q171" s="10">
        <v>109827.5154591453</v>
      </c>
      <c r="R171" s="10">
        <v>108864.2532558668</v>
      </c>
      <c r="S171" s="10">
        <v>251334.1810434284</v>
      </c>
      <c r="T171" s="10">
        <v>724.32106819126636</v>
      </c>
      <c r="U171" s="10">
        <v>724.32106819126636</v>
      </c>
      <c r="V171" s="10">
        <v>721.47281169638336</v>
      </c>
      <c r="W171" s="10">
        <v>820.65348407254771</v>
      </c>
      <c r="X171" s="10">
        <v>43.126576343797652</v>
      </c>
      <c r="Y171" s="10">
        <v>817.8052275776646</v>
      </c>
      <c r="Z171" s="10">
        <v>810.63251806060248</v>
      </c>
      <c r="AA171" s="10">
        <v>1871.501929793965</v>
      </c>
      <c r="AB171" s="10">
        <v>1.2566297381888809</v>
      </c>
      <c r="AC171" s="10">
        <v>1.2566297381888809</v>
      </c>
      <c r="AD171" s="10">
        <v>1.251688277874331</v>
      </c>
      <c r="AE171" s="10">
        <v>1.4237575270440179</v>
      </c>
      <c r="AF171" s="10">
        <v>0.074820601967604997</v>
      </c>
      <c r="AG171" s="10">
        <v>1.418816066729468</v>
      </c>
      <c r="AH171" s="10">
        <v>1.4063720823165351</v>
      </c>
      <c r="AI171" s="10">
        <v>3.2468819192705811</v>
      </c>
      <c r="AJ171" s="10">
        <v>0.00025702424294733181</v>
      </c>
      <c r="AK171" s="10">
        <v>0.00025056077143652928</v>
      </c>
      <c r="AL171" s="10">
        <v>0.00026487719436826032</v>
      </c>
      <c r="AM171" s="10">
        <v>0.00028300563315909408</v>
      </c>
      <c r="AN171" s="10">
        <v>3.6273509770108636e-05</v>
      </c>
      <c r="AO171" s="10">
        <v>0.00029150330255196783</v>
      </c>
      <c r="AP171" s="10">
        <v>0.0003029510788717618</v>
      </c>
      <c r="AQ171" s="10">
        <v>0.00061844222187000801</v>
      </c>
      <c r="AR171" s="10">
        <v>0.00218143689954919</v>
      </c>
      <c r="AS171" s="10">
        <v>0.0021265796024663667</v>
      </c>
      <c r="AT171" s="10">
        <v>0.0022528844633284226</v>
      </c>
      <c r="AU171" s="10">
        <v>0.0023997633785043226</v>
      </c>
      <c r="AV171" s="10">
        <v>0.00043407530534334996</v>
      </c>
      <c r="AW171" s="10">
        <v>0.002476469740417305</v>
      </c>
      <c r="AX171" s="10">
        <v>0.002573096720796848</v>
      </c>
      <c r="AY171" s="10">
        <v>0.0061843602701789945</v>
      </c>
      <c r="AZ171" s="10">
        <v>-0.11738500810747221</v>
      </c>
      <c r="BA171" s="10">
        <v>-0.11738500810747221</v>
      </c>
      <c r="BB171" s="10">
        <v>-0.12085572571260372</v>
      </c>
      <c r="BC171" s="10">
        <v>0</v>
      </c>
      <c r="BD171" s="10">
        <v>-0.94744849418078492</v>
      </c>
      <c r="BE171" s="10">
        <v>-0.0034707176051315125</v>
      </c>
      <c r="BF171" s="10">
        <v>-0.012210958957019846</v>
      </c>
      <c r="BG171" s="10">
        <v>1.280502022006305</v>
      </c>
    </row>
    <row r="172" x14ac:dyDescent="0.3">
      <c r="A172" s="36">
        <v>1.4500000000000006</v>
      </c>
      <c r="B172" s="36">
        <v>1.5000000000000007</v>
      </c>
      <c r="C172" s="37">
        <v>30</v>
      </c>
      <c r="D172" s="2">
        <v>62298566.094800003</v>
      </c>
      <c r="E172" s="2">
        <v>62298566.094800003</v>
      </c>
      <c r="F172" s="2">
        <v>62298566.094800003</v>
      </c>
      <c r="G172" s="2">
        <v>71670100.105100006</v>
      </c>
      <c r="H172" s="2">
        <v>3181119.5035999999</v>
      </c>
      <c r="I172" s="2">
        <v>71670100.105100006</v>
      </c>
      <c r="J172" s="2">
        <v>71288469.704009876</v>
      </c>
      <c r="K172" s="2">
        <v>172358941.9217104</v>
      </c>
      <c r="L172" s="10">
        <v>108082.2224276082</v>
      </c>
      <c r="M172" s="10">
        <v>108082.2224276082</v>
      </c>
      <c r="N172" s="10">
        <v>108082.2224276082</v>
      </c>
      <c r="O172" s="10">
        <v>124340.9629875083</v>
      </c>
      <c r="P172" s="10">
        <v>5518.9466998919643</v>
      </c>
      <c r="Q172" s="10">
        <v>124340.9629875083</v>
      </c>
      <c r="R172" s="10">
        <v>123678.86970861979</v>
      </c>
      <c r="S172" s="10">
        <v>299026.74597392458</v>
      </c>
      <c r="T172" s="10">
        <v>740.77213413635047</v>
      </c>
      <c r="U172" s="10">
        <v>740.77213413635047</v>
      </c>
      <c r="V172" s="10">
        <v>740.77213413635047</v>
      </c>
      <c r="W172" s="10">
        <v>852.20601912139796</v>
      </c>
      <c r="X172" s="10">
        <v>37.82566488029061</v>
      </c>
      <c r="Y172" s="10">
        <v>852.20601912139796</v>
      </c>
      <c r="Z172" s="10">
        <v>847.66817524491671</v>
      </c>
      <c r="AA172" s="10">
        <v>2049.4645262065819</v>
      </c>
      <c r="AB172" s="10">
        <v>1.2851708087159639</v>
      </c>
      <c r="AC172" s="10">
        <v>1.2851708087159639</v>
      </c>
      <c r="AD172" s="10">
        <v>1.2851708087159639</v>
      </c>
      <c r="AE172" s="10">
        <v>1.478498243003922</v>
      </c>
      <c r="AF172" s="10">
        <v>0.065624013221148303</v>
      </c>
      <c r="AG172" s="10">
        <v>1.478498243003922</v>
      </c>
      <c r="AH172" s="10">
        <v>1.470625505604906</v>
      </c>
      <c r="AI172" s="10">
        <v>3.5556304850079332</v>
      </c>
      <c r="AJ172" s="10">
        <v>0.0002855853732639519</v>
      </c>
      <c r="AK172" s="10">
        <v>0.00027840366579999216</v>
      </c>
      <c r="AL172" s="10">
        <v>0.00029547285434801076</v>
      </c>
      <c r="AM172" s="10">
        <v>0.00031929212875098252</v>
      </c>
      <c r="AN172" s="10">
        <v>3.4565235479657541e-05</v>
      </c>
      <c r="AO172" s="10">
        <v>0.00033002477750517569</v>
      </c>
      <c r="AP172" s="10">
        <v>0.00034417768818753347</v>
      </c>
      <c r="AQ172" s="10">
        <v>0.00073579631871368114</v>
      </c>
      <c r="AR172" s="10">
        <v>0.002467022272813142</v>
      </c>
      <c r="AS172" s="10">
        <v>0.0024049832682663591</v>
      </c>
      <c r="AT172" s="10">
        <v>0.0025483573176764336</v>
      </c>
      <c r="AU172" s="10">
        <v>0.0027190555072553052</v>
      </c>
      <c r="AV172" s="10">
        <v>0.00046864054082300751</v>
      </c>
      <c r="AW172" s="10">
        <v>0.0028064945179224806</v>
      </c>
      <c r="AX172" s="10">
        <v>0.0029172744089843816</v>
      </c>
      <c r="AY172" s="10">
        <v>0.0069201565888926753</v>
      </c>
      <c r="AZ172" s="10">
        <v>-0.13075932636562804</v>
      </c>
      <c r="BA172" s="10">
        <v>-0.13075932636562804</v>
      </c>
      <c r="BB172" s="10">
        <v>-0.13075932636562804</v>
      </c>
      <c r="BC172" s="10">
        <v>0</v>
      </c>
      <c r="BD172" s="10">
        <v>-0.95561441244068202</v>
      </c>
      <c r="BE172" s="10">
        <v>0</v>
      </c>
      <c r="BF172" s="10">
        <v>-0.0053248202601989814</v>
      </c>
      <c r="BG172" s="10">
        <v>1.4048932772377341</v>
      </c>
    </row>
    <row r="173" x14ac:dyDescent="0.3">
      <c r="A173" s="36">
        <v>1.5000000000000007</v>
      </c>
      <c r="B173" s="36">
        <v>1.5500000000000007</v>
      </c>
      <c r="C173" s="37">
        <v>31</v>
      </c>
      <c r="D173" s="2">
        <v>47654618.690099999</v>
      </c>
      <c r="E173" s="2">
        <v>47654618.690099999</v>
      </c>
      <c r="F173" s="2">
        <v>47654618.690099999</v>
      </c>
      <c r="G173" s="2">
        <v>53906707.543399997</v>
      </c>
      <c r="H173" s="2">
        <v>441125.47730000003</v>
      </c>
      <c r="I173" s="2">
        <v>53906707.543399997</v>
      </c>
      <c r="J173" s="2">
        <v>53746424.866340183</v>
      </c>
      <c r="K173" s="2">
        <v>126433625.7538707</v>
      </c>
      <c r="L173" s="10">
        <v>82676.334622670576</v>
      </c>
      <c r="M173" s="10">
        <v>82676.334622670576</v>
      </c>
      <c r="N173" s="10">
        <v>82676.334622670576</v>
      </c>
      <c r="O173" s="10">
        <v>93523.12774229495</v>
      </c>
      <c r="P173" s="10">
        <v>765.31170690946396</v>
      </c>
      <c r="Q173" s="10">
        <v>93523.12774229495</v>
      </c>
      <c r="R173" s="10">
        <v>93245.052193542986</v>
      </c>
      <c r="S173" s="10">
        <v>219350.5905138232</v>
      </c>
      <c r="T173" s="10">
        <v>776.23726890813793</v>
      </c>
      <c r="U173" s="10">
        <v>776.23726890813793</v>
      </c>
      <c r="V173" s="10">
        <v>776.23726890813793</v>
      </c>
      <c r="W173" s="10">
        <v>878.07638775654482</v>
      </c>
      <c r="X173" s="10">
        <v>7.1854113023526596</v>
      </c>
      <c r="Y173" s="10">
        <v>878.07638775654482</v>
      </c>
      <c r="Z173" s="10">
        <v>875.46557287827898</v>
      </c>
      <c r="AA173" s="10">
        <v>2059.4539427870141</v>
      </c>
      <c r="AB173" s="10">
        <v>1.3466995215758479</v>
      </c>
      <c r="AC173" s="10">
        <v>1.3466995215758479</v>
      </c>
      <c r="AD173" s="10">
        <v>1.3466995215758479</v>
      </c>
      <c r="AE173" s="10">
        <v>1.5233809283108879</v>
      </c>
      <c r="AF173" s="10">
        <v>0.012466020829965001</v>
      </c>
      <c r="AG173" s="10">
        <v>1.5233809283108879</v>
      </c>
      <c r="AH173" s="10">
        <v>1.518851407134419</v>
      </c>
      <c r="AI173" s="10">
        <v>3.5729611944038022</v>
      </c>
      <c r="AJ173" s="10">
        <v>0.00021845546245244119</v>
      </c>
      <c r="AK173" s="10">
        <v>0.00021296189250063753</v>
      </c>
      <c r="AL173" s="10">
        <v>0.00022601878485940314</v>
      </c>
      <c r="AM173" s="10">
        <v>0.00024015576063446907</v>
      </c>
      <c r="AN173" s="10">
        <v>4.7931572459618262e-06</v>
      </c>
      <c r="AO173" s="10">
        <v>0.00024822832864693033</v>
      </c>
      <c r="AP173" s="10">
        <v>0.00025948544463988432</v>
      </c>
      <c r="AQ173" s="10">
        <v>0.00053974221095867204</v>
      </c>
      <c r="AR173" s="10">
        <v>0.0026854777352655831</v>
      </c>
      <c r="AS173" s="10">
        <v>0.0026179451607669965</v>
      </c>
      <c r="AT173" s="10">
        <v>0.0027743761025358369</v>
      </c>
      <c r="AU173" s="10">
        <v>0.0029592112678897744</v>
      </c>
      <c r="AV173" s="10">
        <v>0.00047343369806896932</v>
      </c>
      <c r="AW173" s="10">
        <v>0.0030547228465694111</v>
      </c>
      <c r="AX173" s="10">
        <v>0.0031767598536242658</v>
      </c>
      <c r="AY173" s="10">
        <v>0.007459898799851347</v>
      </c>
      <c r="AZ173" s="10">
        <v>-0.11597979431903671</v>
      </c>
      <c r="BA173" s="10">
        <v>-0.11597979431903671</v>
      </c>
      <c r="BB173" s="10">
        <v>-0.11597979431903671</v>
      </c>
      <c r="BC173" s="10">
        <v>0</v>
      </c>
      <c r="BD173" s="10">
        <v>-0.99181687219638015</v>
      </c>
      <c r="BE173" s="10">
        <v>0</v>
      </c>
      <c r="BF173" s="10">
        <v>-0.0029733345693718771</v>
      </c>
      <c r="BG173" s="10">
        <v>1.3454154689762805</v>
      </c>
    </row>
    <row r="174" x14ac:dyDescent="0.3">
      <c r="A174" s="36">
        <v>1.5500000000000007</v>
      </c>
      <c r="B174" s="36">
        <v>1.6000000000000008</v>
      </c>
      <c r="C174" s="37">
        <v>32</v>
      </c>
      <c r="D174" s="2">
        <v>79080320.703500003</v>
      </c>
      <c r="E174" s="2">
        <v>79080320.703500003</v>
      </c>
      <c r="F174" s="2">
        <v>79080320.703500003</v>
      </c>
      <c r="G174" s="2">
        <v>87181312.846200004</v>
      </c>
      <c r="H174" s="2">
        <v>1004996.3697</v>
      </c>
      <c r="I174" s="2">
        <v>87181312.846200004</v>
      </c>
      <c r="J174" s="2">
        <v>86627040.061432883</v>
      </c>
      <c r="K174" s="2">
        <v>182812112.46507549</v>
      </c>
      <c r="L174" s="10">
        <v>137197.00705335659</v>
      </c>
      <c r="M174" s="10">
        <v>137197.00705335659</v>
      </c>
      <c r="N174" s="10">
        <v>137197.00705335659</v>
      </c>
      <c r="O174" s="10">
        <v>151251.47555138351</v>
      </c>
      <c r="P174" s="10">
        <v>1743.575301613897</v>
      </c>
      <c r="Q174" s="10">
        <v>151251.47555138351</v>
      </c>
      <c r="R174" s="10">
        <v>150289.86378141731</v>
      </c>
      <c r="S174" s="10">
        <v>317162.02539628698</v>
      </c>
      <c r="T174" s="10">
        <v>823.52747109568804</v>
      </c>
      <c r="U174" s="10">
        <v>823.52747109568804</v>
      </c>
      <c r="V174" s="10">
        <v>823.52747109568804</v>
      </c>
      <c r="W174" s="10">
        <v>907.88966782548084</v>
      </c>
      <c r="X174" s="10">
        <v>10.46584170924787</v>
      </c>
      <c r="Y174" s="10">
        <v>907.88966782548084</v>
      </c>
      <c r="Z174" s="10">
        <v>902.11757610056407</v>
      </c>
      <c r="AA174" s="10">
        <v>1903.770689404412</v>
      </c>
      <c r="AB174" s="10">
        <v>1.428743627433815</v>
      </c>
      <c r="AC174" s="10">
        <v>1.428743627433815</v>
      </c>
      <c r="AD174" s="10">
        <v>1.428743627433815</v>
      </c>
      <c r="AE174" s="10">
        <v>1.5751041985191301</v>
      </c>
      <c r="AF174" s="10">
        <v>0.0181572627175682</v>
      </c>
      <c r="AG174" s="10">
        <v>1.5751041985191301</v>
      </c>
      <c r="AH174" s="10">
        <v>1.5650901558084891</v>
      </c>
      <c r="AI174" s="10">
        <v>3.302865218282184</v>
      </c>
      <c r="AJ174" s="10">
        <v>0.00036251529243186149</v>
      </c>
      <c r="AK174" s="10">
        <v>0.0003533990034857494</v>
      </c>
      <c r="AL174" s="10">
        <v>0.00037506622617064663</v>
      </c>
      <c r="AM174" s="10">
        <v>0.00038839497817288191</v>
      </c>
      <c r="AN174" s="10">
        <v>1.0920034954854522e-05</v>
      </c>
      <c r="AO174" s="10">
        <v>0.00040145044212975601</v>
      </c>
      <c r="AP174" s="10">
        <v>0.00041823165101825382</v>
      </c>
      <c r="AQ174" s="10">
        <v>0.00078042066090874948</v>
      </c>
      <c r="AR174" s="10">
        <v>0.0030479930276974447</v>
      </c>
      <c r="AS174" s="10">
        <v>0.0029713441642527458</v>
      </c>
      <c r="AT174" s="10">
        <v>0.0031494423287064836</v>
      </c>
      <c r="AU174" s="10">
        <v>0.0033476062460626563</v>
      </c>
      <c r="AV174" s="10">
        <v>0.00048435373302382385</v>
      </c>
      <c r="AW174" s="10">
        <v>0.0034561732886991669</v>
      </c>
      <c r="AX174" s="10">
        <v>0.0035949915046425197</v>
      </c>
      <c r="AY174" s="10">
        <v>0.0082403194607600962</v>
      </c>
      <c r="AZ174" s="10">
        <v>-0.092921199259654141</v>
      </c>
      <c r="BA174" s="10">
        <v>-0.092921199259654141</v>
      </c>
      <c r="BB174" s="10">
        <v>-0.092921199259654141</v>
      </c>
      <c r="BC174" s="10">
        <v>0</v>
      </c>
      <c r="BD174" s="10">
        <v>-0.9884723418713256</v>
      </c>
      <c r="BE174" s="10">
        <v>0</v>
      </c>
      <c r="BF174" s="10">
        <v>-0.0063577017444659267</v>
      </c>
      <c r="BG174" s="10">
        <v>1.0969185539518262</v>
      </c>
    </row>
    <row r="175" x14ac:dyDescent="0.3">
      <c r="A175" s="36">
        <v>1.6000000000000008</v>
      </c>
      <c r="B175" s="36">
        <v>1.6500000000000008</v>
      </c>
      <c r="C175" s="37">
        <v>33</v>
      </c>
      <c r="D175" s="2">
        <v>75549286.933799997</v>
      </c>
      <c r="E175" s="2">
        <v>75549286.933799997</v>
      </c>
      <c r="F175" s="2">
        <v>75062599.912200004</v>
      </c>
      <c r="G175" s="2">
        <v>80648324.641900003</v>
      </c>
      <c r="H175" s="2">
        <v>907500.98999999999</v>
      </c>
      <c r="I175" s="2">
        <v>80161637.62030001</v>
      </c>
      <c r="J175" s="2">
        <v>79268838.46681273</v>
      </c>
      <c r="K175" s="2">
        <v>172391527.42503741</v>
      </c>
      <c r="L175" s="10">
        <v>131070.9916212299</v>
      </c>
      <c r="M175" s="10">
        <v>131070.9916212299</v>
      </c>
      <c r="N175" s="10">
        <v>130226.6348692437</v>
      </c>
      <c r="O175" s="10">
        <v>139917.34816328881</v>
      </c>
      <c r="P175" s="10">
        <v>1574.4298786138791</v>
      </c>
      <c r="Q175" s="10">
        <v>139072.9914113027</v>
      </c>
      <c r="R175" s="10">
        <v>137524.06785271619</v>
      </c>
      <c r="S175" s="10">
        <v>299083.27879384771</v>
      </c>
      <c r="T175" s="10">
        <v>876.08510842800661</v>
      </c>
      <c r="U175" s="10">
        <v>876.08510842800661</v>
      </c>
      <c r="V175" s="10">
        <v>870.44138537787978</v>
      </c>
      <c r="W175" s="10">
        <v>935.2146010371647</v>
      </c>
      <c r="X175" s="10">
        <v>10.52356859329902</v>
      </c>
      <c r="Y175" s="10">
        <v>929.57087798703776</v>
      </c>
      <c r="Z175" s="10">
        <v>919.21779492124119</v>
      </c>
      <c r="AA175" s="10">
        <v>1999.087696599614</v>
      </c>
      <c r="AB175" s="10">
        <v>1.5199262437363661</v>
      </c>
      <c r="AC175" s="10">
        <v>1.5199262437363661</v>
      </c>
      <c r="AD175" s="10">
        <v>1.5101349087464819</v>
      </c>
      <c r="AE175" s="10">
        <v>1.622510418185737</v>
      </c>
      <c r="AF175" s="10">
        <v>0.018257413496521501</v>
      </c>
      <c r="AG175" s="10">
        <v>1.6127190831958531</v>
      </c>
      <c r="AH175" s="10">
        <v>1.594757446245394</v>
      </c>
      <c r="AI175" s="10">
        <v>3.468231367434464</v>
      </c>
      <c r="AJ175" s="10">
        <v>0.00034632853789897397</v>
      </c>
      <c r="AK175" s="10">
        <v>0.00033761930248826365</v>
      </c>
      <c r="AL175" s="10">
        <v>0.00035601077265712109</v>
      </c>
      <c r="AM175" s="10">
        <v>0.00035929034865796416</v>
      </c>
      <c r="AN175" s="10">
        <v>9.8606749547993762e-06</v>
      </c>
      <c r="AO175" s="10">
        <v>0.00036912640810177248</v>
      </c>
      <c r="AP175" s="10">
        <v>0.00038270656786568705</v>
      </c>
      <c r="AQ175" s="10">
        <v>0.00073593542547033741</v>
      </c>
      <c r="AR175" s="10">
        <v>0.0033943215655964187</v>
      </c>
      <c r="AS175" s="10">
        <v>0.0033089634667410094</v>
      </c>
      <c r="AT175" s="10">
        <v>0.0035054531013636045</v>
      </c>
      <c r="AU175" s="10">
        <v>0.0037068965947206203</v>
      </c>
      <c r="AV175" s="10">
        <v>0.0004942144079786232</v>
      </c>
      <c r="AW175" s="10">
        <v>0.0038252996968009393</v>
      </c>
      <c r="AX175" s="10">
        <v>0.0039776980725082069</v>
      </c>
      <c r="AY175" s="10">
        <v>0.008976254886230434</v>
      </c>
      <c r="AZ175" s="10">
        <v>-0.063225587521390958</v>
      </c>
      <c r="BA175" s="10">
        <v>-0.063225587521390958</v>
      </c>
      <c r="BB175" s="10">
        <v>-0.069260269875438762</v>
      </c>
      <c r="BC175" s="10">
        <v>0</v>
      </c>
      <c r="BD175" s="10">
        <v>-0.98874742911238955</v>
      </c>
      <c r="BE175" s="10">
        <v>-0.0060346823540476935</v>
      </c>
      <c r="BF175" s="10">
        <v>-0.017104957619548222</v>
      </c>
      <c r="BG175" s="10">
        <v>1.1375710926482556</v>
      </c>
    </row>
    <row r="176" x14ac:dyDescent="0.3">
      <c r="A176" s="36">
        <v>1.6500000000000008</v>
      </c>
      <c r="B176" s="36">
        <v>1.7000000000000008</v>
      </c>
      <c r="C176" s="37">
        <v>34</v>
      </c>
      <c r="D176" s="2">
        <v>90702567.943900004</v>
      </c>
      <c r="E176" s="2">
        <v>90702567.943900004</v>
      </c>
      <c r="F176" s="2">
        <v>90468135.943900004</v>
      </c>
      <c r="G176" s="2">
        <v>100000008.6577</v>
      </c>
      <c r="H176" s="2">
        <v>9940348.4052000009</v>
      </c>
      <c r="I176" s="2">
        <v>99765576.657700002</v>
      </c>
      <c r="J176" s="2">
        <v>98356007.998651311</v>
      </c>
      <c r="K176" s="2">
        <v>204190792.74313769</v>
      </c>
      <c r="L176" s="10">
        <v>157360.52589637571</v>
      </c>
      <c r="M176" s="10">
        <v>157360.52589637571</v>
      </c>
      <c r="N176" s="10">
        <v>156953.8081634251</v>
      </c>
      <c r="O176" s="10">
        <v>173490.72147274399</v>
      </c>
      <c r="P176" s="10">
        <v>17245.58067201525</v>
      </c>
      <c r="Q176" s="10">
        <v>173084.00373979341</v>
      </c>
      <c r="R176" s="10">
        <v>170638.53311527771</v>
      </c>
      <c r="S176" s="10">
        <v>354252.04884090548</v>
      </c>
      <c r="T176" s="10">
        <v>876.10461826295102</v>
      </c>
      <c r="U176" s="10">
        <v>876.10461826295102</v>
      </c>
      <c r="V176" s="10">
        <v>873.84021756819175</v>
      </c>
      <c r="W176" s="10">
        <v>965.9094708931899</v>
      </c>
      <c r="X176" s="10">
        <v>96.014758372937237</v>
      </c>
      <c r="Y176" s="10">
        <v>963.64507019843063</v>
      </c>
      <c r="Z176" s="10">
        <v>950.02991420069657</v>
      </c>
      <c r="AA176" s="10">
        <v>1972.2980350422049</v>
      </c>
      <c r="AB176" s="10">
        <v>1.519960091486839</v>
      </c>
      <c r="AC176" s="10">
        <v>1.519960091486839</v>
      </c>
      <c r="AD176" s="10">
        <v>1.5160315667245869</v>
      </c>
      <c r="AE176" s="10">
        <v>1.675763164743612</v>
      </c>
      <c r="AF176" s="10">
        <v>0.1665766825998112</v>
      </c>
      <c r="AG176" s="10">
        <v>1.6718346399813599</v>
      </c>
      <c r="AH176" s="10">
        <v>1.64821360965629</v>
      </c>
      <c r="AI176" s="10">
        <v>3.4217537943422971</v>
      </c>
      <c r="AJ176" s="10">
        <v>0.00041579330546453406</v>
      </c>
      <c r="AK176" s="10">
        <v>0.00040533721714603588</v>
      </c>
      <c r="AL176" s="10">
        <v>0.0004290769439895536</v>
      </c>
      <c r="AM176" s="10">
        <v>0.00044550259581905693</v>
      </c>
      <c r="AN176" s="10">
        <v>0.00010800929766603954</v>
      </c>
      <c r="AO176" s="10">
        <v>0.00045939816172783687</v>
      </c>
      <c r="AP176" s="10">
        <v>0.00047485860747023773</v>
      </c>
      <c r="AQ176" s="10">
        <v>0.0008716857503330049</v>
      </c>
      <c r="AR176" s="10">
        <v>0.0038101148710609528</v>
      </c>
      <c r="AS176" s="10">
        <v>0.0037143006838870453</v>
      </c>
      <c r="AT176" s="10">
        <v>0.0039345300453531582</v>
      </c>
      <c r="AU176" s="10">
        <v>0.0041523991905396771</v>
      </c>
      <c r="AV176" s="10">
        <v>0.00060222370564466275</v>
      </c>
      <c r="AW176" s="10">
        <v>0.0042846978585287764</v>
      </c>
      <c r="AX176" s="10">
        <v>0.004452556679978445</v>
      </c>
      <c r="AY176" s="10">
        <v>0.0098479406365634386</v>
      </c>
      <c r="AZ176" s="10">
        <v>-0.092974399088555426</v>
      </c>
      <c r="BA176" s="10">
        <v>-0.092974399088555426</v>
      </c>
      <c r="BB176" s="10">
        <v>-0.09531871888559118</v>
      </c>
      <c r="BC176" s="10">
        <v>0</v>
      </c>
      <c r="BD176" s="10">
        <v>-0.9005965245540547</v>
      </c>
      <c r="BE176" s="10">
        <v>-0.0023443197970357543</v>
      </c>
      <c r="BF176" s="10">
        <v>-0.016440005167160487</v>
      </c>
      <c r="BG176" s="10">
        <v>1.0419077506491297</v>
      </c>
    </row>
    <row r="177" x14ac:dyDescent="0.3">
      <c r="A177" s="36">
        <v>1.7000000000000008</v>
      </c>
      <c r="B177" s="36">
        <v>1.7500000000000009</v>
      </c>
      <c r="C177" s="37">
        <v>35</v>
      </c>
      <c r="D177" s="2">
        <v>62735874.357100002</v>
      </c>
      <c r="E177" s="2">
        <v>62735874.357100002</v>
      </c>
      <c r="F177" s="2">
        <v>62735874.357100002</v>
      </c>
      <c r="G177" s="2">
        <v>69417873.261199996</v>
      </c>
      <c r="H177" s="2">
        <v>154615.92000000001</v>
      </c>
      <c r="I177" s="2">
        <v>69417873.261199996</v>
      </c>
      <c r="J177" s="2">
        <v>68681567.882386431</v>
      </c>
      <c r="K177" s="2">
        <v>152452041.12826741</v>
      </c>
      <c r="L177" s="10">
        <v>108840.9116212474</v>
      </c>
      <c r="M177" s="10">
        <v>108840.9116212474</v>
      </c>
      <c r="N177" s="10">
        <v>108840.9116212474</v>
      </c>
      <c r="O177" s="10">
        <v>120433.55872511469</v>
      </c>
      <c r="P177" s="10">
        <v>268.24425189593808</v>
      </c>
      <c r="Q177" s="10">
        <v>120433.55872511469</v>
      </c>
      <c r="R177" s="10">
        <v>119156.1373217637</v>
      </c>
      <c r="S177" s="10">
        <v>264490.1231545941</v>
      </c>
      <c r="T177" s="10">
        <v>898.11474201983162</v>
      </c>
      <c r="U177" s="10">
        <v>898.11474201983162</v>
      </c>
      <c r="V177" s="10">
        <v>898.11474201983162</v>
      </c>
      <c r="W177" s="10">
        <v>993.77295645345885</v>
      </c>
      <c r="X177" s="10">
        <v>2.21345184913715</v>
      </c>
      <c r="Y177" s="10">
        <v>993.77295645345885</v>
      </c>
      <c r="Z177" s="10">
        <v>983.23214990349607</v>
      </c>
      <c r="AA177" s="10">
        <v>2182.474174328855</v>
      </c>
      <c r="AB177" s="10">
        <v>1.558145610683707</v>
      </c>
      <c r="AC177" s="10">
        <v>1.558145610683707</v>
      </c>
      <c r="AD177" s="10">
        <v>1.558145610683707</v>
      </c>
      <c r="AE177" s="10">
        <v>1.724103722684396</v>
      </c>
      <c r="AF177" s="10">
        <v>0.0038401332500526001</v>
      </c>
      <c r="AG177" s="10">
        <v>1.724103722684396</v>
      </c>
      <c r="AH177" s="10">
        <v>1.70581640293508</v>
      </c>
      <c r="AI177" s="10">
        <v>3.786389863185168</v>
      </c>
      <c r="AJ177" s="10">
        <v>0.00028759005573337365</v>
      </c>
      <c r="AK177" s="10">
        <v>0.00028035793587297711</v>
      </c>
      <c r="AL177" s="10">
        <v>0.00029754694254283576</v>
      </c>
      <c r="AM177" s="10">
        <v>0.00030925840056636445</v>
      </c>
      <c r="AN177" s="10">
        <v>1.6800172636255349e-06</v>
      </c>
      <c r="AO177" s="10">
        <v>0.00031965377673973382</v>
      </c>
      <c r="AP177" s="10">
        <v>0.00033159167749010146</v>
      </c>
      <c r="AQ177" s="10">
        <v>0.00065081422171596904</v>
      </c>
      <c r="AR177" s="10">
        <v>0.0040977049267943268</v>
      </c>
      <c r="AS177" s="10">
        <v>0.0039946586197600227</v>
      </c>
      <c r="AT177" s="10">
        <v>0.0042320769878959937</v>
      </c>
      <c r="AU177" s="10">
        <v>0.0044616575911060417</v>
      </c>
      <c r="AV177" s="10">
        <v>0.00060390372290828828</v>
      </c>
      <c r="AW177" s="10">
        <v>0.0046043516352685101</v>
      </c>
      <c r="AX177" s="10">
        <v>0.0047841483574685463</v>
      </c>
      <c r="AY177" s="10">
        <v>0.010498754858279408</v>
      </c>
      <c r="AZ177" s="10">
        <v>-0.096257614792627066</v>
      </c>
      <c r="BA177" s="10">
        <v>-0.096257614792627066</v>
      </c>
      <c r="BB177" s="10">
        <v>-0.096257614792627066</v>
      </c>
      <c r="BC177" s="10">
        <v>0</v>
      </c>
      <c r="BD177" s="10">
        <v>-0.99777267852303364</v>
      </c>
      <c r="BE177" s="10">
        <v>0</v>
      </c>
      <c r="BF177" s="10">
        <v>-0.010606855903566137</v>
      </c>
      <c r="BG177" s="10">
        <v>1.1961496941087941</v>
      </c>
    </row>
    <row r="178" x14ac:dyDescent="0.3">
      <c r="A178" s="36">
        <v>1.7500000000000009</v>
      </c>
      <c r="B178" s="36">
        <v>1.8000000000000009</v>
      </c>
      <c r="C178" s="37">
        <v>36</v>
      </c>
      <c r="D178" s="2">
        <v>92183674.043800011</v>
      </c>
      <c r="E178" s="2">
        <v>92183674.043800011</v>
      </c>
      <c r="F178" s="2">
        <v>91843871.275000006</v>
      </c>
      <c r="G178" s="2">
        <v>99307280.149500012</v>
      </c>
      <c r="H178" s="2">
        <v>482740.70770000003</v>
      </c>
      <c r="I178" s="2">
        <v>98967477.380700007</v>
      </c>
      <c r="J178" s="2">
        <v>98130135.792329282</v>
      </c>
      <c r="K178" s="2">
        <v>212631617.31343469</v>
      </c>
      <c r="L178" s="10">
        <v>159930.1073324024</v>
      </c>
      <c r="M178" s="10">
        <v>159930.1073324024</v>
      </c>
      <c r="N178" s="10">
        <v>159340.58110826631</v>
      </c>
      <c r="O178" s="10">
        <v>172288.90189007041</v>
      </c>
      <c r="P178" s="10">
        <v>837.51026412223405</v>
      </c>
      <c r="Q178" s="10">
        <v>171699.37566593429</v>
      </c>
      <c r="R178" s="10">
        <v>170246.66582884989</v>
      </c>
      <c r="S178" s="10">
        <v>368896.09501832479</v>
      </c>
      <c r="T178" s="10">
        <v>950.04460995668501</v>
      </c>
      <c r="U178" s="10">
        <v>950.04460995668501</v>
      </c>
      <c r="V178" s="10">
        <v>946.54260385532905</v>
      </c>
      <c r="W178" s="10">
        <v>1023.460468614686</v>
      </c>
      <c r="X178" s="10">
        <v>4.9751239806210164</v>
      </c>
      <c r="Y178" s="10">
        <v>1019.95846251333</v>
      </c>
      <c r="Z178" s="10">
        <v>1011.328823144148</v>
      </c>
      <c r="AA178" s="10">
        <v>2191.3806759211911</v>
      </c>
      <c r="AB178" s="10">
        <v>1.648239105427173</v>
      </c>
      <c r="AC178" s="10">
        <v>1.648239105427173</v>
      </c>
      <c r="AD178" s="10">
        <v>1.642163450301922</v>
      </c>
      <c r="AE178" s="10">
        <v>1.7756087972610619</v>
      </c>
      <c r="AF178" s="10">
        <v>0.0086313777408641001</v>
      </c>
      <c r="AG178" s="10">
        <v>1.769533142135812</v>
      </c>
      <c r="AH178" s="10">
        <v>1.7545615198299209</v>
      </c>
      <c r="AI178" s="10">
        <v>3.8018418157179101</v>
      </c>
      <c r="AJ178" s="10">
        <v>0.00042258290376347092</v>
      </c>
      <c r="AK178" s="10">
        <v>0.00041195607522735071</v>
      </c>
      <c r="AL178" s="10">
        <v>0.00043560185251616338</v>
      </c>
      <c r="AM178" s="10">
        <v>0.00044241647260023466</v>
      </c>
      <c r="AN178" s="10">
        <v>5.2453377555869297e-06</v>
      </c>
      <c r="AO178" s="10">
        <v>0.00045572309310183082</v>
      </c>
      <c r="AP178" s="10">
        <v>0.00047376810610135563</v>
      </c>
      <c r="AQ178" s="10">
        <v>0.00090771943432111843</v>
      </c>
      <c r="AR178" s="10">
        <v>0.0045202878305577975</v>
      </c>
      <c r="AS178" s="10">
        <v>0.0044066146949873737</v>
      </c>
      <c r="AT178" s="10">
        <v>0.0046676788404121572</v>
      </c>
      <c r="AU178" s="10">
        <v>0.004904074063706276</v>
      </c>
      <c r="AV178" s="10">
        <v>0.0006091490606638752</v>
      </c>
      <c r="AW178" s="10">
        <v>0.0050600747283703409</v>
      </c>
      <c r="AX178" s="10">
        <v>0.0052579164635699017</v>
      </c>
      <c r="AY178" s="10">
        <v>0.011406474292600527</v>
      </c>
      <c r="AZ178" s="10">
        <v>-0.07173296957661035</v>
      </c>
      <c r="BA178" s="10">
        <v>-0.07173296957661035</v>
      </c>
      <c r="BB178" s="10">
        <v>-0.075154700272370589</v>
      </c>
      <c r="BC178" s="10">
        <v>0</v>
      </c>
      <c r="BD178" s="10">
        <v>-0.99513891925170772</v>
      </c>
      <c r="BE178" s="10">
        <v>-0.0034217306957602389</v>
      </c>
      <c r="BF178" s="10">
        <v>-0.011853555503671287</v>
      </c>
      <c r="BG178" s="10">
        <v>1.1411483326633554</v>
      </c>
    </row>
    <row r="179" x14ac:dyDescent="0.3">
      <c r="A179" s="36">
        <v>1.8000000000000009</v>
      </c>
      <c r="B179" s="36">
        <v>1.850000000000001</v>
      </c>
      <c r="C179" s="37">
        <v>37</v>
      </c>
      <c r="D179" s="2">
        <v>93940495.343700007</v>
      </c>
      <c r="E179" s="2">
        <v>93940495.343700007</v>
      </c>
      <c r="F179" s="2">
        <v>93940495.343700007</v>
      </c>
      <c r="G179" s="2">
        <v>101517560.5942</v>
      </c>
      <c r="H179" s="2">
        <v>1051687.3200000001</v>
      </c>
      <c r="I179" s="2">
        <v>101517560.5942</v>
      </c>
      <c r="J179" s="2">
        <v>100550723.3803097</v>
      </c>
      <c r="K179" s="2">
        <v>209912670.86672851</v>
      </c>
      <c r="L179" s="10">
        <v>162978.02901670581</v>
      </c>
      <c r="M179" s="10">
        <v>162978.02901670581</v>
      </c>
      <c r="N179" s="10">
        <v>162978.02901670581</v>
      </c>
      <c r="O179" s="10">
        <v>176123.53304816049</v>
      </c>
      <c r="P179" s="10">
        <v>1824.5797611387241</v>
      </c>
      <c r="Q179" s="10">
        <v>176123.53304816049</v>
      </c>
      <c r="R179" s="10">
        <v>174446.1603355371</v>
      </c>
      <c r="S179" s="10">
        <v>364178.97561987059</v>
      </c>
      <c r="T179" s="10">
        <v>973.70972060358486</v>
      </c>
      <c r="U179" s="10">
        <v>973.70972060358486</v>
      </c>
      <c r="V179" s="10">
        <v>973.70972060358486</v>
      </c>
      <c r="W179" s="10">
        <v>1052.247331684579</v>
      </c>
      <c r="X179" s="10">
        <v>10.900923640788619</v>
      </c>
      <c r="Y179" s="10">
        <v>1052.247331684579</v>
      </c>
      <c r="Z179" s="10">
        <v>1042.225894284639</v>
      </c>
      <c r="AA179" s="10">
        <v>2175.7816727810332</v>
      </c>
      <c r="AB179" s="10">
        <v>1.68929587307123</v>
      </c>
      <c r="AC179" s="10">
        <v>1.68929587307123</v>
      </c>
      <c r="AD179" s="10">
        <v>1.68929587307123</v>
      </c>
      <c r="AE179" s="10">
        <v>1.8255513293665171</v>
      </c>
      <c r="AF179" s="10">
        <v>0.018912089434245102</v>
      </c>
      <c r="AG179" s="10">
        <v>1.8255513293665171</v>
      </c>
      <c r="AH179" s="10">
        <v>1.8081650668246709</v>
      </c>
      <c r="AI179" s="10">
        <v>3.7747789949705122</v>
      </c>
      <c r="AJ179" s="10">
        <v>0.00043063641924770418</v>
      </c>
      <c r="AK179" s="10">
        <v>0.00041980706636097315</v>
      </c>
      <c r="AL179" s="10">
        <v>0.00044554582935073191</v>
      </c>
      <c r="AM179" s="10">
        <v>0.00045226332850374282</v>
      </c>
      <c r="AN179" s="10">
        <v>1.1427366946017411e-05</v>
      </c>
      <c r="AO179" s="10">
        <v>0.00046746565581516424</v>
      </c>
      <c r="AP179" s="10">
        <v>0.00048545459963313749</v>
      </c>
      <c r="AQ179" s="10">
        <v>0.00089611231510838406</v>
      </c>
      <c r="AR179" s="10">
        <v>0.0049509242498055016</v>
      </c>
      <c r="AS179" s="10">
        <v>0.0048264217613483472</v>
      </c>
      <c r="AT179" s="10">
        <v>0.0051132246697628888</v>
      </c>
      <c r="AU179" s="10">
        <v>0.0053563373922100189</v>
      </c>
      <c r="AV179" s="10">
        <v>0.00062057642760989266</v>
      </c>
      <c r="AW179" s="10">
        <v>0.0055275403841855055</v>
      </c>
      <c r="AX179" s="10">
        <v>0.0057433710632030389</v>
      </c>
      <c r="AY179" s="10">
        <v>0.012302586607708912</v>
      </c>
      <c r="AZ179" s="10">
        <v>-0.074637975993021355</v>
      </c>
      <c r="BA179" s="10">
        <v>-0.074637975993021355</v>
      </c>
      <c r="BB179" s="10">
        <v>-0.074637975993021355</v>
      </c>
      <c r="BC179" s="10">
        <v>0</v>
      </c>
      <c r="BD179" s="10">
        <v>-0.98964034090413233</v>
      </c>
      <c r="BE179" s="10">
        <v>0</v>
      </c>
      <c r="BF179" s="10">
        <v>-0.0095238420646756028</v>
      </c>
      <c r="BG179" s="10">
        <v>1.0677473891026636</v>
      </c>
    </row>
    <row r="180" x14ac:dyDescent="0.3">
      <c r="A180" s="36">
        <v>1.850000000000001</v>
      </c>
      <c r="B180" s="36">
        <v>1.900000000000001</v>
      </c>
      <c r="C180" s="37">
        <v>38</v>
      </c>
      <c r="D180" s="2">
        <v>89654125.61500001</v>
      </c>
      <c r="E180" s="2">
        <v>89654125.61500001</v>
      </c>
      <c r="F180" s="2">
        <v>89654125.61500001</v>
      </c>
      <c r="G180" s="2">
        <v>99276658.482000008</v>
      </c>
      <c r="H180" s="2">
        <v>6028010.3299000002</v>
      </c>
      <c r="I180" s="2">
        <v>99276658.482000008</v>
      </c>
      <c r="J180" s="2">
        <v>98496367.714393958</v>
      </c>
      <c r="K180" s="2">
        <v>189473594.91343981</v>
      </c>
      <c r="L180" s="10">
        <v>155541.5758932207</v>
      </c>
      <c r="M180" s="10">
        <v>155541.5758932207</v>
      </c>
      <c r="N180" s="10">
        <v>155541.5758932207</v>
      </c>
      <c r="O180" s="10">
        <v>172235.77614279711</v>
      </c>
      <c r="P180" s="10">
        <v>10458.03770636952</v>
      </c>
      <c r="Q180" s="10">
        <v>172235.77614279711</v>
      </c>
      <c r="R180" s="10">
        <v>170882.04417769419</v>
      </c>
      <c r="S180" s="10">
        <v>328719.0783561595</v>
      </c>
      <c r="T180" s="10">
        <v>976.77448949130553</v>
      </c>
      <c r="U180" s="10">
        <v>976.77448949130553</v>
      </c>
      <c r="V180" s="10">
        <v>976.77448949130553</v>
      </c>
      <c r="W180" s="10">
        <v>1081.611211329845</v>
      </c>
      <c r="X180" s="10">
        <v>65.674687832226965</v>
      </c>
      <c r="Y180" s="10">
        <v>1081.611211329845</v>
      </c>
      <c r="Z180" s="10">
        <v>1073.110006159922</v>
      </c>
      <c r="AA180" s="10">
        <v>2064.299581018869</v>
      </c>
      <c r="AB180" s="10">
        <v>1.694612962265672</v>
      </c>
      <c r="AC180" s="10">
        <v>1.694612962265672</v>
      </c>
      <c r="AD180" s="10">
        <v>1.694612962265672</v>
      </c>
      <c r="AE180" s="10">
        <v>1.876494931604932</v>
      </c>
      <c r="AF180" s="10">
        <v>0.1139394798805646</v>
      </c>
      <c r="AG180" s="10">
        <v>1.876494931604932</v>
      </c>
      <c r="AH180" s="10">
        <v>1.8617461306986609</v>
      </c>
      <c r="AI180" s="10">
        <v>3.581367926404377</v>
      </c>
      <c r="AJ180" s="10">
        <v>0.00041098709863484549</v>
      </c>
      <c r="AK180" s="10">
        <v>0.00040065187354917898</v>
      </c>
      <c r="AL180" s="10">
        <v>0.00042521621379260413</v>
      </c>
      <c r="AM180" s="10">
        <v>0.00044228005228844991</v>
      </c>
      <c r="AN180" s="10">
        <v>6.5498827155347622e-05</v>
      </c>
      <c r="AO180" s="10">
        <v>0.00045714680290571985</v>
      </c>
      <c r="AP180" s="10">
        <v>0.00047553625818541709</v>
      </c>
      <c r="AQ180" s="10">
        <v>0.00080885837471711484</v>
      </c>
      <c r="AR180" s="10">
        <v>0.0053619113484403473</v>
      </c>
      <c r="AS180" s="10">
        <v>0.0052270736348975265</v>
      </c>
      <c r="AT180" s="10">
        <v>0.005538440883555493</v>
      </c>
      <c r="AU180" s="10">
        <v>0.0057986174444984691</v>
      </c>
      <c r="AV180" s="10">
        <v>0.00068607525476524034</v>
      </c>
      <c r="AW180" s="10">
        <v>0.0059846871870912251</v>
      </c>
      <c r="AX180" s="10">
        <v>0.0062189073213884559</v>
      </c>
      <c r="AY180" s="10">
        <v>0.013111444982426026</v>
      </c>
      <c r="AZ180" s="10">
        <v>-0.096926437836792001</v>
      </c>
      <c r="BA180" s="10">
        <v>-0.096926437836792001</v>
      </c>
      <c r="BB180" s="10">
        <v>-0.096926437836792001</v>
      </c>
      <c r="BC180" s="10">
        <v>0</v>
      </c>
      <c r="BD180" s="10">
        <v>-0.93928068871301762</v>
      </c>
      <c r="BE180" s="10">
        <v>0</v>
      </c>
      <c r="BF180" s="10">
        <v>-0.0078597605876060683</v>
      </c>
      <c r="BG180" s="10">
        <v>0.90854122016801697</v>
      </c>
    </row>
    <row r="181" x14ac:dyDescent="0.3">
      <c r="A181" s="36">
        <v>1.900000000000001</v>
      </c>
      <c r="B181" s="36">
        <v>1.9500000000000011</v>
      </c>
      <c r="C181" s="37">
        <v>39</v>
      </c>
      <c r="D181" s="2">
        <v>90421896.113000005</v>
      </c>
      <c r="E181" s="2">
        <v>90421896.113000005</v>
      </c>
      <c r="F181" s="2">
        <v>90169536.143600002</v>
      </c>
      <c r="G181" s="2">
        <v>97251640.2333</v>
      </c>
      <c r="H181" s="2">
        <v>2105850.0647999998</v>
      </c>
      <c r="I181" s="2">
        <v>96999280.263899997</v>
      </c>
      <c r="J181" s="2">
        <v>96054934.289768577</v>
      </c>
      <c r="K181" s="2">
        <v>172667663.22577241</v>
      </c>
      <c r="L181" s="10">
        <v>156873.58635413431</v>
      </c>
      <c r="M181" s="10">
        <v>156873.58635413431</v>
      </c>
      <c r="N181" s="10">
        <v>156435.76526041911</v>
      </c>
      <c r="O181" s="10">
        <v>168722.55767733671</v>
      </c>
      <c r="P181" s="10">
        <v>3653.4541542506681</v>
      </c>
      <c r="Q181" s="10">
        <v>168284.7365836215</v>
      </c>
      <c r="R181" s="10">
        <v>166646.38408174569</v>
      </c>
      <c r="S181" s="10">
        <v>299562.34874531091</v>
      </c>
      <c r="T181" s="10">
        <v>1033.3047656383201</v>
      </c>
      <c r="U181" s="10">
        <v>1033.3047656383201</v>
      </c>
      <c r="V181" s="10">
        <v>1030.420898231785</v>
      </c>
      <c r="W181" s="10">
        <v>1111.3523122057679</v>
      </c>
      <c r="X181" s="10">
        <v>24.064800686752719</v>
      </c>
      <c r="Y181" s="10">
        <v>1108.4684447992331</v>
      </c>
      <c r="Z181" s="10">
        <v>1097.6768419084699</v>
      </c>
      <c r="AA181" s="10">
        <v>1973.176044216704</v>
      </c>
      <c r="AB181" s="10">
        <v>1.792687737712642</v>
      </c>
      <c r="AC181" s="10">
        <v>1.792687737712642</v>
      </c>
      <c r="AD181" s="10">
        <v>1.7876844957758939</v>
      </c>
      <c r="AE181" s="10">
        <v>1.928092977621304</v>
      </c>
      <c r="AF181" s="10">
        <v>0.041750192717818699</v>
      </c>
      <c r="AG181" s="10">
        <v>1.9230897356845551</v>
      </c>
      <c r="AH181" s="10">
        <v>1.9043673075918279</v>
      </c>
      <c r="AI181" s="10">
        <v>3.4232770586618519</v>
      </c>
      <c r="AJ181" s="10">
        <v>0.00041450666638731553</v>
      </c>
      <c r="AK181" s="10">
        <v>0.00040408293359654859</v>
      </c>
      <c r="AL181" s="10">
        <v>0.00042766072944669988</v>
      </c>
      <c r="AM181" s="10">
        <v>0.00043325854420573685</v>
      </c>
      <c r="AN181" s="10">
        <v>2.2881631228342792e-05</v>
      </c>
      <c r="AO181" s="10">
        <v>0.00044665998568875736</v>
      </c>
      <c r="AP181" s="10">
        <v>0.00046374912184429188</v>
      </c>
      <c r="AQ181" s="10">
        <v>0.00073711424278831655</v>
      </c>
      <c r="AR181" s="10">
        <v>0.0057764180148276627</v>
      </c>
      <c r="AS181" s="10">
        <v>0.0056311565684940747</v>
      </c>
      <c r="AT181" s="10">
        <v>0.005966101613002193</v>
      </c>
      <c r="AU181" s="10">
        <v>0.0062318759887042057</v>
      </c>
      <c r="AV181" s="10">
        <v>0.00070895688599358314</v>
      </c>
      <c r="AW181" s="10">
        <v>0.0064313471727799826</v>
      </c>
      <c r="AX181" s="10">
        <v>0.0066826564432327477</v>
      </c>
      <c r="AY181" s="10">
        <v>0.013848559225214342</v>
      </c>
      <c r="AZ181" s="10">
        <v>-0.070227546845646027</v>
      </c>
      <c r="BA181" s="10">
        <v>-0.070227546845646027</v>
      </c>
      <c r="BB181" s="10">
        <v>-0.072822464204310711</v>
      </c>
      <c r="BC181" s="10">
        <v>0</v>
      </c>
      <c r="BD181" s="10">
        <v>-0.97834637997109142</v>
      </c>
      <c r="BE181" s="10">
        <v>-0.0025949173586646834</v>
      </c>
      <c r="BF181" s="10">
        <v>-0.012305252031334479</v>
      </c>
      <c r="BG181" s="10">
        <v>0.77547301836302762</v>
      </c>
    </row>
    <row r="182" x14ac:dyDescent="0.3">
      <c r="A182" s="36">
        <v>1.9500000000000011</v>
      </c>
      <c r="B182" s="36">
        <v>2.0000000000000009</v>
      </c>
      <c r="C182" s="37">
        <v>40</v>
      </c>
      <c r="D182" s="2">
        <v>114708751.0677</v>
      </c>
      <c r="E182" s="2">
        <v>114708751.0677</v>
      </c>
      <c r="F182" s="2">
        <v>114708751.0677</v>
      </c>
      <c r="G182" s="2">
        <v>123984987.51549999</v>
      </c>
      <c r="H182" s="2">
        <v>10951607.0713</v>
      </c>
      <c r="I182" s="2">
        <v>123984987.51549999</v>
      </c>
      <c r="J182" s="2">
        <v>122410248.2220481</v>
      </c>
      <c r="K182" s="2">
        <v>241072629.12073889</v>
      </c>
      <c r="L182" s="10">
        <v>199009.02259012251</v>
      </c>
      <c r="M182" s="10">
        <v>199009.02259012251</v>
      </c>
      <c r="N182" s="10">
        <v>199009.02259012251</v>
      </c>
      <c r="O182" s="10">
        <v>215102.43073560941</v>
      </c>
      <c r="P182" s="10">
        <v>19000.020475893649</v>
      </c>
      <c r="Q182" s="10">
        <v>215102.43073560941</v>
      </c>
      <c r="R182" s="10">
        <v>212370.40441061551</v>
      </c>
      <c r="S182" s="10">
        <v>418238.60732503829</v>
      </c>
      <c r="T182" s="10">
        <v>1051.9781647976449</v>
      </c>
      <c r="U182" s="10">
        <v>1051.9781647976449</v>
      </c>
      <c r="V182" s="10">
        <v>1051.9781647976449</v>
      </c>
      <c r="W182" s="10">
        <v>1137.0492522583249</v>
      </c>
      <c r="X182" s="10">
        <v>100.4356808108876</v>
      </c>
      <c r="Y182" s="10">
        <v>1137.0492522583249</v>
      </c>
      <c r="Z182" s="10">
        <v>1122.6075349826949</v>
      </c>
      <c r="AA182" s="10">
        <v>2210.8438946885931</v>
      </c>
      <c r="AB182" s="10">
        <v>1.825084349832838</v>
      </c>
      <c r="AC182" s="10">
        <v>1.825084349832838</v>
      </c>
      <c r="AD182" s="10">
        <v>1.825084349832838</v>
      </c>
      <c r="AE182" s="10">
        <v>1.972674780455145</v>
      </c>
      <c r="AF182" s="10">
        <v>0.17424657216912581</v>
      </c>
      <c r="AG182" s="10">
        <v>1.972674780455145</v>
      </c>
      <c r="AH182" s="10">
        <v>1.947619743129791</v>
      </c>
      <c r="AI182" s="10">
        <v>3.8356086914558589</v>
      </c>
      <c r="AJ182" s="10">
        <v>0.0005258410192051791</v>
      </c>
      <c r="AK182" s="10">
        <v>0.00051261752554609844</v>
      </c>
      <c r="AL182" s="10">
        <v>0.00054404658439639083</v>
      </c>
      <c r="AM182" s="10">
        <v>0.00055235628998613563</v>
      </c>
      <c r="AN182" s="10">
        <v>0.00011899737714090169</v>
      </c>
      <c r="AO182" s="10">
        <v>0.0005709231305492925</v>
      </c>
      <c r="AP182" s="10">
        <v>0.0005909914523127552</v>
      </c>
      <c r="AQ182" s="10">
        <v>0.001029133452967231</v>
      </c>
      <c r="AR182" s="10">
        <v>0.0063022590340328418</v>
      </c>
      <c r="AS182" s="10">
        <v>0.0061437740940401735</v>
      </c>
      <c r="AT182" s="10">
        <v>0.0065101481973985839</v>
      </c>
      <c r="AU182" s="10">
        <v>0.0067842322786903411</v>
      </c>
      <c r="AV182" s="10">
        <v>0.00082795426313448479</v>
      </c>
      <c r="AW182" s="10">
        <v>0.0070022703033292754</v>
      </c>
      <c r="AX182" s="10">
        <v>0.0072736478955455026</v>
      </c>
      <c r="AY182" s="10">
        <v>0.014877692678181573</v>
      </c>
      <c r="AZ182" s="10">
        <v>-0.07481741647665463</v>
      </c>
      <c r="BA182" s="10">
        <v>-0.07481741647665463</v>
      </c>
      <c r="BB182" s="10">
        <v>-0.07481741647665463</v>
      </c>
      <c r="BC182" s="10">
        <v>0</v>
      </c>
      <c r="BD182" s="10">
        <v>-0.91166989414802435</v>
      </c>
      <c r="BE182" s="10">
        <v>0</v>
      </c>
      <c r="BF182" s="10">
        <v>-0.012701048126935621</v>
      </c>
      <c r="BG182" s="10">
        <v>0.94436950756317328</v>
      </c>
    </row>
    <row r="183" x14ac:dyDescent="0.3">
      <c r="A183" s="36">
        <v>2.0000000000000009</v>
      </c>
      <c r="B183" s="36">
        <v>2.0500000000000007</v>
      </c>
      <c r="C183" s="37">
        <v>41</v>
      </c>
      <c r="D183" s="2">
        <v>118267032.8073</v>
      </c>
      <c r="E183" s="2">
        <v>118267032.8073</v>
      </c>
      <c r="F183" s="2">
        <v>116764801.2767</v>
      </c>
      <c r="G183" s="2">
        <v>128436643.1186</v>
      </c>
      <c r="H183" s="2">
        <v>1930689.6240999999</v>
      </c>
      <c r="I183" s="2">
        <v>126934411.588</v>
      </c>
      <c r="J183" s="2">
        <v>125434062.62251531</v>
      </c>
      <c r="K183" s="2">
        <v>236123214.93420649</v>
      </c>
      <c r="L183" s="10">
        <v>205182.31071772269</v>
      </c>
      <c r="M183" s="10">
        <v>205182.31071772269</v>
      </c>
      <c r="N183" s="10">
        <v>202576.0786227335</v>
      </c>
      <c r="O183" s="10">
        <v>222825.63949025719</v>
      </c>
      <c r="P183" s="10">
        <v>3349.5670682550308</v>
      </c>
      <c r="Q183" s="10">
        <v>220219.40739526789</v>
      </c>
      <c r="R183" s="10">
        <v>217616.44137579671</v>
      </c>
      <c r="S183" s="10">
        <v>409651.83368756599</v>
      </c>
      <c r="T183" s="10">
        <v>1075.4358257539291</v>
      </c>
      <c r="U183" s="10">
        <v>1075.4358257539291</v>
      </c>
      <c r="V183" s="10">
        <v>1061.7756064329899</v>
      </c>
      <c r="W183" s="10">
        <v>1167.91098982225</v>
      </c>
      <c r="X183" s="10">
        <v>17.55631084066874</v>
      </c>
      <c r="Y183" s="10">
        <v>1154.2507705013111</v>
      </c>
      <c r="Z183" s="10">
        <v>1140.6076698813431</v>
      </c>
      <c r="AA183" s="10">
        <v>2147.135669212179</v>
      </c>
      <c r="AB183" s="10">
        <v>1.8657812115431129</v>
      </c>
      <c r="AC183" s="10">
        <v>1.8657812115431129</v>
      </c>
      <c r="AD183" s="10">
        <v>1.8420820005402641</v>
      </c>
      <c r="AE183" s="10">
        <v>2.026217026978296</v>
      </c>
      <c r="AF183" s="10">
        <v>0.0304585677044623</v>
      </c>
      <c r="AG183" s="10">
        <v>2.002517815975446</v>
      </c>
      <c r="AH183" s="10">
        <v>1.978848304327846</v>
      </c>
      <c r="AI183" s="10">
        <v>3.725080841008515</v>
      </c>
      <c r="AJ183" s="10">
        <v>0.00054215268225751368</v>
      </c>
      <c r="AK183" s="10">
        <v>0.00052851899394821796</v>
      </c>
      <c r="AL183" s="10">
        <v>0.00055379812543525863</v>
      </c>
      <c r="AM183" s="10">
        <v>0.00057218852953785481</v>
      </c>
      <c r="AN183" s="10">
        <v>2.0978382427829518e-05</v>
      </c>
      <c r="AO183" s="10">
        <v>0.00058450456858088183</v>
      </c>
      <c r="AP183" s="10">
        <v>0.00060559029914145123</v>
      </c>
      <c r="AQ183" s="10">
        <v>0.0010080045187927918</v>
      </c>
      <c r="AR183" s="10">
        <v>0.0068444117162903551</v>
      </c>
      <c r="AS183" s="10">
        <v>0.0066722930879883919</v>
      </c>
      <c r="AT183" s="10">
        <v>0.0070639463228338428</v>
      </c>
      <c r="AU183" s="10">
        <v>0.007356420808228196</v>
      </c>
      <c r="AV183" s="10">
        <v>0.00084893264556231427</v>
      </c>
      <c r="AW183" s="10">
        <v>0.007586774871910157</v>
      </c>
      <c r="AX183" s="10">
        <v>0.0078792381946869543</v>
      </c>
      <c r="AY183" s="10">
        <v>0.015885697196974365</v>
      </c>
      <c r="AZ183" s="10">
        <v>-0.079179975934977165</v>
      </c>
      <c r="BA183" s="10">
        <v>-0.079179975934977165</v>
      </c>
      <c r="BB183" s="10">
        <v>-0.09087626053198905</v>
      </c>
      <c r="BC183" s="10">
        <v>0</v>
      </c>
      <c r="BD183" s="10">
        <v>-0.98496776638488459</v>
      </c>
      <c r="BE183" s="10">
        <v>-0.011696284597011886</v>
      </c>
      <c r="BF183" s="10">
        <v>-0.023377911654947847</v>
      </c>
      <c r="BG183" s="10">
        <v>0.83844118937433909</v>
      </c>
    </row>
    <row r="184" x14ac:dyDescent="0.3">
      <c r="A184" s="36">
        <v>2.0500000000000007</v>
      </c>
      <c r="B184" s="36">
        <v>2.1000000000000005</v>
      </c>
      <c r="C184" s="37">
        <v>42</v>
      </c>
      <c r="D184" s="2">
        <v>90458418.445800006</v>
      </c>
      <c r="E184" s="2">
        <v>90458418.445800006</v>
      </c>
      <c r="F184" s="2">
        <v>90458418.445800006</v>
      </c>
      <c r="G184" s="2">
        <v>98166617.506600007</v>
      </c>
      <c r="H184" s="2">
        <v>1806132.622</v>
      </c>
      <c r="I184" s="2">
        <v>98166617.506600007</v>
      </c>
      <c r="J184" s="2">
        <v>97451111.497984171</v>
      </c>
      <c r="K184" s="2">
        <v>188954091.9606134</v>
      </c>
      <c r="L184" s="10">
        <v>156936.94920732189</v>
      </c>
      <c r="M184" s="10">
        <v>156936.94920732189</v>
      </c>
      <c r="N184" s="10">
        <v>156936.94920732189</v>
      </c>
      <c r="O184" s="10">
        <v>170309.95821266409</v>
      </c>
      <c r="P184" s="10">
        <v>3133.4722453757622</v>
      </c>
      <c r="Q184" s="10">
        <v>170309.95821266409</v>
      </c>
      <c r="R184" s="10">
        <v>169068.62178360691</v>
      </c>
      <c r="S184" s="10">
        <v>327817.78901325958</v>
      </c>
      <c r="T184" s="10">
        <v>1102.414171373681</v>
      </c>
      <c r="U184" s="10">
        <v>1102.414171373681</v>
      </c>
      <c r="V184" s="10">
        <v>1102.414171373681</v>
      </c>
      <c r="W184" s="10">
        <v>1196.3537739711639</v>
      </c>
      <c r="X184" s="10">
        <v>22.011286866198269</v>
      </c>
      <c r="Y184" s="10">
        <v>1196.3537739711639</v>
      </c>
      <c r="Z184" s="10">
        <v>1187.633922605713</v>
      </c>
      <c r="AA184" s="10">
        <v>2302.778141552812</v>
      </c>
      <c r="AB184" s="10">
        <v>1.912586133948003</v>
      </c>
      <c r="AC184" s="10">
        <v>1.912586133948003</v>
      </c>
      <c r="AD184" s="10">
        <v>1.912586133948003</v>
      </c>
      <c r="AE184" s="10">
        <v>2.075562614132989</v>
      </c>
      <c r="AF184" s="10">
        <v>0.038187537083440297</v>
      </c>
      <c r="AG184" s="10">
        <v>2.075562614132989</v>
      </c>
      <c r="AH184" s="10">
        <v>2.0604344823974658</v>
      </c>
      <c r="AI184" s="10">
        <v>3.995106065812323</v>
      </c>
      <c r="AJ184" s="10">
        <v>0.00041467408988835221</v>
      </c>
      <c r="AK184" s="10">
        <v>0.00040424614684482165</v>
      </c>
      <c r="AL184" s="10">
        <v>0.00042903085533806909</v>
      </c>
      <c r="AM184" s="10">
        <v>0.00043733479135653358</v>
      </c>
      <c r="AN184" s="10">
        <v>1.9624977721293206e-05</v>
      </c>
      <c r="AO184" s="10">
        <v>0.00045203531254375866</v>
      </c>
      <c r="AP184" s="10">
        <v>0.00047048980579807772</v>
      </c>
      <c r="AQ184" s="10">
        <v>0.00080664062868091447</v>
      </c>
      <c r="AR184" s="10">
        <v>0.0072590858061787073</v>
      </c>
      <c r="AS184" s="10">
        <v>0.0070765392348332134</v>
      </c>
      <c r="AT184" s="10">
        <v>0.0074929771781719117</v>
      </c>
      <c r="AU184" s="10">
        <v>0.0077937555995847294</v>
      </c>
      <c r="AV184" s="10">
        <v>0.0008685576232836075</v>
      </c>
      <c r="AW184" s="10">
        <v>0.0080388101844539161</v>
      </c>
      <c r="AX184" s="10">
        <v>0.0083497280004850329</v>
      </c>
      <c r="AY184" s="10">
        <v>0.016692337825655278</v>
      </c>
      <c r="AZ184" s="10">
        <v>-0.078521591724210804</v>
      </c>
      <c r="BA184" s="10">
        <v>-0.078521591724210804</v>
      </c>
      <c r="BB184" s="10">
        <v>-0.078521591724210804</v>
      </c>
      <c r="BC184" s="10">
        <v>-1.1102230246251565e-16</v>
      </c>
      <c r="BD184" s="10">
        <v>-0.98160135626677192</v>
      </c>
      <c r="BE184" s="10">
        <v>-1.1102230246251565e-16</v>
      </c>
      <c r="BF184" s="10">
        <v>-0.007288689646128832</v>
      </c>
      <c r="BG184" s="10">
        <v>0.92483042362042767</v>
      </c>
    </row>
    <row r="185" x14ac:dyDescent="0.3">
      <c r="A185" s="36">
        <v>2.1000000000000005</v>
      </c>
      <c r="B185" s="36">
        <v>2.1500000000000004</v>
      </c>
      <c r="C185" s="37">
        <v>43</v>
      </c>
      <c r="D185" s="2">
        <v>92869478.257400006</v>
      </c>
      <c r="E185" s="2">
        <v>92869478.257400006</v>
      </c>
      <c r="F185" s="2">
        <v>92485194.09740001</v>
      </c>
      <c r="G185" s="2">
        <v>100636604.56569999</v>
      </c>
      <c r="H185" s="2">
        <v>2700141.2428000001</v>
      </c>
      <c r="I185" s="2">
        <v>100252320.4057</v>
      </c>
      <c r="J185" s="2">
        <v>99325640.133844063</v>
      </c>
      <c r="K185" s="2">
        <v>178773421.84809539</v>
      </c>
      <c r="L185" s="10">
        <v>161119.91390745761</v>
      </c>
      <c r="M185" s="10">
        <v>161119.91390745761</v>
      </c>
      <c r="N185" s="10">
        <v>160453.21660348881</v>
      </c>
      <c r="O185" s="10">
        <v>174595.15621078049</v>
      </c>
      <c r="P185" s="10">
        <v>4684.494117347389</v>
      </c>
      <c r="Q185" s="10">
        <v>173928.45890681169</v>
      </c>
      <c r="R185" s="10">
        <v>172320.75475661349</v>
      </c>
      <c r="S185" s="10">
        <v>310155.27251345979</v>
      </c>
      <c r="T185" s="10">
        <v>1132.5641430080329</v>
      </c>
      <c r="U185" s="10">
        <v>1132.5641430080329</v>
      </c>
      <c r="V185" s="10">
        <v>1127.877711378303</v>
      </c>
      <c r="W185" s="10">
        <v>1227.2859925979869</v>
      </c>
      <c r="X185" s="10">
        <v>32.928828825510848</v>
      </c>
      <c r="Y185" s="10">
        <v>1222.599560968257</v>
      </c>
      <c r="Z185" s="10">
        <v>1211.2984869487809</v>
      </c>
      <c r="AA185" s="10">
        <v>2180.1820265084589</v>
      </c>
      <c r="AB185" s="10">
        <v>1.964893532731649</v>
      </c>
      <c r="AC185" s="10">
        <v>1.964893532731649</v>
      </c>
      <c r="AD185" s="10">
        <v>1.9567630093898201</v>
      </c>
      <c r="AE185" s="10">
        <v>2.129227138750077</v>
      </c>
      <c r="AF185" s="10">
        <v>0.057128457755893203</v>
      </c>
      <c r="AG185" s="10">
        <v>2.121096615408248</v>
      </c>
      <c r="AH185" s="10">
        <v>2.1014903022551472</v>
      </c>
      <c r="AI185" s="10">
        <v>3.7824131997386301</v>
      </c>
      <c r="AJ185" s="10">
        <v>0.00042572672656075505</v>
      </c>
      <c r="AK185" s="10">
        <v>0.00041502083929907555</v>
      </c>
      <c r="AL185" s="10">
        <v>0.00043864355149531318</v>
      </c>
      <c r="AM185" s="10">
        <v>0.00044833864686853801</v>
      </c>
      <c r="AN185" s="10">
        <v>2.9339048023847138e-05</v>
      </c>
      <c r="AO185" s="10">
        <v>0.00046163950779684148</v>
      </c>
      <c r="AP185" s="10">
        <v>0.00047953995002210641</v>
      </c>
      <c r="AQ185" s="10">
        <v>0.00076317958449423286</v>
      </c>
      <c r="AR185" s="10">
        <v>0.007684812532739462</v>
      </c>
      <c r="AS185" s="10">
        <v>0.0074915600741322893</v>
      </c>
      <c r="AT185" s="10">
        <v>0.0079316207296672245</v>
      </c>
      <c r="AU185" s="10">
        <v>0.0082420942464532677</v>
      </c>
      <c r="AV185" s="10">
        <v>0.00089789667130745464</v>
      </c>
      <c r="AW185" s="10">
        <v>0.0085004496922507569</v>
      </c>
      <c r="AX185" s="10">
        <v>0.00882926795050714</v>
      </c>
      <c r="AY185" s="10">
        <v>0.017455517410149512</v>
      </c>
      <c r="AZ185" s="10">
        <v>-0.077179932111374638</v>
      </c>
      <c r="BA185" s="10">
        <v>-0.077179932111374638</v>
      </c>
      <c r="BB185" s="10">
        <v>-0.08099846475820216</v>
      </c>
      <c r="BC185" s="10">
        <v>0</v>
      </c>
      <c r="BD185" s="10">
        <v>-0.97316939244470202</v>
      </c>
      <c r="BE185" s="10">
        <v>-0.0038185326468275216</v>
      </c>
      <c r="BF185" s="10">
        <v>-0.013026715651958121</v>
      </c>
      <c r="BG185" s="10">
        <v>0.77642541319430403</v>
      </c>
    </row>
    <row r="186" x14ac:dyDescent="0.3">
      <c r="A186" s="36">
        <v>2.1500000000000004</v>
      </c>
      <c r="B186" s="36">
        <v>2.2000000000000002</v>
      </c>
      <c r="C186" s="37">
        <v>44</v>
      </c>
      <c r="D186" s="2">
        <v>104282088.6893</v>
      </c>
      <c r="E186" s="2">
        <v>104282088.6893</v>
      </c>
      <c r="F186" s="2">
        <v>104282088.6893</v>
      </c>
      <c r="G186" s="2">
        <v>112420042.52869999</v>
      </c>
      <c r="H186" s="2">
        <v>821117.67999999993</v>
      </c>
      <c r="I186" s="2">
        <v>112420042.52869999</v>
      </c>
      <c r="J186" s="2">
        <v>111243942.9723606</v>
      </c>
      <c r="K186" s="2">
        <v>204019470.27413169</v>
      </c>
      <c r="L186" s="10">
        <v>180919.73237042571</v>
      </c>
      <c r="M186" s="10">
        <v>180919.73237042571</v>
      </c>
      <c r="N186" s="10">
        <v>180919.73237042571</v>
      </c>
      <c r="O186" s="10">
        <v>195038.3259771741</v>
      </c>
      <c r="P186" s="10">
        <v>1424.562863837878</v>
      </c>
      <c r="Q186" s="10">
        <v>195038.3259771741</v>
      </c>
      <c r="R186" s="10">
        <v>192997.9025482969</v>
      </c>
      <c r="S186" s="10">
        <v>353954.82027911511</v>
      </c>
      <c r="T186" s="10">
        <v>1164.067997816356</v>
      </c>
      <c r="U186" s="10">
        <v>1164.067997816356</v>
      </c>
      <c r="V186" s="10">
        <v>1164.067997816356</v>
      </c>
      <c r="W186" s="10">
        <v>1254.909404535555</v>
      </c>
      <c r="X186" s="10">
        <v>9.1658771486352659</v>
      </c>
      <c r="Y186" s="10">
        <v>1254.909404535555</v>
      </c>
      <c r="Z186" s="10">
        <v>1241.780976892916</v>
      </c>
      <c r="AA186" s="10">
        <v>2277.4048665744672</v>
      </c>
      <c r="AB186" s="10">
        <v>2.019549792998359</v>
      </c>
      <c r="AC186" s="10">
        <v>2.019549792998359</v>
      </c>
      <c r="AD186" s="10">
        <v>2.019549792998359</v>
      </c>
      <c r="AE186" s="10">
        <v>2.1771511912668311</v>
      </c>
      <c r="AF186" s="10">
        <v>0.015901945017729999</v>
      </c>
      <c r="AG186" s="10">
        <v>2.1771511912668311</v>
      </c>
      <c r="AH186" s="10">
        <v>2.15437458940352</v>
      </c>
      <c r="AI186" s="10">
        <v>3.9510857918022699</v>
      </c>
      <c r="AJ186" s="10">
        <v>0.00047804373503171376</v>
      </c>
      <c r="AK186" s="10">
        <v>0.00046602221508922233</v>
      </c>
      <c r="AL186" s="10">
        <v>0.00049459447197407918</v>
      </c>
      <c r="AM186" s="10">
        <v>0.00050083416432552684</v>
      </c>
      <c r="AN186" s="10">
        <v>8.9220558779985108e-06</v>
      </c>
      <c r="AO186" s="10">
        <v>0.000517669146104855</v>
      </c>
      <c r="AP186" s="10">
        <v>0.00053708100729421679</v>
      </c>
      <c r="AQ186" s="10">
        <v>0.00087095437869308834</v>
      </c>
      <c r="AR186" s="10">
        <v>0.0081628562677711763</v>
      </c>
      <c r="AS186" s="10">
        <v>0.0079575822892215108</v>
      </c>
      <c r="AT186" s="10">
        <v>0.0084262152016413034</v>
      </c>
      <c r="AU186" s="10">
        <v>0.0087429284107787952</v>
      </c>
      <c r="AV186" s="10">
        <v>0.00090681872718545312</v>
      </c>
      <c r="AW186" s="10">
        <v>0.0090181188383556127</v>
      </c>
      <c r="AX186" s="10">
        <v>0.0093663489578013574</v>
      </c>
      <c r="AY186" s="10">
        <v>0.018326471788842599</v>
      </c>
      <c r="AZ186" s="10">
        <v>-0.072388816587775517</v>
      </c>
      <c r="BA186" s="10">
        <v>-0.072388816587775517</v>
      </c>
      <c r="BB186" s="10">
        <v>-0.072388816587775517</v>
      </c>
      <c r="BC186" s="10">
        <v>0</v>
      </c>
      <c r="BD186" s="10">
        <v>-0.99269598497269407</v>
      </c>
      <c r="BE186" s="10">
        <v>0</v>
      </c>
      <c r="BF186" s="10">
        <v>-0.010461653721925424</v>
      </c>
      <c r="BG186" s="10">
        <v>0.81479623815341529</v>
      </c>
    </row>
    <row r="187" x14ac:dyDescent="0.3">
      <c r="A187" s="36">
        <v>2.2000000000000002</v>
      </c>
      <c r="B187" s="36">
        <v>2.25</v>
      </c>
      <c r="C187" s="37">
        <v>45</v>
      </c>
      <c r="D187" s="2">
        <v>103274086.9729</v>
      </c>
      <c r="E187" s="2">
        <v>103274086.9729</v>
      </c>
      <c r="F187" s="2">
        <v>103274086.9729</v>
      </c>
      <c r="G187" s="2">
        <v>108875795.02689999</v>
      </c>
      <c r="H187" s="2">
        <v>0</v>
      </c>
      <c r="I187" s="2">
        <v>108875795.02689999</v>
      </c>
      <c r="J187" s="2">
        <v>107605924.21519171</v>
      </c>
      <c r="K187" s="2">
        <v>208556551.20324141</v>
      </c>
      <c r="L187" s="10">
        <v>179170.94307159059</v>
      </c>
      <c r="M187" s="10">
        <v>179170.94307159059</v>
      </c>
      <c r="N187" s="10">
        <v>179170.94307159059</v>
      </c>
      <c r="O187" s="10">
        <v>188889.38594787841</v>
      </c>
      <c r="P187" s="10">
        <v>0</v>
      </c>
      <c r="Q187" s="10">
        <v>188889.38594787841</v>
      </c>
      <c r="R187" s="10">
        <v>186686.27810561229</v>
      </c>
      <c r="S187" s="10">
        <v>361826.23403534642</v>
      </c>
      <c r="T187" s="10">
        <v>1215.681052534248</v>
      </c>
      <c r="U187" s="10">
        <v>1215.681052534248</v>
      </c>
      <c r="V187" s="10">
        <v>1215.681052534248</v>
      </c>
      <c r="W187" s="10">
        <v>1281.6210239509239</v>
      </c>
      <c r="X187" s="10">
        <v>0</v>
      </c>
      <c r="Y187" s="10">
        <v>1281.6210239509239</v>
      </c>
      <c r="Z187" s="10">
        <v>1266.6728609585441</v>
      </c>
      <c r="AA187" s="10">
        <v>2455.0035261623748</v>
      </c>
      <c r="AB187" s="10">
        <v>2.109093646250114</v>
      </c>
      <c r="AC187" s="10">
        <v>2.109093646250114</v>
      </c>
      <c r="AD187" s="10">
        <v>2.109093646250114</v>
      </c>
      <c r="AE187" s="10">
        <v>2.2234933684954412</v>
      </c>
      <c r="AF187" s="10">
        <v>0</v>
      </c>
      <c r="AG187" s="10">
        <v>2.2234933684954412</v>
      </c>
      <c r="AH187" s="10">
        <v>2.1975596949182998</v>
      </c>
      <c r="AI187" s="10">
        <v>4.2592029609713951</v>
      </c>
      <c r="AJ187" s="10">
        <v>0.0004734229136473059</v>
      </c>
      <c r="AK187" s="10">
        <v>0.00046151759499007901</v>
      </c>
      <c r="AL187" s="10">
        <v>0.00048981366941308309</v>
      </c>
      <c r="AM187" s="10">
        <v>0.00048504445106978175</v>
      </c>
      <c r="AN187" s="10">
        <v>0</v>
      </c>
      <c r="AO187" s="10">
        <v>0.00050134867925062242</v>
      </c>
      <c r="AP187" s="10">
        <v>0.00051951680805380521</v>
      </c>
      <c r="AQ187" s="10">
        <v>0.00089032307177117271</v>
      </c>
      <c r="AR187" s="10">
        <v>0.0086362791814184828</v>
      </c>
      <c r="AS187" s="10">
        <v>0.0084190998842115904</v>
      </c>
      <c r="AT187" s="10">
        <v>0.0089160288710543861</v>
      </c>
      <c r="AU187" s="10">
        <v>0.0092279728618485761</v>
      </c>
      <c r="AV187" s="10">
        <v>0.00090681872718545312</v>
      </c>
      <c r="AW187" s="10">
        <v>0.0095194675176062359</v>
      </c>
      <c r="AX187" s="10">
        <v>0.0098858657658551629</v>
      </c>
      <c r="AY187" s="10">
        <v>0.019216794860613774</v>
      </c>
      <c r="AZ187" s="10">
        <v>-0.051450444542021301</v>
      </c>
      <c r="BA187" s="10">
        <v>-0.051450444542021301</v>
      </c>
      <c r="BB187" s="10">
        <v>-0.051450444542021301</v>
      </c>
      <c r="BC187" s="10">
        <v>-1.1102230246251565e-16</v>
      </c>
      <c r="BD187" s="10">
        <v>-1</v>
      </c>
      <c r="BE187" s="10">
        <v>-1.1102230246251565e-16</v>
      </c>
      <c r="BF187" s="10">
        <v>-0.01166348141379403</v>
      </c>
      <c r="BG187" s="10">
        <v>0.91554561003860613</v>
      </c>
    </row>
    <row r="188" x14ac:dyDescent="0.3">
      <c r="A188" s="36">
        <v>2.25</v>
      </c>
      <c r="B188" s="36">
        <v>2.2999999999999998</v>
      </c>
      <c r="C188" s="37">
        <v>46</v>
      </c>
      <c r="D188" s="2">
        <v>126575119.72840001</v>
      </c>
      <c r="E188" s="2">
        <v>126575119.72840001</v>
      </c>
      <c r="F188" s="2">
        <v>126575119.72840001</v>
      </c>
      <c r="G188" s="2">
        <v>138379576.4102</v>
      </c>
      <c r="H188" s="2">
        <v>3056563.8043999998</v>
      </c>
      <c r="I188" s="2">
        <v>138379576.4102</v>
      </c>
      <c r="J188" s="2">
        <v>137311823.99776959</v>
      </c>
      <c r="K188" s="2">
        <v>251120824.0205861</v>
      </c>
      <c r="L188" s="10">
        <v>219596.06940982179</v>
      </c>
      <c r="M188" s="10">
        <v>219596.06940982179</v>
      </c>
      <c r="N188" s="10">
        <v>219596.06940982179</v>
      </c>
      <c r="O188" s="10">
        <v>240075.70469994881</v>
      </c>
      <c r="P188" s="10">
        <v>5302.854137423109</v>
      </c>
      <c r="Q188" s="10">
        <v>240075.70469994881</v>
      </c>
      <c r="R188" s="10">
        <v>238223.2534964603</v>
      </c>
      <c r="S188" s="10">
        <v>435671.29164250131</v>
      </c>
      <c r="T188" s="10">
        <v>1201.340030096351</v>
      </c>
      <c r="U188" s="10">
        <v>1201.340030096351</v>
      </c>
      <c r="V188" s="10">
        <v>1201.340030096351</v>
      </c>
      <c r="W188" s="10">
        <v>1313.3775804128279</v>
      </c>
      <c r="X188" s="10">
        <v>29.010223025255591</v>
      </c>
      <c r="Y188" s="10">
        <v>1313.3775804128279</v>
      </c>
      <c r="Z188" s="10">
        <v>1303.243410932783</v>
      </c>
      <c r="AA188" s="10">
        <v>2383.418628669267</v>
      </c>
      <c r="AB188" s="10">
        <v>2.0842133051101039</v>
      </c>
      <c r="AC188" s="10">
        <v>2.0842133051101039</v>
      </c>
      <c r="AD188" s="10">
        <v>2.0842133051101039</v>
      </c>
      <c r="AE188" s="10">
        <v>2.2785880426461671</v>
      </c>
      <c r="AF188" s="10">
        <v>0.050330040869944102</v>
      </c>
      <c r="AG188" s="10">
        <v>2.2785880426461671</v>
      </c>
      <c r="AH188" s="10">
        <v>2.2610062004221492</v>
      </c>
      <c r="AI188" s="10">
        <v>4.1350098165973481</v>
      </c>
      <c r="AJ188" s="10">
        <v>0.00058023811910145641</v>
      </c>
      <c r="AK188" s="10">
        <v>0.00056564668403179881</v>
      </c>
      <c r="AL188" s="10">
        <v>0.00060032701007404501</v>
      </c>
      <c r="AM188" s="10">
        <v>0.00061648455161747331</v>
      </c>
      <c r="AN188" s="10">
        <v>3.3211844930101265e-05</v>
      </c>
      <c r="AO188" s="10">
        <v>0.00063720699216362542</v>
      </c>
      <c r="AP188" s="10">
        <v>0.00066293562395978219</v>
      </c>
      <c r="AQ188" s="10">
        <v>0.0010720289635487675</v>
      </c>
      <c r="AR188" s="10">
        <v>0.0092165173005199393</v>
      </c>
      <c r="AS188" s="10">
        <v>0.0089847465682433899</v>
      </c>
      <c r="AT188" s="10">
        <v>0.0095163558811284313</v>
      </c>
      <c r="AU188" s="10">
        <v>0.0098444574134660488</v>
      </c>
      <c r="AV188" s="10">
        <v>0.00094003057211555438</v>
      </c>
      <c r="AW188" s="10">
        <v>0.010156674509769861</v>
      </c>
      <c r="AX188" s="10">
        <v>0.010548801389814944</v>
      </c>
      <c r="AY188" s="10">
        <v>0.020288823824162541</v>
      </c>
      <c r="AZ188" s="10">
        <v>-0.08530490544939906</v>
      </c>
      <c r="BA188" s="10">
        <v>-0.08530490544939906</v>
      </c>
      <c r="BB188" s="10">
        <v>-0.08530490544939906</v>
      </c>
      <c r="BC188" s="10">
        <v>0</v>
      </c>
      <c r="BD188" s="10">
        <v>-0.97791174186471419</v>
      </c>
      <c r="BE188" s="10">
        <v>0</v>
      </c>
      <c r="BF188" s="10">
        <v>-0.0077161127395365403</v>
      </c>
      <c r="BG188" s="10">
        <v>0.81472461858234091</v>
      </c>
    </row>
    <row r="189" x14ac:dyDescent="0.3">
      <c r="A189" s="36">
        <v>2.2999999999999998</v>
      </c>
      <c r="B189" s="36">
        <v>2.3499999999999996</v>
      </c>
      <c r="C189" s="37">
        <v>47</v>
      </c>
      <c r="D189" s="2">
        <v>120655651.45100001</v>
      </c>
      <c r="E189" s="2">
        <v>121584865.45100001</v>
      </c>
      <c r="F189" s="2">
        <v>120397231.133</v>
      </c>
      <c r="G189" s="2">
        <v>128313164.6732</v>
      </c>
      <c r="H189" s="2">
        <v>333505.96999999997</v>
      </c>
      <c r="I189" s="2">
        <v>128054744.35519999</v>
      </c>
      <c r="J189" s="2">
        <v>126898952.8320224</v>
      </c>
      <c r="K189" s="2">
        <v>231951378.33576411</v>
      </c>
      <c r="L189" s="10">
        <v>209326.34207713249</v>
      </c>
      <c r="M189" s="10">
        <v>210938.44201018749</v>
      </c>
      <c r="N189" s="10">
        <v>208878.0068418177</v>
      </c>
      <c r="O189" s="10">
        <v>222611.41586301621</v>
      </c>
      <c r="P189" s="10">
        <v>578.60186341405972</v>
      </c>
      <c r="Q189" s="10">
        <v>222163.08062770139</v>
      </c>
      <c r="R189" s="10">
        <v>220157.88974902319</v>
      </c>
      <c r="S189" s="10">
        <v>402414.08490088698</v>
      </c>
      <c r="T189" s="10">
        <v>1261.3618018469899</v>
      </c>
      <c r="U189" s="10">
        <v>1271.076017727027</v>
      </c>
      <c r="V189" s="10">
        <v>1258.660216682712</v>
      </c>
      <c r="W189" s="10">
        <v>1341.4151980987519</v>
      </c>
      <c r="X189" s="10">
        <v>3.4865477595698802</v>
      </c>
      <c r="Y189" s="10">
        <v>1338.713612934474</v>
      </c>
      <c r="Z189" s="10">
        <v>1326.630703756972</v>
      </c>
      <c r="AA189" s="10">
        <v>2424.8728095203328</v>
      </c>
      <c r="AB189" s="10">
        <v>2.1883455009455588</v>
      </c>
      <c r="AC189" s="10">
        <v>2.2051987627021492</v>
      </c>
      <c r="AD189" s="10">
        <v>2.1836585017586381</v>
      </c>
      <c r="AE189" s="10">
        <v>2.3272307036419102</v>
      </c>
      <c r="AF189" s="10">
        <v>0.0060488363388795001</v>
      </c>
      <c r="AG189" s="10">
        <v>2.3225437044549899</v>
      </c>
      <c r="AH189" s="10">
        <v>2.3015809799629361</v>
      </c>
      <c r="AI189" s="10">
        <v>4.206928967809934</v>
      </c>
      <c r="AJ189" s="10">
        <v>0.00055310244546567908</v>
      </c>
      <c r="AK189" s="10">
        <v>0.00054334592863418429</v>
      </c>
      <c r="AL189" s="10">
        <v>0.00057102620121836205</v>
      </c>
      <c r="AM189" s="10">
        <v>0.00057163842990594674</v>
      </c>
      <c r="AN189" s="10">
        <v>3.6237910502500626e-06</v>
      </c>
      <c r="AO189" s="10">
        <v>0.00058966345034168217</v>
      </c>
      <c r="AP189" s="10">
        <v>0.00061266272653188428</v>
      </c>
      <c r="AQ189" s="10">
        <v>0.00099019504527674278</v>
      </c>
      <c r="AR189" s="10">
        <v>0.009769619745985619</v>
      </c>
      <c r="AS189" s="10">
        <v>0.009528092496877574</v>
      </c>
      <c r="AT189" s="10">
        <v>0.010087382082346793</v>
      </c>
      <c r="AU189" s="10">
        <v>0.010416095843371996</v>
      </c>
      <c r="AV189" s="10">
        <v>0.00094365436316580444</v>
      </c>
      <c r="AW189" s="10">
        <v>0.010746337960111544</v>
      </c>
      <c r="AX189" s="10">
        <v>0.011161464116346829</v>
      </c>
      <c r="AY189" s="10">
        <v>0.021279018869439285</v>
      </c>
      <c r="AZ189" s="10">
        <v>-0.059678313146611761</v>
      </c>
      <c r="BA189" s="10">
        <v>-0.052436546470786882</v>
      </c>
      <c r="BB189" s="10">
        <v>-0.061692294476260789</v>
      </c>
      <c r="BC189" s="10">
        <v>0</v>
      </c>
      <c r="BD189" s="10">
        <v>-0.99740084370259741</v>
      </c>
      <c r="BE189" s="10">
        <v>-0.0020139813296490283</v>
      </c>
      <c r="BF189" s="10">
        <v>-0.011021564660021022</v>
      </c>
      <c r="BG189" s="10">
        <v>0.8076974325005517</v>
      </c>
    </row>
    <row r="190" x14ac:dyDescent="0.3">
      <c r="A190" s="36">
        <v>2.3499999999999996</v>
      </c>
      <c r="B190" s="36">
        <v>2.3999999999999995</v>
      </c>
      <c r="C190" s="37">
        <v>48</v>
      </c>
      <c r="D190" s="2">
        <v>145912026.06079999</v>
      </c>
      <c r="E190" s="2">
        <v>145912026.06079999</v>
      </c>
      <c r="F190" s="2">
        <v>145616445.90079999</v>
      </c>
      <c r="G190" s="2">
        <v>153161852.67750001</v>
      </c>
      <c r="H190" s="2">
        <v>2498056.4375999998</v>
      </c>
      <c r="I190" s="2">
        <v>152866272.51750001</v>
      </c>
      <c r="J190" s="2">
        <v>150575755.65997201</v>
      </c>
      <c r="K190" s="2">
        <v>272289498.67633402</v>
      </c>
      <c r="L190" s="10">
        <v>253143.804811949</v>
      </c>
      <c r="M190" s="10">
        <v>253143.804811949</v>
      </c>
      <c r="N190" s="10">
        <v>252631.00070423179</v>
      </c>
      <c r="O190" s="10">
        <v>265721.58022583881</v>
      </c>
      <c r="P190" s="10">
        <v>4333.8957611728747</v>
      </c>
      <c r="Q190" s="10">
        <v>265208.77611812152</v>
      </c>
      <c r="R190" s="10">
        <v>261234.942240584</v>
      </c>
      <c r="S190" s="10">
        <v>472396.97484937683</v>
      </c>
      <c r="T190" s="10">
        <v>1302.430104460746</v>
      </c>
      <c r="U190" s="10">
        <v>1302.430104460746</v>
      </c>
      <c r="V190" s="10">
        <v>1299.7917167345349</v>
      </c>
      <c r="W190" s="10">
        <v>1367.1430187600531</v>
      </c>
      <c r="X190" s="10">
        <v>22.297983208159199</v>
      </c>
      <c r="Y190" s="10">
        <v>1364.504631033843</v>
      </c>
      <c r="Z190" s="10">
        <v>1344.059173654091</v>
      </c>
      <c r="AA190" s="10">
        <v>2430.4921929931111</v>
      </c>
      <c r="AB190" s="10">
        <v>2.2595951892781878</v>
      </c>
      <c r="AC190" s="10">
        <v>2.2595951892781878</v>
      </c>
      <c r="AD190" s="10">
        <v>2.2550178317730309</v>
      </c>
      <c r="AE190" s="10">
        <v>2.3718660814620178</v>
      </c>
      <c r="AF190" s="10">
        <v>0.038684928592481599</v>
      </c>
      <c r="AG190" s="10">
        <v>2.367288723956861</v>
      </c>
      <c r="AH190" s="10">
        <v>2.331817755511298</v>
      </c>
      <c r="AI190" s="10">
        <v>4.2166780758951283</v>
      </c>
      <c r="AJ190" s="10">
        <v>0.00066888121249633744</v>
      </c>
      <c r="AK190" s="10">
        <v>0.00065206064097551386</v>
      </c>
      <c r="AL190" s="10">
        <v>0.00069063719451984903</v>
      </c>
      <c r="AM190" s="10">
        <v>0.00068233997040787462</v>
      </c>
      <c r="AN190" s="10">
        <v>2.714324592628562e-05</v>
      </c>
      <c r="AO190" s="10">
        <v>0.00070391498688647037</v>
      </c>
      <c r="AP190" s="10">
        <v>0.00072697331974324881</v>
      </c>
      <c r="AQ190" s="10">
        <v>0.0011623975438503442</v>
      </c>
      <c r="AR190" s="10">
        <v>0.010438500958481957</v>
      </c>
      <c r="AS190" s="10">
        <v>0.010180153137853087</v>
      </c>
      <c r="AT190" s="10">
        <v>0.010778019276866642</v>
      </c>
      <c r="AU190" s="10">
        <v>0.01109843581377987</v>
      </c>
      <c r="AV190" s="10">
        <v>0.00097079760909209005</v>
      </c>
      <c r="AW190" s="10">
        <v>0.011450252946998014</v>
      </c>
      <c r="AX190" s="10">
        <v>0.011888437436090077</v>
      </c>
      <c r="AY190" s="10">
        <v>0.02244141641328963</v>
      </c>
      <c r="AZ190" s="10">
        <v>-0.047334414476987163</v>
      </c>
      <c r="BA190" s="10">
        <v>-0.047334414476987163</v>
      </c>
      <c r="BB190" s="10">
        <v>-0.049264269429984964</v>
      </c>
      <c r="BC190" s="10">
        <v>0</v>
      </c>
      <c r="BD190" s="10">
        <v>-0.98369008735575991</v>
      </c>
      <c r="BE190" s="10">
        <v>-0.0019298549529978004</v>
      </c>
      <c r="BF190" s="10">
        <v>-0.016884733191190437</v>
      </c>
      <c r="BG190" s="10">
        <v>0.77778927269619191</v>
      </c>
    </row>
    <row r="191" x14ac:dyDescent="0.3">
      <c r="A191" s="36">
        <v>2.3999999999999995</v>
      </c>
      <c r="B191" s="36">
        <v>2.4499999999999993</v>
      </c>
      <c r="C191" s="37">
        <v>49</v>
      </c>
      <c r="D191" s="2">
        <v>103038742.21879999</v>
      </c>
      <c r="E191" s="2">
        <v>103038742.21879999</v>
      </c>
      <c r="F191" s="2">
        <v>102682424.4386</v>
      </c>
      <c r="G191" s="2">
        <v>109951342.4675</v>
      </c>
      <c r="H191" s="2">
        <v>2420546.7707000012</v>
      </c>
      <c r="I191" s="2">
        <v>109595024.6873</v>
      </c>
      <c r="J191" s="2">
        <v>108463880.94809701</v>
      </c>
      <c r="K191" s="2">
        <v>185167629.04318061</v>
      </c>
      <c r="L191" s="10">
        <v>178762.64179510379</v>
      </c>
      <c r="M191" s="10">
        <v>178762.64179510379</v>
      </c>
      <c r="N191" s="10">
        <v>178144.4635610191</v>
      </c>
      <c r="O191" s="10">
        <v>190755.36080080649</v>
      </c>
      <c r="P191" s="10">
        <v>4199.4236924991328</v>
      </c>
      <c r="Q191" s="10">
        <v>190137.18256672181</v>
      </c>
      <c r="R191" s="10">
        <v>188174.753302586</v>
      </c>
      <c r="S191" s="10">
        <v>321248.62774824601</v>
      </c>
      <c r="T191" s="10">
        <v>1310.1737071832831</v>
      </c>
      <c r="U191" s="10">
        <v>1310.1737071832831</v>
      </c>
      <c r="V191" s="10">
        <v>1305.643001771248</v>
      </c>
      <c r="W191" s="10">
        <v>1398.0698411916319</v>
      </c>
      <c r="X191" s="10">
        <v>30.7781002338353</v>
      </c>
      <c r="Y191" s="10">
        <v>1393.539135779597</v>
      </c>
      <c r="Z191" s="10">
        <v>1379.1562468366999</v>
      </c>
      <c r="AA191" s="10">
        <v>2354.4712772083781</v>
      </c>
      <c r="AB191" s="10">
        <v>2.2730296203463878</v>
      </c>
      <c r="AC191" s="10">
        <v>2.2730296203463878</v>
      </c>
      <c r="AD191" s="10">
        <v>2.265169267519771</v>
      </c>
      <c r="AE191" s="10">
        <v>2.425521244181855</v>
      </c>
      <c r="AF191" s="10">
        <v>0.053397143528320701</v>
      </c>
      <c r="AG191" s="10">
        <v>2.4176608913552382</v>
      </c>
      <c r="AH191" s="10">
        <v>2.392707915719936</v>
      </c>
      <c r="AI191" s="10">
        <v>4.0847888520485824</v>
      </c>
      <c r="AJ191" s="10">
        <v>0.00047234406025374484</v>
      </c>
      <c r="AK191" s="10">
        <v>0.00046046587187066504</v>
      </c>
      <c r="AL191" s="10">
        <v>0.00048700750181117759</v>
      </c>
      <c r="AM191" s="10">
        <v>0.00048983604242207855</v>
      </c>
      <c r="AN191" s="10">
        <v>2.6301045598597097e-05</v>
      </c>
      <c r="AO191" s="10">
        <v>0.00050466057093628424</v>
      </c>
      <c r="AP191" s="10">
        <v>0.00052365898653122691</v>
      </c>
      <c r="AQ191" s="10">
        <v>0.00079047630645585464</v>
      </c>
      <c r="AR191" s="10">
        <v>0.010910845018735701</v>
      </c>
      <c r="AS191" s="10">
        <v>0.010640619009723752</v>
      </c>
      <c r="AT191" s="10">
        <v>0.011265026778677819</v>
      </c>
      <c r="AU191" s="10">
        <v>0.011588271856201949</v>
      </c>
      <c r="AV191" s="10">
        <v>0.00099709865469068716</v>
      </c>
      <c r="AW191" s="10">
        <v>0.011954913517934299</v>
      </c>
      <c r="AX191" s="10">
        <v>0.012412096422621303</v>
      </c>
      <c r="AY191" s="10">
        <v>0.023231892719745486</v>
      </c>
      <c r="AZ191" s="10">
        <v>-0.062869630270710575</v>
      </c>
      <c r="BA191" s="10">
        <v>-0.062869630270710575</v>
      </c>
      <c r="BB191" s="10">
        <v>-0.06611031630694808</v>
      </c>
      <c r="BC191" s="10">
        <v>0</v>
      </c>
      <c r="BD191" s="10">
        <v>-0.97798529134452838</v>
      </c>
      <c r="BE191" s="10">
        <v>-0.0032406860362376166</v>
      </c>
      <c r="BF191" s="10">
        <v>-0.01352836160088422</v>
      </c>
      <c r="BG191" s="10">
        <v>0.68408702329317572</v>
      </c>
    </row>
    <row r="192" x14ac:dyDescent="0.3">
      <c r="A192" s="36">
        <v>2.4499999999999993</v>
      </c>
      <c r="B192" s="36">
        <v>2.4999999999999991</v>
      </c>
      <c r="C192" s="37">
        <v>50</v>
      </c>
      <c r="D192" s="2">
        <v>109364214.4862</v>
      </c>
      <c r="E192" s="2">
        <v>109364214.4862</v>
      </c>
      <c r="F192" s="2">
        <v>109364214.4862</v>
      </c>
      <c r="G192" s="2">
        <v>115078907.5618</v>
      </c>
      <c r="H192" s="2">
        <v>1528757.5341</v>
      </c>
      <c r="I192" s="2">
        <v>115078907.5618</v>
      </c>
      <c r="J192" s="2">
        <v>113214503.2245746</v>
      </c>
      <c r="K192" s="2">
        <v>192611375.49556491</v>
      </c>
      <c r="L192" s="10">
        <v>189736.74831826921</v>
      </c>
      <c r="M192" s="10">
        <v>189736.74831826921</v>
      </c>
      <c r="N192" s="10">
        <v>189736.74831826921</v>
      </c>
      <c r="O192" s="10">
        <v>199651.20970671621</v>
      </c>
      <c r="P192" s="10">
        <v>2652.2522458549779</v>
      </c>
      <c r="Q192" s="10">
        <v>199651.20970671621</v>
      </c>
      <c r="R192" s="10">
        <v>196416.641450934</v>
      </c>
      <c r="S192" s="10">
        <v>334162.8360550158</v>
      </c>
      <c r="T192" s="10">
        <v>1356.179007319191</v>
      </c>
      <c r="U192" s="10">
        <v>1356.179007319191</v>
      </c>
      <c r="V192" s="10">
        <v>1356.179007319191</v>
      </c>
      <c r="W192" s="10">
        <v>1427.0444802603331</v>
      </c>
      <c r="X192" s="10">
        <v>18.957470547087279</v>
      </c>
      <c r="Y192" s="10">
        <v>1427.0444802603331</v>
      </c>
      <c r="Z192" s="10">
        <v>1403.9247967772219</v>
      </c>
      <c r="AA192" s="10">
        <v>2388.4915668728208</v>
      </c>
      <c r="AB192" s="10">
        <v>2.3528445405577401</v>
      </c>
      <c r="AC192" s="10">
        <v>2.3528445405577401</v>
      </c>
      <c r="AD192" s="10">
        <v>2.3528445405577401</v>
      </c>
      <c r="AE192" s="10">
        <v>2.4757895501941891</v>
      </c>
      <c r="AF192" s="10">
        <v>0.0328894495776548</v>
      </c>
      <c r="AG192" s="10">
        <v>2.4757895501941891</v>
      </c>
      <c r="AH192" s="10">
        <v>2.435679047989773</v>
      </c>
      <c r="AI192" s="10">
        <v>4.1438108929245896</v>
      </c>
      <c r="AJ192" s="10">
        <v>0.00050134091317981873</v>
      </c>
      <c r="AK192" s="10">
        <v>0.00048873353158662984</v>
      </c>
      <c r="AL192" s="10">
        <v>0.00051869824047945162</v>
      </c>
      <c r="AM192" s="10">
        <v>0.00051267947604178102</v>
      </c>
      <c r="AN192" s="10">
        <v>1.6611090560309716e-05</v>
      </c>
      <c r="AO192" s="10">
        <v>0.00052991262476162167</v>
      </c>
      <c r="AP192" s="10">
        <v>0.00054659478806209189</v>
      </c>
      <c r="AQ192" s="10">
        <v>0.00082225348712333755</v>
      </c>
      <c r="AR192" s="10">
        <v>0.01141218593191552</v>
      </c>
      <c r="AS192" s="10">
        <v>0.011129352541310382</v>
      </c>
      <c r="AT192" s="10">
        <v>0.011783725019157271</v>
      </c>
      <c r="AU192" s="10">
        <v>0.012100951332243729</v>
      </c>
      <c r="AV192" s="10">
        <v>0.0010137097452509968</v>
      </c>
      <c r="AW192" s="10">
        <v>0.01248482614269592</v>
      </c>
      <c r="AX192" s="10">
        <v>0.012958691210683396</v>
      </c>
      <c r="AY192" s="10">
        <v>0.024054146206868823</v>
      </c>
      <c r="AZ192" s="10">
        <v>-0.049658909670576068</v>
      </c>
      <c r="BA192" s="10">
        <v>-0.049658909670576068</v>
      </c>
      <c r="BB192" s="10">
        <v>-0.049658909670576068</v>
      </c>
      <c r="BC192" s="10">
        <v>0</v>
      </c>
      <c r="BD192" s="10">
        <v>-0.98671557137193866</v>
      </c>
      <c r="BE192" s="10">
        <v>0</v>
      </c>
      <c r="BF192" s="10">
        <v>-0.016201095202647564</v>
      </c>
      <c r="BG192" s="10">
        <v>0.6737330895509952</v>
      </c>
    </row>
    <row r="193" x14ac:dyDescent="0.3">
      <c r="A193" s="36">
        <v>2.4999999999999991</v>
      </c>
      <c r="B193" s="36">
        <v>2.5499999999999989</v>
      </c>
      <c r="C193" s="37">
        <v>51</v>
      </c>
      <c r="D193" s="2">
        <v>123656998.5847</v>
      </c>
      <c r="E193" s="2">
        <v>123656998.5847</v>
      </c>
      <c r="F193" s="2">
        <v>122652941.368</v>
      </c>
      <c r="G193" s="2">
        <v>130323042.0327</v>
      </c>
      <c r="H193" s="2">
        <v>0</v>
      </c>
      <c r="I193" s="2">
        <v>129318984.816</v>
      </c>
      <c r="J193" s="2">
        <v>127860113.5935421</v>
      </c>
      <c r="K193" s="2">
        <v>214989414.8623617</v>
      </c>
      <c r="L193" s="10">
        <v>214533.40042247871</v>
      </c>
      <c r="M193" s="10">
        <v>214533.40042247871</v>
      </c>
      <c r="N193" s="10">
        <v>212791.45446403921</v>
      </c>
      <c r="O193" s="10">
        <v>226098.36629284039</v>
      </c>
      <c r="P193" s="10">
        <v>0</v>
      </c>
      <c r="Q193" s="10">
        <v>224356.4203344009</v>
      </c>
      <c r="R193" s="10">
        <v>221825.41434432741</v>
      </c>
      <c r="S193" s="10">
        <v>372986.65464267653</v>
      </c>
      <c r="T193" s="10">
        <v>1381.5089221510989</v>
      </c>
      <c r="U193" s="10">
        <v>1381.5089221510989</v>
      </c>
      <c r="V193" s="10">
        <v>1370.291489906283</v>
      </c>
      <c r="W193" s="10">
        <v>1455.9826567901539</v>
      </c>
      <c r="X193" s="10">
        <v>0</v>
      </c>
      <c r="Y193" s="10">
        <v>1444.7652245453371</v>
      </c>
      <c r="Z193" s="10">
        <v>1428.466562656705</v>
      </c>
      <c r="AA193" s="10">
        <v>2401.8842297628412</v>
      </c>
      <c r="AB193" s="10">
        <v>2.396789588743419</v>
      </c>
      <c r="AC193" s="10">
        <v>2.396789588743419</v>
      </c>
      <c r="AD193" s="10">
        <v>2.377328386296063</v>
      </c>
      <c r="AE193" s="10">
        <v>2.52599459709023</v>
      </c>
      <c r="AF193" s="10">
        <v>0</v>
      </c>
      <c r="AG193" s="10">
        <v>2.5065333946428741</v>
      </c>
      <c r="AH193" s="10">
        <v>2.4782567309899921</v>
      </c>
      <c r="AI193" s="10">
        <v>4.1670459183852779</v>
      </c>
      <c r="AJ193" s="10">
        <v>0.00056686104209482285</v>
      </c>
      <c r="AK193" s="10">
        <v>0.00055260600469387807</v>
      </c>
      <c r="AL193" s="10">
        <v>0.00058172470013249846</v>
      </c>
      <c r="AM193" s="10">
        <v>0.00058059248494008364</v>
      </c>
      <c r="AN193" s="10">
        <v>0</v>
      </c>
      <c r="AO193" s="10">
        <v>0.00059548499483759779</v>
      </c>
      <c r="AP193" s="10">
        <v>0.00061730316965333081</v>
      </c>
      <c r="AQ193" s="10">
        <v>0.00091778481727966923</v>
      </c>
      <c r="AR193" s="10">
        <v>0.011979046974010343</v>
      </c>
      <c r="AS193" s="10">
        <v>0.01168195854600426</v>
      </c>
      <c r="AT193" s="10">
        <v>0.012365449719289771</v>
      </c>
      <c r="AU193" s="10">
        <v>0.012681543817183814</v>
      </c>
      <c r="AV193" s="10">
        <v>0.0010137097452509968</v>
      </c>
      <c r="AW193" s="10">
        <v>0.013080311137533518</v>
      </c>
      <c r="AX193" s="10">
        <v>0.013575994380336727</v>
      </c>
      <c r="AY193" s="10">
        <v>0.024971931024148492</v>
      </c>
      <c r="AZ193" s="10">
        <v>-0.051150152298680807</v>
      </c>
      <c r="BA193" s="10">
        <v>-0.051150152298680807</v>
      </c>
      <c r="BB193" s="10">
        <v>-0.058854524457581658</v>
      </c>
      <c r="BC193" s="10">
        <v>0</v>
      </c>
      <c r="BD193" s="10">
        <v>-1</v>
      </c>
      <c r="BE193" s="10">
        <v>-0.0077043721589008518</v>
      </c>
      <c r="BF193" s="10">
        <v>-0.018898641412467221</v>
      </c>
      <c r="BG193" s="10">
        <v>0.64966541226391605</v>
      </c>
    </row>
    <row r="194" x14ac:dyDescent="0.3">
      <c r="A194" s="36">
        <v>2.5499999999999989</v>
      </c>
      <c r="B194" s="36">
        <v>2.5999999999999988</v>
      </c>
      <c r="C194" s="37">
        <v>52</v>
      </c>
      <c r="D194" s="2">
        <v>150277932.19069999</v>
      </c>
      <c r="E194" s="2">
        <v>151719804.19069999</v>
      </c>
      <c r="F194" s="2">
        <v>150201501.49070001</v>
      </c>
      <c r="G194" s="2">
        <v>160590955.1257</v>
      </c>
      <c r="H194" s="2">
        <v>7525943.6468000002</v>
      </c>
      <c r="I194" s="2">
        <v>160514524.42570001</v>
      </c>
      <c r="J194" s="2">
        <v>158541339.23838389</v>
      </c>
      <c r="K194" s="2">
        <v>257810658.4355984</v>
      </c>
      <c r="L194" s="10">
        <v>260718.24619976291</v>
      </c>
      <c r="M194" s="10">
        <v>263219.76011870278</v>
      </c>
      <c r="N194" s="10">
        <v>260585.6460383863</v>
      </c>
      <c r="O194" s="10">
        <v>278610.3825462964</v>
      </c>
      <c r="P194" s="10">
        <v>13056.81280004578</v>
      </c>
      <c r="Q194" s="10">
        <v>278477.78238491988</v>
      </c>
      <c r="R194" s="10">
        <v>275054.48946383031</v>
      </c>
      <c r="S194" s="10">
        <v>447277.53262960451</v>
      </c>
      <c r="T194" s="10">
        <v>1390.1639477156839</v>
      </c>
      <c r="U194" s="10">
        <v>1403.502156742124</v>
      </c>
      <c r="V194" s="10">
        <v>1389.4569164031709</v>
      </c>
      <c r="W194" s="10">
        <v>1485.565797256766</v>
      </c>
      <c r="X194" s="10">
        <v>69.619639941843218</v>
      </c>
      <c r="Y194" s="10">
        <v>1484.8587659442519</v>
      </c>
      <c r="Z194" s="10">
        <v>1466.605580865204</v>
      </c>
      <c r="AA194" s="10">
        <v>2384.9082660999711</v>
      </c>
      <c r="AB194" s="10">
        <v>2.411805253739058</v>
      </c>
      <c r="AC194" s="10">
        <v>2.4349458068071308</v>
      </c>
      <c r="AD194" s="10">
        <v>2.4105786201201371</v>
      </c>
      <c r="AE194" s="10">
        <v>2.577318596476573</v>
      </c>
      <c r="AF194" s="10">
        <v>0.1207836051647483</v>
      </c>
      <c r="AG194" s="10">
        <v>2.5760919628576522</v>
      </c>
      <c r="AH194" s="10">
        <v>2.5444243831139399</v>
      </c>
      <c r="AI194" s="10">
        <v>4.1375941990994569</v>
      </c>
      <c r="AJ194" s="10">
        <v>0.00068889513913865451</v>
      </c>
      <c r="AK194" s="10">
        <v>0.00067801479727273471</v>
      </c>
      <c r="AL194" s="10">
        <v>0.00071238343279490855</v>
      </c>
      <c r="AM194" s="10">
        <v>0.00071543681179523744</v>
      </c>
      <c r="AN194" s="10">
        <v>8.1774989611011051e-05</v>
      </c>
      <c r="AO194" s="10">
        <v>0.00073913347591614633</v>
      </c>
      <c r="AP194" s="10">
        <v>0.00076543081718239174</v>
      </c>
      <c r="AQ194" s="10">
        <v>0.0011005877112440624</v>
      </c>
      <c r="AR194" s="10">
        <v>0.012667942113148997</v>
      </c>
      <c r="AS194" s="10">
        <v>0.012359973343276995</v>
      </c>
      <c r="AT194" s="10">
        <v>0.013077833152084679</v>
      </c>
      <c r="AU194" s="10">
        <v>0.01339698062897905</v>
      </c>
      <c r="AV194" s="10">
        <v>0.0010954847348620079</v>
      </c>
      <c r="AW194" s="10">
        <v>0.013819444613449665</v>
      </c>
      <c r="AX194" s="10">
        <v>0.014341425197519119</v>
      </c>
      <c r="AY194" s="10">
        <v>0.026072518735392555</v>
      </c>
      <c r="AZ194" s="10">
        <v>-0.064219201678747506</v>
      </c>
      <c r="BA194" s="10">
        <v>-0.055240663635484744</v>
      </c>
      <c r="BB194" s="10">
        <v>-0.064695135705917117</v>
      </c>
      <c r="BC194" s="10">
        <v>-1.1102230246251565e-16</v>
      </c>
      <c r="BD194" s="10">
        <v>-0.95313594317370376</v>
      </c>
      <c r="BE194" s="10">
        <v>-0.00047593402716972211</v>
      </c>
      <c r="BF194" s="10">
        <v>-0.012762959692915521</v>
      </c>
      <c r="BG194" s="10">
        <v>0.60538716662965997</v>
      </c>
    </row>
    <row r="195" x14ac:dyDescent="0.3">
      <c r="A195" s="36">
        <v>2.5999999999999988</v>
      </c>
      <c r="B195" s="36">
        <v>2.6499999999999986</v>
      </c>
      <c r="C195" s="37">
        <v>53</v>
      </c>
      <c r="D195" s="2">
        <v>129615734.8655</v>
      </c>
      <c r="E195" s="2">
        <v>129615734.8655</v>
      </c>
      <c r="F195" s="2">
        <v>129499544.1455</v>
      </c>
      <c r="G195" s="2">
        <v>139972146.42199999</v>
      </c>
      <c r="H195" s="2">
        <v>2637033.8703999999</v>
      </c>
      <c r="I195" s="2">
        <v>139855955.70199999</v>
      </c>
      <c r="J195" s="2">
        <v>138333563.5253959</v>
      </c>
      <c r="K195" s="2">
        <v>252475656.50495201</v>
      </c>
      <c r="L195" s="10">
        <v>224871.25409167641</v>
      </c>
      <c r="M195" s="10">
        <v>224871.25409167641</v>
      </c>
      <c r="N195" s="10">
        <v>224669.6739907162</v>
      </c>
      <c r="O195" s="10">
        <v>242838.66566417029</v>
      </c>
      <c r="P195" s="10">
        <v>4575.0086911470571</v>
      </c>
      <c r="Q195" s="10">
        <v>242637.0855632101</v>
      </c>
      <c r="R195" s="10">
        <v>239995.8766210429</v>
      </c>
      <c r="S195" s="10">
        <v>438021.80009087472</v>
      </c>
      <c r="T195" s="10">
        <v>1400.361920068272</v>
      </c>
      <c r="U195" s="10">
        <v>1400.361920068272</v>
      </c>
      <c r="V195" s="10">
        <v>1399.1066013377019</v>
      </c>
      <c r="W195" s="10">
        <v>1512.2520728134371</v>
      </c>
      <c r="X195" s="10">
        <v>28.49038211194318</v>
      </c>
      <c r="Y195" s="10">
        <v>1510.996754082867</v>
      </c>
      <c r="Z195" s="10">
        <v>1494.548905110375</v>
      </c>
      <c r="AA195" s="10">
        <v>2727.7343717616718</v>
      </c>
      <c r="AB195" s="10">
        <v>2.429497788017386</v>
      </c>
      <c r="AC195" s="10">
        <v>2.429497788017386</v>
      </c>
      <c r="AD195" s="10">
        <v>2.4273199266834902</v>
      </c>
      <c r="AE195" s="10">
        <v>2.6236168044656858</v>
      </c>
      <c r="AF195" s="10">
        <v>0.049428165197009599</v>
      </c>
      <c r="AG195" s="10">
        <v>2.621438943131789</v>
      </c>
      <c r="AH195" s="10">
        <v>2.5929034537531832</v>
      </c>
      <c r="AI195" s="10">
        <v>4.732365631715326</v>
      </c>
      <c r="AJ195" s="10">
        <v>0.00059417672577114042</v>
      </c>
      <c r="AK195" s="10">
        <v>0.00057923477206527671</v>
      </c>
      <c r="AL195" s="10">
        <v>0.00061419712112171609</v>
      </c>
      <c r="AM195" s="10">
        <v>0.00062357949174601953</v>
      </c>
      <c r="AN195" s="10">
        <v>2.8653339365294735e-05</v>
      </c>
      <c r="AO195" s="10">
        <v>0.00064400538851824233</v>
      </c>
      <c r="AP195" s="10">
        <v>0.00066786853877768106</v>
      </c>
      <c r="AQ195" s="10">
        <v>0.0010778127119482148</v>
      </c>
      <c r="AR195" s="10">
        <v>0.013262118838920138</v>
      </c>
      <c r="AS195" s="10">
        <v>0.012939208115342271</v>
      </c>
      <c r="AT195" s="10">
        <v>0.013692030273206394</v>
      </c>
      <c r="AU195" s="10">
        <v>0.01402056012072507</v>
      </c>
      <c r="AV195" s="10">
        <v>0.0011241380742273027</v>
      </c>
      <c r="AW195" s="10">
        <v>0.014463450001967908</v>
      </c>
      <c r="AX195" s="10">
        <v>0.0150092937362968</v>
      </c>
      <c r="AY195" s="10">
        <v>0.027150331447340768</v>
      </c>
      <c r="AZ195" s="10">
        <v>-0.073989088695379457</v>
      </c>
      <c r="BA195" s="10">
        <v>-0.073989088695379457</v>
      </c>
      <c r="BB195" s="10">
        <v>-0.074819187561261602</v>
      </c>
      <c r="BC195" s="10">
        <v>0</v>
      </c>
      <c r="BD195" s="10">
        <v>-0.98116029554587492</v>
      </c>
      <c r="BE195" s="10">
        <v>-0.00083009886588225612</v>
      </c>
      <c r="BF195" s="10">
        <v>-0.011706492602206353</v>
      </c>
      <c r="BG195" s="10">
        <v>0.80375641124889818</v>
      </c>
    </row>
    <row r="196" x14ac:dyDescent="0.3">
      <c r="A196" s="36">
        <v>2.6499999999999986</v>
      </c>
      <c r="B196" s="36">
        <v>2.6999999999999984</v>
      </c>
      <c r="C196" s="37">
        <v>54</v>
      </c>
      <c r="D196" s="2">
        <v>108745870.17290001</v>
      </c>
      <c r="E196" s="2">
        <v>108745870.17290001</v>
      </c>
      <c r="F196" s="2">
        <v>107777420.5571</v>
      </c>
      <c r="G196" s="2">
        <v>115001144.49860001</v>
      </c>
      <c r="H196" s="2">
        <v>4038744.3777000001</v>
      </c>
      <c r="I196" s="2">
        <v>114032694.8828</v>
      </c>
      <c r="J196" s="2">
        <v>113033448.6355432</v>
      </c>
      <c r="K196" s="2">
        <v>185061741.7600013</v>
      </c>
      <c r="L196" s="10">
        <v>188663.9784008165</v>
      </c>
      <c r="M196" s="10">
        <v>188663.9784008165</v>
      </c>
      <c r="N196" s="10">
        <v>186983.80832072909</v>
      </c>
      <c r="O196" s="10">
        <v>199516.2980190115</v>
      </c>
      <c r="P196" s="10">
        <v>7006.8461526798956</v>
      </c>
      <c r="Q196" s="10">
        <v>197836.1279389241</v>
      </c>
      <c r="R196" s="10">
        <v>196102.52856535889</v>
      </c>
      <c r="S196" s="10">
        <v>321064.92315261491</v>
      </c>
      <c r="T196" s="10">
        <v>1459.339384280325</v>
      </c>
      <c r="U196" s="10">
        <v>1459.339384280325</v>
      </c>
      <c r="V196" s="10">
        <v>1446.343059327653</v>
      </c>
      <c r="W196" s="10">
        <v>1543.2834289457239</v>
      </c>
      <c r="X196" s="10">
        <v>54.198828185818599</v>
      </c>
      <c r="Y196" s="10">
        <v>1530.2871039930519</v>
      </c>
      <c r="Z196" s="10">
        <v>1516.8774967969571</v>
      </c>
      <c r="AA196" s="10">
        <v>2483.4771917728149</v>
      </c>
      <c r="AB196" s="10">
        <v>2.5318182073266109</v>
      </c>
      <c r="AC196" s="10">
        <v>2.5318182073266109</v>
      </c>
      <c r="AD196" s="10">
        <v>2.5092707913533658</v>
      </c>
      <c r="AE196" s="10">
        <v>2.677453323441362</v>
      </c>
      <c r="AF196" s="10">
        <v>0.094029929908520396</v>
      </c>
      <c r="AG196" s="10">
        <v>2.6549059074681169</v>
      </c>
      <c r="AH196" s="10">
        <v>2.631641485211115</v>
      </c>
      <c r="AI196" s="10">
        <v>4.3086021245918538</v>
      </c>
      <c r="AJ196" s="10">
        <v>0.00049850633603641052</v>
      </c>
      <c r="AK196" s="10">
        <v>0.00048597023646861163</v>
      </c>
      <c r="AL196" s="10">
        <v>0.00051117231234203966</v>
      </c>
      <c r="AM196" s="10">
        <v>0.00051233303960663006</v>
      </c>
      <c r="AN196" s="10">
        <v>4.3883969243959919e-05</v>
      </c>
      <c r="AO196" s="10">
        <v>0.00052509504942541119</v>
      </c>
      <c r="AP196" s="10">
        <v>0.00054572066423607486</v>
      </c>
      <c r="AQ196" s="10">
        <v>0.00079002427610400127</v>
      </c>
      <c r="AR196" s="10">
        <v>0.013760625174956548</v>
      </c>
      <c r="AS196" s="10">
        <v>0.013425178351810882</v>
      </c>
      <c r="AT196" s="10">
        <v>0.014203202585548434</v>
      </c>
      <c r="AU196" s="10">
        <v>0.014532893160331701</v>
      </c>
      <c r="AV196" s="10">
        <v>0.0011680220434712625</v>
      </c>
      <c r="AW196" s="10">
        <v>0.014988545051393319</v>
      </c>
      <c r="AX196" s="10">
        <v>0.015555014400532875</v>
      </c>
      <c r="AY196" s="10">
        <v>0.027940355723444769</v>
      </c>
      <c r="AZ196" s="10">
        <v>-0.054393148459284668</v>
      </c>
      <c r="BA196" s="10">
        <v>-0.054393148459284668</v>
      </c>
      <c r="BB196" s="10">
        <v>-0.062814365656925664</v>
      </c>
      <c r="BC196" s="10">
        <v>0</v>
      </c>
      <c r="BD196" s="10">
        <v>-0.96488083318380224</v>
      </c>
      <c r="BE196" s="10">
        <v>-0.0084212171976408845</v>
      </c>
      <c r="BF196" s="10">
        <v>-0.017110228525427873</v>
      </c>
      <c r="BG196" s="10">
        <v>0.60921652186039066</v>
      </c>
    </row>
    <row r="197" x14ac:dyDescent="0.3">
      <c r="A197" s="36">
        <v>2.6999999999999984</v>
      </c>
      <c r="B197" s="36">
        <v>2.7499999999999982</v>
      </c>
      <c r="C197" s="37">
        <v>55</v>
      </c>
      <c r="D197" s="2">
        <v>138594320.7349</v>
      </c>
      <c r="E197" s="2">
        <v>138594320.7349</v>
      </c>
      <c r="F197" s="2">
        <v>138594320.7349</v>
      </c>
      <c r="G197" s="2">
        <v>144922164.89070001</v>
      </c>
      <c r="H197" s="2">
        <v>3239874.813899999</v>
      </c>
      <c r="I197" s="2">
        <v>144922164.89070001</v>
      </c>
      <c r="J197" s="2">
        <v>143158921.44100231</v>
      </c>
      <c r="K197" s="2">
        <v>240863324.7361263</v>
      </c>
      <c r="L197" s="10">
        <v>240448.26614593729</v>
      </c>
      <c r="M197" s="10">
        <v>240448.26614593729</v>
      </c>
      <c r="N197" s="10">
        <v>240448.26614593729</v>
      </c>
      <c r="O197" s="10">
        <v>251426.4876750441</v>
      </c>
      <c r="P197" s="10">
        <v>5620.8817028097556</v>
      </c>
      <c r="Q197" s="10">
        <v>251426.4876750441</v>
      </c>
      <c r="R197" s="10">
        <v>248367.42415768729</v>
      </c>
      <c r="S197" s="10">
        <v>417875.48366953811</v>
      </c>
      <c r="T197" s="10">
        <v>1503.3952061303289</v>
      </c>
      <c r="U197" s="10">
        <v>1503.3952061303289</v>
      </c>
      <c r="V197" s="10">
        <v>1503.3952061303289</v>
      </c>
      <c r="W197" s="10">
        <v>1572.0361902523709</v>
      </c>
      <c r="X197" s="10">
        <v>35.144385699587403</v>
      </c>
      <c r="Y197" s="10">
        <v>1572.0361902523709</v>
      </c>
      <c r="Z197" s="10">
        <v>1552.909492019284</v>
      </c>
      <c r="AA197" s="10">
        <v>2612.7532919155169</v>
      </c>
      <c r="AB197" s="10">
        <v>2.608250963887611</v>
      </c>
      <c r="AC197" s="10">
        <v>2.608250963887611</v>
      </c>
      <c r="AD197" s="10">
        <v>2.608250963887611</v>
      </c>
      <c r="AE197" s="10">
        <v>2.7273366921568489</v>
      </c>
      <c r="AF197" s="10">
        <v>0.0609722430285842</v>
      </c>
      <c r="AG197" s="10">
        <v>2.7273366921568489</v>
      </c>
      <c r="AH197" s="10">
        <v>2.6941536482712389</v>
      </c>
      <c r="AI197" s="10">
        <v>4.5328841440035887</v>
      </c>
      <c r="AJ197" s="10">
        <v>0.0006353358239274793</v>
      </c>
      <c r="AK197" s="10">
        <v>0.00061935882910917734</v>
      </c>
      <c r="AL197" s="10">
        <v>0.00065733229688865532</v>
      </c>
      <c r="AM197" s="10">
        <v>0.00064563195060836516</v>
      </c>
      <c r="AN197" s="10">
        <v>3.5203655738280801e-05</v>
      </c>
      <c r="AO197" s="10">
        <v>0.00066733414845918776</v>
      </c>
      <c r="AP197" s="10">
        <v>0.00069116516078354543</v>
      </c>
      <c r="AQ197" s="10">
        <v>0.0010282399374120094</v>
      </c>
      <c r="AR197" s="10">
        <v>0.014395960998884027</v>
      </c>
      <c r="AS197" s="10">
        <v>0.014044537180920059</v>
      </c>
      <c r="AT197" s="10">
        <v>0.01486053488243709</v>
      </c>
      <c r="AU197" s="10">
        <v>0.015178525110940066</v>
      </c>
      <c r="AV197" s="10">
        <v>0.0012032256992095434</v>
      </c>
      <c r="AW197" s="10">
        <v>0.015655879199852507</v>
      </c>
      <c r="AX197" s="10">
        <v>0.01624617956131642</v>
      </c>
      <c r="AY197" s="10">
        <v>0.028968595660856779</v>
      </c>
      <c r="AZ197" s="10">
        <v>-0.043663742951759343</v>
      </c>
      <c r="BA197" s="10">
        <v>-0.043663742951759343</v>
      </c>
      <c r="BB197" s="10">
        <v>-0.043663742951759343</v>
      </c>
      <c r="BC197" s="10">
        <v>0</v>
      </c>
      <c r="BD197" s="10">
        <v>-0.97764403522164123</v>
      </c>
      <c r="BE197" s="10">
        <v>0</v>
      </c>
      <c r="BF197" s="10">
        <v>-0.012166830733087219</v>
      </c>
      <c r="BG197" s="10">
        <v>0.66201853883279282</v>
      </c>
    </row>
    <row r="198" x14ac:dyDescent="0.3">
      <c r="A198" s="36">
        <v>2.7499999999999982</v>
      </c>
      <c r="B198" s="36">
        <v>2.799999999999998</v>
      </c>
      <c r="C198" s="37">
        <v>56</v>
      </c>
      <c r="D198" s="2">
        <v>138806673.2638</v>
      </c>
      <c r="E198" s="2">
        <v>138806673.2638</v>
      </c>
      <c r="F198" s="2">
        <v>138761998.70379999</v>
      </c>
      <c r="G198" s="2">
        <v>146158528.52590001</v>
      </c>
      <c r="H198" s="2">
        <v>7193880.961000002</v>
      </c>
      <c r="I198" s="2">
        <v>146113853.9659</v>
      </c>
      <c r="J198" s="2">
        <v>144441047.00831619</v>
      </c>
      <c r="K198" s="2">
        <v>250145185.78529191</v>
      </c>
      <c r="L198" s="10">
        <v>240816.67804849561</v>
      </c>
      <c r="M198" s="10">
        <v>240816.67804849561</v>
      </c>
      <c r="N198" s="10">
        <v>240739.17183874699</v>
      </c>
      <c r="O198" s="10">
        <v>253571.46368007371</v>
      </c>
      <c r="P198" s="10">
        <v>12480.714900586419</v>
      </c>
      <c r="Q198" s="10">
        <v>253493.95747032511</v>
      </c>
      <c r="R198" s="10">
        <v>250591.79286202739</v>
      </c>
      <c r="S198" s="10">
        <v>433978.64997566928</v>
      </c>
      <c r="T198" s="10">
        <v>1518.768452492023</v>
      </c>
      <c r="U198" s="10">
        <v>1518.768452492023</v>
      </c>
      <c r="V198" s="10">
        <v>1518.2796408898021</v>
      </c>
      <c r="W198" s="10">
        <v>1599.2095838643211</v>
      </c>
      <c r="X198" s="10">
        <v>78.712638215782363</v>
      </c>
      <c r="Y198" s="10">
        <v>1598.7207722620999</v>
      </c>
      <c r="Z198" s="10">
        <v>1580.417571309657</v>
      </c>
      <c r="AA198" s="10">
        <v>2736.9910090089052</v>
      </c>
      <c r="AB198" s="10">
        <v>2.6349221176051878</v>
      </c>
      <c r="AC198" s="10">
        <v>2.6349221176051878</v>
      </c>
      <c r="AD198" s="10">
        <v>2.6340740749032738</v>
      </c>
      <c r="AE198" s="10">
        <v>2.7744800047013221</v>
      </c>
      <c r="AF198" s="10">
        <v>0.13655911210791341</v>
      </c>
      <c r="AG198" s="10">
        <v>2.7736319619994081</v>
      </c>
      <c r="AH198" s="10">
        <v>2.7418776093636041</v>
      </c>
      <c r="AI198" s="10">
        <v>4.7484250370692909</v>
      </c>
      <c r="AJ198" s="10">
        <v>0.00063630927773277509</v>
      </c>
      <c r="AK198" s="10">
        <v>0.0006203078031577564</v>
      </c>
      <c r="AL198" s="10">
        <v>0.00065812756861299599</v>
      </c>
      <c r="AM198" s="10">
        <v>0.00065113998222007504</v>
      </c>
      <c r="AN198" s="10">
        <v>7.8166880919811215e-05</v>
      </c>
      <c r="AO198" s="10">
        <v>0.00067282161005504835</v>
      </c>
      <c r="AP198" s="10">
        <v>0.00069735520828430417</v>
      </c>
      <c r="AQ198" s="10">
        <v>0.0010678639865889306</v>
      </c>
      <c r="AR198" s="10">
        <v>0.015032270276616803</v>
      </c>
      <c r="AS198" s="10">
        <v>0.014664844984077816</v>
      </c>
      <c r="AT198" s="10">
        <v>0.015518662451050087</v>
      </c>
      <c r="AU198" s="10">
        <v>0.015829665093160143</v>
      </c>
      <c r="AV198" s="10">
        <v>0.0012813925801293546</v>
      </c>
      <c r="AW198" s="10">
        <v>0.016328700809907556</v>
      </c>
      <c r="AX198" s="10">
        <v>0.016943534769600723</v>
      </c>
      <c r="AY198" s="10">
        <v>0.03003645964744571</v>
      </c>
      <c r="AZ198" s="10">
        <v>-0.050300556089665549</v>
      </c>
      <c r="BA198" s="10">
        <v>-0.050300556089665549</v>
      </c>
      <c r="BB198" s="10">
        <v>-0.050606214339311117</v>
      </c>
      <c r="BC198" s="10">
        <v>0</v>
      </c>
      <c r="BD198" s="10">
        <v>-0.95078028608008869</v>
      </c>
      <c r="BE198" s="10">
        <v>-0.00030565824964556843</v>
      </c>
      <c r="BF198" s="10">
        <v>-0.011750812866725524</v>
      </c>
      <c r="BG198" s="10">
        <v>0.71146486153194255</v>
      </c>
    </row>
    <row r="199" x14ac:dyDescent="0.3">
      <c r="A199" s="36">
        <v>2.799999999999998</v>
      </c>
      <c r="B199" s="36">
        <v>2.8499999999999979</v>
      </c>
      <c r="C199" s="37">
        <v>57</v>
      </c>
      <c r="D199" s="2">
        <v>148175652.07249999</v>
      </c>
      <c r="E199" s="2">
        <v>148175652.07249999</v>
      </c>
      <c r="F199" s="2">
        <v>148131653.35249999</v>
      </c>
      <c r="G199" s="2">
        <v>158443767.13769999</v>
      </c>
      <c r="H199" s="2">
        <v>4169453.2480000001</v>
      </c>
      <c r="I199" s="2">
        <v>158399768.41769999</v>
      </c>
      <c r="J199" s="2">
        <v>156533641.27851459</v>
      </c>
      <c r="K199" s="2">
        <v>262985716.1394279</v>
      </c>
      <c r="L199" s="10">
        <v>257070.9855710885</v>
      </c>
      <c r="M199" s="10">
        <v>257070.9855710885</v>
      </c>
      <c r="N199" s="10">
        <v>256994.6518809305</v>
      </c>
      <c r="O199" s="10">
        <v>274885.21093705331</v>
      </c>
      <c r="P199" s="10">
        <v>7233.6138951593693</v>
      </c>
      <c r="Q199" s="10">
        <v>274808.87724689528</v>
      </c>
      <c r="R199" s="10">
        <v>271571.32008982182</v>
      </c>
      <c r="S199" s="10">
        <v>456255.77679929958</v>
      </c>
      <c r="T199" s="10">
        <v>1522.52830623774</v>
      </c>
      <c r="U199" s="10">
        <v>1522.52830623774</v>
      </c>
      <c r="V199" s="10">
        <v>1522.0762124173241</v>
      </c>
      <c r="W199" s="10">
        <v>1628.0348157068131</v>
      </c>
      <c r="X199" s="10">
        <v>42.841792850750238</v>
      </c>
      <c r="Y199" s="10">
        <v>1627.582721886396</v>
      </c>
      <c r="Z199" s="10">
        <v>1608.4079698086521</v>
      </c>
      <c r="AA199" s="10">
        <v>2702.2199083191572</v>
      </c>
      <c r="AB199" s="10">
        <v>2.641445114430212</v>
      </c>
      <c r="AC199" s="10">
        <v>2.641445114430212</v>
      </c>
      <c r="AD199" s="10">
        <v>2.6406607736673422</v>
      </c>
      <c r="AE199" s="10">
        <v>2.8244891030614152</v>
      </c>
      <c r="AF199" s="10">
        <v>0.074326529073657194</v>
      </c>
      <c r="AG199" s="10">
        <v>2.8237047622985449</v>
      </c>
      <c r="AH199" s="10">
        <v>2.790438349458364</v>
      </c>
      <c r="AI199" s="10">
        <v>4.6881004088413576</v>
      </c>
      <c r="AJ199" s="10">
        <v>0.00067925799193131861</v>
      </c>
      <c r="AK199" s="10">
        <v>0.00066217647219221501</v>
      </c>
      <c r="AL199" s="10">
        <v>0.00070256645022535424</v>
      </c>
      <c r="AM199" s="10">
        <v>0.00070587103439975882</v>
      </c>
      <c r="AN199" s="10">
        <v>4.5304218585767615e-05</v>
      </c>
      <c r="AO199" s="10">
        <v>0.00072939549759611501</v>
      </c>
      <c r="AP199" s="10">
        <v>0.00075573773714748989</v>
      </c>
      <c r="AQ199" s="10">
        <v>0.0011226799123515525</v>
      </c>
      <c r="AR199" s="10">
        <v>0.01571152826854812</v>
      </c>
      <c r="AS199" s="10">
        <v>0.01532702145627003</v>
      </c>
      <c r="AT199" s="10">
        <v>0.01622122890127544</v>
      </c>
      <c r="AU199" s="10">
        <v>0.0165355361275599</v>
      </c>
      <c r="AV199" s="10">
        <v>0.0013266967987151223</v>
      </c>
      <c r="AW199" s="10">
        <v>0.01705809630750367</v>
      </c>
      <c r="AX199" s="10">
        <v>0.017699272506748211</v>
      </c>
      <c r="AY199" s="10">
        <v>0.031159139559797263</v>
      </c>
      <c r="AZ199" s="10">
        <v>-0.064806052334492881</v>
      </c>
      <c r="BA199" s="10">
        <v>-0.064806052334492881</v>
      </c>
      <c r="BB199" s="10">
        <v>-0.065083745302760732</v>
      </c>
      <c r="BC199" s="10">
        <v>0</v>
      </c>
      <c r="BD199" s="10">
        <v>-0.97368496518782954</v>
      </c>
      <c r="BE199" s="10">
        <v>-0.00027769296826773981</v>
      </c>
      <c r="BF199" s="10">
        <v>-0.012055544334068635</v>
      </c>
      <c r="BG199" s="10">
        <v>0.65980474265594058</v>
      </c>
    </row>
    <row r="200" x14ac:dyDescent="0.3">
      <c r="A200" s="36">
        <v>2.8499999999999979</v>
      </c>
      <c r="B200" s="36">
        <v>2.8999999999999977</v>
      </c>
      <c r="C200" s="37">
        <v>58</v>
      </c>
      <c r="D200" s="2">
        <v>135752587.80630001</v>
      </c>
      <c r="E200" s="2">
        <v>135752587.80630001</v>
      </c>
      <c r="F200" s="2">
        <v>135130420.61520001</v>
      </c>
      <c r="G200" s="2">
        <v>142610549.12239999</v>
      </c>
      <c r="H200" s="2">
        <v>1912860.9683999999</v>
      </c>
      <c r="I200" s="2">
        <v>141988381.93130001</v>
      </c>
      <c r="J200" s="2">
        <v>141004879.33903691</v>
      </c>
      <c r="K200" s="2">
        <v>220102968.25612181</v>
      </c>
      <c r="L200" s="10">
        <v>235518.12361261761</v>
      </c>
      <c r="M200" s="10">
        <v>235518.12361261761</v>
      </c>
      <c r="N200" s="10">
        <v>234438.7213574629</v>
      </c>
      <c r="O200" s="10">
        <v>247416.0491481545</v>
      </c>
      <c r="P200" s="10">
        <v>3318.6360075301291</v>
      </c>
      <c r="Q200" s="10">
        <v>246336.64689299979</v>
      </c>
      <c r="R200" s="10">
        <v>244630.36129770451</v>
      </c>
      <c r="S200" s="10">
        <v>381858.19455033349</v>
      </c>
      <c r="T200" s="10">
        <v>1574.9698360600769</v>
      </c>
      <c r="U200" s="10">
        <v>1574.9698360600769</v>
      </c>
      <c r="V200" s="10">
        <v>1567.7515975365741</v>
      </c>
      <c r="W200" s="10">
        <v>1654.534302449006</v>
      </c>
      <c r="X200" s="10">
        <v>22.192566451148391</v>
      </c>
      <c r="Y200" s="10">
        <v>1647.316063925502</v>
      </c>
      <c r="Z200" s="10">
        <v>1635.905696421411</v>
      </c>
      <c r="AA200" s="10">
        <v>2553.5832607869661</v>
      </c>
      <c r="AB200" s="10">
        <v>2.7324262949934499</v>
      </c>
      <c r="AC200" s="10">
        <v>2.7324262949934499</v>
      </c>
      <c r="AD200" s="10">
        <v>2.7199033219856021</v>
      </c>
      <c r="AE200" s="10">
        <v>2.8704632498167149</v>
      </c>
      <c r="AF200" s="10">
        <v>0.038502040316024298</v>
      </c>
      <c r="AG200" s="10">
        <v>2.8579402768088671</v>
      </c>
      <c r="AH200" s="10">
        <v>2.8381443496171999</v>
      </c>
      <c r="AI200" s="10">
        <v>4.4302296389905376</v>
      </c>
      <c r="AJ200" s="10">
        <v>0.00062230892122323823</v>
      </c>
      <c r="AK200" s="10">
        <v>0.00060665951812755871</v>
      </c>
      <c r="AL200" s="10">
        <v>0.00064090353263769769</v>
      </c>
      <c r="AM200" s="10">
        <v>0.00063533364324682242</v>
      </c>
      <c r="AN200" s="10">
        <v>2.0784660789312373e-05</v>
      </c>
      <c r="AO200" s="10">
        <v>0.00065382473425431534</v>
      </c>
      <c r="AP200" s="10">
        <v>0.00068076553747852496</v>
      </c>
      <c r="AQ200" s="10">
        <v>0.00093961445791637937</v>
      </c>
      <c r="AR200" s="10">
        <v>0.016333837189771359</v>
      </c>
      <c r="AS200" s="10">
        <v>0.015933680974397589</v>
      </c>
      <c r="AT200" s="10">
        <v>0.016862132433913136</v>
      </c>
      <c r="AU200" s="10">
        <v>0.017170869770806722</v>
      </c>
      <c r="AV200" s="10">
        <v>0.0013474814595044347</v>
      </c>
      <c r="AW200" s="10">
        <v>0.017711921041757984</v>
      </c>
      <c r="AX200" s="10">
        <v>0.018380038044226735</v>
      </c>
      <c r="AY200" s="10">
        <v>0.032098754017713643</v>
      </c>
      <c r="AZ200" s="10">
        <v>-0.048088737883015265</v>
      </c>
      <c r="BA200" s="10">
        <v>-0.048088737883015265</v>
      </c>
      <c r="BB200" s="10">
        <v>-0.052451438923918015</v>
      </c>
      <c r="BC200" s="10">
        <v>0</v>
      </c>
      <c r="BD200" s="10">
        <v>-0.98658681997810538</v>
      </c>
      <c r="BE200" s="10">
        <v>-0.0043627010409024169</v>
      </c>
      <c r="BF200" s="10">
        <v>-0.011259123488718603</v>
      </c>
      <c r="BG200" s="10">
        <v>0.54338490112124549</v>
      </c>
    </row>
    <row r="201" x14ac:dyDescent="0.3">
      <c r="A201" s="36">
        <v>2.8999999999999977</v>
      </c>
      <c r="B201" s="36">
        <v>2.9499999999999975</v>
      </c>
      <c r="C201" s="37">
        <v>59</v>
      </c>
      <c r="D201" s="2">
        <v>141422938.86590001</v>
      </c>
      <c r="E201" s="2">
        <v>143720338.86590001</v>
      </c>
      <c r="F201" s="2">
        <v>140017660.14590001</v>
      </c>
      <c r="G201" s="2">
        <v>149325417.45390001</v>
      </c>
      <c r="H201" s="2">
        <v>6225112.9580000006</v>
      </c>
      <c r="I201" s="2">
        <v>147920138.73390001</v>
      </c>
      <c r="J201" s="2">
        <v>145296155.60615361</v>
      </c>
      <c r="K201" s="2">
        <v>239775391.00483489</v>
      </c>
      <c r="L201" s="10">
        <v>245355.655724251</v>
      </c>
      <c r="M201" s="10">
        <v>249341.4312142893</v>
      </c>
      <c r="N201" s="10">
        <v>242917.62774529721</v>
      </c>
      <c r="O201" s="10">
        <v>259065.7216538249</v>
      </c>
      <c r="P201" s="10">
        <v>10799.992448296531</v>
      </c>
      <c r="Q201" s="10">
        <v>256627.69367487109</v>
      </c>
      <c r="R201" s="10">
        <v>252075.3268093511</v>
      </c>
      <c r="S201" s="10">
        <v>415988.01975338621</v>
      </c>
      <c r="T201" s="10">
        <v>1596.057169145251</v>
      </c>
      <c r="U201" s="10">
        <v>1621.984941328456</v>
      </c>
      <c r="V201" s="10">
        <v>1580.197612034576</v>
      </c>
      <c r="W201" s="10">
        <v>1685.242188955609</v>
      </c>
      <c r="X201" s="10">
        <v>70.254770866952981</v>
      </c>
      <c r="Y201" s="10">
        <v>1669.3826318449339</v>
      </c>
      <c r="Z201" s="10">
        <v>1639.769139745699</v>
      </c>
      <c r="AA201" s="10">
        <v>2706.0336524384611</v>
      </c>
      <c r="AB201" s="10">
        <v>2.769010858134898</v>
      </c>
      <c r="AC201" s="10">
        <v>2.813993133262918</v>
      </c>
      <c r="AD201" s="10">
        <v>2.7414960004633588</v>
      </c>
      <c r="AE201" s="10">
        <v>2.923738579053635</v>
      </c>
      <c r="AF201" s="10">
        <v>0.1218854982936191</v>
      </c>
      <c r="AG201" s="10">
        <v>2.8962237213820958</v>
      </c>
      <c r="AH201" s="10">
        <v>2.844847064733897</v>
      </c>
      <c r="AI201" s="10">
        <v>4.6947169004562257</v>
      </c>
      <c r="AJ201" s="10">
        <v>0.00064830260655829568</v>
      </c>
      <c r="AK201" s="10">
        <v>0.00064226629437019148</v>
      </c>
      <c r="AL201" s="10">
        <v>0.00066408298450214276</v>
      </c>
      <c r="AM201" s="10">
        <v>0.00066524855337954359</v>
      </c>
      <c r="AN201" s="10">
        <v>6.7640494183645648e-05</v>
      </c>
      <c r="AO201" s="10">
        <v>0.00068113914732367245</v>
      </c>
      <c r="AP201" s="10">
        <v>0.00070148363608721451</v>
      </c>
      <c r="AQ201" s="10">
        <v>0.0010235955735886791</v>
      </c>
      <c r="AR201" s="10">
        <v>0.016982139796329655</v>
      </c>
      <c r="AS201" s="10">
        <v>0.016575947268767779</v>
      </c>
      <c r="AT201" s="10">
        <v>0.017526215418415279</v>
      </c>
      <c r="AU201" s="10">
        <v>0.017836118324186266</v>
      </c>
      <c r="AV201" s="10">
        <v>0.0014151219536880804</v>
      </c>
      <c r="AW201" s="10">
        <v>0.018393060189081656</v>
      </c>
      <c r="AX201" s="10">
        <v>0.019081521680313948</v>
      </c>
      <c r="AY201" s="10">
        <v>0.033122349591302322</v>
      </c>
      <c r="AZ201" s="10">
        <v>-0.052921188654568185</v>
      </c>
      <c r="BA201" s="10">
        <v>-0.037535998114523239</v>
      </c>
      <c r="BB201" s="10">
        <v>-0.062332036077337616</v>
      </c>
      <c r="BC201" s="10">
        <v>0</v>
      </c>
      <c r="BD201" s="10">
        <v>-0.95831176591271328</v>
      </c>
      <c r="BE201" s="10">
        <v>-0.0094108474227693195</v>
      </c>
      <c r="BF201" s="10">
        <v>-0.026983094482158854</v>
      </c>
      <c r="BG201" s="10">
        <v>0.60572389545710625</v>
      </c>
    </row>
    <row r="202" x14ac:dyDescent="0.3">
      <c r="A202" s="36">
        <v>2.9499999999999975</v>
      </c>
      <c r="B202" s="36">
        <v>2.9999999999999973</v>
      </c>
      <c r="C202" s="37">
        <v>60</v>
      </c>
      <c r="D202" s="2">
        <v>146618533.80129999</v>
      </c>
      <c r="E202" s="2">
        <v>146618533.80129999</v>
      </c>
      <c r="F202" s="2">
        <v>145454998.7703</v>
      </c>
      <c r="G202" s="2">
        <v>154879367.19159999</v>
      </c>
      <c r="H202" s="2">
        <v>2183793.6916</v>
      </c>
      <c r="I202" s="2">
        <v>153715832.16060001</v>
      </c>
      <c r="J202" s="2">
        <v>152071736.7062344</v>
      </c>
      <c r="K202" s="2">
        <v>256327156.62987319</v>
      </c>
      <c r="L202" s="10">
        <v>254369.5300820836</v>
      </c>
      <c r="M202" s="10">
        <v>254369.5300820836</v>
      </c>
      <c r="N202" s="10">
        <v>252350.90493698011</v>
      </c>
      <c r="O202" s="10">
        <v>268701.30828977411</v>
      </c>
      <c r="P202" s="10">
        <v>3788.67910302064</v>
      </c>
      <c r="Q202" s="10">
        <v>266682.68314467062</v>
      </c>
      <c r="R202" s="10">
        <v>263830.33032613923</v>
      </c>
      <c r="S202" s="10">
        <v>444703.79486661719</v>
      </c>
      <c r="T202" s="10">
        <v>1623.4991595777669</v>
      </c>
      <c r="U202" s="10">
        <v>1623.4991595777669</v>
      </c>
      <c r="V202" s="10">
        <v>1610.6153985961721</v>
      </c>
      <c r="W202" s="10">
        <v>1714.970924564446</v>
      </c>
      <c r="X202" s="10">
        <v>24.18103039966693</v>
      </c>
      <c r="Y202" s="10">
        <v>1702.087163582851</v>
      </c>
      <c r="Z202" s="10">
        <v>1683.882182812511</v>
      </c>
      <c r="AA202" s="10">
        <v>2838.2968549496431</v>
      </c>
      <c r="AB202" s="10">
        <v>2.8166201612008792</v>
      </c>
      <c r="AC202" s="10">
        <v>2.8166201612008792</v>
      </c>
      <c r="AD202" s="10">
        <v>2.7942680332562668</v>
      </c>
      <c r="AE202" s="10">
        <v>2.975315172480784</v>
      </c>
      <c r="AF202" s="10">
        <v>0.041951840467861198</v>
      </c>
      <c r="AG202" s="10">
        <v>2.9529630445361721</v>
      </c>
      <c r="AH202" s="10">
        <v>2.9213790947881768</v>
      </c>
      <c r="AI202" s="10">
        <v>4.9241812648694969</v>
      </c>
      <c r="AJ202" s="10">
        <v>0.00067211994316756238</v>
      </c>
      <c r="AK202" s="10">
        <v>0.00065521792624227205</v>
      </c>
      <c r="AL202" s="10">
        <v>0.00068987147473743003</v>
      </c>
      <c r="AM202" s="10">
        <v>0.00068999154148930905</v>
      </c>
      <c r="AN202" s="10">
        <v>2.3728546853936758e-05</v>
      </c>
      <c r="AO202" s="10">
        <v>0.00070782701898605303</v>
      </c>
      <c r="AP202" s="10">
        <v>0.00073419585236616462</v>
      </c>
      <c r="AQ202" s="10">
        <v>0.0010942546765010579</v>
      </c>
      <c r="AR202" s="10">
        <v>0.017654259739497219</v>
      </c>
      <c r="AS202" s="10">
        <v>0.017231165195010053</v>
      </c>
      <c r="AT202" s="10">
        <v>0.018216086893152711</v>
      </c>
      <c r="AU202" s="10">
        <v>0.018526109865675575</v>
      </c>
      <c r="AV202" s="10">
        <v>0.0014388505005420171</v>
      </c>
      <c r="AW202" s="10">
        <v>0.019100887208067709</v>
      </c>
      <c r="AX202" s="10">
        <v>0.019815717532680112</v>
      </c>
      <c r="AY202" s="10">
        <v>0.034216604267803381</v>
      </c>
      <c r="AZ202" s="10">
        <v>-0.053337210372770949</v>
      </c>
      <c r="BA202" s="10">
        <v>-0.053337210372770949</v>
      </c>
      <c r="BB202" s="10">
        <v>-0.060849734810971889</v>
      </c>
      <c r="BC202" s="10">
        <v>0</v>
      </c>
      <c r="BD202" s="10">
        <v>-0.98590003477417076</v>
      </c>
      <c r="BE202" s="10">
        <v>-0.0075125244382009404</v>
      </c>
      <c r="BF202" s="10">
        <v>-0.01812785354354074</v>
      </c>
      <c r="BG202" s="10">
        <v>0.6550116473085339</v>
      </c>
    </row>
    <row r="203" x14ac:dyDescent="0.3">
      <c r="A203" s="36">
        <v>2.9999999999999973</v>
      </c>
      <c r="B203" s="36">
        <v>3.0499999999999972</v>
      </c>
      <c r="C203" s="37">
        <v>61</v>
      </c>
      <c r="D203" s="2">
        <v>177745797.20910001</v>
      </c>
      <c r="E203" s="2">
        <v>177745797.20910001</v>
      </c>
      <c r="F203" s="2">
        <v>176774459.26230001</v>
      </c>
      <c r="G203" s="2">
        <v>183264815.01800001</v>
      </c>
      <c r="H203" s="2">
        <v>4784542.9117000001</v>
      </c>
      <c r="I203" s="2">
        <v>182293477.07120001</v>
      </c>
      <c r="J203" s="2">
        <v>179812623.27800879</v>
      </c>
      <c r="K203" s="2">
        <v>293695275.01172727</v>
      </c>
      <c r="L203" s="10">
        <v>308372.43926758738</v>
      </c>
      <c r="M203" s="10">
        <v>308372.43926758738</v>
      </c>
      <c r="N203" s="10">
        <v>306687.25820164348</v>
      </c>
      <c r="O203" s="10">
        <v>317947.42225348402</v>
      </c>
      <c r="P203" s="10">
        <v>8300.7372980284308</v>
      </c>
      <c r="Q203" s="10">
        <v>316262.24118754</v>
      </c>
      <c r="R203" s="10">
        <v>311958.19041568052</v>
      </c>
      <c r="S203" s="10">
        <v>509534.00743527972</v>
      </c>
      <c r="T203" s="10">
        <v>1691.825223317644</v>
      </c>
      <c r="U203" s="10">
        <v>1691.825223317644</v>
      </c>
      <c r="V203" s="10">
        <v>1682.5798061850601</v>
      </c>
      <c r="W203" s="10">
        <v>1744.3564993514281</v>
      </c>
      <c r="X203" s="10">
        <v>45.540375677840693</v>
      </c>
      <c r="Y203" s="10">
        <v>1735.1110822188441</v>
      </c>
      <c r="Z203" s="10">
        <v>1711.4977473969429</v>
      </c>
      <c r="AA203" s="10">
        <v>2795.4589196250972</v>
      </c>
      <c r="AB203" s="10">
        <v>2.9351595318743349</v>
      </c>
      <c r="AC203" s="10">
        <v>2.9351595318743349</v>
      </c>
      <c r="AD203" s="10">
        <v>2.919119592376541</v>
      </c>
      <c r="AE203" s="10">
        <v>3.0262964137738289</v>
      </c>
      <c r="AF203" s="10">
        <v>0.079008319484580605</v>
      </c>
      <c r="AG203" s="10">
        <v>3.010256474276034</v>
      </c>
      <c r="AH203" s="10">
        <v>2.9692895328765392</v>
      </c>
      <c r="AI203" s="10">
        <v>4.8498614282453039</v>
      </c>
      <c r="AJ203" s="10">
        <v>0.00081481168868020783</v>
      </c>
      <c r="AK203" s="10">
        <v>0.00079432135642181216</v>
      </c>
      <c r="AL203" s="10">
        <v>0.00083841502827811782</v>
      </c>
      <c r="AM203" s="10">
        <v>0.00081644943744243993</v>
      </c>
      <c r="AN203" s="10">
        <v>5.1987626437259395e-05</v>
      </c>
      <c r="AO203" s="10">
        <v>0.00083942068063033964</v>
      </c>
      <c r="AP203" s="10">
        <v>0.00086812766838337458</v>
      </c>
      <c r="AQ203" s="10">
        <v>0.0012537783057138335</v>
      </c>
      <c r="AR203" s="10">
        <v>0.018469071428177428</v>
      </c>
      <c r="AS203" s="10">
        <v>0.018025486551431866</v>
      </c>
      <c r="AT203" s="10">
        <v>0.019054501921430829</v>
      </c>
      <c r="AU203" s="10">
        <v>0.019342559303118016</v>
      </c>
      <c r="AV203" s="10">
        <v>0.0014908381269792765</v>
      </c>
      <c r="AW203" s="10">
        <v>0.01994030788869805</v>
      </c>
      <c r="AX203" s="10">
        <v>0.020683845201063488</v>
      </c>
      <c r="AY203" s="10">
        <v>0.035470382573517215</v>
      </c>
      <c r="AZ203" s="10">
        <v>-0.030114988566451895</v>
      </c>
      <c r="BA203" s="10">
        <v>-0.030114988566451895</v>
      </c>
      <c r="BB203" s="10">
        <v>-0.035415176421412453</v>
      </c>
      <c r="BC203" s="10">
        <v>0</v>
      </c>
      <c r="BD203" s="10">
        <v>-0.9738927359775521</v>
      </c>
      <c r="BE203" s="10">
        <v>-0.0053001878549604475</v>
      </c>
      <c r="BF203" s="10">
        <v>-0.018837176899734631</v>
      </c>
      <c r="BG203" s="10">
        <v>0.60257316704726405</v>
      </c>
    </row>
    <row r="204" x14ac:dyDescent="0.3">
      <c r="A204" s="36">
        <v>3.0499999999999972</v>
      </c>
      <c r="B204" s="36">
        <v>3.099999999999997</v>
      </c>
      <c r="C204" s="37">
        <v>62</v>
      </c>
      <c r="D204" s="2">
        <v>131904118.48100001</v>
      </c>
      <c r="E204" s="2">
        <v>131904118.48100001</v>
      </c>
      <c r="F204" s="2">
        <v>131568435.05599999</v>
      </c>
      <c r="G204" s="2">
        <v>138430292.41100001</v>
      </c>
      <c r="H204" s="2">
        <v>7656685.454400002</v>
      </c>
      <c r="I204" s="2">
        <v>138094608.986</v>
      </c>
      <c r="J204" s="2">
        <v>135314816.70745391</v>
      </c>
      <c r="K204" s="2">
        <v>214090160.86731219</v>
      </c>
      <c r="L204" s="10">
        <v>228841.3869925492</v>
      </c>
      <c r="M204" s="10">
        <v>228841.3869925492</v>
      </c>
      <c r="N204" s="10">
        <v>228259.007447073</v>
      </c>
      <c r="O204" s="10">
        <v>240163.69224802111</v>
      </c>
      <c r="P204" s="10">
        <v>13283.637685679711</v>
      </c>
      <c r="Q204" s="10">
        <v>239581.31270254491</v>
      </c>
      <c r="R204" s="10">
        <v>234758.6314405849</v>
      </c>
      <c r="S204" s="10">
        <v>371426.53253386333</v>
      </c>
      <c r="T204" s="10">
        <v>1690.8941779549671</v>
      </c>
      <c r="U204" s="10">
        <v>1690.8941779549671</v>
      </c>
      <c r="V204" s="10">
        <v>1686.5910132357369</v>
      </c>
      <c r="W204" s="10">
        <v>1774.5539577225561</v>
      </c>
      <c r="X204" s="10">
        <v>98.151937986245116</v>
      </c>
      <c r="Y204" s="10">
        <v>1770.2507930033271</v>
      </c>
      <c r="Z204" s="10">
        <v>1734.616313702403</v>
      </c>
      <c r="AA204" s="10">
        <v>2744.4465778384688</v>
      </c>
      <c r="AB204" s="10">
        <v>2.9335442546972339</v>
      </c>
      <c r="AC204" s="10">
        <v>2.9335442546972339</v>
      </c>
      <c r="AD204" s="10">
        <v>2.926078663826031</v>
      </c>
      <c r="AE204" s="10">
        <v>3.0786861976325799</v>
      </c>
      <c r="AF204" s="10">
        <v>0.17028449060909659</v>
      </c>
      <c r="AG204" s="10">
        <v>3.071220606761377</v>
      </c>
      <c r="AH204" s="10">
        <v>3.009398096881557</v>
      </c>
      <c r="AI204" s="10">
        <v>4.7613597561017498</v>
      </c>
      <c r="AJ204" s="10">
        <v>0.00060466699753773613</v>
      </c>
      <c r="AK204" s="10">
        <v>0.0005894612415853355</v>
      </c>
      <c r="AL204" s="10">
        <v>0.00062400956370233451</v>
      </c>
      <c r="AM204" s="10">
        <v>0.00061671049269797175</v>
      </c>
      <c r="AN204" s="10">
        <v>8.3195596841143692e-05</v>
      </c>
      <c r="AO204" s="10">
        <v>0.00063589478092588594</v>
      </c>
      <c r="AP204" s="10">
        <v>0.00065329415802106478</v>
      </c>
      <c r="AQ204" s="10">
        <v>0.0009139459228668308</v>
      </c>
      <c r="AR204" s="10">
        <v>0.019073738425715164</v>
      </c>
      <c r="AS204" s="10">
        <v>0.0186149477930172</v>
      </c>
      <c r="AT204" s="10">
        <v>0.019678511485133162</v>
      </c>
      <c r="AU204" s="10">
        <v>0.019959269795815988</v>
      </c>
      <c r="AV204" s="10">
        <v>0.0015740337238204201</v>
      </c>
      <c r="AW204" s="10">
        <v>0.020576202669623934</v>
      </c>
      <c r="AX204" s="10">
        <v>0.021337139359084552</v>
      </c>
      <c r="AY204" s="10">
        <v>0.036384328496384045</v>
      </c>
      <c r="AZ204" s="10">
        <v>-0.047144117203940961</v>
      </c>
      <c r="BA204" s="10">
        <v>-0.047144117203940961</v>
      </c>
      <c r="BB204" s="10">
        <v>-0.049569044719107724</v>
      </c>
      <c r="BC204" s="10">
        <v>0</v>
      </c>
      <c r="BD204" s="10">
        <v>-0.9446892344078327</v>
      </c>
      <c r="BE204" s="10">
        <v>-0.0024249275151666527</v>
      </c>
      <c r="BF204" s="10">
        <v>-0.022505736636719953</v>
      </c>
      <c r="BG204" s="10">
        <v>0.54655572229579485</v>
      </c>
    </row>
    <row r="205" x14ac:dyDescent="0.3">
      <c r="A205" s="36">
        <v>3.099999999999997</v>
      </c>
      <c r="B205" s="36">
        <v>3.1499999999999968</v>
      </c>
      <c r="C205" s="37">
        <v>63</v>
      </c>
      <c r="D205" s="2">
        <v>149183572.7999</v>
      </c>
      <c r="E205" s="2">
        <v>149183572.7999</v>
      </c>
      <c r="F205" s="2">
        <v>148357469.2349</v>
      </c>
      <c r="G205" s="2">
        <v>155033415.2694</v>
      </c>
      <c r="H205" s="2">
        <v>6080257.5119000021</v>
      </c>
      <c r="I205" s="2">
        <v>154207311.7044</v>
      </c>
      <c r="J205" s="2">
        <v>151789257.2201615</v>
      </c>
      <c r="K205" s="2">
        <v>255432238.49528879</v>
      </c>
      <c r="L205" s="10">
        <v>258819.63436153531</v>
      </c>
      <c r="M205" s="10">
        <v>258819.63436153531</v>
      </c>
      <c r="N205" s="10">
        <v>257386.42145058801</v>
      </c>
      <c r="O205" s="10">
        <v>268968.5673882257</v>
      </c>
      <c r="P205" s="10">
        <v>10548.68171152281</v>
      </c>
      <c r="Q205" s="10">
        <v>267535.35447727842</v>
      </c>
      <c r="R205" s="10">
        <v>263340.25467016821</v>
      </c>
      <c r="S205" s="10">
        <v>443151.19507275568</v>
      </c>
      <c r="T205" s="10">
        <v>1733.4808828979089</v>
      </c>
      <c r="U205" s="10">
        <v>1733.4808828979089</v>
      </c>
      <c r="V205" s="10">
        <v>1723.88173796295</v>
      </c>
      <c r="W205" s="10">
        <v>1801.454788459509</v>
      </c>
      <c r="X205" s="10">
        <v>70.651278570143788</v>
      </c>
      <c r="Y205" s="10">
        <v>1791.85564352455</v>
      </c>
      <c r="Z205" s="10">
        <v>1763.758372869589</v>
      </c>
      <c r="AA205" s="10">
        <v>2968.067421882387</v>
      </c>
      <c r="AB205" s="10">
        <v>3.007428229957561</v>
      </c>
      <c r="AC205" s="10">
        <v>3.007428229957561</v>
      </c>
      <c r="AD205" s="10">
        <v>2.9907746055965072</v>
      </c>
      <c r="AE205" s="10">
        <v>3.1253566389196958</v>
      </c>
      <c r="AF205" s="10">
        <v>0.12257340230902319</v>
      </c>
      <c r="AG205" s="10">
        <v>3.1087030145586421</v>
      </c>
      <c r="AH205" s="10">
        <v>3.059956861205495</v>
      </c>
      <c r="AI205" s="10">
        <v>5.1493211382084496</v>
      </c>
      <c r="AJ205" s="10">
        <v>0.00068387844205078027</v>
      </c>
      <c r="AK205" s="10">
        <v>0.00066668073036273135</v>
      </c>
      <c r="AL205" s="10">
        <v>0.00070363746144619539</v>
      </c>
      <c r="AM205" s="10">
        <v>0.00069067782961530072</v>
      </c>
      <c r="AN205" s="10">
        <v>6.6066531747059715e-05</v>
      </c>
      <c r="AO205" s="10">
        <v>0.00071009017233526121</v>
      </c>
      <c r="AP205" s="10">
        <v>0.00073283205346739955</v>
      </c>
      <c r="AQ205" s="10">
        <v>0.0010904342917758116</v>
      </c>
      <c r="AR205" s="10">
        <v>0.019757616867765945</v>
      </c>
      <c r="AS205" s="10">
        <v>0.019281628523379932</v>
      </c>
      <c r="AT205" s="10">
        <v>0.020382148946579356</v>
      </c>
      <c r="AU205" s="10">
        <v>0.020649947625431288</v>
      </c>
      <c r="AV205" s="10">
        <v>0.0016401002555674797</v>
      </c>
      <c r="AW205" s="10">
        <v>0.021286292841959195</v>
      </c>
      <c r="AX205" s="10">
        <v>0.022069971412551952</v>
      </c>
      <c r="AY205" s="10">
        <v>0.037474762788159859</v>
      </c>
      <c r="AZ205" s="10">
        <v>-0.037732784634427308</v>
      </c>
      <c r="BA205" s="10">
        <v>-0.037732784634427308</v>
      </c>
      <c r="BB205" s="10">
        <v>-0.043061336311912335</v>
      </c>
      <c r="BC205" s="10">
        <v>0</v>
      </c>
      <c r="BD205" s="10">
        <v>-0.96078098710955695</v>
      </c>
      <c r="BE205" s="10">
        <v>-0.0053285516774850272</v>
      </c>
      <c r="BF205" s="10">
        <v>-0.020925540752625205</v>
      </c>
      <c r="BG205" s="10">
        <v>0.64759473337684503</v>
      </c>
    </row>
    <row r="206" x14ac:dyDescent="0.3">
      <c r="A206" s="36">
        <v>3.1499999999999968</v>
      </c>
      <c r="B206" s="36">
        <v>3.1999999999999966</v>
      </c>
      <c r="C206" s="37">
        <v>64</v>
      </c>
      <c r="D206" s="2">
        <v>169038528.8468</v>
      </c>
      <c r="E206" s="2">
        <v>170188320.8468</v>
      </c>
      <c r="F206" s="2">
        <v>168272975.3594</v>
      </c>
      <c r="G206" s="2">
        <v>176369347.8976</v>
      </c>
      <c r="H206" s="2">
        <v>8905396.3769000005</v>
      </c>
      <c r="I206" s="2">
        <v>175603794.4102</v>
      </c>
      <c r="J206" s="2">
        <v>172930638.06857789</v>
      </c>
      <c r="K206" s="2">
        <v>275655948.42933649</v>
      </c>
      <c r="L206" s="10">
        <v>293266.1378731234</v>
      </c>
      <c r="M206" s="10">
        <v>295260.92013665702</v>
      </c>
      <c r="N206" s="10">
        <v>291937.97371956188</v>
      </c>
      <c r="O206" s="10">
        <v>305984.4276331063</v>
      </c>
      <c r="P206" s="10">
        <v>15450.03508667373</v>
      </c>
      <c r="Q206" s="10">
        <v>304656.26347954478</v>
      </c>
      <c r="R206" s="10">
        <v>300018.58565788629</v>
      </c>
      <c r="S206" s="10">
        <v>478237.45230822719</v>
      </c>
      <c r="T206" s="10">
        <v>1754.0765081080051</v>
      </c>
      <c r="U206" s="10">
        <v>1766.0076527421279</v>
      </c>
      <c r="V206" s="10">
        <v>1746.132523993203</v>
      </c>
      <c r="W206" s="10">
        <v>1830.1468429004519</v>
      </c>
      <c r="X206" s="10">
        <v>92.409385521022543</v>
      </c>
      <c r="Y206" s="10">
        <v>1822.2028587856501</v>
      </c>
      <c r="Z206" s="10">
        <v>1794.4640895634641</v>
      </c>
      <c r="AA206" s="10">
        <v>2860.422572053662</v>
      </c>
      <c r="AB206" s="10">
        <v>3.0431597256328531</v>
      </c>
      <c r="AC206" s="10">
        <v>3.0638591527464549</v>
      </c>
      <c r="AD206" s="10">
        <v>3.0293776514716129</v>
      </c>
      <c r="AE206" s="10">
        <v>3.1751346868650061</v>
      </c>
      <c r="AF206" s="10">
        <v>0.16032169576878</v>
      </c>
      <c r="AG206" s="10">
        <v>3.1613526127037659</v>
      </c>
      <c r="AH206" s="10">
        <v>3.1132284260189831</v>
      </c>
      <c r="AI206" s="10">
        <v>4.9625673277809286</v>
      </c>
      <c r="AJ206" s="10">
        <v>0.0007748963480675062</v>
      </c>
      <c r="AK206" s="10">
        <v>0.00076054804099334142</v>
      </c>
      <c r="AL206" s="10">
        <v>0.0007980937516830662</v>
      </c>
      <c r="AM206" s="10">
        <v>0.000785729955086809</v>
      </c>
      <c r="AN206" s="10">
        <v>9.6763772143387892e-05</v>
      </c>
      <c r="AO206" s="10">
        <v>0.00080861618854034388</v>
      </c>
      <c r="AP206" s="10">
        <v>0.00083490173760722983</v>
      </c>
      <c r="AQ206" s="10">
        <v>0.0011767688396344582</v>
      </c>
      <c r="AR206" s="10">
        <v>0.020532513215833451</v>
      </c>
      <c r="AS206" s="10">
        <v>0.020042176564373272</v>
      </c>
      <c r="AT206" s="10">
        <v>0.021180242698262422</v>
      </c>
      <c r="AU206" s="10">
        <v>0.021435677580518099</v>
      </c>
      <c r="AV206" s="10">
        <v>0.0017368640277108677</v>
      </c>
      <c r="AW206" s="10">
        <v>0.02209490903049954</v>
      </c>
      <c r="AX206" s="10">
        <v>0.022904873150159183</v>
      </c>
      <c r="AY206" s="10">
        <v>0.038651531627794319</v>
      </c>
      <c r="AZ206" s="10">
        <v>-0.041565153685640843</v>
      </c>
      <c r="BA206" s="10">
        <v>-0.035045925635494801</v>
      </c>
      <c r="BB206" s="10">
        <v>-0.045905780311104594</v>
      </c>
      <c r="BC206" s="10">
        <v>-1.1102230246251565e-16</v>
      </c>
      <c r="BD206" s="10">
        <v>-0.94950711967211854</v>
      </c>
      <c r="BE206" s="10">
        <v>-0.0043406266254637504</v>
      </c>
      <c r="BF206" s="10">
        <v>-0.019497207819913487</v>
      </c>
      <c r="BG206" s="10">
        <v>0.56294702971506272</v>
      </c>
    </row>
    <row r="207" x14ac:dyDescent="0.3">
      <c r="A207" s="36">
        <v>3.1999999999999966</v>
      </c>
      <c r="B207" s="36">
        <v>3.2499999999999964</v>
      </c>
      <c r="C207" s="37">
        <v>65</v>
      </c>
      <c r="D207" s="2">
        <v>198394693.17809999</v>
      </c>
      <c r="E207" s="2">
        <v>198394693.17809999</v>
      </c>
      <c r="F207" s="2">
        <v>197417962.42050001</v>
      </c>
      <c r="G207" s="2">
        <v>207880288.92629999</v>
      </c>
      <c r="H207" s="2">
        <v>8966080.6091000009</v>
      </c>
      <c r="I207" s="2">
        <v>206903558.16870001</v>
      </c>
      <c r="J207" s="2">
        <v>203526546.3830215</v>
      </c>
      <c r="K207" s="2">
        <v>308382967.73588097</v>
      </c>
      <c r="L207" s="10">
        <v>344196.35475883482</v>
      </c>
      <c r="M207" s="10">
        <v>344196.35475883482</v>
      </c>
      <c r="N207" s="10">
        <v>342501.8176673362</v>
      </c>
      <c r="O207" s="10">
        <v>360652.98183360952</v>
      </c>
      <c r="P207" s="10">
        <v>15555.316589822751</v>
      </c>
      <c r="Q207" s="10">
        <v>358958.44474211102</v>
      </c>
      <c r="R207" s="10">
        <v>353099.64313815522</v>
      </c>
      <c r="S207" s="10">
        <v>535015.78930397728</v>
      </c>
      <c r="T207" s="10">
        <v>1773.3518263071619</v>
      </c>
      <c r="U207" s="10">
        <v>1773.3518263071619</v>
      </c>
      <c r="V207" s="10">
        <v>1764.6213141898579</v>
      </c>
      <c r="W207" s="10">
        <v>1858.138865084361</v>
      </c>
      <c r="X207" s="10">
        <v>80.143350450867104</v>
      </c>
      <c r="Y207" s="10">
        <v>1849.4083529670561</v>
      </c>
      <c r="Z207" s="10">
        <v>1819.2229184594009</v>
      </c>
      <c r="AA207" s="10">
        <v>2756.4824959582852</v>
      </c>
      <c r="AB207" s="10">
        <v>3.0766006113475268</v>
      </c>
      <c r="AC207" s="10">
        <v>3.0766006113475268</v>
      </c>
      <c r="AD207" s="10">
        <v>3.0614539841982991</v>
      </c>
      <c r="AE207" s="10">
        <v>3.223698243902192</v>
      </c>
      <c r="AF207" s="10">
        <v>0.13904126487186341</v>
      </c>
      <c r="AG207" s="10">
        <v>3.2085516167529642</v>
      </c>
      <c r="AH207" s="10">
        <v>3.156182693179896</v>
      </c>
      <c r="AI207" s="10">
        <v>4.7822409554758547</v>
      </c>
      <c r="AJ207" s="10">
        <v>0.00090946912676348327</v>
      </c>
      <c r="AK207" s="10">
        <v>0.00088659841338881217</v>
      </c>
      <c r="AL207" s="10">
        <v>0.00093632410041653174</v>
      </c>
      <c r="AM207" s="10">
        <v>0.00092611200318282313</v>
      </c>
      <c r="AN207" s="10">
        <v>9.7423151576798509e-05</v>
      </c>
      <c r="AO207" s="10">
        <v>0.00095274459850789846</v>
      </c>
      <c r="AP207" s="10">
        <v>0.00098261747670761075</v>
      </c>
      <c r="AQ207" s="10">
        <v>0.0013164797247196365</v>
      </c>
      <c r="AR207" s="10">
        <v>0.021441982342596935</v>
      </c>
      <c r="AS207" s="10">
        <v>0.020928774977762084</v>
      </c>
      <c r="AT207" s="10">
        <v>0.022116566798678954</v>
      </c>
      <c r="AU207" s="10">
        <v>0.022361789583700921</v>
      </c>
      <c r="AV207" s="10">
        <v>0.0018342871792876663</v>
      </c>
      <c r="AW207" s="10">
        <v>0.023047653629007438</v>
      </c>
      <c r="AX207" s="10">
        <v>0.023887490626866792</v>
      </c>
      <c r="AY207" s="10">
        <v>0.039968011352513953</v>
      </c>
      <c r="AZ207" s="10">
        <v>-0.045630087379582851</v>
      </c>
      <c r="BA207" s="10">
        <v>-0.045630087379582851</v>
      </c>
      <c r="BB207" s="10">
        <v>-0.0503286124905723</v>
      </c>
      <c r="BC207" s="10">
        <v>0</v>
      </c>
      <c r="BD207" s="10">
        <v>-0.95686901987961559</v>
      </c>
      <c r="BE207" s="10">
        <v>-0.0046985251109894488</v>
      </c>
      <c r="BF207" s="10">
        <v>-0.020943508236233033</v>
      </c>
      <c r="BG207" s="10">
        <v>0.48346420590752737</v>
      </c>
    </row>
    <row r="208" x14ac:dyDescent="0.3">
      <c r="A208" s="36">
        <v>3.2499999999999964</v>
      </c>
      <c r="B208" s="36">
        <v>3.2999999999999963</v>
      </c>
      <c r="C208" s="37">
        <v>66</v>
      </c>
      <c r="D208" s="2">
        <v>200080657.67539999</v>
      </c>
      <c r="E208" s="2">
        <v>200080657.67539999</v>
      </c>
      <c r="F208" s="2">
        <v>197707361.0898</v>
      </c>
      <c r="G208" s="2">
        <v>205865638.62009999</v>
      </c>
      <c r="H208" s="2">
        <v>4211104.8864000011</v>
      </c>
      <c r="I208" s="2">
        <v>203492342.0345</v>
      </c>
      <c r="J208" s="2">
        <v>200361581.18610039</v>
      </c>
      <c r="K208" s="2">
        <v>320957676.61804509</v>
      </c>
      <c r="L208" s="10">
        <v>347121.34647573781</v>
      </c>
      <c r="M208" s="10">
        <v>347121.34647573781</v>
      </c>
      <c r="N208" s="10">
        <v>343003.89746316877</v>
      </c>
      <c r="O208" s="10">
        <v>357157.75078483683</v>
      </c>
      <c r="P208" s="10">
        <v>7305.8756168685459</v>
      </c>
      <c r="Q208" s="10">
        <v>353040.30177226779</v>
      </c>
      <c r="R208" s="10">
        <v>347608.72265904298</v>
      </c>
      <c r="S208" s="10">
        <v>556831.74057798134</v>
      </c>
      <c r="T208" s="10">
        <v>1835.563463521094</v>
      </c>
      <c r="U208" s="10">
        <v>1835.563463521094</v>
      </c>
      <c r="V208" s="10">
        <v>1813.790561776168</v>
      </c>
      <c r="W208" s="10">
        <v>1888.635558458348</v>
      </c>
      <c r="X208" s="10">
        <v>38.633171043806328</v>
      </c>
      <c r="Y208" s="10">
        <v>1866.862656713422</v>
      </c>
      <c r="Z208" s="10">
        <v>1838.1406888175161</v>
      </c>
      <c r="AA208" s="10">
        <v>2944.5034386706579</v>
      </c>
      <c r="AB208" s="10">
        <v>3.184532020245606</v>
      </c>
      <c r="AC208" s="10">
        <v>3.184532020245606</v>
      </c>
      <c r="AD208" s="10">
        <v>3.1467580591931381</v>
      </c>
      <c r="AE208" s="10">
        <v>3.276607172681357</v>
      </c>
      <c r="AF208" s="10">
        <v>0.067024961368878797</v>
      </c>
      <c r="AG208" s="10">
        <v>3.2388332116288892</v>
      </c>
      <c r="AH208" s="10">
        <v>3.1890032666192401</v>
      </c>
      <c r="AI208" s="10">
        <v>5.1084398172660874</v>
      </c>
      <c r="AJ208" s="10">
        <v>0.00091719782471679585</v>
      </c>
      <c r="AK208" s="10">
        <v>0.00089413275528269637</v>
      </c>
      <c r="AL208" s="10">
        <v>0.00093769667536043122</v>
      </c>
      <c r="AM208" s="10">
        <v>0.00091713668454908174</v>
      </c>
      <c r="AN208" s="10">
        <v>4.5756794695461171e-05</v>
      </c>
      <c r="AO208" s="10">
        <v>0.00093703671134071824</v>
      </c>
      <c r="AP208" s="10">
        <v>0.00096733715985983541</v>
      </c>
      <c r="AQ208" s="10">
        <v>0.0013701608647941402</v>
      </c>
      <c r="AR208" s="10">
        <v>0.022359180167313732</v>
      </c>
      <c r="AS208" s="10">
        <v>0.02182290773304478</v>
      </c>
      <c r="AT208" s="10">
        <v>0.023054263474039386</v>
      </c>
      <c r="AU208" s="10">
        <v>0.023278926268250004</v>
      </c>
      <c r="AV208" s="10">
        <v>0.0018800439739831275</v>
      </c>
      <c r="AW208" s="10">
        <v>0.023984690340348155</v>
      </c>
      <c r="AX208" s="10">
        <v>0.024854827786726628</v>
      </c>
      <c r="AY208" s="10">
        <v>0.041338172217308095</v>
      </c>
      <c r="AZ208" s="10">
        <v>-0.028100760202024233</v>
      </c>
      <c r="BA208" s="10">
        <v>-0.028100760202024233</v>
      </c>
      <c r="BB208" s="10">
        <v>-0.039629136678584365</v>
      </c>
      <c r="BC208" s="10">
        <v>0</v>
      </c>
      <c r="BD208" s="10">
        <v>-0.97954440131618525</v>
      </c>
      <c r="BE208" s="10">
        <v>-0.011528376476560132</v>
      </c>
      <c r="BF208" s="10">
        <v>-0.02673616379543875</v>
      </c>
      <c r="BG208" s="10">
        <v>0.55906385722939156</v>
      </c>
    </row>
    <row r="209" x14ac:dyDescent="0.3">
      <c r="A209" s="36">
        <v>3.2999999999999963</v>
      </c>
      <c r="B209" s="36">
        <v>3.3499999999999961</v>
      </c>
      <c r="C209" s="37">
        <v>67</v>
      </c>
      <c r="D209" s="2">
        <v>150987870.92730001</v>
      </c>
      <c r="E209" s="2">
        <v>152682974.12729999</v>
      </c>
      <c r="F209" s="2">
        <v>150428150.81850001</v>
      </c>
      <c r="G209" s="2">
        <v>159010768.87740001</v>
      </c>
      <c r="H209" s="2">
        <v>2718452.2653999999</v>
      </c>
      <c r="I209" s="2">
        <v>158451048.76859999</v>
      </c>
      <c r="J209" s="2">
        <v>156177325.07785171</v>
      </c>
      <c r="K209" s="2">
        <v>232255303.15311581</v>
      </c>
      <c r="L209" s="10">
        <v>261949.92392926969</v>
      </c>
      <c r="M209" s="10">
        <v>264890.77044604759</v>
      </c>
      <c r="N209" s="10">
        <v>260978.86155835621</v>
      </c>
      <c r="O209" s="10">
        <v>275868.90626085649</v>
      </c>
      <c r="P209" s="10">
        <v>4716.2620398147956</v>
      </c>
      <c r="Q209" s="10">
        <v>274897.84388994297</v>
      </c>
      <c r="R209" s="10">
        <v>270953.14459608728</v>
      </c>
      <c r="S209" s="10">
        <v>402941.3662135948</v>
      </c>
      <c r="T209" s="10">
        <v>1820.3273467959971</v>
      </c>
      <c r="U209" s="10">
        <v>1840.76370828418</v>
      </c>
      <c r="V209" s="10">
        <v>1813.579296013223</v>
      </c>
      <c r="W209" s="10">
        <v>1917.052338342851</v>
      </c>
      <c r="X209" s="10">
        <v>32.773976937854947</v>
      </c>
      <c r="Y209" s="10">
        <v>1910.304287560077</v>
      </c>
      <c r="Z209" s="10">
        <v>1882.8920100843591</v>
      </c>
      <c r="AA209" s="10">
        <v>2800.0969691901828</v>
      </c>
      <c r="AB209" s="10">
        <v>3.1580987737033159</v>
      </c>
      <c r="AC209" s="10">
        <v>3.1935539616223392</v>
      </c>
      <c r="AD209" s="10">
        <v>3.1463915327285128</v>
      </c>
      <c r="AE209" s="10">
        <v>3.325907644854015</v>
      </c>
      <c r="AF209" s="10">
        <v>0.056859804122044</v>
      </c>
      <c r="AG209" s="10">
        <v>3.3142004038792119</v>
      </c>
      <c r="AH209" s="10">
        <v>3.2666426500318861</v>
      </c>
      <c r="AI209" s="10">
        <v>4.857908013201385</v>
      </c>
      <c r="AJ209" s="10">
        <v>0.00069214959797768991</v>
      </c>
      <c r="AK209" s="10">
        <v>0.00068231907035551712</v>
      </c>
      <c r="AL209" s="10">
        <v>0.00071345839692360481</v>
      </c>
      <c r="AM209" s="10">
        <v>0.00070839704164976744</v>
      </c>
      <c r="AN209" s="10">
        <v>2.9538010938420468e-05</v>
      </c>
      <c r="AO209" s="10">
        <v>0.00072963163213996722</v>
      </c>
      <c r="AP209" s="10">
        <v>0.00075401745774302095</v>
      </c>
      <c r="AQ209" s="10">
        <v>0.00099149249326104688</v>
      </c>
      <c r="AR209" s="10">
        <v>0.023051329765291423</v>
      </c>
      <c r="AS209" s="10">
        <v>0.022505226803400297</v>
      </c>
      <c r="AT209" s="10">
        <v>0.023767721870962991</v>
      </c>
      <c r="AU209" s="10">
        <v>0.02398732330989977</v>
      </c>
      <c r="AV209" s="10">
        <v>0.001909581984921548</v>
      </c>
      <c r="AW209" s="10">
        <v>0.024714321972488122</v>
      </c>
      <c r="AX209" s="10">
        <v>0.025608845244469648</v>
      </c>
      <c r="AY209" s="10">
        <v>0.042329664710569141</v>
      </c>
      <c r="AZ209" s="10">
        <v>-0.050455060413460373</v>
      </c>
      <c r="BA209" s="10">
        <v>-0.039794756007870413</v>
      </c>
      <c r="BB209" s="10">
        <v>-0.053975074263789891</v>
      </c>
      <c r="BC209" s="10">
        <v>0</v>
      </c>
      <c r="BD209" s="10">
        <v>-0.98290397383402395</v>
      </c>
      <c r="BE209" s="10">
        <v>-0.0035200138503296285</v>
      </c>
      <c r="BF209" s="10">
        <v>-0.017819194382569958</v>
      </c>
      <c r="BG209" s="10">
        <v>0.46062625061695406</v>
      </c>
    </row>
    <row r="210" x14ac:dyDescent="0.3">
      <c r="A210" s="36">
        <v>3.3499999999999961</v>
      </c>
      <c r="B210" s="36">
        <v>3.3999999999999959</v>
      </c>
      <c r="C210" s="37">
        <v>68</v>
      </c>
      <c r="D210" s="2">
        <v>212810552.8405</v>
      </c>
      <c r="E210" s="2">
        <v>215013971.2405</v>
      </c>
      <c r="F210" s="2">
        <v>210770600.11449999</v>
      </c>
      <c r="G210" s="2">
        <v>220080162.61269999</v>
      </c>
      <c r="H210" s="2">
        <v>21566444.49200001</v>
      </c>
      <c r="I210" s="2">
        <v>218040209.8867</v>
      </c>
      <c r="J210" s="2">
        <v>214190190.85840389</v>
      </c>
      <c r="K210" s="2">
        <v>339283258.96114337</v>
      </c>
      <c r="L210" s="10">
        <v>369206.5315283247</v>
      </c>
      <c r="M210" s="10">
        <v>373029.25767658767</v>
      </c>
      <c r="N210" s="10">
        <v>365667.40313269151</v>
      </c>
      <c r="O210" s="10">
        <v>381818.62887845002</v>
      </c>
      <c r="P210" s="10">
        <v>37415.776905843952</v>
      </c>
      <c r="Q210" s="10">
        <v>378279.50048281677</v>
      </c>
      <c r="R210" s="10">
        <v>371600.07527207251</v>
      </c>
      <c r="S210" s="10">
        <v>588624.92284654616</v>
      </c>
      <c r="T210" s="10">
        <v>1881.493474914296</v>
      </c>
      <c r="U210" s="10">
        <v>1900.974263281089</v>
      </c>
      <c r="V210" s="10">
        <v>1863.4579137455819</v>
      </c>
      <c r="W210" s="10">
        <v>1945.7653033974391</v>
      </c>
      <c r="X210" s="10">
        <v>190.6725209215148</v>
      </c>
      <c r="Y210" s="10">
        <v>1927.7297422287249</v>
      </c>
      <c r="Z210" s="10">
        <v>1893.6910839791781</v>
      </c>
      <c r="AA210" s="10">
        <v>2999.6596943267859</v>
      </c>
      <c r="AB210" s="10">
        <v>3.2642163214853581</v>
      </c>
      <c r="AC210" s="10">
        <v>3.298013678845412</v>
      </c>
      <c r="AD210" s="10">
        <v>3.2329262990010941</v>
      </c>
      <c r="AE210" s="10">
        <v>3.3757219707706621</v>
      </c>
      <c r="AF210" s="10">
        <v>0.33079910355741082</v>
      </c>
      <c r="AG210" s="10">
        <v>3.3444319482863989</v>
      </c>
      <c r="AH210" s="10">
        <v>3.2853780396223282</v>
      </c>
      <c r="AI210" s="10">
        <v>5.204130794856618</v>
      </c>
      <c r="AJ210" s="10">
        <v>0.00097555345134235812</v>
      </c>
      <c r="AK210" s="10">
        <v>0.00096086766588622649</v>
      </c>
      <c r="AL210" s="10">
        <v>0.0009996536795679582</v>
      </c>
      <c r="AM210" s="10">
        <v>0.0009804627524368564</v>
      </c>
      <c r="AN210" s="10">
        <v>0.00023433550090819785</v>
      </c>
      <c r="AO210" s="10">
        <v>0.0010040263882639593</v>
      </c>
      <c r="AP210" s="10">
        <v>0.0010341010969680754</v>
      </c>
      <c r="AQ210" s="10">
        <v>0.0014483923500655041</v>
      </c>
      <c r="AR210" s="10">
        <v>0.024026883216633779</v>
      </c>
      <c r="AS210" s="10">
        <v>0.023466094469286523</v>
      </c>
      <c r="AT210" s="10">
        <v>0.024767375550530948</v>
      </c>
      <c r="AU210" s="10">
        <v>0.024967786062336628</v>
      </c>
      <c r="AV210" s="10">
        <v>0.0021439174858297457</v>
      </c>
      <c r="AW210" s="10">
        <v>0.025718348360752083</v>
      </c>
      <c r="AX210" s="10">
        <v>0.026642946341437723</v>
      </c>
      <c r="AY210" s="10">
        <v>0.043778057060634645</v>
      </c>
      <c r="AZ210" s="10">
        <v>-0.033031644860210152</v>
      </c>
      <c r="BA210" s="10">
        <v>-0.023019754765973843</v>
      </c>
      <c r="BB210" s="10">
        <v>-0.042300779805325317</v>
      </c>
      <c r="BC210" s="10">
        <v>-1.1102230246251565e-16</v>
      </c>
      <c r="BD210" s="10">
        <v>-0.90200641331789211</v>
      </c>
      <c r="BE210" s="10">
        <v>-0.009269134945115165</v>
      </c>
      <c r="BF210" s="10">
        <v>-0.026762847157021374</v>
      </c>
      <c r="BG210" s="10">
        <v>0.54163489763599726</v>
      </c>
    </row>
    <row r="211" x14ac:dyDescent="0.3">
      <c r="A211" s="36">
        <v>3.3999999999999959</v>
      </c>
      <c r="B211" s="36">
        <v>3.4499999999999957</v>
      </c>
      <c r="C211" s="37">
        <v>69</v>
      </c>
      <c r="D211" s="2">
        <v>206429255.39829999</v>
      </c>
      <c r="E211" s="2">
        <v>206429255.39829999</v>
      </c>
      <c r="F211" s="2">
        <v>205533688.7843</v>
      </c>
      <c r="G211" s="2">
        <v>213443465.71340001</v>
      </c>
      <c r="H211" s="2">
        <v>8958808.9580000024</v>
      </c>
      <c r="I211" s="2">
        <v>212547899.09940001</v>
      </c>
      <c r="J211" s="2">
        <v>209410100.82451361</v>
      </c>
      <c r="K211" s="2">
        <v>313402002.56292802</v>
      </c>
      <c r="L211" s="10">
        <v>358135.57351502049</v>
      </c>
      <c r="M211" s="10">
        <v>358135.57351502049</v>
      </c>
      <c r="N211" s="10">
        <v>356581.84866963967</v>
      </c>
      <c r="O211" s="10">
        <v>370304.57654274732</v>
      </c>
      <c r="P211" s="10">
        <v>15542.700950958601</v>
      </c>
      <c r="Q211" s="10">
        <v>368750.85169736663</v>
      </c>
      <c r="R211" s="10">
        <v>363307.06330321368</v>
      </c>
      <c r="S211" s="10">
        <v>543723.34828251507</v>
      </c>
      <c r="T211" s="10">
        <v>1908.923901401223</v>
      </c>
      <c r="U211" s="10">
        <v>1908.923901401223</v>
      </c>
      <c r="V211" s="10">
        <v>1900.6422820568</v>
      </c>
      <c r="W211" s="10">
        <v>1973.786770252417</v>
      </c>
      <c r="X211" s="10">
        <v>82.845256187241134</v>
      </c>
      <c r="Y211" s="10">
        <v>1965.5051509079931</v>
      </c>
      <c r="Z211" s="10">
        <v>1936.488827067901</v>
      </c>
      <c r="AA211" s="10">
        <v>2898.13850408486</v>
      </c>
      <c r="AB211" s="10">
        <v>3.311805562180445</v>
      </c>
      <c r="AC211" s="10">
        <v>3.311805562180445</v>
      </c>
      <c r="AD211" s="10">
        <v>3.2974377222741018</v>
      </c>
      <c r="AE211" s="10">
        <v>3.4243366115756988</v>
      </c>
      <c r="AF211" s="10">
        <v>0.1437288202215776</v>
      </c>
      <c r="AG211" s="10">
        <v>3.409968771669357</v>
      </c>
      <c r="AH211" s="10">
        <v>3.359628146452653</v>
      </c>
      <c r="AI211" s="10">
        <v>5.0280009647069743</v>
      </c>
      <c r="AJ211" s="10">
        <v>0.00094630068797753482</v>
      </c>
      <c r="AK211" s="10">
        <v>0.0009225037594572591</v>
      </c>
      <c r="AL211" s="10">
        <v>0.00097481578624715546</v>
      </c>
      <c r="AM211" s="10">
        <v>0.00095089609803362431</v>
      </c>
      <c r="AN211" s="10">
        <v>9.7344139665327435e-05</v>
      </c>
      <c r="AO211" s="10">
        <v>0.00097873552578560527</v>
      </c>
      <c r="AP211" s="10">
        <v>0.001011023026362499</v>
      </c>
      <c r="AQ211" s="10">
        <v>0.0013379058677909627</v>
      </c>
      <c r="AR211" s="10">
        <v>0.024973183904611312</v>
      </c>
      <c r="AS211" s="10">
        <v>0.024388598228743782</v>
      </c>
      <c r="AT211" s="10">
        <v>0.025742191336778103</v>
      </c>
      <c r="AU211" s="10">
        <v>0.02591868216037025</v>
      </c>
      <c r="AV211" s="10">
        <v>0.0022412616254950733</v>
      </c>
      <c r="AW211" s="10">
        <v>0.026697083886537687</v>
      </c>
      <c r="AX211" s="10">
        <v>0.027653969367800221</v>
      </c>
      <c r="AY211" s="10">
        <v>0.04511596292842561</v>
      </c>
      <c r="AZ211" s="10">
        <v>-0.032862145916044638</v>
      </c>
      <c r="BA211" s="10">
        <v>-0.032862145916044638</v>
      </c>
      <c r="BB211" s="10">
        <v>-0.037057948354909165</v>
      </c>
      <c r="BC211" s="10">
        <v>0</v>
      </c>
      <c r="BD211" s="10">
        <v>-0.95802725125336285</v>
      </c>
      <c r="BE211" s="10">
        <v>-0.0041958024388646376</v>
      </c>
      <c r="BF211" s="10">
        <v>-0.018896642609346426</v>
      </c>
      <c r="BG211" s="10">
        <v>0.46831387653603218</v>
      </c>
    </row>
    <row r="212" x14ac:dyDescent="0.3">
      <c r="A212" s="36">
        <v>3.4499999999999957</v>
      </c>
      <c r="B212" s="36">
        <v>3.4999999999999956</v>
      </c>
      <c r="C212" s="37">
        <v>70</v>
      </c>
      <c r="D212" s="2">
        <v>156991800.28150001</v>
      </c>
      <c r="E212" s="2">
        <v>156991800.28150001</v>
      </c>
      <c r="F212" s="2">
        <v>156462667.59459999</v>
      </c>
      <c r="G212" s="2">
        <v>160552017.76519999</v>
      </c>
      <c r="H212" s="2">
        <v>1554598.7291999999</v>
      </c>
      <c r="I212" s="2">
        <v>160022885.0783</v>
      </c>
      <c r="J212" s="2">
        <v>157183515.67552209</v>
      </c>
      <c r="K212" s="2">
        <v>233228478.85394269</v>
      </c>
      <c r="L212" s="10">
        <v>272366.18338077673</v>
      </c>
      <c r="M212" s="10">
        <v>272366.18338077673</v>
      </c>
      <c r="N212" s="10">
        <v>271448.18734420312</v>
      </c>
      <c r="O212" s="10">
        <v>278542.82984449097</v>
      </c>
      <c r="P212" s="10">
        <v>2697.0843177897209</v>
      </c>
      <c r="Q212" s="10">
        <v>277624.83380791749</v>
      </c>
      <c r="R212" s="10">
        <v>272698.79177224363</v>
      </c>
      <c r="S212" s="10">
        <v>404629.7356119827</v>
      </c>
      <c r="T212" s="10">
        <v>1959.3240588169881</v>
      </c>
      <c r="U212" s="10">
        <v>1959.3240588169881</v>
      </c>
      <c r="V212" s="10">
        <v>1952.720259116044</v>
      </c>
      <c r="W212" s="10">
        <v>2003.757078617554</v>
      </c>
      <c r="X212" s="10">
        <v>19.40204957498544</v>
      </c>
      <c r="Y212" s="10">
        <v>1997.153278916609</v>
      </c>
      <c r="Z212" s="10">
        <v>1961.716748010178</v>
      </c>
      <c r="AA212" s="10">
        <v>2910.79004763581</v>
      </c>
      <c r="AB212" s="10">
        <v>3.3992451513341959</v>
      </c>
      <c r="AC212" s="10">
        <v>3.3992451513341959</v>
      </c>
      <c r="AD212" s="10">
        <v>3.3877881725803238</v>
      </c>
      <c r="AE212" s="10">
        <v>3.4763323112843492</v>
      </c>
      <c r="AF212" s="10">
        <v>0.033660752873894702</v>
      </c>
      <c r="AG212" s="10">
        <v>3.464875332530478</v>
      </c>
      <c r="AH212" s="10">
        <v>3.4033962447186732</v>
      </c>
      <c r="AI212" s="10">
        <v>5.0499502169906556</v>
      </c>
      <c r="AJ212" s="10">
        <v>0.00071967245304726635</v>
      </c>
      <c r="AK212" s="10">
        <v>0.0007015746178234756</v>
      </c>
      <c r="AL212" s="10">
        <v>0.00074207921451564958</v>
      </c>
      <c r="AM212" s="10">
        <v>0.00071526334485848481</v>
      </c>
      <c r="AN212" s="10">
        <v>1.6891874414137419e-05</v>
      </c>
      <c r="AO212" s="10">
        <v>0.00073686958670711011</v>
      </c>
      <c r="AP212" s="10">
        <v>0.00075887530299092846</v>
      </c>
      <c r="AQ212" s="10">
        <v>0.00099564695771845401</v>
      </c>
      <c r="AR212" s="10">
        <v>0.02569285635765858</v>
      </c>
      <c r="AS212" s="10">
        <v>0.025090172846567258</v>
      </c>
      <c r="AT212" s="10">
        <v>0.026484270551293751</v>
      </c>
      <c r="AU212" s="10">
        <v>0.026633945505228736</v>
      </c>
      <c r="AV212" s="10">
        <v>0.0022581534999092105</v>
      </c>
      <c r="AW212" s="10">
        <v>0.027433953473244798</v>
      </c>
      <c r="AX212" s="10">
        <v>0.028412844670791151</v>
      </c>
      <c r="AY212" s="10">
        <v>0.046111609886144066</v>
      </c>
      <c r="AZ212" s="10">
        <v>-0.022174853566192088</v>
      </c>
      <c r="BA212" s="10">
        <v>-0.022174853566192088</v>
      </c>
      <c r="BB212" s="10">
        <v>-0.025470562298260835</v>
      </c>
      <c r="BC212" s="10">
        <v>0</v>
      </c>
      <c r="BD212" s="10">
        <v>-0.99031716479905263</v>
      </c>
      <c r="BE212" s="10">
        <v>-0.0032957087320685252</v>
      </c>
      <c r="BF212" s="10">
        <v>-0.020980752136072089</v>
      </c>
      <c r="BG212" s="10">
        <v>0.45266613338381534</v>
      </c>
    </row>
    <row r="213" x14ac:dyDescent="0.3">
      <c r="A213" s="36">
        <v>3.4999999999999956</v>
      </c>
      <c r="B213" s="36">
        <v>3.5499999999999954</v>
      </c>
      <c r="C213" s="37">
        <v>71</v>
      </c>
      <c r="D213" s="2">
        <v>193114509.56810001</v>
      </c>
      <c r="E213" s="2">
        <v>193114509.56810001</v>
      </c>
      <c r="F213" s="2">
        <v>192612503.5316</v>
      </c>
      <c r="G213" s="2">
        <v>196800702.28740001</v>
      </c>
      <c r="H213" s="2">
        <v>18769020.0689</v>
      </c>
      <c r="I213" s="2">
        <v>196298696.2509</v>
      </c>
      <c r="J213" s="2">
        <v>193404825.0976665</v>
      </c>
      <c r="K213" s="2">
        <v>288137247.25425577</v>
      </c>
      <c r="L213" s="10">
        <v>335035.72691185982</v>
      </c>
      <c r="M213" s="10">
        <v>335035.72691185982</v>
      </c>
      <c r="N213" s="10">
        <v>334164.79309270211</v>
      </c>
      <c r="O213" s="10">
        <v>341430.92870177177</v>
      </c>
      <c r="P213" s="10">
        <v>32562.505511734689</v>
      </c>
      <c r="Q213" s="10">
        <v>340559.99488261412</v>
      </c>
      <c r="R213" s="10">
        <v>335539.39737504593</v>
      </c>
      <c r="S213" s="10">
        <v>499891.34581401962</v>
      </c>
      <c r="T213" s="10">
        <v>1992.534691003892</v>
      </c>
      <c r="U213" s="10">
        <v>1992.534691003892</v>
      </c>
      <c r="V213" s="10">
        <v>1987.355046838072</v>
      </c>
      <c r="W213" s="10">
        <v>2030.5684300914311</v>
      </c>
      <c r="X213" s="10">
        <v>193.65672567572389</v>
      </c>
      <c r="Y213" s="10">
        <v>2025.388785925611</v>
      </c>
      <c r="Z213" s="10">
        <v>1995.530135340478</v>
      </c>
      <c r="AA213" s="10">
        <v>2972.9690545184599</v>
      </c>
      <c r="AB213" s="10">
        <v>3.456862511732576</v>
      </c>
      <c r="AC213" s="10">
        <v>3.456862511732576</v>
      </c>
      <c r="AD213" s="10">
        <v>3.4478763104775729</v>
      </c>
      <c r="AE213" s="10">
        <v>3.522847514365826</v>
      </c>
      <c r="AF213" s="10">
        <v>0.33597642146747547</v>
      </c>
      <c r="AG213" s="10">
        <v>3.5138613131108221</v>
      </c>
      <c r="AH213" s="10">
        <v>3.4620593292735089</v>
      </c>
      <c r="AI213" s="10">
        <v>5.1578250152964777</v>
      </c>
      <c r="AJ213" s="10">
        <v>0.00088526402379418849</v>
      </c>
      <c r="AK213" s="10">
        <v>0.00086300200394843932</v>
      </c>
      <c r="AL213" s="10">
        <v>0.00091353252200051074</v>
      </c>
      <c r="AM213" s="10">
        <v>0.00087675216137392926</v>
      </c>
      <c r="AN213" s="10">
        <v>0.00020393939858900771</v>
      </c>
      <c r="AO213" s="10">
        <v>0.00090391158181386973</v>
      </c>
      <c r="AP213" s="10">
        <v>0.00093375023847208334</v>
      </c>
      <c r="AQ213" s="10">
        <v>0.0012300512143447442</v>
      </c>
      <c r="AR213" s="10">
        <v>0.026578120381452769</v>
      </c>
      <c r="AS213" s="10">
        <v>0.025953174850515699</v>
      </c>
      <c r="AT213" s="10">
        <v>0.027397803073294261</v>
      </c>
      <c r="AU213" s="10">
        <v>0.027510697666602666</v>
      </c>
      <c r="AV213" s="10">
        <v>0.0024620928984982185</v>
      </c>
      <c r="AW213" s="10">
        <v>0.028337865055058666</v>
      </c>
      <c r="AX213" s="10">
        <v>0.029346594909263234</v>
      </c>
      <c r="AY213" s="10">
        <v>0.047341661100488812</v>
      </c>
      <c r="AZ213" s="10">
        <v>-0.018730587220755046</v>
      </c>
      <c r="BA213" s="10">
        <v>-0.018730587220755046</v>
      </c>
      <c r="BB213" s="10">
        <v>-0.021281421799418831</v>
      </c>
      <c r="BC213" s="10">
        <v>0</v>
      </c>
      <c r="BD213" s="10">
        <v>-0.90462930339806169</v>
      </c>
      <c r="BE213" s="10">
        <v>-0.0025508345786636744</v>
      </c>
      <c r="BF213" s="10">
        <v>-0.017255411948552402</v>
      </c>
      <c r="BG213" s="10">
        <v>0.46410680401674309</v>
      </c>
    </row>
    <row r="214" x14ac:dyDescent="0.3">
      <c r="A214" s="36">
        <v>3.5499999999999954</v>
      </c>
      <c r="B214" s="36">
        <v>3.5999999999999952</v>
      </c>
      <c r="C214" s="37">
        <v>72</v>
      </c>
      <c r="D214" s="2">
        <v>209695308.56510001</v>
      </c>
      <c r="E214" s="2">
        <v>209695308.56510001</v>
      </c>
      <c r="F214" s="2">
        <v>209549465.3651</v>
      </c>
      <c r="G214" s="2">
        <v>220031236.92300001</v>
      </c>
      <c r="H214" s="2">
        <v>20496662.161400001</v>
      </c>
      <c r="I214" s="2">
        <v>219885393.72299999</v>
      </c>
      <c r="J214" s="2">
        <v>216719916.03712821</v>
      </c>
      <c r="K214" s="2">
        <v>328222873.35075831</v>
      </c>
      <c r="L214" s="10">
        <v>363801.87222721399</v>
      </c>
      <c r="M214" s="10">
        <v>363801.87222721399</v>
      </c>
      <c r="N214" s="10">
        <v>363548.84782922122</v>
      </c>
      <c r="O214" s="10">
        <v>381733.74735375278</v>
      </c>
      <c r="P214" s="10">
        <v>35559.803982982638</v>
      </c>
      <c r="Q214" s="10">
        <v>381480.72295575991</v>
      </c>
      <c r="R214" s="10">
        <v>375988.91335594648</v>
      </c>
      <c r="S214" s="10">
        <v>569436.1817147251</v>
      </c>
      <c r="T214" s="10">
        <v>1964.0081926833491</v>
      </c>
      <c r="U214" s="10">
        <v>1964.0081926833491</v>
      </c>
      <c r="V214" s="10">
        <v>1962.6422239279809</v>
      </c>
      <c r="W214" s="10">
        <v>2060.8145929448101</v>
      </c>
      <c r="X214" s="10">
        <v>191.97192671172721</v>
      </c>
      <c r="Y214" s="10">
        <v>2059.4486241894419</v>
      </c>
      <c r="Z214" s="10">
        <v>2029.800731008854</v>
      </c>
      <c r="AA214" s="10">
        <v>3074.1384568784092</v>
      </c>
      <c r="AB214" s="10">
        <v>3.407371688270123</v>
      </c>
      <c r="AC214" s="10">
        <v>3.407371688270123</v>
      </c>
      <c r="AD214" s="10">
        <v>3.4050018594265161</v>
      </c>
      <c r="AE214" s="10">
        <v>3.5753217959749088</v>
      </c>
      <c r="AF214" s="10">
        <v>0.33305345184253421</v>
      </c>
      <c r="AG214" s="10">
        <v>3.572951967131301</v>
      </c>
      <c r="AH214" s="10">
        <v>3.521515627804034</v>
      </c>
      <c r="AI214" s="10">
        <v>5.3333445261644634</v>
      </c>
      <c r="AJ214" s="10">
        <v>0.00096127273422529503</v>
      </c>
      <c r="AK214" s="10">
        <v>0.00093709929883052721</v>
      </c>
      <c r="AL214" s="10">
        <v>0.00099386201865878576</v>
      </c>
      <c r="AM214" s="10">
        <v>0.00098024478723809125</v>
      </c>
      <c r="AN214" s="10">
        <v>0.00022271151817906119</v>
      </c>
      <c r="AO214" s="10">
        <v>0.0010125230470399071</v>
      </c>
      <c r="AP214" s="10">
        <v>0.0010463145021285195</v>
      </c>
      <c r="AQ214" s="10">
        <v>0.0014011758208565253</v>
      </c>
      <c r="AR214" s="10">
        <v>0.027539393115678063</v>
      </c>
      <c r="AS214" s="10">
        <v>0.026890274149346225</v>
      </c>
      <c r="AT214" s="10">
        <v>0.028391665091953046</v>
      </c>
      <c r="AU214" s="10">
        <v>0.028490942453840758</v>
      </c>
      <c r="AV214" s="10">
        <v>0.0026848044166772798</v>
      </c>
      <c r="AW214" s="10">
        <v>0.029350388102098574</v>
      </c>
      <c r="AX214" s="10">
        <v>0.030392909411391753</v>
      </c>
      <c r="AY214" s="10">
        <v>0.048742836921345338</v>
      </c>
      <c r="AZ214" s="10">
        <v>-0.046974822768082958</v>
      </c>
      <c r="BA214" s="10">
        <v>-0.046974822768082958</v>
      </c>
      <c r="BB214" s="10">
        <v>-0.047637652291924848</v>
      </c>
      <c r="BC214" s="10">
        <v>0</v>
      </c>
      <c r="BD214" s="10">
        <v>-0.9068465802945388</v>
      </c>
      <c r="BE214" s="10">
        <v>-0.0006628295238418902</v>
      </c>
      <c r="BF214" s="10">
        <v>-0.015049321778937252</v>
      </c>
      <c r="BG214" s="10">
        <v>0.49171034958831772</v>
      </c>
    </row>
    <row r="215" x14ac:dyDescent="0.3">
      <c r="A215" s="36">
        <v>3.5999999999999952</v>
      </c>
      <c r="B215" s="36">
        <v>3.649999999999995</v>
      </c>
      <c r="C215" s="37">
        <v>73</v>
      </c>
      <c r="D215" s="2">
        <v>222045037.31569999</v>
      </c>
      <c r="E215" s="2">
        <v>223294426.91569999</v>
      </c>
      <c r="F215" s="2">
        <v>221368227.73789999</v>
      </c>
      <c r="G215" s="2">
        <v>227054967.24959999</v>
      </c>
      <c r="H215" s="2">
        <v>9187536.7937000003</v>
      </c>
      <c r="I215" s="2">
        <v>226378157.67179999</v>
      </c>
      <c r="J215" s="2">
        <v>222753137.30579361</v>
      </c>
      <c r="K215" s="2">
        <v>328141072.30288631</v>
      </c>
      <c r="L215" s="10">
        <v>385227.50388158998</v>
      </c>
      <c r="M215" s="10">
        <v>387395.07872497331</v>
      </c>
      <c r="N215" s="10">
        <v>384053.302163727</v>
      </c>
      <c r="O215" s="10">
        <v>393919.26671668532</v>
      </c>
      <c r="P215" s="10">
        <v>15939.522488967899</v>
      </c>
      <c r="Q215" s="10">
        <v>392745.06499882229</v>
      </c>
      <c r="R215" s="10">
        <v>386455.99155679299</v>
      </c>
      <c r="S215" s="10">
        <v>569294.26449888642</v>
      </c>
      <c r="T215" s="10">
        <v>2043.087495930296</v>
      </c>
      <c r="U215" s="10">
        <v>2054.5834172089872</v>
      </c>
      <c r="V215" s="10">
        <v>2036.860015225275</v>
      </c>
      <c r="W215" s="10">
        <v>2089.1850143760021</v>
      </c>
      <c r="X215" s="10">
        <v>84.536640712756721</v>
      </c>
      <c r="Y215" s="10">
        <v>2082.9575336709818</v>
      </c>
      <c r="Z215" s="10">
        <v>2049.6028869208708</v>
      </c>
      <c r="AA215" s="10">
        <v>3019.301533724406</v>
      </c>
      <c r="AB215" s="10">
        <v>3.5445669301309182</v>
      </c>
      <c r="AC215" s="10">
        <v>3.5645112851705369</v>
      </c>
      <c r="AD215" s="10">
        <v>3.5337628298615891</v>
      </c>
      <c r="AE215" s="10">
        <v>3.624541840539417</v>
      </c>
      <c r="AF215" s="10">
        <v>0.14666321518372191</v>
      </c>
      <c r="AG215" s="10">
        <v>3.6137377402700879</v>
      </c>
      <c r="AH215" s="10">
        <v>3.5558705279886058</v>
      </c>
      <c r="AI215" s="10">
        <v>5.238207560787802</v>
      </c>
      <c r="AJ215" s="10">
        <v>0.0010178856246340687</v>
      </c>
      <c r="AK215" s="10">
        <v>0.00099787187575779918</v>
      </c>
      <c r="AL215" s="10">
        <v>0.0010499166547773458</v>
      </c>
      <c r="AM215" s="10">
        <v>0.0010115356854573526</v>
      </c>
      <c r="AN215" s="10">
        <v>9.9829438156244166e-05</v>
      </c>
      <c r="AO215" s="10">
        <v>0.0010424207725133485</v>
      </c>
      <c r="AP215" s="10">
        <v>0.0010754426368352226</v>
      </c>
      <c r="AQ215" s="10">
        <v>0.0014008266140836125</v>
      </c>
      <c r="AR215" s="10">
        <v>0.028557278740312133</v>
      </c>
      <c r="AS215" s="10">
        <v>0.027888146025104026</v>
      </c>
      <c r="AT215" s="10">
        <v>0.029441581746730391</v>
      </c>
      <c r="AU215" s="10">
        <v>0.02950247813929811</v>
      </c>
      <c r="AV215" s="10">
        <v>0.0027846338548335237</v>
      </c>
      <c r="AW215" s="10">
        <v>0.030392808874611921</v>
      </c>
      <c r="AX215" s="10">
        <v>0.031468352048226976</v>
      </c>
      <c r="AY215" s="10">
        <v>0.050143663535428949</v>
      </c>
      <c r="AZ215" s="10">
        <v>-0.022064832998754058</v>
      </c>
      <c r="BA215" s="10">
        <v>-0.016562246487944354</v>
      </c>
      <c r="BB215" s="10">
        <v>-0.025045651194446683</v>
      </c>
      <c r="BC215" s="10">
        <v>0</v>
      </c>
      <c r="BD215" s="10">
        <v>-0.95953606782977707</v>
      </c>
      <c r="BE215" s="10">
        <v>-0.002980818195692625</v>
      </c>
      <c r="BF215" s="10">
        <v>-0.018946204947269063</v>
      </c>
      <c r="BG215" s="10">
        <v>0.44520543319434647</v>
      </c>
    </row>
    <row r="216" x14ac:dyDescent="0.3">
      <c r="A216" s="36">
        <v>3.649999999999995</v>
      </c>
      <c r="B216" s="36">
        <v>3.6999999999999948</v>
      </c>
      <c r="C216" s="37">
        <v>74</v>
      </c>
      <c r="D216" s="2">
        <v>156231095.43290001</v>
      </c>
      <c r="E216" s="2">
        <v>156231095.43290001</v>
      </c>
      <c r="F216" s="2">
        <v>156231095.43290001</v>
      </c>
      <c r="G216" s="2">
        <v>161572266.3867</v>
      </c>
      <c r="H216" s="2">
        <v>7580467.0002000034</v>
      </c>
      <c r="I216" s="2">
        <v>161572266.3867</v>
      </c>
      <c r="J216" s="2">
        <v>159492728.03298351</v>
      </c>
      <c r="K216" s="2">
        <v>228715001.21945751</v>
      </c>
      <c r="L216" s="10">
        <v>271046.43116492248</v>
      </c>
      <c r="M216" s="10">
        <v>271046.43116492248</v>
      </c>
      <c r="N216" s="10">
        <v>271046.43116492248</v>
      </c>
      <c r="O216" s="10">
        <v>280312.86638550268</v>
      </c>
      <c r="P216" s="10">
        <v>13151.405751041</v>
      </c>
      <c r="Q216" s="10">
        <v>280312.86638550268</v>
      </c>
      <c r="R216" s="10">
        <v>276705.06060469052</v>
      </c>
      <c r="S216" s="10">
        <v>396799.27137834148</v>
      </c>
      <c r="T216" s="10">
        <v>2044.2083341945131</v>
      </c>
      <c r="U216" s="10">
        <v>2044.2083341945131</v>
      </c>
      <c r="V216" s="10">
        <v>2044.2083341945131</v>
      </c>
      <c r="W216" s="10">
        <v>2114.094973265062</v>
      </c>
      <c r="X216" s="10">
        <v>99.186744968774491</v>
      </c>
      <c r="Y216" s="10">
        <v>2114.094973265062</v>
      </c>
      <c r="Z216" s="10">
        <v>2086.8852195206782</v>
      </c>
      <c r="AA216" s="10">
        <v>2992.6251899637241</v>
      </c>
      <c r="AB216" s="10">
        <v>3.546511480353697</v>
      </c>
      <c r="AC216" s="10">
        <v>3.546511480353697</v>
      </c>
      <c r="AD216" s="10">
        <v>3.546511480353697</v>
      </c>
      <c r="AE216" s="10">
        <v>3.6677583041930601</v>
      </c>
      <c r="AF216" s="10">
        <v>0.17207978455350589</v>
      </c>
      <c r="AG216" s="10">
        <v>3.6677583041930601</v>
      </c>
      <c r="AH216" s="10">
        <v>3.62055191019796</v>
      </c>
      <c r="AI216" s="10">
        <v>5.1919265835417132</v>
      </c>
      <c r="AJ216" s="10">
        <v>0.00071618527522361391</v>
      </c>
      <c r="AK216" s="10">
        <v>0.00069817513318493995</v>
      </c>
      <c r="AL216" s="10">
        <v>0.00074098090211627732</v>
      </c>
      <c r="AM216" s="10">
        <v>0.00071980857855756281</v>
      </c>
      <c r="AN216" s="10">
        <v>8.236742650226236e-05</v>
      </c>
      <c r="AO216" s="10">
        <v>0.00074400414101672525</v>
      </c>
      <c r="AP216" s="10">
        <v>0.00077002408166474605</v>
      </c>
      <c r="AQ216" s="10">
        <v>0.00097637902655675526</v>
      </c>
      <c r="AR216" s="10">
        <v>0.029273464015535745</v>
      </c>
      <c r="AS216" s="10">
        <v>0.028586321158288967</v>
      </c>
      <c r="AT216" s="10">
        <v>0.030182562648846667</v>
      </c>
      <c r="AU216" s="10">
        <v>0.030222286717855672</v>
      </c>
      <c r="AV216" s="10">
        <v>0.0028670012813357859</v>
      </c>
      <c r="AW216" s="10">
        <v>0.031136813015628647</v>
      </c>
      <c r="AX216" s="10">
        <v>0.032238376129891722</v>
      </c>
      <c r="AY216" s="10">
        <v>0.051120042561985705</v>
      </c>
      <c r="AZ216" s="10">
        <v>-0.033057473743771437</v>
      </c>
      <c r="BA216" s="10">
        <v>-0.033057473743771437</v>
      </c>
      <c r="BB216" s="10">
        <v>-0.033057473743771437</v>
      </c>
      <c r="BC216" s="10">
        <v>0</v>
      </c>
      <c r="BD216" s="10">
        <v>-0.95308311772976406</v>
      </c>
      <c r="BE216" s="10">
        <v>0</v>
      </c>
      <c r="BF216" s="10">
        <v>-0.012870639251537197</v>
      </c>
      <c r="BG216" s="10">
        <v>0.41555853819653077</v>
      </c>
    </row>
    <row r="217" x14ac:dyDescent="0.3">
      <c r="A217" s="36">
        <v>3.6999999999999948</v>
      </c>
      <c r="B217" s="36">
        <v>3.7499999999999947</v>
      </c>
      <c r="C217" s="37">
        <v>75</v>
      </c>
      <c r="D217" s="2">
        <v>212874668.48359999</v>
      </c>
      <c r="E217" s="2">
        <v>212874668.48359999</v>
      </c>
      <c r="F217" s="2">
        <v>210613158.94769999</v>
      </c>
      <c r="G217" s="2">
        <v>218895350.31510001</v>
      </c>
      <c r="H217" s="2">
        <v>10231072.6237</v>
      </c>
      <c r="I217" s="2">
        <v>216633840.77919999</v>
      </c>
      <c r="J217" s="2">
        <v>212059979.0433107</v>
      </c>
      <c r="K217" s="2">
        <v>313855099.27129692</v>
      </c>
      <c r="L217" s="10">
        <v>369317.76621048542</v>
      </c>
      <c r="M217" s="10">
        <v>369317.76621048542</v>
      </c>
      <c r="N217" s="10">
        <v>365394.25734016323</v>
      </c>
      <c r="O217" s="10">
        <v>379763.08965320839</v>
      </c>
      <c r="P217" s="10">
        <v>17749.96017251923</v>
      </c>
      <c r="Q217" s="10">
        <v>375839.58078288619</v>
      </c>
      <c r="R217" s="10">
        <v>367904.35574513412</v>
      </c>
      <c r="S217" s="10">
        <v>544509.42896277702</v>
      </c>
      <c r="T217" s="10">
        <v>2088.486102837167</v>
      </c>
      <c r="U217" s="10">
        <v>2088.486102837167</v>
      </c>
      <c r="V217" s="10">
        <v>2066.2987224841841</v>
      </c>
      <c r="W217" s="10">
        <v>2147.5542410250641</v>
      </c>
      <c r="X217" s="10">
        <v>100.37574289099319</v>
      </c>
      <c r="Y217" s="10">
        <v>2125.3668606720798</v>
      </c>
      <c r="Z217" s="10">
        <v>2080.4932891017761</v>
      </c>
      <c r="AA217" s="10">
        <v>3079.192173507397</v>
      </c>
      <c r="AB217" s="10">
        <v>3.6233292939732151</v>
      </c>
      <c r="AC217" s="10">
        <v>3.6233292939732151</v>
      </c>
      <c r="AD217" s="10">
        <v>3.5848362510555338</v>
      </c>
      <c r="AE217" s="10">
        <v>3.7258070242036991</v>
      </c>
      <c r="AF217" s="10">
        <v>0.17414258544846789</v>
      </c>
      <c r="AG217" s="10">
        <v>3.6873139812860192</v>
      </c>
      <c r="AH217" s="10">
        <v>3.609462504958258</v>
      </c>
      <c r="AI217" s="10">
        <v>5.3421122548461977</v>
      </c>
      <c r="AJ217" s="10">
        <v>0.00097584736645171886</v>
      </c>
      <c r="AK217" s="10">
        <v>0.0009513074180809932</v>
      </c>
      <c r="AL217" s="10">
        <v>0.00099890695947691343</v>
      </c>
      <c r="AM217" s="10">
        <v>0.0009751843833524504</v>
      </c>
      <c r="AN217" s="10">
        <v>0.00011116823308507039</v>
      </c>
      <c r="AO217" s="10">
        <v>0.00099755037314590853</v>
      </c>
      <c r="AP217" s="10">
        <v>0.0010238165252706793</v>
      </c>
      <c r="AQ217" s="10">
        <v>0.001339840127112365</v>
      </c>
      <c r="AR217" s="10">
        <v>0.030249311381987463</v>
      </c>
      <c r="AS217" s="10">
        <v>0.029537628576369959</v>
      </c>
      <c r="AT217" s="10">
        <v>0.031181469608323579</v>
      </c>
      <c r="AU217" s="10">
        <v>0.031197471101208123</v>
      </c>
      <c r="AV217" s="10">
        <v>0.0029781695144208563</v>
      </c>
      <c r="AW217" s="10">
        <v>0.032134363388774553</v>
      </c>
      <c r="AX217" s="10">
        <v>0.033262192655162399</v>
      </c>
      <c r="AY217" s="10">
        <v>0.05245988268909807</v>
      </c>
      <c r="AZ217" s="10">
        <v>-0.027504841116237744</v>
      </c>
      <c r="BA217" s="10">
        <v>-0.027504841116237744</v>
      </c>
      <c r="BB217" s="10">
        <v>-0.037836305592959363</v>
      </c>
      <c r="BC217" s="10">
        <v>0</v>
      </c>
      <c r="BD217" s="10">
        <v>-0.95326043879428068</v>
      </c>
      <c r="BE217" s="10">
        <v>-0.010331464476721841</v>
      </c>
      <c r="BF217" s="10">
        <v>-0.03122666270411778</v>
      </c>
      <c r="BG217" s="10">
        <v>0.43381345843802643</v>
      </c>
    </row>
    <row r="218" x14ac:dyDescent="0.3">
      <c r="A218" s="36">
        <v>3.7499999999999947</v>
      </c>
      <c r="B218" s="36">
        <v>3.7999999999999945</v>
      </c>
      <c r="C218" s="37">
        <v>76</v>
      </c>
      <c r="D218" s="2">
        <v>235507790.3856</v>
      </c>
      <c r="E218" s="2">
        <v>235507790.3856</v>
      </c>
      <c r="F218" s="2">
        <v>235147819.84529999</v>
      </c>
      <c r="G218" s="2">
        <v>243027704.838</v>
      </c>
      <c r="H218" s="2">
        <v>21273326.559900001</v>
      </c>
      <c r="I218" s="2">
        <v>242667734.29769999</v>
      </c>
      <c r="J218" s="2">
        <v>238947463.81162831</v>
      </c>
      <c r="K218" s="2">
        <v>348247511.97296977</v>
      </c>
      <c r="L218" s="10">
        <v>408584.12929050688</v>
      </c>
      <c r="M218" s="10">
        <v>408584.12929050688</v>
      </c>
      <c r="N218" s="10">
        <v>407959.61385711981</v>
      </c>
      <c r="O218" s="10">
        <v>421630.48199859483</v>
      </c>
      <c r="P218" s="10">
        <v>36907.244534704878</v>
      </c>
      <c r="Q218" s="10">
        <v>421005.96656520758</v>
      </c>
      <c r="R218" s="10">
        <v>414551.64301698009</v>
      </c>
      <c r="S218" s="10">
        <v>604177.06872494787</v>
      </c>
      <c r="T218" s="10">
        <v>2108.2138611111682</v>
      </c>
      <c r="U218" s="10">
        <v>2108.2138611111682</v>
      </c>
      <c r="V218" s="10">
        <v>2104.9914841298819</v>
      </c>
      <c r="W218" s="10">
        <v>2175.5304787778809</v>
      </c>
      <c r="X218" s="10">
        <v>190.43413320677911</v>
      </c>
      <c r="Y218" s="10">
        <v>2172.308101796596</v>
      </c>
      <c r="Z218" s="10">
        <v>2139.0050599185429</v>
      </c>
      <c r="AA218" s="10">
        <v>3117.435014089383</v>
      </c>
      <c r="AB218" s="10">
        <v>3.657555121170009</v>
      </c>
      <c r="AC218" s="10">
        <v>3.657555121170009</v>
      </c>
      <c r="AD218" s="10">
        <v>3.6519645965806151</v>
      </c>
      <c r="AE218" s="10">
        <v>3.7743431967198782</v>
      </c>
      <c r="AF218" s="10">
        <v>0.33038552302702001</v>
      </c>
      <c r="AG218" s="10">
        <v>3.7687526721304829</v>
      </c>
      <c r="AH218" s="10">
        <v>3.7109749895060982</v>
      </c>
      <c r="AI218" s="10">
        <v>5.4084600291393663</v>
      </c>
      <c r="AJ218" s="10">
        <v>0.001079600774783387</v>
      </c>
      <c r="AK218" s="10">
        <v>0.0010524517059996978</v>
      </c>
      <c r="AL218" s="10">
        <v>0.0011152712153546982</v>
      </c>
      <c r="AM218" s="10">
        <v>0.001082694639876312</v>
      </c>
      <c r="AN218" s="10">
        <v>0.0002311505560059767</v>
      </c>
      <c r="AO218" s="10">
        <v>0.0011174306286979028</v>
      </c>
      <c r="AP218" s="10">
        <v>0.0011536281538153798</v>
      </c>
      <c r="AQ218" s="10">
        <v>0.0014866605379098917</v>
      </c>
      <c r="AR218" s="10">
        <v>0.031328912156770854</v>
      </c>
      <c r="AS218" s="10">
        <v>0.030590080282369658</v>
      </c>
      <c r="AT218" s="10">
        <v>0.032296740823678276</v>
      </c>
      <c r="AU218" s="10">
        <v>0.032280165741084436</v>
      </c>
      <c r="AV218" s="10">
        <v>0.0032093200704268331</v>
      </c>
      <c r="AW218" s="10">
        <v>0.033251794017472455</v>
      </c>
      <c r="AX218" s="10">
        <v>0.03441582080897778</v>
      </c>
      <c r="AY218" s="10">
        <v>0.053946543227007961</v>
      </c>
      <c r="AZ218" s="10">
        <v>-0.03094262218956767</v>
      </c>
      <c r="BA218" s="10">
        <v>-0.03094262218956767</v>
      </c>
      <c r="BB218" s="10">
        <v>-0.032423813564600223</v>
      </c>
      <c r="BC218" s="10">
        <v>0</v>
      </c>
      <c r="BD218" s="10">
        <v>-0.91246542621928395</v>
      </c>
      <c r="BE218" s="10">
        <v>-0.0014811913750325534</v>
      </c>
      <c r="BF218" s="10">
        <v>-0.016789201169848278</v>
      </c>
      <c r="BG218" s="10">
        <v>0.43295395973520101</v>
      </c>
    </row>
    <row r="219" x14ac:dyDescent="0.3">
      <c r="A219" s="36">
        <v>3.7999999999999945</v>
      </c>
      <c r="B219" s="36">
        <v>3.8499999999999943</v>
      </c>
      <c r="C219" s="37">
        <v>77</v>
      </c>
      <c r="D219" s="2">
        <v>256224485.63479999</v>
      </c>
      <c r="E219" s="2">
        <v>258387293.63479999</v>
      </c>
      <c r="F219" s="2">
        <v>254208181.06420001</v>
      </c>
      <c r="G219" s="2">
        <v>262216996.3847</v>
      </c>
      <c r="H219" s="2">
        <v>14548528.005100001</v>
      </c>
      <c r="I219" s="2">
        <v>260200691.8141</v>
      </c>
      <c r="J219" s="2">
        <v>254443790.28501129</v>
      </c>
      <c r="K219" s="2">
        <v>364500071.89122403</v>
      </c>
      <c r="L219" s="10">
        <v>444525.6702319429</v>
      </c>
      <c r="M219" s="10">
        <v>448277.94111035281</v>
      </c>
      <c r="N219" s="10">
        <v>441027.56918817607</v>
      </c>
      <c r="O219" s="10">
        <v>454922.11946618278</v>
      </c>
      <c r="P219" s="10">
        <v>25240.344014478931</v>
      </c>
      <c r="Q219" s="10">
        <v>451424.018422416</v>
      </c>
      <c r="R219" s="10">
        <v>441436.32928982872</v>
      </c>
      <c r="S219" s="10">
        <v>632373.74974373286</v>
      </c>
      <c r="T219" s="10">
        <v>2154.8909511117781</v>
      </c>
      <c r="U219" s="10">
        <v>2173.08052958491</v>
      </c>
      <c r="V219" s="10">
        <v>2137.933491081732</v>
      </c>
      <c r="W219" s="10">
        <v>2205.2889728207761</v>
      </c>
      <c r="X219" s="10">
        <v>122.35556360866509</v>
      </c>
      <c r="Y219" s="10">
        <v>2188.3315127907299</v>
      </c>
      <c r="Z219" s="10">
        <v>2139.9150041938251</v>
      </c>
      <c r="AA219" s="10">
        <v>3065.5068138862971</v>
      </c>
      <c r="AB219" s="10">
        <v>3.7385355343635078</v>
      </c>
      <c r="AC219" s="10">
        <v>3.7700927625572662</v>
      </c>
      <c r="AD219" s="10">
        <v>3.7091159171609909</v>
      </c>
      <c r="AE219" s="10">
        <v>3.825971418264503</v>
      </c>
      <c r="AF219" s="10">
        <v>0.21227553168853661</v>
      </c>
      <c r="AG219" s="10">
        <v>3.7965518010619861</v>
      </c>
      <c r="AH219" s="10">
        <v>3.7125536582576091</v>
      </c>
      <c r="AI219" s="10">
        <v>5.3183694277589941</v>
      </c>
      <c r="AJ219" s="10">
        <v>0.0011745690142856465</v>
      </c>
      <c r="AK219" s="10">
        <v>0.0011546970380442146</v>
      </c>
      <c r="AL219" s="10">
        <v>0.0012056716802013941</v>
      </c>
      <c r="AM219" s="10">
        <v>0.0011681834244347848</v>
      </c>
      <c r="AN219" s="10">
        <v>0.00015808060521133635</v>
      </c>
      <c r="AO219" s="10">
        <v>0.0011981659757236824</v>
      </c>
      <c r="AP219" s="10">
        <v>0.0012284437564388181</v>
      </c>
      <c r="AQ219" s="10">
        <v>0.0015560423386113422</v>
      </c>
      <c r="AR219" s="10">
        <v>0.032503481171056503</v>
      </c>
      <c r="AS219" s="10">
        <v>0.031744777320413871</v>
      </c>
      <c r="AT219" s="10">
        <v>0.033502412503879669</v>
      </c>
      <c r="AU219" s="10">
        <v>0.033448349165519219</v>
      </c>
      <c r="AV219" s="10">
        <v>0.0033674006756381695</v>
      </c>
      <c r="AW219" s="10">
        <v>0.034449959993196139</v>
      </c>
      <c r="AX219" s="10">
        <v>0.035644264565416597</v>
      </c>
      <c r="AY219" s="10">
        <v>0.055502585565619302</v>
      </c>
      <c r="AZ219" s="10">
        <v>-0.022853250676048265</v>
      </c>
      <c r="BA219" s="10">
        <v>-0.014605089687937056</v>
      </c>
      <c r="BB219" s="10">
        <v>-0.030542701010693452</v>
      </c>
      <c r="BC219" s="10">
        <v>0</v>
      </c>
      <c r="BD219" s="10">
        <v>-0.94451721968565383</v>
      </c>
      <c r="BE219" s="10">
        <v>-0.007689450334645187</v>
      </c>
      <c r="BF219" s="10">
        <v>-0.029644173363516768</v>
      </c>
      <c r="BG219" s="10">
        <v>0.39007034981235145</v>
      </c>
    </row>
    <row r="220" x14ac:dyDescent="0.3">
      <c r="A220" s="36">
        <v>3.8499999999999943</v>
      </c>
      <c r="B220" s="36">
        <v>3.8999999999999941</v>
      </c>
      <c r="C220" s="37">
        <v>78</v>
      </c>
      <c r="D220" s="2">
        <v>238438173.79069999</v>
      </c>
      <c r="E220" s="2">
        <v>238438173.79069999</v>
      </c>
      <c r="F220" s="2">
        <v>236783307.40549999</v>
      </c>
      <c r="G220" s="2">
        <v>245536999.8091</v>
      </c>
      <c r="H220" s="2">
        <v>6609318.5536000002</v>
      </c>
      <c r="I220" s="2">
        <v>243882133.42390001</v>
      </c>
      <c r="J220" s="2">
        <v>240078558.06490821</v>
      </c>
      <c r="K220" s="2">
        <v>347500726.93792361</v>
      </c>
      <c r="L220" s="10">
        <v>413668.07216177997</v>
      </c>
      <c r="M220" s="10">
        <v>413668.07216177997</v>
      </c>
      <c r="N220" s="10">
        <v>410797.03277925262</v>
      </c>
      <c r="O220" s="10">
        <v>425983.8755709317</v>
      </c>
      <c r="P220" s="10">
        <v>11466.553450332771</v>
      </c>
      <c r="Q220" s="10">
        <v>423112.83618840418</v>
      </c>
      <c r="R220" s="10">
        <v>416513.98642763851</v>
      </c>
      <c r="S220" s="10">
        <v>602881.46609196498</v>
      </c>
      <c r="T220" s="10">
        <v>2168.3782998879969</v>
      </c>
      <c r="U220" s="10">
        <v>2168.3782998879969</v>
      </c>
      <c r="V220" s="10">
        <v>2153.3287954322559</v>
      </c>
      <c r="W220" s="10">
        <v>2232.935665213613</v>
      </c>
      <c r="X220" s="10">
        <v>60.105740204391502</v>
      </c>
      <c r="Y220" s="10">
        <v>2217.8861607578719</v>
      </c>
      <c r="Z220" s="10">
        <v>2183.2961027176439</v>
      </c>
      <c r="AA220" s="10">
        <v>3160.203014090052</v>
      </c>
      <c r="AB220" s="10">
        <v>3.7619348310370748</v>
      </c>
      <c r="AC220" s="10">
        <v>3.7619348310370748</v>
      </c>
      <c r="AD220" s="10">
        <v>3.73582533943922</v>
      </c>
      <c r="AE220" s="10">
        <v>3.8739358602075682</v>
      </c>
      <c r="AF220" s="10">
        <v>0.1042778732990665</v>
      </c>
      <c r="AG220" s="10">
        <v>3.8478263686097121</v>
      </c>
      <c r="AH220" s="10">
        <v>3.7878158325534099</v>
      </c>
      <c r="AI220" s="10">
        <v>5.482658534476105</v>
      </c>
      <c r="AJ220" s="10">
        <v>0.0010930340637178143</v>
      </c>
      <c r="AK220" s="10">
        <v>0.0010655471836859393</v>
      </c>
      <c r="AL220" s="10">
        <v>0.0011230280901586482</v>
      </c>
      <c r="AM220" s="10">
        <v>0.0010938736131414775</v>
      </c>
      <c r="AN220" s="10">
        <v>7.1815174471351662e-05</v>
      </c>
      <c r="AO220" s="10">
        <v>0.0011230226649981022</v>
      </c>
      <c r="AP220" s="10">
        <v>0.001159089028580015</v>
      </c>
      <c r="AQ220" s="10">
        <v>0.0014834725299450538</v>
      </c>
      <c r="AR220" s="10">
        <v>0.033596515234774318</v>
      </c>
      <c r="AS220" s="10">
        <v>0.032810324504099812</v>
      </c>
      <c r="AT220" s="10">
        <v>0.034625440594038319</v>
      </c>
      <c r="AU220" s="10">
        <v>0.034542222778660696</v>
      </c>
      <c r="AV220" s="10">
        <v>0.0034392158501095212</v>
      </c>
      <c r="AW220" s="10">
        <v>0.035572982658194238</v>
      </c>
      <c r="AX220" s="10">
        <v>0.036803353593996613</v>
      </c>
      <c r="AY220" s="10">
        <v>0.056986058095564354</v>
      </c>
      <c r="AZ220" s="10">
        <v>-0.028911430961196083</v>
      </c>
      <c r="BA220" s="10">
        <v>-0.028911430961196083</v>
      </c>
      <c r="BB220" s="10">
        <v>-0.035651215134198999</v>
      </c>
      <c r="BC220" s="10">
        <v>0</v>
      </c>
      <c r="BD220" s="10">
        <v>-0.97308218900312937</v>
      </c>
      <c r="BE220" s="10">
        <v>-0.0067397841730029162</v>
      </c>
      <c r="BF220" s="10">
        <v>-0.022230628167793864</v>
      </c>
      <c r="BG220" s="10">
        <v>0.41526827813363498</v>
      </c>
    </row>
    <row r="221" x14ac:dyDescent="0.3">
      <c r="A221" s="36">
        <v>3.8999999999999941</v>
      </c>
      <c r="B221" s="36">
        <v>3.949999999999994</v>
      </c>
      <c r="C221" s="37">
        <v>79</v>
      </c>
      <c r="D221" s="2">
        <v>212036968.0751</v>
      </c>
      <c r="E221" s="2">
        <v>215164590.47510001</v>
      </c>
      <c r="F221" s="2">
        <v>211878468.2351</v>
      </c>
      <c r="G221" s="2">
        <v>216997088.81240001</v>
      </c>
      <c r="H221" s="2">
        <v>5763400.2975000013</v>
      </c>
      <c r="I221" s="2">
        <v>216838588.97240001</v>
      </c>
      <c r="J221" s="2">
        <v>212539984.61054301</v>
      </c>
      <c r="K221" s="2">
        <v>293503269.95205277</v>
      </c>
      <c r="L221" s="10">
        <v>367864.43385382381</v>
      </c>
      <c r="M221" s="10">
        <v>373290.56805074861</v>
      </c>
      <c r="N221" s="10">
        <v>367589.4513616818</v>
      </c>
      <c r="O221" s="10">
        <v>376469.78236185951</v>
      </c>
      <c r="P221" s="10">
        <v>9998.9638918147302</v>
      </c>
      <c r="Q221" s="10">
        <v>376194.79986971751</v>
      </c>
      <c r="R221" s="10">
        <v>368737.12079473649</v>
      </c>
      <c r="S221" s="10">
        <v>509200.89650082588</v>
      </c>
      <c r="T221" s="10">
        <v>2209.8620210448489</v>
      </c>
      <c r="U221" s="10">
        <v>2242.458289613834</v>
      </c>
      <c r="V221" s="10">
        <v>2208.2101261892608</v>
      </c>
      <c r="W221" s="10">
        <v>2261.5566973867308</v>
      </c>
      <c r="X221" s="10">
        <v>60.066504181538953</v>
      </c>
      <c r="Y221" s="10">
        <v>2259.9048025311431</v>
      </c>
      <c r="Z221" s="10">
        <v>2215.104489599858</v>
      </c>
      <c r="AA221" s="10">
        <v>3058.908713926673</v>
      </c>
      <c r="AB221" s="10">
        <v>3.8339052319348572</v>
      </c>
      <c r="AC221" s="10">
        <v>3.8904567285523228</v>
      </c>
      <c r="AD221" s="10">
        <v>3.8310393478800462</v>
      </c>
      <c r="AE221" s="10">
        <v>3.9235906911186902</v>
      </c>
      <c r="AF221" s="10">
        <v>0.1042098024458358</v>
      </c>
      <c r="AG221" s="10">
        <v>3.9207248070638792</v>
      </c>
      <c r="AH221" s="10">
        <v>3.8430004276664889</v>
      </c>
      <c r="AI221" s="10">
        <v>5.3069223375266059</v>
      </c>
      <c r="AJ221" s="10">
        <v>0.00097200723017184382</v>
      </c>
      <c r="AK221" s="10">
        <v>0.00096154076239038714</v>
      </c>
      <c r="AL221" s="10">
        <v>0.0010049081336646502</v>
      </c>
      <c r="AM221" s="10">
        <v>0.00096672757981465279</v>
      </c>
      <c r="AN221" s="10">
        <v>6.262364184092134e-05</v>
      </c>
      <c r="AO221" s="10">
        <v>0.0009984931927709171</v>
      </c>
      <c r="AP221" s="10">
        <v>0.0010261339716562321</v>
      </c>
      <c r="AQ221" s="10">
        <v>0.001252958640574864</v>
      </c>
      <c r="AR221" s="10">
        <v>0.034568522464946162</v>
      </c>
      <c r="AS221" s="10">
        <v>0.033771865266490196</v>
      </c>
      <c r="AT221" s="10">
        <v>0.035630348727702967</v>
      </c>
      <c r="AU221" s="10">
        <v>0.035508950358475351</v>
      </c>
      <c r="AV221" s="10">
        <v>0.0035018394919504427</v>
      </c>
      <c r="AW221" s="10">
        <v>0.036571475850965159</v>
      </c>
      <c r="AX221" s="10">
        <v>0.037829487565652846</v>
      </c>
      <c r="AY221" s="10">
        <v>0.058239016736139217</v>
      </c>
      <c r="AZ221" s="10">
        <v>-0.022858005904347278</v>
      </c>
      <c r="BA221" s="10">
        <v>-0.0084448060908515199</v>
      </c>
      <c r="BB221" s="10">
        <v>-0.02358842971264552</v>
      </c>
      <c r="BC221" s="10">
        <v>0</v>
      </c>
      <c r="BD221" s="10">
        <v>-0.97344019530841441</v>
      </c>
      <c r="BE221" s="10">
        <v>-0.00073042380829824172</v>
      </c>
      <c r="BF221" s="10">
        <v>-0.020539926255463636</v>
      </c>
      <c r="BG221" s="10">
        <v>0.35256777663867411</v>
      </c>
    </row>
    <row r="222" x14ac:dyDescent="0.3">
      <c r="A222" s="36">
        <v>3.949999999999994</v>
      </c>
      <c r="B222" s="36">
        <v>3.9999999999999938</v>
      </c>
      <c r="C222" s="37">
        <v>80</v>
      </c>
      <c r="D222" s="2">
        <v>193129611.50940001</v>
      </c>
      <c r="E222" s="2">
        <v>193129611.50940001</v>
      </c>
      <c r="F222" s="2">
        <v>191750608.7096</v>
      </c>
      <c r="G222" s="2">
        <v>197114998.04190001</v>
      </c>
      <c r="H222" s="2">
        <v>8049421.9696000014</v>
      </c>
      <c r="I222" s="2">
        <v>195735995.2421</v>
      </c>
      <c r="J222" s="2">
        <v>190620204.34955999</v>
      </c>
      <c r="K222" s="2">
        <v>287942875.21551532</v>
      </c>
      <c r="L222" s="10">
        <v>335061.92737650918</v>
      </c>
      <c r="M222" s="10">
        <v>335061.92737650918</v>
      </c>
      <c r="N222" s="10">
        <v>332669.48567713727</v>
      </c>
      <c r="O222" s="10">
        <v>341976.20262660377</v>
      </c>
      <c r="P222" s="10">
        <v>13964.99904039688</v>
      </c>
      <c r="Q222" s="10">
        <v>339583.76092723192</v>
      </c>
      <c r="R222" s="10">
        <v>330708.33916713478</v>
      </c>
      <c r="S222" s="10">
        <v>499554.12839086272</v>
      </c>
      <c r="T222" s="10">
        <v>2246.4812540562202</v>
      </c>
      <c r="U222" s="10">
        <v>2246.4812540562202</v>
      </c>
      <c r="V222" s="10">
        <v>2230.440710532986</v>
      </c>
      <c r="W222" s="10">
        <v>2292.8392209441381</v>
      </c>
      <c r="X222" s="10">
        <v>93.630776862068956</v>
      </c>
      <c r="Y222" s="10">
        <v>2276.7986774209039</v>
      </c>
      <c r="Z222" s="10">
        <v>2217.2918609884418</v>
      </c>
      <c r="AA222" s="10">
        <v>3349.3479656236991</v>
      </c>
      <c r="AB222" s="10">
        <v>3.8974361979837489</v>
      </c>
      <c r="AC222" s="10">
        <v>3.8974361979837489</v>
      </c>
      <c r="AD222" s="10">
        <v>3.8696073457064788</v>
      </c>
      <c r="AE222" s="10">
        <v>3.9778629622345871</v>
      </c>
      <c r="AF222" s="10">
        <v>0.16244069623491031</v>
      </c>
      <c r="AG222" s="10">
        <v>3.950034109957318</v>
      </c>
      <c r="AH222" s="10">
        <v>3.8467953137412829</v>
      </c>
      <c r="AI222" s="10">
        <v>5.8108074471109532</v>
      </c>
      <c r="AJ222" s="10">
        <v>0.0008853332532133152</v>
      </c>
      <c r="AK222" s="10">
        <v>0.00086306949243304134</v>
      </c>
      <c r="AL222" s="10">
        <v>0.00090944468275848736</v>
      </c>
      <c r="AM222" s="10">
        <v>0.00087815235699755119</v>
      </c>
      <c r="AN222" s="10">
        <v>8.7462971931575082e-05</v>
      </c>
      <c r="AO222" s="10">
        <v>0.00090132046955145018</v>
      </c>
      <c r="AP222" s="10">
        <v>0.00092030620838500703</v>
      </c>
      <c r="AQ222" s="10">
        <v>0.0012292214446271332</v>
      </c>
      <c r="AR222" s="10">
        <v>0.035453855718159476</v>
      </c>
      <c r="AS222" s="10">
        <v>0.034634934758923236</v>
      </c>
      <c r="AT222" s="10">
        <v>0.036539793410461451</v>
      </c>
      <c r="AU222" s="10">
        <v>0.036387102715472901</v>
      </c>
      <c r="AV222" s="10">
        <v>0.0035893024638820178</v>
      </c>
      <c r="AW222" s="10">
        <v>0.037472796320516609</v>
      </c>
      <c r="AX222" s="10">
        <v>0.038749793774037852</v>
      </c>
      <c r="AY222" s="10">
        <v>0.059468238180766353</v>
      </c>
      <c r="AZ222" s="10">
        <v>-0.020218585962965774</v>
      </c>
      <c r="BA222" s="10">
        <v>-0.020218585962965774</v>
      </c>
      <c r="BB222" s="10">
        <v>-0.027214516325945404</v>
      </c>
      <c r="BC222" s="10">
        <v>0</v>
      </c>
      <c r="BD222" s="10">
        <v>-0.95916382797067035</v>
      </c>
      <c r="BE222" s="10">
        <v>-0.0069959303629796299</v>
      </c>
      <c r="BF222" s="10">
        <v>-0.032949261887009862</v>
      </c>
      <c r="BG222" s="10">
        <v>0.46078623177272582</v>
      </c>
    </row>
    <row r="223" x14ac:dyDescent="0.3">
      <c r="A223" s="36">
        <v>3.9999999999999938</v>
      </c>
      <c r="B223" s="36">
        <v>4.0499999999999936</v>
      </c>
      <c r="C223" s="37">
        <v>81</v>
      </c>
      <c r="D223" s="2">
        <v>214019422.86840001</v>
      </c>
      <c r="E223" s="2">
        <v>216662062.86840001</v>
      </c>
      <c r="F223" s="2">
        <v>213781236.4524</v>
      </c>
      <c r="G223" s="2">
        <v>219582025.56650001</v>
      </c>
      <c r="H223" s="2">
        <v>33240531.332899999</v>
      </c>
      <c r="I223" s="2">
        <v>219343839.1505</v>
      </c>
      <c r="J223" s="2">
        <v>213551288.50213131</v>
      </c>
      <c r="K223" s="2">
        <v>318067930.47868592</v>
      </c>
      <c r="L223" s="10">
        <v>371303.80867982021</v>
      </c>
      <c r="M223" s="10">
        <v>375888.54348481487</v>
      </c>
      <c r="N223" s="10">
        <v>370890.57738402812</v>
      </c>
      <c r="O223" s="10">
        <v>380954.40739789628</v>
      </c>
      <c r="P223" s="10">
        <v>57669.23263799258</v>
      </c>
      <c r="Q223" s="10">
        <v>380541.17610210419</v>
      </c>
      <c r="R223" s="10">
        <v>370491.63906063401</v>
      </c>
      <c r="S223" s="10">
        <v>551818.29958612495</v>
      </c>
      <c r="T223" s="10">
        <v>2260.7758750669191</v>
      </c>
      <c r="U223" s="10">
        <v>2288.691176764376</v>
      </c>
      <c r="V223" s="10">
        <v>2258.259813226156</v>
      </c>
      <c r="W223" s="10">
        <v>2319.535953072454</v>
      </c>
      <c r="X223" s="10">
        <v>351.13351070961221</v>
      </c>
      <c r="Y223" s="10">
        <v>2317.0198912316901</v>
      </c>
      <c r="Z223" s="10">
        <v>2255.8307777137661</v>
      </c>
      <c r="AA223" s="10">
        <v>3359.8833891858289</v>
      </c>
      <c r="AB223" s="10">
        <v>3.922236036959911</v>
      </c>
      <c r="AC223" s="10">
        <v>3.9706664910831568</v>
      </c>
      <c r="AD223" s="10">
        <v>3.9178709034975889</v>
      </c>
      <c r="AE223" s="10">
        <v>4.0241793114037163</v>
      </c>
      <c r="AF223" s="10">
        <v>0.609184008321357</v>
      </c>
      <c r="AG223" s="10">
        <v>4.0198141779413952</v>
      </c>
      <c r="AH223" s="10">
        <v>3.9136567526271642</v>
      </c>
      <c r="AI223" s="10">
        <v>5.8290854278766497</v>
      </c>
      <c r="AJ223" s="10">
        <v>0.00098109508126719585</v>
      </c>
      <c r="AK223" s="10">
        <v>0.00096823275917077222</v>
      </c>
      <c r="AL223" s="10">
        <v>0.001013932680962782</v>
      </c>
      <c r="AM223" s="10">
        <v>0.00097824353915743198</v>
      </c>
      <c r="AN223" s="10">
        <v>0.00036118315947903366</v>
      </c>
      <c r="AO223" s="10">
        <v>0.0010100293093859324</v>
      </c>
      <c r="AP223" s="10">
        <v>0.0010310165036688719</v>
      </c>
      <c r="AQ223" s="10">
        <v>0.0013578246056615948</v>
      </c>
      <c r="AR223" s="10">
        <v>0.036434950799426671</v>
      </c>
      <c r="AS223" s="10">
        <v>0.03560316751809401</v>
      </c>
      <c r="AT223" s="10">
        <v>0.037553726091424232</v>
      </c>
      <c r="AU223" s="10">
        <v>0.037365346254630331</v>
      </c>
      <c r="AV223" s="10">
        <v>0.0039504856233610513</v>
      </c>
      <c r="AW223" s="10">
        <v>0.038482825629902538</v>
      </c>
      <c r="AX223" s="10">
        <v>0.039780810277706725</v>
      </c>
      <c r="AY223" s="10">
        <v>0.060826062786427951</v>
      </c>
      <c r="AZ223" s="10">
        <v>-0.025332686879761868</v>
      </c>
      <c r="BA223" s="10">
        <v>-0.013297822035145179</v>
      </c>
      <c r="BB223" s="10">
        <v>-0.026417413261101585</v>
      </c>
      <c r="BC223" s="10">
        <v>0</v>
      </c>
      <c r="BD223" s="10">
        <v>-0.84861906958393929</v>
      </c>
      <c r="BE223" s="10">
        <v>-0.0010847263813398289</v>
      </c>
      <c r="BF223" s="10">
        <v>-0.02746462078947487</v>
      </c>
      <c r="BG223" s="10">
        <v>0.44851533115291176</v>
      </c>
    </row>
    <row r="224" x14ac:dyDescent="0.3">
      <c r="A224" s="36">
        <v>4.0499999999999936</v>
      </c>
      <c r="B224" s="36">
        <v>4.0999999999999934</v>
      </c>
      <c r="C224" s="37">
        <v>82</v>
      </c>
      <c r="D224" s="2">
        <v>192588795.93329999</v>
      </c>
      <c r="E224" s="2">
        <v>192588795.93329999</v>
      </c>
      <c r="F224" s="2">
        <v>191752244.34799999</v>
      </c>
      <c r="G224" s="2">
        <v>195637547.60789999</v>
      </c>
      <c r="H224" s="2">
        <v>6461513.2314000009</v>
      </c>
      <c r="I224" s="2">
        <v>194800996.0226</v>
      </c>
      <c r="J224" s="2">
        <v>190274389.37384811</v>
      </c>
      <c r="K224" s="2">
        <v>265827453.79309961</v>
      </c>
      <c r="L224" s="10">
        <v>334123.66261292849</v>
      </c>
      <c r="M224" s="10">
        <v>334123.66261292849</v>
      </c>
      <c r="N224" s="10">
        <v>332672.32335775252</v>
      </c>
      <c r="O224" s="10">
        <v>339412.9634311726</v>
      </c>
      <c r="P224" s="10">
        <v>11210.12495267369</v>
      </c>
      <c r="Q224" s="10">
        <v>337961.62417599658</v>
      </c>
      <c r="R224" s="10">
        <v>330108.38232275378</v>
      </c>
      <c r="S224" s="10">
        <v>461185.92753017967</v>
      </c>
      <c r="T224" s="10">
        <v>2313.153033022721</v>
      </c>
      <c r="U224" s="10">
        <v>2313.153033022721</v>
      </c>
      <c r="V224" s="10">
        <v>2303.1053465649538</v>
      </c>
      <c r="W224" s="10">
        <v>2349.771098725133</v>
      </c>
      <c r="X224" s="10">
        <v>77.608195516762152</v>
      </c>
      <c r="Y224" s="10">
        <v>2339.7234122673658</v>
      </c>
      <c r="Z224" s="10">
        <v>2285.355068314027</v>
      </c>
      <c r="AA224" s="10">
        <v>3192.810765664562</v>
      </c>
      <c r="AB224" s="10">
        <v>4.0131055383171406</v>
      </c>
      <c r="AC224" s="10">
        <v>4.0131055383171406</v>
      </c>
      <c r="AD224" s="10">
        <v>3.9956737360994352</v>
      </c>
      <c r="AE224" s="10">
        <v>4.0766344791934754</v>
      </c>
      <c r="AF224" s="10">
        <v>0.13464300666702081</v>
      </c>
      <c r="AG224" s="10">
        <v>4.0592026769757688</v>
      </c>
      <c r="AH224" s="10">
        <v>3.9648786529646269</v>
      </c>
      <c r="AI224" s="10">
        <v>5.5392299530409792</v>
      </c>
      <c r="AJ224" s="10">
        <v>0.00088285407868572729</v>
      </c>
      <c r="AK224" s="10">
        <v>0.00086065266250666926</v>
      </c>
      <c r="AL224" s="10">
        <v>0.00090945244034870199</v>
      </c>
      <c r="AM224" s="10">
        <v>0.00087157027753199782</v>
      </c>
      <c r="AN224" s="10">
        <v>7.0209159431298002e-05</v>
      </c>
      <c r="AO224" s="10">
        <v>0.00089701500731642473</v>
      </c>
      <c r="AP224" s="10">
        <v>0.000918636628446269</v>
      </c>
      <c r="AQ224" s="10">
        <v>0.0011348112243740611</v>
      </c>
      <c r="AR224" s="10">
        <v>0.037317804878112398</v>
      </c>
      <c r="AS224" s="10">
        <v>0.036463820180600681</v>
      </c>
      <c r="AT224" s="10">
        <v>0.038463178531772932</v>
      </c>
      <c r="AU224" s="10">
        <v>0.038236916532162331</v>
      </c>
      <c r="AV224" s="10">
        <v>0.0040206947827923492</v>
      </c>
      <c r="AW224" s="10">
        <v>0.039379840637218964</v>
      </c>
      <c r="AX224" s="10">
        <v>0.040699446906152993</v>
      </c>
      <c r="AY224" s="10">
        <v>0.061960874010802011</v>
      </c>
      <c r="AZ224" s="10">
        <v>-0.015583673542618581</v>
      </c>
      <c r="BA224" s="10">
        <v>-0.015583673542618581</v>
      </c>
      <c r="BB224" s="10">
        <v>-0.019859701306862543</v>
      </c>
      <c r="BC224" s="10">
        <v>0</v>
      </c>
      <c r="BD224" s="10">
        <v>-0.96697201886648942</v>
      </c>
      <c r="BE224" s="10">
        <v>-0.0042760277642440725</v>
      </c>
      <c r="BF224" s="10">
        <v>-0.027413747001167721</v>
      </c>
      <c r="BG224" s="10">
        <v>0.35877523023277402</v>
      </c>
    </row>
    <row r="225" x14ac:dyDescent="0.3">
      <c r="A225" s="36">
        <v>4.0999999999999934</v>
      </c>
      <c r="B225" s="36">
        <v>4.1499999999999932</v>
      </c>
      <c r="C225" s="37">
        <v>83</v>
      </c>
      <c r="D225" s="2">
        <v>245641773.85800001</v>
      </c>
      <c r="E225" s="2">
        <v>245641773.85800001</v>
      </c>
      <c r="F225" s="2">
        <v>245105526.59119999</v>
      </c>
      <c r="G225" s="2">
        <v>252468329.9219</v>
      </c>
      <c r="H225" s="2">
        <v>7351104.2916000001</v>
      </c>
      <c r="I225" s="2">
        <v>251932082.65509999</v>
      </c>
      <c r="J225" s="2">
        <v>247327184.83567601</v>
      </c>
      <c r="K225" s="2">
        <v>356184029.42887229</v>
      </c>
      <c r="L225" s="10">
        <v>426165.64880854712</v>
      </c>
      <c r="M225" s="10">
        <v>426165.64880854712</v>
      </c>
      <c r="N225" s="10">
        <v>425235.30963704392</v>
      </c>
      <c r="O225" s="10">
        <v>438009.08915017912</v>
      </c>
      <c r="P225" s="10">
        <v>12753.48276755241</v>
      </c>
      <c r="Q225" s="10">
        <v>437078.74997867591</v>
      </c>
      <c r="R225" s="10">
        <v>429089.68022034422</v>
      </c>
      <c r="S225" s="10">
        <v>617946.18892691412</v>
      </c>
      <c r="T225" s="10">
        <v>2315.2478181180691</v>
      </c>
      <c r="U225" s="10">
        <v>2315.2478181180691</v>
      </c>
      <c r="V225" s="10">
        <v>2310.193525865855</v>
      </c>
      <c r="W225" s="10">
        <v>2379.590168297244</v>
      </c>
      <c r="X225" s="10">
        <v>69.286375458776547</v>
      </c>
      <c r="Y225" s="10">
        <v>2374.5358760450299</v>
      </c>
      <c r="Z225" s="10">
        <v>2331.1333249983131</v>
      </c>
      <c r="AA225" s="10">
        <v>3357.1419226943572</v>
      </c>
      <c r="AB225" s="10">
        <v>4.0167397957777196</v>
      </c>
      <c r="AC225" s="10">
        <v>4.0167397957777196</v>
      </c>
      <c r="AD225" s="10">
        <v>4.007971068443184</v>
      </c>
      <c r="AE225" s="10">
        <v>4.1283677936516732</v>
      </c>
      <c r="AF225" s="10">
        <v>0.1202054222587209</v>
      </c>
      <c r="AG225" s="10">
        <v>4.1195990663171367</v>
      </c>
      <c r="AH225" s="10">
        <v>4.0442996738878074</v>
      </c>
      <c r="AI225" s="10">
        <v>5.8243292382934371</v>
      </c>
      <c r="AJ225" s="10">
        <v>0.0011260563777616655</v>
      </c>
      <c r="AK225" s="10">
        <v>0.0010977390749510063</v>
      </c>
      <c r="AL225" s="10">
        <v>0.0011624991408015586</v>
      </c>
      <c r="AM225" s="10">
        <v>0.0011247528660453564</v>
      </c>
      <c r="AN225" s="10">
        <v>7.987522964387987e-05</v>
      </c>
      <c r="AO225" s="10">
        <v>0.0011600908803355841</v>
      </c>
      <c r="AP225" s="10">
        <v>0.0011940850891611387</v>
      </c>
      <c r="AQ225" s="10">
        <v>0.0015205413465430315</v>
      </c>
      <c r="AR225" s="10">
        <v>0.038443861255874061</v>
      </c>
      <c r="AS225" s="10">
        <v>0.037561559255551685</v>
      </c>
      <c r="AT225" s="10">
        <v>0.039625677672574487</v>
      </c>
      <c r="AU225" s="10">
        <v>0.039361669398207684</v>
      </c>
      <c r="AV225" s="10">
        <v>0.0041005700124362287</v>
      </c>
      <c r="AW225" s="10">
        <v>0.040539931517554549</v>
      </c>
      <c r="AX225" s="10">
        <v>0.041893531995314134</v>
      </c>
      <c r="AY225" s="10">
        <v>0.063481415357345042</v>
      </c>
      <c r="AZ225" s="10">
        <v>-0.02703925702685861</v>
      </c>
      <c r="BA225" s="10">
        <v>-0.02703925702685861</v>
      </c>
      <c r="BB225" s="10">
        <v>-0.029163274985728571</v>
      </c>
      <c r="BC225" s="10">
        <v>0</v>
      </c>
      <c r="BD225" s="10">
        <v>-0.97088306365446297</v>
      </c>
      <c r="BE225" s="10">
        <v>-0.0021240179588699615</v>
      </c>
      <c r="BF225" s="10">
        <v>-0.020363524755023343</v>
      </c>
      <c r="BG225" s="10">
        <v>0.41080677144359568</v>
      </c>
    </row>
    <row r="226" x14ac:dyDescent="0.3">
      <c r="A226" s="36">
        <v>4.1499999999999932</v>
      </c>
      <c r="B226" s="36">
        <v>4.1999999999999931</v>
      </c>
      <c r="C226" s="37">
        <v>84</v>
      </c>
      <c r="D226" s="2">
        <v>194206912.2902</v>
      </c>
      <c r="E226" s="2">
        <v>194206912.2902</v>
      </c>
      <c r="F226" s="2">
        <v>193884114.21020001</v>
      </c>
      <c r="G226" s="2">
        <v>199215248.12850001</v>
      </c>
      <c r="H226" s="2">
        <v>6311479.6988000004</v>
      </c>
      <c r="I226" s="2">
        <v>198892450.0485</v>
      </c>
      <c r="J226" s="2">
        <v>195421590.6419448</v>
      </c>
      <c r="K226" s="2">
        <v>279791142.00938898</v>
      </c>
      <c r="L226" s="10">
        <v>336930.94411173678</v>
      </c>
      <c r="M226" s="10">
        <v>336930.94411173678</v>
      </c>
      <c r="N226" s="10">
        <v>336370.9194423299</v>
      </c>
      <c r="O226" s="10">
        <v>345619.94133911422</v>
      </c>
      <c r="P226" s="10">
        <v>10949.830717050399</v>
      </c>
      <c r="Q226" s="10">
        <v>345059.91666970722</v>
      </c>
      <c r="R226" s="10">
        <v>339038.29816530371</v>
      </c>
      <c r="S226" s="10">
        <v>485411.62886343611</v>
      </c>
      <c r="T226" s="10">
        <v>2345.7139496431059</v>
      </c>
      <c r="U226" s="10">
        <v>2345.7139496431059</v>
      </c>
      <c r="V226" s="10">
        <v>2341.8150567033822</v>
      </c>
      <c r="W226" s="10">
        <v>2406.2067668237992</v>
      </c>
      <c r="X226" s="10">
        <v>76.232744745159692</v>
      </c>
      <c r="Y226" s="10">
        <v>2402.3078738840741</v>
      </c>
      <c r="Z226" s="10">
        <v>2360.3853530469141</v>
      </c>
      <c r="AA226" s="10">
        <v>3379.4367927403459</v>
      </c>
      <c r="AB226" s="10">
        <v>4.0695957025892371</v>
      </c>
      <c r="AC226" s="10">
        <v>4.0695957025892371</v>
      </c>
      <c r="AD226" s="10">
        <v>4.0628314856842849</v>
      </c>
      <c r="AE226" s="10">
        <v>4.1745451184690028</v>
      </c>
      <c r="AF226" s="10">
        <v>0.13225672740646219</v>
      </c>
      <c r="AG226" s="10">
        <v>4.1677809015640497</v>
      </c>
      <c r="AH226" s="10">
        <v>4.0950492240009897</v>
      </c>
      <c r="AI226" s="10">
        <v>5.8630087658388756</v>
      </c>
      <c r="AJ226" s="10">
        <v>0.00089027175123803932</v>
      </c>
      <c r="AK226" s="10">
        <v>0.00086788380045559705</v>
      </c>
      <c r="AL226" s="10">
        <v>0.00091956358275162992</v>
      </c>
      <c r="AM226" s="10">
        <v>0.00088750902484197394</v>
      </c>
      <c r="AN226" s="10">
        <v>6.8578933223733309e-05</v>
      </c>
      <c r="AO226" s="10">
        <v>0.00091585523779733936</v>
      </c>
      <c r="AP226" s="10">
        <v>0.00094348709641738624</v>
      </c>
      <c r="AQ226" s="10">
        <v>0.0011944218849563139</v>
      </c>
      <c r="AR226" s="10">
        <v>0.039334133007112103</v>
      </c>
      <c r="AS226" s="10">
        <v>0.038429443056007283</v>
      </c>
      <c r="AT226" s="10">
        <v>0.040545241255326117</v>
      </c>
      <c r="AU226" s="10">
        <v>0.040249178423049661</v>
      </c>
      <c r="AV226" s="10">
        <v>0.0041691489456599619</v>
      </c>
      <c r="AW226" s="10">
        <v>0.041455786755351887</v>
      </c>
      <c r="AX226" s="10">
        <v>0.042837019091731522</v>
      </c>
      <c r="AY226" s="10">
        <v>0.064675837242301359</v>
      </c>
      <c r="AZ226" s="10">
        <v>-0.025140323772151585</v>
      </c>
      <c r="BA226" s="10">
        <v>-0.025140323772151585</v>
      </c>
      <c r="BB226" s="10">
        <v>-0.026760672028785848</v>
      </c>
      <c r="BC226" s="10">
        <v>0</v>
      </c>
      <c r="BD226" s="10">
        <v>-0.96831829010031956</v>
      </c>
      <c r="BE226" s="10">
        <v>-0.0016203482566343741</v>
      </c>
      <c r="BF226" s="10">
        <v>-0.01904300761208888</v>
      </c>
      <c r="BG226" s="10">
        <v>0.40446649861317363</v>
      </c>
    </row>
    <row r="227" x14ac:dyDescent="0.3">
      <c r="A227" s="36">
        <v>4.1999999999999931</v>
      </c>
      <c r="B227" s="36">
        <v>4.2499999999999929</v>
      </c>
      <c r="C227" s="37">
        <v>85</v>
      </c>
      <c r="D227" s="2">
        <v>234723058.6022</v>
      </c>
      <c r="E227" s="2">
        <v>234723058.6022</v>
      </c>
      <c r="F227" s="2">
        <v>233279958.7559</v>
      </c>
      <c r="G227" s="2">
        <v>238216557.0176</v>
      </c>
      <c r="H227" s="2">
        <v>12628053.606000001</v>
      </c>
      <c r="I227" s="2">
        <v>236773457.17129999</v>
      </c>
      <c r="J227" s="2">
        <v>231202505.0627408</v>
      </c>
      <c r="K227" s="2">
        <v>320888297.03022927</v>
      </c>
      <c r="L227" s="10">
        <v>407222.69257572951</v>
      </c>
      <c r="M227" s="10">
        <v>407222.69257572951</v>
      </c>
      <c r="N227" s="10">
        <v>404719.0484575695</v>
      </c>
      <c r="O227" s="10">
        <v>413283.58765651169</v>
      </c>
      <c r="P227" s="10">
        <v>21908.499412242109</v>
      </c>
      <c r="Q227" s="10">
        <v>410779.94353835168</v>
      </c>
      <c r="R227" s="10">
        <v>401114.85936908529</v>
      </c>
      <c r="S227" s="10">
        <v>556711.37344094599</v>
      </c>
      <c r="T227" s="10">
        <v>2400.6883949952362</v>
      </c>
      <c r="U227" s="10">
        <v>2400.6883949952362</v>
      </c>
      <c r="V227" s="10">
        <v>2385.9287328024252</v>
      </c>
      <c r="W227" s="10">
        <v>2436.4190179418229</v>
      </c>
      <c r="X227" s="10">
        <v>129.1565554907003</v>
      </c>
      <c r="Y227" s="10">
        <v>2421.6593557490128</v>
      </c>
      <c r="Z227" s="10">
        <v>2364.6810590459249</v>
      </c>
      <c r="AA227" s="10">
        <v>3281.9647773754559</v>
      </c>
      <c r="AB227" s="10">
        <v>4.1649712561989558</v>
      </c>
      <c r="AC227" s="10">
        <v>4.1649712561989558</v>
      </c>
      <c r="AD227" s="10">
        <v>4.1393646139906553</v>
      </c>
      <c r="AE227" s="10">
        <v>4.2269605663688488</v>
      </c>
      <c r="AF227" s="10">
        <v>0.22407462055045241</v>
      </c>
      <c r="AG227" s="10">
        <v>4.2013539241605473</v>
      </c>
      <c r="AH227" s="10">
        <v>4.1025018746857942</v>
      </c>
      <c r="AI227" s="10">
        <v>5.6939038777888999</v>
      </c>
      <c r="AJ227" s="10">
        <v>0.0010760034541173968</v>
      </c>
      <c r="AK227" s="10">
        <v>0.0010489448483163943</v>
      </c>
      <c r="AL227" s="10">
        <v>0.0011064122273842405</v>
      </c>
      <c r="AM227" s="10">
        <v>0.0010612608533034109</v>
      </c>
      <c r="AN227" s="10">
        <v>0.00013721321882034326</v>
      </c>
      <c r="AO227" s="10">
        <v>0.0010902888011527843</v>
      </c>
      <c r="AP227" s="10">
        <v>0.001116235823633968</v>
      </c>
      <c r="AQ227" s="10">
        <v>0.001369864684945624</v>
      </c>
      <c r="AR227" s="10">
        <v>0.040410136461229498</v>
      </c>
      <c r="AS227" s="10">
        <v>0.039478387904323675</v>
      </c>
      <c r="AT227" s="10">
        <v>0.041651653482710355</v>
      </c>
      <c r="AU227" s="10">
        <v>0.04131043927635307</v>
      </c>
      <c r="AV227" s="10">
        <v>0.0043063621644803055</v>
      </c>
      <c r="AW227" s="10">
        <v>0.042546075556504671</v>
      </c>
      <c r="AX227" s="10">
        <v>0.043953254915365489</v>
      </c>
      <c r="AY227" s="10">
        <v>0.066045701927246986</v>
      </c>
      <c r="AZ227" s="10">
        <v>-0.014665220835770487</v>
      </c>
      <c r="BA227" s="10">
        <v>-0.014665220835770487</v>
      </c>
      <c r="BB227" s="10">
        <v>-0.020723153434441088</v>
      </c>
      <c r="BC227" s="10">
        <v>0</v>
      </c>
      <c r="BD227" s="10">
        <v>-0.94698918595709947</v>
      </c>
      <c r="BE227" s="10">
        <v>-0.0060579325986707122</v>
      </c>
      <c r="BF227" s="10">
        <v>-0.029444015322331207</v>
      </c>
      <c r="BG227" s="10">
        <v>0.34704447519372583</v>
      </c>
    </row>
    <row r="228" x14ac:dyDescent="0.3">
      <c r="A228" s="36">
        <v>4.2499999999999929</v>
      </c>
      <c r="B228" s="36">
        <v>4.2999999999999927</v>
      </c>
      <c r="C228" s="37">
        <v>86</v>
      </c>
      <c r="D228" s="2">
        <v>218061764.00150001</v>
      </c>
      <c r="E228" s="2">
        <v>219386924.5043</v>
      </c>
      <c r="F228" s="2">
        <v>217493772.07350001</v>
      </c>
      <c r="G228" s="2">
        <v>223945249.37180001</v>
      </c>
      <c r="H228" s="2">
        <v>12201489.4142</v>
      </c>
      <c r="I228" s="2">
        <v>223377257.4438</v>
      </c>
      <c r="J228" s="2">
        <v>217528205.37237501</v>
      </c>
      <c r="K228" s="2">
        <v>308139912.52039647</v>
      </c>
      <c r="L228" s="10">
        <v>378316.89486885292</v>
      </c>
      <c r="M228" s="10">
        <v>380615.92518678942</v>
      </c>
      <c r="N228" s="10">
        <v>377331.48166037293</v>
      </c>
      <c r="O228" s="10">
        <v>388524.19520181231</v>
      </c>
      <c r="P228" s="10">
        <v>21168.450182415159</v>
      </c>
      <c r="Q228" s="10">
        <v>387538.78199333232</v>
      </c>
      <c r="R228" s="10">
        <v>377391.22023384599</v>
      </c>
      <c r="S228" s="10">
        <v>534594.11109356384</v>
      </c>
      <c r="T228" s="10">
        <v>2399.7358397252219</v>
      </c>
      <c r="U228" s="10">
        <v>2414.3190252117688</v>
      </c>
      <c r="V228" s="10">
        <v>2393.4851767878772</v>
      </c>
      <c r="W228" s="10">
        <v>2464.4826823010289</v>
      </c>
      <c r="X228" s="10">
        <v>134.27549565765341</v>
      </c>
      <c r="Y228" s="10">
        <v>2458.2320193636838</v>
      </c>
      <c r="Z228" s="10">
        <v>2393.864109893223</v>
      </c>
      <c r="AA228" s="10">
        <v>3391.031871685233</v>
      </c>
      <c r="AB228" s="10">
        <v>4.16331866133166</v>
      </c>
      <c r="AC228" s="10">
        <v>4.18861913285554</v>
      </c>
      <c r="AD228" s="10">
        <v>4.1524743420436989</v>
      </c>
      <c r="AE228" s="10">
        <v>4.2756484159220767</v>
      </c>
      <c r="AF228" s="10">
        <v>0.23295550600897699</v>
      </c>
      <c r="AG228" s="10">
        <v>4.2648040966341156</v>
      </c>
      <c r="AH228" s="10">
        <v>4.1531317557651457</v>
      </c>
      <c r="AI228" s="10">
        <v>5.8831251502140809</v>
      </c>
      <c r="AJ228" s="10">
        <v>0.00099962574053790668</v>
      </c>
      <c r="AK228" s="10">
        <v>0.00098040978852772295</v>
      </c>
      <c r="AL228" s="10">
        <v>0.0010315406865012376</v>
      </c>
      <c r="AM228" s="10">
        <v>0.00099768181278853097</v>
      </c>
      <c r="AN228" s="10">
        <v>0.00013257828079928777</v>
      </c>
      <c r="AO228" s="10">
        <v>0.001028602298301528</v>
      </c>
      <c r="AP228" s="10">
        <v>0.0010502168885305136</v>
      </c>
      <c r="AQ228" s="10">
        <v>0.001315442127651543</v>
      </c>
      <c r="AR228" s="10">
        <v>0.041409762201767404</v>
      </c>
      <c r="AS228" s="10">
        <v>0.040458797692851399</v>
      </c>
      <c r="AT228" s="10">
        <v>0.04268319416921159</v>
      </c>
      <c r="AU228" s="10">
        <v>0.042308121089141601</v>
      </c>
      <c r="AV228" s="10">
        <v>0.0044389404452795933</v>
      </c>
      <c r="AW228" s="10">
        <v>0.043574677854806197</v>
      </c>
      <c r="AX228" s="10">
        <v>0.045003471803896002</v>
      </c>
      <c r="AY228" s="10">
        <v>0.067361144054898528</v>
      </c>
      <c r="AZ228" s="10">
        <v>-0.02627198115076812</v>
      </c>
      <c r="BA228" s="10">
        <v>-0.020354639717907741</v>
      </c>
      <c r="BB228" s="10">
        <v>-0.028808279328975894</v>
      </c>
      <c r="BC228" s="10">
        <v>0</v>
      </c>
      <c r="BD228" s="10">
        <v>-0.94551574794094984</v>
      </c>
      <c r="BE228" s="10">
        <v>-0.0025362981782077743</v>
      </c>
      <c r="BF228" s="10">
        <v>-0.028654521662887511</v>
      </c>
      <c r="BG228" s="10">
        <v>0.37596092520281243</v>
      </c>
    </row>
    <row r="229" x14ac:dyDescent="0.3">
      <c r="A229" s="36">
        <v>4.2999999999999927</v>
      </c>
      <c r="B229" s="36">
        <v>4.3499999999999925</v>
      </c>
      <c r="C229" s="37">
        <v>87</v>
      </c>
      <c r="D229" s="2">
        <v>250717196.80840001</v>
      </c>
      <c r="E229" s="2">
        <v>252915577.89160001</v>
      </c>
      <c r="F229" s="2">
        <v>247694528.95969999</v>
      </c>
      <c r="G229" s="2">
        <v>257232352.2322</v>
      </c>
      <c r="H229" s="2">
        <v>7513175.9961999999</v>
      </c>
      <c r="I229" s="2">
        <v>254209684.38350001</v>
      </c>
      <c r="J229" s="2">
        <v>248222411.87185839</v>
      </c>
      <c r="K229" s="2">
        <v>336371857.09713137</v>
      </c>
      <c r="L229" s="10">
        <v>434971.03594064532</v>
      </c>
      <c r="M229" s="10">
        <v>438785.02281240578</v>
      </c>
      <c r="N229" s="10">
        <v>429726.98813622491</v>
      </c>
      <c r="O229" s="10">
        <v>446274.22511187033</v>
      </c>
      <c r="P229" s="10">
        <v>13034.66211282246</v>
      </c>
      <c r="Q229" s="10">
        <v>441030.17730744998</v>
      </c>
      <c r="R229" s="10">
        <v>430642.81592977018</v>
      </c>
      <c r="S229" s="10">
        <v>583573.9111850023</v>
      </c>
      <c r="T229" s="10">
        <v>2430.6997240651849</v>
      </c>
      <c r="U229" s="10">
        <v>2452.0129979863509</v>
      </c>
      <c r="V229" s="10">
        <v>2401.3950014561869</v>
      </c>
      <c r="W229" s="10">
        <v>2493.8640649738568</v>
      </c>
      <c r="X229" s="10">
        <v>72.840136429782603</v>
      </c>
      <c r="Y229" s="10">
        <v>2464.5593423648588</v>
      </c>
      <c r="Z229" s="10">
        <v>2406.5128189224638</v>
      </c>
      <c r="AA229" s="10">
        <v>3261.1204601737868</v>
      </c>
      <c r="AB229" s="10">
        <v>4.2170381230181784</v>
      </c>
      <c r="AC229" s="10">
        <v>4.2540146725121524</v>
      </c>
      <c r="AD229" s="10">
        <v>4.1661971527398993</v>
      </c>
      <c r="AE229" s="10">
        <v>4.3266223842866607</v>
      </c>
      <c r="AF229" s="10">
        <v>0.1263708672729503</v>
      </c>
      <c r="AG229" s="10">
        <v>4.2757814140083816</v>
      </c>
      <c r="AH229" s="10">
        <v>4.1750760904170896</v>
      </c>
      <c r="AI229" s="10">
        <v>5.6577409246205361</v>
      </c>
      <c r="AJ229" s="10">
        <v>0.0011493228291203814</v>
      </c>
      <c r="AK229" s="10">
        <v>0.001130244698020781</v>
      </c>
      <c r="AL229" s="10">
        <v>0.0011747783948468343</v>
      </c>
      <c r="AM229" s="10">
        <v>0.0011459767072656455</v>
      </c>
      <c r="AN229" s="10">
        <v>8.1636259566757264e-05</v>
      </c>
      <c r="AO229" s="10">
        <v>0.0011705787267674761</v>
      </c>
      <c r="AP229" s="10">
        <v>0.0011984072070715878</v>
      </c>
      <c r="AQ229" s="10">
        <v>0.001435963643147535</v>
      </c>
      <c r="AR229" s="10">
        <v>0.042559085030887789</v>
      </c>
      <c r="AS229" s="10">
        <v>0.041589042390872182</v>
      </c>
      <c r="AT229" s="10">
        <v>0.043857972564058427</v>
      </c>
      <c r="AU229" s="10">
        <v>0.04345409779640725</v>
      </c>
      <c r="AV229" s="10">
        <v>0.0045205767048463507</v>
      </c>
      <c r="AW229" s="10">
        <v>0.044745256581573675</v>
      </c>
      <c r="AX229" s="10">
        <v>0.046201879010967589</v>
      </c>
      <c r="AY229" s="10">
        <v>0.068797107698046062</v>
      </c>
      <c r="AZ229" s="10">
        <v>-0.025327900504205858</v>
      </c>
      <c r="BA229" s="10">
        <v>-0.016781615155092577</v>
      </c>
      <c r="BB229" s="10">
        <v>-0.0370786302334567</v>
      </c>
      <c r="BC229" s="10">
        <v>-1.1102230246251565e-16</v>
      </c>
      <c r="BD229" s="10">
        <v>-0.97079225870695318</v>
      </c>
      <c r="BE229" s="10">
        <v>-0.011750729729250731</v>
      </c>
      <c r="BF229" s="10">
        <v>-0.035026466469538331</v>
      </c>
      <c r="BG229" s="10">
        <v>0.30765766505720582</v>
      </c>
    </row>
    <row r="230" x14ac:dyDescent="0.3">
      <c r="A230" s="36">
        <v>4.3499999999999925</v>
      </c>
      <c r="B230" s="36">
        <v>4.3999999999999924</v>
      </c>
      <c r="C230" s="37">
        <v>88</v>
      </c>
      <c r="D230" s="2">
        <v>272580397.86080003</v>
      </c>
      <c r="E230" s="2">
        <v>273270571.86080003</v>
      </c>
      <c r="F230" s="2">
        <v>270460162.78680003</v>
      </c>
      <c r="G230" s="2">
        <v>276873978.76050001</v>
      </c>
      <c r="H230" s="2">
        <v>16098867.535599999</v>
      </c>
      <c r="I230" s="2">
        <v>274753743.68650001</v>
      </c>
      <c r="J230" s="2">
        <v>267935549.7090725</v>
      </c>
      <c r="K230" s="2">
        <v>367124705.38162768</v>
      </c>
      <c r="L230" s="10">
        <v>472901.65789957118</v>
      </c>
      <c r="M230" s="10">
        <v>474099.0456479222</v>
      </c>
      <c r="N230" s="10">
        <v>469223.24709123618</v>
      </c>
      <c r="O230" s="10">
        <v>480350.62173456769</v>
      </c>
      <c r="P230" s="10">
        <v>27930.039018354819</v>
      </c>
      <c r="Q230" s="10">
        <v>476672.21092623268</v>
      </c>
      <c r="R230" s="10">
        <v>464843.27802749613</v>
      </c>
      <c r="S230" s="10">
        <v>636927.24492802168</v>
      </c>
      <c r="T230" s="10">
        <v>2482.0213325388349</v>
      </c>
      <c r="U230" s="10">
        <v>2488.3058144920769</v>
      </c>
      <c r="V230" s="10">
        <v>2462.7152168938201</v>
      </c>
      <c r="W230" s="10">
        <v>2521.1171716735289</v>
      </c>
      <c r="X230" s="10">
        <v>146.59063148583979</v>
      </c>
      <c r="Y230" s="10">
        <v>2501.8110560285131</v>
      </c>
      <c r="Z230" s="10">
        <v>2439.7269772239729</v>
      </c>
      <c r="AA230" s="10">
        <v>3342.908578938122</v>
      </c>
      <c r="AB230" s="10">
        <v>4.3060763441218679</v>
      </c>
      <c r="AC230" s="10">
        <v>4.3169793362594229</v>
      </c>
      <c r="AD230" s="10">
        <v>4.2725820277008051</v>
      </c>
      <c r="AE230" s="10">
        <v>4.3739039916301579</v>
      </c>
      <c r="AF230" s="10">
        <v>0.254321122157875</v>
      </c>
      <c r="AG230" s="10">
        <v>4.340409675209095</v>
      </c>
      <c r="AH230" s="10">
        <v>4.2326995682966091</v>
      </c>
      <c r="AI230" s="10">
        <v>5.7996357096589417</v>
      </c>
      <c r="AJ230" s="10">
        <v>0.0012495468121859507</v>
      </c>
      <c r="AK230" s="10">
        <v>0.0012212083476453753</v>
      </c>
      <c r="AL230" s="10">
        <v>0.0012827524178395777</v>
      </c>
      <c r="AM230" s="10">
        <v>0.0012334806557344773</v>
      </c>
      <c r="AN230" s="10">
        <v>0.0001749262002556313</v>
      </c>
      <c r="AO230" s="10">
        <v>0.0012651795239002157</v>
      </c>
      <c r="AP230" s="10">
        <v>0.0012935813949298092</v>
      </c>
      <c r="AQ230" s="10">
        <v>0.0015672468380047583</v>
      </c>
      <c r="AR230" s="10">
        <v>0.043808631843073736</v>
      </c>
      <c r="AS230" s="10">
        <v>0.042810250738517554</v>
      </c>
      <c r="AT230" s="10">
        <v>0.045140724981898007</v>
      </c>
      <c r="AU230" s="10">
        <v>0.044687578452141725</v>
      </c>
      <c r="AV230" s="10">
        <v>0.0046955029051019819</v>
      </c>
      <c r="AW230" s="10">
        <v>0.046010436105473888</v>
      </c>
      <c r="AX230" s="10">
        <v>0.047495460405897395</v>
      </c>
      <c r="AY230" s="10">
        <v>0.070364354536050819</v>
      </c>
      <c r="AZ230" s="10">
        <v>-0.015507347129265603</v>
      </c>
      <c r="BA230" s="10">
        <v>-0.013014610169693741</v>
      </c>
      <c r="BB230" s="10">
        <v>-0.023165109276115925</v>
      </c>
      <c r="BC230" s="10">
        <v>0</v>
      </c>
      <c r="BD230" s="10">
        <v>-0.9418548915009245</v>
      </c>
      <c r="BE230" s="10">
        <v>-0.0076577621468503221</v>
      </c>
      <c r="BF230" s="10">
        <v>-0.032283384272667193</v>
      </c>
      <c r="BG230" s="10">
        <v>0.3259631946099053</v>
      </c>
    </row>
    <row r="231" x14ac:dyDescent="0.3">
      <c r="A231" s="36">
        <v>4.3999999999999924</v>
      </c>
      <c r="B231" s="36">
        <v>4.4499999999999922</v>
      </c>
      <c r="C231" s="37">
        <v>89</v>
      </c>
      <c r="D231" s="2">
        <v>255410691.44760001</v>
      </c>
      <c r="E231" s="2">
        <v>255663501.44760001</v>
      </c>
      <c r="F231" s="2">
        <v>254790023.83860001</v>
      </c>
      <c r="G231" s="2">
        <v>259815641.60519999</v>
      </c>
      <c r="H231" s="2">
        <v>11025998.9308</v>
      </c>
      <c r="I231" s="2">
        <v>259194973.9962</v>
      </c>
      <c r="J231" s="2">
        <v>253778441.1852068</v>
      </c>
      <c r="K231" s="2">
        <v>328104762.37984562</v>
      </c>
      <c r="L231" s="10">
        <v>443113.81294750067</v>
      </c>
      <c r="M231" s="10">
        <v>443552.41480248322</v>
      </c>
      <c r="N231" s="10">
        <v>442037.01232792519</v>
      </c>
      <c r="O231" s="10">
        <v>450755.99209479883</v>
      </c>
      <c r="P231" s="10">
        <v>19129.083438483311</v>
      </c>
      <c r="Q231" s="10">
        <v>449679.19147522328</v>
      </c>
      <c r="R231" s="10">
        <v>440282.01043620298</v>
      </c>
      <c r="S231" s="10">
        <v>569231.27015689085</v>
      </c>
      <c r="T231" s="10">
        <v>2507.1992227772171</v>
      </c>
      <c r="U231" s="10">
        <v>2509.6808927179609</v>
      </c>
      <c r="V231" s="10">
        <v>2501.1065359829872</v>
      </c>
      <c r="W231" s="10">
        <v>2550.4397290728311</v>
      </c>
      <c r="X231" s="10">
        <v>108.2349990635208</v>
      </c>
      <c r="Y231" s="10">
        <v>2544.3470422786008</v>
      </c>
      <c r="Z231" s="10">
        <v>2491.1764926164101</v>
      </c>
      <c r="AA231" s="10">
        <v>3220.7892338642432</v>
      </c>
      <c r="AB231" s="10">
        <v>4.3497576437662557</v>
      </c>
      <c r="AC231" s="10">
        <v>4.3540631104782719</v>
      </c>
      <c r="AD231" s="10">
        <v>4.3391873984050129</v>
      </c>
      <c r="AE231" s="10">
        <v>4.4247759036121286</v>
      </c>
      <c r="AF231" s="10">
        <v>0.18777766450409311</v>
      </c>
      <c r="AG231" s="10">
        <v>4.4142056582508857</v>
      </c>
      <c r="AH231" s="10">
        <v>4.3219596960173039</v>
      </c>
      <c r="AI231" s="10">
        <v>5.5877699951751776</v>
      </c>
      <c r="AJ231" s="10">
        <v>0.0011708384674804779</v>
      </c>
      <c r="AK231" s="10">
        <v>0.0011425247879054245</v>
      </c>
      <c r="AL231" s="10">
        <v>0.0012084312741392725</v>
      </c>
      <c r="AM231" s="10">
        <v>0.0011574853274834965</v>
      </c>
      <c r="AN231" s="10">
        <v>0.00011980570016632627</v>
      </c>
      <c r="AO231" s="10">
        <v>0.0011935348701636412</v>
      </c>
      <c r="AP231" s="10">
        <v>0.0012252314793909425</v>
      </c>
      <c r="AQ231" s="10">
        <v>0.0014006716078657265</v>
      </c>
      <c r="AR231" s="10">
        <v>0.044979470310554215</v>
      </c>
      <c r="AS231" s="10">
        <v>0.043952775526422981</v>
      </c>
      <c r="AT231" s="10">
        <v>0.046349156256037277</v>
      </c>
      <c r="AU231" s="10">
        <v>0.045845063779625224</v>
      </c>
      <c r="AV231" s="10">
        <v>0.0048153086052683085</v>
      </c>
      <c r="AW231" s="10">
        <v>0.047203970975637527</v>
      </c>
      <c r="AX231" s="10">
        <v>0.048720691885288339</v>
      </c>
      <c r="AY231" s="10">
        <v>0.071765026143916541</v>
      </c>
      <c r="AZ231" s="10">
        <v>-0.016954137673872105</v>
      </c>
      <c r="BA231" s="10">
        <v>-0.015981101568585787</v>
      </c>
      <c r="BB231" s="10">
        <v>-0.019343014668210756</v>
      </c>
      <c r="BC231" s="10">
        <v>0</v>
      </c>
      <c r="BD231" s="10">
        <v>-0.95756222041645034</v>
      </c>
      <c r="BE231" s="10">
        <v>-0.0023888769943386512</v>
      </c>
      <c r="BF231" s="10">
        <v>-0.023236477922168097</v>
      </c>
      <c r="BG231" s="10">
        <v>0.26283683442898176</v>
      </c>
    </row>
    <row r="232" x14ac:dyDescent="0.3">
      <c r="A232" s="36">
        <v>4.4499999999999922</v>
      </c>
      <c r="B232" s="36">
        <v>4.499999999999992</v>
      </c>
      <c r="C232" s="37">
        <v>90</v>
      </c>
      <c r="D232" s="2">
        <v>180355756.40380001</v>
      </c>
      <c r="E232" s="2">
        <v>180355756.40380001</v>
      </c>
      <c r="F232" s="2">
        <v>179312142.4206</v>
      </c>
      <c r="G232" s="2">
        <v>182610383.92359999</v>
      </c>
      <c r="H232" s="2">
        <v>9536337.3383000009</v>
      </c>
      <c r="I232" s="2">
        <v>181566769.9404</v>
      </c>
      <c r="J232" s="2">
        <v>177694956.25544071</v>
      </c>
      <c r="K232" s="2">
        <v>246202161.4320482</v>
      </c>
      <c r="L232" s="10">
        <v>312900.47591259278</v>
      </c>
      <c r="M232" s="10">
        <v>312900.47591259278</v>
      </c>
      <c r="N232" s="10">
        <v>311089.90264050273</v>
      </c>
      <c r="O232" s="10">
        <v>316812.04512456502</v>
      </c>
      <c r="P232" s="10">
        <v>16544.6590179044</v>
      </c>
      <c r="Q232" s="10">
        <v>315001.47185247479</v>
      </c>
      <c r="R232" s="10">
        <v>308284.23493791663</v>
      </c>
      <c r="S232" s="10">
        <v>427137.86916963488</v>
      </c>
      <c r="T232" s="10">
        <v>2548.3731259253191</v>
      </c>
      <c r="U232" s="10">
        <v>2548.3731259253191</v>
      </c>
      <c r="V232" s="10">
        <v>2533.6271711431918</v>
      </c>
      <c r="W232" s="10">
        <v>2580.230341325564</v>
      </c>
      <c r="X232" s="10">
        <v>134.74560655702959</v>
      </c>
      <c r="Y232" s="10">
        <v>2565.4843865434368</v>
      </c>
      <c r="Z232" s="10">
        <v>2510.776812246505</v>
      </c>
      <c r="AA232" s="10">
        <v>3478.7632191424709</v>
      </c>
      <c r="AB232" s="10">
        <v>4.4211905392119419</v>
      </c>
      <c r="AC232" s="10">
        <v>4.4211905392119419</v>
      </c>
      <c r="AD232" s="10">
        <v>4.3956076780872726</v>
      </c>
      <c r="AE232" s="10">
        <v>4.4764598472659021</v>
      </c>
      <c r="AF232" s="10">
        <v>0.23377110472941481</v>
      </c>
      <c r="AG232" s="10">
        <v>4.4508769861412327</v>
      </c>
      <c r="AH232" s="10">
        <v>4.3559644290104922</v>
      </c>
      <c r="AI232" s="10">
        <v>6.0353308846978857</v>
      </c>
      <c r="AJ232" s="10">
        <v>0.00082677610804883115</v>
      </c>
      <c r="AK232" s="10">
        <v>0.00080598490267883472</v>
      </c>
      <c r="AL232" s="10">
        <v>0.00085045088292480054</v>
      </c>
      <c r="AM232" s="10">
        <v>0.00081353393018145667</v>
      </c>
      <c r="AN232" s="10">
        <v>0.00010361941616426552</v>
      </c>
      <c r="AO232" s="10">
        <v>0.00083607435686628752</v>
      </c>
      <c r="AP232" s="10">
        <v>0.00085790366240871049</v>
      </c>
      <c r="AQ232" s="10">
        <v>0.0010510313072317264</v>
      </c>
      <c r="AR232" s="10">
        <v>0.045806246418603043</v>
      </c>
      <c r="AS232" s="10">
        <v>0.044758760429101818</v>
      </c>
      <c r="AT232" s="10">
        <v>0.047199607138962076</v>
      </c>
      <c r="AU232" s="10">
        <v>0.046658597709806682</v>
      </c>
      <c r="AV232" s="10">
        <v>0.004918928021432574</v>
      </c>
      <c r="AW232" s="10">
        <v>0.048040045332503813</v>
      </c>
      <c r="AX232" s="10">
        <v>0.049578595547697051</v>
      </c>
      <c r="AY232" s="10">
        <v>0.072816057451148261</v>
      </c>
      <c r="AZ232" s="10">
        <v>-0.012346655602801015</v>
      </c>
      <c r="BA232" s="10">
        <v>-0.012346655602801015</v>
      </c>
      <c r="BB232" s="10">
        <v>-0.018061631721774885</v>
      </c>
      <c r="BC232" s="10">
        <v>0</v>
      </c>
      <c r="BD232" s="10">
        <v>-0.9477776831010345</v>
      </c>
      <c r="BE232" s="10">
        <v>-0.005714976118973647</v>
      </c>
      <c r="BF232" s="10">
        <v>-0.026917569321883494</v>
      </c>
      <c r="BG232" s="10">
        <v>0.34823746679736223</v>
      </c>
    </row>
    <row r="233" x14ac:dyDescent="0.3">
      <c r="A233" s="36">
        <v>4.499999999999992</v>
      </c>
      <c r="B233" s="36">
        <v>4.5499999999999918</v>
      </c>
      <c r="C233" s="37">
        <v>91</v>
      </c>
      <c r="D233" s="2">
        <v>205876556.87619999</v>
      </c>
      <c r="E233" s="2">
        <v>206668153.6762</v>
      </c>
      <c r="F233" s="2">
        <v>203690030.91339999</v>
      </c>
      <c r="G233" s="2">
        <v>208604531.9736</v>
      </c>
      <c r="H233" s="2">
        <v>8716286.1395000033</v>
      </c>
      <c r="I233" s="2">
        <v>206418006.0108</v>
      </c>
      <c r="J233" s="2">
        <v>202237925.89307201</v>
      </c>
      <c r="K233" s="2">
        <v>282032851.36214852</v>
      </c>
      <c r="L233" s="10">
        <v>357176.69294447702</v>
      </c>
      <c r="M233" s="10">
        <v>358550.03982505191</v>
      </c>
      <c r="N233" s="10">
        <v>353383.2736048493</v>
      </c>
      <c r="O233" s="10">
        <v>361909.47621280293</v>
      </c>
      <c r="P233" s="10">
        <v>15121.946399834589</v>
      </c>
      <c r="Q233" s="10">
        <v>358116.05687317508</v>
      </c>
      <c r="R233" s="10">
        <v>350864.00634665089</v>
      </c>
      <c r="S233" s="10">
        <v>489300.78625614889</v>
      </c>
      <c r="T233" s="10">
        <v>2575.2873464339782</v>
      </c>
      <c r="U233" s="10">
        <v>2585.189344278946</v>
      </c>
      <c r="V233" s="10">
        <v>2547.936332165586</v>
      </c>
      <c r="W233" s="10">
        <v>2609.411288743474</v>
      </c>
      <c r="X233" s="10">
        <v>109.03107057716279</v>
      </c>
      <c r="Y233" s="10">
        <v>2582.0602744750831</v>
      </c>
      <c r="Z233" s="10">
        <v>2529.7721091900071</v>
      </c>
      <c r="AA233" s="10">
        <v>3527.918109823413</v>
      </c>
      <c r="AB233" s="10">
        <v>4.4678842105085819</v>
      </c>
      <c r="AC233" s="10">
        <v>4.4850632565227224</v>
      </c>
      <c r="AD233" s="10">
        <v>4.4204327426324426</v>
      </c>
      <c r="AE233" s="10">
        <v>4.5270860790907497</v>
      </c>
      <c r="AF233" s="10">
        <v>0.18915877459697711</v>
      </c>
      <c r="AG233" s="10">
        <v>4.4796346112146104</v>
      </c>
      <c r="AH233" s="10">
        <v>4.388919503870512</v>
      </c>
      <c r="AI233" s="10">
        <v>6.1206100517961746</v>
      </c>
      <c r="AJ233" s="10">
        <v>0.00094376704035719998</v>
      </c>
      <c r="AK233" s="10">
        <v>0.00092357136278250194</v>
      </c>
      <c r="AL233" s="10">
        <v>0.00096607159055046713</v>
      </c>
      <c r="AM233" s="10">
        <v>0.00092933852447924111</v>
      </c>
      <c r="AN233" s="10">
        <v>9.4708948399750635e-05</v>
      </c>
      <c r="AO233" s="10">
        <v>0.00095050873944473101</v>
      </c>
      <c r="AP233" s="10">
        <v>0.00097639607199765733</v>
      </c>
      <c r="AQ233" s="10">
        <v>0.0012039916901024591</v>
      </c>
      <c r="AR233" s="10">
        <v>0.046750013458960245</v>
      </c>
      <c r="AS233" s="10">
        <v>0.045682331791884322</v>
      </c>
      <c r="AT233" s="10">
        <v>0.048165678729512544</v>
      </c>
      <c r="AU233" s="10">
        <v>0.047587936234285921</v>
      </c>
      <c r="AV233" s="10">
        <v>0.0050136369698323248</v>
      </c>
      <c r="AW233" s="10">
        <v>0.048990554071948543</v>
      </c>
      <c r="AX233" s="10">
        <v>0.050554991619694706</v>
      </c>
      <c r="AY233" s="10">
        <v>0.074020049141250724</v>
      </c>
      <c r="AZ233" s="10">
        <v>-0.013077257102665718</v>
      </c>
      <c r="BA233" s="10">
        <v>-0.0092825322589111803</v>
      </c>
      <c r="BB233" s="10">
        <v>-0.023558937160684357</v>
      </c>
      <c r="BC233" s="10">
        <v>0</v>
      </c>
      <c r="BD233" s="10">
        <v>-0.95821621871281737</v>
      </c>
      <c r="BE233" s="10">
        <v>-0.010481680058018639</v>
      </c>
      <c r="BF233" s="10">
        <v>-0.030519979696959409</v>
      </c>
      <c r="BG233" s="10">
        <v>0.35199771881198272</v>
      </c>
    </row>
    <row r="234" x14ac:dyDescent="0.3">
      <c r="A234" s="36">
        <v>4.5499999999999918</v>
      </c>
      <c r="B234" s="36">
        <v>4.5999999999999917</v>
      </c>
      <c r="C234" s="37">
        <v>92</v>
      </c>
      <c r="D234" s="2">
        <v>265679000.77959999</v>
      </c>
      <c r="E234" s="2">
        <v>266682358.76789999</v>
      </c>
      <c r="F234" s="2">
        <v>265034425.70089999</v>
      </c>
      <c r="G234" s="2">
        <v>270899664.4702</v>
      </c>
      <c r="H234" s="2">
        <v>11308503.154899999</v>
      </c>
      <c r="I234" s="2">
        <v>270255089.3915</v>
      </c>
      <c r="J234" s="2">
        <v>264662806.70800161</v>
      </c>
      <c r="K234" s="2">
        <v>373971516.8346861</v>
      </c>
      <c r="L234" s="10">
        <v>460928.37534830929</v>
      </c>
      <c r="M234" s="10">
        <v>462669.1082104579</v>
      </c>
      <c r="N234" s="10">
        <v>459810.09749065619</v>
      </c>
      <c r="O234" s="10">
        <v>469985.74166663719</v>
      </c>
      <c r="P234" s="10">
        <v>19619.202012632381</v>
      </c>
      <c r="Q234" s="10">
        <v>468867.4638089842</v>
      </c>
      <c r="R234" s="10">
        <v>459165.37307456537</v>
      </c>
      <c r="S234" s="10">
        <v>648805.82648739929</v>
      </c>
      <c r="T234" s="10">
        <v>2586.3945553464041</v>
      </c>
      <c r="U234" s="10">
        <v>2596.1622811748939</v>
      </c>
      <c r="V234" s="10">
        <v>2580.1195939487411</v>
      </c>
      <c r="W234" s="10">
        <v>2637.217902713116</v>
      </c>
      <c r="X234" s="10">
        <v>110.0886818420946</v>
      </c>
      <c r="Y234" s="10">
        <v>2630.942941315453</v>
      </c>
      <c r="Z234" s="10">
        <v>2576.5018697888509</v>
      </c>
      <c r="AA234" s="10">
        <v>3640.626064377072</v>
      </c>
      <c r="AB234" s="10">
        <v>4.4871541857178974</v>
      </c>
      <c r="AC234" s="10">
        <v>4.5041002822620824</v>
      </c>
      <c r="AD234" s="10">
        <v>4.4762677108594744</v>
      </c>
      <c r="AE234" s="10">
        <v>4.5753279701071827</v>
      </c>
      <c r="AF234" s="10">
        <v>0.19099363185202811</v>
      </c>
      <c r="AG234" s="10">
        <v>4.5644414952487598</v>
      </c>
      <c r="AH234" s="10">
        <v>4.4699912956569809</v>
      </c>
      <c r="AI234" s="10">
        <v>6.3161478783794136</v>
      </c>
      <c r="AJ234" s="10">
        <v>0.0012179098390575794</v>
      </c>
      <c r="AK234" s="10">
        <v>0.0011917665355602658</v>
      </c>
      <c r="AL234" s="10">
        <v>0.0012570189519798144</v>
      </c>
      <c r="AM234" s="10">
        <v>0.0012068649327931112</v>
      </c>
      <c r="AN234" s="10">
        <v>0.00012287531921677811</v>
      </c>
      <c r="AO234" s="10">
        <v>0.0012444642272757809</v>
      </c>
      <c r="AP234" s="10">
        <v>0.0012777807314449938</v>
      </c>
      <c r="AQ234" s="10">
        <v>0.0015964757170284841</v>
      </c>
      <c r="AR234" s="10">
        <v>0.047967923298017821</v>
      </c>
      <c r="AS234" s="10">
        <v>0.046874098327444588</v>
      </c>
      <c r="AT234" s="10">
        <v>0.049422697681492357</v>
      </c>
      <c r="AU234" s="10">
        <v>0.04879480116707903</v>
      </c>
      <c r="AV234" s="10">
        <v>0.0051365122890491026</v>
      </c>
      <c r="AW234" s="10">
        <v>0.050235018299224325</v>
      </c>
      <c r="AX234" s="10">
        <v>0.0518327723511397</v>
      </c>
      <c r="AY234" s="10">
        <v>0.075616524858279202</v>
      </c>
      <c r="AZ234" s="10">
        <v>-0.01927157680615843</v>
      </c>
      <c r="BA234" s="10">
        <v>-0.015567777503703528</v>
      </c>
      <c r="BB234" s="10">
        <v>-0.021650963580079341</v>
      </c>
      <c r="BC234" s="10">
        <v>0</v>
      </c>
      <c r="BD234" s="10">
        <v>-0.9582557506041357</v>
      </c>
      <c r="BE234" s="10">
        <v>-0.0023793867739209107</v>
      </c>
      <c r="BF234" s="10">
        <v>-0.023022759272869009</v>
      </c>
      <c r="BG234" s="10">
        <v>0.38047980814617954</v>
      </c>
    </row>
    <row r="235" x14ac:dyDescent="0.3">
      <c r="A235" s="36">
        <v>4.5999999999999917</v>
      </c>
      <c r="B235" s="36">
        <v>4.6499999999999915</v>
      </c>
      <c r="C235" s="37">
        <v>93</v>
      </c>
      <c r="D235" s="2">
        <v>266963889.5722</v>
      </c>
      <c r="E235" s="2">
        <v>269036808.21219999</v>
      </c>
      <c r="F235" s="2">
        <v>266768633.12259999</v>
      </c>
      <c r="G235" s="2">
        <v>273209188.01620001</v>
      </c>
      <c r="H235" s="2">
        <v>12088816.4395</v>
      </c>
      <c r="I235" s="2">
        <v>273013931.56660002</v>
      </c>
      <c r="J235" s="2">
        <v>266798577.50227681</v>
      </c>
      <c r="K235" s="2">
        <v>361803123.87633681</v>
      </c>
      <c r="L235" s="10">
        <v>463157.5379917192</v>
      </c>
      <c r="M235" s="10">
        <v>466753.85918443953</v>
      </c>
      <c r="N235" s="10">
        <v>462818.78619791422</v>
      </c>
      <c r="O235" s="10">
        <v>473992.55038227799</v>
      </c>
      <c r="P235" s="10">
        <v>20972.97304262716</v>
      </c>
      <c r="Q235" s="10">
        <v>473653.798588473</v>
      </c>
      <c r="R235" s="10">
        <v>462870.73691375827</v>
      </c>
      <c r="S235" s="10">
        <v>627694.79558005021</v>
      </c>
      <c r="T235" s="10">
        <v>2606.0230074840069</v>
      </c>
      <c r="U235" s="10">
        <v>2626.2582298473731</v>
      </c>
      <c r="V235" s="10">
        <v>2604.1169714248508</v>
      </c>
      <c r="W235" s="10">
        <v>2666.9877748903741</v>
      </c>
      <c r="X235" s="10">
        <v>118.0074721906079</v>
      </c>
      <c r="Y235" s="10">
        <v>2665.081738831218</v>
      </c>
      <c r="Z235" s="10">
        <v>2604.409279656154</v>
      </c>
      <c r="AA235" s="10">
        <v>3531.815731753949</v>
      </c>
      <c r="AB235" s="10">
        <v>4.5212077259971037</v>
      </c>
      <c r="AC235" s="10">
        <v>4.5563139562275294</v>
      </c>
      <c r="AD235" s="10">
        <v>4.5179009305728357</v>
      </c>
      <c r="AE235" s="10">
        <v>4.6269759316574959</v>
      </c>
      <c r="AF235" s="10">
        <v>0.20473199717015131</v>
      </c>
      <c r="AG235" s="10">
        <v>4.623669136233227</v>
      </c>
      <c r="AH235" s="10">
        <v>4.5184080581883421</v>
      </c>
      <c r="AI235" s="10">
        <v>6.1273720636183091</v>
      </c>
      <c r="AJ235" s="10">
        <v>0.0012237999496723076</v>
      </c>
      <c r="AK235" s="10">
        <v>0.0012022882441215257</v>
      </c>
      <c r="AL235" s="10">
        <v>0.0012652440404375723</v>
      </c>
      <c r="AM235" s="10">
        <v>0.0012171539192508041</v>
      </c>
      <c r="AN235" s="10">
        <v>0.00013135400491204381</v>
      </c>
      <c r="AO235" s="10">
        <v>0.0012571680783053471</v>
      </c>
      <c r="AP235" s="10">
        <v>0.0012880921416565494</v>
      </c>
      <c r="AQ235" s="10">
        <v>0.0015445291301929617</v>
      </c>
      <c r="AR235" s="10">
        <v>0.049191723247690132</v>
      </c>
      <c r="AS235" s="10">
        <v>0.048076386571566113</v>
      </c>
      <c r="AT235" s="10">
        <v>0.050687941721929933</v>
      </c>
      <c r="AU235" s="10">
        <v>0.050011955086329836</v>
      </c>
      <c r="AV235" s="10">
        <v>0.0052678662939611466</v>
      </c>
      <c r="AW235" s="10">
        <v>0.05149218637752967</v>
      </c>
      <c r="AX235" s="10">
        <v>0.053120864492796252</v>
      </c>
      <c r="AY235" s="10">
        <v>0.077161053988472159</v>
      </c>
      <c r="AZ235" s="10">
        <v>-0.022859035193317556</v>
      </c>
      <c r="BA235" s="10">
        <v>-0.01527174043558388</v>
      </c>
      <c r="BB235" s="10">
        <v>-0.023573712657197099</v>
      </c>
      <c r="BC235" s="10">
        <v>0</v>
      </c>
      <c r="BD235" s="10">
        <v>-0.95575252601393779</v>
      </c>
      <c r="BE235" s="10">
        <v>-0.00071467746387954278</v>
      </c>
      <c r="BF235" s="10">
        <v>-0.023464110268294092</v>
      </c>
      <c r="BG235" s="10">
        <v>0.32427143648947698</v>
      </c>
    </row>
    <row r="236" x14ac:dyDescent="0.3">
      <c r="A236" s="36">
        <v>4.6499999999999915</v>
      </c>
      <c r="B236" s="36">
        <v>4.6999999999999913</v>
      </c>
      <c r="C236" s="37">
        <v>94</v>
      </c>
      <c r="D236" s="2">
        <v>293472725.33609998</v>
      </c>
      <c r="E236" s="2">
        <v>297623908.13609999</v>
      </c>
      <c r="F236" s="2">
        <v>291732724.30059999</v>
      </c>
      <c r="G236" s="2">
        <v>300671906.31459999</v>
      </c>
      <c r="H236" s="2">
        <v>24758539.435200009</v>
      </c>
      <c r="I236" s="2">
        <v>298931905.2791</v>
      </c>
      <c r="J236" s="2">
        <v>290584053.62240738</v>
      </c>
      <c r="K236" s="2">
        <v>407001948.33537012</v>
      </c>
      <c r="L236" s="10">
        <v>509147.90443082619</v>
      </c>
      <c r="M236" s="10">
        <v>516349.82079667831</v>
      </c>
      <c r="N236" s="10">
        <v>506129.16434205748</v>
      </c>
      <c r="O236" s="10">
        <v>521637.81436921551</v>
      </c>
      <c r="P236" s="10">
        <v>42953.764973434219</v>
      </c>
      <c r="Q236" s="10">
        <v>518619.07428044669</v>
      </c>
      <c r="R236" s="10">
        <v>504136.32746764913</v>
      </c>
      <c r="S236" s="10">
        <v>706110.55544222484</v>
      </c>
      <c r="T236" s="10">
        <v>2630.148908369732</v>
      </c>
      <c r="U236" s="10">
        <v>2667.3524641596582</v>
      </c>
      <c r="V236" s="10">
        <v>2614.5547443163559</v>
      </c>
      <c r="W236" s="10">
        <v>2694.6691051616922</v>
      </c>
      <c r="X236" s="10">
        <v>221.88994017669981</v>
      </c>
      <c r="Y236" s="10">
        <v>2679.0749411083161</v>
      </c>
      <c r="Z236" s="10">
        <v>2604.260176305429</v>
      </c>
      <c r="AA236" s="10">
        <v>3647.615732919181</v>
      </c>
      <c r="AB236" s="10">
        <v>4.5630639218817644</v>
      </c>
      <c r="AC236" s="10">
        <v>4.6276086336471343</v>
      </c>
      <c r="AD236" s="10">
        <v>4.5360094965002098</v>
      </c>
      <c r="AE236" s="10">
        <v>4.6750004671006389</v>
      </c>
      <c r="AF236" s="10">
        <v>0.38495842475945091</v>
      </c>
      <c r="AG236" s="10">
        <v>4.6479460417190843</v>
      </c>
      <c r="AH236" s="10">
        <v>4.5181493777318256</v>
      </c>
      <c r="AI236" s="10">
        <v>6.3282743037118019</v>
      </c>
      <c r="AJ236" s="10">
        <v>0.0013453201744701956</v>
      </c>
      <c r="AK236" s="10">
        <v>0.0013300400354114498</v>
      </c>
      <c r="AL236" s="10">
        <v>0.0013836450204110639</v>
      </c>
      <c r="AM236" s="10">
        <v>0.0013395010315602051</v>
      </c>
      <c r="AN236" s="10">
        <v>0.00026901999272319185</v>
      </c>
      <c r="AO236" s="10">
        <v>0.0013765145490833911</v>
      </c>
      <c r="AP236" s="10">
        <v>0.0014029274048829368</v>
      </c>
      <c r="AQ236" s="10">
        <v>0.0017374818617213832</v>
      </c>
      <c r="AR236" s="10">
        <v>0.050537043422160324</v>
      </c>
      <c r="AS236" s="10">
        <v>0.049406426606977562</v>
      </c>
      <c r="AT236" s="10">
        <v>0.052071586742340997</v>
      </c>
      <c r="AU236" s="10">
        <v>0.051351456117890042</v>
      </c>
      <c r="AV236" s="10">
        <v>0.0055368862866843381</v>
      </c>
      <c r="AW236" s="10">
        <v>0.052868700926613062</v>
      </c>
      <c r="AX236" s="10">
        <v>0.05452379189767919</v>
      </c>
      <c r="AY236" s="10">
        <v>0.078898535850193546</v>
      </c>
      <c r="AZ236" s="10">
        <v>-0.023943643643803969</v>
      </c>
      <c r="BA236" s="10">
        <v>-0.01013728956542681</v>
      </c>
      <c r="BB236" s="10">
        <v>-0.029730685927958689</v>
      </c>
      <c r="BC236" s="10">
        <v>0</v>
      </c>
      <c r="BD236" s="10">
        <v>-0.9176559601504819</v>
      </c>
      <c r="BE236" s="10">
        <v>-0.0057870422841546088</v>
      </c>
      <c r="BF236" s="10">
        <v>-0.03355103180686736</v>
      </c>
      <c r="BG236" s="10">
        <v>0.35364142704278656</v>
      </c>
    </row>
    <row r="237" x14ac:dyDescent="0.3">
      <c r="A237" s="36">
        <v>4.6999999999999913</v>
      </c>
      <c r="B237" s="36">
        <v>4.7499999999999911</v>
      </c>
      <c r="C237" s="37">
        <v>95</v>
      </c>
      <c r="D237" s="2">
        <v>257589304.5045</v>
      </c>
      <c r="E237" s="2">
        <v>260865662.70449999</v>
      </c>
      <c r="F237" s="2">
        <v>255514340.15619999</v>
      </c>
      <c r="G237" s="2">
        <v>266056902.32519999</v>
      </c>
      <c r="H237" s="2">
        <v>12132930.112</v>
      </c>
      <c r="I237" s="2">
        <v>263981937.97690001</v>
      </c>
      <c r="J237" s="2">
        <v>257635190.56122509</v>
      </c>
      <c r="K237" s="2">
        <v>348916458.63105112</v>
      </c>
      <c r="L237" s="10">
        <v>446893.50413078163</v>
      </c>
      <c r="M237" s="10">
        <v>452577.68111787399</v>
      </c>
      <c r="N237" s="10">
        <v>443293.63382427971</v>
      </c>
      <c r="O237" s="10">
        <v>461583.99940946541</v>
      </c>
      <c r="P237" s="10">
        <v>21049.506164689519</v>
      </c>
      <c r="Q237" s="10">
        <v>457984.12910296349</v>
      </c>
      <c r="R237" s="10">
        <v>446973.11217475717</v>
      </c>
      <c r="S237" s="10">
        <v>605337.62900784309</v>
      </c>
      <c r="T237" s="10">
        <v>2636.0921637423012</v>
      </c>
      <c r="U237" s="10">
        <v>2669.6214369908412</v>
      </c>
      <c r="V237" s="10">
        <v>2614.8575970776642</v>
      </c>
      <c r="W237" s="10">
        <v>2722.7470359382032</v>
      </c>
      <c r="X237" s="10">
        <v>124.16479035494061</v>
      </c>
      <c r="Y237" s="10">
        <v>2701.5124692735658</v>
      </c>
      <c r="Z237" s="10">
        <v>2636.561747969763</v>
      </c>
      <c r="AA237" s="10">
        <v>3570.7070375740709</v>
      </c>
      <c r="AB237" s="10">
        <v>4.573374917613906</v>
      </c>
      <c r="AC237" s="10">
        <v>4.6315450906411666</v>
      </c>
      <c r="AD237" s="10">
        <v>4.5365349178953132</v>
      </c>
      <c r="AE237" s="10">
        <v>4.7237130675620342</v>
      </c>
      <c r="AF237" s="10">
        <v>0.21541437195197649</v>
      </c>
      <c r="AG237" s="10">
        <v>4.6868730678434414</v>
      </c>
      <c r="AH237" s="10">
        <v>4.5741896026075191</v>
      </c>
      <c r="AI237" s="10">
        <v>6.1948448648342174</v>
      </c>
      <c r="AJ237" s="10">
        <v>0.0011808255355954284</v>
      </c>
      <c r="AK237" s="10">
        <v>0.0011657725262530418</v>
      </c>
      <c r="AL237" s="10">
        <v>0.0012118665989505441</v>
      </c>
      <c r="AM237" s="10">
        <v>0.0011852903035956602</v>
      </c>
      <c r="AN237" s="10">
        <v>0.00013183333285810475</v>
      </c>
      <c r="AO237" s="10">
        <v>0.0012155777683923181</v>
      </c>
      <c r="AP237" s="10">
        <v>0.0012438517007208167</v>
      </c>
      <c r="AQ237" s="10">
        <v>0.0014895162556518562</v>
      </c>
      <c r="AR237" s="10">
        <v>0.05171786895775575</v>
      </c>
      <c r="AS237" s="10">
        <v>0.050572199133230605</v>
      </c>
      <c r="AT237" s="10">
        <v>0.053283453341291538</v>
      </c>
      <c r="AU237" s="10">
        <v>0.052536746421485703</v>
      </c>
      <c r="AV237" s="10">
        <v>0.0056687196195424425</v>
      </c>
      <c r="AW237" s="10">
        <v>0.054084278695005379</v>
      </c>
      <c r="AX237" s="10">
        <v>0.055767643598400009</v>
      </c>
      <c r="AY237" s="10">
        <v>0.080388052105845403</v>
      </c>
      <c r="AZ237" s="10">
        <v>-0.031826266286262728</v>
      </c>
      <c r="BA237" s="10">
        <v>-0.019511764495982797</v>
      </c>
      <c r="BB237" s="10">
        <v>-0.039625215797310487</v>
      </c>
      <c r="BC237" s="10">
        <v>0</v>
      </c>
      <c r="BD237" s="10">
        <v>-0.95439723605753335</v>
      </c>
      <c r="BE237" s="10">
        <v>-0.0077989495110477591</v>
      </c>
      <c r="BF237" s="10">
        <v>-0.031653799207513544</v>
      </c>
      <c r="BG237" s="10">
        <v>0.31143546956196722</v>
      </c>
    </row>
    <row r="238" x14ac:dyDescent="0.3">
      <c r="A238" s="36">
        <v>4.7499999999999911</v>
      </c>
      <c r="B238" s="36">
        <v>4.7999999999999909</v>
      </c>
      <c r="C238" s="37">
        <v>96</v>
      </c>
      <c r="D238" s="2">
        <v>296649616.26029998</v>
      </c>
      <c r="E238" s="2">
        <v>301660930.71689999</v>
      </c>
      <c r="F238" s="2">
        <v>288609972.66930002</v>
      </c>
      <c r="G238" s="2">
        <v>305510470.38810003</v>
      </c>
      <c r="H238" s="2">
        <v>14882493.072699999</v>
      </c>
      <c r="I238" s="2">
        <v>297470826.79710001</v>
      </c>
      <c r="J238" s="2">
        <v>290146833.96855408</v>
      </c>
      <c r="K238" s="2">
        <v>405344266.47910589</v>
      </c>
      <c r="L238" s="10">
        <v>514659.51493844419</v>
      </c>
      <c r="M238" s="10">
        <v>523353.67979175271</v>
      </c>
      <c r="N238" s="10">
        <v>500711.48047616001</v>
      </c>
      <c r="O238" s="10">
        <v>530032.27336248453</v>
      </c>
      <c r="P238" s="10">
        <v>25819.742369562551</v>
      </c>
      <c r="Q238" s="10">
        <v>516084.23890020029</v>
      </c>
      <c r="R238" s="10">
        <v>503377.79200143018</v>
      </c>
      <c r="S238" s="10">
        <v>703234.63147905818</v>
      </c>
      <c r="T238" s="10">
        <v>2673.0770401380182</v>
      </c>
      <c r="U238" s="10">
        <v>2718.233443115108</v>
      </c>
      <c r="V238" s="10">
        <v>2600.6326966565912</v>
      </c>
      <c r="W238" s="10">
        <v>2752.92122137657</v>
      </c>
      <c r="X238" s="10">
        <v>134.10450697411349</v>
      </c>
      <c r="Y238" s="10">
        <v>2680.476877895142</v>
      </c>
      <c r="Z238" s="10">
        <v>2614.4811846630878</v>
      </c>
      <c r="AA238" s="10">
        <v>3652.5125693273621</v>
      </c>
      <c r="AB238" s="10">
        <v>4.6375402409533972</v>
      </c>
      <c r="AC238" s="10">
        <v>4.7158824034868596</v>
      </c>
      <c r="AD238" s="10">
        <v>4.5118560376626364</v>
      </c>
      <c r="AE238" s="10">
        <v>4.7760624750453271</v>
      </c>
      <c r="AF238" s="10">
        <v>0.23265885653394991</v>
      </c>
      <c r="AG238" s="10">
        <v>4.6503782717545663</v>
      </c>
      <c r="AH238" s="10">
        <v>4.5358818773380918</v>
      </c>
      <c r="AI238" s="10">
        <v>6.3367698597901754</v>
      </c>
      <c r="AJ238" s="10">
        <v>0.0013598834884801186</v>
      </c>
      <c r="AK238" s="10">
        <v>0.0013480809303447585</v>
      </c>
      <c r="AL238" s="10">
        <v>0.0013688342728167123</v>
      </c>
      <c r="AM238" s="10">
        <v>0.0013610569582417685</v>
      </c>
      <c r="AN238" s="10">
        <v>0.00016170938469934682</v>
      </c>
      <c r="AO238" s="10">
        <v>0.0013697866095349245</v>
      </c>
      <c r="AP238" s="10">
        <v>0.0014008165270605038</v>
      </c>
      <c r="AQ238" s="10">
        <v>0.0017304052563892867</v>
      </c>
      <c r="AR238" s="10">
        <v>0.053077752446235867</v>
      </c>
      <c r="AS238" s="10">
        <v>0.051920280063575366</v>
      </c>
      <c r="AT238" s="10">
        <v>0.054652287614108251</v>
      </c>
      <c r="AU238" s="10">
        <v>0.053897803379727473</v>
      </c>
      <c r="AV238" s="10">
        <v>0.005830429004241789</v>
      </c>
      <c r="AW238" s="10">
        <v>0.055454065304540306</v>
      </c>
      <c r="AX238" s="10">
        <v>0.057168460125460514</v>
      </c>
      <c r="AY238" s="10">
        <v>0.082118457362234692</v>
      </c>
      <c r="AZ238" s="10">
        <v>-0.029003438463316211</v>
      </c>
      <c r="BA238" s="10">
        <v>-0.012600352669778658</v>
      </c>
      <c r="BB238" s="10">
        <v>-0.055318882188655438</v>
      </c>
      <c r="BC238" s="10">
        <v>0</v>
      </c>
      <c r="BD238" s="10">
        <v>-0.95128647128265598</v>
      </c>
      <c r="BE238" s="10">
        <v>-0.026315443725339449</v>
      </c>
      <c r="BF238" s="10">
        <v>-0.050288412046988196</v>
      </c>
      <c r="BG238" s="10">
        <v>0.32677700362996953</v>
      </c>
    </row>
    <row r="239" x14ac:dyDescent="0.3">
      <c r="A239" s="36">
        <v>4.7999999999999909</v>
      </c>
      <c r="B239" s="36">
        <v>4.8499999999999908</v>
      </c>
      <c r="C239" s="37">
        <v>97</v>
      </c>
      <c r="D239" s="2">
        <v>217263504.1708</v>
      </c>
      <c r="E239" s="2">
        <v>221043823.37079999</v>
      </c>
      <c r="F239" s="2">
        <v>216130779.75580001</v>
      </c>
      <c r="G239" s="2">
        <v>225027405.72580001</v>
      </c>
      <c r="H239" s="2">
        <v>20037864.6943</v>
      </c>
      <c r="I239" s="2">
        <v>223894681.31079999</v>
      </c>
      <c r="J239" s="2">
        <v>218950878.36050251</v>
      </c>
      <c r="K239" s="2">
        <v>304482356.17865962</v>
      </c>
      <c r="L239" s="10">
        <v>376931.98824924539</v>
      </c>
      <c r="M239" s="10">
        <v>383490.49073548272</v>
      </c>
      <c r="N239" s="10">
        <v>374966.81665950269</v>
      </c>
      <c r="O239" s="10">
        <v>390401.63590528682</v>
      </c>
      <c r="P239" s="10">
        <v>34763.833016124947</v>
      </c>
      <c r="Q239" s="10">
        <v>388436.46431554412</v>
      </c>
      <c r="R239" s="10">
        <v>379859.42565145652</v>
      </c>
      <c r="S239" s="10">
        <v>528248.59075738839</v>
      </c>
      <c r="T239" s="10">
        <v>2687.1949935171201</v>
      </c>
      <c r="U239" s="10">
        <v>2733.9513729049381</v>
      </c>
      <c r="V239" s="10">
        <v>2673.1850410005218</v>
      </c>
      <c r="W239" s="10">
        <v>2783.221785814249</v>
      </c>
      <c r="X239" s="10">
        <v>247.83568640670589</v>
      </c>
      <c r="Y239" s="10">
        <v>2769.2118332976511</v>
      </c>
      <c r="Z239" s="10">
        <v>2708.0650586118718</v>
      </c>
      <c r="AA239" s="10">
        <v>3765.949860103362</v>
      </c>
      <c r="AB239" s="10">
        <v>4.6620335780074269</v>
      </c>
      <c r="AC239" s="10">
        <v>4.7431515509189346</v>
      </c>
      <c r="AD239" s="10">
        <v>4.6377276124127293</v>
      </c>
      <c r="AE239" s="10">
        <v>4.8286311383473306</v>
      </c>
      <c r="AF239" s="10">
        <v>0.42997188318824558</v>
      </c>
      <c r="AG239" s="10">
        <v>4.8043251727526348</v>
      </c>
      <c r="AH239" s="10">
        <v>4.6982412013773969</v>
      </c>
      <c r="AI239" s="10">
        <v>6.5335730169379653</v>
      </c>
      <c r="AJ239" s="10">
        <v>0.00099596640540384942</v>
      </c>
      <c r="AK239" s="10">
        <v>0.00098781424014209094</v>
      </c>
      <c r="AL239" s="10">
        <v>0.0010250762161962165</v>
      </c>
      <c r="AM239" s="10">
        <v>0.0010025028470190313</v>
      </c>
      <c r="AN239" s="10">
        <v>0.00021772634158640715</v>
      </c>
      <c r="AO239" s="10">
        <v>0.0010309849194550093</v>
      </c>
      <c r="AP239" s="10">
        <v>0.0010570854929785206</v>
      </c>
      <c r="AQ239" s="10">
        <v>0.0012998281046032914</v>
      </c>
      <c r="AR239" s="10">
        <v>0.054073718851639717</v>
      </c>
      <c r="AS239" s="10">
        <v>0.052908094303717457</v>
      </c>
      <c r="AT239" s="10">
        <v>0.055677363830304465</v>
      </c>
      <c r="AU239" s="10">
        <v>0.054900306226746506</v>
      </c>
      <c r="AV239" s="10">
        <v>0.0060481553458281963</v>
      </c>
      <c r="AW239" s="10">
        <v>0.056485050223995317</v>
      </c>
      <c r="AX239" s="10">
        <v>0.058225545618439033</v>
      </c>
      <c r="AY239" s="10">
        <v>0.08341828546683798</v>
      </c>
      <c r="AZ239" s="10">
        <v>-0.034502026675188424</v>
      </c>
      <c r="BA239" s="10">
        <v>-0.017702654226277148</v>
      </c>
      <c r="BB239" s="10">
        <v>-0.039535744285479124</v>
      </c>
      <c r="BC239" s="10">
        <v>0</v>
      </c>
      <c r="BD239" s="10">
        <v>-0.91095366971116176</v>
      </c>
      <c r="BE239" s="10">
        <v>-0.005033717610290811</v>
      </c>
      <c r="BF239" s="10">
        <v>-0.027003499176904033</v>
      </c>
      <c r="BG239" s="10">
        <v>0.3530901056099669</v>
      </c>
    </row>
    <row r="240" x14ac:dyDescent="0.3">
      <c r="A240" s="36">
        <v>4.8499999999999908</v>
      </c>
      <c r="B240" s="36">
        <v>4.8999999999999906</v>
      </c>
      <c r="C240" s="37">
        <v>98</v>
      </c>
      <c r="D240" s="2">
        <v>250431262.88730001</v>
      </c>
      <c r="E240" s="2">
        <v>254243469.0873</v>
      </c>
      <c r="F240" s="2">
        <v>249932500.6473</v>
      </c>
      <c r="G240" s="2">
        <v>258247251.98899999</v>
      </c>
      <c r="H240" s="2">
        <v>14296950.58520001</v>
      </c>
      <c r="I240" s="2">
        <v>257748489.74900001</v>
      </c>
      <c r="J240" s="2">
        <v>252915079.68797889</v>
      </c>
      <c r="K240" s="2">
        <v>349590461.74962258</v>
      </c>
      <c r="L240" s="10">
        <v>434474.96716094168</v>
      </c>
      <c r="M240" s="10">
        <v>441088.79062874551</v>
      </c>
      <c r="N240" s="10">
        <v>433609.66102724773</v>
      </c>
      <c r="O240" s="10">
        <v>448034.98186972667</v>
      </c>
      <c r="P240" s="10">
        <v>24803.880571419621</v>
      </c>
      <c r="Q240" s="10">
        <v>447169.67573603272</v>
      </c>
      <c r="R240" s="10">
        <v>438784.15847542387</v>
      </c>
      <c r="S240" s="10">
        <v>606506.96177976415</v>
      </c>
      <c r="T240" s="10">
        <v>2726.0299099510089</v>
      </c>
      <c r="U240" s="10">
        <v>2767.5270776939101</v>
      </c>
      <c r="V240" s="10">
        <v>2720.6007124597759</v>
      </c>
      <c r="W240" s="10">
        <v>2811.109623327985</v>
      </c>
      <c r="X240" s="10">
        <v>155.6271947320171</v>
      </c>
      <c r="Y240" s="10">
        <v>2805.6804258367511</v>
      </c>
      <c r="Z240" s="10">
        <v>2753.067104953841</v>
      </c>
      <c r="AA240" s="10">
        <v>3805.4116885235899</v>
      </c>
      <c r="AB240" s="10">
        <v>4.729408548878796</v>
      </c>
      <c r="AC240" s="10">
        <v>4.8014022783537076</v>
      </c>
      <c r="AD240" s="10">
        <v>4.7199893957965564</v>
      </c>
      <c r="AE240" s="10">
        <v>4.8770139446642196</v>
      </c>
      <c r="AF240" s="10">
        <v>0.26999871957268962</v>
      </c>
      <c r="AG240" s="10">
        <v>4.8675947915819808</v>
      </c>
      <c r="AH240" s="10">
        <v>4.7763155694941331</v>
      </c>
      <c r="AI240" s="10">
        <v>6.6020356218432683</v>
      </c>
      <c r="AJ240" s="10">
        <v>0.0011480120678829253</v>
      </c>
      <c r="AK240" s="10">
        <v>0.0011361788599098981</v>
      </c>
      <c r="AL240" s="10">
        <v>0.00118539276246292</v>
      </c>
      <c r="AM240" s="10">
        <v>0.0011504981116357011</v>
      </c>
      <c r="AN240" s="10">
        <v>0.0001553470289497822</v>
      </c>
      <c r="AO240" s="10">
        <v>0.0011868741338015199</v>
      </c>
      <c r="AP240" s="10">
        <v>0.0012210632069421189</v>
      </c>
      <c r="AQ240" s="10">
        <v>0.0014923935593061783</v>
      </c>
      <c r="AR240" s="10">
        <v>0.055221730919522642</v>
      </c>
      <c r="AS240" s="10">
        <v>0.054044273163627352</v>
      </c>
      <c r="AT240" s="10">
        <v>0.056862756592767384</v>
      </c>
      <c r="AU240" s="10">
        <v>0.056050804338382207</v>
      </c>
      <c r="AV240" s="10">
        <v>0.0062035023747779782</v>
      </c>
      <c r="AW240" s="10">
        <v>0.05767192435779684</v>
      </c>
      <c r="AX240" s="10">
        <v>0.05944660882538115</v>
      </c>
      <c r="AY240" s="10">
        <v>0.084910679026144159</v>
      </c>
      <c r="AZ240" s="10">
        <v>-0.030265526705518964</v>
      </c>
      <c r="BA240" s="10">
        <v>-0.015503680565284395</v>
      </c>
      <c r="BB240" s="10">
        <v>-0.032196862803613224</v>
      </c>
      <c r="BC240" s="10">
        <v>0</v>
      </c>
      <c r="BD240" s="10">
        <v>-0.94463851802841647</v>
      </c>
      <c r="BE240" s="10">
        <v>-0.0019313360980941496</v>
      </c>
      <c r="BF240" s="10">
        <v>-0.020647547108258113</v>
      </c>
      <c r="BG240" s="10">
        <v>0.35370447916523573</v>
      </c>
    </row>
    <row r="241" x14ac:dyDescent="0.3">
      <c r="A241" s="36">
        <v>4.8999999999999906</v>
      </c>
      <c r="B241" s="36">
        <v>4.9499999999999904</v>
      </c>
      <c r="C241" s="37">
        <v>99</v>
      </c>
      <c r="D241" s="2">
        <v>306153775.94760001</v>
      </c>
      <c r="E241" s="2">
        <v>307062887.54759997</v>
      </c>
      <c r="F241" s="2">
        <v>303998869.866</v>
      </c>
      <c r="G241" s="2">
        <v>310787771.5147</v>
      </c>
      <c r="H241" s="2">
        <v>27203608.685700011</v>
      </c>
      <c r="I241" s="2">
        <v>308632865.43309999</v>
      </c>
      <c r="J241" s="2">
        <v>301156963.75567633</v>
      </c>
      <c r="K241" s="2">
        <v>410559205.425318</v>
      </c>
      <c r="L241" s="10">
        <v>531148.34872230887</v>
      </c>
      <c r="M241" s="10">
        <v>532725.57285958994</v>
      </c>
      <c r="N241" s="10">
        <v>527409.78693795449</v>
      </c>
      <c r="O241" s="10">
        <v>539187.90036864544</v>
      </c>
      <c r="P241" s="10">
        <v>47195.732889378029</v>
      </c>
      <c r="Q241" s="10">
        <v>535449.33858429093</v>
      </c>
      <c r="R241" s="10">
        <v>522479.34395043872</v>
      </c>
      <c r="S241" s="10">
        <v>712282.06589790492</v>
      </c>
      <c r="T241" s="10">
        <v>2796.825497850723</v>
      </c>
      <c r="U241" s="10">
        <v>2805.130561198062</v>
      </c>
      <c r="V241" s="10">
        <v>2777.1396512338129</v>
      </c>
      <c r="W241" s="10">
        <v>2839.1587237561612</v>
      </c>
      <c r="X241" s="10">
        <v>248.5148065550606</v>
      </c>
      <c r="Y241" s="10">
        <v>2819.4728771392511</v>
      </c>
      <c r="Z241" s="10">
        <v>2751.1778108245289</v>
      </c>
      <c r="AA241" s="10">
        <v>3750.6068659672328</v>
      </c>
      <c r="AB241" s="10">
        <v>4.8522323144631674</v>
      </c>
      <c r="AC241" s="10">
        <v>4.8666408275357886</v>
      </c>
      <c r="AD241" s="10">
        <v>4.8180792000963457</v>
      </c>
      <c r="AE241" s="10">
        <v>4.9256765271506184</v>
      </c>
      <c r="AF241" s="10">
        <v>0.43115009353128708</v>
      </c>
      <c r="AG241" s="10">
        <v>4.8915234127837959</v>
      </c>
      <c r="AH241" s="10">
        <v>4.7730378197622239</v>
      </c>
      <c r="AI241" s="10">
        <v>6.5069543480202379</v>
      </c>
      <c r="AJ241" s="10">
        <v>0.00140345189080462</v>
      </c>
      <c r="AK241" s="10">
        <v>0.0013722215274472929</v>
      </c>
      <c r="AL241" s="10">
        <v>0.0014418215286238179</v>
      </c>
      <c r="AM241" s="10">
        <v>0.0013845674697144901</v>
      </c>
      <c r="AN241" s="10">
        <v>0.00029558749335055256</v>
      </c>
      <c r="AO241" s="10">
        <v>0.0014211853003690111</v>
      </c>
      <c r="AP241" s="10">
        <v>0.0014539729636134304</v>
      </c>
      <c r="AQ241" s="10">
        <v>0.0017526677095939624</v>
      </c>
      <c r="AR241" s="10">
        <v>0.05662518281032726</v>
      </c>
      <c r="AS241" s="10">
        <v>0.055416494691074646</v>
      </c>
      <c r="AT241" s="10">
        <v>0.058304578121391205</v>
      </c>
      <c r="AU241" s="10">
        <v>0.0574353718080967</v>
      </c>
      <c r="AV241" s="10">
        <v>0.0064990898681285304</v>
      </c>
      <c r="AW241" s="10">
        <v>0.059093109658165853</v>
      </c>
      <c r="AX241" s="10">
        <v>0.06090058178899458</v>
      </c>
      <c r="AY241" s="10">
        <v>0.086663346735738125</v>
      </c>
      <c r="AZ241" s="10">
        <v>-0.01491048230281089</v>
      </c>
      <c r="BA241" s="10">
        <v>-0.011985297712795662</v>
      </c>
      <c r="BB241" s="10">
        <v>-0.021844172361134451</v>
      </c>
      <c r="BC241" s="10">
        <v>0</v>
      </c>
      <c r="BD241" s="10">
        <v>-0.91246885759656315</v>
      </c>
      <c r="BE241" s="10">
        <v>-0.0069336900583234495</v>
      </c>
      <c r="BF241" s="10">
        <v>-0.030988374195308754</v>
      </c>
      <c r="BG241" s="10">
        <v>0.3210275405121561</v>
      </c>
    </row>
    <row r="242" x14ac:dyDescent="0.3">
      <c r="A242" s="36">
        <v>4.9499999999999904</v>
      </c>
      <c r="B242" s="36">
        <v>4.9999999999999902</v>
      </c>
      <c r="C242" s="37">
        <v>100</v>
      </c>
      <c r="D242" s="2">
        <v>231864911.54460001</v>
      </c>
      <c r="E242" s="2">
        <v>238260276.4206</v>
      </c>
      <c r="F242" s="2">
        <v>229972382.53459999</v>
      </c>
      <c r="G242" s="2">
        <v>242124400.58379999</v>
      </c>
      <c r="H242" s="2">
        <v>19597277.651900001</v>
      </c>
      <c r="I242" s="2">
        <v>240231871.5738</v>
      </c>
      <c r="J242" s="2">
        <v>235243749.27960059</v>
      </c>
      <c r="K242" s="2">
        <v>326962077.78860158</v>
      </c>
      <c r="L242" s="10">
        <v>402264.07305404957</v>
      </c>
      <c r="M242" s="10">
        <v>413359.43675763317</v>
      </c>
      <c r="N242" s="10">
        <v>398980.71110478317</v>
      </c>
      <c r="O242" s="10">
        <v>420063.33306656819</v>
      </c>
      <c r="P242" s="10">
        <v>33999.455443727289</v>
      </c>
      <c r="Q242" s="10">
        <v>416779.9711173019</v>
      </c>
      <c r="R242" s="10">
        <v>408126.0425103837</v>
      </c>
      <c r="S242" s="10">
        <v>567248.81858701841</v>
      </c>
      <c r="T242" s="10">
        <v>2747.7634933305399</v>
      </c>
      <c r="U242" s="10">
        <v>2823.5530986474309</v>
      </c>
      <c r="V242" s="10">
        <v>2725.3356835808672</v>
      </c>
      <c r="W242" s="10">
        <v>2869.3457079672548</v>
      </c>
      <c r="X242" s="10">
        <v>232.24162613408319</v>
      </c>
      <c r="Y242" s="10">
        <v>2846.9178982175822</v>
      </c>
      <c r="Z242" s="10">
        <v>2787.805114618875</v>
      </c>
      <c r="AA242" s="10">
        <v>3874.7322959136341</v>
      </c>
      <c r="AB242" s="10">
        <v>4.7671142962213739</v>
      </c>
      <c r="AC242" s="10">
        <v>4.8986022179031634</v>
      </c>
      <c r="AD242" s="10">
        <v>4.7282041306448566</v>
      </c>
      <c r="AE242" s="10">
        <v>4.9780481393151312</v>
      </c>
      <c r="AF242" s="10">
        <v>0.40291763785665352</v>
      </c>
      <c r="AG242" s="10">
        <v>4.9391379737386156</v>
      </c>
      <c r="AH242" s="10">
        <v>4.8365827878695162</v>
      </c>
      <c r="AI242" s="10">
        <v>6.7223004333213767</v>
      </c>
      <c r="AJ242" s="10">
        <v>0.0010629013067413901</v>
      </c>
      <c r="AK242" s="10">
        <v>0.0010647521849712553</v>
      </c>
      <c r="AL242" s="10">
        <v>0.0010907248841861008</v>
      </c>
      <c r="AM242" s="10">
        <v>0.0010786703963241138</v>
      </c>
      <c r="AN242" s="10">
        <v>0.00021293903483712989</v>
      </c>
      <c r="AO242" s="10">
        <v>0.0011062140257866555</v>
      </c>
      <c r="AP242" s="10">
        <v>0.0011357467781787224</v>
      </c>
      <c r="AQ242" s="10">
        <v>0.0013957935138932647</v>
      </c>
      <c r="AR242" s="10">
        <v>0.057688084117068647</v>
      </c>
      <c r="AS242" s="10">
        <v>0.056481246876045901</v>
      </c>
      <c r="AT242" s="10">
        <v>0.059395303005577306</v>
      </c>
      <c r="AU242" s="10">
        <v>0.058514042204420816</v>
      </c>
      <c r="AV242" s="10">
        <v>0.0067120289029656607</v>
      </c>
      <c r="AW242" s="10">
        <v>0.060199323683952512</v>
      </c>
      <c r="AX242" s="10">
        <v>0.062036328567173303</v>
      </c>
      <c r="AY242" s="10">
        <v>0.088059140249631393</v>
      </c>
      <c r="AZ242" s="10">
        <v>-0.042372800983555226</v>
      </c>
      <c r="BA242" s="10">
        <v>-0.0159592513347806</v>
      </c>
      <c r="BB242" s="10">
        <v>-0.050189150783231939</v>
      </c>
      <c r="BC242" s="10">
        <v>0</v>
      </c>
      <c r="BD242" s="10">
        <v>-0.91906112062787604</v>
      </c>
      <c r="BE242" s="10">
        <v>-0.0078163497996764919</v>
      </c>
      <c r="BF242" s="10">
        <v>-0.028417835160805982</v>
      </c>
      <c r="BG242" s="10">
        <v>0.35038879600835204</v>
      </c>
    </row>
    <row r="243" x14ac:dyDescent="0.3">
      <c r="A243" s="36">
        <v>4.9999999999999902</v>
      </c>
      <c r="B243" s="36">
        <v>5.0499999999999901</v>
      </c>
      <c r="C243" s="37">
        <v>101</v>
      </c>
      <c r="D243" s="2">
        <v>236681112.3863</v>
      </c>
      <c r="E243" s="2">
        <v>236681112.3863</v>
      </c>
      <c r="F243" s="2">
        <v>234502987.21700001</v>
      </c>
      <c r="G243" s="2">
        <v>240818300.8439</v>
      </c>
      <c r="H243" s="2">
        <v>15154775.382300001</v>
      </c>
      <c r="I243" s="2">
        <v>238640175.67460001</v>
      </c>
      <c r="J243" s="2">
        <v>233386072.80191031</v>
      </c>
      <c r="K243" s="2">
        <v>316906701.67314267</v>
      </c>
      <c r="L243" s="10">
        <v>410619.73391848331</v>
      </c>
      <c r="M243" s="10">
        <v>410619.73391848331</v>
      </c>
      <c r="N243" s="10">
        <v>406840.88917484629</v>
      </c>
      <c r="O243" s="10">
        <v>417797.37140084233</v>
      </c>
      <c r="P243" s="10">
        <v>26292.126872032612</v>
      </c>
      <c r="Q243" s="10">
        <v>414018.52665720531</v>
      </c>
      <c r="R243" s="10">
        <v>404903.14646563801</v>
      </c>
      <c r="S243" s="10">
        <v>549803.6755278589</v>
      </c>
      <c r="T243" s="10">
        <v>2846.1171797537982</v>
      </c>
      <c r="U243" s="10">
        <v>2846.1171797537982</v>
      </c>
      <c r="V243" s="10">
        <v>2819.9249779279048</v>
      </c>
      <c r="W243" s="10">
        <v>2895.8673394785669</v>
      </c>
      <c r="X243" s="10">
        <v>182.2378901974885</v>
      </c>
      <c r="Y243" s="10">
        <v>2869.675137652674</v>
      </c>
      <c r="Z243" s="10">
        <v>2806.493955599798</v>
      </c>
      <c r="AA243" s="10">
        <v>3810.8389761955991</v>
      </c>
      <c r="AB243" s="10">
        <v>4.9377488016191</v>
      </c>
      <c r="AC243" s="10">
        <v>4.9377488016191</v>
      </c>
      <c r="AD243" s="10">
        <v>4.8923077656359091</v>
      </c>
      <c r="AE243" s="10">
        <v>5.0240607051868196</v>
      </c>
      <c r="AF243" s="10">
        <v>0.31616580312764297</v>
      </c>
      <c r="AG243" s="10">
        <v>4.9786196692036286</v>
      </c>
      <c r="AH243" s="10">
        <v>4.8690061901150914</v>
      </c>
      <c r="AI243" s="10">
        <v>6.6114514615666424</v>
      </c>
      <c r="AJ243" s="10">
        <v>0.0010849794475608441</v>
      </c>
      <c r="AK243" s="10">
        <v>0.0010576951195585521</v>
      </c>
      <c r="AL243" s="10">
        <v>0.0011122128698869936</v>
      </c>
      <c r="AM243" s="10">
        <v>0.0010728516885826398</v>
      </c>
      <c r="AN243" s="10">
        <v>0.00016466793502655655</v>
      </c>
      <c r="AO243" s="10">
        <v>0.0010988846222526984</v>
      </c>
      <c r="AP243" s="10">
        <v>0.0011267779954548616</v>
      </c>
      <c r="AQ243" s="10">
        <v>0.0013528673468691202</v>
      </c>
      <c r="AR243" s="10">
        <v>0.058773063564629489</v>
      </c>
      <c r="AS243" s="10">
        <v>0.057538941995604456</v>
      </c>
      <c r="AT243" s="10">
        <v>0.060507515875464296</v>
      </c>
      <c r="AU243" s="10">
        <v>0.059586893893003458</v>
      </c>
      <c r="AV243" s="10">
        <v>0.0068766968379922171</v>
      </c>
      <c r="AW243" s="10">
        <v>0.061298208306205207</v>
      </c>
      <c r="AX243" s="10">
        <v>0.063163106562628163</v>
      </c>
      <c r="AY243" s="10">
        <v>0.089412007596500517</v>
      </c>
      <c r="AZ243" s="10">
        <v>-0.017179709528312603</v>
      </c>
      <c r="BA243" s="10">
        <v>-0.017179709528312603</v>
      </c>
      <c r="BB243" s="10">
        <v>-0.026224392435164723</v>
      </c>
      <c r="BC243" s="10">
        <v>0</v>
      </c>
      <c r="BD243" s="10">
        <v>-0.93706966900275812</v>
      </c>
      <c r="BE243" s="10">
        <v>-0.0090446829068521195</v>
      </c>
      <c r="BF243" s="10">
        <v>-0.030862388846466082</v>
      </c>
      <c r="BG243" s="10">
        <v>0.31595771817426632</v>
      </c>
    </row>
    <row r="244" x14ac:dyDescent="0.3">
      <c r="A244" s="36">
        <v>5.0499999999999901</v>
      </c>
      <c r="B244" s="36">
        <v>5.0999999999999899</v>
      </c>
      <c r="C244" s="37">
        <v>102</v>
      </c>
      <c r="D244" s="2">
        <v>256208478.33059999</v>
      </c>
      <c r="E244" s="2">
        <v>260987077.98859999</v>
      </c>
      <c r="F244" s="2">
        <v>253390365.2568</v>
      </c>
      <c r="G244" s="2">
        <v>265597797.484</v>
      </c>
      <c r="H244" s="2">
        <v>14032169.718599999</v>
      </c>
      <c r="I244" s="2">
        <v>262779684.4102</v>
      </c>
      <c r="J244" s="2">
        <v>256073262.56931031</v>
      </c>
      <c r="K244" s="2">
        <v>357876874.82726949</v>
      </c>
      <c r="L244" s="10">
        <v>444497.89904680231</v>
      </c>
      <c r="M244" s="10">
        <v>452788.32535200042</v>
      </c>
      <c r="N244" s="10">
        <v>439608.73476643808</v>
      </c>
      <c r="O244" s="10">
        <v>460787.49517711019</v>
      </c>
      <c r="P244" s="10">
        <v>24344.510375404381</v>
      </c>
      <c r="Q244" s="10">
        <v>455898.33089674602</v>
      </c>
      <c r="R244" s="10">
        <v>444263.31226730568</v>
      </c>
      <c r="S244" s="10">
        <v>620883.11836774112</v>
      </c>
      <c r="T244" s="10">
        <v>2819.8963445094901</v>
      </c>
      <c r="U244" s="10">
        <v>2872.4908401923408</v>
      </c>
      <c r="V244" s="10">
        <v>2788.879467913514</v>
      </c>
      <c r="W244" s="10">
        <v>2923.2376036693099</v>
      </c>
      <c r="X244" s="10">
        <v>154.44166544698999</v>
      </c>
      <c r="Y244" s="10">
        <v>2892.2207270733338</v>
      </c>
      <c r="Z244" s="10">
        <v>2818.40812509745</v>
      </c>
      <c r="AA244" s="10">
        <v>3938.884839742509</v>
      </c>
      <c r="AB244" s="10">
        <v>4.8922580893160204</v>
      </c>
      <c r="AC244" s="10">
        <v>4.9835046514312964</v>
      </c>
      <c r="AD244" s="10">
        <v>4.83844669099018</v>
      </c>
      <c r="AE244" s="10">
        <v>5.0715455698892384</v>
      </c>
      <c r="AF244" s="10">
        <v>0.26794193644089548</v>
      </c>
      <c r="AG244" s="10">
        <v>5.0177341715633981</v>
      </c>
      <c r="AH244" s="10">
        <v>4.8896761669445086</v>
      </c>
      <c r="AI244" s="10">
        <v>6.8335991348173044</v>
      </c>
      <c r="AJ244" s="10">
        <v>0.0011744956345558796</v>
      </c>
      <c r="AK244" s="10">
        <v>0.0011663151143460992</v>
      </c>
      <c r="AL244" s="10">
        <v>0.0012017929011846234</v>
      </c>
      <c r="AM244" s="10">
        <v>0.0011832449797876613</v>
      </c>
      <c r="AN244" s="10">
        <v>0.00015246998739438643</v>
      </c>
      <c r="AO244" s="10">
        <v>0.0012100416596765059</v>
      </c>
      <c r="AP244" s="10">
        <v>0.001236310779059787</v>
      </c>
      <c r="AQ244" s="10">
        <v>0.0015277680642195523</v>
      </c>
      <c r="AR244" s="10">
        <v>0.059947559199185367</v>
      </c>
      <c r="AS244" s="10">
        <v>0.058705257109950552</v>
      </c>
      <c r="AT244" s="10">
        <v>0.061709308776648916</v>
      </c>
      <c r="AU244" s="10">
        <v>0.060770138872791118</v>
      </c>
      <c r="AV244" s="10">
        <v>0.0070291668253866036</v>
      </c>
      <c r="AW244" s="10">
        <v>0.06250824996588171</v>
      </c>
      <c r="AX244" s="10">
        <v>0.064399417341687956</v>
      </c>
      <c r="AY244" s="10">
        <v>0.090939775660720076</v>
      </c>
      <c r="AZ244" s="10">
        <v>-0.035351645391432984</v>
      </c>
      <c r="BA244" s="10">
        <v>-0.017359780612178355</v>
      </c>
      <c r="BB244" s="10">
        <v>-0.045962098868441825</v>
      </c>
      <c r="BC244" s="10">
        <v>0</v>
      </c>
      <c r="BD244" s="10">
        <v>-0.94716759757977542</v>
      </c>
      <c r="BE244" s="10">
        <v>-0.010610453477008841</v>
      </c>
      <c r="BF244" s="10">
        <v>-0.035860745099979496</v>
      </c>
      <c r="BG244" s="10">
        <v>0.34743916635388716</v>
      </c>
    </row>
    <row r="245" x14ac:dyDescent="0.3">
      <c r="A245" s="36">
        <v>5.0999999999999899</v>
      </c>
      <c r="B245" s="36">
        <v>5.1499999999999897</v>
      </c>
      <c r="C245" s="37">
        <v>103</v>
      </c>
      <c r="D245" s="2">
        <v>269904454.94169998</v>
      </c>
      <c r="E245" s="2">
        <v>271131820.94169998</v>
      </c>
      <c r="F245" s="2">
        <v>267143060.25049999</v>
      </c>
      <c r="G245" s="2">
        <v>274461282.99699998</v>
      </c>
      <c r="H245" s="2">
        <v>16348509.60830001</v>
      </c>
      <c r="I245" s="2">
        <v>271699888.30580002</v>
      </c>
      <c r="J245" s="2">
        <v>266655263.85810509</v>
      </c>
      <c r="K245" s="2">
        <v>356784809.18709081</v>
      </c>
      <c r="L245" s="10">
        <v>468259.1456249606</v>
      </c>
      <c r="M245" s="10">
        <v>470388.5115691176</v>
      </c>
      <c r="N245" s="10">
        <v>463468.38246725762</v>
      </c>
      <c r="O245" s="10">
        <v>476164.81880992348</v>
      </c>
      <c r="P245" s="10">
        <v>28363.14481388457</v>
      </c>
      <c r="Q245" s="10">
        <v>471374.05565222038</v>
      </c>
      <c r="R245" s="10">
        <v>462622.10106004198</v>
      </c>
      <c r="S245" s="10">
        <v>618988.48597367061</v>
      </c>
      <c r="T245" s="10">
        <v>2904.5736318968361</v>
      </c>
      <c r="U245" s="10">
        <v>2917.7819167362131</v>
      </c>
      <c r="V245" s="10">
        <v>2874.8569152570471</v>
      </c>
      <c r="W245" s="10">
        <v>2953.611883664008</v>
      </c>
      <c r="X245" s="10">
        <v>175.93429474640291</v>
      </c>
      <c r="Y245" s="10">
        <v>2923.8951670242168</v>
      </c>
      <c r="Z245" s="10">
        <v>2869.6075000912579</v>
      </c>
      <c r="AA245" s="10">
        <v>3839.535546940167</v>
      </c>
      <c r="AB245" s="10">
        <v>5.0391653134090904</v>
      </c>
      <c r="AC245" s="10">
        <v>5.0620804600871736</v>
      </c>
      <c r="AD245" s="10">
        <v>4.9876095717762494</v>
      </c>
      <c r="AE245" s="10">
        <v>5.1242421228318804</v>
      </c>
      <c r="AF245" s="10">
        <v>0.30522965084765091</v>
      </c>
      <c r="AG245" s="10">
        <v>5.0726863811990386</v>
      </c>
      <c r="AH245" s="10">
        <v>4.9785023243205018</v>
      </c>
      <c r="AI245" s="10">
        <v>6.6612373448790176</v>
      </c>
      <c r="AJ245" s="10">
        <v>0.0012372799141610216</v>
      </c>
      <c r="AK245" s="10">
        <v>0.0012116505659268606</v>
      </c>
      <c r="AL245" s="10">
        <v>0.0012670198927430265</v>
      </c>
      <c r="AM245" s="10">
        <v>0.0012227320344094514</v>
      </c>
      <c r="AN245" s="10">
        <v>0.00017763874752672266</v>
      </c>
      <c r="AO245" s="10">
        <v>0.0012511172030569276</v>
      </c>
      <c r="AP245" s="10">
        <v>0.0012874002295010275</v>
      </c>
      <c r="AQ245" s="10">
        <v>0.0015231060613731774</v>
      </c>
      <c r="AR245" s="10">
        <v>0.061184839113346386</v>
      </c>
      <c r="AS245" s="10">
        <v>0.059916907675877415</v>
      </c>
      <c r="AT245" s="10">
        <v>0.062976328669391943</v>
      </c>
      <c r="AU245" s="10">
        <v>0.06199287090720057</v>
      </c>
      <c r="AV245" s="10">
        <v>0.0072068055729133263</v>
      </c>
      <c r="AW245" s="10">
        <v>0.063759367168938638</v>
      </c>
      <c r="AX245" s="10">
        <v>0.06568681757118898</v>
      </c>
      <c r="AY245" s="10">
        <v>0.092462881722093257</v>
      </c>
      <c r="AZ245" s="10">
        <v>-0.016602808256018453</v>
      </c>
      <c r="BA245" s="10">
        <v>-0.012130898824576297</v>
      </c>
      <c r="BB245" s="10">
        <v>-0.026663952986694994</v>
      </c>
      <c r="BC245" s="10">
        <v>0</v>
      </c>
      <c r="BD245" s="10">
        <v>-0.9404341864550757</v>
      </c>
      <c r="BE245" s="10">
        <v>-0.01006114473067643</v>
      </c>
      <c r="BF245" s="10">
        <v>-0.028441239702942767</v>
      </c>
      <c r="BG245" s="10">
        <v>0.29994586227664999</v>
      </c>
    </row>
    <row r="246" x14ac:dyDescent="0.3">
      <c r="A246" s="36">
        <v>5.1499999999999897</v>
      </c>
      <c r="B246" s="36">
        <v>5.1999999999999895</v>
      </c>
      <c r="C246" s="37">
        <v>104</v>
      </c>
      <c r="D246" s="2">
        <v>270725888.55680001</v>
      </c>
      <c r="E246" s="2">
        <v>273445304.55680001</v>
      </c>
      <c r="F246" s="2">
        <v>267613345.88749999</v>
      </c>
      <c r="G246" s="2">
        <v>278140737.86409998</v>
      </c>
      <c r="H246" s="2">
        <v>18890789.396400001</v>
      </c>
      <c r="I246" s="2">
        <v>275028195.19480002</v>
      </c>
      <c r="J246" s="2">
        <v>268626290.61480588</v>
      </c>
      <c r="K246" s="2">
        <v>359416563.67599028</v>
      </c>
      <c r="L246" s="10">
        <v>469684.25660683541</v>
      </c>
      <c r="M246" s="10">
        <v>474402.19063661603</v>
      </c>
      <c r="N246" s="10">
        <v>464284.2843412332</v>
      </c>
      <c r="O246" s="10">
        <v>482548.33105245401</v>
      </c>
      <c r="P246" s="10">
        <v>32773.763978256829</v>
      </c>
      <c r="Q246" s="10">
        <v>477148.35878685169</v>
      </c>
      <c r="R246" s="10">
        <v>466041.64930460899</v>
      </c>
      <c r="S246" s="10">
        <v>623554.33542855619</v>
      </c>
      <c r="T246" s="10">
        <v>2904.6349287069902</v>
      </c>
      <c r="U246" s="10">
        <v>2933.8117124323762</v>
      </c>
      <c r="V246" s="10">
        <v>2871.2402644488552</v>
      </c>
      <c r="W246" s="10">
        <v>2984.1893089840132</v>
      </c>
      <c r="X246" s="10">
        <v>202.68045662030889</v>
      </c>
      <c r="Y246" s="10">
        <v>2950.7946447258769</v>
      </c>
      <c r="Z246" s="10">
        <v>2882.1082115501349</v>
      </c>
      <c r="AA246" s="10">
        <v>3856.2027088520908</v>
      </c>
      <c r="AB246" s="10">
        <v>5.039271657678059</v>
      </c>
      <c r="AC246" s="10">
        <v>5.0898906658833303</v>
      </c>
      <c r="AD246" s="10">
        <v>4.9813350187391991</v>
      </c>
      <c r="AE246" s="10">
        <v>5.1772911140345244</v>
      </c>
      <c r="AF246" s="10">
        <v>0.3516317560316034</v>
      </c>
      <c r="AG246" s="10">
        <v>5.1193544750956654</v>
      </c>
      <c r="AH246" s="10">
        <v>5.0001898969420884</v>
      </c>
      <c r="AI246" s="10">
        <v>6.6901533218255862</v>
      </c>
      <c r="AJ246" s="10">
        <v>0.0012410454811762066</v>
      </c>
      <c r="AK246" s="10">
        <v>0.0012219892038696982</v>
      </c>
      <c r="AL246" s="10">
        <v>0.0012692503877324587</v>
      </c>
      <c r="AM246" s="10">
        <v>0.0012391240999351967</v>
      </c>
      <c r="AN246" s="10">
        <v>0.00020526251313232298</v>
      </c>
      <c r="AO246" s="10">
        <v>0.0012664433116977749</v>
      </c>
      <c r="AP246" s="10">
        <v>0.0012969162625326481</v>
      </c>
      <c r="AQ246" s="10">
        <v>0.0015343409601437327</v>
      </c>
      <c r="AR246" s="10">
        <v>0.062425884594522592</v>
      </c>
      <c r="AS246" s="10">
        <v>0.061138896879747114</v>
      </c>
      <c r="AT246" s="10">
        <v>0.0642455790571244</v>
      </c>
      <c r="AU246" s="10">
        <v>0.063231995007135763</v>
      </c>
      <c r="AV246" s="10">
        <v>0.0074120680860456489</v>
      </c>
      <c r="AW246" s="10">
        <v>0.065025810480636409</v>
      </c>
      <c r="AX246" s="10">
        <v>0.066983733833721623</v>
      </c>
      <c r="AY246" s="10">
        <v>0.093997222682236994</v>
      </c>
      <c r="AZ246" s="10">
        <v>-0.026658623847193752</v>
      </c>
      <c r="BA246" s="10">
        <v>-0.016881501585697789</v>
      </c>
      <c r="BB246" s="10">
        <v>-0.037849155278158797</v>
      </c>
      <c r="BC246" s="10">
        <v>0</v>
      </c>
      <c r="BD246" s="10">
        <v>-0.93208190378199807</v>
      </c>
      <c r="BE246" s="10">
        <v>-0.011190531430964823</v>
      </c>
      <c r="BF246" s="10">
        <v>-0.034207312896188835</v>
      </c>
      <c r="BG246" s="10">
        <v>0.29221115337517301</v>
      </c>
    </row>
    <row r="247" x14ac:dyDescent="0.3">
      <c r="A247" s="36">
        <v>5.1999999999999895</v>
      </c>
      <c r="B247" s="36">
        <v>5.2499999999999893</v>
      </c>
      <c r="C247" s="37">
        <v>105</v>
      </c>
      <c r="D247" s="2">
        <v>180845965.2473</v>
      </c>
      <c r="E247" s="2">
        <v>180845965.2473</v>
      </c>
      <c r="F247" s="2">
        <v>179948045.6543</v>
      </c>
      <c r="G247" s="2">
        <v>183466899.12439999</v>
      </c>
      <c r="H247" s="2">
        <v>10705092.209000001</v>
      </c>
      <c r="I247" s="2">
        <v>182568979.5314</v>
      </c>
      <c r="J247" s="2">
        <v>178294077.960246</v>
      </c>
      <c r="K247" s="2">
        <v>235214186.29256091</v>
      </c>
      <c r="L247" s="10">
        <v>313750.94269827328</v>
      </c>
      <c r="M247" s="10">
        <v>313750.94269827328</v>
      </c>
      <c r="N247" s="10">
        <v>312193.13565300283</v>
      </c>
      <c r="O247" s="10">
        <v>318298.01939730538</v>
      </c>
      <c r="P247" s="10">
        <v>18572.340099779121</v>
      </c>
      <c r="Q247" s="10">
        <v>316740.21235203493</v>
      </c>
      <c r="R247" s="10">
        <v>309323.65541609342</v>
      </c>
      <c r="S247" s="10">
        <v>408074.75347532018</v>
      </c>
      <c r="T247" s="10">
        <v>2967.6069124926162</v>
      </c>
      <c r="U247" s="10">
        <v>2967.6069124926162</v>
      </c>
      <c r="V247" s="10">
        <v>2952.8724262274368</v>
      </c>
      <c r="W247" s="10">
        <v>3010.6153450016409</v>
      </c>
      <c r="X247" s="10">
        <v>175.66610123071879</v>
      </c>
      <c r="Y247" s="10">
        <v>2995.880858736462</v>
      </c>
      <c r="Z247" s="10">
        <v>2925.7315057473911</v>
      </c>
      <c r="AA247" s="10">
        <v>3859.7667589852472</v>
      </c>
      <c r="AB247" s="10">
        <v>5.1485221972148567</v>
      </c>
      <c r="AC247" s="10">
        <v>5.1485221972148567</v>
      </c>
      <c r="AD247" s="10">
        <v>5.1229592329012599</v>
      </c>
      <c r="AE247" s="10">
        <v>5.2231378306088843</v>
      </c>
      <c r="AF247" s="10">
        <v>0.3047643600226308</v>
      </c>
      <c r="AG247" s="10">
        <v>5.1975748662952883</v>
      </c>
      <c r="AH247" s="10">
        <v>5.0758722582227334</v>
      </c>
      <c r="AI247" s="10">
        <v>6.6963366175799166</v>
      </c>
      <c r="AJ247" s="10">
        <v>0.00082902329420934723</v>
      </c>
      <c r="AK247" s="10">
        <v>0.00080817557812440269</v>
      </c>
      <c r="AL247" s="10">
        <v>0.00085346687759897254</v>
      </c>
      <c r="AM247" s="10">
        <v>0.00081734972730424524</v>
      </c>
      <c r="AN247" s="10">
        <v>0.00011631880934268097</v>
      </c>
      <c r="AO247" s="10">
        <v>0.0008406893078262874</v>
      </c>
      <c r="AP247" s="10">
        <v>0.00086079619642099908</v>
      </c>
      <c r="AQ247" s="10">
        <v>0.0010041238966407252</v>
      </c>
      <c r="AR247" s="10">
        <v>0.063254907888731934</v>
      </c>
      <c r="AS247" s="10">
        <v>0.061947072457871517</v>
      </c>
      <c r="AT247" s="10">
        <v>0.065099045934723376</v>
      </c>
      <c r="AU247" s="10">
        <v>0.064049344734440003</v>
      </c>
      <c r="AV247" s="10">
        <v>0.0075283868953883301</v>
      </c>
      <c r="AW247" s="10">
        <v>0.065866499788462693</v>
      </c>
      <c r="AX247" s="10">
        <v>0.067844530030142625</v>
      </c>
      <c r="AY247" s="10">
        <v>0.095001346578877724</v>
      </c>
      <c r="AZ247" s="10">
        <v>-0.014285595328685785</v>
      </c>
      <c r="BA247" s="10">
        <v>-0.014285595328685785</v>
      </c>
      <c r="BB247" s="10">
        <v>-0.019179772955741914</v>
      </c>
      <c r="BC247" s="10">
        <v>-1.1102230246251565e-16</v>
      </c>
      <c r="BD247" s="10">
        <v>-0.94165109749992881</v>
      </c>
      <c r="BE247" s="10">
        <v>-0.0048941776270561288</v>
      </c>
      <c r="BF247" s="10">
        <v>-0.028194847075093232</v>
      </c>
      <c r="BG247" s="10">
        <v>0.28205244332970159</v>
      </c>
    </row>
    <row r="248" x14ac:dyDescent="0.3">
      <c r="A248" s="36">
        <v>5.2499999999999893</v>
      </c>
      <c r="B248" s="36">
        <v>5.2999999999999892</v>
      </c>
      <c r="C248" s="37">
        <v>106</v>
      </c>
      <c r="D248" s="2">
        <v>275447404.6523</v>
      </c>
      <c r="E248" s="2">
        <v>276946156.6523</v>
      </c>
      <c r="F248" s="2">
        <v>273129029.27649999</v>
      </c>
      <c r="G248" s="2">
        <v>279085504.69520003</v>
      </c>
      <c r="H248" s="2">
        <v>16731349.718400011</v>
      </c>
      <c r="I248" s="2">
        <v>276767129.31940001</v>
      </c>
      <c r="J248" s="2">
        <v>269872845.67606878</v>
      </c>
      <c r="K248" s="2">
        <v>374805933.37767458</v>
      </c>
      <c r="L248" s="10">
        <v>477875.64823618392</v>
      </c>
      <c r="M248" s="10">
        <v>480475.84366895398</v>
      </c>
      <c r="N248" s="10">
        <v>473853.48241848912</v>
      </c>
      <c r="O248" s="10">
        <v>484187.41370205762</v>
      </c>
      <c r="P248" s="10">
        <v>29027.33682548035</v>
      </c>
      <c r="Q248" s="10">
        <v>480165.24788436282</v>
      </c>
      <c r="R248" s="10">
        <v>468204.30648671271</v>
      </c>
      <c r="S248" s="10">
        <v>650253.46164258593</v>
      </c>
      <c r="T248" s="10">
        <v>3000.2310744555562</v>
      </c>
      <c r="U248" s="10">
        <v>3016.5557965163011</v>
      </c>
      <c r="V248" s="10">
        <v>2974.97884217002</v>
      </c>
      <c r="W248" s="10">
        <v>3039.8580254317872</v>
      </c>
      <c r="X248" s="10">
        <v>182.2413807314403</v>
      </c>
      <c r="Y248" s="10">
        <v>3014.605793146251</v>
      </c>
      <c r="Z248" s="10">
        <v>2939.5118054249178</v>
      </c>
      <c r="AA248" s="10">
        <v>4082.4650703443408</v>
      </c>
      <c r="AB248" s="10">
        <v>5.2051220862785481</v>
      </c>
      <c r="AC248" s="10">
        <v>5.2334439619081321</v>
      </c>
      <c r="AD248" s="10">
        <v>5.1613118100913624</v>
      </c>
      <c r="AE248" s="10">
        <v>5.2738711634727728</v>
      </c>
      <c r="AF248" s="10">
        <v>0.31617185887965499</v>
      </c>
      <c r="AG248" s="10">
        <v>5.2300608872855863</v>
      </c>
      <c r="AH248" s="10">
        <v>5.0997797974845387</v>
      </c>
      <c r="AI248" s="10">
        <v>7.0826974912144616</v>
      </c>
      <c r="AJ248" s="10">
        <v>0.001262689573826</v>
      </c>
      <c r="AK248" s="10">
        <v>0.0012376340271442444</v>
      </c>
      <c r="AL248" s="10">
        <v>0.0012954104555604688</v>
      </c>
      <c r="AM248" s="10">
        <v>0.0012433330603277858</v>
      </c>
      <c r="AN248" s="10">
        <v>0.00018179859079626632</v>
      </c>
      <c r="AO248" s="10">
        <v>0.0012744507143207056</v>
      </c>
      <c r="AP248" s="10">
        <v>0.0013029345771488168</v>
      </c>
      <c r="AQ248" s="10">
        <v>0.0016000378218648179</v>
      </c>
      <c r="AR248" s="10">
        <v>0.064517597462557932</v>
      </c>
      <c r="AS248" s="10">
        <v>0.063184706485015757</v>
      </c>
      <c r="AT248" s="10">
        <v>0.066394456390283851</v>
      </c>
      <c r="AU248" s="10">
        <v>0.065292677794767787</v>
      </c>
      <c r="AV248" s="10">
        <v>0.0077101854861845965</v>
      </c>
      <c r="AW248" s="10">
        <v>0.067140950502783403</v>
      </c>
      <c r="AX248" s="10">
        <v>0.069147464607291445</v>
      </c>
      <c r="AY248" s="10">
        <v>0.096601384400742535</v>
      </c>
      <c r="AZ248" s="10">
        <v>-0.013035790041741269</v>
      </c>
      <c r="BA248" s="10">
        <v>-0.0076655648785359798</v>
      </c>
      <c r="BB248" s="10">
        <v>-0.0213428333556962</v>
      </c>
      <c r="BC248" s="10">
        <v>0</v>
      </c>
      <c r="BD248" s="10">
        <v>-0.94004937756737683</v>
      </c>
      <c r="BE248" s="10">
        <v>-0.0083070433139549316</v>
      </c>
      <c r="BF248" s="10">
        <v>-0.033010166648363648</v>
      </c>
      <c r="BG248" s="10">
        <v>0.34297886157510948</v>
      </c>
    </row>
    <row r="249" x14ac:dyDescent="0.3">
      <c r="A249" s="36">
        <v>5.2999999999999892</v>
      </c>
      <c r="B249" s="36">
        <v>5.349999999999989</v>
      </c>
      <c r="C249" s="37">
        <v>107</v>
      </c>
      <c r="D249" s="2">
        <v>224187460.61700001</v>
      </c>
      <c r="E249" s="2">
        <v>224187460.61700001</v>
      </c>
      <c r="F249" s="2">
        <v>222332786.75600001</v>
      </c>
      <c r="G249" s="2">
        <v>226061503.69409999</v>
      </c>
      <c r="H249" s="2">
        <v>24252382.60250001</v>
      </c>
      <c r="I249" s="2">
        <v>224206829.83309999</v>
      </c>
      <c r="J249" s="2">
        <v>218350061.7612659</v>
      </c>
      <c r="K249" s="2">
        <v>287851507.67595011</v>
      </c>
      <c r="L249" s="10">
        <v>388944.40920221712</v>
      </c>
      <c r="M249" s="10">
        <v>388944.40920221712</v>
      </c>
      <c r="N249" s="10">
        <v>385726.72241837939</v>
      </c>
      <c r="O249" s="10">
        <v>392195.69977590092</v>
      </c>
      <c r="P249" s="10">
        <v>42075.629908625699</v>
      </c>
      <c r="Q249" s="10">
        <v>388978.01299206319</v>
      </c>
      <c r="R249" s="10">
        <v>378817.06468895741</v>
      </c>
      <c r="S249" s="10">
        <v>499395.61420100281</v>
      </c>
      <c r="T249" s="10">
        <v>3045.137390877605</v>
      </c>
      <c r="U249" s="10">
        <v>3045.137390877605</v>
      </c>
      <c r="V249" s="10">
        <v>3019.9453631590568</v>
      </c>
      <c r="W249" s="10">
        <v>3070.5925105818328</v>
      </c>
      <c r="X249" s="10">
        <v>329.420016969237</v>
      </c>
      <c r="Y249" s="10">
        <v>3045.4004828632851</v>
      </c>
      <c r="Z249" s="10">
        <v>2965.8480253076468</v>
      </c>
      <c r="AA249" s="10">
        <v>3909.885890281857</v>
      </c>
      <c r="AB249" s="10">
        <v>5.2830303718809306</v>
      </c>
      <c r="AC249" s="10">
        <v>5.2830303718809306</v>
      </c>
      <c r="AD249" s="10">
        <v>5.2393245450223258</v>
      </c>
      <c r="AE249" s="10">
        <v>5.3271926388841084</v>
      </c>
      <c r="AF249" s="10">
        <v>0.57151311463567411</v>
      </c>
      <c r="AG249" s="10">
        <v>5.2834868120255054</v>
      </c>
      <c r="AH249" s="10">
        <v>5.1454706914119521</v>
      </c>
      <c r="AI249" s="10">
        <v>6.7832886525342309</v>
      </c>
      <c r="AJ249" s="10">
        <v>0.0010277067938285589</v>
      </c>
      <c r="AK249" s="10">
        <v>0.0010018627197163348</v>
      </c>
      <c r="AL249" s="10">
        <v>0.0010544914150668755</v>
      </c>
      <c r="AM249" s="10">
        <v>0.0010071097799122654</v>
      </c>
      <c r="AN249" s="10">
        <v>0.00026352022130872162</v>
      </c>
      <c r="AO249" s="10">
        <v>0.0010324222935687549</v>
      </c>
      <c r="AP249" s="10">
        <v>0.0010541847760882782</v>
      </c>
      <c r="AQ249" s="10">
        <v>0.0012288313987234368</v>
      </c>
      <c r="AR249" s="10">
        <v>0.065545304256386494</v>
      </c>
      <c r="AS249" s="10">
        <v>0.064186569204732091</v>
      </c>
      <c r="AT249" s="10">
        <v>0.067448947805350726</v>
      </c>
      <c r="AU249" s="10">
        <v>0.066299787574680052</v>
      </c>
      <c r="AV249" s="10">
        <v>0.0079737057074933185</v>
      </c>
      <c r="AW249" s="10">
        <v>0.068173372796352161</v>
      </c>
      <c r="AX249" s="10">
        <v>0.070201649383379722</v>
      </c>
      <c r="AY249" s="10">
        <v>0.097830215799465978</v>
      </c>
      <c r="AZ249" s="10">
        <v>-0.0082899699704548357</v>
      </c>
      <c r="BA249" s="10">
        <v>-0.0082899699704548357</v>
      </c>
      <c r="BB249" s="10">
        <v>-0.016494258762188685</v>
      </c>
      <c r="BC249" s="10">
        <v>0</v>
      </c>
      <c r="BD249" s="10">
        <v>-0.89271776836750738</v>
      </c>
      <c r="BE249" s="10">
        <v>-0.0082042887917337382</v>
      </c>
      <c r="BF249" s="10">
        <v>-0.034112141195296042</v>
      </c>
      <c r="BG249" s="10">
        <v>0.2733327124350311</v>
      </c>
    </row>
    <row r="250" x14ac:dyDescent="0.3">
      <c r="A250" s="36">
        <v>5.349999999999989</v>
      </c>
      <c r="B250" s="36">
        <v>5.3999999999999888</v>
      </c>
      <c r="C250" s="37">
        <v>108</v>
      </c>
      <c r="D250" s="2">
        <v>280911247.5169</v>
      </c>
      <c r="E250" s="2">
        <v>280911247.5169</v>
      </c>
      <c r="F250" s="2">
        <v>278988226.29430002</v>
      </c>
      <c r="G250" s="2">
        <v>283185259.71740001</v>
      </c>
      <c r="H250" s="2">
        <v>3999770.266600003</v>
      </c>
      <c r="I250" s="2">
        <v>281262238.49479997</v>
      </c>
      <c r="J250" s="2">
        <v>271800457.45223862</v>
      </c>
      <c r="K250" s="2">
        <v>358561583.35903209</v>
      </c>
      <c r="L250" s="10">
        <v>487354.90782142972</v>
      </c>
      <c r="M250" s="10">
        <v>487354.90782142972</v>
      </c>
      <c r="N250" s="10">
        <v>484018.64471711061</v>
      </c>
      <c r="O250" s="10">
        <v>491300.10765289178</v>
      </c>
      <c r="P250" s="10">
        <v>6939.2296919989531</v>
      </c>
      <c r="Q250" s="10">
        <v>487963.84454857273</v>
      </c>
      <c r="R250" s="10">
        <v>471548.5337748499</v>
      </c>
      <c r="S250" s="10">
        <v>622071.02403663611</v>
      </c>
      <c r="T250" s="10">
        <v>3074.971093439583</v>
      </c>
      <c r="U250" s="10">
        <v>3074.971093439583</v>
      </c>
      <c r="V250" s="10">
        <v>3053.9209050835261</v>
      </c>
      <c r="W250" s="10">
        <v>3099.8633747009299</v>
      </c>
      <c r="X250" s="10">
        <v>43.783145242179067</v>
      </c>
      <c r="Y250" s="10">
        <v>3078.813186344873</v>
      </c>
      <c r="Z250" s="10">
        <v>2975.2406044154841</v>
      </c>
      <c r="AA250" s="10">
        <v>3924.9638944436342</v>
      </c>
      <c r="AB250" s="10">
        <v>5.3347890732166254</v>
      </c>
      <c r="AC250" s="10">
        <v>5.3347890732166254</v>
      </c>
      <c r="AD250" s="10">
        <v>5.2982689527281321</v>
      </c>
      <c r="AE250" s="10">
        <v>5.3779748678290638</v>
      </c>
      <c r="AF250" s="10">
        <v>0.075959687987753904</v>
      </c>
      <c r="AG250" s="10">
        <v>5.3414547473405696</v>
      </c>
      <c r="AH250" s="10">
        <v>5.1617659432602423</v>
      </c>
      <c r="AI250" s="10">
        <v>6.809447588473426</v>
      </c>
      <c r="AJ250" s="10">
        <v>0.0012877365966028631</v>
      </c>
      <c r="AK250" s="10">
        <v>0.0012553534691977725</v>
      </c>
      <c r="AL250" s="10">
        <v>0.0013231997575550332</v>
      </c>
      <c r="AM250" s="10">
        <v>0.0012615975737926221</v>
      </c>
      <c r="AN250" s="10">
        <v>4.3460486464939139e-05</v>
      </c>
      <c r="AO250" s="10">
        <v>0.0012951496864624687</v>
      </c>
      <c r="AP250" s="10">
        <v>0.001312241004507965</v>
      </c>
      <c r="AQ250" s="10">
        <v>0.0015306910690340726</v>
      </c>
      <c r="AR250" s="10">
        <v>0.066833040852989356</v>
      </c>
      <c r="AS250" s="10">
        <v>0.06544192267392987</v>
      </c>
      <c r="AT250" s="10">
        <v>0.068772147562905755</v>
      </c>
      <c r="AU250" s="10">
        <v>0.06756138514847268</v>
      </c>
      <c r="AV250" s="10">
        <v>0.0080171661939582584</v>
      </c>
      <c r="AW250" s="10">
        <v>0.069468522482814626</v>
      </c>
      <c r="AX250" s="10">
        <v>0.071513890387887691</v>
      </c>
      <c r="AY250" s="10">
        <v>0.099360906868500048</v>
      </c>
      <c r="AZ250" s="10">
        <v>-0.0080301220577981836</v>
      </c>
      <c r="BA250" s="10">
        <v>-0.0080301220577981836</v>
      </c>
      <c r="BB250" s="10">
        <v>-0.014820804682024624</v>
      </c>
      <c r="BC250" s="10">
        <v>0</v>
      </c>
      <c r="BD250" s="10">
        <v>-0.98587578226849981</v>
      </c>
      <c r="BE250" s="10">
        <v>-0.0067906826242265517</v>
      </c>
      <c r="BF250" s="10">
        <v>-0.040202665479561528</v>
      </c>
      <c r="BG250" s="10">
        <v>0.2661731889465313</v>
      </c>
    </row>
    <row r="251" x14ac:dyDescent="0.3">
      <c r="A251" s="36">
        <v>5.3999999999999888</v>
      </c>
      <c r="B251" s="36">
        <v>5.4499999999999886</v>
      </c>
      <c r="C251" s="37">
        <v>109</v>
      </c>
      <c r="D251" s="2">
        <v>292628795.4339</v>
      </c>
      <c r="E251" s="2">
        <v>292628795.4339</v>
      </c>
      <c r="F251" s="2">
        <v>291733715.94550002</v>
      </c>
      <c r="G251" s="2">
        <v>296785647.74379998</v>
      </c>
      <c r="H251" s="2">
        <v>12221515.595700011</v>
      </c>
      <c r="I251" s="2">
        <v>295890568.2554</v>
      </c>
      <c r="J251" s="2">
        <v>288715303.95658058</v>
      </c>
      <c r="K251" s="2">
        <v>395148630.38805813</v>
      </c>
      <c r="L251" s="10">
        <v>507683.764481536</v>
      </c>
      <c r="M251" s="10">
        <v>507683.764481536</v>
      </c>
      <c r="N251" s="10">
        <v>506130.8847538</v>
      </c>
      <c r="O251" s="10">
        <v>514895.51692016609</v>
      </c>
      <c r="P251" s="10">
        <v>21203.193746174959</v>
      </c>
      <c r="Q251" s="10">
        <v>513342.63719242997</v>
      </c>
      <c r="R251" s="10">
        <v>500894.2204705787</v>
      </c>
      <c r="S251" s="10">
        <v>685546.15039737953</v>
      </c>
      <c r="T251" s="10">
        <v>3084.4037434389088</v>
      </c>
      <c r="U251" s="10">
        <v>3084.4037434389088</v>
      </c>
      <c r="V251" s="10">
        <v>3074.9693112580198</v>
      </c>
      <c r="W251" s="10">
        <v>3128.2183338881059</v>
      </c>
      <c r="X251" s="10">
        <v>128.81879378268169</v>
      </c>
      <c r="Y251" s="10">
        <v>3118.783901707217</v>
      </c>
      <c r="Z251" s="10">
        <v>3043.154256201462</v>
      </c>
      <c r="AA251" s="10">
        <v>4164.996520511565</v>
      </c>
      <c r="AB251" s="10">
        <v>5.3511538443376407</v>
      </c>
      <c r="AC251" s="10">
        <v>5.3511538443376407</v>
      </c>
      <c r="AD251" s="10">
        <v>5.3347859812972409</v>
      </c>
      <c r="AE251" s="10">
        <v>5.4271680868371961</v>
      </c>
      <c r="AF251" s="10">
        <v>0.2234886353770851</v>
      </c>
      <c r="AG251" s="10">
        <v>5.4108002237967954</v>
      </c>
      <c r="AH251" s="10">
        <v>5.2795898175213862</v>
      </c>
      <c r="AI251" s="10">
        <v>7.2258818871550234</v>
      </c>
      <c r="AJ251" s="10">
        <v>0.0013414514813166222</v>
      </c>
      <c r="AK251" s="10">
        <v>0.0013077175683861189</v>
      </c>
      <c r="AL251" s="10">
        <v>0.001383649723635672</v>
      </c>
      <c r="AM251" s="10">
        <v>0.001322187650245991</v>
      </c>
      <c r="AN251" s="10">
        <v>0.00013279588019425638</v>
      </c>
      <c r="AO251" s="10">
        <v>0.001362509872473578</v>
      </c>
      <c r="AP251" s="10">
        <v>0.0013939051612795043</v>
      </c>
      <c r="AQ251" s="10">
        <v>0.0016868803227879606</v>
      </c>
      <c r="AR251" s="10">
        <v>0.068174492334305975</v>
      </c>
      <c r="AS251" s="10">
        <v>0.066749640242315986</v>
      </c>
      <c r="AT251" s="10">
        <v>0.070155797286541421</v>
      </c>
      <c r="AU251" s="10">
        <v>0.068883572798718665</v>
      </c>
      <c r="AV251" s="10">
        <v>0.0081499620741525142</v>
      </c>
      <c r="AW251" s="10">
        <v>0.070831032355288204</v>
      </c>
      <c r="AX251" s="10">
        <v>0.072907795549167195</v>
      </c>
      <c r="AY251" s="10">
        <v>0.10104778719128801</v>
      </c>
      <c r="AZ251" s="10">
        <v>-0.01400624437704745</v>
      </c>
      <c r="BA251" s="10">
        <v>-0.01400624437704745</v>
      </c>
      <c r="BB251" s="10">
        <v>-0.017022156686839041</v>
      </c>
      <c r="BC251" s="10">
        <v>0</v>
      </c>
      <c r="BD251" s="10">
        <v>-0.95882039549887454</v>
      </c>
      <c r="BE251" s="10">
        <v>-0.0030159123097915908</v>
      </c>
      <c r="BF251" s="10">
        <v>-0.02719250020535402</v>
      </c>
      <c r="BG251" s="10">
        <v>0.33142769332690203</v>
      </c>
    </row>
    <row r="252" x14ac:dyDescent="0.3">
      <c r="A252" s="36">
        <v>5.4499999999999886</v>
      </c>
      <c r="B252" s="36">
        <v>5.4999999999999885</v>
      </c>
      <c r="C252" s="37">
        <v>110</v>
      </c>
      <c r="D252" s="2">
        <v>318326976.9285</v>
      </c>
      <c r="E252" s="2">
        <v>318326976.9285</v>
      </c>
      <c r="F252" s="2">
        <v>316569621.84780002</v>
      </c>
      <c r="G252" s="2">
        <v>322118710.06760001</v>
      </c>
      <c r="H252" s="2">
        <v>16621931.505600009</v>
      </c>
      <c r="I252" s="2">
        <v>320361354.98689997</v>
      </c>
      <c r="J252" s="2">
        <v>311823237.30103821</v>
      </c>
      <c r="K252" s="2">
        <v>411546778.68548632</v>
      </c>
      <c r="L252" s="10">
        <v>552267.72110194759</v>
      </c>
      <c r="M252" s="10">
        <v>552267.72110194759</v>
      </c>
      <c r="N252" s="10">
        <v>549218.87335756328</v>
      </c>
      <c r="O252" s="10">
        <v>558846.02571176342</v>
      </c>
      <c r="P252" s="10">
        <v>28837.506395106</v>
      </c>
      <c r="Q252" s="10">
        <v>555797.1779673791</v>
      </c>
      <c r="R252" s="10">
        <v>540984.33727643685</v>
      </c>
      <c r="S252" s="10">
        <v>713995.41372370627</v>
      </c>
      <c r="T252" s="10">
        <v>3115.9521165682359</v>
      </c>
      <c r="U252" s="10">
        <v>3115.9521165682359</v>
      </c>
      <c r="V252" s="10">
        <v>3098.7501994196969</v>
      </c>
      <c r="W252" s="10">
        <v>3153.0675976821549</v>
      </c>
      <c r="X252" s="10">
        <v>162.70422053472379</v>
      </c>
      <c r="Y252" s="10">
        <v>3135.8656805336159</v>
      </c>
      <c r="Z252" s="10">
        <v>3052.2900875019718</v>
      </c>
      <c r="AA252" s="10">
        <v>4028.436636081628</v>
      </c>
      <c r="AB252" s="10">
        <v>5.4058873397539644</v>
      </c>
      <c r="AC252" s="10">
        <v>5.4058873397539644</v>
      </c>
      <c r="AD252" s="10">
        <v>5.3760436121695987</v>
      </c>
      <c r="AE252" s="10">
        <v>5.4702792501417221</v>
      </c>
      <c r="AF252" s="10">
        <v>0.28227670163362678</v>
      </c>
      <c r="AG252" s="10">
        <v>5.4404355225573573</v>
      </c>
      <c r="AH252" s="10">
        <v>5.2954396357849438</v>
      </c>
      <c r="AI252" s="10">
        <v>6.9889631789268902</v>
      </c>
      <c r="AJ252" s="10">
        <v>0.0014592555531338178</v>
      </c>
      <c r="AK252" s="10">
        <v>0.0014225591832252658</v>
      </c>
      <c r="AL252" s="10">
        <v>0.0015014427398682513</v>
      </c>
      <c r="AM252" s="10">
        <v>0.001435047090727948</v>
      </c>
      <c r="AN252" s="10">
        <v>0.00018060968032405198</v>
      </c>
      <c r="AO252" s="10">
        <v>0.0014751923709575617</v>
      </c>
      <c r="AP252" s="10">
        <v>0.0015054692769115121</v>
      </c>
      <c r="AQ252" s="10">
        <v>0.001756883636897705</v>
      </c>
      <c r="AR252" s="10">
        <v>0.069633747887439798</v>
      </c>
      <c r="AS252" s="10">
        <v>0.068172199425541258</v>
      </c>
      <c r="AT252" s="10">
        <v>0.071657240026409677</v>
      </c>
      <c r="AU252" s="10">
        <v>0.070318619889446612</v>
      </c>
      <c r="AV252" s="10">
        <v>0.0083305717544765664</v>
      </c>
      <c r="AW252" s="10">
        <v>0.07230622472624576</v>
      </c>
      <c r="AX252" s="10">
        <v>0.074413264826078712</v>
      </c>
      <c r="AY252" s="10">
        <v>0.10280467082818572</v>
      </c>
      <c r="AZ252" s="10">
        <v>-0.011771229117067628</v>
      </c>
      <c r="BA252" s="10">
        <v>-0.011771229117067628</v>
      </c>
      <c r="BB252" s="10">
        <v>-0.01722684229871474</v>
      </c>
      <c r="BC252" s="10">
        <v>0</v>
      </c>
      <c r="BD252" s="10">
        <v>-0.94839811850074862</v>
      </c>
      <c r="BE252" s="10">
        <v>-0.0054556131816473341</v>
      </c>
      <c r="BF252" s="10">
        <v>-0.031961734741832171</v>
      </c>
      <c r="BG252" s="10">
        <v>0.27762457076497959</v>
      </c>
    </row>
    <row r="253" x14ac:dyDescent="0.3">
      <c r="A253" s="36">
        <v>5.4999999999999885</v>
      </c>
      <c r="B253" s="36">
        <v>5.5499999999999883</v>
      </c>
      <c r="C253" s="37">
        <v>111</v>
      </c>
      <c r="D253" s="2">
        <v>291384548.36519998</v>
      </c>
      <c r="E253" s="2">
        <v>296675388.92519999</v>
      </c>
      <c r="F253" s="2">
        <v>287085611.62529999</v>
      </c>
      <c r="G253" s="2">
        <v>298533224.42760003</v>
      </c>
      <c r="H253" s="2">
        <v>37712328.23210001</v>
      </c>
      <c r="I253" s="2">
        <v>294234287.68769997</v>
      </c>
      <c r="J253" s="2">
        <v>286872023.75905317</v>
      </c>
      <c r="K253" s="2">
        <v>380115855.59993982</v>
      </c>
      <c r="L253" s="10">
        <v>505525.11145203462</v>
      </c>
      <c r="M253" s="10">
        <v>514704.22811685078</v>
      </c>
      <c r="N253" s="10">
        <v>498066.85573203868</v>
      </c>
      <c r="O253" s="10">
        <v>517927.4000546888</v>
      </c>
      <c r="P253" s="10">
        <v>65427.384669532948</v>
      </c>
      <c r="Q253" s="10">
        <v>510469.14433469292</v>
      </c>
      <c r="R253" s="10">
        <v>497696.30063399032</v>
      </c>
      <c r="S253" s="10">
        <v>659465.68321806903</v>
      </c>
      <c r="T253" s="10">
        <v>3109.111025212771</v>
      </c>
      <c r="U253" s="10">
        <v>3165.5649820544409</v>
      </c>
      <c r="V253" s="10">
        <v>3063.2408111272812</v>
      </c>
      <c r="W253" s="10">
        <v>3185.3883284739782</v>
      </c>
      <c r="X253" s="10">
        <v>402.39544667245059</v>
      </c>
      <c r="Y253" s="10">
        <v>3139.5181143884888</v>
      </c>
      <c r="Z253" s="10">
        <v>3060.9618008176221</v>
      </c>
      <c r="AA253" s="10">
        <v>4055.8856127907952</v>
      </c>
      <c r="AB253" s="10">
        <v>5.3940186820323071</v>
      </c>
      <c r="AC253" s="10">
        <v>5.4919610505772782</v>
      </c>
      <c r="AD253" s="10">
        <v>5.3144381235641456</v>
      </c>
      <c r="AE253" s="10">
        <v>5.5263527143230462</v>
      </c>
      <c r="AF253" s="10">
        <v>0.69811870316448255</v>
      </c>
      <c r="AG253" s="10">
        <v>5.4467721558548847</v>
      </c>
      <c r="AH253" s="10">
        <v>5.3104842524777931</v>
      </c>
      <c r="AI253" s="10">
        <v>7.0365846025335914</v>
      </c>
      <c r="AJ253" s="10">
        <v>0.0013357476780700667</v>
      </c>
      <c r="AK253" s="10">
        <v>0.00132580123439323</v>
      </c>
      <c r="AL253" s="10">
        <v>0.0013616044545887579</v>
      </c>
      <c r="AM253" s="10">
        <v>0.0013299731490622037</v>
      </c>
      <c r="AN253" s="10">
        <v>0.00040977256728440812</v>
      </c>
      <c r="AO253" s="10">
        <v>0.0013548830709895594</v>
      </c>
      <c r="AP253" s="10">
        <v>0.0013850058831816445</v>
      </c>
      <c r="AQ253" s="10">
        <v>0.0016227057564682538</v>
      </c>
      <c r="AR253" s="10">
        <v>0.070969495565509869</v>
      </c>
      <c r="AS253" s="10">
        <v>0.069498000659934486</v>
      </c>
      <c r="AT253" s="10">
        <v>0.073018844480998435</v>
      </c>
      <c r="AU253" s="10">
        <v>0.071648593038508818</v>
      </c>
      <c r="AV253" s="10">
        <v>0.0087403443217609744</v>
      </c>
      <c r="AW253" s="10">
        <v>0.073661107797235323</v>
      </c>
      <c r="AX253" s="10">
        <v>0.07579827070926036</v>
      </c>
      <c r="AY253" s="10">
        <v>0.10442737658465397</v>
      </c>
      <c r="AZ253" s="10">
        <v>-0.023945998225513243</v>
      </c>
      <c r="BA253" s="10">
        <v>-0.0062232118584529816</v>
      </c>
      <c r="BB253" s="10">
        <v>-0.038346193540934714</v>
      </c>
      <c r="BC253" s="10">
        <v>0</v>
      </c>
      <c r="BD253" s="10">
        <v>-0.87367460253575235</v>
      </c>
      <c r="BE253" s="10">
        <v>-0.014400195315421693</v>
      </c>
      <c r="BF253" s="10">
        <v>-0.039061651147558996</v>
      </c>
      <c r="BG253" s="10">
        <v>0.27327823001531648</v>
      </c>
    </row>
    <row r="254" x14ac:dyDescent="0.3">
      <c r="A254" s="36">
        <v>5.5499999999999883</v>
      </c>
      <c r="B254" s="36">
        <v>5.5999999999999881</v>
      </c>
      <c r="C254" s="37">
        <v>112</v>
      </c>
      <c r="D254" s="2">
        <v>405098167.83569998</v>
      </c>
      <c r="E254" s="2">
        <v>405589009.83569998</v>
      </c>
      <c r="F254" s="2">
        <v>400411654.75529999</v>
      </c>
      <c r="G254" s="2">
        <v>408125758.86570001</v>
      </c>
      <c r="H254" s="2">
        <v>31556805.310200009</v>
      </c>
      <c r="I254" s="2">
        <v>403439245.78530002</v>
      </c>
      <c r="J254" s="2">
        <v>391209295.46746087</v>
      </c>
      <c r="K254" s="2">
        <v>534407448.83487529</v>
      </c>
      <c r="L254" s="10">
        <v>702807.67320404341</v>
      </c>
      <c r="M254" s="10">
        <v>703659.23845740873</v>
      </c>
      <c r="N254" s="10">
        <v>694677.00855287153</v>
      </c>
      <c r="O254" s="10">
        <v>708060.26227048109</v>
      </c>
      <c r="P254" s="10">
        <v>54748.124466486814</v>
      </c>
      <c r="Q254" s="10">
        <v>699929.59761930921</v>
      </c>
      <c r="R254" s="10">
        <v>678711.77041410794</v>
      </c>
      <c r="S254" s="10">
        <v>927147.2583180822</v>
      </c>
      <c r="T254" s="10">
        <v>3192.001599204762</v>
      </c>
      <c r="U254" s="10">
        <v>3195.8692258033411</v>
      </c>
      <c r="V254" s="10">
        <v>3155.0738655463911</v>
      </c>
      <c r="W254" s="10">
        <v>3215.8577313149849</v>
      </c>
      <c r="X254" s="10">
        <v>248.65423004530999</v>
      </c>
      <c r="Y254" s="10">
        <v>3178.929997656614</v>
      </c>
      <c r="Z254" s="10">
        <v>3082.563180740844</v>
      </c>
      <c r="AA254" s="10">
        <v>4210.9038419539593</v>
      </c>
      <c r="AB254" s="10">
        <v>5.5378261244334954</v>
      </c>
      <c r="AC254" s="10">
        <v>5.5445360971423119</v>
      </c>
      <c r="AD254" s="10">
        <v>5.4737599384327122</v>
      </c>
      <c r="AE254" s="10">
        <v>5.579214296563749</v>
      </c>
      <c r="AF254" s="10">
        <v>0.43139198032948139</v>
      </c>
      <c r="AG254" s="10">
        <v>5.5151481105629667</v>
      </c>
      <c r="AH254" s="10">
        <v>5.3479606391100676</v>
      </c>
      <c r="AI254" s="10">
        <v>7.3055268234388233</v>
      </c>
      <c r="AJ254" s="10">
        <v>0.001857026874324126</v>
      </c>
      <c r="AK254" s="10">
        <v>0.0018125211256808213</v>
      </c>
      <c r="AL254" s="10">
        <v>0.0018990930604201178</v>
      </c>
      <c r="AM254" s="10">
        <v>0.0018182106925376913</v>
      </c>
      <c r="AN254" s="10">
        <v>0.00034288822073435887</v>
      </c>
      <c r="AO254" s="10">
        <v>0.0018577474725429467</v>
      </c>
      <c r="AP254" s="10">
        <v>0.0018887417764824146</v>
      </c>
      <c r="AQ254" s="10">
        <v>0.0022813729833899704</v>
      </c>
      <c r="AR254" s="10">
        <v>0.072826522439833993</v>
      </c>
      <c r="AS254" s="10">
        <v>0.071310521785615311</v>
      </c>
      <c r="AT254" s="10">
        <v>0.074917937541418553</v>
      </c>
      <c r="AU254" s="10">
        <v>0.073466803731046512</v>
      </c>
      <c r="AV254" s="10">
        <v>0.0090832325424953335</v>
      </c>
      <c r="AW254" s="10">
        <v>0.075518855269778265</v>
      </c>
      <c r="AX254" s="10">
        <v>0.077687012485742779</v>
      </c>
      <c r="AY254" s="10">
        <v>0.10670874956804394</v>
      </c>
      <c r="AZ254" s="10">
        <v>-0.0074182796950004182</v>
      </c>
      <c r="BA254" s="10">
        <v>-0.0062156062804034073</v>
      </c>
      <c r="BB254" s="10">
        <v>-0.01890129192491985</v>
      </c>
      <c r="BC254" s="10">
        <v>-1.1102230246251565e-16</v>
      </c>
      <c r="BD254" s="10">
        <v>-0.92267872187752731</v>
      </c>
      <c r="BE254" s="10">
        <v>-0.011483012229919543</v>
      </c>
      <c r="BF254" s="10">
        <v>-0.041449144119829473</v>
      </c>
      <c r="BG254" s="10">
        <v>0.30941857313821286</v>
      </c>
    </row>
    <row r="255" x14ac:dyDescent="0.3">
      <c r="A255" s="36">
        <v>5.5999999999999881</v>
      </c>
      <c r="B255" s="36">
        <v>5.6499999999999879</v>
      </c>
      <c r="C255" s="37">
        <v>113</v>
      </c>
      <c r="D255" s="2">
        <v>295077419.47549999</v>
      </c>
      <c r="E255" s="2">
        <v>298807046.87269998</v>
      </c>
      <c r="F255" s="2">
        <v>292361874.39969999</v>
      </c>
      <c r="G255" s="2">
        <v>300947359.9993</v>
      </c>
      <c r="H255" s="2">
        <v>14552324.591000009</v>
      </c>
      <c r="I255" s="2">
        <v>298231814.9235</v>
      </c>
      <c r="J255" s="2">
        <v>292068765.31219822</v>
      </c>
      <c r="K255" s="2">
        <v>371486472.36935318</v>
      </c>
      <c r="L255" s="10">
        <v>511931.89962967212</v>
      </c>
      <c r="M255" s="10">
        <v>518402.4565491181</v>
      </c>
      <c r="N255" s="10">
        <v>507220.68129363231</v>
      </c>
      <c r="O255" s="10">
        <v>522115.70091275068</v>
      </c>
      <c r="P255" s="10">
        <v>25246.930738177929</v>
      </c>
      <c r="Q255" s="10">
        <v>517404.48257671093</v>
      </c>
      <c r="R255" s="10">
        <v>506712.16426704911</v>
      </c>
      <c r="S255" s="10">
        <v>644494.50528883596</v>
      </c>
      <c r="T255" s="10">
        <v>3177.3309161319648</v>
      </c>
      <c r="U255" s="10">
        <v>3217.4907509842569</v>
      </c>
      <c r="V255" s="10">
        <v>3148.0905041111951</v>
      </c>
      <c r="W255" s="10">
        <v>3240.5371876768272</v>
      </c>
      <c r="X255" s="10">
        <v>156.69633720790631</v>
      </c>
      <c r="Y255" s="10">
        <v>3211.296775656057</v>
      </c>
      <c r="Z255" s="10">
        <v>3144.9343677752659</v>
      </c>
      <c r="AA255" s="10">
        <v>4000.0873522684151</v>
      </c>
      <c r="AB255" s="10">
        <v>5.5123738527291026</v>
      </c>
      <c r="AC255" s="10">
        <v>5.5820474339244752</v>
      </c>
      <c r="AD255" s="10">
        <v>5.4616444553446639</v>
      </c>
      <c r="AE255" s="10">
        <v>5.6220308597545303</v>
      </c>
      <c r="AF255" s="10">
        <v>0.2718535824070929</v>
      </c>
      <c r="AG255" s="10">
        <v>5.5713014623700916</v>
      </c>
      <c r="AH255" s="10">
        <v>5.4561688521188589</v>
      </c>
      <c r="AI255" s="10">
        <v>6.9397798061651397</v>
      </c>
      <c r="AJ255" s="10">
        <v>0.0013526763176931016</v>
      </c>
      <c r="AK255" s="10">
        <v>0.0013353273186037817</v>
      </c>
      <c r="AL255" s="10">
        <v>0.0013866289859699424</v>
      </c>
      <c r="AM255" s="10">
        <v>0.0013407281847695796</v>
      </c>
      <c r="AN255" s="10">
        <v>0.00015812185794814929</v>
      </c>
      <c r="AO255" s="10">
        <v>0.0013732907896146364</v>
      </c>
      <c r="AP255" s="10">
        <v>0.0014100955295339346</v>
      </c>
      <c r="AQ255" s="10">
        <v>0.0015858671199400758</v>
      </c>
      <c r="AR255" s="10">
        <v>0.074179198757527098</v>
      </c>
      <c r="AS255" s="10">
        <v>0.07264584910421909</v>
      </c>
      <c r="AT255" s="10">
        <v>0.076304566527388498</v>
      </c>
      <c r="AU255" s="10">
        <v>0.074807531915816086</v>
      </c>
      <c r="AV255" s="10">
        <v>0.0092413544004434824</v>
      </c>
      <c r="AW255" s="10">
        <v>0.076892146059392902</v>
      </c>
      <c r="AX255" s="10">
        <v>0.07909710801527671</v>
      </c>
      <c r="AY255" s="10">
        <v>0.10829461668798401</v>
      </c>
      <c r="AZ255" s="10">
        <v>-0.019504874619314383</v>
      </c>
      <c r="BA255" s="10">
        <v>-0.0071119185980066391</v>
      </c>
      <c r="BB255" s="10">
        <v>-0.028528197089417895</v>
      </c>
      <c r="BC255" s="10">
        <v>0</v>
      </c>
      <c r="BD255" s="10">
        <v>-0.95164495016326489</v>
      </c>
      <c r="BE255" s="10">
        <v>-0.009023322470103512</v>
      </c>
      <c r="BF255" s="10">
        <v>-0.029502151762097029</v>
      </c>
      <c r="BG255" s="10">
        <v>0.23439020156288204</v>
      </c>
    </row>
    <row r="256" x14ac:dyDescent="0.3">
      <c r="A256" s="36">
        <v>5.6499999999999879</v>
      </c>
      <c r="B256" s="36">
        <v>5.6999999999999877</v>
      </c>
      <c r="C256" s="37">
        <v>114</v>
      </c>
      <c r="D256" s="2">
        <v>336843187.89399999</v>
      </c>
      <c r="E256" s="2">
        <v>336843187.89399999</v>
      </c>
      <c r="F256" s="2">
        <v>333878681.56089997</v>
      </c>
      <c r="G256" s="2">
        <v>338713137.69779998</v>
      </c>
      <c r="H256" s="2">
        <v>24532621.310800001</v>
      </c>
      <c r="I256" s="2">
        <v>335748631.36470002</v>
      </c>
      <c r="J256" s="2">
        <v>325689217.93409532</v>
      </c>
      <c r="K256" s="2">
        <v>427016907.91531318</v>
      </c>
      <c r="L256" s="10">
        <v>584391.62631421746</v>
      </c>
      <c r="M256" s="10">
        <v>584391.62631421746</v>
      </c>
      <c r="N256" s="10">
        <v>579248.48333409498</v>
      </c>
      <c r="O256" s="10">
        <v>587635.81543913612</v>
      </c>
      <c r="P256" s="10">
        <v>42561.818023408559</v>
      </c>
      <c r="Q256" s="10">
        <v>582492.67245901364</v>
      </c>
      <c r="R256" s="10">
        <v>565040.52503328584</v>
      </c>
      <c r="S256" s="10">
        <v>740834.65021363844</v>
      </c>
      <c r="T256" s="10">
        <v>3256.5504818941408</v>
      </c>
      <c r="U256" s="10">
        <v>3256.5504818941408</v>
      </c>
      <c r="V256" s="10">
        <v>3227.8900699440178</v>
      </c>
      <c r="W256" s="10">
        <v>3274.6288820326631</v>
      </c>
      <c r="X256" s="10">
        <v>237.17778070950061</v>
      </c>
      <c r="Y256" s="10">
        <v>3245.9684700825378</v>
      </c>
      <c r="Z256" s="10">
        <v>3148.7155380585218</v>
      </c>
      <c r="AA256" s="10">
        <v>4128.3367668583023</v>
      </c>
      <c r="AB256" s="10">
        <v>5.6498124370184559</v>
      </c>
      <c r="AC256" s="10">
        <v>5.6498124370184559</v>
      </c>
      <c r="AD256" s="10">
        <v>5.6000892858540068</v>
      </c>
      <c r="AE256" s="10">
        <v>5.6811767811340754</v>
      </c>
      <c r="AF256" s="10">
        <v>0.41148140730112942</v>
      </c>
      <c r="AG256" s="10">
        <v>5.6314536299696263</v>
      </c>
      <c r="AH256" s="10">
        <v>5.4627288311554478</v>
      </c>
      <c r="AI256" s="10">
        <v>7.1622806215582528</v>
      </c>
      <c r="AJ256" s="10">
        <v>0.0015441364637469078</v>
      </c>
      <c r="AK256" s="10">
        <v>0.0015053055662106599</v>
      </c>
      <c r="AL256" s="10">
        <v>0.0015835370415529363</v>
      </c>
      <c r="AM256" s="10">
        <v>0.0015089756901812872</v>
      </c>
      <c r="AN256" s="10">
        <v>0.00026656522384067372</v>
      </c>
      <c r="AO256" s="10">
        <v>0.0015460473363552274</v>
      </c>
      <c r="AP256" s="10">
        <v>0.001572413639422779</v>
      </c>
      <c r="AQ256" s="10">
        <v>0.0018229252591681752</v>
      </c>
      <c r="AR256" s="10">
        <v>0.075723335221274002</v>
      </c>
      <c r="AS256" s="10">
        <v>0.07415115467042975</v>
      </c>
      <c r="AT256" s="10">
        <v>0.077888103568941436</v>
      </c>
      <c r="AU256" s="10">
        <v>0.076316507605997369</v>
      </c>
      <c r="AV256" s="10">
        <v>0.0095079196242841557</v>
      </c>
      <c r="AW256" s="10">
        <v>0.078438193395748132</v>
      </c>
      <c r="AX256" s="10">
        <v>0.080669521654699483</v>
      </c>
      <c r="AY256" s="10">
        <v>0.11011754194715219</v>
      </c>
      <c r="AZ256" s="10">
        <v>-0.0055207477823560058</v>
      </c>
      <c r="BA256" s="10">
        <v>-0.0055207477823560058</v>
      </c>
      <c r="BB256" s="10">
        <v>-0.014273010399771691</v>
      </c>
      <c r="BC256" s="10">
        <v>0</v>
      </c>
      <c r="BD256" s="10">
        <v>-0.92757109606805976</v>
      </c>
      <c r="BE256" s="10">
        <v>-0.0087522626174154627</v>
      </c>
      <c r="BF256" s="10">
        <v>-0.038451179816132774</v>
      </c>
      <c r="BG256" s="10">
        <v>0.2607037058488646</v>
      </c>
    </row>
    <row r="257" x14ac:dyDescent="0.3">
      <c r="A257" s="36">
        <v>5.6999999999999877</v>
      </c>
      <c r="B257" s="36">
        <v>5.7499999999999876</v>
      </c>
      <c r="C257" s="37">
        <v>115</v>
      </c>
      <c r="D257" s="2">
        <v>217393514.19400001</v>
      </c>
      <c r="E257" s="2">
        <v>219417768.514</v>
      </c>
      <c r="F257" s="2">
        <v>215220627.24360001</v>
      </c>
      <c r="G257" s="2">
        <v>221117829.7719</v>
      </c>
      <c r="H257" s="2">
        <v>18874479.4399</v>
      </c>
      <c r="I257" s="2">
        <v>218944942.8215</v>
      </c>
      <c r="J257" s="2">
        <v>213797522.16205069</v>
      </c>
      <c r="K257" s="2">
        <v>283146874.58943647</v>
      </c>
      <c r="L257" s="10">
        <v>377157.54355695407</v>
      </c>
      <c r="M257" s="10">
        <v>380669.43667711609</v>
      </c>
      <c r="N257" s="10">
        <v>373387.78663629229</v>
      </c>
      <c r="O257" s="10">
        <v>383618.88496357098</v>
      </c>
      <c r="P257" s="10">
        <v>32745.467719502889</v>
      </c>
      <c r="Q257" s="10">
        <v>379849.12804290932</v>
      </c>
      <c r="R257" s="10">
        <v>370918.83157675178</v>
      </c>
      <c r="S257" s="10">
        <v>491233.51302321517</v>
      </c>
      <c r="T257" s="10">
        <v>3245.1253999840869</v>
      </c>
      <c r="U257" s="10">
        <v>3275.3423047257688</v>
      </c>
      <c r="V257" s="10">
        <v>3212.6897927849482</v>
      </c>
      <c r="W257" s="10">
        <v>3300.719841815569</v>
      </c>
      <c r="X257" s="10">
        <v>281.74737810824439</v>
      </c>
      <c r="Y257" s="10">
        <v>3268.2842346164298</v>
      </c>
      <c r="Z257" s="10">
        <v>3191.4464982731311</v>
      </c>
      <c r="AA257" s="10">
        <v>4226.6537622475644</v>
      </c>
      <c r="AB257" s="10">
        <v>5.6299909816999332</v>
      </c>
      <c r="AC257" s="10">
        <v>5.6824145032043374</v>
      </c>
      <c r="AD257" s="10">
        <v>5.5737182176280093</v>
      </c>
      <c r="AE257" s="10">
        <v>5.7264421715816596</v>
      </c>
      <c r="AF257" s="10">
        <v>0.48880551669121808</v>
      </c>
      <c r="AG257" s="10">
        <v>5.6701694075097366</v>
      </c>
      <c r="AH257" s="10">
        <v>5.5368630759056847</v>
      </c>
      <c r="AI257" s="10">
        <v>7.3328514714218951</v>
      </c>
      <c r="AJ257" s="10">
        <v>0.00099656238960270133</v>
      </c>
      <c r="AK257" s="10">
        <v>0.00098054762613630276</v>
      </c>
      <c r="AL257" s="10">
        <v>0.0010207594978906536</v>
      </c>
      <c r="AM257" s="10">
        <v>0.00098508558616682311</v>
      </c>
      <c r="AN257" s="10">
        <v>0.00020508529329306592</v>
      </c>
      <c r="AO257" s="10">
        <v>0.0010081924810288797</v>
      </c>
      <c r="AP257" s="10">
        <v>0.0010322053092664232</v>
      </c>
      <c r="AQ257" s="10">
        <v>0.0012087474293780711</v>
      </c>
      <c r="AR257" s="10">
        <v>0.076719897610876706</v>
      </c>
      <c r="AS257" s="10">
        <v>0.075131702296566058</v>
      </c>
      <c r="AT257" s="10">
        <v>0.078908863066832091</v>
      </c>
      <c r="AU257" s="10">
        <v>0.077301593192164189</v>
      </c>
      <c r="AV257" s="10">
        <v>0.0097130049175772216</v>
      </c>
      <c r="AW257" s="10">
        <v>0.079446385876777006</v>
      </c>
      <c r="AX257" s="10">
        <v>0.081701726963965909</v>
      </c>
      <c r="AY257" s="10">
        <v>0.11132628937653026</v>
      </c>
      <c r="AZ257" s="10">
        <v>-0.016843126498400918</v>
      </c>
      <c r="BA257" s="10">
        <v>-0.0076884856352549269</v>
      </c>
      <c r="BB257" s="10">
        <v>-0.026669954812705066</v>
      </c>
      <c r="BC257" s="10">
        <v>0</v>
      </c>
      <c r="BD257" s="10">
        <v>-0.91464062640552113</v>
      </c>
      <c r="BE257" s="10">
        <v>-0.0098268283143041479</v>
      </c>
      <c r="BF257" s="10">
        <v>-0.033105912885454614</v>
      </c>
      <c r="BG257" s="10">
        <v>0.28052484452078863</v>
      </c>
    </row>
    <row r="258" x14ac:dyDescent="0.3">
      <c r="A258" s="36">
        <v>5.7499999999999876</v>
      </c>
      <c r="B258" s="36">
        <v>5.7999999999999874</v>
      </c>
      <c r="C258" s="37">
        <v>116</v>
      </c>
      <c r="D258" s="2">
        <v>391604479.35259998</v>
      </c>
      <c r="E258" s="2">
        <v>394996023.15259999</v>
      </c>
      <c r="F258" s="2">
        <v>388487207.71600002</v>
      </c>
      <c r="G258" s="2">
        <v>396749168.77450001</v>
      </c>
      <c r="H258" s="2">
        <v>30394282.487300009</v>
      </c>
      <c r="I258" s="2">
        <v>393631897.13789999</v>
      </c>
      <c r="J258" s="2">
        <v>384733274.76383471</v>
      </c>
      <c r="K258" s="2">
        <v>481470153.63028061</v>
      </c>
      <c r="L258" s="10">
        <v>679397.37772822182</v>
      </c>
      <c r="M258" s="10">
        <v>685281.39102648571</v>
      </c>
      <c r="N258" s="10">
        <v>673989.20114384301</v>
      </c>
      <c r="O258" s="10">
        <v>688322.93575106002</v>
      </c>
      <c r="P258" s="10">
        <v>52731.255408366771</v>
      </c>
      <c r="Q258" s="10">
        <v>682914.75916668121</v>
      </c>
      <c r="R258" s="10">
        <v>667476.47634538054</v>
      </c>
      <c r="S258" s="10">
        <v>835305.9708908177</v>
      </c>
      <c r="T258" s="10">
        <v>3286.2362934011521</v>
      </c>
      <c r="U258" s="10">
        <v>3314.6971893149198</v>
      </c>
      <c r="V258" s="10">
        <v>3260.0770134932191</v>
      </c>
      <c r="W258" s="10">
        <v>3329.4091016501152</v>
      </c>
      <c r="X258" s="10">
        <v>255.06039764095249</v>
      </c>
      <c r="Y258" s="10">
        <v>3303.2498217421821</v>
      </c>
      <c r="Z258" s="10">
        <v>3228.5750482174531</v>
      </c>
      <c r="AA258" s="10">
        <v>4040.364133895986</v>
      </c>
      <c r="AB258" s="10">
        <v>5.7013145611181084</v>
      </c>
      <c r="AC258" s="10">
        <v>5.7506915705015977</v>
      </c>
      <c r="AD258" s="10">
        <v>5.6559306416029651</v>
      </c>
      <c r="AE258" s="10">
        <v>5.7762153711445903</v>
      </c>
      <c r="AF258" s="10">
        <v>0.44250608574768879</v>
      </c>
      <c r="AG258" s="10">
        <v>5.730831451629447</v>
      </c>
      <c r="AH258" s="10">
        <v>5.6012776594996359</v>
      </c>
      <c r="AI258" s="10">
        <v>7.0096562791471193</v>
      </c>
      <c r="AJ258" s="10">
        <v>0.0017951699118975821</v>
      </c>
      <c r="AK258" s="10">
        <v>0.0017651825349360867</v>
      </c>
      <c r="AL258" s="10">
        <v>0.0018425371776111595</v>
      </c>
      <c r="AM258" s="10">
        <v>0.0017675276927536837</v>
      </c>
      <c r="AN258" s="10">
        <v>0.0003302565434023565</v>
      </c>
      <c r="AO258" s="10">
        <v>0.0018125868260456279</v>
      </c>
      <c r="AP258" s="10">
        <v>0.0018574758250083112</v>
      </c>
      <c r="AQ258" s="10">
        <v>0.0020553849000337111</v>
      </c>
      <c r="AR258" s="10">
        <v>0.07851506752277429</v>
      </c>
      <c r="AS258" s="10">
        <v>0.076896884831502144</v>
      </c>
      <c r="AT258" s="10">
        <v>0.080751400244443244</v>
      </c>
      <c r="AU258" s="10">
        <v>0.079069120884917868</v>
      </c>
      <c r="AV258" s="10">
        <v>0.010043261460979579</v>
      </c>
      <c r="AW258" s="10">
        <v>0.081258972702822632</v>
      </c>
      <c r="AX258" s="10">
        <v>0.083559202788974218</v>
      </c>
      <c r="AY258" s="10">
        <v>0.11338167427656397</v>
      </c>
      <c r="AZ258" s="10">
        <v>-0.012967108255806159</v>
      </c>
      <c r="BA258" s="10">
        <v>-0.004418775790546059</v>
      </c>
      <c r="BB258" s="10">
        <v>-0.020824142074500118</v>
      </c>
      <c r="BC258" s="10">
        <v>0</v>
      </c>
      <c r="BD258" s="10">
        <v>-0.92339169208297656</v>
      </c>
      <c r="BE258" s="10">
        <v>-0.0078570338186940702</v>
      </c>
      <c r="BF258" s="10">
        <v>-0.030285870661760028</v>
      </c>
      <c r="BG258" s="10">
        <v>0.21353790133315531</v>
      </c>
    </row>
    <row r="259" x14ac:dyDescent="0.3">
      <c r="A259" s="36">
        <v>5.7999999999999874</v>
      </c>
      <c r="B259" s="36">
        <v>5.8499999999999872</v>
      </c>
      <c r="C259" s="37">
        <v>117</v>
      </c>
      <c r="D259" s="2">
        <v>215641207.18349999</v>
      </c>
      <c r="E259" s="2">
        <v>217942089.82350001</v>
      </c>
      <c r="F259" s="2">
        <v>211571383.51609999</v>
      </c>
      <c r="G259" s="2">
        <v>220343600.12549999</v>
      </c>
      <c r="H259" s="2">
        <v>26707085.684099998</v>
      </c>
      <c r="I259" s="2">
        <v>216273776.45809999</v>
      </c>
      <c r="J259" s="2">
        <v>212045442.50522891</v>
      </c>
      <c r="K259" s="2">
        <v>272817956.99205911</v>
      </c>
      <c r="L259" s="10">
        <v>374117.45374522213</v>
      </c>
      <c r="M259" s="10">
        <v>378109.27129199961</v>
      </c>
      <c r="N259" s="10">
        <v>367056.6879132812</v>
      </c>
      <c r="O259" s="10">
        <v>382275.66848046752</v>
      </c>
      <c r="P259" s="10">
        <v>46334.311626203329</v>
      </c>
      <c r="Q259" s="10">
        <v>375214.90264852671</v>
      </c>
      <c r="R259" s="10">
        <v>367879.13620252232</v>
      </c>
      <c r="S259" s="10">
        <v>473313.80091463501</v>
      </c>
      <c r="T259" s="10">
        <v>3283.303590046427</v>
      </c>
      <c r="U259" s="10">
        <v>3318.3363017013889</v>
      </c>
      <c r="V259" s="10">
        <v>3221.3373877952049</v>
      </c>
      <c r="W259" s="10">
        <v>3354.9011470715059</v>
      </c>
      <c r="X259" s="10">
        <v>406.6359646728622</v>
      </c>
      <c r="Y259" s="10">
        <v>3292.9349448202838</v>
      </c>
      <c r="Z259" s="10">
        <v>3228.5553012971282</v>
      </c>
      <c r="AA259" s="10">
        <v>4153.8636762449833</v>
      </c>
      <c r="AB259" s="10">
        <v>5.6962265933498406</v>
      </c>
      <c r="AC259" s="10">
        <v>5.7570050922894813</v>
      </c>
      <c r="AD259" s="10">
        <v>5.5887209913024494</v>
      </c>
      <c r="AE259" s="10">
        <v>5.8204417008353388</v>
      </c>
      <c r="AF259" s="10">
        <v>0.70547560780063945</v>
      </c>
      <c r="AG259" s="10">
        <v>5.7129360987879476</v>
      </c>
      <c r="AH259" s="10">
        <v>5.6012434004280616</v>
      </c>
      <c r="AI259" s="10">
        <v>7.2065674369886814</v>
      </c>
      <c r="AJ259" s="10">
        <v>0.00098852956825485239</v>
      </c>
      <c r="AK259" s="10">
        <v>0.00097395302239609849</v>
      </c>
      <c r="AL259" s="10">
        <v>0.0010034516764115006</v>
      </c>
      <c r="AM259" s="10">
        <v>0.00098163637329313287</v>
      </c>
      <c r="AN259" s="10">
        <v>0.0002901924006946657</v>
      </c>
      <c r="AO259" s="10">
        <v>0.00099589235749803981</v>
      </c>
      <c r="AP259" s="10">
        <v>0.0010237463434854337</v>
      </c>
      <c r="AQ259" s="10">
        <v>0.0011646535201227026</v>
      </c>
      <c r="AR259" s="10">
        <v>0.079503597091029138</v>
      </c>
      <c r="AS259" s="10">
        <v>0.077870837853898242</v>
      </c>
      <c r="AT259" s="10">
        <v>0.081754851920854743</v>
      </c>
      <c r="AU259" s="10">
        <v>0.080050757258210994</v>
      </c>
      <c r="AV259" s="10">
        <v>0.010333453861674245</v>
      </c>
      <c r="AW259" s="10">
        <v>0.082254865060320675</v>
      </c>
      <c r="AX259" s="10">
        <v>0.084582949132459659</v>
      </c>
      <c r="AY259" s="10">
        <v>0.11454632779668666</v>
      </c>
      <c r="AZ259" s="10">
        <v>-0.021341182313993734</v>
      </c>
      <c r="BA259" s="10">
        <v>-0.01089893375905715</v>
      </c>
      <c r="BB259" s="10">
        <v>-0.039811533461392434</v>
      </c>
      <c r="BC259" s="10">
        <v>-1.1102230246251565e-16</v>
      </c>
      <c r="BD259" s="10">
        <v>-0.87879345863057257</v>
      </c>
      <c r="BE259" s="10">
        <v>-0.018470351147398811</v>
      </c>
      <c r="BF259" s="10">
        <v>-0.037660080054717993</v>
      </c>
      <c r="BG259" s="10">
        <v>0.2381478601451168</v>
      </c>
    </row>
    <row r="260" x14ac:dyDescent="0.3">
      <c r="A260" s="36">
        <v>5.8499999999999872</v>
      </c>
      <c r="B260" s="36">
        <v>5.899999999999987</v>
      </c>
      <c r="C260" s="37">
        <v>118</v>
      </c>
      <c r="D260" s="2">
        <v>453839871.52509999</v>
      </c>
      <c r="E260" s="2">
        <v>457486362.52509999</v>
      </c>
      <c r="F260" s="2">
        <v>452672087.6911</v>
      </c>
      <c r="G260" s="2">
        <v>460138382.2001</v>
      </c>
      <c r="H260" s="2">
        <v>37998635.024300009</v>
      </c>
      <c r="I260" s="2">
        <v>458970598.36610001</v>
      </c>
      <c r="J260" s="2">
        <v>445010756.33223188</v>
      </c>
      <c r="K260" s="2">
        <v>587085139.29631245</v>
      </c>
      <c r="L260" s="10">
        <v>787369.99927173799</v>
      </c>
      <c r="M260" s="10">
        <v>793696.32226836262</v>
      </c>
      <c r="N260" s="10">
        <v>785344.0028482941</v>
      </c>
      <c r="O260" s="10">
        <v>798297.32993777783</v>
      </c>
      <c r="P260" s="10">
        <v>65924.100345942046</v>
      </c>
      <c r="Q260" s="10">
        <v>796271.33351433394</v>
      </c>
      <c r="R260" s="10">
        <v>772052.30495013157</v>
      </c>
      <c r="S260" s="10">
        <v>1018538.1556424591</v>
      </c>
      <c r="T260" s="10">
        <v>3339.5642709576218</v>
      </c>
      <c r="U260" s="10">
        <v>3366.3968430210821</v>
      </c>
      <c r="V260" s="10">
        <v>3330.9711758751591</v>
      </c>
      <c r="W260" s="10">
        <v>3385.9116338276831</v>
      </c>
      <c r="X260" s="10">
        <v>279.61158072312071</v>
      </c>
      <c r="Y260" s="10">
        <v>3377.318538745219</v>
      </c>
      <c r="Z260" s="10">
        <v>3274.5955463209189</v>
      </c>
      <c r="AA260" s="10">
        <v>4320.0447519422296</v>
      </c>
      <c r="AB260" s="10">
        <v>5.7938336461176272</v>
      </c>
      <c r="AC260" s="10">
        <v>5.8403856649498831</v>
      </c>
      <c r="AD260" s="10">
        <v>5.7789254247529316</v>
      </c>
      <c r="AE260" s="10">
        <v>5.87424201338297</v>
      </c>
      <c r="AF260" s="10">
        <v>0.48510010671937431</v>
      </c>
      <c r="AG260" s="10">
        <v>5.8593337920182744</v>
      </c>
      <c r="AH260" s="10">
        <v>5.6811189467722691</v>
      </c>
      <c r="AI260" s="10">
        <v>7.494876159206096</v>
      </c>
      <c r="AJ260" s="10">
        <v>0.0020804656870325317</v>
      </c>
      <c r="AK260" s="10">
        <v>0.0020444432089605203</v>
      </c>
      <c r="AL260" s="10">
        <v>0.0021469565387786109</v>
      </c>
      <c r="AM260" s="10">
        <v>0.0020499282595846198</v>
      </c>
      <c r="AN260" s="10">
        <v>0.00041288350407273658</v>
      </c>
      <c r="AO260" s="10">
        <v>0.0021134569281341196</v>
      </c>
      <c r="AP260" s="10">
        <v>0.0021484929325730519</v>
      </c>
      <c r="AQ260" s="10">
        <v>0.0025062528201289895</v>
      </c>
      <c r="AR260" s="10">
        <v>0.08158406277806167</v>
      </c>
      <c r="AS260" s="10">
        <v>0.079915281062858765</v>
      </c>
      <c r="AT260" s="10">
        <v>0.083901808459633354</v>
      </c>
      <c r="AU260" s="10">
        <v>0.082100685517795619</v>
      </c>
      <c r="AV260" s="10">
        <v>0.010746337365746981</v>
      </c>
      <c r="AW260" s="10">
        <v>0.0843683219884548</v>
      </c>
      <c r="AX260" s="10">
        <v>0.086731442065032707</v>
      </c>
      <c r="AY260" s="10">
        <v>0.11705258061681566</v>
      </c>
      <c r="AZ260" s="10">
        <v>-0.013688296648682985</v>
      </c>
      <c r="BA260" s="10">
        <v>-0.0057635263164087513</v>
      </c>
      <c r="BB260" s="10">
        <v>-0.016226193679607315</v>
      </c>
      <c r="BC260" s="10">
        <v>0</v>
      </c>
      <c r="BD260" s="10">
        <v>-0.91741911456589686</v>
      </c>
      <c r="BE260" s="10">
        <v>-0.0025378970309244409</v>
      </c>
      <c r="BF260" s="10">
        <v>-0.032876252999232691</v>
      </c>
      <c r="BG260" s="10">
        <v>0.2758882153869251</v>
      </c>
    </row>
    <row r="261" x14ac:dyDescent="0.3">
      <c r="A261" s="36">
        <v>5.899999999999987</v>
      </c>
      <c r="B261" s="36">
        <v>5.9499999999999869</v>
      </c>
      <c r="C261" s="37">
        <v>119</v>
      </c>
      <c r="D261" s="2">
        <v>413226991.21280003</v>
      </c>
      <c r="E261" s="2">
        <v>420495679.21280003</v>
      </c>
      <c r="F261" s="2">
        <v>410450793.54079998</v>
      </c>
      <c r="G261" s="2">
        <v>422580674.05269998</v>
      </c>
      <c r="H261" s="2">
        <v>58980465.737400018</v>
      </c>
      <c r="I261" s="2">
        <v>419804476.38070011</v>
      </c>
      <c r="J261" s="2">
        <v>406100627.12503278</v>
      </c>
      <c r="K261" s="2">
        <v>517358463.82916009</v>
      </c>
      <c r="L261" s="10">
        <v>716910.42630724527</v>
      </c>
      <c r="M261" s="10">
        <v>729520.92446826887</v>
      </c>
      <c r="N261" s="10">
        <v>712093.9813535763</v>
      </c>
      <c r="O261" s="10">
        <v>733138.19674550835</v>
      </c>
      <c r="P261" s="10">
        <v>102325.62667675409</v>
      </c>
      <c r="Q261" s="10">
        <v>728321.75179183937</v>
      </c>
      <c r="R261" s="10">
        <v>704546.84690700506</v>
      </c>
      <c r="S261" s="10">
        <v>897568.85378869658</v>
      </c>
      <c r="T261" s="10">
        <v>3337.9224713358881</v>
      </c>
      <c r="U261" s="10">
        <v>3396.6367313630972</v>
      </c>
      <c r="V261" s="10">
        <v>3315.4971874331068</v>
      </c>
      <c r="W261" s="10">
        <v>3413.4786881488722</v>
      </c>
      <c r="X261" s="10">
        <v>476.42633743965769</v>
      </c>
      <c r="Y261" s="10">
        <v>3391.0534042460899</v>
      </c>
      <c r="Z261" s="10">
        <v>3280.3578607627378</v>
      </c>
      <c r="AA261" s="10">
        <v>4179.0649664069588</v>
      </c>
      <c r="AB261" s="10">
        <v>5.7909852763553467</v>
      </c>
      <c r="AC261" s="10">
        <v>5.8928490608648731</v>
      </c>
      <c r="AD261" s="10">
        <v>5.7520794928884458</v>
      </c>
      <c r="AE261" s="10">
        <v>5.9220682906729278</v>
      </c>
      <c r="AF261" s="10">
        <v>0.82655541854954362</v>
      </c>
      <c r="AG261" s="10">
        <v>5.8831625072060278</v>
      </c>
      <c r="AH261" s="10">
        <v>5.6911160268053944</v>
      </c>
      <c r="AI261" s="10">
        <v>7.2502893333258198</v>
      </c>
      <c r="AJ261" s="10">
        <v>0.0018942905419150181</v>
      </c>
      <c r="AK261" s="10">
        <v>0.0018791369670974271</v>
      </c>
      <c r="AL261" s="10">
        <v>0.0019467072059468973</v>
      </c>
      <c r="AM261" s="10">
        <v>0.0018826077093439188</v>
      </c>
      <c r="AN261" s="10">
        <v>0.00064086674034282104</v>
      </c>
      <c r="AO261" s="10">
        <v>0.0019331056983323297</v>
      </c>
      <c r="AP261" s="10">
        <v>0.0019606364899643711</v>
      </c>
      <c r="AQ261" s="10">
        <v>0.0022085912624931919</v>
      </c>
      <c r="AR261" s="10">
        <v>0.083478353319976689</v>
      </c>
      <c r="AS261" s="10">
        <v>0.081794418029956198</v>
      </c>
      <c r="AT261" s="10">
        <v>0.085848515665580244</v>
      </c>
      <c r="AU261" s="10">
        <v>0.083983293227139544</v>
      </c>
      <c r="AV261" s="10">
        <v>0.011387204106089802</v>
      </c>
      <c r="AW261" s="10">
        <v>0.086301427686787127</v>
      </c>
      <c r="AX261" s="10">
        <v>0.088692078554997084</v>
      </c>
      <c r="AY261" s="10">
        <v>0.11926117187930885</v>
      </c>
      <c r="AZ261" s="10">
        <v>-0.022134667802468977</v>
      </c>
      <c r="BA261" s="10">
        <v>-0.004933956917395399</v>
      </c>
      <c r="BB261" s="10">
        <v>-0.028704295432088966</v>
      </c>
      <c r="BC261" s="10">
        <v>0</v>
      </c>
      <c r="BD261" s="10">
        <v>-0.8604279150493177</v>
      </c>
      <c r="BE261" s="10">
        <v>-0.0065696276296195455</v>
      </c>
      <c r="BF261" s="10">
        <v>-0.03899858166635406</v>
      </c>
      <c r="BG261" s="10">
        <v>0.22428330398431906</v>
      </c>
    </row>
    <row r="262" x14ac:dyDescent="0.3">
      <c r="A262" s="36">
        <v>5.9499999999999869</v>
      </c>
      <c r="B262" s="36">
        <v>5.9999999999999867</v>
      </c>
      <c r="C262" s="37">
        <v>120</v>
      </c>
      <c r="D262" s="2">
        <v>327297985.95200002</v>
      </c>
      <c r="E262" s="2">
        <v>327720103.95200002</v>
      </c>
      <c r="F262" s="2">
        <v>324707830.69260001</v>
      </c>
      <c r="G262" s="2">
        <v>331469686.98710001</v>
      </c>
      <c r="H262" s="2">
        <v>29273457.288300011</v>
      </c>
      <c r="I262" s="2">
        <v>328879531.7277</v>
      </c>
      <c r="J262" s="2">
        <v>321511801.99286473</v>
      </c>
      <c r="K262" s="2">
        <v>415711195.10576302</v>
      </c>
      <c r="L262" s="10">
        <v>567831.58803272981</v>
      </c>
      <c r="M262" s="10">
        <v>568563.92353299272</v>
      </c>
      <c r="N262" s="10">
        <v>563337.90937498165</v>
      </c>
      <c r="O262" s="10">
        <v>575069.10162960843</v>
      </c>
      <c r="P262" s="10">
        <v>50786.727852524709</v>
      </c>
      <c r="Q262" s="10">
        <v>570575.42297186039</v>
      </c>
      <c r="R262" s="10">
        <v>557793.09660538821</v>
      </c>
      <c r="S262" s="10">
        <v>721220.2891908657</v>
      </c>
      <c r="T262" s="10">
        <v>3397.8508793355832</v>
      </c>
      <c r="U262" s="10">
        <v>3402.2331061718151</v>
      </c>
      <c r="V262" s="10">
        <v>3370.9611283944978</v>
      </c>
      <c r="W262" s="10">
        <v>3441.1594807900342</v>
      </c>
      <c r="X262" s="10">
        <v>303.90300844329113</v>
      </c>
      <c r="Y262" s="10">
        <v>3414.2697298489488</v>
      </c>
      <c r="Z262" s="10">
        <v>3337.7814896741729</v>
      </c>
      <c r="AA262" s="10">
        <v>4315.7144573658234</v>
      </c>
      <c r="AB262" s="10">
        <v>5.894955494759718</v>
      </c>
      <c r="AC262" s="10">
        <v>5.9025582510562442</v>
      </c>
      <c r="AD262" s="10">
        <v>5.8483042758887276</v>
      </c>
      <c r="AE262" s="10">
        <v>5.970091893377715</v>
      </c>
      <c r="AF262" s="10">
        <v>0.52724347627848123</v>
      </c>
      <c r="AG262" s="10">
        <v>5.9234406745067263</v>
      </c>
      <c r="AH262" s="10">
        <v>5.7907406862744688</v>
      </c>
      <c r="AI262" s="10">
        <v>7.4873635005540171</v>
      </c>
      <c r="AJ262" s="10">
        <v>0.0015003799179648149</v>
      </c>
      <c r="AK262" s="10">
        <v>0.0014645357672880192</v>
      </c>
      <c r="AL262" s="10">
        <v>0.0015400410567700264</v>
      </c>
      <c r="AM262" s="10">
        <v>0.0014767059320320638</v>
      </c>
      <c r="AN262" s="10">
        <v>0.00031807794184679532</v>
      </c>
      <c r="AO262" s="10">
        <v>0.0015144166692285257</v>
      </c>
      <c r="AP262" s="10">
        <v>0.0015522452536063892</v>
      </c>
      <c r="AQ262" s="10">
        <v>0.0017746614338455548</v>
      </c>
      <c r="AR262" s="10">
        <v>0.084978733237941501</v>
      </c>
      <c r="AS262" s="10">
        <v>0.083258953797244212</v>
      </c>
      <c r="AT262" s="10">
        <v>0.087388556722350269</v>
      </c>
      <c r="AU262" s="10">
        <v>0.085459999159171601</v>
      </c>
      <c r="AV262" s="10">
        <v>0.011705282047936597</v>
      </c>
      <c r="AW262" s="10">
        <v>0.087815844356015652</v>
      </c>
      <c r="AX262" s="10">
        <v>0.090244323808603477</v>
      </c>
      <c r="AY262" s="10">
        <v>0.1210358333131544</v>
      </c>
      <c r="AZ262" s="10">
        <v>-0.012585467687916685</v>
      </c>
      <c r="BA262" s="10">
        <v>-0.011311993772890383</v>
      </c>
      <c r="BB262" s="10">
        <v>-0.020399621926101341</v>
      </c>
      <c r="BC262" s="10">
        <v>0</v>
      </c>
      <c r="BD262" s="10">
        <v>-0.91168586921361749</v>
      </c>
      <c r="BE262" s="10">
        <v>-0.0078141542381847673</v>
      </c>
      <c r="BF262" s="10">
        <v>-0.030041615825409762</v>
      </c>
      <c r="BG262" s="10">
        <v>0.25414543599560413</v>
      </c>
    </row>
    <row r="263" x14ac:dyDescent="0.3">
      <c r="A263" s="36">
        <v>5.9999999999999867</v>
      </c>
      <c r="B263" s="36">
        <v>6.0499999999999865</v>
      </c>
      <c r="C263" s="37">
        <v>121</v>
      </c>
      <c r="D263" s="2">
        <v>332447323.68690002</v>
      </c>
      <c r="E263" s="2">
        <v>332447323.68690002</v>
      </c>
      <c r="F263" s="2">
        <v>328164171.7511</v>
      </c>
      <c r="G263" s="2">
        <v>336488465.62330002</v>
      </c>
      <c r="H263" s="2">
        <v>30976644.526999999</v>
      </c>
      <c r="I263" s="2">
        <v>332205313.6875</v>
      </c>
      <c r="J263" s="2">
        <v>323409208.03479242</v>
      </c>
      <c r="K263" s="2">
        <v>436294943.53075522</v>
      </c>
      <c r="L263" s="10">
        <v>576765.21044662979</v>
      </c>
      <c r="M263" s="10">
        <v>576765.21044662979</v>
      </c>
      <c r="N263" s="10">
        <v>569334.33989477903</v>
      </c>
      <c r="O263" s="10">
        <v>583776.2161408359</v>
      </c>
      <c r="P263" s="10">
        <v>53741.599425153123</v>
      </c>
      <c r="Q263" s="10">
        <v>576345.34558898525</v>
      </c>
      <c r="R263" s="10">
        <v>561084.9197517999</v>
      </c>
      <c r="S263" s="10">
        <v>756931.17974777741</v>
      </c>
      <c r="T263" s="10">
        <v>3430.5464182299538</v>
      </c>
      <c r="U263" s="10">
        <v>3430.5464182299538</v>
      </c>
      <c r="V263" s="10">
        <v>3386.348283713065</v>
      </c>
      <c r="W263" s="10">
        <v>3472.2472351946658</v>
      </c>
      <c r="X263" s="10">
        <v>319.65008998226978</v>
      </c>
      <c r="Y263" s="10">
        <v>3428.049100677777</v>
      </c>
      <c r="Z263" s="10">
        <v>3337.2814915220861</v>
      </c>
      <c r="AA263" s="10">
        <v>4502.1570311418654</v>
      </c>
      <c r="AB263" s="10">
        <v>5.9516792161659939</v>
      </c>
      <c r="AC263" s="10">
        <v>5.9516792161659939</v>
      </c>
      <c r="AD263" s="10">
        <v>5.8749995603538432</v>
      </c>
      <c r="AE263" s="10">
        <v>6.0240262581145112</v>
      </c>
      <c r="AF263" s="10">
        <v>0.55456319928609721</v>
      </c>
      <c r="AG263" s="10">
        <v>5.9473466023023622</v>
      </c>
      <c r="AH263" s="10">
        <v>5.7898732359481633</v>
      </c>
      <c r="AI263" s="10">
        <v>7.8108240389261798</v>
      </c>
      <c r="AJ263" s="10">
        <v>0.0015239852050728004</v>
      </c>
      <c r="AK263" s="10">
        <v>0.0014856610577358852</v>
      </c>
      <c r="AL263" s="10">
        <v>0.0015564339695154205</v>
      </c>
      <c r="AM263" s="10">
        <v>0.0014990647191989903</v>
      </c>
      <c r="AN263" s="10">
        <v>0.00033658434121500191</v>
      </c>
      <c r="AO263" s="10">
        <v>0.0015297311511352646</v>
      </c>
      <c r="AP263" s="10">
        <v>0.0015614058489702002</v>
      </c>
      <c r="AQ263" s="10">
        <v>0.0018625329776574054</v>
      </c>
      <c r="AR263" s="10">
        <v>0.086502718443014298</v>
      </c>
      <c r="AS263" s="10">
        <v>0.084744614854980096</v>
      </c>
      <c r="AT263" s="10">
        <v>0.088944990691865691</v>
      </c>
      <c r="AU263" s="10">
        <v>0.086959063878370588</v>
      </c>
      <c r="AV263" s="10">
        <v>0.012041866389151598</v>
      </c>
      <c r="AW263" s="10">
        <v>0.089345575507150915</v>
      </c>
      <c r="AX263" s="10">
        <v>0.091805729657573679</v>
      </c>
      <c r="AY263" s="10">
        <v>0.1228983662908118</v>
      </c>
      <c r="AZ263" s="10">
        <v>-0.012009748770776763</v>
      </c>
      <c r="BA263" s="10">
        <v>-0.012009748770776763</v>
      </c>
      <c r="BB263" s="10">
        <v>-0.024738719815493138</v>
      </c>
      <c r="BC263" s="10">
        <v>0</v>
      </c>
      <c r="BD263" s="10">
        <v>-0.90794143725069476</v>
      </c>
      <c r="BE263" s="10">
        <v>-0.012728971044716264</v>
      </c>
      <c r="BF263" s="10">
        <v>-0.038869854169532925</v>
      </c>
      <c r="BG263" s="10">
        <v>0.29661188451906373</v>
      </c>
    </row>
    <row r="264" x14ac:dyDescent="0.3">
      <c r="A264" s="36">
        <v>6.0499999999999865</v>
      </c>
      <c r="B264" s="36">
        <v>6.0999999999999863</v>
      </c>
      <c r="C264" s="37">
        <v>122</v>
      </c>
      <c r="D264" s="2">
        <v>266328014.3998</v>
      </c>
      <c r="E264" s="2">
        <v>266328014.3998</v>
      </c>
      <c r="F264" s="2">
        <v>264644248.78299999</v>
      </c>
      <c r="G264" s="2">
        <v>268448260.68220001</v>
      </c>
      <c r="H264" s="2">
        <v>16381755.320599999</v>
      </c>
      <c r="I264" s="2">
        <v>266764495.0654</v>
      </c>
      <c r="J264" s="2">
        <v>258851453.51557359</v>
      </c>
      <c r="K264" s="2">
        <v>334909890.41856569</v>
      </c>
      <c r="L264" s="10">
        <v>462054.35366296681</v>
      </c>
      <c r="M264" s="10">
        <v>462054.35366296681</v>
      </c>
      <c r="N264" s="10">
        <v>459133.17679937731</v>
      </c>
      <c r="O264" s="10">
        <v>465732.78391683422</v>
      </c>
      <c r="P264" s="10">
        <v>28420.82303501897</v>
      </c>
      <c r="Q264" s="10">
        <v>462811.6070532446</v>
      </c>
      <c r="R264" s="10">
        <v>449083.21536657569</v>
      </c>
      <c r="S264" s="10">
        <v>581037.53486625932</v>
      </c>
      <c r="T264" s="10">
        <v>3476.1218861413781</v>
      </c>
      <c r="U264" s="10">
        <v>3476.1218861413781</v>
      </c>
      <c r="V264" s="10">
        <v>3454.1453226736521</v>
      </c>
      <c r="W264" s="10">
        <v>3503.79540942007</v>
      </c>
      <c r="X264" s="10">
        <v>213.81520202327391</v>
      </c>
      <c r="Y264" s="10">
        <v>3481.8188459523431</v>
      </c>
      <c r="Z264" s="10">
        <v>3378.537570870234</v>
      </c>
      <c r="AA264" s="10">
        <v>4371.2547573818474</v>
      </c>
      <c r="AB264" s="10">
        <v>6.0307484174145287</v>
      </c>
      <c r="AC264" s="10">
        <v>6.0307484174145287</v>
      </c>
      <c r="AD264" s="10">
        <v>5.9926211222004024</v>
      </c>
      <c r="AE264" s="10">
        <v>6.0787594084510106</v>
      </c>
      <c r="AF264" s="10">
        <v>0.37094950449288772</v>
      </c>
      <c r="AG264" s="10">
        <v>6.0406321132368834</v>
      </c>
      <c r="AH264" s="10">
        <v>5.8614486994638444</v>
      </c>
      <c r="AI264" s="10">
        <v>7.5837207594176199</v>
      </c>
      <c r="AJ264" s="10">
        <v>0.0012208850086095745</v>
      </c>
      <c r="AK264" s="10">
        <v>0.0011901830196429893</v>
      </c>
      <c r="AL264" s="10">
        <v>0.001255168400757541</v>
      </c>
      <c r="AM264" s="10">
        <v>0.0011959438662290777</v>
      </c>
      <c r="AN264" s="10">
        <v>0.00017799998698127243</v>
      </c>
      <c r="AO264" s="10">
        <v>0.0012283908212927747</v>
      </c>
      <c r="AP264" s="10">
        <v>0.0012497237663380741</v>
      </c>
      <c r="AQ264" s="10">
        <v>0.001429722541362057</v>
      </c>
      <c r="AR264" s="10">
        <v>0.087723603451623874</v>
      </c>
      <c r="AS264" s="10">
        <v>0.085934797874623089</v>
      </c>
      <c r="AT264" s="10">
        <v>0.090200159092623231</v>
      </c>
      <c r="AU264" s="10">
        <v>0.088155007744599667</v>
      </c>
      <c r="AV264" s="10">
        <v>0.012219866376132871</v>
      </c>
      <c r="AW264" s="10">
        <v>0.090573966328443695</v>
      </c>
      <c r="AX264" s="10">
        <v>0.093055453423911749</v>
      </c>
      <c r="AY264" s="10">
        <v>0.12432808883217386</v>
      </c>
      <c r="AZ264" s="10">
        <v>-0.0078981561549771317</v>
      </c>
      <c r="BA264" s="10">
        <v>-0.0078981561549771317</v>
      </c>
      <c r="BB264" s="10">
        <v>-0.014170372680132104</v>
      </c>
      <c r="BC264" s="10">
        <v>0</v>
      </c>
      <c r="BD264" s="10">
        <v>-0.93897611674231185</v>
      </c>
      <c r="BE264" s="10">
        <v>-0.0062722165251549722</v>
      </c>
      <c r="BF264" s="10">
        <v>-0.035749187356395318</v>
      </c>
      <c r="BG264" s="10">
        <v>0.24757705476455172</v>
      </c>
    </row>
    <row r="265" x14ac:dyDescent="0.3">
      <c r="A265" s="36">
        <v>6.0999999999999863</v>
      </c>
      <c r="B265" s="36">
        <v>6.1499999999999861</v>
      </c>
      <c r="C265" s="37">
        <v>123</v>
      </c>
      <c r="D265" s="2">
        <v>347889257.13160002</v>
      </c>
      <c r="E265" s="2">
        <v>359746528.89160001</v>
      </c>
      <c r="F265" s="2">
        <v>340761588.31980002</v>
      </c>
      <c r="G265" s="2">
        <v>360912574.29159999</v>
      </c>
      <c r="H265" s="2">
        <v>37161952.734300002</v>
      </c>
      <c r="I265" s="2">
        <v>353784905.47979999</v>
      </c>
      <c r="J265" s="2">
        <v>344345219.75734729</v>
      </c>
      <c r="K265" s="2">
        <v>437344520.87763381</v>
      </c>
      <c r="L265" s="10">
        <v>603555.52986975526</v>
      </c>
      <c r="M265" s="10">
        <v>624126.79441216483</v>
      </c>
      <c r="N265" s="10">
        <v>591189.68689457327</v>
      </c>
      <c r="O265" s="10">
        <v>626149.77481418103</v>
      </c>
      <c r="P265" s="10">
        <v>64472.53433025859</v>
      </c>
      <c r="Q265" s="10">
        <v>613783.93183899904</v>
      </c>
      <c r="R265" s="10">
        <v>597406.95439222571</v>
      </c>
      <c r="S265" s="10">
        <v>758752.09890164179</v>
      </c>
      <c r="T265" s="10">
        <v>3400.5447015023269</v>
      </c>
      <c r="U265" s="10">
        <v>3516.447052124463</v>
      </c>
      <c r="V265" s="10">
        <v>3330.8732301499899</v>
      </c>
      <c r="W265" s="10">
        <v>3527.8449019441859</v>
      </c>
      <c r="X265" s="10">
        <v>363.25031278646247</v>
      </c>
      <c r="Y265" s="10">
        <v>3458.1734305918499</v>
      </c>
      <c r="Z265" s="10">
        <v>3365.902477668486</v>
      </c>
      <c r="AA265" s="10">
        <v>4274.9511883861587</v>
      </c>
      <c r="AB265" s="10">
        <v>5.899629025867374</v>
      </c>
      <c r="AC265" s="10">
        <v>6.100708832756701</v>
      </c>
      <c r="AD265" s="10">
        <v>5.778755498022397</v>
      </c>
      <c r="AE265" s="10">
        <v>6.1204830429293278</v>
      </c>
      <c r="AF265" s="10">
        <v>0.63020553384392852</v>
      </c>
      <c r="AG265" s="10">
        <v>5.9996095150843498</v>
      </c>
      <c r="AH265" s="10">
        <v>5.8395279870072088</v>
      </c>
      <c r="AI265" s="10">
        <v>7.4166430172280862</v>
      </c>
      <c r="AJ265" s="10">
        <v>0.0015947731959233609</v>
      </c>
      <c r="AK265" s="10">
        <v>0.0016076574258521183</v>
      </c>
      <c r="AL265" s="10">
        <v>0.0016161816469386959</v>
      </c>
      <c r="AM265" s="10">
        <v>0.0016078747479014882</v>
      </c>
      <c r="AN265" s="10">
        <v>0.00040379232710098777</v>
      </c>
      <c r="AO265" s="10">
        <v>0.0016291003437199354</v>
      </c>
      <c r="AP265" s="10">
        <v>0.0016624840197382665</v>
      </c>
      <c r="AQ265" s="10">
        <v>0.0018670135989667966</v>
      </c>
      <c r="AR265" s="10">
        <v>0.089318376647547229</v>
      </c>
      <c r="AS265" s="10">
        <v>0.087542455300475205</v>
      </c>
      <c r="AT265" s="10">
        <v>0.091816340739561922</v>
      </c>
      <c r="AU265" s="10">
        <v>0.089762882492501153</v>
      </c>
      <c r="AV265" s="10">
        <v>0.012623658703233858</v>
      </c>
      <c r="AW265" s="10">
        <v>0.092203066672163631</v>
      </c>
      <c r="AX265" s="10">
        <v>0.094717937443650022</v>
      </c>
      <c r="AY265" s="10">
        <v>0.12619510243114065</v>
      </c>
      <c r="AZ265" s="10">
        <v>-0.036084409598535538</v>
      </c>
      <c r="BA265" s="10">
        <v>-0.0032308250891194268</v>
      </c>
      <c r="BB265" s="10">
        <v>-0.055833427281807402</v>
      </c>
      <c r="BC265" s="10">
        <v>0</v>
      </c>
      <c r="BD265" s="10">
        <v>-0.89703336657848076</v>
      </c>
      <c r="BE265" s="10">
        <v>-0.019749017683271974</v>
      </c>
      <c r="BF265" s="10">
        <v>-0.045904065733290533</v>
      </c>
      <c r="BG265" s="10">
        <v>0.21177413044157478</v>
      </c>
    </row>
    <row r="266" x14ac:dyDescent="0.3">
      <c r="A266" s="36">
        <v>6.1499999999999861</v>
      </c>
      <c r="B266" s="36">
        <v>6.199999999999986</v>
      </c>
      <c r="C266" s="37">
        <v>124</v>
      </c>
      <c r="D266" s="2">
        <v>264191059.00560001</v>
      </c>
      <c r="E266" s="2">
        <v>267243791.80559999</v>
      </c>
      <c r="F266" s="2">
        <v>261172133.87720001</v>
      </c>
      <c r="G266" s="2">
        <v>268934602.96240002</v>
      </c>
      <c r="H266" s="2">
        <v>18677290.120999999</v>
      </c>
      <c r="I266" s="2">
        <v>265915677.83399999</v>
      </c>
      <c r="J266" s="2">
        <v>259736654.49939299</v>
      </c>
      <c r="K266" s="2">
        <v>333900229.67999989</v>
      </c>
      <c r="L266" s="10">
        <v>458346.93465299573</v>
      </c>
      <c r="M266" s="10">
        <v>463643.14235382102</v>
      </c>
      <c r="N266" s="10">
        <v>453109.38012046431</v>
      </c>
      <c r="O266" s="10">
        <v>466576.54257453</v>
      </c>
      <c r="P266" s="10">
        <v>32403.362577094529</v>
      </c>
      <c r="Q266" s="10">
        <v>461338.98804199859</v>
      </c>
      <c r="R266" s="10">
        <v>450618.95680692798</v>
      </c>
      <c r="S266" s="10">
        <v>579285.86731814872</v>
      </c>
      <c r="T266" s="10">
        <v>3497.105312836055</v>
      </c>
      <c r="U266" s="10">
        <v>3537.5144324093349</v>
      </c>
      <c r="V266" s="10">
        <v>3457.1437064693609</v>
      </c>
      <c r="W266" s="10">
        <v>3559.8957525861192</v>
      </c>
      <c r="X266" s="10">
        <v>247.23187361970861</v>
      </c>
      <c r="Y266" s="10">
        <v>3519.9341462194238</v>
      </c>
      <c r="Z266" s="10">
        <v>3438.14222103874</v>
      </c>
      <c r="AA266" s="10">
        <v>4419.8477857888283</v>
      </c>
      <c r="AB266" s="10">
        <v>6.0671527126250533</v>
      </c>
      <c r="AC266" s="10">
        <v>6.1372587796439477</v>
      </c>
      <c r="AD266" s="10">
        <v>5.9978230394297318</v>
      </c>
      <c r="AE266" s="10">
        <v>6.1760882901320313</v>
      </c>
      <c r="AF266" s="10">
        <v>0.4289243241184339</v>
      </c>
      <c r="AG266" s="10">
        <v>6.1067586169367107</v>
      </c>
      <c r="AH266" s="10">
        <v>5.9648572281196897</v>
      </c>
      <c r="AI266" s="10">
        <v>7.6680251476875272</v>
      </c>
      <c r="AJ266" s="10">
        <v>0.0012110889050688869</v>
      </c>
      <c r="AK266" s="10">
        <v>0.0011942755020677622</v>
      </c>
      <c r="AL266" s="10">
        <v>0.0012387006749951235</v>
      </c>
      <c r="AM266" s="10">
        <v>0.0011981105335243508</v>
      </c>
      <c r="AN266" s="10">
        <v>0.00020294268430458295</v>
      </c>
      <c r="AO266" s="10">
        <v>0.0012244822078329839</v>
      </c>
      <c r="AP266" s="10">
        <v>0.0012539974788957607</v>
      </c>
      <c r="AQ266" s="10">
        <v>0.0014254123231261856</v>
      </c>
      <c r="AR266" s="10">
        <v>0.090529465552616123</v>
      </c>
      <c r="AS266" s="10">
        <v>0.088736730802542962</v>
      </c>
      <c r="AT266" s="10">
        <v>0.093055041414557046</v>
      </c>
      <c r="AU266" s="10">
        <v>0.090960993026025505</v>
      </c>
      <c r="AV266" s="10">
        <v>0.012826601387538441</v>
      </c>
      <c r="AW266" s="10">
        <v>0.093427548879996616</v>
      </c>
      <c r="AX266" s="10">
        <v>0.095971934922545785</v>
      </c>
      <c r="AY266" s="10">
        <v>0.12762051475426683</v>
      </c>
      <c r="AZ266" s="10">
        <v>-0.017638280476176549</v>
      </c>
      <c r="BA266" s="10">
        <v>-0.006287071794314314</v>
      </c>
      <c r="BB266" s="10">
        <v>-0.02886377951997976</v>
      </c>
      <c r="BC266" s="10">
        <v>0</v>
      </c>
      <c r="BD266" s="10">
        <v>-0.93055081080952873</v>
      </c>
      <c r="BE266" s="10">
        <v>-0.011225499043803211</v>
      </c>
      <c r="BF266" s="10">
        <v>-0.034201431729828369</v>
      </c>
      <c r="BG266" s="10">
        <v>0.24156663367964892</v>
      </c>
    </row>
    <row r="267" x14ac:dyDescent="0.3">
      <c r="A267" s="36">
        <v>6.199999999999986</v>
      </c>
      <c r="B267" s="36">
        <v>6.2499999999999858</v>
      </c>
      <c r="C267" s="37">
        <v>125</v>
      </c>
      <c r="D267" s="2">
        <v>237621394.8847</v>
      </c>
      <c r="E267" s="2">
        <v>248952961.7647</v>
      </c>
      <c r="F267" s="2">
        <v>235257065.52939999</v>
      </c>
      <c r="G267" s="2">
        <v>252272915.98019999</v>
      </c>
      <c r="H267" s="2">
        <v>22196120.897300001</v>
      </c>
      <c r="I267" s="2">
        <v>249908586.62490001</v>
      </c>
      <c r="J267" s="2">
        <v>243877666.3275463</v>
      </c>
      <c r="K267" s="2">
        <v>314009444.97180527</v>
      </c>
      <c r="L267" s="10">
        <v>412251.03666760598</v>
      </c>
      <c r="M267" s="10">
        <v>431910.2520998487</v>
      </c>
      <c r="N267" s="10">
        <v>408149.1449662337</v>
      </c>
      <c r="O267" s="10">
        <v>437670.06412221718</v>
      </c>
      <c r="P267" s="10">
        <v>38508.206949763247</v>
      </c>
      <c r="Q267" s="10">
        <v>433568.17242084478</v>
      </c>
      <c r="R267" s="10">
        <v>423105.08619138232</v>
      </c>
      <c r="S267" s="10">
        <v>544777.2044089681</v>
      </c>
      <c r="T267" s="10">
        <v>3381.1084609842978</v>
      </c>
      <c r="U267" s="10">
        <v>3542.3450225016982</v>
      </c>
      <c r="V267" s="10">
        <v>3347.4664819375989</v>
      </c>
      <c r="W267" s="10">
        <v>3589.5845620791602</v>
      </c>
      <c r="X267" s="10">
        <v>315.82800952459019</v>
      </c>
      <c r="Y267" s="10">
        <v>3555.9425830324622</v>
      </c>
      <c r="Z267" s="10">
        <v>3470.1287797139562</v>
      </c>
      <c r="AA267" s="10">
        <v>4468.0319789315199</v>
      </c>
      <c r="AB267" s="10">
        <v>5.8659089548848504</v>
      </c>
      <c r="AC267" s="10">
        <v>6.1456394045210114</v>
      </c>
      <c r="AD267" s="10">
        <v>5.8075432477721511</v>
      </c>
      <c r="AE267" s="10">
        <v>6.2275956154588288</v>
      </c>
      <c r="AF267" s="10">
        <v>0.54793224489888814</v>
      </c>
      <c r="AG267" s="10">
        <v>6.1692299083461286</v>
      </c>
      <c r="AH267" s="10">
        <v>6.0203509347351476</v>
      </c>
      <c r="AI267" s="10">
        <v>7.7516202447691889</v>
      </c>
      <c r="AJ267" s="10">
        <v>0.0010892898345426327</v>
      </c>
      <c r="AK267" s="10">
        <v>0.0011125363152273732</v>
      </c>
      <c r="AL267" s="10">
        <v>0.001115789351423145</v>
      </c>
      <c r="AM267" s="10">
        <v>0.0011238822919378622</v>
      </c>
      <c r="AN267" s="10">
        <v>0.00024117740458410428</v>
      </c>
      <c r="AO267" s="10">
        <v>0.0011507731337973477</v>
      </c>
      <c r="AP267" s="10">
        <v>0.0011774309610753815</v>
      </c>
      <c r="AQ267" s="10">
        <v>0.00134049902532198</v>
      </c>
      <c r="AR267" s="10">
        <v>0.09161875538715876</v>
      </c>
      <c r="AS267" s="10">
        <v>0.089849267117770332</v>
      </c>
      <c r="AT267" s="10">
        <v>0.094170830765980193</v>
      </c>
      <c r="AU267" s="10">
        <v>0.092084875317963361</v>
      </c>
      <c r="AV267" s="10">
        <v>0.013067778792122545</v>
      </c>
      <c r="AW267" s="10">
        <v>0.094578322013793958</v>
      </c>
      <c r="AX267" s="10">
        <v>0.097149365883621164</v>
      </c>
      <c r="AY267" s="10">
        <v>0.12896101377958882</v>
      </c>
      <c r="AZ267" s="10">
        <v>-0.058078058195711879</v>
      </c>
      <c r="BA267" s="10">
        <v>-0.013160169028055946</v>
      </c>
      <c r="BB267" s="10">
        <v>-0.067450167548447904</v>
      </c>
      <c r="BC267" s="10">
        <v>0</v>
      </c>
      <c r="BD267" s="10">
        <v>-0.91201544243837063</v>
      </c>
      <c r="BE267" s="10">
        <v>-0.0093721093527358024</v>
      </c>
      <c r="BF267" s="10">
        <v>-0.033278442198339642</v>
      </c>
      <c r="BG267" s="10">
        <v>0.24472119312423835</v>
      </c>
    </row>
    <row r="268" x14ac:dyDescent="0.3">
      <c r="A268" s="36">
        <v>6.2499999999999858</v>
      </c>
      <c r="B268" s="36">
        <v>6.2999999999999856</v>
      </c>
      <c r="C268" s="37">
        <v>126</v>
      </c>
      <c r="D268" s="2">
        <v>334371652.53329998</v>
      </c>
      <c r="E268" s="2">
        <v>348639633.9285</v>
      </c>
      <c r="F268" s="2">
        <v>330788954.6997</v>
      </c>
      <c r="G268" s="2">
        <v>350529676.93550003</v>
      </c>
      <c r="H268" s="2">
        <v>29882913.504300009</v>
      </c>
      <c r="I268" s="2">
        <v>346946979.10189998</v>
      </c>
      <c r="J268" s="2">
        <v>337479565.86870438</v>
      </c>
      <c r="K268" s="2">
        <v>429370920.57108527</v>
      </c>
      <c r="L268" s="10">
        <v>580103.74215671723</v>
      </c>
      <c r="M268" s="10">
        <v>604857.36387575231</v>
      </c>
      <c r="N268" s="10">
        <v>573888.0943751483</v>
      </c>
      <c r="O268" s="10">
        <v>608136.41284085147</v>
      </c>
      <c r="P268" s="10">
        <v>51844.077747181407</v>
      </c>
      <c r="Q268" s="10">
        <v>601920.76505928265</v>
      </c>
      <c r="R268" s="10">
        <v>585495.68295823981</v>
      </c>
      <c r="S268" s="10">
        <v>744918.64340011706</v>
      </c>
      <c r="T268" s="10">
        <v>3451.3022445512752</v>
      </c>
      <c r="U268" s="10">
        <v>3598.5728514983321</v>
      </c>
      <c r="V268" s="10">
        <v>3414.3225156150088</v>
      </c>
      <c r="W268" s="10">
        <v>3618.0814121760591</v>
      </c>
      <c r="X268" s="10">
        <v>308.44410903179357</v>
      </c>
      <c r="Y268" s="10">
        <v>3581.1016832397931</v>
      </c>
      <c r="Z268" s="10">
        <v>3483.381364264581</v>
      </c>
      <c r="AA268" s="10">
        <v>4431.8614053697411</v>
      </c>
      <c r="AB268" s="10">
        <v>5.9876886458808949</v>
      </c>
      <c r="AC268" s="10">
        <v>6.2431894622701387</v>
      </c>
      <c r="AD268" s="10">
        <v>5.9235322529051686</v>
      </c>
      <c r="AE268" s="10">
        <v>6.2770350020086294</v>
      </c>
      <c r="AF268" s="10">
        <v>0.53512186377019033</v>
      </c>
      <c r="AG268" s="10">
        <v>6.2128786090329049</v>
      </c>
      <c r="AH268" s="10">
        <v>6.0433429372952334</v>
      </c>
      <c r="AI268" s="10">
        <v>7.6888676611689597</v>
      </c>
      <c r="AJ268" s="10">
        <v>0.0015328065986670838</v>
      </c>
      <c r="AK268" s="10">
        <v>0.0015580222501616042</v>
      </c>
      <c r="AL268" s="10">
        <v>0.001568882925542541</v>
      </c>
      <c r="AM268" s="10">
        <v>0.0015616186746635467</v>
      </c>
      <c r="AN268" s="10">
        <v>0.00032470013808832005</v>
      </c>
      <c r="AO268" s="10">
        <v>0.0015976132224775495</v>
      </c>
      <c r="AP268" s="10">
        <v>0.0016293369358816475</v>
      </c>
      <c r="AQ268" s="10">
        <v>0.0018329744845057808</v>
      </c>
      <c r="AR268" s="10">
        <v>0.093151561985825845</v>
      </c>
      <c r="AS268" s="10">
        <v>0.091407289367931938</v>
      </c>
      <c r="AT268" s="10">
        <v>0.095739713691522732</v>
      </c>
      <c r="AU268" s="10">
        <v>0.093646493992626909</v>
      </c>
      <c r="AV268" s="10">
        <v>0.013392478930210864</v>
      </c>
      <c r="AW268" s="10">
        <v>0.096175935236271506</v>
      </c>
      <c r="AX268" s="10">
        <v>0.098778702819502809</v>
      </c>
      <c r="AY268" s="10">
        <v>0.13079398826409461</v>
      </c>
      <c r="AZ268" s="10">
        <v>-0.046096024004190883</v>
      </c>
      <c r="BA268" s="10">
        <v>-0.0053919628817842291</v>
      </c>
      <c r="BB268" s="10">
        <v>-0.056316835733804305</v>
      </c>
      <c r="BC268" s="10">
        <v>-1.1102230246251565e-16</v>
      </c>
      <c r="BD268" s="10">
        <v>-0.91474926241466659</v>
      </c>
      <c r="BE268" s="10">
        <v>-0.010220811729613755</v>
      </c>
      <c r="BF268" s="10">
        <v>-0.03722968959685824</v>
      </c>
      <c r="BG268" s="10">
        <v>0.22492031009999924</v>
      </c>
    </row>
    <row r="269" x14ac:dyDescent="0.3">
      <c r="A269" s="36">
        <v>6.2999999999999856</v>
      </c>
      <c r="B269" s="36">
        <v>6.3499999999999854</v>
      </c>
      <c r="C269" s="37">
        <v>127</v>
      </c>
      <c r="D269" s="2">
        <v>298586543.93769997</v>
      </c>
      <c r="E269" s="2">
        <v>298586543.93769997</v>
      </c>
      <c r="F269" s="2">
        <v>295608386.48940003</v>
      </c>
      <c r="G269" s="2">
        <v>299768065.25889999</v>
      </c>
      <c r="H269" s="2">
        <v>38413385.175200008</v>
      </c>
      <c r="I269" s="2">
        <v>296789907.81059998</v>
      </c>
      <c r="J269" s="2">
        <v>287544161.209297</v>
      </c>
      <c r="K269" s="2">
        <v>368980153.78152013</v>
      </c>
      <c r="L269" s="10">
        <v>518019.90444943833</v>
      </c>
      <c r="M269" s="10">
        <v>518019.90444943833</v>
      </c>
      <c r="N269" s="10">
        <v>512853.07805311668</v>
      </c>
      <c r="O269" s="10">
        <v>520069.73413647432</v>
      </c>
      <c r="P269" s="10">
        <v>66643.653312751019</v>
      </c>
      <c r="Q269" s="10">
        <v>514902.90774015267</v>
      </c>
      <c r="R269" s="10">
        <v>498862.3966447498</v>
      </c>
      <c r="S269" s="10">
        <v>640146.27546485537</v>
      </c>
      <c r="T269" s="10">
        <v>3633.3754561570181</v>
      </c>
      <c r="U269" s="10">
        <v>3633.3754561570181</v>
      </c>
      <c r="V269" s="10">
        <v>3597.1354969327258</v>
      </c>
      <c r="W269" s="10">
        <v>3647.7528976611129</v>
      </c>
      <c r="X269" s="10">
        <v>467.43650615614757</v>
      </c>
      <c r="Y269" s="10">
        <v>3611.5129384368211</v>
      </c>
      <c r="Z269" s="10">
        <v>3499.0052938122508</v>
      </c>
      <c r="AA269" s="10">
        <v>4489.9660141367312</v>
      </c>
      <c r="AB269" s="10">
        <v>6.3035687469563424</v>
      </c>
      <c r="AC269" s="10">
        <v>6.3035687469563424</v>
      </c>
      <c r="AD269" s="10">
        <v>6.2406957856800416</v>
      </c>
      <c r="AE269" s="10">
        <v>6.3285122717915829</v>
      </c>
      <c r="AF269" s="10">
        <v>0.81095889674689958</v>
      </c>
      <c r="AG269" s="10">
        <v>6.2656393105152839</v>
      </c>
      <c r="AH269" s="10">
        <v>6.0704490030431169</v>
      </c>
      <c r="AI269" s="10">
        <v>7.7896737574002373</v>
      </c>
      <c r="AJ269" s="10">
        <v>0.0013687626368844947</v>
      </c>
      <c r="AK269" s="10">
        <v>0.0013343419215188755</v>
      </c>
      <c r="AL269" s="10">
        <v>0.0014020267110533625</v>
      </c>
      <c r="AM269" s="10">
        <v>0.0013354743965435971</v>
      </c>
      <c r="AN269" s="10">
        <v>0.0004173900737300092</v>
      </c>
      <c r="AO269" s="10">
        <v>0.0013666511299320055</v>
      </c>
      <c r="AP269" s="10">
        <v>0.0013882509340956237</v>
      </c>
      <c r="AQ269" s="10">
        <v>0.0015751677041169682</v>
      </c>
      <c r="AR269" s="10">
        <v>0.094520324622710344</v>
      </c>
      <c r="AS269" s="10">
        <v>0.092741631289450815</v>
      </c>
      <c r="AT269" s="10">
        <v>0.097141740402576088</v>
      </c>
      <c r="AU269" s="10">
        <v>0.094981968389170501</v>
      </c>
      <c r="AV269" s="10">
        <v>0.013809869003940874</v>
      </c>
      <c r="AW269" s="10">
        <v>0.097542586366203513</v>
      </c>
      <c r="AX269" s="10">
        <v>0.10016695375359844</v>
      </c>
      <c r="AY269" s="10">
        <v>0.13236915596821158</v>
      </c>
      <c r="AZ269" s="10">
        <v>-0.0039414516025233493</v>
      </c>
      <c r="BA269" s="10">
        <v>-0.0039414516025233493</v>
      </c>
      <c r="BB269" s="10">
        <v>-0.013876323903639909</v>
      </c>
      <c r="BC269" s="10">
        <v>0</v>
      </c>
      <c r="BD269" s="10">
        <v>-0.87185631283964948</v>
      </c>
      <c r="BE269" s="10">
        <v>-0.0099348723011166706</v>
      </c>
      <c r="BF269" s="10">
        <v>-0.040777872849950159</v>
      </c>
      <c r="BG269" s="10">
        <v>0.23088546294230472</v>
      </c>
    </row>
    <row r="270" x14ac:dyDescent="0.3">
      <c r="A270" s="36">
        <v>6.3499999999999854</v>
      </c>
      <c r="B270" s="36">
        <v>6.3999999999999853</v>
      </c>
      <c r="C270" s="37">
        <v>128</v>
      </c>
      <c r="D270" s="2">
        <v>247239440.96349999</v>
      </c>
      <c r="E270" s="2">
        <v>251877074.96349999</v>
      </c>
      <c r="F270" s="2">
        <v>243825340.26789999</v>
      </c>
      <c r="G270" s="2">
        <v>253163469.0663</v>
      </c>
      <c r="H270" s="2">
        <v>18524256.94600001</v>
      </c>
      <c r="I270" s="2">
        <v>249749368.3707</v>
      </c>
      <c r="J270" s="2">
        <v>242618006.05568501</v>
      </c>
      <c r="K270" s="2">
        <v>306243401.78770232</v>
      </c>
      <c r="L270" s="10">
        <v>428937.4527566373</v>
      </c>
      <c r="M270" s="10">
        <v>436983.3167459158</v>
      </c>
      <c r="N270" s="10">
        <v>423014.30534084322</v>
      </c>
      <c r="O270" s="10">
        <v>439215.09096262598</v>
      </c>
      <c r="P270" s="10">
        <v>32137.864240680428</v>
      </c>
      <c r="Q270" s="10">
        <v>433291.94354683202</v>
      </c>
      <c r="R270" s="10">
        <v>420919.69268682942</v>
      </c>
      <c r="S270" s="10">
        <v>531303.84122546623</v>
      </c>
      <c r="T270" s="10">
        <v>3587.536821358864</v>
      </c>
      <c r="U270" s="10">
        <v>3654.830626401249</v>
      </c>
      <c r="V270" s="10">
        <v>3537.9969424885671</v>
      </c>
      <c r="W270" s="10">
        <v>3673.4966862846918</v>
      </c>
      <c r="X270" s="10">
        <v>268.79390126067591</v>
      </c>
      <c r="Y270" s="10">
        <v>3623.956807414394</v>
      </c>
      <c r="Z270" s="10">
        <v>3520.4780712068309</v>
      </c>
      <c r="AA270" s="10">
        <v>4443.7063760137453</v>
      </c>
      <c r="AB270" s="10">
        <v>6.2240429756168716</v>
      </c>
      <c r="AC270" s="10">
        <v>6.3407914733836312</v>
      </c>
      <c r="AD270" s="10">
        <v>6.1380958897891107</v>
      </c>
      <c r="AE270" s="10">
        <v>6.3731753525422539</v>
      </c>
      <c r="AF270" s="10">
        <v>0.46633243819821818</v>
      </c>
      <c r="AG270" s="10">
        <v>6.2872282667144921</v>
      </c>
      <c r="AH270" s="10">
        <v>6.1077022762399347</v>
      </c>
      <c r="AI270" s="10">
        <v>7.7094175844183273</v>
      </c>
      <c r="AJ270" s="10">
        <v>0.0011333803080746272</v>
      </c>
      <c r="AK270" s="10">
        <v>0.0011256037722298549</v>
      </c>
      <c r="AL270" s="10">
        <v>0.0011564274070401887</v>
      </c>
      <c r="AM270" s="10">
        <v>0.0011278497287100957</v>
      </c>
      <c r="AN270" s="10">
        <v>0.00020127986474559182</v>
      </c>
      <c r="AO270" s="10">
        <v>0.0011500399693558292</v>
      </c>
      <c r="AP270" s="10">
        <v>0.0011713493750619491</v>
      </c>
      <c r="AQ270" s="10">
        <v>0.0013073459673945882</v>
      </c>
      <c r="AR270" s="10">
        <v>0.095653704930784969</v>
      </c>
      <c r="AS270" s="10">
        <v>0.093867235061680668</v>
      </c>
      <c r="AT270" s="10">
        <v>0.098298167809616283</v>
      </c>
      <c r="AU270" s="10">
        <v>0.096109818117880594</v>
      </c>
      <c r="AV270" s="10">
        <v>0.014011148868686466</v>
      </c>
      <c r="AW270" s="10">
        <v>0.098692626335559336</v>
      </c>
      <c r="AX270" s="10">
        <v>0.10133830312866039</v>
      </c>
      <c r="AY270" s="10">
        <v>0.13367650193560618</v>
      </c>
      <c r="AZ270" s="10">
        <v>-0.023400011560311684</v>
      </c>
      <c r="BA270" s="10">
        <v>-0.0050812785412698291</v>
      </c>
      <c r="BB270" s="10">
        <v>-0.036885767258760804</v>
      </c>
      <c r="BC270" s="10">
        <v>0</v>
      </c>
      <c r="BD270" s="10">
        <v>-0.92682887063319253</v>
      </c>
      <c r="BE270" s="10">
        <v>-0.01348575569844912</v>
      </c>
      <c r="BF270" s="10">
        <v>-0.041654757890259853</v>
      </c>
      <c r="BG270" s="10">
        <v>0.20966663522651219</v>
      </c>
    </row>
    <row r="271" x14ac:dyDescent="0.3">
      <c r="A271" s="36">
        <v>6.3999999999999853</v>
      </c>
      <c r="B271" s="36">
        <v>6.4499999999999851</v>
      </c>
      <c r="C271" s="37">
        <v>129</v>
      </c>
      <c r="D271" s="2">
        <v>259102806.1638</v>
      </c>
      <c r="E271" s="2">
        <v>259102806.1638</v>
      </c>
      <c r="F271" s="2">
        <v>256531036.69319999</v>
      </c>
      <c r="G271" s="2">
        <v>260772862.37169999</v>
      </c>
      <c r="H271" s="2">
        <v>28581726.8013</v>
      </c>
      <c r="I271" s="2">
        <v>258201092.90110001</v>
      </c>
      <c r="J271" s="2">
        <v>251089533.9772146</v>
      </c>
      <c r="K271" s="2">
        <v>332376431.67770392</v>
      </c>
      <c r="L271" s="10">
        <v>449519.28885167057</v>
      </c>
      <c r="M271" s="10">
        <v>449519.28885167057</v>
      </c>
      <c r="N271" s="10">
        <v>445057.50782879849</v>
      </c>
      <c r="O271" s="10">
        <v>452416.68116490921</v>
      </c>
      <c r="P271" s="10">
        <v>49586.639743881497</v>
      </c>
      <c r="Q271" s="10">
        <v>447954.90014203702</v>
      </c>
      <c r="R271" s="10">
        <v>435617.00632520678</v>
      </c>
      <c r="S271" s="10">
        <v>576642.2193990571</v>
      </c>
      <c r="T271" s="10">
        <v>3679.6149009269802</v>
      </c>
      <c r="U271" s="10">
        <v>3679.6149009269802</v>
      </c>
      <c r="V271" s="10">
        <v>3643.092250300856</v>
      </c>
      <c r="W271" s="10">
        <v>3703.3319875882862</v>
      </c>
      <c r="X271" s="10">
        <v>405.8996866510243</v>
      </c>
      <c r="Y271" s="10">
        <v>3666.809336962162</v>
      </c>
      <c r="Z271" s="10">
        <v>3565.815455141345</v>
      </c>
      <c r="AA271" s="10">
        <v>4720.2007914381629</v>
      </c>
      <c r="AB271" s="10">
        <v>6.3837898863474356</v>
      </c>
      <c r="AC271" s="10">
        <v>6.3837898863474356</v>
      </c>
      <c r="AD271" s="10">
        <v>6.3204264817610163</v>
      </c>
      <c r="AE271" s="10">
        <v>6.4249368275460732</v>
      </c>
      <c r="AF271" s="10">
        <v>0.70419823385909885</v>
      </c>
      <c r="AG271" s="10">
        <v>6.361573422959653</v>
      </c>
      <c r="AH271" s="10">
        <v>6.1863584239149763</v>
      </c>
      <c r="AI271" s="10">
        <v>8.1891096990396903</v>
      </c>
      <c r="AJ271" s="10">
        <v>0.0011877636396867659</v>
      </c>
      <c r="AK271" s="10">
        <v>0.0011578945644639448</v>
      </c>
      <c r="AL271" s="10">
        <v>0.0012166886397553998</v>
      </c>
      <c r="AM271" s="10">
        <v>0.0011617497704767704</v>
      </c>
      <c r="AN271" s="10">
        <v>0.00031056177430120155</v>
      </c>
      <c r="AO271" s="10">
        <v>0.0011889582700640741</v>
      </c>
      <c r="AP271" s="10">
        <v>0.0012122495501892068</v>
      </c>
      <c r="AQ271" s="10">
        <v>0.0014189072648562067</v>
      </c>
      <c r="AR271" s="10">
        <v>0.096841468570471739</v>
      </c>
      <c r="AS271" s="10">
        <v>0.095025129626144608</v>
      </c>
      <c r="AT271" s="10">
        <v>0.099514856449371678</v>
      </c>
      <c r="AU271" s="10">
        <v>0.097271567888357363</v>
      </c>
      <c r="AV271" s="10">
        <v>0.014321710642987668</v>
      </c>
      <c r="AW271" s="10">
        <v>0.099881584605623408</v>
      </c>
      <c r="AX271" s="10">
        <v>0.1025505526788496</v>
      </c>
      <c r="AY271" s="10">
        <v>0.1350954092004624</v>
      </c>
      <c r="AZ271" s="10">
        <v>-0.0064042561511615803</v>
      </c>
      <c r="BA271" s="10">
        <v>-0.0064042561511615803</v>
      </c>
      <c r="BB271" s="10">
        <v>-0.016266361614168945</v>
      </c>
      <c r="BC271" s="10">
        <v>0</v>
      </c>
      <c r="BD271" s="10">
        <v>-0.89039608438795204</v>
      </c>
      <c r="BE271" s="10">
        <v>-0.0098621054630071425</v>
      </c>
      <c r="BF271" s="10">
        <v>-0.037133190572119279</v>
      </c>
      <c r="BG271" s="10">
        <v>0.27458213502270712</v>
      </c>
    </row>
    <row r="272" x14ac:dyDescent="0.3">
      <c r="A272" s="36">
        <v>6.4499999999999851</v>
      </c>
      <c r="B272" s="36">
        <v>6.4999999999999849</v>
      </c>
      <c r="C272" s="37">
        <v>130</v>
      </c>
      <c r="D272" s="2">
        <v>340983066.00840002</v>
      </c>
      <c r="E272" s="2">
        <v>342503343.8969</v>
      </c>
      <c r="F272" s="2">
        <v>332940313.06669998</v>
      </c>
      <c r="G272" s="2">
        <v>345434917.94700003</v>
      </c>
      <c r="H272" s="2">
        <v>19757523.495200008</v>
      </c>
      <c r="I272" s="2">
        <v>337392165.00529999</v>
      </c>
      <c r="J272" s="2">
        <v>329422746.60894418</v>
      </c>
      <c r="K272" s="2">
        <v>425015829.17643058</v>
      </c>
      <c r="L272" s="10">
        <v>591573.93010115996</v>
      </c>
      <c r="M272" s="10">
        <v>594211.47094995878</v>
      </c>
      <c r="N272" s="10">
        <v>577620.5012043803</v>
      </c>
      <c r="O272" s="10">
        <v>599297.47947965376</v>
      </c>
      <c r="P272" s="10">
        <v>34277.467089329133</v>
      </c>
      <c r="Q272" s="10">
        <v>585344.0505828741</v>
      </c>
      <c r="R272" s="10">
        <v>571517.85030688567</v>
      </c>
      <c r="S272" s="10">
        <v>737362.96457288146</v>
      </c>
      <c r="T272" s="10">
        <v>3681.7639009243198</v>
      </c>
      <c r="U272" s="10">
        <v>3698.179098062335</v>
      </c>
      <c r="V272" s="10">
        <v>3594.9222938279881</v>
      </c>
      <c r="W272" s="10">
        <v>3729.8327623832461</v>
      </c>
      <c r="X272" s="10">
        <v>213.33181623306621</v>
      </c>
      <c r="Y272" s="10">
        <v>3642.991155286913</v>
      </c>
      <c r="Z272" s="10">
        <v>3556.9413777817099</v>
      </c>
      <c r="AA272" s="10">
        <v>4589.1074753391158</v>
      </c>
      <c r="AB272" s="10">
        <v>6.3875182016244816</v>
      </c>
      <c r="AC272" s="10">
        <v>6.4159970431047846</v>
      </c>
      <c r="AD272" s="10">
        <v>6.236856083978406</v>
      </c>
      <c r="AE272" s="10">
        <v>6.4709132089532178</v>
      </c>
      <c r="AF272" s="10">
        <v>0.37011087507056578</v>
      </c>
      <c r="AG272" s="10">
        <v>6.3202510913071404</v>
      </c>
      <c r="AH272" s="10">
        <v>6.1709627244126093</v>
      </c>
      <c r="AI272" s="10">
        <v>7.9616749788275261</v>
      </c>
      <c r="AJ272" s="10">
        <v>0.0015631142462334115</v>
      </c>
      <c r="AK272" s="10">
        <v>0.0015306000196625945</v>
      </c>
      <c r="AL272" s="10">
        <v>0.0015790864990317874</v>
      </c>
      <c r="AM272" s="10">
        <v>0.0015389213930841171</v>
      </c>
      <c r="AN272" s="10">
        <v>0.00021468022541548846</v>
      </c>
      <c r="AO272" s="10">
        <v>0.001553615441091594</v>
      </c>
      <c r="AP272" s="10">
        <v>0.0015904389564681113</v>
      </c>
      <c r="AQ272" s="10">
        <v>0.0018143827005221908</v>
      </c>
      <c r="AR272" s="10">
        <v>0.098404582816705152</v>
      </c>
      <c r="AS272" s="10">
        <v>0.096555729645807206</v>
      </c>
      <c r="AT272" s="10">
        <v>0.10109394294840346</v>
      </c>
      <c r="AU272" s="10">
        <v>0.098810489281441483</v>
      </c>
      <c r="AV272" s="10">
        <v>0.014536390868403156</v>
      </c>
      <c r="AW272" s="10">
        <v>0.101435200046715</v>
      </c>
      <c r="AX272" s="10">
        <v>0.10414099163531772</v>
      </c>
      <c r="AY272" s="10">
        <v>0.1369097919009846</v>
      </c>
      <c r="AZ272" s="10">
        <v>-0.012887672054285648</v>
      </c>
      <c r="BA272" s="10">
        <v>-0.0084866175878312022</v>
      </c>
      <c r="BB272" s="10">
        <v>-0.036170648163070473</v>
      </c>
      <c r="BC272" s="10">
        <v>0</v>
      </c>
      <c r="BD272" s="10">
        <v>-0.94280391915031769</v>
      </c>
      <c r="BE272" s="10">
        <v>-0.023282976108784825</v>
      </c>
      <c r="BF272" s="10">
        <v>-0.046353655945438055</v>
      </c>
      <c r="BG272" s="10">
        <v>0.2303788849789663</v>
      </c>
    </row>
    <row r="273" x14ac:dyDescent="0.3">
      <c r="A273" s="36">
        <v>6.4999999999999849</v>
      </c>
      <c r="B273" s="36">
        <v>6.5499999999999847</v>
      </c>
      <c r="C273" s="37">
        <v>131</v>
      </c>
      <c r="D273" s="2">
        <v>371240693.20630002</v>
      </c>
      <c r="E273" s="2">
        <v>372451596.40630001</v>
      </c>
      <c r="F273" s="2">
        <v>363927305.54259998</v>
      </c>
      <c r="G273" s="2">
        <v>373543452.12919998</v>
      </c>
      <c r="H273" s="2">
        <v>12635077.13020001</v>
      </c>
      <c r="I273" s="2">
        <v>366230064.4655</v>
      </c>
      <c r="J273" s="2">
        <v>355344867.62694842</v>
      </c>
      <c r="K273" s="2">
        <v>457594057.82296163</v>
      </c>
      <c r="L273" s="10">
        <v>644068.10128254199</v>
      </c>
      <c r="M273" s="10">
        <v>646168.90579867724</v>
      </c>
      <c r="N273" s="10">
        <v>631380.05335918337</v>
      </c>
      <c r="O273" s="10">
        <v>648063.17400577781</v>
      </c>
      <c r="P273" s="10">
        <v>21920.68457399456</v>
      </c>
      <c r="Q273" s="10">
        <v>635375.12608241918</v>
      </c>
      <c r="R273" s="10">
        <v>616490.32118847733</v>
      </c>
      <c r="S273" s="10">
        <v>793883.16360143875</v>
      </c>
      <c r="T273" s="10">
        <v>3735.1551474575608</v>
      </c>
      <c r="U273" s="10">
        <v>3747.3383789925779</v>
      </c>
      <c r="V273" s="10">
        <v>3661.5731342857412</v>
      </c>
      <c r="W273" s="10">
        <v>3758.323840980725</v>
      </c>
      <c r="X273" s="10">
        <v>127.1250006937251</v>
      </c>
      <c r="Y273" s="10">
        <v>3684.741827808904</v>
      </c>
      <c r="Z273" s="10">
        <v>3575.2228560295598</v>
      </c>
      <c r="AA273" s="10">
        <v>4603.980198834578</v>
      </c>
      <c r="AB273" s="10">
        <v>6.4801470524187659</v>
      </c>
      <c r="AC273" s="10">
        <v>6.5012838268776054</v>
      </c>
      <c r="AD273" s="10">
        <v>6.3524890979450479</v>
      </c>
      <c r="AE273" s="10">
        <v>6.5203425824879044</v>
      </c>
      <c r="AF273" s="10">
        <v>0.22055006178121181</v>
      </c>
      <c r="AG273" s="10">
        <v>6.3926846280141856</v>
      </c>
      <c r="AH273" s="10">
        <v>6.2026793901747546</v>
      </c>
      <c r="AI273" s="10">
        <v>7.9874777718885204</v>
      </c>
      <c r="AJ273" s="10">
        <v>0.0017018194572689998</v>
      </c>
      <c r="AK273" s="10">
        <v>0.0016644346133871638</v>
      </c>
      <c r="AL273" s="10">
        <v>0.001726053206107871</v>
      </c>
      <c r="AM273" s="10">
        <v>0.0016641456316709659</v>
      </c>
      <c r="AN273" s="10">
        <v>0.00013728953464802458</v>
      </c>
      <c r="AO273" s="10">
        <v>0.0016864075167146598</v>
      </c>
      <c r="AP273" s="10">
        <v>0.0017155898500409094</v>
      </c>
      <c r="AQ273" s="10">
        <v>0.0019534584017365689</v>
      </c>
      <c r="AR273" s="10">
        <v>0.10010640227397415</v>
      </c>
      <c r="AS273" s="10">
        <v>0.098220164259194373</v>
      </c>
      <c r="AT273" s="10">
        <v>0.10281999615451133</v>
      </c>
      <c r="AU273" s="10">
        <v>0.10047463491311245</v>
      </c>
      <c r="AV273" s="10">
        <v>0.014673680403051181</v>
      </c>
      <c r="AW273" s="10">
        <v>0.10312160756342965</v>
      </c>
      <c r="AX273" s="10">
        <v>0.10585658148535863</v>
      </c>
      <c r="AY273" s="10">
        <v>0.13886325030272118</v>
      </c>
      <c r="AZ273" s="10">
        <v>-0.0061646346891485182</v>
      </c>
      <c r="BA273" s="10">
        <v>-0.0029229684436345993</v>
      </c>
      <c r="BB273" s="10">
        <v>-0.025743046844451167</v>
      </c>
      <c r="BC273" s="10">
        <v>0</v>
      </c>
      <c r="BD273" s="10">
        <v>-0.96617508068156466</v>
      </c>
      <c r="BE273" s="10">
        <v>-0.019578412155302427</v>
      </c>
      <c r="BF273" s="10">
        <v>-0.048718788667073465</v>
      </c>
      <c r="BG273" s="10">
        <v>0.22500891185395622</v>
      </c>
    </row>
    <row r="274" x14ac:dyDescent="0.3">
      <c r="A274" s="36">
        <v>6.5499999999999847</v>
      </c>
      <c r="B274" s="36">
        <v>6.5999999999999845</v>
      </c>
      <c r="C274" s="37">
        <v>132</v>
      </c>
      <c r="D274" s="2">
        <v>226353161.67730001</v>
      </c>
      <c r="E274" s="2">
        <v>226922345.67730001</v>
      </c>
      <c r="F274" s="2">
        <v>222406036.07699999</v>
      </c>
      <c r="G274" s="2">
        <v>227985130.49309999</v>
      </c>
      <c r="H274" s="2">
        <v>11537068.162599999</v>
      </c>
      <c r="I274" s="2">
        <v>224038004.8928</v>
      </c>
      <c r="J274" s="2">
        <v>218385251.08273911</v>
      </c>
      <c r="K274" s="2">
        <v>282631491.75191838</v>
      </c>
      <c r="L274" s="10">
        <v>392701.69927137939</v>
      </c>
      <c r="M274" s="10">
        <v>393689.18061399373</v>
      </c>
      <c r="N274" s="10">
        <v>385853.80318285391</v>
      </c>
      <c r="O274" s="10">
        <v>395533.01349899441</v>
      </c>
      <c r="P274" s="10">
        <v>20015.741059194181</v>
      </c>
      <c r="Q274" s="10">
        <v>388685.11741046893</v>
      </c>
      <c r="R274" s="10">
        <v>378878.1148913771</v>
      </c>
      <c r="S274" s="10">
        <v>490339.37169747049</v>
      </c>
      <c r="T274" s="10">
        <v>3762.700689981732</v>
      </c>
      <c r="U274" s="10">
        <v>3772.162316290181</v>
      </c>
      <c r="V274" s="10">
        <v>3697.0870616602201</v>
      </c>
      <c r="W274" s="10">
        <v>3789.8291389229212</v>
      </c>
      <c r="X274" s="10">
        <v>191.78231933720221</v>
      </c>
      <c r="Y274" s="10">
        <v>3724.2155106014088</v>
      </c>
      <c r="Z274" s="10">
        <v>3630.248982792375</v>
      </c>
      <c r="AA274" s="10">
        <v>4698.2233477331592</v>
      </c>
      <c r="AB274" s="10">
        <v>6.5279360087401068</v>
      </c>
      <c r="AC274" s="10">
        <v>6.5443510510645249</v>
      </c>
      <c r="AD274" s="10">
        <v>6.4141024614360376</v>
      </c>
      <c r="AE274" s="10">
        <v>6.575001346457765</v>
      </c>
      <c r="AF274" s="10">
        <v>0.33272450066898468</v>
      </c>
      <c r="AG274" s="10">
        <v>6.4611677991536984</v>
      </c>
      <c r="AH274" s="10">
        <v>6.2981446062289761</v>
      </c>
      <c r="AI274" s="10">
        <v>8.1509808766956944</v>
      </c>
      <c r="AJ274" s="10">
        <v>0.0010376346715383403</v>
      </c>
      <c r="AK274" s="10">
        <v>0.0010140845423690509</v>
      </c>
      <c r="AL274" s="10">
        <v>0.001054838825726729</v>
      </c>
      <c r="AM274" s="10">
        <v>0.0010156795864937332</v>
      </c>
      <c r="AN274" s="10">
        <v>0.00012535884846005851</v>
      </c>
      <c r="AO274" s="10">
        <v>0.0010316448924868795</v>
      </c>
      <c r="AP274" s="10">
        <v>0.0010543546686300009</v>
      </c>
      <c r="AQ274" s="10">
        <v>0.0012065472720184007</v>
      </c>
      <c r="AR274" s="10">
        <v>0.10114403694551248</v>
      </c>
      <c r="AS274" s="10">
        <v>0.099234248801563424</v>
      </c>
      <c r="AT274" s="10">
        <v>0.10387483498023806</v>
      </c>
      <c r="AU274" s="10">
        <v>0.10149031449960619</v>
      </c>
      <c r="AV274" s="10">
        <v>0.014799039251511239</v>
      </c>
      <c r="AW274" s="10">
        <v>0.10415325245591653</v>
      </c>
      <c r="AX274" s="10">
        <v>0.10691093615398864</v>
      </c>
      <c r="AY274" s="10">
        <v>0.14006979757473959</v>
      </c>
      <c r="AZ274" s="10">
        <v>-0.007158224802952029</v>
      </c>
      <c r="BA274" s="10">
        <v>-0.004661640930271771</v>
      </c>
      <c r="BB274" s="10">
        <v>-0.024471308299945593</v>
      </c>
      <c r="BC274" s="10">
        <v>0</v>
      </c>
      <c r="BD274" s="10">
        <v>-0.94939552356924795</v>
      </c>
      <c r="BE274" s="10">
        <v>-0.017313083496993453</v>
      </c>
      <c r="BF274" s="10">
        <v>-0.042107480385223717</v>
      </c>
      <c r="BG274" s="10">
        <v>0.23969265513336757</v>
      </c>
    </row>
    <row r="275" x14ac:dyDescent="0.3">
      <c r="A275" s="36">
        <v>6.5999999999999845</v>
      </c>
      <c r="B275" s="36">
        <v>6.6499999999999844</v>
      </c>
      <c r="C275" s="37">
        <v>133</v>
      </c>
      <c r="D275" s="2">
        <v>338555272.05150002</v>
      </c>
      <c r="E275" s="2">
        <v>343949160.89850003</v>
      </c>
      <c r="F275" s="2">
        <v>334253001.49290001</v>
      </c>
      <c r="G275" s="2">
        <v>345827300.35009998</v>
      </c>
      <c r="H275" s="2">
        <v>26557334.12010001</v>
      </c>
      <c r="I275" s="2">
        <v>341525029.79149997</v>
      </c>
      <c r="J275" s="2">
        <v>331039239.59923428</v>
      </c>
      <c r="K275" s="2">
        <v>397741105.59631121</v>
      </c>
      <c r="L275" s="10">
        <v>587361.93321412452</v>
      </c>
      <c r="M275" s="10">
        <v>596719.82908004418</v>
      </c>
      <c r="N275" s="10">
        <v>579897.89362851414</v>
      </c>
      <c r="O275" s="10">
        <v>599978.22648278694</v>
      </c>
      <c r="P275" s="10">
        <v>46074.506579896151</v>
      </c>
      <c r="Q275" s="10">
        <v>592514.18689717655</v>
      </c>
      <c r="R275" s="10">
        <v>574322.31541549426</v>
      </c>
      <c r="S275" s="10">
        <v>690043.8539507821</v>
      </c>
      <c r="T275" s="10">
        <v>3736.6820022376701</v>
      </c>
      <c r="U275" s="10">
        <v>3796.21510965178</v>
      </c>
      <c r="V275" s="10">
        <v>3689.1972389147932</v>
      </c>
      <c r="W275" s="10">
        <v>3816.9443980895589</v>
      </c>
      <c r="X275" s="10">
        <v>293.11701995559099</v>
      </c>
      <c r="Y275" s="10">
        <v>3769.459634766682</v>
      </c>
      <c r="Z275" s="10">
        <v>3653.7264983329978</v>
      </c>
      <c r="AA275" s="10">
        <v>4389.9243447780873</v>
      </c>
      <c r="AB275" s="10">
        <v>6.4827960035632799</v>
      </c>
      <c r="AC275" s="10">
        <v>6.5860804121891103</v>
      </c>
      <c r="AD275" s="10">
        <v>6.4004143522171528</v>
      </c>
      <c r="AE275" s="10">
        <v>6.6220438011423761</v>
      </c>
      <c r="AF275" s="10">
        <v>0.50853078865329171</v>
      </c>
      <c r="AG275" s="10">
        <v>6.539662149796249</v>
      </c>
      <c r="AH275" s="10">
        <v>6.3388759137978843</v>
      </c>
      <c r="AI275" s="10">
        <v>7.6161107584831136</v>
      </c>
      <c r="AJ275" s="10">
        <v>0.001551984897889596</v>
      </c>
      <c r="AK275" s="10">
        <v>0.001537061175649859</v>
      </c>
      <c r="AL275" s="10">
        <v>0.001585312385444144</v>
      </c>
      <c r="AM275" s="10">
        <v>0.0015406694667241215</v>
      </c>
      <c r="AN275" s="10">
        <v>0.00028856523828619634</v>
      </c>
      <c r="AO275" s="10">
        <v>0.0015726463588595959</v>
      </c>
      <c r="AP275" s="10">
        <v>0.0015982433156117347</v>
      </c>
      <c r="AQ275" s="10">
        <v>0.0016979475392219971</v>
      </c>
      <c r="AR275" s="10">
        <v>0.10269602184340208</v>
      </c>
      <c r="AS275" s="10">
        <v>0.10077130997721329</v>
      </c>
      <c r="AT275" s="10">
        <v>0.1054601473656822</v>
      </c>
      <c r="AU275" s="10">
        <v>0.10303098396633031</v>
      </c>
      <c r="AV275" s="10">
        <v>0.015087604489797435</v>
      </c>
      <c r="AW275" s="10">
        <v>0.10572589881477612</v>
      </c>
      <c r="AX275" s="10">
        <v>0.10850917946960037</v>
      </c>
      <c r="AY275" s="10">
        <v>0.14176774511396159</v>
      </c>
      <c r="AZ275" s="10">
        <v>-0.021027918534014201</v>
      </c>
      <c r="BA275" s="10">
        <v>-0.0054308594194228954</v>
      </c>
      <c r="BB275" s="10">
        <v>-0.033468435966399035</v>
      </c>
      <c r="BC275" s="10">
        <v>0</v>
      </c>
      <c r="BD275" s="10">
        <v>-0.92320636892109276</v>
      </c>
      <c r="BE275" s="10">
        <v>-0.012440517432384834</v>
      </c>
      <c r="BF275" s="10">
        <v>-0.042761403555748534</v>
      </c>
      <c r="BG275" s="10">
        <v>0.15011482665959575</v>
      </c>
    </row>
    <row r="276" x14ac:dyDescent="0.3">
      <c r="A276" s="36">
        <v>6.6499999999999844</v>
      </c>
      <c r="B276" s="36">
        <v>6.6999999999999842</v>
      </c>
      <c r="C276" s="37">
        <v>134</v>
      </c>
      <c r="D276" s="2">
        <v>432347841.13889998</v>
      </c>
      <c r="E276" s="2">
        <v>432347841.13889998</v>
      </c>
      <c r="F276" s="2">
        <v>425666380.52270001</v>
      </c>
      <c r="G276" s="2">
        <v>433484532.23729998</v>
      </c>
      <c r="H276" s="2">
        <v>26628870.091400001</v>
      </c>
      <c r="I276" s="2">
        <v>426803071.62110001</v>
      </c>
      <c r="J276" s="2">
        <v>413892309.50711513</v>
      </c>
      <c r="K276" s="2">
        <v>530992636.10625088</v>
      </c>
      <c r="L276" s="10">
        <v>750083.32392374682</v>
      </c>
      <c r="M276" s="10">
        <v>750083.32392374682</v>
      </c>
      <c r="N276" s="10">
        <v>738491.61069935991</v>
      </c>
      <c r="O276" s="10">
        <v>752055.37734054297</v>
      </c>
      <c r="P276" s="10">
        <v>46198.614841872142</v>
      </c>
      <c r="Q276" s="10">
        <v>740463.66411615605</v>
      </c>
      <c r="R276" s="10">
        <v>718064.69171620975</v>
      </c>
      <c r="S276" s="10">
        <v>921222.87559116399</v>
      </c>
      <c r="T276" s="10">
        <v>3838.738621027816</v>
      </c>
      <c r="U276" s="10">
        <v>3838.738621027816</v>
      </c>
      <c r="V276" s="10">
        <v>3779.4151354641549</v>
      </c>
      <c r="W276" s="10">
        <v>3848.831096586644</v>
      </c>
      <c r="X276" s="10">
        <v>236.43294201473569</v>
      </c>
      <c r="Y276" s="10">
        <v>3789.5076110229838</v>
      </c>
      <c r="Z276" s="10">
        <v>3674.8752792798632</v>
      </c>
      <c r="AA276" s="10">
        <v>4714.5879908478091</v>
      </c>
      <c r="AB276" s="10">
        <v>6.6598547524837768</v>
      </c>
      <c r="AC276" s="10">
        <v>6.6598547524837768</v>
      </c>
      <c r="AD276" s="10">
        <v>6.5569340182871718</v>
      </c>
      <c r="AE276" s="10">
        <v>6.6773642596293286</v>
      </c>
      <c r="AF276" s="10">
        <v>0.41018918138765059</v>
      </c>
      <c r="AG276" s="10">
        <v>6.5744435254327227</v>
      </c>
      <c r="AH276" s="10">
        <v>6.3755670832686784</v>
      </c>
      <c r="AI276" s="10">
        <v>8.1793720116437196</v>
      </c>
      <c r="AJ276" s="10">
        <v>0.0019819432024106029</v>
      </c>
      <c r="AK276" s="10">
        <v>0.001932102637653314</v>
      </c>
      <c r="AL276" s="10">
        <v>0.0020188724771231419</v>
      </c>
      <c r="AM276" s="10">
        <v>0.0019311846763950923</v>
      </c>
      <c r="AN276" s="10">
        <v>0.00028934252995677079</v>
      </c>
      <c r="AO276" s="10">
        <v>0.0019653326637429362</v>
      </c>
      <c r="AP276" s="10">
        <v>0.0019982543998520591</v>
      </c>
      <c r="AQ276" s="10">
        <v>0.0022667952271865255</v>
      </c>
      <c r="AR276" s="10">
        <v>0.10467796504581268</v>
      </c>
      <c r="AS276" s="10">
        <v>0.1027034126148666</v>
      </c>
      <c r="AT276" s="10">
        <v>0.10747901984280533</v>
      </c>
      <c r="AU276" s="10">
        <v>0.10496216864272541</v>
      </c>
      <c r="AV276" s="10">
        <v>0.015376947019754205</v>
      </c>
      <c r="AW276" s="10">
        <v>0.10769123147851906</v>
      </c>
      <c r="AX276" s="10">
        <v>0.11050743386945243</v>
      </c>
      <c r="AY276" s="10">
        <v>0.14403454034114813</v>
      </c>
      <c r="AZ276" s="10">
        <v>-0.002622218358134476</v>
      </c>
      <c r="BA276" s="10">
        <v>-0.002622218358134476</v>
      </c>
      <c r="BB276" s="10">
        <v>-0.018035595582266639</v>
      </c>
      <c r="BC276" s="10">
        <v>0</v>
      </c>
      <c r="BD276" s="10">
        <v>-0.93857019544858244</v>
      </c>
      <c r="BE276" s="10">
        <v>-0.015413377224132163</v>
      </c>
      <c r="BF276" s="10">
        <v>-0.045197051505080243</v>
      </c>
      <c r="BG276" s="10">
        <v>0.2249402149730515</v>
      </c>
    </row>
    <row r="277" x14ac:dyDescent="0.3">
      <c r="A277" s="36">
        <v>6.6999999999999842</v>
      </c>
      <c r="B277" s="36">
        <v>6.749999999999984</v>
      </c>
      <c r="C277" s="37">
        <v>135</v>
      </c>
      <c r="D277" s="2">
        <v>254229455.31029999</v>
      </c>
      <c r="E277" s="2">
        <v>257931080.91029999</v>
      </c>
      <c r="F277" s="2">
        <v>250671564.25209999</v>
      </c>
      <c r="G277" s="2">
        <v>259325446.3427</v>
      </c>
      <c r="H277" s="2">
        <v>38576584.845900007</v>
      </c>
      <c r="I277" s="2">
        <v>255767555.2845</v>
      </c>
      <c r="J277" s="2">
        <v>247194536.55583099</v>
      </c>
      <c r="K277" s="2">
        <v>311029982.02263618</v>
      </c>
      <c r="L277" s="10">
        <v>441064.47802802752</v>
      </c>
      <c r="M277" s="10">
        <v>447486.45443169179</v>
      </c>
      <c r="N277" s="10">
        <v>434891.86769634811</v>
      </c>
      <c r="O277" s="10">
        <v>449905.54887089122</v>
      </c>
      <c r="P277" s="10">
        <v>66926.789574376497</v>
      </c>
      <c r="Q277" s="10">
        <v>443732.93853921181</v>
      </c>
      <c r="R277" s="10">
        <v>428859.54778254399</v>
      </c>
      <c r="S277" s="10">
        <v>539608.11308996589</v>
      </c>
      <c r="T277" s="10">
        <v>3800.6816112469801</v>
      </c>
      <c r="U277" s="10">
        <v>3856.0202042218561</v>
      </c>
      <c r="V277" s="10">
        <v>3747.4918221125299</v>
      </c>
      <c r="W277" s="10">
        <v>3876.8657000823282</v>
      </c>
      <c r="X277" s="10">
        <v>576.71254681943583</v>
      </c>
      <c r="Y277" s="10">
        <v>3823.6759109478789</v>
      </c>
      <c r="Z277" s="10">
        <v>3695.510924734308</v>
      </c>
      <c r="AA277" s="10">
        <v>4649.8385947335137</v>
      </c>
      <c r="AB277" s="10">
        <v>6.5938293773603309</v>
      </c>
      <c r="AC277" s="10">
        <v>6.689836693253282</v>
      </c>
      <c r="AD277" s="10">
        <v>6.5015500364304124</v>
      </c>
      <c r="AE277" s="10">
        <v>6.7260016912851306</v>
      </c>
      <c r="AF277" s="10">
        <v>1.000542671676893</v>
      </c>
      <c r="AG277" s="10">
        <v>6.6337223503552112</v>
      </c>
      <c r="AH277" s="10">
        <v>6.4113680103486166</v>
      </c>
      <c r="AI277" s="10">
        <v>8.0670378269013412</v>
      </c>
      <c r="AJ277" s="10">
        <v>0.0011654235151897566</v>
      </c>
      <c r="AK277" s="10">
        <v>0.0011526582865472358</v>
      </c>
      <c r="AL277" s="10">
        <v>0.0011888980314689944</v>
      </c>
      <c r="AM277" s="10">
        <v>0.0011553014950535466</v>
      </c>
      <c r="AN277" s="10">
        <v>0.00041916335984565627</v>
      </c>
      <c r="AO277" s="10">
        <v>0.0011777523737517884</v>
      </c>
      <c r="AP277" s="10">
        <v>0.0011934446689292459</v>
      </c>
      <c r="AQ277" s="10">
        <v>0.0013277797672127127</v>
      </c>
      <c r="AR277" s="10">
        <v>0.10584338856100244</v>
      </c>
      <c r="AS277" s="10">
        <v>0.10385607090141383</v>
      </c>
      <c r="AT277" s="10">
        <v>0.10866791787427432</v>
      </c>
      <c r="AU277" s="10">
        <v>0.10611747013777896</v>
      </c>
      <c r="AV277" s="10">
        <v>0.015796110379599861</v>
      </c>
      <c r="AW277" s="10">
        <v>0.10886898385227084</v>
      </c>
      <c r="AX277" s="10">
        <v>0.11170087853838168</v>
      </c>
      <c r="AY277" s="10">
        <v>0.14536232010836084</v>
      </c>
      <c r="AZ277" s="10">
        <v>-0.019650948660339451</v>
      </c>
      <c r="BA277" s="10">
        <v>-0.0053768939842384622</v>
      </c>
      <c r="BB277" s="10">
        <v>-0.03337074017473729</v>
      </c>
      <c r="BC277" s="10">
        <v>0</v>
      </c>
      <c r="BD277" s="10">
        <v>-0.85124257804256964</v>
      </c>
      <c r="BE277" s="10">
        <v>-0.013719791514397839</v>
      </c>
      <c r="BF277" s="10">
        <v>-0.046778709756226444</v>
      </c>
      <c r="BG277" s="10">
        <v>0.19938087992957065</v>
      </c>
    </row>
    <row r="278" x14ac:dyDescent="0.3">
      <c r="A278" s="36">
        <v>6.749999999999984</v>
      </c>
      <c r="B278" s="36">
        <v>6.7999999999999838</v>
      </c>
      <c r="C278" s="37">
        <v>136</v>
      </c>
      <c r="D278" s="2">
        <v>372709209.17659998</v>
      </c>
      <c r="E278" s="2">
        <v>381453227.45810002</v>
      </c>
      <c r="F278" s="2">
        <v>364639485.5693</v>
      </c>
      <c r="G278" s="2">
        <v>383450580.17690003</v>
      </c>
      <c r="H278" s="2">
        <v>38783357.220000014</v>
      </c>
      <c r="I278" s="2">
        <v>375380856.56959999</v>
      </c>
      <c r="J278" s="2">
        <v>365171359.70630193</v>
      </c>
      <c r="K278" s="2">
        <v>479832020.80125141</v>
      </c>
      <c r="L278" s="10">
        <v>646615.84001378238</v>
      </c>
      <c r="M278" s="10">
        <v>661785.89910268714</v>
      </c>
      <c r="N278" s="10">
        <v>632615.61951871833</v>
      </c>
      <c r="O278" s="10">
        <v>665251.12044488033</v>
      </c>
      <c r="P278" s="10">
        <v>67285.520426951058</v>
      </c>
      <c r="Q278" s="10">
        <v>651250.89994981629</v>
      </c>
      <c r="R278" s="10">
        <v>633538.37171644066</v>
      </c>
      <c r="S278" s="10">
        <v>832463.96267310565</v>
      </c>
      <c r="T278" s="10">
        <v>3796.729424838737</v>
      </c>
      <c r="U278" s="10">
        <v>3885.803348110026</v>
      </c>
      <c r="V278" s="10">
        <v>3714.5244341495099</v>
      </c>
      <c r="W278" s="10">
        <v>3906.1500625258109</v>
      </c>
      <c r="X278" s="10">
        <v>395.07989050368428</v>
      </c>
      <c r="Y278" s="10">
        <v>3823.9450718365829</v>
      </c>
      <c r="Z278" s="10">
        <v>3719.9425513748051</v>
      </c>
      <c r="AA278" s="10">
        <v>4887.9724662041508</v>
      </c>
      <c r="AB278" s="10">
        <v>6.5869727012403532</v>
      </c>
      <c r="AC278" s="10">
        <v>6.7415076799886142</v>
      </c>
      <c r="AD278" s="10">
        <v>6.4443546821544508</v>
      </c>
      <c r="AE278" s="10">
        <v>6.776807338568422</v>
      </c>
      <c r="AF278" s="10">
        <v>0.68542689308636484</v>
      </c>
      <c r="AG278" s="10">
        <v>6.6341893194825197</v>
      </c>
      <c r="AH278" s="10">
        <v>6.453754612005036</v>
      </c>
      <c r="AI278" s="10">
        <v>8.4801779628182921</v>
      </c>
      <c r="AJ278" s="10">
        <v>0.0017085513406462833</v>
      </c>
      <c r="AK278" s="10">
        <v>0.0017046616561602933</v>
      </c>
      <c r="AL278" s="10">
        <v>0.0017294309702923386</v>
      </c>
      <c r="AM278" s="10">
        <v>0.001708282140473381</v>
      </c>
      <c r="AN278" s="10">
        <v>0.0004214100958747072</v>
      </c>
      <c r="AO278" s="10">
        <v>0.0017285448672098185</v>
      </c>
      <c r="AP278" s="10">
        <v>0.0017630317342741848</v>
      </c>
      <c r="AQ278" s="10">
        <v>0.0020483917490447057</v>
      </c>
      <c r="AR278" s="10">
        <v>0.10755193990164871</v>
      </c>
      <c r="AS278" s="10">
        <v>0.10556073255757412</v>
      </c>
      <c r="AT278" s="10">
        <v>0.11039734884456666</v>
      </c>
      <c r="AU278" s="10">
        <v>0.10782575227825233</v>
      </c>
      <c r="AV278" s="10">
        <v>0.016217520475474569</v>
      </c>
      <c r="AW278" s="10">
        <v>0.11059752871948066</v>
      </c>
      <c r="AX278" s="10">
        <v>0.11346391027265586</v>
      </c>
      <c r="AY278" s="10">
        <v>0.14741071185740554</v>
      </c>
      <c r="AZ278" s="10">
        <v>-0.028012399916945374</v>
      </c>
      <c r="BA278" s="10">
        <v>-0.0052088921547036593</v>
      </c>
      <c r="BB278" s="10">
        <v>-0.049057415948938643</v>
      </c>
      <c r="BC278" s="10">
        <v>0</v>
      </c>
      <c r="BD278" s="10">
        <v>-0.89885696038819973</v>
      </c>
      <c r="BE278" s="10">
        <v>-0.02104501603199338</v>
      </c>
      <c r="BF278" s="10">
        <v>-0.047670342452383885</v>
      </c>
      <c r="BG278" s="10">
        <v>0.25135296595427503</v>
      </c>
    </row>
    <row r="279" x14ac:dyDescent="0.3">
      <c r="A279" s="36">
        <v>6.7999999999999838</v>
      </c>
      <c r="B279" s="36">
        <v>6.8499999999999837</v>
      </c>
      <c r="C279" s="37">
        <v>137</v>
      </c>
      <c r="D279" s="2">
        <v>291062835.23879999</v>
      </c>
      <c r="E279" s="2">
        <v>291062835.23879999</v>
      </c>
      <c r="F279" s="2">
        <v>288663569.34189999</v>
      </c>
      <c r="G279" s="2">
        <v>293427054.91610003</v>
      </c>
      <c r="H279" s="2">
        <v>14131090.0898</v>
      </c>
      <c r="I279" s="2">
        <v>291027789.01920003</v>
      </c>
      <c r="J279" s="2">
        <v>284857463.60454887</v>
      </c>
      <c r="K279" s="2">
        <v>352524382.67960322</v>
      </c>
      <c r="L279" s="10">
        <v>504966.96907629311</v>
      </c>
      <c r="M279" s="10">
        <v>504966.96907629311</v>
      </c>
      <c r="N279" s="10">
        <v>500804.46572208882</v>
      </c>
      <c r="O279" s="10">
        <v>509068.67049652839</v>
      </c>
      <c r="P279" s="10">
        <v>24516.12802622464</v>
      </c>
      <c r="Q279" s="10">
        <v>504906.16714232409</v>
      </c>
      <c r="R279" s="10">
        <v>494201.2259900315</v>
      </c>
      <c r="S279" s="10">
        <v>611597.04192794347</v>
      </c>
      <c r="T279" s="10">
        <v>3902.5929376010881</v>
      </c>
      <c r="U279" s="10">
        <v>3902.5929376010881</v>
      </c>
      <c r="V279" s="10">
        <v>3870.4233954574238</v>
      </c>
      <c r="W279" s="10">
        <v>3934.292577330079</v>
      </c>
      <c r="X279" s="10">
        <v>189.4707455172441</v>
      </c>
      <c r="Y279" s="10">
        <v>3902.1230351864151</v>
      </c>
      <c r="Z279" s="10">
        <v>3819.390836257061</v>
      </c>
      <c r="AA279" s="10">
        <v>4726.674104747427</v>
      </c>
      <c r="AB279" s="10">
        <v>6.7706360574071249</v>
      </c>
      <c r="AC279" s="10">
        <v>6.7706360574071249</v>
      </c>
      <c r="AD279" s="10">
        <v>6.7148248914795658</v>
      </c>
      <c r="AE279" s="10">
        <v>6.8256319863158286</v>
      </c>
      <c r="AF279" s="10">
        <v>0.32871413491856988</v>
      </c>
      <c r="AG279" s="10">
        <v>6.7698208203882686</v>
      </c>
      <c r="AH279" s="10">
        <v>6.6262881440020971</v>
      </c>
      <c r="AI279" s="10">
        <v>8.2003402960308129</v>
      </c>
      <c r="AJ279" s="10">
        <v>0.0013342728999323637</v>
      </c>
      <c r="AK279" s="10">
        <v>0.0013007195091025504</v>
      </c>
      <c r="AL279" s="10">
        <v>0.0013690884738815101</v>
      </c>
      <c r="AM279" s="10">
        <v>0.0013072250333110136</v>
      </c>
      <c r="AN279" s="10">
        <v>0.00015354483098966595</v>
      </c>
      <c r="AO279" s="10">
        <v>0.0013401178619541244</v>
      </c>
      <c r="AP279" s="10">
        <v>0.0013752796727640147</v>
      </c>
      <c r="AQ279" s="10">
        <v>0.0015049183995935905</v>
      </c>
      <c r="AR279" s="10">
        <v>0.10888621280158108</v>
      </c>
      <c r="AS279" s="10">
        <v>0.10686145206667666</v>
      </c>
      <c r="AT279" s="10">
        <v>0.11176643731844817</v>
      </c>
      <c r="AU279" s="10">
        <v>0.10913297731156335</v>
      </c>
      <c r="AV279" s="10">
        <v>0.016371065306464233</v>
      </c>
      <c r="AW279" s="10">
        <v>0.11193764658143478</v>
      </c>
      <c r="AX279" s="10">
        <v>0.11483918994541988</v>
      </c>
      <c r="AY279" s="10">
        <v>0.14891563025699914</v>
      </c>
      <c r="AZ279" s="10">
        <v>-0.0080572654691846157</v>
      </c>
      <c r="BA279" s="10">
        <v>-0.0080572654691846157</v>
      </c>
      <c r="BB279" s="10">
        <v>-0.016233968526051745</v>
      </c>
      <c r="BC279" s="10">
        <v>0</v>
      </c>
      <c r="BD279" s="10">
        <v>-0.95184121623058748</v>
      </c>
      <c r="BE279" s="10">
        <v>-0.0081767030568671295</v>
      </c>
      <c r="BF279" s="10">
        <v>-0.029205184620761937</v>
      </c>
      <c r="BG279" s="10">
        <v>0.20140381322506529</v>
      </c>
    </row>
    <row r="280" x14ac:dyDescent="0.3">
      <c r="A280" s="36">
        <v>6.8499999999999837</v>
      </c>
      <c r="B280" s="36">
        <v>6.8999999999999835</v>
      </c>
      <c r="C280" s="37">
        <v>138</v>
      </c>
      <c r="D280" s="2">
        <v>249102413.09279999</v>
      </c>
      <c r="E280" s="2">
        <v>254491173.0528</v>
      </c>
      <c r="F280" s="2">
        <v>242363473.6478</v>
      </c>
      <c r="G280" s="2">
        <v>255936869.62</v>
      </c>
      <c r="H280" s="2">
        <v>20390618.051800009</v>
      </c>
      <c r="I280" s="2">
        <v>249197930.17500001</v>
      </c>
      <c r="J280" s="2">
        <v>242721583.65212211</v>
      </c>
      <c r="K280" s="2">
        <v>295509524.23848867</v>
      </c>
      <c r="L280" s="10">
        <v>432169.53626477189</v>
      </c>
      <c r="M280" s="10">
        <v>441518.53398840211</v>
      </c>
      <c r="N280" s="10">
        <v>420478.10261423932</v>
      </c>
      <c r="O280" s="10">
        <v>444026.68317599612</v>
      </c>
      <c r="P280" s="10">
        <v>35375.827308086409</v>
      </c>
      <c r="Q280" s="10">
        <v>432335.24952546338</v>
      </c>
      <c r="R280" s="10">
        <v>421099.3901906145</v>
      </c>
      <c r="S280" s="10">
        <v>512681.5612355959</v>
      </c>
      <c r="T280" s="10">
        <v>3857.6814752523069</v>
      </c>
      <c r="U280" s="10">
        <v>3941.1335751905322</v>
      </c>
      <c r="V280" s="10">
        <v>3753.3200540317948</v>
      </c>
      <c r="W280" s="10">
        <v>3963.5221052608749</v>
      </c>
      <c r="X280" s="10">
        <v>315.77578294301861</v>
      </c>
      <c r="Y280" s="10">
        <v>3859.1606840403638</v>
      </c>
      <c r="Z280" s="10">
        <v>3758.8658627320151</v>
      </c>
      <c r="AA280" s="10">
        <v>4576.3571828216482</v>
      </c>
      <c r="AB280" s="10">
        <v>6.6927188441001029</v>
      </c>
      <c r="AC280" s="10">
        <v>6.8375004818323246</v>
      </c>
      <c r="AD280" s="10">
        <v>6.511661477160831</v>
      </c>
      <c r="AE280" s="10">
        <v>6.8763425008156807</v>
      </c>
      <c r="AF280" s="10">
        <v>0.54784163663356367</v>
      </c>
      <c r="AG280" s="10">
        <v>6.6952851338764088</v>
      </c>
      <c r="AH280" s="10">
        <v>6.521282939853343</v>
      </c>
      <c r="AI280" s="10">
        <v>7.9395544062642172</v>
      </c>
      <c r="AJ280" s="10">
        <v>0.0011419204338636681</v>
      </c>
      <c r="AK280" s="10">
        <v>0.0011372858146337589</v>
      </c>
      <c r="AL280" s="10">
        <v>0.0011494939905910887</v>
      </c>
      <c r="AM280" s="10">
        <v>0.0011402052990995811</v>
      </c>
      <c r="AN280" s="10">
        <v>0.00022155926985409062</v>
      </c>
      <c r="AO280" s="10">
        <v>0.0011475007198281061</v>
      </c>
      <c r="AP280" s="10">
        <v>0.0011718494432754732</v>
      </c>
      <c r="AQ280" s="10">
        <v>0.0012615232935131119</v>
      </c>
      <c r="AR280" s="10">
        <v>0.11002813323544475</v>
      </c>
      <c r="AS280" s="10">
        <v>0.10799873788131042</v>
      </c>
      <c r="AT280" s="10">
        <v>0.11291593130903925</v>
      </c>
      <c r="AU280" s="10">
        <v>0.11027318261066293</v>
      </c>
      <c r="AV280" s="10">
        <v>0.016592624576318323</v>
      </c>
      <c r="AW280" s="10">
        <v>0.11308514730126289</v>
      </c>
      <c r="AX280" s="10">
        <v>0.11601103938869535</v>
      </c>
      <c r="AY280" s="10">
        <v>0.15017715355051225</v>
      </c>
      <c r="AZ280" s="10">
        <v>-0.026703681018476866</v>
      </c>
      <c r="BA280" s="10">
        <v>-0.0056486451887391986</v>
      </c>
      <c r="BB280" s="10">
        <v>-0.053034156400963095</v>
      </c>
      <c r="BC280" s="10">
        <v>0</v>
      </c>
      <c r="BD280" s="10">
        <v>-0.92032950124741775</v>
      </c>
      <c r="BE280" s="10">
        <v>-0.026330475382486118</v>
      </c>
      <c r="BF280" s="10">
        <v>-0.051634944146574768</v>
      </c>
      <c r="BG280" s="10">
        <v>0.15461881157350965</v>
      </c>
    </row>
    <row r="281" x14ac:dyDescent="0.3">
      <c r="A281" s="36">
        <v>6.8999999999999835</v>
      </c>
      <c r="B281" s="36">
        <v>6.9499999999999833</v>
      </c>
      <c r="C281" s="37">
        <v>139</v>
      </c>
      <c r="D281" s="2">
        <v>318966263.81840003</v>
      </c>
      <c r="E281" s="2">
        <v>340869402.05839998</v>
      </c>
      <c r="F281" s="2">
        <v>307155693.19599998</v>
      </c>
      <c r="G281" s="2">
        <v>341570100.1566</v>
      </c>
      <c r="H281" s="2">
        <v>52401198.413700007</v>
      </c>
      <c r="I281" s="2">
        <v>329759529.53420001</v>
      </c>
      <c r="J281" s="2">
        <v>318230398.76551652</v>
      </c>
      <c r="K281" s="2">
        <v>387498538.23463178</v>
      </c>
      <c r="L281" s="10">
        <v>553376.82444349281</v>
      </c>
      <c r="M281" s="10">
        <v>591376.73371132324</v>
      </c>
      <c r="N281" s="10">
        <v>532886.58203462686</v>
      </c>
      <c r="O281" s="10">
        <v>592592.37979198922</v>
      </c>
      <c r="P281" s="10">
        <v>90911.209317472458</v>
      </c>
      <c r="Q281" s="10">
        <v>572102.13738312316</v>
      </c>
      <c r="R281" s="10">
        <v>552100.16696470871</v>
      </c>
      <c r="S281" s="10">
        <v>672273.95147613762</v>
      </c>
      <c r="T281" s="10">
        <v>3726.458631389844</v>
      </c>
      <c r="U281" s="10">
        <v>3982.351331676929</v>
      </c>
      <c r="V281" s="10">
        <v>3588.476631943849</v>
      </c>
      <c r="W281" s="10">
        <v>3990.537534332901</v>
      </c>
      <c r="X281" s="10">
        <v>612.19922065199842</v>
      </c>
      <c r="Y281" s="10">
        <v>3852.5555348869061</v>
      </c>
      <c r="Z281" s="10">
        <v>3717.8615758736</v>
      </c>
      <c r="AA281" s="10">
        <v>4527.1159876566617</v>
      </c>
      <c r="AB281" s="10">
        <v>6.4650594052561337</v>
      </c>
      <c r="AC281" s="10">
        <v>6.9090094587444204</v>
      </c>
      <c r="AD281" s="10">
        <v>6.2256734596400758</v>
      </c>
      <c r="AE281" s="10">
        <v>6.9232117595638956</v>
      </c>
      <c r="AF281" s="10">
        <v>1.062108752805478</v>
      </c>
      <c r="AG281" s="10">
        <v>6.6838258139478368</v>
      </c>
      <c r="AH281" s="10">
        <v>6.4501443129068941</v>
      </c>
      <c r="AI281" s="10">
        <v>7.8541255089068587</v>
      </c>
      <c r="AJ281" s="10">
        <v>0.0014621861339885525</v>
      </c>
      <c r="AK281" s="10">
        <v>0.001523298159827648</v>
      </c>
      <c r="AL281" s="10">
        <v>0.0014567938732291193</v>
      </c>
      <c r="AM281" s="10">
        <v>0.001521703530994879</v>
      </c>
      <c r="AN281" s="10">
        <v>0.00056937809489270572</v>
      </c>
      <c r="AO281" s="10">
        <v>0.0015184688622611755</v>
      </c>
      <c r="AP281" s="10">
        <v>0.001536402778918841</v>
      </c>
      <c r="AQ281" s="10">
        <v>0.0016542222571166807</v>
      </c>
      <c r="AR281" s="10">
        <v>0.11149031936943329</v>
      </c>
      <c r="AS281" s="10">
        <v>0.10952203604113807</v>
      </c>
      <c r="AT281" s="10">
        <v>0.11437272518226838</v>
      </c>
      <c r="AU281" s="10">
        <v>0.11179488614165781</v>
      </c>
      <c r="AV281" s="10">
        <v>0.01716200267121103</v>
      </c>
      <c r="AW281" s="10">
        <v>0.11460361616352406</v>
      </c>
      <c r="AX281" s="10">
        <v>0.11754744216761419</v>
      </c>
      <c r="AY281" s="10">
        <v>0.15183137580762893</v>
      </c>
      <c r="AZ281" s="10">
        <v>-0.066176273414554676</v>
      </c>
      <c r="BA281" s="10">
        <v>-0.0020514034977849871</v>
      </c>
      <c r="BB281" s="10">
        <v>-0.1007535698962585</v>
      </c>
      <c r="BC281" s="10">
        <v>0</v>
      </c>
      <c r="BD281" s="10">
        <v>-0.84658727918610099</v>
      </c>
      <c r="BE281" s="10">
        <v>-0.034577296481703712</v>
      </c>
      <c r="BF281" s="10">
        <v>-0.068330633683636011</v>
      </c>
      <c r="BG281" s="10">
        <v>0.13446270050269304</v>
      </c>
    </row>
    <row r="282" x14ac:dyDescent="0.3">
      <c r="A282" s="36">
        <v>6.9499999999999833</v>
      </c>
      <c r="B282" s="36">
        <v>6.9999999999999831</v>
      </c>
      <c r="C282" s="37">
        <v>140</v>
      </c>
      <c r="D282" s="2">
        <v>194887244.49630001</v>
      </c>
      <c r="E282" s="2">
        <v>196912671.8163</v>
      </c>
      <c r="F282" s="2">
        <v>191190064.29429999</v>
      </c>
      <c r="G282" s="2">
        <v>197495554.7563</v>
      </c>
      <c r="H282" s="2">
        <v>13833400.364399999</v>
      </c>
      <c r="I282" s="2">
        <v>193798374.55430001</v>
      </c>
      <c r="J282" s="2">
        <v>187987462.2045742</v>
      </c>
      <c r="K282" s="2">
        <v>235630870.43761039</v>
      </c>
      <c r="L282" s="10">
        <v>338111.25726232323</v>
      </c>
      <c r="M282" s="10">
        <v>341625.18542847183</v>
      </c>
      <c r="N282" s="10">
        <v>331696.9932110536</v>
      </c>
      <c r="O282" s="10">
        <v>342636.43315886857</v>
      </c>
      <c r="P282" s="10">
        <v>23999.664018591851</v>
      </c>
      <c r="Q282" s="10">
        <v>336222.16910759913</v>
      </c>
      <c r="R282" s="10">
        <v>326140.77622072783</v>
      </c>
      <c r="S282" s="10">
        <v>408797.66174224188</v>
      </c>
      <c r="T282" s="10">
        <v>3967.705052493588</v>
      </c>
      <c r="U282" s="10">
        <v>4008.9406820074282</v>
      </c>
      <c r="V282" s="10">
        <v>3892.4342434400319</v>
      </c>
      <c r="W282" s="10">
        <v>4020.807582748047</v>
      </c>
      <c r="X282" s="10">
        <v>281.63388866652372</v>
      </c>
      <c r="Y282" s="10">
        <v>3945.5367736944909</v>
      </c>
      <c r="Z282" s="10">
        <v>3827.2325391141612</v>
      </c>
      <c r="AA282" s="10">
        <v>4797.2036218949088</v>
      </c>
      <c r="AB282" s="10">
        <v>6.8835995255202471</v>
      </c>
      <c r="AC282" s="10">
        <v>6.9551395104739173</v>
      </c>
      <c r="AD282" s="10">
        <v>6.7530116671407656</v>
      </c>
      <c r="AE282" s="10">
        <v>6.9757274804028269</v>
      </c>
      <c r="AF282" s="10">
        <v>0.48860862305702779</v>
      </c>
      <c r="AG282" s="10">
        <v>6.8451396220233462</v>
      </c>
      <c r="AH282" s="10">
        <v>6.6398927696867807</v>
      </c>
      <c r="AI282" s="10">
        <v>8.322702453587473</v>
      </c>
      <c r="AJ282" s="10">
        <v>0.00089339048958471173</v>
      </c>
      <c r="AK282" s="10">
        <v>0.00087997546512879677</v>
      </c>
      <c r="AL282" s="10">
        <v>0.0009067861037773034</v>
      </c>
      <c r="AM282" s="10">
        <v>0.00087984774689198512</v>
      </c>
      <c r="AN282" s="10">
        <v>0.00015031021014418026</v>
      </c>
      <c r="AO282" s="10">
        <v>0.0008923981597536003</v>
      </c>
      <c r="AP282" s="10">
        <v>0.00090759544170959151</v>
      </c>
      <c r="AQ282" s="10">
        <v>0.0010059027115752765</v>
      </c>
      <c r="AR282" s="10">
        <v>0.11238370985901801</v>
      </c>
      <c r="AS282" s="10">
        <v>0.11040201150626687</v>
      </c>
      <c r="AT282" s="10">
        <v>0.11527951128604567</v>
      </c>
      <c r="AU282" s="10">
        <v>0.11267473388854979</v>
      </c>
      <c r="AV282" s="10">
        <v>0.017312312881355211</v>
      </c>
      <c r="AW282" s="10">
        <v>0.11549601432327766</v>
      </c>
      <c r="AX282" s="10">
        <v>0.11845503760932379</v>
      </c>
      <c r="AY282" s="10">
        <v>0.1528372785192042</v>
      </c>
      <c r="AZ282" s="10">
        <v>-0.013206931483690898</v>
      </c>
      <c r="BA282" s="10">
        <v>-0.0029513724535179531</v>
      </c>
      <c r="BB282" s="10">
        <v>-0.031927252589460497</v>
      </c>
      <c r="BC282" s="10">
        <v>0</v>
      </c>
      <c r="BD282" s="10">
        <v>-0.92995588998714551</v>
      </c>
      <c r="BE282" s="10">
        <v>-0.018720321105769377</v>
      </c>
      <c r="BF282" s="10">
        <v>-0.04814332435713975</v>
      </c>
      <c r="BG282" s="10">
        <v>0.19309455206912141</v>
      </c>
    </row>
    <row r="283" x14ac:dyDescent="0.3">
      <c r="A283" s="36">
        <v>6.9999999999999831</v>
      </c>
      <c r="B283" s="36">
        <v>7.0499999999999829</v>
      </c>
      <c r="C283" s="37">
        <v>141</v>
      </c>
      <c r="D283" s="2">
        <v>431715299.6164</v>
      </c>
      <c r="E283" s="2">
        <v>445072496.01639998</v>
      </c>
      <c r="F283" s="2">
        <v>418009219.38959998</v>
      </c>
      <c r="G283" s="2">
        <v>446446045.93409997</v>
      </c>
      <c r="H283" s="2">
        <v>49124377.718600012</v>
      </c>
      <c r="I283" s="2">
        <v>432739965.70730001</v>
      </c>
      <c r="J283" s="2">
        <v>419133634.3949852</v>
      </c>
      <c r="K283" s="2">
        <v>544461032.27151823</v>
      </c>
      <c r="L283" s="10">
        <v>748985.92316775653</v>
      </c>
      <c r="M283" s="10">
        <v>772159.41756435635</v>
      </c>
      <c r="N283" s="10">
        <v>725207.14775534312</v>
      </c>
      <c r="O283" s="10">
        <v>774542.399020051</v>
      </c>
      <c r="P283" s="10">
        <v>85226.229944363746</v>
      </c>
      <c r="Q283" s="10">
        <v>750763.62360763759</v>
      </c>
      <c r="R283" s="10">
        <v>727157.90329164313</v>
      </c>
      <c r="S283" s="10">
        <v>944589.2912460994</v>
      </c>
      <c r="T283" s="10">
        <v>3915.412844351848</v>
      </c>
      <c r="U283" s="10">
        <v>4036.5550378195339</v>
      </c>
      <c r="V283" s="10">
        <v>3791.1064725058341</v>
      </c>
      <c r="W283" s="10">
        <v>4049.0123563229549</v>
      </c>
      <c r="X283" s="10">
        <v>445.53023638750722</v>
      </c>
      <c r="Y283" s="10">
        <v>3924.705984476941</v>
      </c>
      <c r="Z283" s="10">
        <v>3801.3042786951878</v>
      </c>
      <c r="AA283" s="10">
        <v>4937.9526759861583</v>
      </c>
      <c r="AB283" s="10">
        <v>6.7928774041955604</v>
      </c>
      <c r="AC283" s="10">
        <v>7.0030478514546317</v>
      </c>
      <c r="AD283" s="10">
        <v>6.5772174015145151</v>
      </c>
      <c r="AE283" s="10">
        <v>7.0246601413312462</v>
      </c>
      <c r="AF283" s="10">
        <v>0.77295355456790815</v>
      </c>
      <c r="AG283" s="10">
        <v>6.8090001386501999</v>
      </c>
      <c r="AH283" s="10">
        <v>6.5949096475150766</v>
      </c>
      <c r="AI283" s="10">
        <v>8.5668889818555058</v>
      </c>
      <c r="AJ283" s="10">
        <v>0.0019790435432670327</v>
      </c>
      <c r="AK283" s="10">
        <v>0.0019889673584005778</v>
      </c>
      <c r="AL283" s="10">
        <v>0.0019825556981340896</v>
      </c>
      <c r="AM283" s="10">
        <v>0.0019889285513724876</v>
      </c>
      <c r="AN283" s="10">
        <v>0.00053377299460566276</v>
      </c>
      <c r="AO283" s="10">
        <v>0.0019926707328539982</v>
      </c>
      <c r="AP283" s="10">
        <v>0.0020235592926409899</v>
      </c>
      <c r="AQ283" s="10">
        <v>0.0023242914975098983</v>
      </c>
      <c r="AR283" s="10">
        <v>0.11436275340228504</v>
      </c>
      <c r="AS283" s="10">
        <v>0.11239097886466745</v>
      </c>
      <c r="AT283" s="10">
        <v>0.11726206698417976</v>
      </c>
      <c r="AU283" s="10">
        <v>0.11466366243992228</v>
      </c>
      <c r="AV283" s="10">
        <v>0.017846085875960874</v>
      </c>
      <c r="AW283" s="10">
        <v>0.11748868505613166</v>
      </c>
      <c r="AX283" s="10">
        <v>0.12047859690196477</v>
      </c>
      <c r="AY283" s="10">
        <v>0.1551615700167141</v>
      </c>
      <c r="AZ283" s="10">
        <v>-0.03299558020920268</v>
      </c>
      <c r="BA283" s="10">
        <v>-0.0030766313873967777</v>
      </c>
      <c r="BB283" s="10">
        <v>-0.063695998214076677</v>
      </c>
      <c r="BC283" s="10">
        <v>-1.1102230246251565e-16</v>
      </c>
      <c r="BD283" s="10">
        <v>-0.88996570097106142</v>
      </c>
      <c r="BE283" s="10">
        <v>-0.030700418004873886</v>
      </c>
      <c r="BF283" s="10">
        <v>-0.061177407186951305</v>
      </c>
      <c r="BG283" s="10">
        <v>0.21954497577045684</v>
      </c>
    </row>
    <row r="284" x14ac:dyDescent="0.3">
      <c r="A284" s="36">
        <v>7.0499999999999829</v>
      </c>
      <c r="B284" s="36">
        <v>7.0999999999999828</v>
      </c>
      <c r="C284" s="37">
        <v>142</v>
      </c>
      <c r="D284" s="2">
        <v>271098797.45050001</v>
      </c>
      <c r="E284" s="2">
        <v>274129607.45050001</v>
      </c>
      <c r="F284" s="2">
        <v>268743412.79530001</v>
      </c>
      <c r="G284" s="2">
        <v>274859442.5072</v>
      </c>
      <c r="H284" s="2">
        <v>17106901.656800002</v>
      </c>
      <c r="I284" s="2">
        <v>272504057.852</v>
      </c>
      <c r="J284" s="2">
        <v>265273323.9091478</v>
      </c>
      <c r="K284" s="2">
        <v>318328395.81223792</v>
      </c>
      <c r="L284" s="10">
        <v>470331.21888093947</v>
      </c>
      <c r="M284" s="10">
        <v>475589.39256117062</v>
      </c>
      <c r="N284" s="10">
        <v>466244.84540296061</v>
      </c>
      <c r="O284" s="10">
        <v>476855.58855697699</v>
      </c>
      <c r="P284" s="10">
        <v>29678.884536506339</v>
      </c>
      <c r="Q284" s="10">
        <v>472769.21507899818</v>
      </c>
      <c r="R284" s="10">
        <v>460224.56367984758</v>
      </c>
      <c r="S284" s="10">
        <v>552270.18273336801</v>
      </c>
      <c r="T284" s="10">
        <v>4020.8056100275871</v>
      </c>
      <c r="U284" s="10">
        <v>4065.7571109768041</v>
      </c>
      <c r="V284" s="10">
        <v>3985.8716895363668</v>
      </c>
      <c r="W284" s="10">
        <v>4076.5816698386329</v>
      </c>
      <c r="X284" s="10">
        <v>253.72125143569059</v>
      </c>
      <c r="Y284" s="10">
        <v>4041.647749347414</v>
      </c>
      <c r="Z284" s="10">
        <v>3934.4050176368628</v>
      </c>
      <c r="AA284" s="10">
        <v>4721.2920593889103</v>
      </c>
      <c r="AB284" s="10">
        <v>6.9757240579161648</v>
      </c>
      <c r="AC284" s="10">
        <v>7.0537107344739356</v>
      </c>
      <c r="AD284" s="10">
        <v>6.9151169524644134</v>
      </c>
      <c r="AE284" s="10">
        <v>7.0724903381136839</v>
      </c>
      <c r="AF284" s="10">
        <v>0.44018279153574902</v>
      </c>
      <c r="AG284" s="10">
        <v>7.0118832326619334</v>
      </c>
      <c r="AH284" s="10">
        <v>6.8258270597984048</v>
      </c>
      <c r="AI284" s="10">
        <v>8.191002947516731</v>
      </c>
      <c r="AJ284" s="10">
        <v>0.0012427549478987426</v>
      </c>
      <c r="AK284" s="10">
        <v>0.001225047258750668</v>
      </c>
      <c r="AL284" s="10">
        <v>0.0012746101273827068</v>
      </c>
      <c r="AM284" s="10">
        <v>0.0012245058452093219</v>
      </c>
      <c r="AN284" s="10">
        <v>0.00018587924264570083</v>
      </c>
      <c r="AO284" s="10">
        <v>0.0012548202239146061</v>
      </c>
      <c r="AP284" s="10">
        <v>0.0012807282824271046</v>
      </c>
      <c r="AQ284" s="10">
        <v>0.0013589365261192357</v>
      </c>
      <c r="AR284" s="10">
        <v>0.11560550835018378</v>
      </c>
      <c r="AS284" s="10">
        <v>0.11361602612341812</v>
      </c>
      <c r="AT284" s="10">
        <v>0.11853667711156247</v>
      </c>
      <c r="AU284" s="10">
        <v>0.1158881682851316</v>
      </c>
      <c r="AV284" s="10">
        <v>0.018031965118606576</v>
      </c>
      <c r="AW284" s="10">
        <v>0.11874350528004628</v>
      </c>
      <c r="AX284" s="10">
        <v>0.12175932518439188</v>
      </c>
      <c r="AY284" s="10">
        <v>0.15652050654283334</v>
      </c>
      <c r="AZ284" s="10">
        <v>-0.013682066085837552</v>
      </c>
      <c r="BA284" s="10">
        <v>-0.0026553028342144458</v>
      </c>
      <c r="BB284" s="10">
        <v>-0.022251481179293209</v>
      </c>
      <c r="BC284" s="10">
        <v>0</v>
      </c>
      <c r="BD284" s="10">
        <v>-0.93776127354128691</v>
      </c>
      <c r="BE284" s="10">
        <v>-0.0085694150934555458</v>
      </c>
      <c r="BF284" s="10">
        <v>-0.034876439065036235</v>
      </c>
      <c r="BG284" s="10">
        <v>0.15814975431997125</v>
      </c>
    </row>
    <row r="285" x14ac:dyDescent="0.3">
      <c r="A285" s="36">
        <v>7.0999999999999828</v>
      </c>
      <c r="B285" s="36">
        <v>7.1499999999999826</v>
      </c>
      <c r="C285" s="37">
        <v>143</v>
      </c>
      <c r="D285" s="2">
        <v>458939022.84640002</v>
      </c>
      <c r="E285" s="2">
        <v>467402538.84640002</v>
      </c>
      <c r="F285" s="2">
        <v>446735832.83410001</v>
      </c>
      <c r="G285" s="2">
        <v>468569421.60720003</v>
      </c>
      <c r="H285" s="2">
        <v>69379563.941800013</v>
      </c>
      <c r="I285" s="2">
        <v>456366231.59490001</v>
      </c>
      <c r="J285" s="2">
        <v>441296069.48154569</v>
      </c>
      <c r="K285" s="2">
        <v>554301267.86925483</v>
      </c>
      <c r="L285" s="10">
        <v>796216.55292214034</v>
      </c>
      <c r="M285" s="10">
        <v>810899.96662125562</v>
      </c>
      <c r="N285" s="10">
        <v>775045.15236006759</v>
      </c>
      <c r="O285" s="10">
        <v>812924.39976643922</v>
      </c>
      <c r="P285" s="10">
        <v>120367.0956162506</v>
      </c>
      <c r="Q285" s="10">
        <v>791752.99920436647</v>
      </c>
      <c r="R285" s="10">
        <v>765607.66849038028</v>
      </c>
      <c r="S285" s="10">
        <v>961661.18550119724</v>
      </c>
      <c r="T285" s="10">
        <v>4024.5078867719558</v>
      </c>
      <c r="U285" s="10">
        <v>4098.7257789018668</v>
      </c>
      <c r="V285" s="10">
        <v>3917.4962098313458</v>
      </c>
      <c r="W285" s="10">
        <v>4108.958355867434</v>
      </c>
      <c r="X285" s="10">
        <v>608.40021956037424</v>
      </c>
      <c r="Y285" s="10">
        <v>4001.946678926824</v>
      </c>
      <c r="Z285" s="10">
        <v>3869.7940763785218</v>
      </c>
      <c r="AA285" s="10">
        <v>4860.7542900838107</v>
      </c>
      <c r="AB285" s="10">
        <v>6.9821471639947958</v>
      </c>
      <c r="AC285" s="10">
        <v>7.1109083093650867</v>
      </c>
      <c r="AD285" s="10">
        <v>6.7964918496839299</v>
      </c>
      <c r="AE285" s="10">
        <v>7.1286608794309378</v>
      </c>
      <c r="AF285" s="10">
        <v>1.0555178389734841</v>
      </c>
      <c r="AG285" s="10">
        <v>6.9430055651200728</v>
      </c>
      <c r="AH285" s="10">
        <v>6.7137330813637393</v>
      </c>
      <c r="AI285" s="10">
        <v>8.4329569567836451</v>
      </c>
      <c r="AJ285" s="10">
        <v>0.0021038409125747515</v>
      </c>
      <c r="AK285" s="10">
        <v>0.0020887572279119043</v>
      </c>
      <c r="AL285" s="10">
        <v>0.0021188017628875262</v>
      </c>
      <c r="AM285" s="10">
        <v>0.0020874887557459031</v>
      </c>
      <c r="AN285" s="10">
        <v>0.00075386069665423644</v>
      </c>
      <c r="AO285" s="10">
        <v>0.0021014644017814739</v>
      </c>
      <c r="AP285" s="10">
        <v>0.0021305585830503565</v>
      </c>
      <c r="AQ285" s="10">
        <v>0.0023662992346621644</v>
      </c>
      <c r="AR285" s="10">
        <v>0.11770934926275853</v>
      </c>
      <c r="AS285" s="10">
        <v>0.11570478335133003</v>
      </c>
      <c r="AT285" s="10">
        <v>0.12065547887445</v>
      </c>
      <c r="AU285" s="10">
        <v>0.11797565704087751</v>
      </c>
      <c r="AV285" s="10">
        <v>0.018785825815260813</v>
      </c>
      <c r="AW285" s="10">
        <v>0.12084496968182776</v>
      </c>
      <c r="AX285" s="10">
        <v>0.12388988376744224</v>
      </c>
      <c r="AY285" s="10">
        <v>0.1588868057774955</v>
      </c>
      <c r="AZ285" s="10">
        <v>-0.020552768312894987</v>
      </c>
      <c r="BA285" s="10">
        <v>-0.0024903092412593697</v>
      </c>
      <c r="BB285" s="10">
        <v>-0.046596273180205539</v>
      </c>
      <c r="BC285" s="10">
        <v>0</v>
      </c>
      <c r="BD285" s="10">
        <v>-0.85193322324827114</v>
      </c>
      <c r="BE285" s="10">
        <v>-0.026043504867310552</v>
      </c>
      <c r="BF285" s="10">
        <v>-0.05820557396192505</v>
      </c>
      <c r="BG285" s="10">
        <v>0.18296508971497394</v>
      </c>
    </row>
    <row r="286" x14ac:dyDescent="0.3">
      <c r="A286" s="36">
        <v>7.1499999999999826</v>
      </c>
      <c r="B286" s="36">
        <v>7.1999999999999824</v>
      </c>
      <c r="C286" s="37">
        <v>144</v>
      </c>
      <c r="D286" s="2">
        <v>262750593.15220001</v>
      </c>
      <c r="E286" s="2">
        <v>268302273.15220001</v>
      </c>
      <c r="F286" s="2">
        <v>257711871.05250001</v>
      </c>
      <c r="G286" s="2">
        <v>269525366.76120001</v>
      </c>
      <c r="H286" s="2">
        <v>39010518.282700002</v>
      </c>
      <c r="I286" s="2">
        <v>264486644.66150001</v>
      </c>
      <c r="J286" s="2">
        <v>256160655.42388141</v>
      </c>
      <c r="K286" s="2">
        <v>331386020.52976739</v>
      </c>
      <c r="L286" s="10">
        <v>455847.86026772589</v>
      </c>
      <c r="M286" s="10">
        <v>465479.50911970471</v>
      </c>
      <c r="N286" s="10">
        <v>447106.1457007812</v>
      </c>
      <c r="O286" s="10">
        <v>467601.4628625334</v>
      </c>
      <c r="P286" s="10">
        <v>67679.623759414157</v>
      </c>
      <c r="Q286" s="10">
        <v>458859.74829558871</v>
      </c>
      <c r="R286" s="10">
        <v>444414.93074809009</v>
      </c>
      <c r="S286" s="10">
        <v>574923.94810171844</v>
      </c>
      <c r="T286" s="10">
        <v>4029.5258627835669</v>
      </c>
      <c r="U286" s="10">
        <v>4114.666063129147</v>
      </c>
      <c r="V286" s="10">
        <v>3952.252351152104</v>
      </c>
      <c r="W286" s="10">
        <v>4133.4233464941208</v>
      </c>
      <c r="X286" s="10">
        <v>598.26274968549831</v>
      </c>
      <c r="Y286" s="10">
        <v>4056.1498348626578</v>
      </c>
      <c r="Z286" s="10">
        <v>3928.463010015766</v>
      </c>
      <c r="AA286" s="10">
        <v>5082.1142752516107</v>
      </c>
      <c r="AB286" s="10">
        <v>6.9908528860269534</v>
      </c>
      <c r="AC286" s="10">
        <v>7.1385632210815224</v>
      </c>
      <c r="AD286" s="10">
        <v>6.8567905247969207</v>
      </c>
      <c r="AE286" s="10">
        <v>7.1711053645027008</v>
      </c>
      <c r="AF286" s="10">
        <v>1.0379302708711591</v>
      </c>
      <c r="AG286" s="10">
        <v>7.0370430032726681</v>
      </c>
      <c r="AH286" s="10">
        <v>6.8155182287991067</v>
      </c>
      <c r="AI286" s="10">
        <v>8.8169959588542781</v>
      </c>
      <c r="AJ286" s="10">
        <v>0.0012044856073655141</v>
      </c>
      <c r="AK286" s="10">
        <v>0.001199005708644683</v>
      </c>
      <c r="AL286" s="10">
        <v>0.0012222891618946037</v>
      </c>
      <c r="AM286" s="10">
        <v>0.0012007424013553048</v>
      </c>
      <c r="AN286" s="10">
        <v>0.0004238783702086794</v>
      </c>
      <c r="AO286" s="10">
        <v>0.001217901829765837</v>
      </c>
      <c r="AP286" s="10">
        <v>0.0012367327080305627</v>
      </c>
      <c r="AQ286" s="10">
        <v>0.0014146792226755133</v>
      </c>
      <c r="AR286" s="10">
        <v>0.11891383487012404</v>
      </c>
      <c r="AS286" s="10">
        <v>0.11690378905997471</v>
      </c>
      <c r="AT286" s="10">
        <v>0.12187776803634461</v>
      </c>
      <c r="AU286" s="10">
        <v>0.11917639944223281</v>
      </c>
      <c r="AV286" s="10">
        <v>0.019209704185469492</v>
      </c>
      <c r="AW286" s="10">
        <v>0.12206287151159359</v>
      </c>
      <c r="AX286" s="10">
        <v>0.1251266164754728</v>
      </c>
      <c r="AY286" s="10">
        <v>0.16030148500017102</v>
      </c>
      <c r="AZ286" s="10">
        <v>-0.025135940599618767</v>
      </c>
      <c r="BA286" s="10">
        <v>-0.0045379536022805977</v>
      </c>
      <c r="BB286" s="10">
        <v>-0.043830737902925354</v>
      </c>
      <c r="BC286" s="10">
        <v>0</v>
      </c>
      <c r="BD286" s="10">
        <v>-0.85526216418336831</v>
      </c>
      <c r="BE286" s="10">
        <v>-0.018694797303306587</v>
      </c>
      <c r="BF286" s="10">
        <v>-0.049586098325059558</v>
      </c>
      <c r="BG286" s="10">
        <v>0.22951700061455083</v>
      </c>
    </row>
    <row r="287" x14ac:dyDescent="0.3">
      <c r="A287" s="36">
        <v>7.1999999999999824</v>
      </c>
      <c r="B287" s="36">
        <v>7.2499999999999822</v>
      </c>
      <c r="C287" s="37">
        <v>145</v>
      </c>
      <c r="D287" s="2">
        <v>286868504.54110003</v>
      </c>
      <c r="E287" s="2">
        <v>291589303.9411</v>
      </c>
      <c r="F287" s="2">
        <v>281769422.44679999</v>
      </c>
      <c r="G287" s="2">
        <v>292224571.28899997</v>
      </c>
      <c r="H287" s="2">
        <v>19157613.3957</v>
      </c>
      <c r="I287" s="2">
        <v>287125489.1947</v>
      </c>
      <c r="J287" s="2">
        <v>277096851.44298571</v>
      </c>
      <c r="K287" s="2">
        <v>337433906.29276371</v>
      </c>
      <c r="L287" s="10">
        <v>497690.19511790178</v>
      </c>
      <c r="M287" s="10">
        <v>505880.34334716428</v>
      </c>
      <c r="N287" s="10">
        <v>488843.76156991092</v>
      </c>
      <c r="O287" s="10">
        <v>506982.47315689758</v>
      </c>
      <c r="P287" s="10">
        <v>33236.678819627043</v>
      </c>
      <c r="Q287" s="10">
        <v>498136.03960890678</v>
      </c>
      <c r="R287" s="10">
        <v>480737.28512590152</v>
      </c>
      <c r="S287" s="10">
        <v>585416.46783737722</v>
      </c>
      <c r="T287" s="10">
        <v>4086.78125927569</v>
      </c>
      <c r="U287" s="10">
        <v>4154.034632202015</v>
      </c>
      <c r="V287" s="10">
        <v>4014.1388017991221</v>
      </c>
      <c r="W287" s="10">
        <v>4163.0847671974216</v>
      </c>
      <c r="X287" s="10">
        <v>272.92286939355711</v>
      </c>
      <c r="Y287" s="10">
        <v>4090.4423097208542</v>
      </c>
      <c r="Z287" s="10">
        <v>3947.5724994384959</v>
      </c>
      <c r="AA287" s="10">
        <v>4807.1452343207029</v>
      </c>
      <c r="AB287" s="10">
        <v>7.090185677883281</v>
      </c>
      <c r="AC287" s="10">
        <v>7.2068640296862574</v>
      </c>
      <c r="AD287" s="10">
        <v>6.9641577652227706</v>
      </c>
      <c r="AE287" s="10">
        <v>7.2225651728246874</v>
      </c>
      <c r="AF287" s="10">
        <v>0.47349581418114989</v>
      </c>
      <c r="AG287" s="10">
        <v>7.0965372601641779</v>
      </c>
      <c r="AH287" s="10">
        <v>6.8486714169980543</v>
      </c>
      <c r="AI287" s="10">
        <v>8.3399502272177486</v>
      </c>
      <c r="AJ287" s="10">
        <v>0.001315045499159249</v>
      </c>
      <c r="AK287" s="10">
        <v>0.0013030722248364287</v>
      </c>
      <c r="AL287" s="10">
        <v>0.0013363905581977057</v>
      </c>
      <c r="AM287" s="10">
        <v>0.0013018679380017849</v>
      </c>
      <c r="AN287" s="10">
        <v>0.00020816175484801182</v>
      </c>
      <c r="AO287" s="10">
        <v>0.0013221486442545464</v>
      </c>
      <c r="AP287" s="10">
        <v>0.0013378117685745015</v>
      </c>
      <c r="AQ287" s="10">
        <v>0.0014404975064895022</v>
      </c>
      <c r="AR287" s="10">
        <v>0.12022888036928328</v>
      </c>
      <c r="AS287" s="10">
        <v>0.11820686128481114</v>
      </c>
      <c r="AT287" s="10">
        <v>0.12321415859454231</v>
      </c>
      <c r="AU287" s="10">
        <v>0.12047826738023459</v>
      </c>
      <c r="AV287" s="10">
        <v>0.019417865940317504</v>
      </c>
      <c r="AW287" s="10">
        <v>0.12338502015584814</v>
      </c>
      <c r="AX287" s="10">
        <v>0.1264644282440473</v>
      </c>
      <c r="AY287" s="10">
        <v>0.16174198250666053</v>
      </c>
      <c r="AZ287" s="10">
        <v>-0.018328598188285028</v>
      </c>
      <c r="BA287" s="10">
        <v>-0.0021739012058357154</v>
      </c>
      <c r="BB287" s="10">
        <v>-0.035777788281397438</v>
      </c>
      <c r="BC287" s="10">
        <v>0</v>
      </c>
      <c r="BD287" s="10">
        <v>-0.93444215415837228</v>
      </c>
      <c r="BE287" s="10">
        <v>-0.017449190093112188</v>
      </c>
      <c r="BF287" s="10">
        <v>-0.051767446451494559</v>
      </c>
      <c r="BG287" s="10">
        <v>0.15470750732679917</v>
      </c>
    </row>
    <row r="288" x14ac:dyDescent="0.3">
      <c r="A288" s="36">
        <v>7.2499999999999822</v>
      </c>
      <c r="B288" s="36">
        <v>7.2999999999999821</v>
      </c>
      <c r="C288" s="37">
        <v>146</v>
      </c>
      <c r="D288" s="2">
        <v>315551934.78369999</v>
      </c>
      <c r="E288" s="2">
        <v>325207417.26370001</v>
      </c>
      <c r="F288" s="2">
        <v>311694027.38690001</v>
      </c>
      <c r="G288" s="2">
        <v>326996056.00870001</v>
      </c>
      <c r="H288" s="2">
        <v>33859778.480500013</v>
      </c>
      <c r="I288" s="2">
        <v>323138148.61189997</v>
      </c>
      <c r="J288" s="2">
        <v>314423813.00726432</v>
      </c>
      <c r="K288" s="2">
        <v>410217928.82735878</v>
      </c>
      <c r="L288" s="10">
        <v>547453.28088058112</v>
      </c>
      <c r="M288" s="10">
        <v>564204.64564652462</v>
      </c>
      <c r="N288" s="10">
        <v>540760.17008359183</v>
      </c>
      <c r="O288" s="10">
        <v>567307.76764110709</v>
      </c>
      <c r="P288" s="10">
        <v>58743.56888905041</v>
      </c>
      <c r="Q288" s="10">
        <v>560614.65684411791</v>
      </c>
      <c r="R288" s="10">
        <v>545496.09444099886</v>
      </c>
      <c r="S288" s="10">
        <v>711689.98271714861</v>
      </c>
      <c r="T288" s="10">
        <v>4045.6553643766301</v>
      </c>
      <c r="U288" s="10">
        <v>4169.447203959654</v>
      </c>
      <c r="V288" s="10">
        <v>3996.19357367067</v>
      </c>
      <c r="W288" s="10">
        <v>4192.3791372992528</v>
      </c>
      <c r="X288" s="10">
        <v>434.11235789169768</v>
      </c>
      <c r="Y288" s="10">
        <v>4142.9173465932927</v>
      </c>
      <c r="Z288" s="10">
        <v>4031.1918437531999</v>
      </c>
      <c r="AA288" s="10">
        <v>5259.3572765176477</v>
      </c>
      <c r="AB288" s="10">
        <v>7.0188360722880159</v>
      </c>
      <c r="AC288" s="10">
        <v>7.2336034093110744</v>
      </c>
      <c r="AD288" s="10">
        <v>6.933024462168218</v>
      </c>
      <c r="AE288" s="10">
        <v>7.273388182465145</v>
      </c>
      <c r="AF288" s="10">
        <v>0.75314459650364718</v>
      </c>
      <c r="AG288" s="10">
        <v>7.187576572345348</v>
      </c>
      <c r="AH288" s="10">
        <v>6.9937432081805317</v>
      </c>
      <c r="AI288" s="10">
        <v>9.1244960938882276</v>
      </c>
      <c r="AJ288" s="10">
        <v>0.0014465343703454381</v>
      </c>
      <c r="AK288" s="10">
        <v>0.0014533069183934064</v>
      </c>
      <c r="AL288" s="10">
        <v>0.0014783185188418267</v>
      </c>
      <c r="AM288" s="10">
        <v>0.0014567757916214182</v>
      </c>
      <c r="AN288" s="10">
        <v>0.00036791174149322013</v>
      </c>
      <c r="AO288" s="10">
        <v>0.0014879788843979579</v>
      </c>
      <c r="AP288" s="10">
        <v>0.0015180247453938887</v>
      </c>
      <c r="AQ288" s="10">
        <v>0.0017512108077260245</v>
      </c>
      <c r="AR288" s="10">
        <v>0.12167541473962872</v>
      </c>
      <c r="AS288" s="10">
        <v>0.11966016820320455</v>
      </c>
      <c r="AT288" s="10">
        <v>0.12469247711338413</v>
      </c>
      <c r="AU288" s="10">
        <v>0.12193504317185601</v>
      </c>
      <c r="AV288" s="10">
        <v>0.019785777681810723</v>
      </c>
      <c r="AW288" s="10">
        <v>0.1248729990402461</v>
      </c>
      <c r="AX288" s="10">
        <v>0.12798245298944119</v>
      </c>
      <c r="AY288" s="10">
        <v>0.16349319331438655</v>
      </c>
      <c r="AZ288" s="10">
        <v>-0.034997734727098884</v>
      </c>
      <c r="BA288" s="10">
        <v>-0.0054699092301970786</v>
      </c>
      <c r="BB288" s="10">
        <v>-0.046795758972068113</v>
      </c>
      <c r="BC288" s="10">
        <v>0</v>
      </c>
      <c r="BD288" s="10">
        <v>-0.89645202791192335</v>
      </c>
      <c r="BE288" s="10">
        <v>-0.011798024244969563</v>
      </c>
      <c r="BF288" s="10">
        <v>-0.038447690026882864</v>
      </c>
      <c r="BG288" s="10">
        <v>0.25450420972797461</v>
      </c>
    </row>
    <row r="289" x14ac:dyDescent="0.3">
      <c r="A289" s="36">
        <v>7.2999999999999821</v>
      </c>
      <c r="B289" s="36">
        <v>7.3499999999999819</v>
      </c>
      <c r="C289" s="37">
        <v>147</v>
      </c>
      <c r="D289" s="2">
        <v>323138666.5661</v>
      </c>
      <c r="E289" s="2">
        <v>330434303.1182</v>
      </c>
      <c r="F289" s="2">
        <v>316379991.29000002</v>
      </c>
      <c r="G289" s="2">
        <v>332449677.76740003</v>
      </c>
      <c r="H289" s="2">
        <v>45346172.790500022</v>
      </c>
      <c r="I289" s="2">
        <v>325691002.49129999</v>
      </c>
      <c r="J289" s="2">
        <v>316270263.7663914</v>
      </c>
      <c r="K289" s="2">
        <v>389875568.16071838</v>
      </c>
      <c r="L289" s="10">
        <v>560615.55544651859</v>
      </c>
      <c r="M289" s="10">
        <v>573272.80684095924</v>
      </c>
      <c r="N289" s="10">
        <v>548889.88196318632</v>
      </c>
      <c r="O289" s="10">
        <v>576769.29455751972</v>
      </c>
      <c r="P289" s="10">
        <v>78671.395523382191</v>
      </c>
      <c r="Q289" s="10">
        <v>565043.62107418745</v>
      </c>
      <c r="R289" s="10">
        <v>548699.51490730501</v>
      </c>
      <c r="S289" s="10">
        <v>676397.87748749123</v>
      </c>
      <c r="T289" s="10">
        <v>4102.9120659315313</v>
      </c>
      <c r="U289" s="10">
        <v>4195.5452241863304</v>
      </c>
      <c r="V289" s="10">
        <v>4017.0967389243829</v>
      </c>
      <c r="W289" s="10">
        <v>4221.1345634425898</v>
      </c>
      <c r="X289" s="10">
        <v>575.76322098210017</v>
      </c>
      <c r="Y289" s="10">
        <v>4135.3192364354409</v>
      </c>
      <c r="Z289" s="10">
        <v>4015.7035216243221</v>
      </c>
      <c r="AA289" s="10">
        <v>4950.2747220481888</v>
      </c>
      <c r="AB289" s="10">
        <v>7.1181711283069786</v>
      </c>
      <c r="AC289" s="10">
        <v>7.2788810489724352</v>
      </c>
      <c r="AD289" s="10">
        <v>6.9692895112378057</v>
      </c>
      <c r="AE289" s="10">
        <v>7.3232761744246311</v>
      </c>
      <c r="AF289" s="10">
        <v>0.99889567957516368</v>
      </c>
      <c r="AG289" s="10">
        <v>7.1743945573554582</v>
      </c>
      <c r="AH289" s="10">
        <v>6.9668724087015121</v>
      </c>
      <c r="AI289" s="10">
        <v>8.5882665866179195</v>
      </c>
      <c r="AJ289" s="10">
        <v>0.0014813130139603357</v>
      </c>
      <c r="AK289" s="10">
        <v>0.0014766651475442436</v>
      </c>
      <c r="AL289" s="10">
        <v>0.0015005433502723574</v>
      </c>
      <c r="AM289" s="10">
        <v>0.0014810718160191026</v>
      </c>
      <c r="AN289" s="10">
        <v>0.00049271998075868604</v>
      </c>
      <c r="AO289" s="10">
        <v>0.0014997342054079291</v>
      </c>
      <c r="AP289" s="10">
        <v>0.00152693933082779</v>
      </c>
      <c r="AQ289" s="10">
        <v>0.0016643697426465074</v>
      </c>
      <c r="AR289" s="10">
        <v>0.12315672775358905</v>
      </c>
      <c r="AS289" s="10">
        <v>0.12113683335074879</v>
      </c>
      <c r="AT289" s="10">
        <v>0.12619302046365649</v>
      </c>
      <c r="AU289" s="10">
        <v>0.12341611498787511</v>
      </c>
      <c r="AV289" s="10">
        <v>0.020278497662569409</v>
      </c>
      <c r="AW289" s="10">
        <v>0.12637273324565401</v>
      </c>
      <c r="AX289" s="10">
        <v>0.12950939232026898</v>
      </c>
      <c r="AY289" s="10">
        <v>0.16515756305703305</v>
      </c>
      <c r="AZ289" s="10">
        <v>-0.028007279970397536</v>
      </c>
      <c r="BA289" s="10">
        <v>-0.0060621946236629753</v>
      </c>
      <c r="BB289" s="10">
        <v>-0.04833719973897288</v>
      </c>
      <c r="BC289" s="10">
        <v>0</v>
      </c>
      <c r="BD289" s="10">
        <v>-0.86359988947792976</v>
      </c>
      <c r="BE289" s="10">
        <v>-0.020329919768575566</v>
      </c>
      <c r="BF289" s="10">
        <v>-0.048667257281352017</v>
      </c>
      <c r="BG289" s="10">
        <v>0.17273558746986262</v>
      </c>
    </row>
    <row r="290" x14ac:dyDescent="0.3">
      <c r="A290" s="36">
        <v>7.3499999999999819</v>
      </c>
      <c r="B290" s="36">
        <v>7.3999999999999817</v>
      </c>
      <c r="C290" s="37">
        <v>148</v>
      </c>
      <c r="D290" s="2">
        <v>354076046.41469997</v>
      </c>
      <c r="E290" s="2">
        <v>358047708.0147</v>
      </c>
      <c r="F290" s="2">
        <v>351376524.75029999</v>
      </c>
      <c r="G290" s="2">
        <v>360229634.0747</v>
      </c>
      <c r="H290" s="2">
        <v>16139624.3794</v>
      </c>
      <c r="I290" s="2">
        <v>357530112.41030002</v>
      </c>
      <c r="J290" s="2">
        <v>344101359.60117811</v>
      </c>
      <c r="K290" s="2">
        <v>405419756.2132023</v>
      </c>
      <c r="L290" s="10">
        <v>614289.03430372931</v>
      </c>
      <c r="M290" s="10">
        <v>621179.4980714696</v>
      </c>
      <c r="N290" s="10">
        <v>609605.61509732506</v>
      </c>
      <c r="O290" s="10">
        <v>624964.93700723338</v>
      </c>
      <c r="P290" s="10">
        <v>28000.748354591149</v>
      </c>
      <c r="Q290" s="10">
        <v>620281.51780082926</v>
      </c>
      <c r="R290" s="10">
        <v>596983.87968453183</v>
      </c>
      <c r="S290" s="10">
        <v>703365.59915204102</v>
      </c>
      <c r="T290" s="10">
        <v>4178.9022376956582</v>
      </c>
      <c r="U290" s="10">
        <v>4225.7768730054158</v>
      </c>
      <c r="V290" s="10">
        <v>4147.0417454700519</v>
      </c>
      <c r="W290" s="10">
        <v>4251.5285604944393</v>
      </c>
      <c r="X290" s="10">
        <v>190.4842564685899</v>
      </c>
      <c r="Y290" s="10">
        <v>4219.6680682688329</v>
      </c>
      <c r="Z290" s="10">
        <v>4061.178258715956</v>
      </c>
      <c r="AA290" s="10">
        <v>4784.8747284674873</v>
      </c>
      <c r="AB290" s="10">
        <v>7.2500070141349839</v>
      </c>
      <c r="AC290" s="10">
        <v>7.3313301500808876</v>
      </c>
      <c r="AD290" s="10">
        <v>7.1947320210935546</v>
      </c>
      <c r="AE290" s="10">
        <v>7.3760069346290189</v>
      </c>
      <c r="AF290" s="10">
        <v>0.33047248222803249</v>
      </c>
      <c r="AG290" s="10">
        <v>7.3207319415875904</v>
      </c>
      <c r="AH290" s="10">
        <v>7.0457668513391782</v>
      </c>
      <c r="AI290" s="10">
        <v>8.3013129692824705</v>
      </c>
      <c r="AJ290" s="10">
        <v>0.001623134306579277</v>
      </c>
      <c r="AK290" s="10">
        <v>0.0016000656305779411</v>
      </c>
      <c r="AL290" s="10">
        <v>0.0016665267152516617</v>
      </c>
      <c r="AM290" s="10">
        <v>0.0016048322317707183</v>
      </c>
      <c r="AN290" s="10">
        <v>0.00017536905375477221</v>
      </c>
      <c r="AO290" s="10">
        <v>0.0016463461837862472</v>
      </c>
      <c r="AP290" s="10">
        <v>0.0016613066733154882</v>
      </c>
      <c r="AQ290" s="10">
        <v>0.0017307275203103198</v>
      </c>
      <c r="AR290" s="10">
        <v>0.12477986206016832</v>
      </c>
      <c r="AS290" s="10">
        <v>0.12273689898132673</v>
      </c>
      <c r="AT290" s="10">
        <v>0.12785954717890816</v>
      </c>
      <c r="AU290" s="10">
        <v>0.12502094721964582</v>
      </c>
      <c r="AV290" s="10">
        <v>0.020453866716324182</v>
      </c>
      <c r="AW290" s="10">
        <v>0.12801907942944027</v>
      </c>
      <c r="AX290" s="10">
        <v>0.13117069899358447</v>
      </c>
      <c r="AY290" s="10">
        <v>0.16688829057734336</v>
      </c>
      <c r="AZ290" s="10">
        <v>-0.017082402661864227</v>
      </c>
      <c r="BA290" s="10">
        <v>-0.0060570421020595955</v>
      </c>
      <c r="BB290" s="10">
        <v>-0.024576293805312344</v>
      </c>
      <c r="BC290" s="10">
        <v>0</v>
      </c>
      <c r="BD290" s="10">
        <v>-0.95519628910914878</v>
      </c>
      <c r="BE290" s="10">
        <v>-0.007493891143448228</v>
      </c>
      <c r="BF290" s="10">
        <v>-0.04477220347223676</v>
      </c>
      <c r="BG290" s="10">
        <v>0.12544809716885008</v>
      </c>
    </row>
    <row r="291" x14ac:dyDescent="0.3">
      <c r="A291" s="36">
        <v>7.3999999999999817</v>
      </c>
      <c r="B291" s="36">
        <v>7.4499999999999815</v>
      </c>
      <c r="C291" s="37">
        <v>149</v>
      </c>
      <c r="D291" s="2">
        <v>428915158.4375</v>
      </c>
      <c r="E291" s="2">
        <v>431461443.83749998</v>
      </c>
      <c r="F291" s="2">
        <v>420243958.6688</v>
      </c>
      <c r="G291" s="2">
        <v>432251456.13810003</v>
      </c>
      <c r="H291" s="2">
        <v>57738418.086600013</v>
      </c>
      <c r="I291" s="2">
        <v>423580256.36940002</v>
      </c>
      <c r="J291" s="2">
        <v>409355588.07805032</v>
      </c>
      <c r="K291" s="2">
        <v>503004368.00621277</v>
      </c>
      <c r="L291" s="10">
        <v>744127.93845481728</v>
      </c>
      <c r="M291" s="10">
        <v>748545.50698357262</v>
      </c>
      <c r="N291" s="10">
        <v>729084.21271819738</v>
      </c>
      <c r="O291" s="10">
        <v>749916.10490494478</v>
      </c>
      <c r="P291" s="10">
        <v>100170.78943290521</v>
      </c>
      <c r="Q291" s="10">
        <v>734872.37916832487</v>
      </c>
      <c r="R291" s="10">
        <v>710193.90165914618</v>
      </c>
      <c r="S291" s="10">
        <v>872665.83154060529</v>
      </c>
      <c r="T291" s="10">
        <v>4246.5417841132085</v>
      </c>
      <c r="U291" s="10">
        <v>4271.7516819978337</v>
      </c>
      <c r="V291" s="10">
        <v>4160.6912110760622</v>
      </c>
      <c r="W291" s="10">
        <v>4279.5733226614157</v>
      </c>
      <c r="X291" s="10">
        <v>571.64826220305463</v>
      </c>
      <c r="Y291" s="10">
        <v>4193.7227496242704</v>
      </c>
      <c r="Z291" s="10">
        <v>4052.8891906416052</v>
      </c>
      <c r="AA291" s="10">
        <v>4980.0736213455466</v>
      </c>
      <c r="AB291" s="10">
        <v>7.3673553410560162</v>
      </c>
      <c r="AC291" s="10">
        <v>7.4110921709919921</v>
      </c>
      <c r="AD291" s="10">
        <v>7.2184125754004054</v>
      </c>
      <c r="AE291" s="10">
        <v>7.4246619906354114</v>
      </c>
      <c r="AF291" s="10">
        <v>0.99175660851917091</v>
      </c>
      <c r="AG291" s="10">
        <v>7.2757192249798006</v>
      </c>
      <c r="AH291" s="10">
        <v>7.031386088578663</v>
      </c>
      <c r="AI291" s="10">
        <v>8.6399649075239573</v>
      </c>
      <c r="AJ291" s="10">
        <v>0.0019662073029826088</v>
      </c>
      <c r="AK291" s="10">
        <v>0.0019281414508470326</v>
      </c>
      <c r="AL291" s="10">
        <v>0.0019931547349167993</v>
      </c>
      <c r="AM291" s="10">
        <v>0.0019256912908403329</v>
      </c>
      <c r="AN291" s="10">
        <v>0.00062737096645621511</v>
      </c>
      <c r="AO291" s="10">
        <v>0.0019504923204920848</v>
      </c>
      <c r="AP291" s="10">
        <v>0.0019763513024803601</v>
      </c>
      <c r="AQ291" s="10">
        <v>0.0021473139609083087</v>
      </c>
      <c r="AR291" s="10">
        <v>0.12674606936315091</v>
      </c>
      <c r="AS291" s="10">
        <v>0.12466504043217376</v>
      </c>
      <c r="AT291" s="10">
        <v>0.12985270191382495</v>
      </c>
      <c r="AU291" s="10">
        <v>0.12694663851048615</v>
      </c>
      <c r="AV291" s="10">
        <v>0.021081237682780397</v>
      </c>
      <c r="AW291" s="10">
        <v>0.12996957174993234</v>
      </c>
      <c r="AX291" s="10">
        <v>0.13314705029606483</v>
      </c>
      <c r="AY291" s="10">
        <v>0.16903560453825167</v>
      </c>
      <c r="AZ291" s="10">
        <v>-0.007718418650125014</v>
      </c>
      <c r="BA291" s="10">
        <v>-0.0018276683383747772</v>
      </c>
      <c r="BB291" s="10">
        <v>-0.027778963607386298</v>
      </c>
      <c r="BC291" s="10">
        <v>0</v>
      </c>
      <c r="BD291" s="10">
        <v>-0.86642400559512944</v>
      </c>
      <c r="BE291" s="10">
        <v>-0.020060544957261173</v>
      </c>
      <c r="BF291" s="10">
        <v>-0.052968862764766866</v>
      </c>
      <c r="BG291" s="10">
        <v>0.16368461196232031</v>
      </c>
    </row>
    <row r="292" x14ac:dyDescent="0.3">
      <c r="A292" s="36">
        <v>7.4499999999999815</v>
      </c>
      <c r="B292" s="36">
        <v>7.4999999999999813</v>
      </c>
      <c r="C292" s="37">
        <v>150</v>
      </c>
      <c r="D292" s="2">
        <v>296124345.6257</v>
      </c>
      <c r="E292" s="2">
        <v>301217071.3448</v>
      </c>
      <c r="F292" s="2">
        <v>290393482.55080003</v>
      </c>
      <c r="G292" s="2">
        <v>302338183.5848</v>
      </c>
      <c r="H292" s="2">
        <v>28682199.393700011</v>
      </c>
      <c r="I292" s="2">
        <v>296607320.50989997</v>
      </c>
      <c r="J292" s="2">
        <v>290141080.11735737</v>
      </c>
      <c r="K292" s="2">
        <v>355715653.83555591</v>
      </c>
      <c r="L292" s="10">
        <v>513748.21920368943</v>
      </c>
      <c r="M292" s="10">
        <v>522583.6250314411</v>
      </c>
      <c r="N292" s="10">
        <v>503805.70436922339</v>
      </c>
      <c r="O292" s="10">
        <v>524528.6505767419</v>
      </c>
      <c r="P292" s="10">
        <v>49760.950354227352</v>
      </c>
      <c r="Q292" s="10">
        <v>514586.13574227592</v>
      </c>
      <c r="R292" s="10">
        <v>503367.8096043407</v>
      </c>
      <c r="S292" s="10">
        <v>617133.60080121877</v>
      </c>
      <c r="T292" s="10">
        <v>4219.1609906547774</v>
      </c>
      <c r="U292" s="10">
        <v>4291.7218253430901</v>
      </c>
      <c r="V292" s="10">
        <v>4137.5080151883003</v>
      </c>
      <c r="W292" s="10">
        <v>4307.6953617950121</v>
      </c>
      <c r="X292" s="10">
        <v>408.66216707843211</v>
      </c>
      <c r="Y292" s="10">
        <v>4226.042386328535</v>
      </c>
      <c r="Z292" s="10">
        <v>4133.9118012435229</v>
      </c>
      <c r="AA292" s="10">
        <v>5068.214189741997</v>
      </c>
      <c r="AB292" s="10">
        <v>7.3198522090527032</v>
      </c>
      <c r="AC292" s="10">
        <v>7.4457385137612428</v>
      </c>
      <c r="AD292" s="10">
        <v>7.1781918850764743</v>
      </c>
      <c r="AE292" s="10">
        <v>7.4734511149971201</v>
      </c>
      <c r="AF292" s="10">
        <v>0.70899088066821891</v>
      </c>
      <c r="AG292" s="10">
        <v>7.3317907910208904</v>
      </c>
      <c r="AH292" s="10">
        <v>7.171952788098138</v>
      </c>
      <c r="AI292" s="10">
        <v>8.7928806023061536</v>
      </c>
      <c r="AJ292" s="10">
        <v>0.0013574755741467685</v>
      </c>
      <c r="AK292" s="10">
        <v>0.0013460973842691669</v>
      </c>
      <c r="AL292" s="10">
        <v>0.0013772931955251867</v>
      </c>
      <c r="AM292" s="10">
        <v>0.0013469243394098013</v>
      </c>
      <c r="AN292" s="10">
        <v>0.00031165348393726771</v>
      </c>
      <c r="AO292" s="10">
        <v>0.0013658103562592962</v>
      </c>
      <c r="AP292" s="10">
        <v>0.0014007887477125772</v>
      </c>
      <c r="AQ292" s="10">
        <v>0.0015185418620167568</v>
      </c>
      <c r="AR292" s="10">
        <v>0.12810354493729767</v>
      </c>
      <c r="AS292" s="10">
        <v>0.12601113781644294</v>
      </c>
      <c r="AT292" s="10">
        <v>0.13122999510935013</v>
      </c>
      <c r="AU292" s="10">
        <v>0.12829356284989596</v>
      </c>
      <c r="AV292" s="10">
        <v>0.021392891166717665</v>
      </c>
      <c r="AW292" s="10">
        <v>0.13133538210619164</v>
      </c>
      <c r="AX292" s="10">
        <v>0.1345478390437774</v>
      </c>
      <c r="AY292" s="10">
        <v>0.17055414640026842</v>
      </c>
      <c r="AZ292" s="10">
        <v>-0.020552607300285408</v>
      </c>
      <c r="BA292" s="10">
        <v>-0.003708139761597562</v>
      </c>
      <c r="BB292" s="10">
        <v>-0.039507748880318716</v>
      </c>
      <c r="BC292" s="10">
        <v>0</v>
      </c>
      <c r="BD292" s="10">
        <v>-0.90513206418846126</v>
      </c>
      <c r="BE292" s="10">
        <v>-0.018955141580033419</v>
      </c>
      <c r="BF292" s="10">
        <v>-0.040342583668468657</v>
      </c>
      <c r="BG292" s="10">
        <v>0.17654888845948413</v>
      </c>
    </row>
    <row r="293" x14ac:dyDescent="0.3">
      <c r="A293" s="36">
        <v>7.4999999999999813</v>
      </c>
      <c r="B293" s="36">
        <v>7.5499999999999812</v>
      </c>
      <c r="C293" s="37">
        <v>151</v>
      </c>
      <c r="D293" s="2">
        <v>417507079.48110002</v>
      </c>
      <c r="E293" s="2">
        <v>431538496.48110002</v>
      </c>
      <c r="F293" s="2">
        <v>408636465.25140011</v>
      </c>
      <c r="G293" s="2">
        <v>433647080.1796</v>
      </c>
      <c r="H293" s="2">
        <v>26418571.1613</v>
      </c>
      <c r="I293" s="2">
        <v>424776465.94989997</v>
      </c>
      <c r="J293" s="2">
        <v>409007174.89870822</v>
      </c>
      <c r="K293" s="2">
        <v>477810400.55355167</v>
      </c>
      <c r="L293" s="10">
        <v>724335.98168070696</v>
      </c>
      <c r="M293" s="10">
        <v>748679.18615929456</v>
      </c>
      <c r="N293" s="10">
        <v>708946.29038692976</v>
      </c>
      <c r="O293" s="10">
        <v>752337.38291396317</v>
      </c>
      <c r="P293" s="10">
        <v>45833.765742379728</v>
      </c>
      <c r="Q293" s="10">
        <v>736947.69162018609</v>
      </c>
      <c r="R293" s="10">
        <v>709589.43717293208</v>
      </c>
      <c r="S293" s="10">
        <v>828956.63942358596</v>
      </c>
      <c r="T293" s="10">
        <v>4174.9163229070527</v>
      </c>
      <c r="U293" s="10">
        <v>4315.2253014748458</v>
      </c>
      <c r="V293" s="10">
        <v>4086.2134626158841</v>
      </c>
      <c r="W293" s="10">
        <v>4336.3103583127422</v>
      </c>
      <c r="X293" s="10">
        <v>264.17593710332721</v>
      </c>
      <c r="Y293" s="10">
        <v>4247.6074980215744</v>
      </c>
      <c r="Z293" s="10">
        <v>4089.9204219314702</v>
      </c>
      <c r="AA293" s="10">
        <v>4777.9272222282952</v>
      </c>
      <c r="AB293" s="10">
        <v>7.2430918224096406</v>
      </c>
      <c r="AC293" s="10">
        <v>7.4865148605431058</v>
      </c>
      <c r="AD293" s="10">
        <v>7.0892006034469706</v>
      </c>
      <c r="AE293" s="10">
        <v>7.5230954746070724</v>
      </c>
      <c r="AF293" s="10">
        <v>0.45832069955791371</v>
      </c>
      <c r="AG293" s="10">
        <v>7.3692042556444024</v>
      </c>
      <c r="AH293" s="10">
        <v>7.0956318333514874</v>
      </c>
      <c r="AI293" s="10">
        <v>8.2892596916272705</v>
      </c>
      <c r="AJ293" s="10">
        <v>0.0019139110674315299</v>
      </c>
      <c r="AK293" s="10">
        <v>0.0019284857884423023</v>
      </c>
      <c r="AL293" s="10">
        <v>0.0019381021161029744</v>
      </c>
      <c r="AM293" s="10">
        <v>0.0019319088316347942</v>
      </c>
      <c r="AN293" s="10">
        <v>0.00028705747526712444</v>
      </c>
      <c r="AO293" s="10">
        <v>0.0019560005980035593</v>
      </c>
      <c r="AP293" s="10">
        <v>0.0019746691785254215</v>
      </c>
      <c r="AQ293" s="10">
        <v>0.0020397614991748141</v>
      </c>
      <c r="AR293" s="10">
        <v>0.13001745600472919</v>
      </c>
      <c r="AS293" s="10">
        <v>0.12793962360488523</v>
      </c>
      <c r="AT293" s="10">
        <v>0.13316809722545311</v>
      </c>
      <c r="AU293" s="10">
        <v>0.13022547168153076</v>
      </c>
      <c r="AV293" s="10">
        <v>0.021679948641984789</v>
      </c>
      <c r="AW293" s="10">
        <v>0.13329138270419519</v>
      </c>
      <c r="AX293" s="10">
        <v>0.13652250822230283</v>
      </c>
      <c r="AY293" s="10">
        <v>0.17259390789944323</v>
      </c>
      <c r="AZ293" s="10">
        <v>-0.037219207591148606</v>
      </c>
      <c r="BA293" s="10">
        <v>-0.0048624418216460796</v>
      </c>
      <c r="BB293" s="10">
        <v>-0.057675045149252369</v>
      </c>
      <c r="BC293" s="10">
        <v>0</v>
      </c>
      <c r="BD293" s="10">
        <v>-0.93907817585129727</v>
      </c>
      <c r="BE293" s="10">
        <v>-0.020455837558104095</v>
      </c>
      <c r="BF293" s="10">
        <v>-0.056820180296583311</v>
      </c>
      <c r="BG293" s="10">
        <v>0.10184161820174342</v>
      </c>
    </row>
    <row r="294" x14ac:dyDescent="0.3">
      <c r="A294" s="36">
        <v>7.5499999999999812</v>
      </c>
      <c r="B294" s="36">
        <v>7.599999999999981</v>
      </c>
      <c r="C294" s="37">
        <v>152</v>
      </c>
      <c r="D294" s="2">
        <v>526345304.70660001</v>
      </c>
      <c r="E294" s="2">
        <v>542479248.9066</v>
      </c>
      <c r="F294" s="2">
        <v>515152834.80870003</v>
      </c>
      <c r="G294" s="2">
        <v>544033774.22179997</v>
      </c>
      <c r="H294" s="2">
        <v>65092420.860100009</v>
      </c>
      <c r="I294" s="2">
        <v>532841304.32389998</v>
      </c>
      <c r="J294" s="2">
        <v>515297151.60529691</v>
      </c>
      <c r="K294" s="2">
        <v>619320195.16020131</v>
      </c>
      <c r="L294" s="10">
        <v>913160.18751472363</v>
      </c>
      <c r="M294" s="10">
        <v>941151.08128594595</v>
      </c>
      <c r="N294" s="10">
        <v>893742.29241938039</v>
      </c>
      <c r="O294" s="10">
        <v>943848.03823726845</v>
      </c>
      <c r="P294" s="10">
        <v>112929.3007971823</v>
      </c>
      <c r="Q294" s="10">
        <v>924430.14314192522</v>
      </c>
      <c r="R294" s="10">
        <v>893992.66864932573</v>
      </c>
      <c r="S294" s="10">
        <v>1074462.9817860581</v>
      </c>
      <c r="T294" s="10">
        <v>4226.0421155256936</v>
      </c>
      <c r="U294" s="10">
        <v>4355.5820336536781</v>
      </c>
      <c r="V294" s="10">
        <v>4136.1774416275484</v>
      </c>
      <c r="W294" s="10">
        <v>4368.0633636720922</v>
      </c>
      <c r="X294" s="10">
        <v>522.62898423620447</v>
      </c>
      <c r="Y294" s="10">
        <v>4278.1986897739471</v>
      </c>
      <c r="Z294" s="10">
        <v>4137.3361654822929</v>
      </c>
      <c r="AA294" s="10">
        <v>4972.5402779104234</v>
      </c>
      <c r="AB294" s="10">
        <v>7.3317903212031306</v>
      </c>
      <c r="AC294" s="10">
        <v>7.5565300403012809</v>
      </c>
      <c r="AD294" s="10">
        <v>7.1758834636060573</v>
      </c>
      <c r="AE294" s="10">
        <v>7.5781839879248887</v>
      </c>
      <c r="AF294" s="10">
        <v>0.90671271687659771</v>
      </c>
      <c r="AG294" s="10">
        <v>7.4222771303278154</v>
      </c>
      <c r="AH294" s="10">
        <v>7.1778937418074849</v>
      </c>
      <c r="AI294" s="10">
        <v>8.626895256778873</v>
      </c>
      <c r="AJ294" s="10">
        <v>0.0024128407719950658</v>
      </c>
      <c r="AK294" s="10">
        <v>0.0024242646497866986</v>
      </c>
      <c r="AL294" s="10">
        <v>0.0024432934506834658</v>
      </c>
      <c r="AM294" s="10">
        <v>0.002423684376455184</v>
      </c>
      <c r="AN294" s="10">
        <v>0.00070727769026725641</v>
      </c>
      <c r="AO294" s="10">
        <v>0.0024536150032885085</v>
      </c>
      <c r="AP294" s="10">
        <v>0.0024878326481898956</v>
      </c>
      <c r="AQ294" s="10">
        <v>0.0026438635247070714</v>
      </c>
      <c r="AR294" s="10">
        <v>0.13243029677672427</v>
      </c>
      <c r="AS294" s="10">
        <v>0.13036388825467193</v>
      </c>
      <c r="AT294" s="10">
        <v>0.13561139067613659</v>
      </c>
      <c r="AU294" s="10">
        <v>0.13264915605798594</v>
      </c>
      <c r="AV294" s="10">
        <v>0.022387226332252045</v>
      </c>
      <c r="AW294" s="10">
        <v>0.13574499770748369</v>
      </c>
      <c r="AX294" s="10">
        <v>0.13901034087049272</v>
      </c>
      <c r="AY294" s="10">
        <v>0.17523777142415031</v>
      </c>
      <c r="AZ294" s="10">
        <v>-0.032513550359078325</v>
      </c>
      <c r="BA294" s="10">
        <v>-0.0028574058980503914</v>
      </c>
      <c r="BB294" s="10">
        <v>-0.053086666272534222</v>
      </c>
      <c r="BC294" s="10">
        <v>0</v>
      </c>
      <c r="BD294" s="10">
        <v>-0.88035224292239966</v>
      </c>
      <c r="BE294" s="10">
        <v>-0.020573115913455897</v>
      </c>
      <c r="BF294" s="10">
        <v>-0.052821394512884146</v>
      </c>
      <c r="BG294" s="10">
        <v>0.13838556447362671</v>
      </c>
    </row>
    <row r="295" x14ac:dyDescent="0.3">
      <c r="A295" s="36">
        <v>7.599999999999981</v>
      </c>
      <c r="B295" s="36">
        <v>7.6499999999999808</v>
      </c>
      <c r="C295" s="37">
        <v>153</v>
      </c>
      <c r="D295" s="2">
        <v>283535315.45560002</v>
      </c>
      <c r="E295" s="2">
        <v>290230136.45560002</v>
      </c>
      <c r="F295" s="2">
        <v>279392356.1081</v>
      </c>
      <c r="G295" s="2">
        <v>290820373.58850002</v>
      </c>
      <c r="H295" s="2">
        <v>22900650.4518</v>
      </c>
      <c r="I295" s="2">
        <v>286677414.241</v>
      </c>
      <c r="J295" s="2">
        <v>277002508.05345988</v>
      </c>
      <c r="K295" s="2">
        <v>347057221.05078179</v>
      </c>
      <c r="L295" s="10">
        <v>491907.42182607233</v>
      </c>
      <c r="M295" s="10">
        <v>503522.31407469849</v>
      </c>
      <c r="N295" s="10">
        <v>484719.77238605713</v>
      </c>
      <c r="O295" s="10">
        <v>504546.32064631127</v>
      </c>
      <c r="P295" s="10">
        <v>39730.500251031517</v>
      </c>
      <c r="Q295" s="10">
        <v>497358.67120629619</v>
      </c>
      <c r="R295" s="10">
        <v>480573.60811292217</v>
      </c>
      <c r="S295" s="10">
        <v>602112.02459520474</v>
      </c>
      <c r="T295" s="10">
        <v>4285.8315579543814</v>
      </c>
      <c r="U295" s="10">
        <v>4387.0283879526141</v>
      </c>
      <c r="V295" s="10">
        <v>4223.2078742474459</v>
      </c>
      <c r="W295" s="10">
        <v>4395.9502287003697</v>
      </c>
      <c r="X295" s="10">
        <v>346.15910277806711</v>
      </c>
      <c r="Y295" s="10">
        <v>4333.3265449934343</v>
      </c>
      <c r="Z295" s="10">
        <v>4187.0836750631788</v>
      </c>
      <c r="AA295" s="10">
        <v>5246.008907233685</v>
      </c>
      <c r="AB295" s="10">
        <v>7.4355194472566346</v>
      </c>
      <c r="AC295" s="10">
        <v>7.6110865425280423</v>
      </c>
      <c r="AD295" s="10">
        <v>7.3268731759869308</v>
      </c>
      <c r="AE295" s="10">
        <v>7.6265651070698839</v>
      </c>
      <c r="AF295" s="10">
        <v>0.60055387285909345</v>
      </c>
      <c r="AG295" s="10">
        <v>7.5179188358001801</v>
      </c>
      <c r="AH295" s="10">
        <v>7.2642010476218584</v>
      </c>
      <c r="AI295" s="10">
        <v>9.1013379137176038</v>
      </c>
      <c r="AJ295" s="10">
        <v>0.0012997656924347519</v>
      </c>
      <c r="AK295" s="10">
        <v>0.0012969982935388199</v>
      </c>
      <c r="AL295" s="10">
        <v>0.0013251164852920553</v>
      </c>
      <c r="AM295" s="10">
        <v>0.001295612201337229</v>
      </c>
      <c r="AN295" s="10">
        <v>0.00024883264354199686</v>
      </c>
      <c r="AO295" s="10">
        <v>0.0013200853593326105</v>
      </c>
      <c r="AP295" s="10">
        <v>0.0013373562827177058</v>
      </c>
      <c r="AQ295" s="10">
        <v>0.0014815792136166498</v>
      </c>
      <c r="AR295" s="10">
        <v>0.13373006246915903</v>
      </c>
      <c r="AS295" s="10">
        <v>0.13166088654821076</v>
      </c>
      <c r="AT295" s="10">
        <v>0.13693650716142863</v>
      </c>
      <c r="AU295" s="10">
        <v>0.13394476825932317</v>
      </c>
      <c r="AV295" s="10">
        <v>0.022636058975794043</v>
      </c>
      <c r="AW295" s="10">
        <v>0.13706508306681631</v>
      </c>
      <c r="AX295" s="10">
        <v>0.14034769715321041</v>
      </c>
      <c r="AY295" s="10">
        <v>0.17671935063776698</v>
      </c>
      <c r="AZ295" s="10">
        <v>-0.025050026733024144</v>
      </c>
      <c r="BA295" s="10">
        <v>-0.0020295590904342298</v>
      </c>
      <c r="BB295" s="10">
        <v>-0.039295793961705905</v>
      </c>
      <c r="BC295" s="10">
        <v>0</v>
      </c>
      <c r="BD295" s="10">
        <v>-0.92125499954070078</v>
      </c>
      <c r="BE295" s="10">
        <v>-0.01424576722868176</v>
      </c>
      <c r="BF295" s="10">
        <v>-0.047513402739080113</v>
      </c>
      <c r="BG295" s="10">
        <v>0.19337313534248746</v>
      </c>
    </row>
    <row r="296" x14ac:dyDescent="0.3">
      <c r="A296" s="36">
        <v>7.6499999999999808</v>
      </c>
      <c r="B296" s="36">
        <v>7.6999999999999806</v>
      </c>
      <c r="C296" s="37">
        <v>154</v>
      </c>
      <c r="D296" s="2">
        <v>405626706.19279999</v>
      </c>
      <c r="E296" s="2">
        <v>411966475.15280002</v>
      </c>
      <c r="F296" s="2">
        <v>398653272.991</v>
      </c>
      <c r="G296" s="2">
        <v>412371424.2439</v>
      </c>
      <c r="H296" s="2">
        <v>44679700.641000003</v>
      </c>
      <c r="I296" s="2">
        <v>405397991.04210001</v>
      </c>
      <c r="J296" s="2">
        <v>391360548.16930223</v>
      </c>
      <c r="K296" s="2">
        <v>476038518.9506408</v>
      </c>
      <c r="L296" s="10">
        <v>703724.63813364832</v>
      </c>
      <c r="M296" s="10">
        <v>714723.54808980483</v>
      </c>
      <c r="N296" s="10">
        <v>691626.37960785662</v>
      </c>
      <c r="O296" s="10">
        <v>715426.09712872689</v>
      </c>
      <c r="P296" s="10">
        <v>77515.128282905876</v>
      </c>
      <c r="Q296" s="10">
        <v>703327.8386029352</v>
      </c>
      <c r="R296" s="10">
        <v>678974.17979506066</v>
      </c>
      <c r="S296" s="10">
        <v>825882.58951319498</v>
      </c>
      <c r="T296" s="10">
        <v>4353.2725653146445</v>
      </c>
      <c r="U296" s="10">
        <v>4421.3123217277334</v>
      </c>
      <c r="V296" s="10">
        <v>4278.4321887319911</v>
      </c>
      <c r="W296" s="10">
        <v>4425.6583219829436</v>
      </c>
      <c r="X296" s="10">
        <v>479.5121032649327</v>
      </c>
      <c r="Y296" s="10">
        <v>4350.8179454002911</v>
      </c>
      <c r="Z296" s="10">
        <v>4200.1651061952798</v>
      </c>
      <c r="AA296" s="10">
        <v>5108.9471993390762</v>
      </c>
      <c r="AB296" s="10">
        <v>7.5525233273645949</v>
      </c>
      <c r="AC296" s="10">
        <v>7.6705659814341809</v>
      </c>
      <c r="AD296" s="10">
        <v>7.422682229319685</v>
      </c>
      <c r="AE296" s="10">
        <v>7.6781058879793722</v>
      </c>
      <c r="AF296" s="10">
        <v>0.83190893547928113</v>
      </c>
      <c r="AG296" s="10">
        <v>7.5482647899344624</v>
      </c>
      <c r="AH296" s="10">
        <v>7.286896114907031</v>
      </c>
      <c r="AI296" s="10">
        <v>8.8635485884154654</v>
      </c>
      <c r="AJ296" s="10">
        <v>0.0018594497683561818</v>
      </c>
      <c r="AK296" s="10">
        <v>0.0018410211351367557</v>
      </c>
      <c r="AL296" s="10">
        <v>0.0018907533166426993</v>
      </c>
      <c r="AM296" s="10">
        <v>0.0018371252403697985</v>
      </c>
      <c r="AN296" s="10">
        <v>0.00048547826388447505</v>
      </c>
      <c r="AO296" s="10">
        <v>0.0018667670562552169</v>
      </c>
      <c r="AP296" s="10">
        <v>0.0018894720180694204</v>
      </c>
      <c r="AQ296" s="10">
        <v>0.0020321973777774425</v>
      </c>
      <c r="AR296" s="10">
        <v>0.1355895122375152</v>
      </c>
      <c r="AS296" s="10">
        <v>0.13350190768334752</v>
      </c>
      <c r="AT296" s="10">
        <v>0.13882726047807134</v>
      </c>
      <c r="AU296" s="10">
        <v>0.13578189349969297</v>
      </c>
      <c r="AV296" s="10">
        <v>0.023121537239678518</v>
      </c>
      <c r="AW296" s="10">
        <v>0.13893185012307152</v>
      </c>
      <c r="AX296" s="10">
        <v>0.14223716917127982</v>
      </c>
      <c r="AY296" s="10">
        <v>0.17875154801554441</v>
      </c>
      <c r="AZ296" s="10">
        <v>-0.016355929762753907</v>
      </c>
      <c r="BA296" s="10">
        <v>-0.00098200085479371868</v>
      </c>
      <c r="BB296" s="10">
        <v>-0.033266493375608719</v>
      </c>
      <c r="BC296" s="10">
        <v>-1.1102230246251565e-16</v>
      </c>
      <c r="BD296" s="10">
        <v>-0.89165180220011109</v>
      </c>
      <c r="BE296" s="10">
        <v>-0.016910563612854812</v>
      </c>
      <c r="BF296" s="10">
        <v>-0.050951338621782805</v>
      </c>
      <c r="BG296" s="10">
        <v>0.15439259600365629</v>
      </c>
    </row>
    <row r="297" x14ac:dyDescent="0.3">
      <c r="A297" s="36">
        <v>7.6999999999999806</v>
      </c>
      <c r="B297" s="36">
        <v>7.7499999999999805</v>
      </c>
      <c r="C297" s="37">
        <v>155</v>
      </c>
      <c r="D297" s="2">
        <v>388212529.94779998</v>
      </c>
      <c r="E297" s="2">
        <v>388212529.94779998</v>
      </c>
      <c r="F297" s="2">
        <v>382061007.9454</v>
      </c>
      <c r="G297" s="2">
        <v>389433568.19300002</v>
      </c>
      <c r="H297" s="2">
        <v>71294834.423500001</v>
      </c>
      <c r="I297" s="2">
        <v>383282046.19059998</v>
      </c>
      <c r="J297" s="2">
        <v>369320627.19491309</v>
      </c>
      <c r="K297" s="2">
        <v>463925231.24493593</v>
      </c>
      <c r="L297" s="10">
        <v>673512.66074332502</v>
      </c>
      <c r="M297" s="10">
        <v>673512.66074332502</v>
      </c>
      <c r="N297" s="10">
        <v>662840.34176378394</v>
      </c>
      <c r="O297" s="10">
        <v>675631.04862097697</v>
      </c>
      <c r="P297" s="10">
        <v>123689.9119054269</v>
      </c>
      <c r="Q297" s="10">
        <v>664958.7296414359</v>
      </c>
      <c r="R297" s="10">
        <v>640736.96519503382</v>
      </c>
      <c r="S297" s="10">
        <v>804867.16109795123</v>
      </c>
      <c r="T297" s="10">
        <v>4437.3901255345381</v>
      </c>
      <c r="U297" s="10">
        <v>4437.3901255345381</v>
      </c>
      <c r="V297" s="10">
        <v>4367.0763131644726</v>
      </c>
      <c r="W297" s="10">
        <v>4451.3469729677709</v>
      </c>
      <c r="X297" s="10">
        <v>814.92216213370989</v>
      </c>
      <c r="Y297" s="10">
        <v>4381.0331605977044</v>
      </c>
      <c r="Z297" s="10">
        <v>4221.4497932132426</v>
      </c>
      <c r="AA297" s="10">
        <v>5302.8098819721572</v>
      </c>
      <c r="AB297" s="10">
        <v>7.6984594768406458</v>
      </c>
      <c r="AC297" s="10">
        <v>7.6984594768406458</v>
      </c>
      <c r="AD297" s="10">
        <v>7.5764715470261743</v>
      </c>
      <c r="AE297" s="10">
        <v>7.7226733100510492</v>
      </c>
      <c r="AF297" s="10">
        <v>1.413814216123265</v>
      </c>
      <c r="AG297" s="10">
        <v>7.6006853802365786</v>
      </c>
      <c r="AH297" s="10">
        <v>7.3238230687806851</v>
      </c>
      <c r="AI297" s="10">
        <v>9.1998823260632498</v>
      </c>
      <c r="AJ297" s="10">
        <v>0.0017796207396198738</v>
      </c>
      <c r="AK297" s="10">
        <v>0.0017348680430700645</v>
      </c>
      <c r="AL297" s="10">
        <v>0.0018120586656990177</v>
      </c>
      <c r="AM297" s="10">
        <v>0.0017349365050849945</v>
      </c>
      <c r="AN297" s="10">
        <v>0.00077467153860226077</v>
      </c>
      <c r="AO297" s="10">
        <v>0.0017649280778216756</v>
      </c>
      <c r="AP297" s="10">
        <v>0.0017830642205630797</v>
      </c>
      <c r="AQ297" s="10">
        <v>0.0019804860339852201</v>
      </c>
      <c r="AR297" s="10">
        <v>0.13736913297713507</v>
      </c>
      <c r="AS297" s="10">
        <v>0.1352367757264176</v>
      </c>
      <c r="AT297" s="10">
        <v>0.14063931914377037</v>
      </c>
      <c r="AU297" s="10">
        <v>0.13751683000477796</v>
      </c>
      <c r="AV297" s="10">
        <v>0.023896208778280779</v>
      </c>
      <c r="AW297" s="10">
        <v>0.14069677820089319</v>
      </c>
      <c r="AX297" s="10">
        <v>0.14402023339184289</v>
      </c>
      <c r="AY297" s="10">
        <v>0.18073203404952962</v>
      </c>
      <c r="AZ297" s="10">
        <v>-0.0031354211473493265</v>
      </c>
      <c r="BA297" s="10">
        <v>-0.0031354211473493265</v>
      </c>
      <c r="BB297" s="10">
        <v>-0.01893149653690418</v>
      </c>
      <c r="BC297" s="10">
        <v>0</v>
      </c>
      <c r="BD297" s="10">
        <v>-0.81692683875631678</v>
      </c>
      <c r="BE297" s="10">
        <v>-0.015796075389554964</v>
      </c>
      <c r="BF297" s="10">
        <v>-0.051646654630756239</v>
      </c>
      <c r="BG297" s="10">
        <v>0.19128208027259341</v>
      </c>
    </row>
    <row r="298" x14ac:dyDescent="0.3">
      <c r="A298" s="36">
        <v>7.7499999999999805</v>
      </c>
      <c r="B298" s="36">
        <v>7.7999999999999803</v>
      </c>
      <c r="C298" s="37">
        <v>156</v>
      </c>
      <c r="D298" s="2">
        <v>302508097.87290001</v>
      </c>
      <c r="E298" s="2">
        <v>302513264.71289998</v>
      </c>
      <c r="F298" s="2">
        <v>295879791.65530002</v>
      </c>
      <c r="G298" s="2">
        <v>304023318.98570001</v>
      </c>
      <c r="H298" s="2">
        <v>38637480.144700013</v>
      </c>
      <c r="I298" s="2">
        <v>297395012.76810002</v>
      </c>
      <c r="J298" s="2">
        <v>288348412.58912933</v>
      </c>
      <c r="K298" s="2">
        <v>354735524.36160922</v>
      </c>
      <c r="L298" s="10">
        <v>524823.43607553013</v>
      </c>
      <c r="M298" s="10">
        <v>524832.40006274742</v>
      </c>
      <c r="N298" s="10">
        <v>513323.94079278503</v>
      </c>
      <c r="O298" s="10">
        <v>527452.20388844342</v>
      </c>
      <c r="P298" s="10">
        <v>67032.437258460937</v>
      </c>
      <c r="Q298" s="10">
        <v>515952.70860569819</v>
      </c>
      <c r="R298" s="10">
        <v>500257.69804527418</v>
      </c>
      <c r="S298" s="10">
        <v>615433.1672527201</v>
      </c>
      <c r="T298" s="10">
        <v>4458.3197738638628</v>
      </c>
      <c r="U298" s="10">
        <v>4458.3959219904818</v>
      </c>
      <c r="V298" s="10">
        <v>4360.6327734663828</v>
      </c>
      <c r="W298" s="10">
        <v>4480.6508793664016</v>
      </c>
      <c r="X298" s="10">
        <v>569.4334893929464</v>
      </c>
      <c r="Y298" s="10">
        <v>4382.9638789689216</v>
      </c>
      <c r="Z298" s="10">
        <v>4249.6364184885369</v>
      </c>
      <c r="AA298" s="10">
        <v>5228.0398900852306</v>
      </c>
      <c r="AB298" s="10">
        <v>7.7347704715852004</v>
      </c>
      <c r="AC298" s="10">
        <v>7.7349025815080239</v>
      </c>
      <c r="AD298" s="10">
        <v>7.5652926044834157</v>
      </c>
      <c r="AE298" s="10">
        <v>7.7735128642801961</v>
      </c>
      <c r="AF298" s="10">
        <v>0.9879141835245977</v>
      </c>
      <c r="AG298" s="10">
        <v>7.6040349971784096</v>
      </c>
      <c r="AH298" s="10">
        <v>7.3727242440958944</v>
      </c>
      <c r="AI298" s="10">
        <v>9.0701633389241874</v>
      </c>
      <c r="AJ298" s="10">
        <v>0.0013867395906823495</v>
      </c>
      <c r="AK298" s="10">
        <v>0.0013518898929557319</v>
      </c>
      <c r="AL298" s="10">
        <v>0.0014033139454807365</v>
      </c>
      <c r="AM298" s="10">
        <v>0.0013544316607139153</v>
      </c>
      <c r="AN298" s="10">
        <v>0.0004198250326750625</v>
      </c>
      <c r="AO298" s="10">
        <v>0.0013694375028919061</v>
      </c>
      <c r="AP298" s="10">
        <v>0.0013921338254212704</v>
      </c>
      <c r="AQ298" s="10">
        <v>0.0015143577120634558</v>
      </c>
      <c r="AR298" s="10">
        <v>0.13875587256781743</v>
      </c>
      <c r="AS298" s="10">
        <v>0.13658866561937333</v>
      </c>
      <c r="AT298" s="10">
        <v>0.14204263308925111</v>
      </c>
      <c r="AU298" s="10">
        <v>0.13887126166549188</v>
      </c>
      <c r="AV298" s="10">
        <v>0.024316033810955841</v>
      </c>
      <c r="AW298" s="10">
        <v>0.14206621570378508</v>
      </c>
      <c r="AX298" s="10">
        <v>0.14541236721726417</v>
      </c>
      <c r="AY298" s="10">
        <v>0.18224639176159307</v>
      </c>
      <c r="AZ298" s="10">
        <v>-0.0049838976755308684</v>
      </c>
      <c r="BA298" s="10">
        <v>-0.0049669027949499345</v>
      </c>
      <c r="BB298" s="10">
        <v>-0.026785864181632202</v>
      </c>
      <c r="BC298" s="10">
        <v>0</v>
      </c>
      <c r="BD298" s="10">
        <v>-0.87291277434374248</v>
      </c>
      <c r="BE298" s="10">
        <v>-0.021801966506101333</v>
      </c>
      <c r="BF298" s="10">
        <v>-0.051558237206495217</v>
      </c>
      <c r="BG298" s="10">
        <v>0.1668036700115576</v>
      </c>
    </row>
    <row r="299" x14ac:dyDescent="0.3">
      <c r="A299" s="36">
        <v>7.7999999999999803</v>
      </c>
      <c r="B299" s="36">
        <v>7.8499999999999801</v>
      </c>
      <c r="C299" s="37">
        <v>157</v>
      </c>
      <c r="D299" s="2">
        <v>365375354.10259998</v>
      </c>
      <c r="E299" s="2">
        <v>374599628.5826</v>
      </c>
      <c r="F299" s="2">
        <v>359375919.31989998</v>
      </c>
      <c r="G299" s="2">
        <v>375908187.71600002</v>
      </c>
      <c r="H299" s="2">
        <v>44879796.841100007</v>
      </c>
      <c r="I299" s="2">
        <v>369908752.93330002</v>
      </c>
      <c r="J299" s="2">
        <v>357221933.26793247</v>
      </c>
      <c r="K299" s="2">
        <v>433055579.95229781</v>
      </c>
      <c r="L299" s="10">
        <v>633892.28303570172</v>
      </c>
      <c r="M299" s="10">
        <v>649895.54199616576</v>
      </c>
      <c r="N299" s="10">
        <v>623483.82124804216</v>
      </c>
      <c r="O299" s="10">
        <v>652165.77048104943</v>
      </c>
      <c r="P299" s="10">
        <v>77862.276594043855</v>
      </c>
      <c r="Q299" s="10">
        <v>641757.30869338976</v>
      </c>
      <c r="R299" s="10">
        <v>619746.85562959674</v>
      </c>
      <c r="S299" s="10">
        <v>751311.18499094876</v>
      </c>
      <c r="T299" s="10">
        <v>4383.944156525763</v>
      </c>
      <c r="U299" s="10">
        <v>4494.6213101726134</v>
      </c>
      <c r="V299" s="10">
        <v>4311.9601358118489</v>
      </c>
      <c r="W299" s="10">
        <v>4510.3220138515107</v>
      </c>
      <c r="X299" s="10">
        <v>538.48876476861324</v>
      </c>
      <c r="Y299" s="10">
        <v>4438.3379931375976</v>
      </c>
      <c r="Z299" s="10">
        <v>4286.1156050854852</v>
      </c>
      <c r="AA299" s="10">
        <v>5196.0031180692094</v>
      </c>
      <c r="AB299" s="10">
        <v>7.6057356876369688</v>
      </c>
      <c r="AC299" s="10">
        <v>7.7977502633803404</v>
      </c>
      <c r="AD299" s="10">
        <v>7.4808501015675297</v>
      </c>
      <c r="AE299" s="10">
        <v>7.8249895251108654</v>
      </c>
      <c r="AF299" s="10">
        <v>0.93422796216408022</v>
      </c>
      <c r="AG299" s="10">
        <v>7.7001039390414254</v>
      </c>
      <c r="AH299" s="10">
        <v>7.4360122426310431</v>
      </c>
      <c r="AI299" s="10">
        <v>9.0145825168290354</v>
      </c>
      <c r="AJ299" s="10">
        <v>0.0016749319193648225</v>
      </c>
      <c r="AK299" s="10">
        <v>0.0016740338717589895</v>
      </c>
      <c r="AL299" s="10">
        <v>0.0017044666566451599</v>
      </c>
      <c r="AM299" s="10">
        <v>0.0016746805891823321</v>
      </c>
      <c r="AN299" s="10">
        <v>0.00048765245830477714</v>
      </c>
      <c r="AO299" s="10">
        <v>0.0017033470541412325</v>
      </c>
      <c r="AP299" s="10">
        <v>0.0017246522428173642</v>
      </c>
      <c r="AQ299" s="10">
        <v>0.0018487042097998794</v>
      </c>
      <c r="AR299" s="10">
        <v>0.14043080448718226</v>
      </c>
      <c r="AS299" s="10">
        <v>0.13826269949113232</v>
      </c>
      <c r="AT299" s="10">
        <v>0.14374709974589628</v>
      </c>
      <c r="AU299" s="10">
        <v>0.14054594225467421</v>
      </c>
      <c r="AV299" s="10">
        <v>0.024803686269260619</v>
      </c>
      <c r="AW299" s="10">
        <v>0.14376956275792632</v>
      </c>
      <c r="AX299" s="10">
        <v>0.14713701946008154</v>
      </c>
      <c r="AY299" s="10">
        <v>0.18409509597139295</v>
      </c>
      <c r="AZ299" s="10">
        <v>-0.028019697249472064</v>
      </c>
      <c r="BA299" s="10">
        <v>-0.0034810604721082772</v>
      </c>
      <c r="BB299" s="10">
        <v>-0.043979537920015299</v>
      </c>
      <c r="BC299" s="10">
        <v>0</v>
      </c>
      <c r="BD299" s="10">
        <v>-0.88060968526972638</v>
      </c>
      <c r="BE299" s="10">
        <v>-0.015959840670543124</v>
      </c>
      <c r="BF299" s="10">
        <v>-0.049709623409919135</v>
      </c>
      <c r="BG299" s="10">
        <v>0.1520248669855333</v>
      </c>
    </row>
    <row r="300" x14ac:dyDescent="0.3">
      <c r="A300" s="36">
        <v>7.8499999999999801</v>
      </c>
      <c r="B300" s="36">
        <v>7.8999999999999799</v>
      </c>
      <c r="C300" s="37">
        <v>158</v>
      </c>
      <c r="D300" s="2">
        <v>425656995.86720002</v>
      </c>
      <c r="E300" s="2">
        <v>426745115.27929997</v>
      </c>
      <c r="F300" s="2">
        <v>420786426.40640002</v>
      </c>
      <c r="G300" s="2">
        <v>427664489.40649998</v>
      </c>
      <c r="H300" s="2">
        <v>30289749.10930001</v>
      </c>
      <c r="I300" s="2">
        <v>422793919.94569999</v>
      </c>
      <c r="J300" s="2">
        <v>409572252.5330677</v>
      </c>
      <c r="K300" s="2">
        <v>491106019.93027848</v>
      </c>
      <c r="L300" s="10">
        <v>738475.32919423492</v>
      </c>
      <c r="M300" s="10">
        <v>740363.11524933332</v>
      </c>
      <c r="N300" s="10">
        <v>730025.34382843622</v>
      </c>
      <c r="O300" s="10">
        <v>741958.14391755348</v>
      </c>
      <c r="P300" s="10">
        <v>52549.899712395971</v>
      </c>
      <c r="Q300" s="10">
        <v>733508.1585517549</v>
      </c>
      <c r="R300" s="10">
        <v>710569.7943527872</v>
      </c>
      <c r="S300" s="10">
        <v>852023.30340749666</v>
      </c>
      <c r="T300" s="10">
        <v>4518.0623023514236</v>
      </c>
      <c r="U300" s="10">
        <v>4529.6119569888388</v>
      </c>
      <c r="V300" s="10">
        <v>4466.3644881830169</v>
      </c>
      <c r="W300" s="10">
        <v>4539.3704940884036</v>
      </c>
      <c r="X300" s="10">
        <v>321.50528460034252</v>
      </c>
      <c r="Y300" s="10">
        <v>4487.6726799199978</v>
      </c>
      <c r="Z300" s="10">
        <v>4347.3335860222451</v>
      </c>
      <c r="AA300" s="10">
        <v>5212.7596084362076</v>
      </c>
      <c r="AB300" s="10">
        <v>7.8384182063108208</v>
      </c>
      <c r="AC300" s="10">
        <v>7.8584557837340876</v>
      </c>
      <c r="AD300" s="10">
        <v>7.7487273032895834</v>
      </c>
      <c r="AE300" s="10">
        <v>7.8753859386875469</v>
      </c>
      <c r="AF300" s="10">
        <v>0.55778178953505919</v>
      </c>
      <c r="AG300" s="10">
        <v>7.7856950356663113</v>
      </c>
      <c r="AH300" s="10">
        <v>7.5422197502341479</v>
      </c>
      <c r="AI300" s="10">
        <v>9.0436534703433757</v>
      </c>
      <c r="AJ300" s="10">
        <v>0.0019512714283369897</v>
      </c>
      <c r="AK300" s="10">
        <v>0.0019070648315598084</v>
      </c>
      <c r="AL300" s="10">
        <v>0.0019957275788980954</v>
      </c>
      <c r="AM300" s="10">
        <v>0.001905256236750904</v>
      </c>
      <c r="AN300" s="10">
        <v>0.00032912071030273072</v>
      </c>
      <c r="AO300" s="10">
        <v>0.0019468714171740308</v>
      </c>
      <c r="AP300" s="10">
        <v>0.0019773973492190531</v>
      </c>
      <c r="AQ300" s="10">
        <v>0.0020965201894019652</v>
      </c>
      <c r="AR300" s="10">
        <v>0.14238207591551924</v>
      </c>
      <c r="AS300" s="10">
        <v>0.14016976432269213</v>
      </c>
      <c r="AT300" s="10">
        <v>0.14574282732479438</v>
      </c>
      <c r="AU300" s="10">
        <v>0.1424511984914251</v>
      </c>
      <c r="AV300" s="10">
        <v>0.025132806979563351</v>
      </c>
      <c r="AW300" s="10">
        <v>0.14571643417510036</v>
      </c>
      <c r="AX300" s="10">
        <v>0.1491144168093006</v>
      </c>
      <c r="AY300" s="10">
        <v>0.18619161616079491</v>
      </c>
      <c r="AZ300" s="10">
        <v>-0.0046940851743053624</v>
      </c>
      <c r="BA300" s="10">
        <v>-0.0021497555910612309</v>
      </c>
      <c r="BB300" s="10">
        <v>-0.01608284805138982</v>
      </c>
      <c r="BC300" s="10">
        <v>0</v>
      </c>
      <c r="BD300" s="10">
        <v>-0.92917403745320259</v>
      </c>
      <c r="BE300" s="10">
        <v>-0.011388762877084346</v>
      </c>
      <c r="BF300" s="10">
        <v>-0.04230474430678155</v>
      </c>
      <c r="BG300" s="10">
        <v>0.14834416252754767</v>
      </c>
    </row>
    <row r="301" x14ac:dyDescent="0.3">
      <c r="A301" s="36">
        <v>7.8999999999999799</v>
      </c>
      <c r="B301" s="36">
        <v>7.9499999999999797</v>
      </c>
      <c r="C301" s="37">
        <v>159</v>
      </c>
      <c r="D301" s="2">
        <v>372797794.55860001</v>
      </c>
      <c r="E301" s="2">
        <v>372797794.55860001</v>
      </c>
      <c r="F301" s="2">
        <v>362875665.33279997</v>
      </c>
      <c r="G301" s="2">
        <v>373443156.61860001</v>
      </c>
      <c r="H301" s="2">
        <v>37802134.443000004</v>
      </c>
      <c r="I301" s="2">
        <v>363521027.39279997</v>
      </c>
      <c r="J301" s="2">
        <v>349074805.41155177</v>
      </c>
      <c r="K301" s="2">
        <v>414525269.70458502</v>
      </c>
      <c r="L301" s="10">
        <v>646769.52741882775</v>
      </c>
      <c r="M301" s="10">
        <v>646769.52741882775</v>
      </c>
      <c r="N301" s="10">
        <v>629555.55532986345</v>
      </c>
      <c r="O301" s="10">
        <v>647889.17061589786</v>
      </c>
      <c r="P301" s="10">
        <v>65583.190099261512</v>
      </c>
      <c r="Q301" s="10">
        <v>630675.19852693344</v>
      </c>
      <c r="R301" s="10">
        <v>605612.3459559785</v>
      </c>
      <c r="S301" s="10">
        <v>719162.81883436313</v>
      </c>
      <c r="T301" s="10">
        <v>4560.6723429748654</v>
      </c>
      <c r="U301" s="10">
        <v>4560.6723429748654</v>
      </c>
      <c r="V301" s="10">
        <v>4439.2886303992391</v>
      </c>
      <c r="W301" s="10">
        <v>4568.5674671982588</v>
      </c>
      <c r="X301" s="10">
        <v>462.45753482457269</v>
      </c>
      <c r="Y301" s="10">
        <v>4447.1837546226316</v>
      </c>
      <c r="Z301" s="10">
        <v>4270.4539401977299</v>
      </c>
      <c r="AA301" s="10">
        <v>5071.1510652693196</v>
      </c>
      <c r="AB301" s="10">
        <v>7.9123426668081001</v>
      </c>
      <c r="AC301" s="10">
        <v>7.9123426668081001</v>
      </c>
      <c r="AD301" s="10">
        <v>7.7017532063424472</v>
      </c>
      <c r="AE301" s="10">
        <v>7.9260399735985647</v>
      </c>
      <c r="AF301" s="10">
        <v>0.80232084420968586</v>
      </c>
      <c r="AG301" s="10">
        <v>7.7154505131329101</v>
      </c>
      <c r="AH301" s="10">
        <v>7.4088407095750641</v>
      </c>
      <c r="AI301" s="10">
        <v>8.7979758084061359</v>
      </c>
      <c r="AJ301" s="10">
        <v>0.001708957428474143</v>
      </c>
      <c r="AK301" s="10">
        <v>0.0016659817249939837</v>
      </c>
      <c r="AL301" s="10">
        <v>0.0017210654326483036</v>
      </c>
      <c r="AM301" s="10">
        <v>0.0016636988126064373</v>
      </c>
      <c r="AN301" s="10">
        <v>0.00041074837873185019</v>
      </c>
      <c r="AO301" s="10">
        <v>0.0016739330070396346</v>
      </c>
      <c r="AP301" s="10">
        <v>0.0016853182573549207</v>
      </c>
      <c r="AQ301" s="10">
        <v>0.0017695987458600821</v>
      </c>
      <c r="AR301" s="10">
        <v>0.1440910333439934</v>
      </c>
      <c r="AS301" s="10">
        <v>0.14183574604768612</v>
      </c>
      <c r="AT301" s="10">
        <v>0.14746389275744268</v>
      </c>
      <c r="AU301" s="10">
        <v>0.14411489730403154</v>
      </c>
      <c r="AV301" s="10">
        <v>0.025543555358295202</v>
      </c>
      <c r="AW301" s="10">
        <v>0.14739036718213999</v>
      </c>
      <c r="AX301" s="10">
        <v>0.15079973506665553</v>
      </c>
      <c r="AY301" s="10">
        <v>0.18796121490665499</v>
      </c>
      <c r="AZ301" s="10">
        <v>-0.0017281400088933196</v>
      </c>
      <c r="BA301" s="10">
        <v>-0.0017281400088933196</v>
      </c>
      <c r="BB301" s="10">
        <v>-0.02829745598094513</v>
      </c>
      <c r="BC301" s="10">
        <v>0</v>
      </c>
      <c r="BD301" s="10">
        <v>-0.89877406032745277</v>
      </c>
      <c r="BE301" s="10">
        <v>-0.02656931597205181</v>
      </c>
      <c r="BF301" s="10">
        <v>-0.065253173810159826</v>
      </c>
      <c r="BG301" s="10">
        <v>0.11000901303954658</v>
      </c>
    </row>
    <row r="302" x14ac:dyDescent="0.3">
      <c r="A302" s="36">
        <v>7.9499999999999797</v>
      </c>
      <c r="B302" s="36">
        <v>7.9999999999999796</v>
      </c>
      <c r="C302" s="37">
        <v>160</v>
      </c>
      <c r="D302" s="2">
        <v>349041987.38880002</v>
      </c>
      <c r="E302" s="2">
        <v>356728724.54879999</v>
      </c>
      <c r="F302" s="2">
        <v>340646080.73769999</v>
      </c>
      <c r="G302" s="2">
        <v>357014385.0988</v>
      </c>
      <c r="H302" s="2">
        <v>52189228.97460001</v>
      </c>
      <c r="I302" s="2">
        <v>348618478.44770002</v>
      </c>
      <c r="J302" s="2">
        <v>336938219.3830083</v>
      </c>
      <c r="K302" s="2">
        <v>416452966.60502648</v>
      </c>
      <c r="L302" s="10">
        <v>605555.40973646264</v>
      </c>
      <c r="M302" s="10">
        <v>618891.18433848873</v>
      </c>
      <c r="N302" s="10">
        <v>590989.29197438189</v>
      </c>
      <c r="O302" s="10">
        <v>619386.77884473966</v>
      </c>
      <c r="P302" s="10">
        <v>90543.462040114595</v>
      </c>
      <c r="Q302" s="10">
        <v>604820.66108265892</v>
      </c>
      <c r="R302" s="10">
        <v>584556.49711585033</v>
      </c>
      <c r="S302" s="10">
        <v>722507.19380520086</v>
      </c>
      <c r="T302" s="10">
        <v>4495.3297003521266</v>
      </c>
      <c r="U302" s="10">
        <v>4594.3275834224451</v>
      </c>
      <c r="V302" s="10">
        <v>4387.1983869464639</v>
      </c>
      <c r="W302" s="10">
        <v>4598.006620332133</v>
      </c>
      <c r="X302" s="10">
        <v>672.14776309036461</v>
      </c>
      <c r="Y302" s="10">
        <v>4489.8753069264703</v>
      </c>
      <c r="Z302" s="10">
        <v>4339.4446499326787</v>
      </c>
      <c r="AA302" s="10">
        <v>5363.5191673773943</v>
      </c>
      <c r="AB302" s="10">
        <v>7.798979254507219</v>
      </c>
      <c r="AC302" s="10">
        <v>7.9707313812188749</v>
      </c>
      <c r="AD302" s="10">
        <v>7.6113814749834328</v>
      </c>
      <c r="AE302" s="10">
        <v>7.9771141683441371</v>
      </c>
      <c r="AF302" s="10">
        <v>1.16611390258974</v>
      </c>
      <c r="AG302" s="10">
        <v>7.7895163888203509</v>
      </c>
      <c r="AH302" s="10">
        <v>7.528533179280779</v>
      </c>
      <c r="AI302" s="10">
        <v>9.3052072941950232</v>
      </c>
      <c r="AJ302" s="10">
        <v>0.0016000574732576765</v>
      </c>
      <c r="AK302" s="10">
        <v>0.0015941712760999046</v>
      </c>
      <c r="AL302" s="10">
        <v>0.0016156338116172537</v>
      </c>
      <c r="AM302" s="10">
        <v>0.0015905082153611686</v>
      </c>
      <c r="AN302" s="10">
        <v>0.00056707488887712207</v>
      </c>
      <c r="AO302" s="10">
        <v>0.0016053101030300918</v>
      </c>
      <c r="AP302" s="10">
        <v>0.0016267233381606005</v>
      </c>
      <c r="AQ302" s="10">
        <v>0.0017778280391426138</v>
      </c>
      <c r="AR302" s="10">
        <v>0.14569109081725107</v>
      </c>
      <c r="AS302" s="10">
        <v>0.14342991732378602</v>
      </c>
      <c r="AT302" s="10">
        <v>0.14907952656905993</v>
      </c>
      <c r="AU302" s="10">
        <v>0.14570540551939271</v>
      </c>
      <c r="AV302" s="10">
        <v>0.026110630247172324</v>
      </c>
      <c r="AW302" s="10">
        <v>0.14899567728517008</v>
      </c>
      <c r="AX302" s="10">
        <v>0.15242645840481614</v>
      </c>
      <c r="AY302" s="10">
        <v>0.1897390429457976</v>
      </c>
      <c r="AZ302" s="10">
        <v>-0.022330746442594251</v>
      </c>
      <c r="BA302" s="10">
        <v>-0.00080013736679263037</v>
      </c>
      <c r="BB302" s="10">
        <v>-0.045847744640794441</v>
      </c>
      <c r="BC302" s="10">
        <v>0</v>
      </c>
      <c r="BD302" s="10">
        <v>-0.85381757387687007</v>
      </c>
      <c r="BE302" s="10">
        <v>-0.023516998198200079</v>
      </c>
      <c r="BF302" s="10">
        <v>-0.056233492413018227</v>
      </c>
      <c r="BG302" s="10">
        <v>0.16648791753804959</v>
      </c>
    </row>
    <row r="303" x14ac:dyDescent="0.3">
      <c r="A303" s="36">
        <v>7.9999999999999796</v>
      </c>
      <c r="B303" s="36">
        <v>8.0499999999999794</v>
      </c>
      <c r="C303" s="37">
        <v>161</v>
      </c>
      <c r="D303" s="2">
        <v>284392191.27859998</v>
      </c>
      <c r="E303" s="2">
        <v>287050431.27859998</v>
      </c>
      <c r="F303" s="2">
        <v>280188843.52859998</v>
      </c>
      <c r="G303" s="2">
        <v>287571352.11900002</v>
      </c>
      <c r="H303" s="2">
        <v>37713060.000800014</v>
      </c>
      <c r="I303" s="2">
        <v>283368004.36900002</v>
      </c>
      <c r="J303" s="2">
        <v>273886068.41871208</v>
      </c>
      <c r="K303" s="2">
        <v>344699278.93254727</v>
      </c>
      <c r="L303" s="10">
        <v>493394.02174481511</v>
      </c>
      <c r="M303" s="10">
        <v>498005.82110001642</v>
      </c>
      <c r="N303" s="10">
        <v>486101.60403868742</v>
      </c>
      <c r="O303" s="10">
        <v>498909.57034608442</v>
      </c>
      <c r="P303" s="10">
        <v>65428.654220220167</v>
      </c>
      <c r="Q303" s="10">
        <v>491617.15263995668</v>
      </c>
      <c r="R303" s="10">
        <v>475166.87497443438</v>
      </c>
      <c r="S303" s="10">
        <v>598021.21415653988</v>
      </c>
      <c r="T303" s="10">
        <v>4575.0145430997036</v>
      </c>
      <c r="U303" s="10">
        <v>4617.7776253220827</v>
      </c>
      <c r="V303" s="10">
        <v>4507.3953268353698</v>
      </c>
      <c r="W303" s="10">
        <v>4626.1576740495766</v>
      </c>
      <c r="X303" s="10">
        <v>606.68964640955267</v>
      </c>
      <c r="Y303" s="10">
        <v>4558.5384577852428</v>
      </c>
      <c r="Z303" s="10">
        <v>4406.0026421066386</v>
      </c>
      <c r="AA303" s="10">
        <v>5545.1741027850476</v>
      </c>
      <c r="AB303" s="10">
        <v>7.9372250511255036</v>
      </c>
      <c r="AC303" s="10">
        <v>8.0114150245739477</v>
      </c>
      <c r="AD303" s="10">
        <v>7.8199119951309104</v>
      </c>
      <c r="AE303" s="10">
        <v>8.0259536303123369</v>
      </c>
      <c r="AF303" s="10">
        <v>1.0525501535297379</v>
      </c>
      <c r="AG303" s="10">
        <v>7.9086405743177419</v>
      </c>
      <c r="AH303" s="10">
        <v>7.6440051101039401</v>
      </c>
      <c r="AI303" s="10">
        <v>9.6203617249394835</v>
      </c>
      <c r="AJ303" s="10">
        <v>0.0013036937315067897</v>
      </c>
      <c r="AK303" s="10">
        <v>0.0012827886313759229</v>
      </c>
      <c r="AL303" s="10">
        <v>0.0013288941069347316</v>
      </c>
      <c r="AM303" s="10">
        <v>0.0012811377276050447</v>
      </c>
      <c r="AN303" s="10">
        <v>0.00040978051849699338</v>
      </c>
      <c r="AO303" s="10">
        <v>0.0013048462672275542</v>
      </c>
      <c r="AP303" s="10">
        <v>0.0013223102452123846</v>
      </c>
      <c r="AQ303" s="10">
        <v>0.0014715132134950841</v>
      </c>
      <c r="AR303" s="10">
        <v>0.14699478454875786</v>
      </c>
      <c r="AS303" s="10">
        <v>0.14471270595516195</v>
      </c>
      <c r="AT303" s="10">
        <v>0.15040842067599466</v>
      </c>
      <c r="AU303" s="10">
        <v>0.14698654324699775</v>
      </c>
      <c r="AV303" s="10">
        <v>0.026520410765669317</v>
      </c>
      <c r="AW303" s="10">
        <v>0.15030052355239762</v>
      </c>
      <c r="AX303" s="10">
        <v>0.15374876865002851</v>
      </c>
      <c r="AY303" s="10">
        <v>0.19121055615929269</v>
      </c>
      <c r="AZ303" s="10">
        <v>-0.011055207053741856</v>
      </c>
      <c r="BA303" s="10">
        <v>-0.0018114490075648026</v>
      </c>
      <c r="BB303" s="10">
        <v>-0.02567191945929681</v>
      </c>
      <c r="BC303" s="10">
        <v>0</v>
      </c>
      <c r="BD303" s="10">
        <v>-0.8688566864435302</v>
      </c>
      <c r="BE303" s="10">
        <v>-0.014616712405554955</v>
      </c>
      <c r="BF303" s="10">
        <v>-0.047589176040820691</v>
      </c>
      <c r="BG303" s="10">
        <v>0.19865652956246871</v>
      </c>
    </row>
    <row r="304" x14ac:dyDescent="0.3">
      <c r="A304" s="36">
        <v>8.0499999999999794</v>
      </c>
      <c r="B304" s="36">
        <v>8.0999999999999801</v>
      </c>
      <c r="C304" s="37">
        <v>162</v>
      </c>
      <c r="D304" s="2">
        <v>387716342.41039997</v>
      </c>
      <c r="E304" s="2">
        <v>398687577.59299999</v>
      </c>
      <c r="F304" s="2">
        <v>376777232.69819999</v>
      </c>
      <c r="G304" s="2">
        <v>398984913.38300002</v>
      </c>
      <c r="H304" s="2">
        <v>61959135.324000008</v>
      </c>
      <c r="I304" s="2">
        <v>388045803.67079997</v>
      </c>
      <c r="J304" s="2">
        <v>372359662.71049362</v>
      </c>
      <c r="K304" s="2">
        <v>452440037.94847208</v>
      </c>
      <c r="L304" s="10">
        <v>672651.82147936081</v>
      </c>
      <c r="M304" s="10">
        <v>691685.89490421209</v>
      </c>
      <c r="N304" s="10">
        <v>653673.48276005767</v>
      </c>
      <c r="O304" s="10">
        <v>692201.744866819</v>
      </c>
      <c r="P304" s="10">
        <v>107493.3415854304</v>
      </c>
      <c r="Q304" s="10">
        <v>673223.40614751587</v>
      </c>
      <c r="R304" s="10">
        <v>646009.40938035492</v>
      </c>
      <c r="S304" s="10">
        <v>784941.41811048787</v>
      </c>
      <c r="T304" s="10">
        <v>4522.1441875739474</v>
      </c>
      <c r="U304" s="10">
        <v>4650.1076030520217</v>
      </c>
      <c r="V304" s="10">
        <v>4394.5554687319218</v>
      </c>
      <c r="W304" s="10">
        <v>4653.5755902566543</v>
      </c>
      <c r="X304" s="10">
        <v>722.66271246300334</v>
      </c>
      <c r="Y304" s="10">
        <v>4525.9868714146287</v>
      </c>
      <c r="Z304" s="10">
        <v>4343.0309745129962</v>
      </c>
      <c r="AA304" s="10">
        <v>5277.0514523958782</v>
      </c>
      <c r="AB304" s="10">
        <v>7.8454998978199546</v>
      </c>
      <c r="AC304" s="10">
        <v>8.067504531333535</v>
      </c>
      <c r="AD304" s="10">
        <v>7.6241453281473088</v>
      </c>
      <c r="AE304" s="10">
        <v>8.0735211668345315</v>
      </c>
      <c r="AF304" s="10">
        <v>1.2537526451204239</v>
      </c>
      <c r="AG304" s="10">
        <v>7.8521665971618866</v>
      </c>
      <c r="AH304" s="10">
        <v>7.5347551191308488</v>
      </c>
      <c r="AI304" s="10">
        <v>9.1551938446203085</v>
      </c>
      <c r="AJ304" s="10">
        <v>0.0017773461462871529</v>
      </c>
      <c r="AK304" s="10">
        <v>0.0017816795805846765</v>
      </c>
      <c r="AL304" s="10">
        <v>0.0017869985037741371</v>
      </c>
      <c r="AM304" s="10">
        <v>0.001777487992158103</v>
      </c>
      <c r="AN304" s="10">
        <v>0.00067323220651295621</v>
      </c>
      <c r="AO304" s="10">
        <v>0.0017868641153071282</v>
      </c>
      <c r="AP304" s="10">
        <v>0.0017977365542857025</v>
      </c>
      <c r="AQ304" s="10">
        <v>0.0019314560106337671</v>
      </c>
      <c r="AR304" s="10">
        <v>0.14877213069504502</v>
      </c>
      <c r="AS304" s="10">
        <v>0.14649438553574662</v>
      </c>
      <c r="AT304" s="10">
        <v>0.15219541917976881</v>
      </c>
      <c r="AU304" s="10">
        <v>0.14876403123915585</v>
      </c>
      <c r="AV304" s="10">
        <v>0.027193642972182273</v>
      </c>
      <c r="AW304" s="10">
        <v>0.15208738766770474</v>
      </c>
      <c r="AX304" s="10">
        <v>0.15554650520431421</v>
      </c>
      <c r="AY304" s="10">
        <v>0.19314201216992646</v>
      </c>
      <c r="AZ304" s="10">
        <v>-0.028243100414633848</v>
      </c>
      <c r="BA304" s="10">
        <v>-0.00074523065917186937</v>
      </c>
      <c r="BB304" s="10">
        <v>-0.055660452162215157</v>
      </c>
      <c r="BC304" s="10">
        <v>0</v>
      </c>
      <c r="BD304" s="10">
        <v>-0.84470807480250965</v>
      </c>
      <c r="BE304" s="10">
        <v>-0.027417351747581531</v>
      </c>
      <c r="BF304" s="10">
        <v>-0.0667324747864535</v>
      </c>
      <c r="BG304" s="10">
        <v>0.13397780911620227</v>
      </c>
    </row>
    <row r="305" x14ac:dyDescent="0.3">
      <c r="A305" s="36">
        <v>8.0999999999999801</v>
      </c>
      <c r="B305" s="36">
        <v>8.1499999999999808</v>
      </c>
      <c r="C305" s="37">
        <v>163</v>
      </c>
      <c r="D305" s="2">
        <v>324974606.653</v>
      </c>
      <c r="E305" s="2">
        <v>330879495.80650002</v>
      </c>
      <c r="F305" s="2">
        <v>321614262.32950002</v>
      </c>
      <c r="G305" s="2">
        <v>331719791.528</v>
      </c>
      <c r="H305" s="2">
        <v>46489128.366600007</v>
      </c>
      <c r="I305" s="2">
        <v>328359447.20450002</v>
      </c>
      <c r="J305" s="2">
        <v>318388724.85238832</v>
      </c>
      <c r="K305" s="2">
        <v>377464643.57784092</v>
      </c>
      <c r="L305" s="10">
        <v>563800.74087332492</v>
      </c>
      <c r="M305" s="10">
        <v>574045.17478096555</v>
      </c>
      <c r="N305" s="10">
        <v>557970.85576725041</v>
      </c>
      <c r="O305" s="10">
        <v>575503.00976448553</v>
      </c>
      <c r="P305" s="10">
        <v>80654.317226795625</v>
      </c>
      <c r="Q305" s="10">
        <v>569673.1246584109</v>
      </c>
      <c r="R305" s="10">
        <v>552374.84801132116</v>
      </c>
      <c r="S305" s="10">
        <v>654866.07675137755</v>
      </c>
      <c r="T305" s="10">
        <v>4588.5578497580291</v>
      </c>
      <c r="U305" s="10">
        <v>4671.9333656369508</v>
      </c>
      <c r="V305" s="10">
        <v>4541.1106523222325</v>
      </c>
      <c r="W305" s="10">
        <v>4683.7981250675984</v>
      </c>
      <c r="X305" s="10">
        <v>656.41453371385114</v>
      </c>
      <c r="Y305" s="10">
        <v>4636.3509276318</v>
      </c>
      <c r="Z305" s="10">
        <v>4495.5668928798414</v>
      </c>
      <c r="AA305" s="10">
        <v>5329.7036686457968</v>
      </c>
      <c r="AB305" s="10">
        <v>7.9607214295240558</v>
      </c>
      <c r="AC305" s="10">
        <v>8.1053702010307624</v>
      </c>
      <c r="AD305" s="10">
        <v>7.8784049515008068</v>
      </c>
      <c r="AE305" s="10">
        <v>8.1259544559858732</v>
      </c>
      <c r="AF305" s="10">
        <v>1.1388182117966441</v>
      </c>
      <c r="AG305" s="10">
        <v>8.0436379779626233</v>
      </c>
      <c r="AH305" s="10">
        <v>7.7993907614992048</v>
      </c>
      <c r="AI305" s="10">
        <v>9.2465405465551562</v>
      </c>
      <c r="AJ305" s="10">
        <v>0.0014897292210719045</v>
      </c>
      <c r="AK305" s="10">
        <v>0.0014786546520253175</v>
      </c>
      <c r="AL305" s="10">
        <v>0.0015253687210861695</v>
      </c>
      <c r="AM305" s="10">
        <v>0.0014778201541575686</v>
      </c>
      <c r="AN305" s="10">
        <v>0.00050513904536345013</v>
      </c>
      <c r="AO305" s="10">
        <v>0.0015120217963484647</v>
      </c>
      <c r="AP305" s="10">
        <v>0.0015371671705067874</v>
      </c>
      <c r="AQ305" s="10">
        <v>0.0016113877939405196</v>
      </c>
      <c r="AR305" s="10">
        <v>0.15026185991611693</v>
      </c>
      <c r="AS305" s="10">
        <v>0.14797304018777194</v>
      </c>
      <c r="AT305" s="10">
        <v>0.15372078790085497</v>
      </c>
      <c r="AU305" s="10">
        <v>0.15024185139331342</v>
      </c>
      <c r="AV305" s="10">
        <v>0.027698782017545723</v>
      </c>
      <c r="AW305" s="10">
        <v>0.1535994094640532</v>
      </c>
      <c r="AX305" s="10">
        <v>0.15708367237482099</v>
      </c>
      <c r="AY305" s="10">
        <v>0.19475339996386698</v>
      </c>
      <c r="AZ305" s="10">
        <v>-0.02033398382390661</v>
      </c>
      <c r="BA305" s="10">
        <v>-0.0025331491908557879</v>
      </c>
      <c r="BB305" s="10">
        <v>-0.030464052663095265</v>
      </c>
      <c r="BC305" s="10">
        <v>0</v>
      </c>
      <c r="BD305" s="10">
        <v>-0.85985422168373715</v>
      </c>
      <c r="BE305" s="10">
        <v>-0.010130068839188766</v>
      </c>
      <c r="BF305" s="10">
        <v>-0.040187733792442226</v>
      </c>
      <c r="BG305" s="10">
        <v>0.13790208850405494</v>
      </c>
    </row>
    <row r="306" x14ac:dyDescent="0.3">
      <c r="A306" s="36">
        <v>8.1499999999999808</v>
      </c>
      <c r="B306" s="36">
        <v>8.1999999999999815</v>
      </c>
      <c r="C306" s="37">
        <v>164</v>
      </c>
      <c r="D306" s="2">
        <v>453858104.61650002</v>
      </c>
      <c r="E306" s="2">
        <v>460846915.65649998</v>
      </c>
      <c r="F306" s="2">
        <v>448555505.86839998</v>
      </c>
      <c r="G306" s="2">
        <v>464174987.62809998</v>
      </c>
      <c r="H306" s="2">
        <v>68820480.208400011</v>
      </c>
      <c r="I306" s="2">
        <v>458872388.88</v>
      </c>
      <c r="J306" s="2">
        <v>446601993.31245369</v>
      </c>
      <c r="K306" s="2">
        <v>522946121.21813238</v>
      </c>
      <c r="L306" s="10">
        <v>787401.63199081609</v>
      </c>
      <c r="M306" s="10">
        <v>799526.56963673804</v>
      </c>
      <c r="N306" s="10">
        <v>778202.11596239917</v>
      </c>
      <c r="O306" s="10">
        <v>805300.46521151252</v>
      </c>
      <c r="P306" s="10">
        <v>119397.1372975142</v>
      </c>
      <c r="Q306" s="10">
        <v>796100.94918309571</v>
      </c>
      <c r="R306" s="10">
        <v>774812.95322845096</v>
      </c>
      <c r="S306" s="10">
        <v>907262.92006696656</v>
      </c>
      <c r="T306" s="10">
        <v>4608.1208149471222</v>
      </c>
      <c r="U306" s="10">
        <v>4679.0797452770521</v>
      </c>
      <c r="V306" s="10">
        <v>4554.2823676088756</v>
      </c>
      <c r="W306" s="10">
        <v>4712.8703894673336</v>
      </c>
      <c r="X306" s="10">
        <v>698.7494199557259</v>
      </c>
      <c r="Y306" s="10">
        <v>4659.0319421290869</v>
      </c>
      <c r="Z306" s="10">
        <v>4534.4479264481888</v>
      </c>
      <c r="AA306" s="10">
        <v>5309.5865905432347</v>
      </c>
      <c r="AB306" s="10">
        <v>7.9946613560336566</v>
      </c>
      <c r="AC306" s="10">
        <v>8.117768505554146</v>
      </c>
      <c r="AD306" s="10">
        <v>7.9012566534035074</v>
      </c>
      <c r="AE306" s="10">
        <v>8.176392132874696</v>
      </c>
      <c r="AF306" s="10">
        <v>1.212265305013509</v>
      </c>
      <c r="AG306" s="10">
        <v>8.0829874302445486</v>
      </c>
      <c r="AH306" s="10">
        <v>7.8668457413129396</v>
      </c>
      <c r="AI306" s="10">
        <v>9.2116392856374336</v>
      </c>
      <c r="AJ306" s="10">
        <v>0.0020805492700833087</v>
      </c>
      <c r="AK306" s="10">
        <v>0.0020594610555907896</v>
      </c>
      <c r="AL306" s="10">
        <v>0.0021274322020633902</v>
      </c>
      <c r="AM306" s="10">
        <v>0.0020679114399924032</v>
      </c>
      <c r="AN306" s="10">
        <v>0.00074778583499753113</v>
      </c>
      <c r="AO306" s="10">
        <v>0.0021130046954212934</v>
      </c>
      <c r="AP306" s="10">
        <v>0.0021561753567783289</v>
      </c>
      <c r="AQ306" s="10">
        <v>0.0022324448420707843</v>
      </c>
      <c r="AR306" s="10">
        <v>0.15234240918620023</v>
      </c>
      <c r="AS306" s="10">
        <v>0.15003250124336273</v>
      </c>
      <c r="AT306" s="10">
        <v>0.15584822010291835</v>
      </c>
      <c r="AU306" s="10">
        <v>0.15230976283330583</v>
      </c>
      <c r="AV306" s="10">
        <v>0.028446567852543254</v>
      </c>
      <c r="AW306" s="10">
        <v>0.15571241415947451</v>
      </c>
      <c r="AX306" s="10">
        <v>0.15923984773159933</v>
      </c>
      <c r="AY306" s="10">
        <v>0.19698584480593775</v>
      </c>
      <c r="AZ306" s="10">
        <v>-0.02222627949928635</v>
      </c>
      <c r="BA306" s="10">
        <v>-0.0071698649438354245</v>
      </c>
      <c r="BB306" s="10">
        <v>-0.033649985837268748</v>
      </c>
      <c r="BC306" s="10">
        <v>0</v>
      </c>
      <c r="BD306" s="10">
        <v>-0.85173591416446714</v>
      </c>
      <c r="BE306" s="10">
        <v>-0.011423706337982287</v>
      </c>
      <c r="BF306" s="10">
        <v>-0.03785855503641633</v>
      </c>
      <c r="BG306" s="10">
        <v>0.12661417602518532</v>
      </c>
    </row>
    <row r="307" x14ac:dyDescent="0.3">
      <c r="A307" s="36">
        <v>8.1999999999999815</v>
      </c>
      <c r="B307" s="36">
        <v>8.2499999999999822</v>
      </c>
      <c r="C307" s="37">
        <v>165</v>
      </c>
      <c r="D307" s="2">
        <v>350109907.83209997</v>
      </c>
      <c r="E307" s="2">
        <v>351784915.83209997</v>
      </c>
      <c r="F307" s="2">
        <v>345707451.8804</v>
      </c>
      <c r="G307" s="2">
        <v>352517500.17210001</v>
      </c>
      <c r="H307" s="2">
        <v>46548149.985400014</v>
      </c>
      <c r="I307" s="2">
        <v>348115044.22039998</v>
      </c>
      <c r="J307" s="2">
        <v>335042773.26304728</v>
      </c>
      <c r="K307" s="2">
        <v>400544606.13738638</v>
      </c>
      <c r="L307" s="10">
        <v>607408.15245789371</v>
      </c>
      <c r="M307" s="10">
        <v>610314.13567022863</v>
      </c>
      <c r="N307" s="10">
        <v>599770.30052603199</v>
      </c>
      <c r="O307" s="10">
        <v>611585.10141705454</v>
      </c>
      <c r="P307" s="10">
        <v>80756.7142502114</v>
      </c>
      <c r="Q307" s="10">
        <v>603947.24948519282</v>
      </c>
      <c r="R307" s="10">
        <v>581268.0742519045</v>
      </c>
      <c r="S307" s="10">
        <v>694907.66684489162</v>
      </c>
      <c r="T307" s="10">
        <v>4707.8050917901892</v>
      </c>
      <c r="U307" s="10">
        <v>4730.3283366763944</v>
      </c>
      <c r="V307" s="10">
        <v>4648.6068112441417</v>
      </c>
      <c r="W307" s="10">
        <v>4740.1791412633693</v>
      </c>
      <c r="X307" s="10">
        <v>625.91664106738438</v>
      </c>
      <c r="Y307" s="10">
        <v>4680.9808607173227</v>
      </c>
      <c r="Z307" s="10">
        <v>4505.2026196633751</v>
      </c>
      <c r="AA307" s="10">
        <v>5385.9827844888923</v>
      </c>
      <c r="AB307" s="10">
        <v>8.1676043121506972</v>
      </c>
      <c r="AC307" s="10">
        <v>8.2066800488197895</v>
      </c>
      <c r="AD307" s="10">
        <v>8.0649007970236646</v>
      </c>
      <c r="AE307" s="10">
        <v>8.2237702792889813</v>
      </c>
      <c r="AF307" s="10">
        <v>1.0859072023911831</v>
      </c>
      <c r="AG307" s="10">
        <v>8.1210667641619469</v>
      </c>
      <c r="AH307" s="10">
        <v>7.8161078519677822</v>
      </c>
      <c r="AI307" s="10">
        <v>9.3441795822165314</v>
      </c>
      <c r="AJ307" s="10">
        <v>0.0016049529704983663</v>
      </c>
      <c r="AK307" s="10">
        <v>0.0015720780794820433</v>
      </c>
      <c r="AL307" s="10">
        <v>0.0016396391438775906</v>
      </c>
      <c r="AM307" s="10">
        <v>0.0015704744780161851</v>
      </c>
      <c r="AN307" s="10">
        <v>0.00050578035926250489</v>
      </c>
      <c r="AO307" s="10">
        <v>0.001602991901037775</v>
      </c>
      <c r="AP307" s="10">
        <v>0.0016175722052163689</v>
      </c>
      <c r="AQ307" s="10">
        <v>0.0017099156178991793</v>
      </c>
      <c r="AR307" s="10">
        <v>0.1539473621566986</v>
      </c>
      <c r="AS307" s="10">
        <v>0.15160457932284477</v>
      </c>
      <c r="AT307" s="10">
        <v>0.15748785924679595</v>
      </c>
      <c r="AU307" s="10">
        <v>0.15388023731132203</v>
      </c>
      <c r="AV307" s="10">
        <v>0.02895234821180576</v>
      </c>
      <c r="AW307" s="10">
        <v>0.15731540606051228</v>
      </c>
      <c r="AX307" s="10">
        <v>0.16085741993681568</v>
      </c>
      <c r="AY307" s="10">
        <v>0.19869576042383694</v>
      </c>
      <c r="AZ307" s="10">
        <v>-0.0068297101245318181</v>
      </c>
      <c r="BA307" s="10">
        <v>-0.0020781502752129644</v>
      </c>
      <c r="BB307" s="10">
        <v>-0.019318326858596579</v>
      </c>
      <c r="BC307" s="10">
        <v>0</v>
      </c>
      <c r="BD307" s="10">
        <v>-0.86795506616643125</v>
      </c>
      <c r="BE307" s="10">
        <v>-0.012488616734064983</v>
      </c>
      <c r="BF307" s="10">
        <v>-0.04957123235164651</v>
      </c>
      <c r="BG307" s="10">
        <v>0.13624034534977536</v>
      </c>
    </row>
    <row r="308" x14ac:dyDescent="0.3">
      <c r="A308" s="36">
        <v>8.2499999999999822</v>
      </c>
      <c r="B308" s="36">
        <v>8.2999999999999829</v>
      </c>
      <c r="C308" s="37">
        <v>166</v>
      </c>
      <c r="D308" s="2">
        <v>283209937.67989999</v>
      </c>
      <c r="E308" s="2">
        <v>288092324.87989998</v>
      </c>
      <c r="F308" s="2">
        <v>278923255.02710003</v>
      </c>
      <c r="G308" s="2">
        <v>289138469.56550002</v>
      </c>
      <c r="H308" s="2">
        <v>54568695.321000002</v>
      </c>
      <c r="I308" s="2">
        <v>284851786.9127</v>
      </c>
      <c r="J308" s="2">
        <v>274103731.99776101</v>
      </c>
      <c r="K308" s="2">
        <v>345473152.34574229</v>
      </c>
      <c r="L308" s="10">
        <v>491342.92162437108</v>
      </c>
      <c r="M308" s="10">
        <v>499813.40966939449</v>
      </c>
      <c r="N308" s="10">
        <v>483905.9256066542</v>
      </c>
      <c r="O308" s="10">
        <v>501628.37347495672</v>
      </c>
      <c r="P308" s="10">
        <v>94671.615014282012</v>
      </c>
      <c r="Q308" s="10">
        <v>494191.37745723978</v>
      </c>
      <c r="R308" s="10">
        <v>475544.50105541601</v>
      </c>
      <c r="S308" s="10">
        <v>599363.81260813947</v>
      </c>
      <c r="T308" s="10">
        <v>4670.2045580042304</v>
      </c>
      <c r="U308" s="10">
        <v>4750.7163759940122</v>
      </c>
      <c r="V308" s="10">
        <v>4599.5160608849956</v>
      </c>
      <c r="W308" s="10">
        <v>4767.9675703519697</v>
      </c>
      <c r="X308" s="10">
        <v>899.85179086660753</v>
      </c>
      <c r="Y308" s="10">
        <v>4697.2790732327348</v>
      </c>
      <c r="Z308" s="10">
        <v>4520.0408892034666</v>
      </c>
      <c r="AA308" s="10">
        <v>5696.9409476611172</v>
      </c>
      <c r="AB308" s="10">
        <v>8.1023708804555508</v>
      </c>
      <c r="AC308" s="10">
        <v>8.2420514022637246</v>
      </c>
      <c r="AD308" s="10">
        <v>7.979732907422779</v>
      </c>
      <c r="AE308" s="10">
        <v>8.2719806212268292</v>
      </c>
      <c r="AF308" s="10">
        <v>1.561159228999403</v>
      </c>
      <c r="AG308" s="10">
        <v>8.1493426481940574</v>
      </c>
      <c r="AH308" s="10">
        <v>7.8418508706182051</v>
      </c>
      <c r="AI308" s="10">
        <v>9.8836630962755514</v>
      </c>
      <c r="AJ308" s="10">
        <v>0.0012982741150301665</v>
      </c>
      <c r="AK308" s="10">
        <v>0.0012874447096158951</v>
      </c>
      <c r="AL308" s="10">
        <v>0.001322891608475952</v>
      </c>
      <c r="AM308" s="10">
        <v>0.0012881192759042939</v>
      </c>
      <c r="AN308" s="10">
        <v>0.00059292956503316052</v>
      </c>
      <c r="AO308" s="10">
        <v>0.0013116787539009724</v>
      </c>
      <c r="AP308" s="10">
        <v>0.001323361115679246</v>
      </c>
      <c r="AQ308" s="10">
        <v>0.0014748168611169051</v>
      </c>
      <c r="AR308" s="10">
        <v>0.15524563627172877</v>
      </c>
      <c r="AS308" s="10">
        <v>0.15289202403246066</v>
      </c>
      <c r="AT308" s="10">
        <v>0.15881075085527191</v>
      </c>
      <c r="AU308" s="10">
        <v>0.15516835658722633</v>
      </c>
      <c r="AV308" s="10">
        <v>0.029545277776838921</v>
      </c>
      <c r="AW308" s="10">
        <v>0.15862708481441326</v>
      </c>
      <c r="AX308" s="10">
        <v>0.16218078105249492</v>
      </c>
      <c r="AY308" s="10">
        <v>0.20017057728495385</v>
      </c>
      <c r="AZ308" s="10">
        <v>-0.02050412694827175</v>
      </c>
      <c r="BA308" s="10">
        <v>-0.0036181442309358713</v>
      </c>
      <c r="BB308" s="10">
        <v>-0.035329835402915455</v>
      </c>
      <c r="BC308" s="10">
        <v>0</v>
      </c>
      <c r="BD308" s="10">
        <v>-0.81127141122728297</v>
      </c>
      <c r="BE308" s="10">
        <v>-0.014825708454643816</v>
      </c>
      <c r="BF308" s="10">
        <v>-0.051998399211050317</v>
      </c>
      <c r="BG308" s="10">
        <v>0.19483634559212626</v>
      </c>
    </row>
    <row r="309" x14ac:dyDescent="0.3">
      <c r="A309" s="36">
        <v>8.2999999999999829</v>
      </c>
      <c r="B309" s="36">
        <v>8.3499999999999837</v>
      </c>
      <c r="C309" s="37">
        <v>167</v>
      </c>
      <c r="D309" s="2">
        <v>479005512.509</v>
      </c>
      <c r="E309" s="2">
        <v>487113297.509</v>
      </c>
      <c r="F309" s="2">
        <v>471839339.89050001</v>
      </c>
      <c r="G309" s="2">
        <v>488988676.49000001</v>
      </c>
      <c r="H309" s="2">
        <v>53966640.025600001</v>
      </c>
      <c r="I309" s="2">
        <v>481822503.87150002</v>
      </c>
      <c r="J309" s="2">
        <v>464394189.73831493</v>
      </c>
      <c r="K309" s="2">
        <v>562870351.2387048</v>
      </c>
      <c r="L309" s="10">
        <v>831030.04759799072</v>
      </c>
      <c r="M309" s="10">
        <v>845096.30107213568</v>
      </c>
      <c r="N309" s="10">
        <v>818597.4040965538</v>
      </c>
      <c r="O309" s="10">
        <v>848349.90931493312</v>
      </c>
      <c r="P309" s="10">
        <v>93627.105029058221</v>
      </c>
      <c r="Q309" s="10">
        <v>835917.2658134962</v>
      </c>
      <c r="R309" s="10">
        <v>805680.7605010831</v>
      </c>
      <c r="S309" s="10">
        <v>976527.74877535435</v>
      </c>
      <c r="T309" s="10">
        <v>4698.0950817689627</v>
      </c>
      <c r="U309" s="10">
        <v>4777.6163896408098</v>
      </c>
      <c r="V309" s="10">
        <v>4627.8091258564</v>
      </c>
      <c r="W309" s="10">
        <v>4796.0101419818611</v>
      </c>
      <c r="X309" s="10">
        <v>529.30582104543873</v>
      </c>
      <c r="Y309" s="10">
        <v>4725.7241860692984</v>
      </c>
      <c r="Z309" s="10">
        <v>4554.7869530429816</v>
      </c>
      <c r="AA309" s="10">
        <v>5520.6429984006536</v>
      </c>
      <c r="AB309" s="10">
        <v>8.1507583471682707</v>
      </c>
      <c r="AC309" s="10">
        <v>8.2887204259753577</v>
      </c>
      <c r="AD309" s="10">
        <v>8.0288187457187146</v>
      </c>
      <c r="AE309" s="10">
        <v>8.3206318768549608</v>
      </c>
      <c r="AF309" s="10">
        <v>0.91829640822561487</v>
      </c>
      <c r="AG309" s="10">
        <v>8.1986922754054046</v>
      </c>
      <c r="AH309" s="10">
        <v>7.9021320622377944</v>
      </c>
      <c r="AI309" s="10">
        <v>9.5778025386424108</v>
      </c>
      <c r="AJ309" s="10">
        <v>0.0021958285183836944</v>
      </c>
      <c r="AK309" s="10">
        <v>0.00217684187915438</v>
      </c>
      <c r="AL309" s="10">
        <v>0.002237863971683999</v>
      </c>
      <c r="AM309" s="10">
        <v>0.0021784570584199238</v>
      </c>
      <c r="AN309" s="10">
        <v>0.00058638778531261708</v>
      </c>
      <c r="AO309" s="10">
        <v>0.002218684840735462</v>
      </c>
      <c r="AP309" s="10">
        <v>0.0022420753215139583</v>
      </c>
      <c r="AQ309" s="10">
        <v>0.0024028804524840737</v>
      </c>
      <c r="AR309" s="10">
        <v>0.15744146479011248</v>
      </c>
      <c r="AS309" s="10">
        <v>0.15506886591161503</v>
      </c>
      <c r="AT309" s="10">
        <v>0.1610486148269559</v>
      </c>
      <c r="AU309" s="10">
        <v>0.15734681364564626</v>
      </c>
      <c r="AV309" s="10">
        <v>0.030131665562151539</v>
      </c>
      <c r="AW309" s="10">
        <v>0.16084576965514871</v>
      </c>
      <c r="AX309" s="10">
        <v>0.16442285637400889</v>
      </c>
      <c r="AY309" s="10">
        <v>0.20257345773743793</v>
      </c>
      <c r="AZ309" s="10">
        <v>-0.020415941024769624</v>
      </c>
      <c r="BA309" s="10">
        <v>-0.0038352196506095115</v>
      </c>
      <c r="BB309" s="10">
        <v>-0.035071030115869539</v>
      </c>
      <c r="BC309" s="10">
        <v>0</v>
      </c>
      <c r="BD309" s="10">
        <v>-0.88963621731902487</v>
      </c>
      <c r="BE309" s="10">
        <v>-0.014655089091099915</v>
      </c>
      <c r="BF309" s="10">
        <v>-0.050296638622035705</v>
      </c>
      <c r="BG309" s="10">
        <v>0.15109076815241074</v>
      </c>
    </row>
    <row r="310" x14ac:dyDescent="0.3">
      <c r="A310" s="36">
        <v>8.3499999999999837</v>
      </c>
      <c r="B310" s="36">
        <v>8.3999999999999844</v>
      </c>
      <c r="C310" s="37">
        <v>168</v>
      </c>
      <c r="D310" s="2">
        <v>412909788.72289997</v>
      </c>
      <c r="E310" s="2">
        <v>426202402.32290012</v>
      </c>
      <c r="F310" s="2">
        <v>404974528.95969999</v>
      </c>
      <c r="G310" s="2">
        <v>427704175.7845</v>
      </c>
      <c r="H310" s="2">
        <v>67153157.302100003</v>
      </c>
      <c r="I310" s="2">
        <v>419768916.02130002</v>
      </c>
      <c r="J310" s="2">
        <v>407031360.81781358</v>
      </c>
      <c r="K310" s="2">
        <v>494005743.92670918</v>
      </c>
      <c r="L310" s="10">
        <v>716360.10946663306</v>
      </c>
      <c r="M310" s="10">
        <v>739421.558707266</v>
      </c>
      <c r="N310" s="10">
        <v>702593.17124462116</v>
      </c>
      <c r="O310" s="10">
        <v>742026.99609511113</v>
      </c>
      <c r="P310" s="10">
        <v>116504.487008531</v>
      </c>
      <c r="Q310" s="10">
        <v>728260.05787309934</v>
      </c>
      <c r="R310" s="10">
        <v>706161.58336580126</v>
      </c>
      <c r="S310" s="10">
        <v>857054.0550540752</v>
      </c>
      <c r="T310" s="10">
        <v>4660.7716890387437</v>
      </c>
      <c r="U310" s="10">
        <v>4810.8137535096057</v>
      </c>
      <c r="V310" s="10">
        <v>4571.2014365051791</v>
      </c>
      <c r="W310" s="10">
        <v>4827.7652122164181</v>
      </c>
      <c r="X310" s="10">
        <v>757.99979300862447</v>
      </c>
      <c r="Y310" s="10">
        <v>4738.1949596828536</v>
      </c>
      <c r="Z310" s="10">
        <v>4594.4181873675379</v>
      </c>
      <c r="AA310" s="10">
        <v>5576.1525844117996</v>
      </c>
      <c r="AB310" s="10">
        <v>8.0860057294485959</v>
      </c>
      <c r="AC310" s="10">
        <v>8.3463147670749169</v>
      </c>
      <c r="AD310" s="10">
        <v>7.9306096655568803</v>
      </c>
      <c r="AE310" s="10">
        <v>8.37572397253936</v>
      </c>
      <c r="AF310" s="10">
        <v>1.315059195798689</v>
      </c>
      <c r="AG310" s="10">
        <v>8.2203279086476471</v>
      </c>
      <c r="AH310" s="10">
        <v>7.9708885706432886</v>
      </c>
      <c r="AI310" s="10">
        <v>9.6741065115619751</v>
      </c>
      <c r="AJ310" s="10">
        <v>0.001892836441168293</v>
      </c>
      <c r="AK310" s="10">
        <v>0.0019046395225035943</v>
      </c>
      <c r="AL310" s="10">
        <v>0.0019207340956753018</v>
      </c>
      <c r="AM310" s="10">
        <v>0.0019054330405797735</v>
      </c>
      <c r="AN310" s="10">
        <v>0.00072966912834389341</v>
      </c>
      <c r="AO310" s="10">
        <v>0.0019329419508325801</v>
      </c>
      <c r="AP310" s="10">
        <v>0.0019651300324969798</v>
      </c>
      <c r="AQ310" s="10">
        <v>0.002108899043774537</v>
      </c>
      <c r="AR310" s="10">
        <v>0.15933430123128078</v>
      </c>
      <c r="AS310" s="10">
        <v>0.15697350543411862</v>
      </c>
      <c r="AT310" s="10">
        <v>0.16296934892263121</v>
      </c>
      <c r="AU310" s="10">
        <v>0.15925224668622603</v>
      </c>
      <c r="AV310" s="10">
        <v>0.030861334690495432</v>
      </c>
      <c r="AW310" s="10">
        <v>0.16277871160598129</v>
      </c>
      <c r="AX310" s="10">
        <v>0.16638798640650587</v>
      </c>
      <c r="AY310" s="10">
        <v>0.20468235678121247</v>
      </c>
      <c r="AZ310" s="10">
        <v>-0.034590232920835962</v>
      </c>
      <c r="BA310" s="10">
        <v>-0.0035112433935098331</v>
      </c>
      <c r="BB310" s="10">
        <v>-0.053143383000900157</v>
      </c>
      <c r="BC310" s="10">
        <v>0</v>
      </c>
      <c r="BD310" s="10">
        <v>-0.84299157898347166</v>
      </c>
      <c r="BE310" s="10">
        <v>-0.018553150080064196</v>
      </c>
      <c r="BF310" s="10">
        <v>-0.048334377210061397</v>
      </c>
      <c r="BG310" s="10">
        <v>0.15501735053345711</v>
      </c>
    </row>
    <row r="311" x14ac:dyDescent="0.3">
      <c r="A311" s="36">
        <v>8.3999999999999844</v>
      </c>
      <c r="B311" s="36">
        <v>8.4499999999999851</v>
      </c>
      <c r="C311" s="37">
        <v>169</v>
      </c>
      <c r="D311" s="2">
        <v>355252998.47289997</v>
      </c>
      <c r="E311" s="2">
        <v>355741807.91289997</v>
      </c>
      <c r="F311" s="2">
        <v>346693107.26010001</v>
      </c>
      <c r="G311" s="2">
        <v>356594768.94980001</v>
      </c>
      <c r="H311" s="2">
        <v>53446733.498000003</v>
      </c>
      <c r="I311" s="2">
        <v>348034877.73699999</v>
      </c>
      <c r="J311" s="2">
        <v>335961560.08327341</v>
      </c>
      <c r="K311" s="2">
        <v>400506656.17383599</v>
      </c>
      <c r="L311" s="10">
        <v>616330.93674410693</v>
      </c>
      <c r="M311" s="10">
        <v>617178.97569476918</v>
      </c>
      <c r="N311" s="10">
        <v>601480.32100746001</v>
      </c>
      <c r="O311" s="10">
        <v>618658.78382345103</v>
      </c>
      <c r="P311" s="10">
        <v>92725.115521432628</v>
      </c>
      <c r="Q311" s="10">
        <v>603808.1680868041</v>
      </c>
      <c r="R311" s="10">
        <v>582862.08399710676</v>
      </c>
      <c r="S311" s="10">
        <v>694841.8271850294</v>
      </c>
      <c r="T311" s="10">
        <v>4837.6964625795599</v>
      </c>
      <c r="U311" s="10">
        <v>4844.3528784548043</v>
      </c>
      <c r="V311" s="10">
        <v>4721.131210158791</v>
      </c>
      <c r="W311" s="10">
        <v>4855.9681684274919</v>
      </c>
      <c r="X311" s="10">
        <v>727.81672411255067</v>
      </c>
      <c r="Y311" s="10">
        <v>4739.402916006723</v>
      </c>
      <c r="Z311" s="10">
        <v>4574.9931957338404</v>
      </c>
      <c r="AA311" s="10">
        <v>5453.943083212388</v>
      </c>
      <c r="AB311" s="10">
        <v>8.3929537689539337</v>
      </c>
      <c r="AC311" s="10">
        <v>8.404502031880309</v>
      </c>
      <c r="AD311" s="10">
        <v>8.1907238890510747</v>
      </c>
      <c r="AE311" s="10">
        <v>8.4246534805104236</v>
      </c>
      <c r="AF311" s="10">
        <v>1.2626943763418641</v>
      </c>
      <c r="AG311" s="10">
        <v>8.2224236006075646</v>
      </c>
      <c r="AH311" s="10">
        <v>7.9371880154296601</v>
      </c>
      <c r="AI311" s="10">
        <v>9.4620843845791107</v>
      </c>
      <c r="AJ311" s="10">
        <v>0.001628529620049949</v>
      </c>
      <c r="AK311" s="10">
        <v>0.0015897608823060017</v>
      </c>
      <c r="AL311" s="10">
        <v>0.0016443139610796472</v>
      </c>
      <c r="AM311" s="10">
        <v>0.0015886388146867448</v>
      </c>
      <c r="AN311" s="10">
        <v>0.00058073861321029019</v>
      </c>
      <c r="AO311" s="10">
        <v>0.0016026227523159417</v>
      </c>
      <c r="AP311" s="10">
        <v>0.0016220080687583355</v>
      </c>
      <c r="AQ311" s="10">
        <v>0.00170975361038646</v>
      </c>
      <c r="AR311" s="10">
        <v>0.16096283085133073</v>
      </c>
      <c r="AS311" s="10">
        <v>0.15856326631642462</v>
      </c>
      <c r="AT311" s="10">
        <v>0.16461366288371085</v>
      </c>
      <c r="AU311" s="10">
        <v>0.16084088550091277</v>
      </c>
      <c r="AV311" s="10">
        <v>0.031442073303705721</v>
      </c>
      <c r="AW311" s="10">
        <v>0.16438133435829722</v>
      </c>
      <c r="AX311" s="10">
        <v>0.16800999447526421</v>
      </c>
      <c r="AY311" s="10">
        <v>0.20639211039159894</v>
      </c>
      <c r="AZ311" s="10">
        <v>-0.0037627318001653975</v>
      </c>
      <c r="BA311" s="10">
        <v>-0.0023919617200557353</v>
      </c>
      <c r="BB311" s="10">
        <v>-0.027767265680484265</v>
      </c>
      <c r="BC311" s="10">
        <v>0</v>
      </c>
      <c r="BD311" s="10">
        <v>-0.85011913199006006</v>
      </c>
      <c r="BE311" s="10">
        <v>-0.024004533880318979</v>
      </c>
      <c r="BF311" s="10">
        <v>-0.057861782233354253</v>
      </c>
      <c r="BG311" s="10">
        <v>0.12314226412619567</v>
      </c>
    </row>
    <row r="312" x14ac:dyDescent="0.3">
      <c r="A312" s="36">
        <v>8.4499999999999851</v>
      </c>
      <c r="B312" s="36">
        <v>8.4999999999999858</v>
      </c>
      <c r="C312" s="37">
        <v>170</v>
      </c>
      <c r="D312" s="2">
        <v>401564527.89770001</v>
      </c>
      <c r="E312" s="2">
        <v>411840003.0977</v>
      </c>
      <c r="F312" s="2">
        <v>395003993.44760001</v>
      </c>
      <c r="G312" s="2">
        <v>414633464.10829997</v>
      </c>
      <c r="H312" s="2">
        <v>51127424.154000007</v>
      </c>
      <c r="I312" s="2">
        <v>408072929.65820003</v>
      </c>
      <c r="J312" s="2">
        <v>391764030.57959461</v>
      </c>
      <c r="K312" s="2">
        <v>487513591.39616448</v>
      </c>
      <c r="L312" s="10">
        <v>696677.13631212176</v>
      </c>
      <c r="M312" s="10">
        <v>714504.13082794694</v>
      </c>
      <c r="N312" s="10">
        <v>685295.21874758764</v>
      </c>
      <c r="O312" s="10">
        <v>719350.52606971026</v>
      </c>
      <c r="P312" s="10">
        <v>88701.329355709619</v>
      </c>
      <c r="Q312" s="10">
        <v>707968.60850517615</v>
      </c>
      <c r="R312" s="10">
        <v>679674.18427908828</v>
      </c>
      <c r="S312" s="10">
        <v>845790.77376486326</v>
      </c>
      <c r="T312" s="10">
        <v>4729.1646104018309</v>
      </c>
      <c r="U312" s="10">
        <v>4850.1773251585519</v>
      </c>
      <c r="V312" s="10">
        <v>4651.9021900651451</v>
      </c>
      <c r="W312" s="10">
        <v>4883.0754922875776</v>
      </c>
      <c r="X312" s="10">
        <v>602.11992875948818</v>
      </c>
      <c r="Y312" s="10">
        <v>4805.8130719508918</v>
      </c>
      <c r="Z312" s="10">
        <v>4613.7456382038436</v>
      </c>
      <c r="AA312" s="10">
        <v>5741.3737104488027</v>
      </c>
      <c r="AB312" s="10">
        <v>8.2046610918848764</v>
      </c>
      <c r="AC312" s="10">
        <v>8.4146069056135868</v>
      </c>
      <c r="AD312" s="10">
        <v>8.0706179730205072</v>
      </c>
      <c r="AE312" s="10">
        <v>8.4716821681756365</v>
      </c>
      <c r="AF312" s="10">
        <v>1.0446221180957589</v>
      </c>
      <c r="AG312" s="10">
        <v>8.3376390493112673</v>
      </c>
      <c r="AH312" s="10">
        <v>8.0044199016384461</v>
      </c>
      <c r="AI312" s="10">
        <v>9.9607498103322438</v>
      </c>
      <c r="AJ312" s="10">
        <v>0.0018408281727498635</v>
      </c>
      <c r="AK312" s="10">
        <v>0.0018404559490342776</v>
      </c>
      <c r="AL312" s="10">
        <v>0.0018734453252940476</v>
      </c>
      <c r="AM312" s="10">
        <v>0.0018472026858116872</v>
      </c>
      <c r="AN312" s="10">
        <v>0.00055553758774274449</v>
      </c>
      <c r="AO312" s="10">
        <v>0.0018790845501658413</v>
      </c>
      <c r="AP312" s="10">
        <v>0.0018914200139202972</v>
      </c>
      <c r="AQ312" s="10">
        <v>0.0020811841954513658</v>
      </c>
      <c r="AR312" s="10">
        <v>0.16280365902408059</v>
      </c>
      <c r="AS312" s="10">
        <v>0.1604037222654589</v>
      </c>
      <c r="AT312" s="10">
        <v>0.16648710820900489</v>
      </c>
      <c r="AU312" s="10">
        <v>0.16268808818672445</v>
      </c>
      <c r="AV312" s="10">
        <v>0.031997610891448466</v>
      </c>
      <c r="AW312" s="10">
        <v>0.16626041890846305</v>
      </c>
      <c r="AX312" s="10">
        <v>0.1699014144891845</v>
      </c>
      <c r="AY312" s="10">
        <v>0.2084732945870503</v>
      </c>
      <c r="AZ312" s="10">
        <v>-0.031519250957482758</v>
      </c>
      <c r="BA312" s="10">
        <v>-0.0067371817578870674</v>
      </c>
      <c r="BB312" s="10">
        <v>-0.047341742430063061</v>
      </c>
      <c r="BC312" s="10">
        <v>0</v>
      </c>
      <c r="BD312" s="10">
        <v>-0.87669248003425548</v>
      </c>
      <c r="BE312" s="10">
        <v>-0.01582249147258008</v>
      </c>
      <c r="BF312" s="10">
        <v>-0.055155783380600343</v>
      </c>
      <c r="BG312" s="10">
        <v>0.17577000796257169</v>
      </c>
    </row>
    <row r="313" x14ac:dyDescent="0.3">
      <c r="A313" s="36">
        <v>8.4999999999999858</v>
      </c>
      <c r="B313" s="36">
        <v>8.5499999999999865</v>
      </c>
      <c r="C313" s="37">
        <v>171</v>
      </c>
      <c r="D313" s="2">
        <v>452493739.46130002</v>
      </c>
      <c r="E313" s="2">
        <v>459345558.75919998</v>
      </c>
      <c r="F313" s="2">
        <v>446883198.49980003</v>
      </c>
      <c r="G313" s="2">
        <v>460847387.19709998</v>
      </c>
      <c r="H313" s="2">
        <v>57245865.802000009</v>
      </c>
      <c r="I313" s="2">
        <v>455236846.23559999</v>
      </c>
      <c r="J313" s="2">
        <v>439016418.02704972</v>
      </c>
      <c r="K313" s="2">
        <v>533469085.9470486</v>
      </c>
      <c r="L313" s="10">
        <v>785034.58524446865</v>
      </c>
      <c r="M313" s="10">
        <v>796921.85494923987</v>
      </c>
      <c r="N313" s="10">
        <v>775300.8180945589</v>
      </c>
      <c r="O313" s="10">
        <v>799527.38771585631</v>
      </c>
      <c r="P313" s="10">
        <v>99316.256994705065</v>
      </c>
      <c r="Q313" s="10">
        <v>789793.62056594645</v>
      </c>
      <c r="R313" s="10">
        <v>761652.68507732183</v>
      </c>
      <c r="S313" s="10">
        <v>925519.28591490421</v>
      </c>
      <c r="T313" s="10">
        <v>4825.1726658482776</v>
      </c>
      <c r="U313" s="10">
        <v>4898.2371268658353</v>
      </c>
      <c r="V313" s="10">
        <v>4765.3445919388332</v>
      </c>
      <c r="W313" s="10">
        <v>4914.2518932490693</v>
      </c>
      <c r="X313" s="10">
        <v>610.44200794794256</v>
      </c>
      <c r="Y313" s="10">
        <v>4854.4238193396241</v>
      </c>
      <c r="Z313" s="10">
        <v>4681.4570797037823</v>
      </c>
      <c r="AA313" s="10">
        <v>5688.654288678651</v>
      </c>
      <c r="AB313" s="10">
        <v>8.3712261455301675</v>
      </c>
      <c r="AC313" s="10">
        <v>8.4979861951151925</v>
      </c>
      <c r="AD313" s="10">
        <v>8.267429997447783</v>
      </c>
      <c r="AE313" s="10">
        <v>8.525770326450175</v>
      </c>
      <c r="AF313" s="10">
        <v>1.0590601520713401</v>
      </c>
      <c r="AG313" s="10">
        <v>8.4219741783677904</v>
      </c>
      <c r="AH313" s="10">
        <v>8.1218929598458178</v>
      </c>
      <c r="AI313" s="10">
        <v>9.8692865130655676</v>
      </c>
      <c r="AJ313" s="10">
        <v>0.0020742948286644933</v>
      </c>
      <c r="AK313" s="10">
        <v>0.0020527516994998905</v>
      </c>
      <c r="AL313" s="10">
        <v>0.0021195006963719825</v>
      </c>
      <c r="AM313" s="10">
        <v>0.0020530868949772767</v>
      </c>
      <c r="AN313" s="10">
        <v>0.00062201901860138749</v>
      </c>
      <c r="AO313" s="10">
        <v>0.0020962638348592287</v>
      </c>
      <c r="AP313" s="10">
        <v>0.0021195525231540021</v>
      </c>
      <c r="AQ313" s="10">
        <v>0.0022773671340224687</v>
      </c>
      <c r="AR313" s="10">
        <v>0.16487795385274509</v>
      </c>
      <c r="AS313" s="10">
        <v>0.1624564739649588</v>
      </c>
      <c r="AT313" s="10">
        <v>0.16860660890537688</v>
      </c>
      <c r="AU313" s="10">
        <v>0.16474117508170172</v>
      </c>
      <c r="AV313" s="10">
        <v>0.032619629910049852</v>
      </c>
      <c r="AW313" s="10">
        <v>0.16835668274332227</v>
      </c>
      <c r="AX313" s="10">
        <v>0.17202096701233849</v>
      </c>
      <c r="AY313" s="10">
        <v>0.21075066172107276</v>
      </c>
      <c r="AZ313" s="10">
        <v>-0.018126711722523448</v>
      </c>
      <c r="BA313" s="10">
        <v>-0.0032588411687309859</v>
      </c>
      <c r="BB313" s="10">
        <v>-0.030301112874331237</v>
      </c>
      <c r="BC313" s="10">
        <v>0</v>
      </c>
      <c r="BD313" s="10">
        <v>-0.87578129464903198</v>
      </c>
      <c r="BE313" s="10">
        <v>-0.01217440115180779</v>
      </c>
      <c r="BF313" s="10">
        <v>-0.047371363658645138</v>
      </c>
      <c r="BG313" s="10">
        <v>0.15758296730646104</v>
      </c>
    </row>
    <row r="314" x14ac:dyDescent="0.3">
      <c r="A314" s="36">
        <v>8.5499999999999865</v>
      </c>
      <c r="B314" s="36">
        <v>8.5999999999999872</v>
      </c>
      <c r="C314" s="37">
        <v>172</v>
      </c>
      <c r="D314" s="2">
        <v>407064330.088</v>
      </c>
      <c r="E314" s="2">
        <v>419549169.92799997</v>
      </c>
      <c r="F314" s="2">
        <v>399274028.73329997</v>
      </c>
      <c r="G314" s="2">
        <v>421077880.30260003</v>
      </c>
      <c r="H314" s="2">
        <v>54209220.335000023</v>
      </c>
      <c r="I314" s="2">
        <v>413287578.94790012</v>
      </c>
      <c r="J314" s="2">
        <v>400693113.56040013</v>
      </c>
      <c r="K314" s="2">
        <v>509657851.31517678</v>
      </c>
      <c r="L314" s="10">
        <v>706218.78198555997</v>
      </c>
      <c r="M314" s="10">
        <v>727878.8188234315</v>
      </c>
      <c r="N314" s="10">
        <v>692703.33313051693</v>
      </c>
      <c r="O314" s="10">
        <v>730530.98925193679</v>
      </c>
      <c r="P314" s="10">
        <v>94047.959321550807</v>
      </c>
      <c r="Q314" s="10">
        <v>717015.54039689375</v>
      </c>
      <c r="R314" s="10">
        <v>695165.31342221214</v>
      </c>
      <c r="S314" s="10">
        <v>884209.00673702196</v>
      </c>
      <c r="T314" s="10">
        <v>4778.6124103374041</v>
      </c>
      <c r="U314" s="10">
        <v>4925.1745288792126</v>
      </c>
      <c r="V314" s="10">
        <v>4687.1604505801106</v>
      </c>
      <c r="W314" s="10">
        <v>4943.1203763237572</v>
      </c>
      <c r="X314" s="10">
        <v>636.37325577395848</v>
      </c>
      <c r="Y314" s="10">
        <v>4851.6684165664628</v>
      </c>
      <c r="Z314" s="10">
        <v>4703.8193810362272</v>
      </c>
      <c r="AA314" s="10">
        <v>5982.9789871151261</v>
      </c>
      <c r="AB314" s="10">
        <v>8.2904484293182925</v>
      </c>
      <c r="AC314" s="10">
        <v>8.5447200841681354</v>
      </c>
      <c r="AD314" s="10">
        <v>8.1317877782707626</v>
      </c>
      <c r="AE314" s="10">
        <v>8.5758544616785528</v>
      </c>
      <c r="AF314" s="10">
        <v>1.104048457116628</v>
      </c>
      <c r="AG314" s="10">
        <v>8.4171938106310229</v>
      </c>
      <c r="AH314" s="10">
        <v>8.1606894744064995</v>
      </c>
      <c r="AI314" s="10">
        <v>10.379912511647021</v>
      </c>
      <c r="AJ314" s="10">
        <v>0.0018660400381241746</v>
      </c>
      <c r="AK314" s="10">
        <v>0.0018749071481606466</v>
      </c>
      <c r="AL314" s="10">
        <v>0.0018936974690129348</v>
      </c>
      <c r="AM314" s="10">
        <v>0.0018759127247570486</v>
      </c>
      <c r="AN314" s="10">
        <v>0.00058902360125969203</v>
      </c>
      <c r="AO314" s="10">
        <v>0.0019030968435640241</v>
      </c>
      <c r="AP314" s="10">
        <v>0.0019345292453391816</v>
      </c>
      <c r="AQ314" s="10">
        <v>0.002175717526576415</v>
      </c>
      <c r="AR314" s="10">
        <v>0.16674399389086927</v>
      </c>
      <c r="AS314" s="10">
        <v>0.16433138111311946</v>
      </c>
      <c r="AT314" s="10">
        <v>0.17050030637438982</v>
      </c>
      <c r="AU314" s="10">
        <v>0.16661708780645876</v>
      </c>
      <c r="AV314" s="10">
        <v>0.033208653511309541</v>
      </c>
      <c r="AW314" s="10">
        <v>0.17025977958688629</v>
      </c>
      <c r="AX314" s="10">
        <v>0.17395549625767767</v>
      </c>
      <c r="AY314" s="10">
        <v>0.21292637924764918</v>
      </c>
      <c r="AZ314" s="10">
        <v>-0.033280186089398645</v>
      </c>
      <c r="BA314" s="10">
        <v>-0.0036304694359663436</v>
      </c>
      <c r="BB314" s="10">
        <v>-0.051781042389667076</v>
      </c>
      <c r="BC314" s="10">
        <v>0</v>
      </c>
      <c r="BD314" s="10">
        <v>-0.8712608216417268</v>
      </c>
      <c r="BE314" s="10">
        <v>-0.018500856300268209</v>
      </c>
      <c r="BF314" s="10">
        <v>-0.048410918017234184</v>
      </c>
      <c r="BG314" s="10">
        <v>0.21036481647746563</v>
      </c>
    </row>
    <row r="315" x14ac:dyDescent="0.3">
      <c r="A315" s="36">
        <v>8.5999999999999872</v>
      </c>
      <c r="B315" s="36">
        <v>8.6499999999999879</v>
      </c>
      <c r="C315" s="37">
        <v>173</v>
      </c>
      <c r="D315" s="2">
        <v>382811917.03560001</v>
      </c>
      <c r="E315" s="2">
        <v>382811917.03560001</v>
      </c>
      <c r="F315" s="2">
        <v>377176773.52999997</v>
      </c>
      <c r="G315" s="2">
        <v>383515955.30559999</v>
      </c>
      <c r="H315" s="2">
        <v>54276234.989300013</v>
      </c>
      <c r="I315" s="2">
        <v>377880811.80000001</v>
      </c>
      <c r="J315" s="2">
        <v>363280048.61623818</v>
      </c>
      <c r="K315" s="2">
        <v>430619707.7954759</v>
      </c>
      <c r="L315" s="10">
        <v>664143.09924918762</v>
      </c>
      <c r="M315" s="10">
        <v>664143.09924918762</v>
      </c>
      <c r="N315" s="10">
        <v>654366.64897171338</v>
      </c>
      <c r="O315" s="10">
        <v>665364.54021750612</v>
      </c>
      <c r="P315" s="10">
        <v>94164.223518722531</v>
      </c>
      <c r="Q315" s="10">
        <v>655588.08994003199</v>
      </c>
      <c r="R315" s="10">
        <v>630257.12274507596</v>
      </c>
      <c r="S315" s="10">
        <v>747085.17317780014</v>
      </c>
      <c r="T315" s="10">
        <v>4962.6788743159022</v>
      </c>
      <c r="U315" s="10">
        <v>4962.6788743159022</v>
      </c>
      <c r="V315" s="10">
        <v>4889.6262696699014</v>
      </c>
      <c r="W315" s="10">
        <v>4971.8058520659552</v>
      </c>
      <c r="X315" s="10">
        <v>703.62366679863783</v>
      </c>
      <c r="Y315" s="10">
        <v>4898.7532474199543</v>
      </c>
      <c r="Z315" s="10">
        <v>4709.4725699477176</v>
      </c>
      <c r="AA315" s="10">
        <v>5582.447232283942</v>
      </c>
      <c r="AB315" s="10">
        <v>8.6097866380166135</v>
      </c>
      <c r="AC315" s="10">
        <v>8.6097866380166135</v>
      </c>
      <c r="AD315" s="10">
        <v>8.4830471581343581</v>
      </c>
      <c r="AE315" s="10">
        <v>8.6256210961929352</v>
      </c>
      <c r="AF315" s="10">
        <v>1.220721670295513</v>
      </c>
      <c r="AG315" s="10">
        <v>8.4988816163106815</v>
      </c>
      <c r="AH315" s="10">
        <v>8.1704972317861344</v>
      </c>
      <c r="AI315" s="10">
        <v>9.6850271406240456</v>
      </c>
      <c r="AJ315" s="10">
        <v>0.0017548635718218578</v>
      </c>
      <c r="AK315" s="10">
        <v>0.0017107334517532228</v>
      </c>
      <c r="AL315" s="10">
        <v>0.0017888934666505038</v>
      </c>
      <c r="AM315" s="10">
        <v>0.0017085733883435439</v>
      </c>
      <c r="AN315" s="10">
        <v>0.0005897517654496401</v>
      </c>
      <c r="AO315" s="10">
        <v>0.0017400566017752202</v>
      </c>
      <c r="AP315" s="10">
        <v>0.001753900565077759</v>
      </c>
      <c r="AQ315" s="10">
        <v>0.0018383055281541031</v>
      </c>
      <c r="AR315" s="10">
        <v>0.16849885746269114</v>
      </c>
      <c r="AS315" s="10">
        <v>0.16604211456487267</v>
      </c>
      <c r="AT315" s="10">
        <v>0.17228919984104032</v>
      </c>
      <c r="AU315" s="10">
        <v>0.1683256611948023</v>
      </c>
      <c r="AV315" s="10">
        <v>0.033798405276759182</v>
      </c>
      <c r="AW315" s="10">
        <v>0.17199983618866152</v>
      </c>
      <c r="AX315" s="10">
        <v>0.17570939682275544</v>
      </c>
      <c r="AY315" s="10">
        <v>0.21476468477580329</v>
      </c>
      <c r="AZ315" s="10">
        <v>-0.0018357470145902166</v>
      </c>
      <c r="BA315" s="10">
        <v>-0.0018357470145902166</v>
      </c>
      <c r="BB315" s="10">
        <v>-0.016529121377880429</v>
      </c>
      <c r="BC315" s="10">
        <v>0</v>
      </c>
      <c r="BD315" s="10">
        <v>-0.85847724393617297</v>
      </c>
      <c r="BE315" s="10">
        <v>-0.01469337436328999</v>
      </c>
      <c r="BF315" s="10">
        <v>-0.052764184669284675</v>
      </c>
      <c r="BG315" s="10">
        <v>0.12282084184044417</v>
      </c>
    </row>
    <row r="316" x14ac:dyDescent="0.3">
      <c r="A316" s="36">
        <v>8.6499999999999879</v>
      </c>
      <c r="B316" s="36">
        <v>8.6999999999999886</v>
      </c>
      <c r="C316" s="37">
        <v>174</v>
      </c>
      <c r="D316" s="2">
        <v>401669974.08389997</v>
      </c>
      <c r="E316" s="2">
        <v>410807839.77569997</v>
      </c>
      <c r="F316" s="2">
        <v>391235749.39560002</v>
      </c>
      <c r="G316" s="2">
        <v>410976911.3919</v>
      </c>
      <c r="H316" s="2">
        <v>88492945.593700007</v>
      </c>
      <c r="I316" s="2">
        <v>400542686.70359999</v>
      </c>
      <c r="J316" s="2">
        <v>384307989.71843678</v>
      </c>
      <c r="K316" s="2">
        <v>452481467.16182762</v>
      </c>
      <c r="L316" s="10">
        <v>696860.07564548729</v>
      </c>
      <c r="M316" s="10">
        <v>712713.42338886613</v>
      </c>
      <c r="N316" s="10">
        <v>678757.66552092077</v>
      </c>
      <c r="O316" s="10">
        <v>713006.74693022203</v>
      </c>
      <c r="P316" s="10">
        <v>153527.03647108271</v>
      </c>
      <c r="Q316" s="10">
        <v>694904.33680565562</v>
      </c>
      <c r="R316" s="10">
        <v>666738.64631568315</v>
      </c>
      <c r="S316" s="10">
        <v>785013.29394541611</v>
      </c>
      <c r="T316" s="10">
        <v>4887.9998978262292</v>
      </c>
      <c r="U316" s="10">
        <v>4999.2003595230208</v>
      </c>
      <c r="V316" s="10">
        <v>4761.0237918162411</v>
      </c>
      <c r="W316" s="10">
        <v>5001.257824845381</v>
      </c>
      <c r="X316" s="10">
        <v>1076.887835609034</v>
      </c>
      <c r="Y316" s="10">
        <v>4874.2817188353929</v>
      </c>
      <c r="Z316" s="10">
        <v>4676.7185392980009</v>
      </c>
      <c r="AA316" s="10">
        <v>5506.3348220130938</v>
      </c>
      <c r="AB316" s="10">
        <v>8.4802255541332272</v>
      </c>
      <c r="AC316" s="10">
        <v>8.6731480207093643</v>
      </c>
      <c r="AD316" s="10">
        <v>8.2599338107907005</v>
      </c>
      <c r="AE316" s="10">
        <v>8.676717531832141</v>
      </c>
      <c r="AF316" s="10">
        <v>1.868300313698493</v>
      </c>
      <c r="AG316" s="10">
        <v>8.4564257884896161</v>
      </c>
      <c r="AH316" s="10">
        <v>8.1136720326202934</v>
      </c>
      <c r="AI316" s="10">
        <v>9.5529791823471726</v>
      </c>
      <c r="AJ316" s="10">
        <v>0.0018413115528713153</v>
      </c>
      <c r="AK316" s="10">
        <v>0.0018358433540652083</v>
      </c>
      <c r="AL316" s="10">
        <v>0.0018555731029345462</v>
      </c>
      <c r="AM316" s="10">
        <v>0.0018309126499529754</v>
      </c>
      <c r="AN316" s="10">
        <v>0.00096154184062347025</v>
      </c>
      <c r="AO316" s="10">
        <v>0.0018444094659674456</v>
      </c>
      <c r="AP316" s="10">
        <v>0.0018554225669659722</v>
      </c>
      <c r="AQ316" s="10">
        <v>0.0019316328709830727</v>
      </c>
      <c r="AR316" s="10">
        <v>0.17034016901556245</v>
      </c>
      <c r="AS316" s="10">
        <v>0.16787795791893786</v>
      </c>
      <c r="AT316" s="10">
        <v>0.17414477294397487</v>
      </c>
      <c r="AU316" s="10">
        <v>0.17015657384475527</v>
      </c>
      <c r="AV316" s="10">
        <v>0.034759947117382652</v>
      </c>
      <c r="AW316" s="10">
        <v>0.17384424565462897</v>
      </c>
      <c r="AX316" s="10">
        <v>0.17756481938972141</v>
      </c>
      <c r="AY316" s="10">
        <v>0.21669631764678637</v>
      </c>
      <c r="AZ316" s="10">
        <v>-0.022645888491592325</v>
      </c>
      <c r="BA316" s="10">
        <v>-0.00041138957326669612</v>
      </c>
      <c r="BB316" s="10">
        <v>-0.048034722752284154</v>
      </c>
      <c r="BC316" s="10">
        <v>0</v>
      </c>
      <c r="BD316" s="10">
        <v>-0.78467660070247891</v>
      </c>
      <c r="BE316" s="10">
        <v>-0.025388834260691828</v>
      </c>
      <c r="BF316" s="10">
        <v>-0.06489153267306591</v>
      </c>
      <c r="BG316" s="10">
        <v>0.10098999388885299</v>
      </c>
    </row>
    <row r="317" x14ac:dyDescent="0.3">
      <c r="A317" s="36">
        <v>8.6999999999999886</v>
      </c>
      <c r="B317" s="36">
        <v>8.7499999999999893</v>
      </c>
      <c r="C317" s="37">
        <v>175</v>
      </c>
      <c r="D317" s="2">
        <v>363793808.50980002</v>
      </c>
      <c r="E317" s="2">
        <v>370004918.20160002</v>
      </c>
      <c r="F317" s="2">
        <v>355048254.81309998</v>
      </c>
      <c r="G317" s="2">
        <v>370054612.4278</v>
      </c>
      <c r="H317" s="2">
        <v>67087177.82540001</v>
      </c>
      <c r="I317" s="2">
        <v>361309058.73110002</v>
      </c>
      <c r="J317" s="2">
        <v>347441315.39352149</v>
      </c>
      <c r="K317" s="2">
        <v>414303241.27756339</v>
      </c>
      <c r="L317" s="10">
        <v>631148.44841388555</v>
      </c>
      <c r="M317" s="10">
        <v>641924.14649672527</v>
      </c>
      <c r="N317" s="10">
        <v>615975.72552230337</v>
      </c>
      <c r="O317" s="10">
        <v>642010.36136082583</v>
      </c>
      <c r="P317" s="10">
        <v>116390.0187482906</v>
      </c>
      <c r="Q317" s="10">
        <v>626837.63846924354</v>
      </c>
      <c r="R317" s="10">
        <v>602778.39258386765</v>
      </c>
      <c r="S317" s="10">
        <v>718777.62014779809</v>
      </c>
      <c r="T317" s="10">
        <v>4942.9984117704607</v>
      </c>
      <c r="U317" s="10">
        <v>5027.3910117095893</v>
      </c>
      <c r="V317" s="10">
        <v>4824.1694019807665</v>
      </c>
      <c r="W317" s="10">
        <v>5028.066225183361</v>
      </c>
      <c r="X317" s="10">
        <v>911.53781533415406</v>
      </c>
      <c r="Y317" s="10">
        <v>4909.2372153936667</v>
      </c>
      <c r="Z317" s="10">
        <v>4720.8111573107017</v>
      </c>
      <c r="AA317" s="10">
        <v>5629.2883928264619</v>
      </c>
      <c r="AB317" s="10">
        <v>8.5756428645134157</v>
      </c>
      <c r="AC317" s="10">
        <v>8.722056182341392</v>
      </c>
      <c r="AD317" s="10">
        <v>8.3694855759588371</v>
      </c>
      <c r="AE317" s="10">
        <v>8.7232276149671026</v>
      </c>
      <c r="AF317" s="10">
        <v>1.581433395404354</v>
      </c>
      <c r="AG317" s="10">
        <v>8.5170703264125223</v>
      </c>
      <c r="AH317" s="10">
        <v>8.1901686271039029</v>
      </c>
      <c r="AI317" s="10">
        <v>9.7662922009597857</v>
      </c>
      <c r="AJ317" s="10">
        <v>0.0016676818923294259</v>
      </c>
      <c r="AK317" s="10">
        <v>0.0016535007472659935</v>
      </c>
      <c r="AL317" s="10">
        <v>0.001683941186082339</v>
      </c>
      <c r="AM317" s="10">
        <v>0.0016486027615829181</v>
      </c>
      <c r="AN317" s="10">
        <v>0.00072895221213047263</v>
      </c>
      <c r="AO317" s="10">
        <v>0.0016637473861969758</v>
      </c>
      <c r="AP317" s="10">
        <v>0.001677431837287028</v>
      </c>
      <c r="AQ317" s="10">
        <v>0.0017686509116634293</v>
      </c>
      <c r="AR317" s="10">
        <v>0.17200785090789189</v>
      </c>
      <c r="AS317" s="10">
        <v>0.16953145866620387</v>
      </c>
      <c r="AT317" s="10">
        <v>0.17582871413005721</v>
      </c>
      <c r="AU317" s="10">
        <v>0.17180517660633818</v>
      </c>
      <c r="AV317" s="10">
        <v>0.035488899329513122</v>
      </c>
      <c r="AW317" s="10">
        <v>0.17550799304082595</v>
      </c>
      <c r="AX317" s="10">
        <v>0.17924225122700843</v>
      </c>
      <c r="AY317" s="10">
        <v>0.2184649685584498</v>
      </c>
      <c r="AZ317" s="10">
        <v>-0.016918594466165504</v>
      </c>
      <c r="BA317" s="10">
        <v>-0.00013428889826283541</v>
      </c>
      <c r="BB317" s="10">
        <v>-0.040551737799587317</v>
      </c>
      <c r="BC317" s="10">
        <v>-1.1102230246251565e-16</v>
      </c>
      <c r="BD317" s="10">
        <v>-0.81871006177908634</v>
      </c>
      <c r="BE317" s="10">
        <v>-0.023633143333421702</v>
      </c>
      <c r="BF317" s="10">
        <v>-0.061107999400198065</v>
      </c>
      <c r="BG317" s="10">
        <v>0.11957323963472155</v>
      </c>
    </row>
    <row r="318" x14ac:dyDescent="0.3">
      <c r="A318" s="36">
        <v>8.7499999999999893</v>
      </c>
      <c r="B318" s="36">
        <v>8.7999999999999901</v>
      </c>
      <c r="C318" s="37">
        <v>176</v>
      </c>
      <c r="D318" s="2">
        <v>481450170.13330001</v>
      </c>
      <c r="E318" s="2">
        <v>501473010.37330002</v>
      </c>
      <c r="F318" s="2">
        <v>470743468.40170002</v>
      </c>
      <c r="G318" s="2">
        <v>502443714.8251</v>
      </c>
      <c r="H318" s="2">
        <v>82662180.962800011</v>
      </c>
      <c r="I318" s="2">
        <v>491737013.09350002</v>
      </c>
      <c r="J318" s="2">
        <v>473486591.2582463</v>
      </c>
      <c r="K318" s="2">
        <v>579731642.88058889</v>
      </c>
      <c r="L318" s="10">
        <v>835271.30138073221</v>
      </c>
      <c r="M318" s="10">
        <v>870009.06836495153</v>
      </c>
      <c r="N318" s="10">
        <v>816696.16890882386</v>
      </c>
      <c r="O318" s="10">
        <v>871693.15037594456</v>
      </c>
      <c r="P318" s="10">
        <v>143411.20172135541</v>
      </c>
      <c r="Q318" s="10">
        <v>853118.01790403621</v>
      </c>
      <c r="R318" s="10">
        <v>821455.23213150434</v>
      </c>
      <c r="S318" s="10">
        <v>1005780.5227618651</v>
      </c>
      <c r="T318" s="10">
        <v>4844.430106085385</v>
      </c>
      <c r="U318" s="10">
        <v>5045.9031890445985</v>
      </c>
      <c r="V318" s="10">
        <v>4736.6975276732119</v>
      </c>
      <c r="W318" s="10">
        <v>5055.6705754993773</v>
      </c>
      <c r="X318" s="10">
        <v>831.76034184387731</v>
      </c>
      <c r="Y318" s="10">
        <v>4947.9379970872051</v>
      </c>
      <c r="Z318" s="10">
        <v>4764.2992770863748</v>
      </c>
      <c r="AA318" s="10">
        <v>5833.3543083876766</v>
      </c>
      <c r="AB318" s="10">
        <v>8.404636014642179</v>
      </c>
      <c r="AC318" s="10">
        <v>8.7541730895796288</v>
      </c>
      <c r="AD318" s="10">
        <v>8.2177300032754736</v>
      </c>
      <c r="AE318" s="10">
        <v>8.7711185973419639</v>
      </c>
      <c r="AF318" s="10">
        <v>1.4430268930561649</v>
      </c>
      <c r="AG318" s="10">
        <v>8.5842125859752585</v>
      </c>
      <c r="AH318" s="10">
        <v>8.2656164733256006</v>
      </c>
      <c r="AI318" s="10">
        <v>10.120327599495569</v>
      </c>
      <c r="AJ318" s="10">
        <v>0.0022070351721464134</v>
      </c>
      <c r="AK318" s="10">
        <v>0.002241013447648797</v>
      </c>
      <c r="AL318" s="10">
        <v>0.0022326664158317244</v>
      </c>
      <c r="AM318" s="10">
        <v>0.0022383995982815982</v>
      </c>
      <c r="AN318" s="10">
        <v>0.00089818623506843318</v>
      </c>
      <c r="AO318" s="10">
        <v>0.0022643389377056816</v>
      </c>
      <c r="AP318" s="10">
        <v>0.0022859730478671271</v>
      </c>
      <c r="AQ318" s="10">
        <v>0.0024748609147712663</v>
      </c>
      <c r="AR318" s="10">
        <v>0.17421488608003829</v>
      </c>
      <c r="AS318" s="10">
        <v>0.17177247211385266</v>
      </c>
      <c r="AT318" s="10">
        <v>0.17806138054588894</v>
      </c>
      <c r="AU318" s="10">
        <v>0.17404357620461977</v>
      </c>
      <c r="AV318" s="10">
        <v>0.036387085564581555</v>
      </c>
      <c r="AW318" s="10">
        <v>0.17777233197853165</v>
      </c>
      <c r="AX318" s="10">
        <v>0.18152822427487555</v>
      </c>
      <c r="AY318" s="10">
        <v>0.22093982947322105</v>
      </c>
      <c r="AZ318" s="10">
        <v>-0.041782878504327159</v>
      </c>
      <c r="BA318" s="10">
        <v>-0.0019319665529856644</v>
      </c>
      <c r="BB318" s="10">
        <v>-0.063092134478057393</v>
      </c>
      <c r="BC318" s="10">
        <v>0</v>
      </c>
      <c r="BD318" s="10">
        <v>-0.8354797193720005</v>
      </c>
      <c r="BE318" s="10">
        <v>-0.021309255973730235</v>
      </c>
      <c r="BF318" s="10">
        <v>-0.057632571992533799</v>
      </c>
      <c r="BG318" s="10">
        <v>0.15382405187891091</v>
      </c>
    </row>
    <row r="319" x14ac:dyDescent="0.3">
      <c r="A319" s="36">
        <v>8.7999999999999901</v>
      </c>
      <c r="B319" s="36">
        <v>8.8499999999999908</v>
      </c>
      <c r="C319" s="37">
        <v>177</v>
      </c>
      <c r="D319" s="2">
        <v>520575558.25690001</v>
      </c>
      <c r="E319" s="2">
        <v>529130602.4569</v>
      </c>
      <c r="F319" s="2">
        <v>496284090.86919999</v>
      </c>
      <c r="G319" s="2">
        <v>530037719.54619998</v>
      </c>
      <c r="H319" s="2">
        <v>56852224.139300011</v>
      </c>
      <c r="I319" s="2">
        <v>505746252.15850002</v>
      </c>
      <c r="J319" s="2">
        <v>485395294.06431031</v>
      </c>
      <c r="K319" s="2">
        <v>582923484.69964242</v>
      </c>
      <c r="L319" s="10">
        <v>903150.21363862464</v>
      </c>
      <c r="M319" s="10">
        <v>917992.42025852308</v>
      </c>
      <c r="N319" s="10">
        <v>861006.77526003995</v>
      </c>
      <c r="O319" s="10">
        <v>919566.18410510046</v>
      </c>
      <c r="P319" s="10">
        <v>98633.32529319571</v>
      </c>
      <c r="Q319" s="10">
        <v>877422.74572651577</v>
      </c>
      <c r="R319" s="10">
        <v>842115.72475906613</v>
      </c>
      <c r="S319" s="10">
        <v>1011318.071682586</v>
      </c>
      <c r="T319" s="10">
        <v>4997.3932681673759</v>
      </c>
      <c r="U319" s="10">
        <v>5079.5195217262417</v>
      </c>
      <c r="V319" s="10">
        <v>4764.2013449743699</v>
      </c>
      <c r="W319" s="10">
        <v>5088.2276156111848</v>
      </c>
      <c r="X319" s="10">
        <v>545.76692602589139</v>
      </c>
      <c r="Y319" s="10">
        <v>4855.0356924181779</v>
      </c>
      <c r="Z319" s="10">
        <v>4659.6716585760987</v>
      </c>
      <c r="AA319" s="10">
        <v>5595.917541824102</v>
      </c>
      <c r="AB319" s="10">
        <v>8.6700128851502161</v>
      </c>
      <c r="AC319" s="10">
        <v>8.8124943026324143</v>
      </c>
      <c r="AD319" s="10">
        <v>8.2654465702126405</v>
      </c>
      <c r="AE319" s="10">
        <v>8.8276020362319425</v>
      </c>
      <c r="AF319" s="10">
        <v>0.94685489554607971</v>
      </c>
      <c r="AG319" s="10">
        <v>8.423035721294367</v>
      </c>
      <c r="AH319" s="10">
        <v>8.0840972788277607</v>
      </c>
      <c r="AI319" s="10">
        <v>9.7083968758065993</v>
      </c>
      <c r="AJ319" s="10">
        <v>0.0023863914442373685</v>
      </c>
      <c r="AK319" s="10">
        <v>0.002364611397103332</v>
      </c>
      <c r="AL319" s="10">
        <v>0.0023538017981583983</v>
      </c>
      <c r="AM319" s="10">
        <v>0.0023613315949614481</v>
      </c>
      <c r="AN319" s="10">
        <v>0.00061774180840842516</v>
      </c>
      <c r="AO319" s="10">
        <v>0.0023288483495617204</v>
      </c>
      <c r="AP319" s="10">
        <v>0.0023434677565924143</v>
      </c>
      <c r="AQ319" s="10">
        <v>0.0024884868133419522</v>
      </c>
      <c r="AR319" s="10">
        <v>0.17660127752427565</v>
      </c>
      <c r="AS319" s="10">
        <v>0.174137083510956</v>
      </c>
      <c r="AT319" s="10">
        <v>0.18041518234404733</v>
      </c>
      <c r="AU319" s="10">
        <v>0.17640490779958121</v>
      </c>
      <c r="AV319" s="10">
        <v>0.037004827372989983</v>
      </c>
      <c r="AW319" s="10">
        <v>0.18010118032809336</v>
      </c>
      <c r="AX319" s="10">
        <v>0.18387169203146797</v>
      </c>
      <c r="AY319" s="10">
        <v>0.22342831628656301</v>
      </c>
      <c r="AZ319" s="10">
        <v>-0.017851864009605145</v>
      </c>
      <c r="BA319" s="10">
        <v>-0.0017114198779600853</v>
      </c>
      <c r="BB319" s="10">
        <v>-0.063681559693334111</v>
      </c>
      <c r="BC319" s="10">
        <v>-1.1102230246251565e-16</v>
      </c>
      <c r="BD319" s="10">
        <v>-0.89273928620028231</v>
      </c>
      <c r="BE319" s="10">
        <v>-0.045829695683728966</v>
      </c>
      <c r="BF319" s="10">
        <v>-0.084224997270215041</v>
      </c>
      <c r="BG319" s="10">
        <v>0.099777361503104567</v>
      </c>
    </row>
    <row r="320" x14ac:dyDescent="0.3">
      <c r="A320" s="36">
        <v>8.8499999999999908</v>
      </c>
      <c r="B320" s="36">
        <v>8.8999999999999915</v>
      </c>
      <c r="C320" s="37">
        <v>178</v>
      </c>
      <c r="D320" s="2">
        <v>330995244.6415</v>
      </c>
      <c r="E320" s="2">
        <v>344558514.6415</v>
      </c>
      <c r="F320" s="2">
        <v>327287717.04960001</v>
      </c>
      <c r="G320" s="2">
        <v>345195801.03719997</v>
      </c>
      <c r="H320" s="2">
        <v>74265642.796300009</v>
      </c>
      <c r="I320" s="2">
        <v>341488273.44529998</v>
      </c>
      <c r="J320" s="2">
        <v>330385692.13720781</v>
      </c>
      <c r="K320" s="2">
        <v>364935987.05655903</v>
      </c>
      <c r="L320" s="10">
        <v>574245.98825251753</v>
      </c>
      <c r="M320" s="10">
        <v>597777.00119356927</v>
      </c>
      <c r="N320" s="10">
        <v>567813.77244141104</v>
      </c>
      <c r="O320" s="10">
        <v>598882.6338635945</v>
      </c>
      <c r="P320" s="10">
        <v>128843.9883387459</v>
      </c>
      <c r="Q320" s="10">
        <v>592450.41805248801</v>
      </c>
      <c r="R320" s="10">
        <v>573188.47130662249</v>
      </c>
      <c r="S320" s="10">
        <v>633130.02204360603</v>
      </c>
      <c r="T320" s="10">
        <v>4905.6332988130871</v>
      </c>
      <c r="U320" s="10">
        <v>5106.652588455323</v>
      </c>
      <c r="V320" s="10">
        <v>4850.6845613144797</v>
      </c>
      <c r="W320" s="10">
        <v>5116.0977192064092</v>
      </c>
      <c r="X320" s="10">
        <v>1100.680496645447</v>
      </c>
      <c r="Y320" s="10">
        <v>5061.1489817078018</v>
      </c>
      <c r="Z320" s="10">
        <v>4896.599208109852</v>
      </c>
      <c r="AA320" s="10">
        <v>5408.6641999309804</v>
      </c>
      <c r="AB320" s="10">
        <v>8.510817866076918</v>
      </c>
      <c r="AC320" s="10">
        <v>8.8595676517829087</v>
      </c>
      <c r="AD320" s="10">
        <v>8.415486913203889</v>
      </c>
      <c r="AE320" s="10">
        <v>8.8759540758483233</v>
      </c>
      <c r="AF320" s="10">
        <v>1.909578369414402</v>
      </c>
      <c r="AG320" s="10">
        <v>8.7806231229752942</v>
      </c>
      <c r="AH320" s="10">
        <v>8.4951445582943226</v>
      </c>
      <c r="AI320" s="10">
        <v>9.3835297301004221</v>
      </c>
      <c r="AJ320" s="10">
        <v>0.0015173286708668879</v>
      </c>
      <c r="AK320" s="10">
        <v>0.0015397842931540722</v>
      </c>
      <c r="AL320" s="10">
        <v>0.0015522770749255054</v>
      </c>
      <c r="AM320" s="10">
        <v>0.0015378561211361434</v>
      </c>
      <c r="AN320" s="10">
        <v>0.00080695158682256882</v>
      </c>
      <c r="AO320" s="10">
        <v>0.0015724771041081896</v>
      </c>
      <c r="AP320" s="10">
        <v>0.0015950880163671998</v>
      </c>
      <c r="AQ320" s="10">
        <v>0.001557903250324705</v>
      </c>
      <c r="AR320" s="10">
        <v>0.17811860619514253</v>
      </c>
      <c r="AS320" s="10">
        <v>0.17567686780411007</v>
      </c>
      <c r="AT320" s="10">
        <v>0.18196745941897283</v>
      </c>
      <c r="AU320" s="10">
        <v>0.17794276392071734</v>
      </c>
      <c r="AV320" s="10">
        <v>0.037811778959812553</v>
      </c>
      <c r="AW320" s="10">
        <v>0.18167365743220154</v>
      </c>
      <c r="AX320" s="10">
        <v>0.18546678004783518</v>
      </c>
      <c r="AY320" s="10">
        <v>0.22498621953688772</v>
      </c>
      <c r="AZ320" s="10">
        <v>-0.041137685780162969</v>
      </c>
      <c r="BA320" s="10">
        <v>-0.001846159176285278</v>
      </c>
      <c r="BB320" s="10">
        <v>-0.051878046991858162</v>
      </c>
      <c r="BC320" s="10">
        <v>0</v>
      </c>
      <c r="BD320" s="10">
        <v>-0.78485936800750133</v>
      </c>
      <c r="BE320" s="10">
        <v>-0.010740361211695193</v>
      </c>
      <c r="BF320" s="10">
        <v>-0.042903502462928733</v>
      </c>
      <c r="BG320" s="10">
        <v>0.057185475489696769</v>
      </c>
    </row>
    <row r="321" x14ac:dyDescent="0.3">
      <c r="A321" s="36">
        <v>8.8999999999999915</v>
      </c>
      <c r="B321" s="36">
        <v>8.9499999999999922</v>
      </c>
      <c r="C321" s="37">
        <v>179</v>
      </c>
      <c r="D321" s="2">
        <v>426718926.79299998</v>
      </c>
      <c r="E321" s="2">
        <v>447803213.59300011</v>
      </c>
      <c r="F321" s="2">
        <v>421612248.57260001</v>
      </c>
      <c r="G321" s="2">
        <v>448682756.50300002</v>
      </c>
      <c r="H321" s="2">
        <v>104335327.5448</v>
      </c>
      <c r="I321" s="2">
        <v>443576078.28259999</v>
      </c>
      <c r="J321" s="2">
        <v>426238671.57591408</v>
      </c>
      <c r="K321" s="2">
        <v>499668871.46354258</v>
      </c>
      <c r="L321" s="10">
        <v>740317.68065944221</v>
      </c>
      <c r="M321" s="10">
        <v>776896.95877922059</v>
      </c>
      <c r="N321" s="10">
        <v>731458.06853861746</v>
      </c>
      <c r="O321" s="10">
        <v>778422.883987332</v>
      </c>
      <c r="P321" s="10">
        <v>181012.0968369398</v>
      </c>
      <c r="Q321" s="10">
        <v>769563.27186650713</v>
      </c>
      <c r="R321" s="10">
        <v>739484.48249054514</v>
      </c>
      <c r="S321" s="10">
        <v>866879.05502503004</v>
      </c>
      <c r="T321" s="10">
        <v>4892.7279628958022</v>
      </c>
      <c r="U321" s="10">
        <v>5134.4788511898132</v>
      </c>
      <c r="V321" s="10">
        <v>4834.1751644196693</v>
      </c>
      <c r="W321" s="10">
        <v>5144.5636257805854</v>
      </c>
      <c r="X321" s="10">
        <v>1196.301224398162</v>
      </c>
      <c r="Y321" s="10">
        <v>5086.0108273044534</v>
      </c>
      <c r="Z321" s="10">
        <v>4887.2213917492572</v>
      </c>
      <c r="AA321" s="10">
        <v>5729.1666858362732</v>
      </c>
      <c r="AB321" s="10">
        <v>8.4884283076239608</v>
      </c>
      <c r="AC321" s="10">
        <v>8.9078436315802865</v>
      </c>
      <c r="AD321" s="10">
        <v>8.3868446439000461</v>
      </c>
      <c r="AE321" s="10">
        <v>8.9253397782619555</v>
      </c>
      <c r="AF321" s="10">
        <v>2.0754714455075498</v>
      </c>
      <c r="AG321" s="10">
        <v>8.823756114538039</v>
      </c>
      <c r="AH321" s="10">
        <v>8.4788749184405141</v>
      </c>
      <c r="AI321" s="10">
        <v>9.939571757095143</v>
      </c>
      <c r="AJ321" s="10">
        <v>0.001956139468788573</v>
      </c>
      <c r="AK321" s="10">
        <v>0.0020011705571456834</v>
      </c>
      <c r="AL321" s="10">
        <v>0.0019996443308865708</v>
      </c>
      <c r="AM321" s="10">
        <v>0.0019988931541551911</v>
      </c>
      <c r="AN321" s="10">
        <v>0.0011336811337492852</v>
      </c>
      <c r="AO321" s="10">
        <v>0.002042568607092211</v>
      </c>
      <c r="AP321" s="10">
        <v>0.0020578621088126916</v>
      </c>
      <c r="AQ321" s="10">
        <v>0.0021330748036599788</v>
      </c>
      <c r="AR321" s="10">
        <v>0.18007474566393111</v>
      </c>
      <c r="AS321" s="10">
        <v>0.17767803836125576</v>
      </c>
      <c r="AT321" s="10">
        <v>0.18396710374985939</v>
      </c>
      <c r="AU321" s="10">
        <v>0.17994165707487253</v>
      </c>
      <c r="AV321" s="10">
        <v>0.03894546009356184</v>
      </c>
      <c r="AW321" s="10">
        <v>0.18371622603929375</v>
      </c>
      <c r="AX321" s="10">
        <v>0.18752464215664788</v>
      </c>
      <c r="AY321" s="10">
        <v>0.2271192943405477</v>
      </c>
      <c r="AZ321" s="10">
        <v>-0.048951802563540592</v>
      </c>
      <c r="BA321" s="10">
        <v>-0.0019602779408216531</v>
      </c>
      <c r="BB321" s="10">
        <v>-0.060333292372065972</v>
      </c>
      <c r="BC321" s="10">
        <v>0</v>
      </c>
      <c r="BD321" s="10">
        <v>-0.76746303254891768</v>
      </c>
      <c r="BE321" s="10">
        <v>-0.011381489808525491</v>
      </c>
      <c r="BF321" s="10">
        <v>-0.050022169565894226</v>
      </c>
      <c r="BG321" s="10">
        <v>0.11363511127087778</v>
      </c>
    </row>
    <row r="322" x14ac:dyDescent="0.3">
      <c r="A322" s="36">
        <v>8.9499999999999922</v>
      </c>
      <c r="B322" s="36">
        <v>8.9999999999999929</v>
      </c>
      <c r="C322" s="37">
        <v>180</v>
      </c>
      <c r="D322" s="2">
        <v>283176277.33340001</v>
      </c>
      <c r="E322" s="2">
        <v>292975094.67580003</v>
      </c>
      <c r="F322" s="2">
        <v>272899720.87870002</v>
      </c>
      <c r="G322" s="2">
        <v>293426640.60579997</v>
      </c>
      <c r="H322" s="2">
        <v>61517651.836700007</v>
      </c>
      <c r="I322" s="2">
        <v>283150084.15109998</v>
      </c>
      <c r="J322" s="2">
        <v>271900011.72314852</v>
      </c>
      <c r="K322" s="2">
        <v>328877939.55595487</v>
      </c>
      <c r="L322" s="10">
        <v>491284.52405143389</v>
      </c>
      <c r="M322" s="10">
        <v>508284.56148274778</v>
      </c>
      <c r="N322" s="10">
        <v>473455.65365919122</v>
      </c>
      <c r="O322" s="10">
        <v>509067.95170666202</v>
      </c>
      <c r="P322" s="10">
        <v>106727.40876444271</v>
      </c>
      <c r="Q322" s="10">
        <v>491239.08131441922</v>
      </c>
      <c r="R322" s="10">
        <v>471721.25118275511</v>
      </c>
      <c r="S322" s="10">
        <v>570572.66070185183</v>
      </c>
      <c r="T322" s="10">
        <v>4990.0512621534763</v>
      </c>
      <c r="U322" s="10">
        <v>5162.7232151415637</v>
      </c>
      <c r="V322" s="10">
        <v>4808.9607273450411</v>
      </c>
      <c r="W322" s="10">
        <v>5170.6802282047174</v>
      </c>
      <c r="X322" s="10">
        <v>1084.046443025388</v>
      </c>
      <c r="Y322" s="10">
        <v>4989.5896933962813</v>
      </c>
      <c r="Z322" s="10">
        <v>4791.3441389061272</v>
      </c>
      <c r="AA322" s="10">
        <v>5795.3928656369872</v>
      </c>
      <c r="AB322" s="10">
        <v>8.6572751870489206</v>
      </c>
      <c r="AC322" s="10">
        <v>8.9568449781331765</v>
      </c>
      <c r="AD322" s="10">
        <v>8.3430999388912657</v>
      </c>
      <c r="AE322" s="10">
        <v>8.9706496563089537</v>
      </c>
      <c r="AF322" s="10">
        <v>1.8807198322772829</v>
      </c>
      <c r="AG322" s="10">
        <v>8.656474408151297</v>
      </c>
      <c r="AH322" s="10">
        <v>8.3125367951557756</v>
      </c>
      <c r="AI322" s="10">
        <v>10.054468024287861</v>
      </c>
      <c r="AJ322" s="10">
        <v>0.0012981198112761319</v>
      </c>
      <c r="AK322" s="10">
        <v>0.0013092651317483639</v>
      </c>
      <c r="AL322" s="10">
        <v>0.0012943228798573487</v>
      </c>
      <c r="AM322" s="10">
        <v>0.0013072231875480319</v>
      </c>
      <c r="AN322" s="10">
        <v>0.00066843515922138618</v>
      </c>
      <c r="AO322" s="10">
        <v>0.0013038427933755451</v>
      </c>
      <c r="AP322" s="10">
        <v>0.0013127216482776128</v>
      </c>
      <c r="AQ322" s="10">
        <v>0.0014039722832676041</v>
      </c>
      <c r="AR322" s="10">
        <v>0.18137286547520726</v>
      </c>
      <c r="AS322" s="10">
        <v>0.17898730349300412</v>
      </c>
      <c r="AT322" s="10">
        <v>0.18526142662971673</v>
      </c>
      <c r="AU322" s="10">
        <v>0.18124888026242056</v>
      </c>
      <c r="AV322" s="10">
        <v>0.039613895252783228</v>
      </c>
      <c r="AW322" s="10">
        <v>0.18502006883266928</v>
      </c>
      <c r="AX322" s="10">
        <v>0.1888373638049255</v>
      </c>
      <c r="AY322" s="10">
        <v>0.22852326662381531</v>
      </c>
      <c r="AZ322" s="10">
        <v>-0.034933308206907765</v>
      </c>
      <c r="BA322" s="10">
        <v>-0.0015388716207488384</v>
      </c>
      <c r="BB322" s="10">
        <v>-0.06995588295841404</v>
      </c>
      <c r="BC322" s="10">
        <v>0</v>
      </c>
      <c r="BD322" s="10">
        <v>-0.79034742138719072</v>
      </c>
      <c r="BE322" s="10">
        <v>-0.035022574751506275</v>
      </c>
      <c r="BF322" s="10">
        <v>-0.073362898604599103</v>
      </c>
      <c r="BG322" s="10">
        <v>0.12081826952373231</v>
      </c>
    </row>
    <row r="323" x14ac:dyDescent="0.3">
      <c r="A323" s="36">
        <v>8.9999999999999929</v>
      </c>
      <c r="B323" s="36">
        <v>9.0499999999999936</v>
      </c>
      <c r="C323" s="37">
        <v>181</v>
      </c>
      <c r="D323" s="2">
        <v>513192206.51020002</v>
      </c>
      <c r="E323" s="2">
        <v>527524279.55019999</v>
      </c>
      <c r="F323" s="2">
        <v>502574321.16850001</v>
      </c>
      <c r="G323" s="2">
        <v>529284956.11549997</v>
      </c>
      <c r="H323" s="2">
        <v>76530565.447300017</v>
      </c>
      <c r="I323" s="2">
        <v>518667070.77380002</v>
      </c>
      <c r="J323" s="2">
        <v>502076233.92002767</v>
      </c>
      <c r="K323" s="2">
        <v>613911468.66351759</v>
      </c>
      <c r="L323" s="10">
        <v>890340.78453340626</v>
      </c>
      <c r="M323" s="10">
        <v>915205.59929978184</v>
      </c>
      <c r="N323" s="10">
        <v>871919.74024378089</v>
      </c>
      <c r="O323" s="10">
        <v>918260.2095112633</v>
      </c>
      <c r="P323" s="10">
        <v>132773.41864656709</v>
      </c>
      <c r="Q323" s="10">
        <v>899839.16522163805</v>
      </c>
      <c r="R323" s="10">
        <v>871055.60515765683</v>
      </c>
      <c r="S323" s="10">
        <v>1065079.3439768809</v>
      </c>
      <c r="T323" s="10">
        <v>5042.1818173352494</v>
      </c>
      <c r="U323" s="10">
        <v>5182.9963448558892</v>
      </c>
      <c r="V323" s="10">
        <v>4937.859678905802</v>
      </c>
      <c r="W323" s="10">
        <v>5200.2952267390219</v>
      </c>
      <c r="X323" s="10">
        <v>751.92300403940715</v>
      </c>
      <c r="Y323" s="10">
        <v>5095.9730883095745</v>
      </c>
      <c r="Z323" s="10">
        <v>4932.9659053140867</v>
      </c>
      <c r="AA323" s="10">
        <v>6031.7619899148694</v>
      </c>
      <c r="AB323" s="10">
        <v>8.7477168555113565</v>
      </c>
      <c r="AC323" s="10">
        <v>8.9920169740945806</v>
      </c>
      <c r="AD323" s="10">
        <v>8.5667276405638173</v>
      </c>
      <c r="AE323" s="10">
        <v>9.0220289264819975</v>
      </c>
      <c r="AF323" s="10">
        <v>1.3045165316863701</v>
      </c>
      <c r="AG323" s="10">
        <v>8.8410397115344601</v>
      </c>
      <c r="AH323" s="10">
        <v>8.5582373981873694</v>
      </c>
      <c r="AI323" s="10">
        <v>10.46454648783301</v>
      </c>
      <c r="AJ323" s="10">
        <v>0.0023525451232592623</v>
      </c>
      <c r="AK323" s="10">
        <v>0.0023574329624503855</v>
      </c>
      <c r="AL323" s="10">
        <v>0.0023836354270450133</v>
      </c>
      <c r="AM323" s="10">
        <v>0.002357978014627646</v>
      </c>
      <c r="AN323" s="10">
        <v>0.00083156166031601332</v>
      </c>
      <c r="AO323" s="10">
        <v>0.0023883458287398706</v>
      </c>
      <c r="AP323" s="10">
        <v>0.0024240026220506521</v>
      </c>
      <c r="AQ323" s="10">
        <v>0.0026207737969516252</v>
      </c>
      <c r="AR323" s="10">
        <v>0.18372541059846653</v>
      </c>
      <c r="AS323" s="10">
        <v>0.18134473645545451</v>
      </c>
      <c r="AT323" s="10">
        <v>0.18764506205676174</v>
      </c>
      <c r="AU323" s="10">
        <v>0.1836068582770482</v>
      </c>
      <c r="AV323" s="10">
        <v>0.04044545691309924</v>
      </c>
      <c r="AW323" s="10">
        <v>0.18740841466140915</v>
      </c>
      <c r="AX323" s="10">
        <v>0.19126136642697614</v>
      </c>
      <c r="AY323" s="10">
        <v>0.23114404042076694</v>
      </c>
      <c r="AZ323" s="10">
        <v>-0.030404698677640396</v>
      </c>
      <c r="BA323" s="10">
        <v>-0.0033265191934073179</v>
      </c>
      <c r="BB323" s="10">
        <v>-0.050465509435660527</v>
      </c>
      <c r="BC323" s="10">
        <v>0</v>
      </c>
      <c r="BD323" s="10">
        <v>-0.85540763144116339</v>
      </c>
      <c r="BE323" s="10">
        <v>-0.020060810758019909</v>
      </c>
      <c r="BF323" s="10">
        <v>-0.051406566313845548</v>
      </c>
      <c r="BG323" s="10">
        <v>0.15988837689456381</v>
      </c>
    </row>
    <row r="324" x14ac:dyDescent="0.3">
      <c r="A324" s="36">
        <v>9.0499999999999936</v>
      </c>
      <c r="B324" s="36">
        <v>9.0999999999999943</v>
      </c>
      <c r="C324" s="37">
        <v>182</v>
      </c>
      <c r="D324" s="2">
        <v>312129808.40930003</v>
      </c>
      <c r="E324" s="2">
        <v>314978168.60930002</v>
      </c>
      <c r="F324" s="2">
        <v>304169564.91360003</v>
      </c>
      <c r="G324" s="2">
        <v>316362753.36650002</v>
      </c>
      <c r="H324" s="2">
        <v>61438791.642600007</v>
      </c>
      <c r="I324" s="2">
        <v>308402509.87080002</v>
      </c>
      <c r="J324" s="2">
        <v>299601473.95910919</v>
      </c>
      <c r="K324" s="2">
        <v>346997240.28051871</v>
      </c>
      <c r="L324" s="10">
        <v>541516.20965793927</v>
      </c>
      <c r="M324" s="10">
        <v>546457.84989122942</v>
      </c>
      <c r="N324" s="10">
        <v>527705.92698191502</v>
      </c>
      <c r="O324" s="10">
        <v>548859.97576792852</v>
      </c>
      <c r="P324" s="10">
        <v>106590.5936565889</v>
      </c>
      <c r="Q324" s="10">
        <v>535049.69309190416</v>
      </c>
      <c r="R324" s="10">
        <v>519780.713713579</v>
      </c>
      <c r="S324" s="10">
        <v>602007.96353313944</v>
      </c>
      <c r="T324" s="10">
        <v>5162.0158948660137</v>
      </c>
      <c r="U324" s="10">
        <v>5209.1221956119616</v>
      </c>
      <c r="V324" s="10">
        <v>5030.3690532483624</v>
      </c>
      <c r="W324" s="10">
        <v>5232.0205165409361</v>
      </c>
      <c r="X324" s="10">
        <v>1016.077319358688</v>
      </c>
      <c r="Y324" s="10">
        <v>5100.3736749232839</v>
      </c>
      <c r="Z324" s="10">
        <v>4954.8217729791422</v>
      </c>
      <c r="AA324" s="10">
        <v>5738.6549491416936</v>
      </c>
      <c r="AB324" s="10">
        <v>8.9556178431902413</v>
      </c>
      <c r="AC324" s="10">
        <v>9.0373428971380001</v>
      </c>
      <c r="AD324" s="10">
        <v>8.7272228076454539</v>
      </c>
      <c r="AE324" s="10">
        <v>9.0770693558834257</v>
      </c>
      <c r="AF324" s="10">
        <v>1.762799719458394</v>
      </c>
      <c r="AG324" s="10">
        <v>8.8486743203386347</v>
      </c>
      <c r="AH324" s="10">
        <v>8.5961552974007827</v>
      </c>
      <c r="AI324" s="10">
        <v>9.956033012133787</v>
      </c>
      <c r="AJ324" s="10">
        <v>0.0014308468626024469</v>
      </c>
      <c r="AK324" s="10">
        <v>0.0014075938225344906</v>
      </c>
      <c r="AL324" s="10">
        <v>0.0014426311099047209</v>
      </c>
      <c r="AM324" s="10">
        <v>0.0014094041564304148</v>
      </c>
      <c r="AN324" s="10">
        <v>0.00066757828440861878</v>
      </c>
      <c r="AO324" s="10">
        <v>0.0014201245645379791</v>
      </c>
      <c r="AP324" s="10">
        <v>0.0014464631252846711</v>
      </c>
      <c r="AQ324" s="10">
        <v>0.0014813231571019073</v>
      </c>
      <c r="AR324" s="10">
        <v>0.18515625746106898</v>
      </c>
      <c r="AS324" s="10">
        <v>0.18275233027798901</v>
      </c>
      <c r="AT324" s="10">
        <v>0.18908769316666646</v>
      </c>
      <c r="AU324" s="10">
        <v>0.18501626243347863</v>
      </c>
      <c r="AV324" s="10">
        <v>0.041113035197507856</v>
      </c>
      <c r="AW324" s="10">
        <v>0.18882853922594711</v>
      </c>
      <c r="AX324" s="10">
        <v>0.19270782955226082</v>
      </c>
      <c r="AY324" s="10">
        <v>0.23262536357786884</v>
      </c>
      <c r="AZ324" s="10">
        <v>-0.013380035772720067</v>
      </c>
      <c r="BA324" s="10">
        <v>-0.0043765732295165671</v>
      </c>
      <c r="BB324" s="10">
        <v>-0.038541795211822549</v>
      </c>
      <c r="BC324" s="10">
        <v>0</v>
      </c>
      <c r="BD324" s="10">
        <v>-0.8057963809303923</v>
      </c>
      <c r="BE324" s="10">
        <v>-0.025161759439102482</v>
      </c>
      <c r="BF324" s="10">
        <v>-0.052981203473005611</v>
      </c>
      <c r="BG324" s="10">
        <v>0.096833418561537377</v>
      </c>
    </row>
    <row r="325" x14ac:dyDescent="0.3">
      <c r="A325" s="36">
        <v>9.0999999999999943</v>
      </c>
      <c r="B325" s="36">
        <v>9.149999999999995</v>
      </c>
      <c r="C325" s="37">
        <v>183</v>
      </c>
      <c r="D325" s="2">
        <v>398957818.11970001</v>
      </c>
      <c r="E325" s="2">
        <v>407256542.54979998</v>
      </c>
      <c r="F325" s="2">
        <v>388395763.07169998</v>
      </c>
      <c r="G325" s="2">
        <v>408912713.85720003</v>
      </c>
      <c r="H325" s="2">
        <v>68566919.282100007</v>
      </c>
      <c r="I325" s="2">
        <v>398350658.80919999</v>
      </c>
      <c r="J325" s="2">
        <v>383596229.31301868</v>
      </c>
      <c r="K325" s="2">
        <v>471583273.03121841</v>
      </c>
      <c r="L325" s="10">
        <v>692154.73710310471</v>
      </c>
      <c r="M325" s="10">
        <v>706552.25274342636</v>
      </c>
      <c r="N325" s="10">
        <v>673830.55318443396</v>
      </c>
      <c r="O325" s="10">
        <v>709425.55604469718</v>
      </c>
      <c r="P325" s="10">
        <v>118957.232655189</v>
      </c>
      <c r="Q325" s="10">
        <v>691101.37212602643</v>
      </c>
      <c r="R325" s="10">
        <v>665503.80816007452</v>
      </c>
      <c r="S325" s="10">
        <v>818153.15189339558</v>
      </c>
      <c r="T325" s="10">
        <v>5133.6084773419871</v>
      </c>
      <c r="U325" s="10">
        <v>5240.3927040210701</v>
      </c>
      <c r="V325" s="10">
        <v>4997.7007375510666</v>
      </c>
      <c r="W325" s="10">
        <v>5261.7035661660211</v>
      </c>
      <c r="X325" s="10">
        <v>882.28805679452171</v>
      </c>
      <c r="Y325" s="10">
        <v>5125.7958263750998</v>
      </c>
      <c r="Z325" s="10">
        <v>4935.9425113130656</v>
      </c>
      <c r="AA325" s="10">
        <v>6068.1199321162057</v>
      </c>
      <c r="AB325" s="10">
        <v>8.9063336138429161</v>
      </c>
      <c r="AC325" s="10">
        <v>9.0915943230882306</v>
      </c>
      <c r="AD325" s="10">
        <v>8.6705463159561056</v>
      </c>
      <c r="AE325" s="10">
        <v>9.1285666883746117</v>
      </c>
      <c r="AF325" s="10">
        <v>1.530687782678313</v>
      </c>
      <c r="AG325" s="10">
        <v>8.8927793904877994</v>
      </c>
      <c r="AH325" s="10">
        <v>8.5634015329633044</v>
      </c>
      <c r="AI325" s="10">
        <v>10.527624138609671</v>
      </c>
      <c r="AJ325" s="10">
        <v>0.0018288786491635887</v>
      </c>
      <c r="AK325" s="10">
        <v>0.001819973098487714</v>
      </c>
      <c r="AL325" s="10">
        <v>0.0018421034692329434</v>
      </c>
      <c r="AM325" s="10">
        <v>0.0018217165971492208</v>
      </c>
      <c r="AN325" s="10">
        <v>0.00074503070645989486</v>
      </c>
      <c r="AO325" s="10">
        <v>0.0018343156678972093</v>
      </c>
      <c r="AP325" s="10">
        <v>0.0018519862181160484</v>
      </c>
      <c r="AQ325" s="10">
        <v>0.0020131780364544718</v>
      </c>
      <c r="AR325" s="10">
        <v>0.18698513611023257</v>
      </c>
      <c r="AS325" s="10">
        <v>0.18457230337647673</v>
      </c>
      <c r="AT325" s="10">
        <v>0.1909297966358994</v>
      </c>
      <c r="AU325" s="10">
        <v>0.18683797903062785</v>
      </c>
      <c r="AV325" s="10">
        <v>0.041858065903967755</v>
      </c>
      <c r="AW325" s="10">
        <v>0.19066285489384432</v>
      </c>
      <c r="AX325" s="10">
        <v>0.19455981577037687</v>
      </c>
      <c r="AY325" s="10">
        <v>0.23463854161432332</v>
      </c>
      <c r="AZ325" s="10">
        <v>-0.024344793889134131</v>
      </c>
      <c r="BA325" s="10">
        <v>-0.0040501829639330023</v>
      </c>
      <c r="BB325" s="10">
        <v>-0.050174401749379038</v>
      </c>
      <c r="BC325" s="10">
        <v>0</v>
      </c>
      <c r="BD325" s="10">
        <v>-0.83231893517000088</v>
      </c>
      <c r="BE325" s="10">
        <v>-0.025829607860245019</v>
      </c>
      <c r="BF325" s="10">
        <v>-0.06191170801557011</v>
      </c>
      <c r="BG325" s="10">
        <v>0.15326145910910483</v>
      </c>
    </row>
    <row r="326" x14ac:dyDescent="0.3">
      <c r="A326" s="36">
        <v>9.149999999999995</v>
      </c>
      <c r="B326" s="36">
        <v>9.1999999999999957</v>
      </c>
      <c r="C326" s="37">
        <v>184</v>
      </c>
      <c r="D326" s="2">
        <v>444483428.50410002</v>
      </c>
      <c r="E326" s="2">
        <v>449835982.9041</v>
      </c>
      <c r="F326" s="2">
        <v>436073760.74449998</v>
      </c>
      <c r="G326" s="2">
        <v>450809368.07099998</v>
      </c>
      <c r="H326" s="2">
        <v>67026271.922900014</v>
      </c>
      <c r="I326" s="2">
        <v>442399700.3114</v>
      </c>
      <c r="J326" s="2">
        <v>425852965.7093938</v>
      </c>
      <c r="K326" s="2">
        <v>532453077.791637</v>
      </c>
      <c r="L326" s="10">
        <v>771137.44017578522</v>
      </c>
      <c r="M326" s="10">
        <v>780423.62461759627</v>
      </c>
      <c r="N326" s="10">
        <v>756547.44816935214</v>
      </c>
      <c r="O326" s="10">
        <v>782112.35742015438</v>
      </c>
      <c r="P326" s="10">
        <v>116284.35266777209</v>
      </c>
      <c r="Q326" s="10">
        <v>767522.3654137213</v>
      </c>
      <c r="R326" s="10">
        <v>738815.31865789066</v>
      </c>
      <c r="S326" s="10">
        <v>923756.60618846619</v>
      </c>
      <c r="T326" s="10">
        <v>5213.1498780065722</v>
      </c>
      <c r="U326" s="10">
        <v>5275.9276252249392</v>
      </c>
      <c r="V326" s="10">
        <v>5114.5165980155043</v>
      </c>
      <c r="W326" s="10">
        <v>5287.3440300640477</v>
      </c>
      <c r="X326" s="10">
        <v>786.1215489496667</v>
      </c>
      <c r="Y326" s="10">
        <v>5188.7107500729808</v>
      </c>
      <c r="Z326" s="10">
        <v>4994.6414058858109</v>
      </c>
      <c r="AA326" s="10">
        <v>6244.9070528353614</v>
      </c>
      <c r="AB326" s="10">
        <v>9.044330551778069</v>
      </c>
      <c r="AC326" s="10">
        <v>9.1532441089221397</v>
      </c>
      <c r="AD326" s="10">
        <v>8.8732109775243533</v>
      </c>
      <c r="AE326" s="10">
        <v>9.1730505103289826</v>
      </c>
      <c r="AF326" s="10">
        <v>1.3638478288476339</v>
      </c>
      <c r="AG326" s="10">
        <v>9.0019309360752668</v>
      </c>
      <c r="AH326" s="10">
        <v>8.6652386598373301</v>
      </c>
      <c r="AI326" s="10">
        <v>10.83433336326226</v>
      </c>
      <c r="AJ326" s="10">
        <v>0.0020375744386447424</v>
      </c>
      <c r="AK326" s="10">
        <v>0.0020102547217326302</v>
      </c>
      <c r="AL326" s="10">
        <v>0.0020682331371380271</v>
      </c>
      <c r="AM326" s="10">
        <v>0.0020083672630733791</v>
      </c>
      <c r="AN326" s="10">
        <v>0.00072829042408395917</v>
      </c>
      <c r="AO326" s="10">
        <v>0.0020371516497049891</v>
      </c>
      <c r="AP326" s="10">
        <v>0.0020559999373562063</v>
      </c>
      <c r="AQ326" s="10">
        <v>0.0022730298188115496</v>
      </c>
      <c r="AR326" s="10">
        <v>0.18902271054887732</v>
      </c>
      <c r="AS326" s="10">
        <v>0.18658255809820937</v>
      </c>
      <c r="AT326" s="10">
        <v>0.19299802977303743</v>
      </c>
      <c r="AU326" s="10">
        <v>0.18884634629370123</v>
      </c>
      <c r="AV326" s="10">
        <v>0.042586356328051717</v>
      </c>
      <c r="AW326" s="10">
        <v>0.19270000654354932</v>
      </c>
      <c r="AX326" s="10">
        <v>0.19661581570773307</v>
      </c>
      <c r="AY326" s="10">
        <v>0.23691157143313488</v>
      </c>
      <c r="AZ326" s="10">
        <v>-0.014032404858773107</v>
      </c>
      <c r="BA326" s="10">
        <v>-0.0021591946304599929</v>
      </c>
      <c r="BB326" s="10">
        <v>-0.032687003354773259</v>
      </c>
      <c r="BC326" s="10">
        <v>0</v>
      </c>
      <c r="BD326" s="10">
        <v>-0.8513201440118614</v>
      </c>
      <c r="BE326" s="10">
        <v>-0.01865459849599993</v>
      </c>
      <c r="BF326" s="10">
        <v>-0.055359103268846965</v>
      </c>
      <c r="BG326" s="10">
        <v>0.18110473185148779</v>
      </c>
    </row>
    <row r="327" x14ac:dyDescent="0.3">
      <c r="A327" s="36">
        <v>9.1999999999999957</v>
      </c>
      <c r="B327" s="36">
        <v>9.2499999999999964</v>
      </c>
      <c r="C327" s="37">
        <v>185</v>
      </c>
      <c r="D327" s="2">
        <v>171286990.00650001</v>
      </c>
      <c r="E327" s="2">
        <v>171286990.00650001</v>
      </c>
      <c r="F327" s="2">
        <v>166733300.69760001</v>
      </c>
      <c r="G327" s="2">
        <v>171855812.9321</v>
      </c>
      <c r="H327" s="2">
        <v>17176457.43300001</v>
      </c>
      <c r="I327" s="2">
        <v>167302123.6232</v>
      </c>
      <c r="J327" s="2">
        <v>160837684.64156619</v>
      </c>
      <c r="K327" s="2">
        <v>186408631.1212866</v>
      </c>
      <c r="L327" s="10">
        <v>297167.00902339572</v>
      </c>
      <c r="M327" s="10">
        <v>297167.00902339572</v>
      </c>
      <c r="N327" s="10">
        <v>289266.78127173579</v>
      </c>
      <c r="O327" s="10">
        <v>298153.86393548251</v>
      </c>
      <c r="P327" s="10">
        <v>29799.5573440142</v>
      </c>
      <c r="Q327" s="10">
        <v>290253.6361838227</v>
      </c>
      <c r="R327" s="10">
        <v>279038.4353263994</v>
      </c>
      <c r="S327" s="10">
        <v>323401.65102064138</v>
      </c>
      <c r="T327" s="10">
        <v>5299.6212016573954</v>
      </c>
      <c r="U327" s="10">
        <v>5299.6212016573954</v>
      </c>
      <c r="V327" s="10">
        <v>5158.7300084249646</v>
      </c>
      <c r="W327" s="10">
        <v>5317.2205887234177</v>
      </c>
      <c r="X327" s="10">
        <v>531.43976654524795</v>
      </c>
      <c r="Y327" s="10">
        <v>5176.3293954909886</v>
      </c>
      <c r="Z327" s="10">
        <v>4976.3195880760359</v>
      </c>
      <c r="AA327" s="10">
        <v>5767.4849305531852</v>
      </c>
      <c r="AB327" s="10">
        <v>9.1943502620586575</v>
      </c>
      <c r="AC327" s="10">
        <v>9.1943502620586575</v>
      </c>
      <c r="AD327" s="10">
        <v>8.949917135590443</v>
      </c>
      <c r="AE327" s="10">
        <v>9.2248835630108008</v>
      </c>
      <c r="AF327" s="10">
        <v>0.92199860534854372</v>
      </c>
      <c r="AG327" s="10">
        <v>8.9804504365425863</v>
      </c>
      <c r="AH327" s="10">
        <v>8.6334520086842232</v>
      </c>
      <c r="AI327" s="10">
        <v>10.006050350554689</v>
      </c>
      <c r="AJ327" s="10">
        <v>0.00078520360969187961</v>
      </c>
      <c r="AK327" s="10">
        <v>0.00076545784134246075</v>
      </c>
      <c r="AL327" s="10">
        <v>0.00079079130323831261</v>
      </c>
      <c r="AM327" s="10">
        <v>0.00076562204139318856</v>
      </c>
      <c r="AN327" s="10">
        <v>0.00018663501801993712</v>
      </c>
      <c r="AO327" s="10">
        <v>0.00077038885175159655</v>
      </c>
      <c r="AP327" s="10">
        <v>0.00077651747475028304</v>
      </c>
      <c r="AQ327" s="10">
        <v>0.0007957741154955572</v>
      </c>
      <c r="AR327" s="10">
        <v>0.18980791415856921</v>
      </c>
      <c r="AS327" s="10">
        <v>0.18734801593955183</v>
      </c>
      <c r="AT327" s="10">
        <v>0.19378882107627574</v>
      </c>
      <c r="AU327" s="10">
        <v>0.18961196833509442</v>
      </c>
      <c r="AV327" s="10">
        <v>0.042772991346071654</v>
      </c>
      <c r="AW327" s="10">
        <v>0.19347039539530092</v>
      </c>
      <c r="AX327" s="10">
        <v>0.19739233318248334</v>
      </c>
      <c r="AY327" s="10">
        <v>0.23770734554863043</v>
      </c>
      <c r="AZ327" s="10">
        <v>-0.0033098846986615582</v>
      </c>
      <c r="BA327" s="10">
        <v>-0.0033098846986615582</v>
      </c>
      <c r="BB327" s="10">
        <v>-0.029807035020246286</v>
      </c>
      <c r="BC327" s="10">
        <v>0</v>
      </c>
      <c r="BD327" s="10">
        <v>-0.90005309020424928</v>
      </c>
      <c r="BE327" s="10">
        <v>-0.026497150321584728</v>
      </c>
      <c r="BF327" s="10">
        <v>-0.064112630830166162</v>
      </c>
      <c r="BG327" s="10">
        <v>0.08468039539015404</v>
      </c>
    </row>
    <row r="328" x14ac:dyDescent="0.3">
      <c r="A328" s="36">
        <v>9.2499999999999964</v>
      </c>
      <c r="B328" s="36">
        <v>9.2999999999999972</v>
      </c>
      <c r="C328" s="37">
        <v>186</v>
      </c>
      <c r="D328" s="2">
        <v>414778338.98820001</v>
      </c>
      <c r="E328" s="2">
        <v>418016199.38819999</v>
      </c>
      <c r="F328" s="2">
        <v>406050414.75690001</v>
      </c>
      <c r="G328" s="2">
        <v>419457056.63590002</v>
      </c>
      <c r="H328" s="2">
        <v>78659216.02140002</v>
      </c>
      <c r="I328" s="2">
        <v>410729132.40460002</v>
      </c>
      <c r="J328" s="2">
        <v>393413701.25687909</v>
      </c>
      <c r="K328" s="2">
        <v>464731459.32799631</v>
      </c>
      <c r="L328" s="10">
        <v>719601.87052232085</v>
      </c>
      <c r="M328" s="10">
        <v>725219.25740422471</v>
      </c>
      <c r="N328" s="10">
        <v>704459.73311480496</v>
      </c>
      <c r="O328" s="10">
        <v>727719.0108222306</v>
      </c>
      <c r="P328" s="10">
        <v>136466.4295654771</v>
      </c>
      <c r="Q328" s="10">
        <v>712576.87341471459</v>
      </c>
      <c r="R328" s="10">
        <v>682536.20959124796</v>
      </c>
      <c r="S328" s="10">
        <v>806265.89189487055</v>
      </c>
      <c r="T328" s="10">
        <v>5287.1297045795836</v>
      </c>
      <c r="U328" s="10">
        <v>5328.4023224840803</v>
      </c>
      <c r="V328" s="10">
        <v>5175.8759019456456</v>
      </c>
      <c r="W328" s="10">
        <v>5346.7687568860238</v>
      </c>
      <c r="X328" s="10">
        <v>1002.659585792685</v>
      </c>
      <c r="Y328" s="10">
        <v>5235.5149542520849</v>
      </c>
      <c r="Z328" s="10">
        <v>5014.7972316438118</v>
      </c>
      <c r="AA328" s="10">
        <v>5923.8761340803039</v>
      </c>
      <c r="AB328" s="10">
        <v>9.172678675531877</v>
      </c>
      <c r="AC328" s="10">
        <v>9.2442828319058066</v>
      </c>
      <c r="AD328" s="10">
        <v>8.9796636673870545</v>
      </c>
      <c r="AE328" s="10">
        <v>9.2761468886998593</v>
      </c>
      <c r="AF328" s="10">
        <v>1.739521198704828</v>
      </c>
      <c r="AG328" s="10">
        <v>9.0831318805550367</v>
      </c>
      <c r="AH328" s="10">
        <v>8.7002071443362095</v>
      </c>
      <c r="AI328" s="10">
        <v>10.277374554383361</v>
      </c>
      <c r="AJ328" s="10">
        <v>0.0019014021379158896</v>
      </c>
      <c r="AK328" s="10">
        <v>0.0018680565150787508</v>
      </c>
      <c r="AL328" s="10">
        <v>0.0019258368623580443</v>
      </c>
      <c r="AM328" s="10">
        <v>0.0018686919138734067</v>
      </c>
      <c r="AN328" s="10">
        <v>0.00085469103607961128</v>
      </c>
      <c r="AO328" s="10">
        <v>0.0018913157695879407</v>
      </c>
      <c r="AP328" s="10">
        <v>0.0018993845535202629</v>
      </c>
      <c r="AQ328" s="10">
        <v>0.0019839278029410126</v>
      </c>
      <c r="AR328" s="10">
        <v>0.1917093162964851</v>
      </c>
      <c r="AS328" s="10">
        <v>0.1892160724546306</v>
      </c>
      <c r="AT328" s="10">
        <v>0.19571465793863377</v>
      </c>
      <c r="AU328" s="10">
        <v>0.19148066024896782</v>
      </c>
      <c r="AV328" s="10">
        <v>0.043627682382151263</v>
      </c>
      <c r="AW328" s="10">
        <v>0.19536171116488887</v>
      </c>
      <c r="AX328" s="10">
        <v>0.1992917177360036</v>
      </c>
      <c r="AY328" s="10">
        <v>0.23969127335157145</v>
      </c>
      <c r="AZ328" s="10">
        <v>-0.011154223236161331</v>
      </c>
      <c r="BA328" s="10">
        <v>-0.0034350530642061061</v>
      </c>
      <c r="BB328" s="10">
        <v>-0.031961893755043769</v>
      </c>
      <c r="BC328" s="10">
        <v>0</v>
      </c>
      <c r="BD328" s="10">
        <v>-0.81247373294358871</v>
      </c>
      <c r="BE328" s="10">
        <v>-0.020807670518882437</v>
      </c>
      <c r="BF328" s="10">
        <v>-0.062088251865142108</v>
      </c>
      <c r="BG328" s="10">
        <v>0.10793572780775906</v>
      </c>
    </row>
    <row r="329" x14ac:dyDescent="0.3">
      <c r="A329" s="36">
        <v>9.2999999999999972</v>
      </c>
      <c r="B329" s="36">
        <v>9.3499999999999979</v>
      </c>
      <c r="C329" s="37">
        <v>187</v>
      </c>
      <c r="D329" s="2">
        <v>350712503.125</v>
      </c>
      <c r="E329" s="2">
        <v>358508968.92110002</v>
      </c>
      <c r="F329" s="2">
        <v>340781334.84780002</v>
      </c>
      <c r="G329" s="2">
        <v>360242407.90509999</v>
      </c>
      <c r="H329" s="2">
        <v>68635397.896300018</v>
      </c>
      <c r="I329" s="2">
        <v>350311239.6279</v>
      </c>
      <c r="J329" s="2">
        <v>336286244.77178007</v>
      </c>
      <c r="K329" s="2">
        <v>404691130.61845052</v>
      </c>
      <c r="L329" s="10">
        <v>608453.59928859514</v>
      </c>
      <c r="M329" s="10">
        <v>621979.74287657184</v>
      </c>
      <c r="N329" s="10">
        <v>591223.94528550038</v>
      </c>
      <c r="O329" s="10">
        <v>624987.09841583541</v>
      </c>
      <c r="P329" s="10">
        <v>119076.03668673339</v>
      </c>
      <c r="Q329" s="10">
        <v>607757.44441274053</v>
      </c>
      <c r="R329" s="10">
        <v>583425.38175693981</v>
      </c>
      <c r="S329" s="10">
        <v>702101.50146031287</v>
      </c>
      <c r="T329" s="10">
        <v>5229.8494779358771</v>
      </c>
      <c r="U329" s="10">
        <v>5346.1109234508258</v>
      </c>
      <c r="V329" s="10">
        <v>5081.7551990977599</v>
      </c>
      <c r="W329" s="10">
        <v>5371.9600873235922</v>
      </c>
      <c r="X329" s="10">
        <v>1023.495873849553</v>
      </c>
      <c r="Y329" s="10">
        <v>5223.8658084854751</v>
      </c>
      <c r="Z329" s="10">
        <v>5014.7241001837619</v>
      </c>
      <c r="AA329" s="10">
        <v>6034.7825621598531</v>
      </c>
      <c r="AB329" s="10">
        <v>9.0733028056701528</v>
      </c>
      <c r="AC329" s="10">
        <v>9.2750056088258557</v>
      </c>
      <c r="AD329" s="10">
        <v>8.8163729950982592</v>
      </c>
      <c r="AE329" s="10">
        <v>9.3198515058407647</v>
      </c>
      <c r="AF329" s="10">
        <v>1.7756702220531539</v>
      </c>
      <c r="AG329" s="10">
        <v>9.0629216952688694</v>
      </c>
      <c r="AH329" s="10">
        <v>8.7000802680495291</v>
      </c>
      <c r="AI329" s="10">
        <v>10.469786899959731</v>
      </c>
      <c r="AJ329" s="10">
        <v>0.0016077153519212081</v>
      </c>
      <c r="AK329" s="10">
        <v>0.001602126941700842</v>
      </c>
      <c r="AL329" s="10">
        <v>0.0016162753017907635</v>
      </c>
      <c r="AM329" s="10">
        <v>0.001604889139511809</v>
      </c>
      <c r="AN329" s="10">
        <v>0.00074577477766579118</v>
      </c>
      <c r="AO329" s="10">
        <v>0.0016131048895735131</v>
      </c>
      <c r="AP329" s="10">
        <v>0.0016235756325725693</v>
      </c>
      <c r="AQ329" s="10">
        <v>0.0017276170345742075</v>
      </c>
      <c r="AR329" s="10">
        <v>0.1933170316484063</v>
      </c>
      <c r="AS329" s="10">
        <v>0.19081819939633143</v>
      </c>
      <c r="AT329" s="10">
        <v>0.19733093324042453</v>
      </c>
      <c r="AU329" s="10">
        <v>0.19308554938847963</v>
      </c>
      <c r="AV329" s="10">
        <v>0.044373457159817054</v>
      </c>
      <c r="AW329" s="10">
        <v>0.19697481605446238</v>
      </c>
      <c r="AX329" s="10">
        <v>0.20091529336857616</v>
      </c>
      <c r="AY329" s="10">
        <v>0.24141889038614567</v>
      </c>
      <c r="AZ329" s="10">
        <v>-0.026454144684183056</v>
      </c>
      <c r="BA329" s="10">
        <v>-0.0048118681919776529</v>
      </c>
      <c r="BB329" s="10">
        <v>-0.054022160162849886</v>
      </c>
      <c r="BC329" s="10">
        <v>-1.1102230246251565e-16</v>
      </c>
      <c r="BD329" s="10">
        <v>-0.80947440837009699</v>
      </c>
      <c r="BE329" s="10">
        <v>-0.02756801547866683</v>
      </c>
      <c r="BF329" s="10">
        <v>-0.066500119385252354</v>
      </c>
      <c r="BG329" s="10">
        <v>0.12338559186252107</v>
      </c>
    </row>
    <row r="330" x14ac:dyDescent="0.3">
      <c r="A330" s="36">
        <v>9.3499999999999979</v>
      </c>
      <c r="B330" s="36">
        <v>9.3999999999999986</v>
      </c>
      <c r="C330" s="37">
        <v>188</v>
      </c>
      <c r="D330" s="2">
        <v>212286139.02410001</v>
      </c>
      <c r="E330" s="2">
        <v>212286139.02410001</v>
      </c>
      <c r="F330" s="2">
        <v>206690668.43709999</v>
      </c>
      <c r="G330" s="2">
        <v>213249262.80970001</v>
      </c>
      <c r="H330" s="2">
        <v>33190153.57520001</v>
      </c>
      <c r="I330" s="2">
        <v>207653792.2227</v>
      </c>
      <c r="J330" s="2">
        <v>199970789.12611011</v>
      </c>
      <c r="K330" s="2">
        <v>235379866.81101561</v>
      </c>
      <c r="L330" s="10">
        <v>368296.72229351808</v>
      </c>
      <c r="M330" s="10">
        <v>368296.72229351808</v>
      </c>
      <c r="N330" s="10">
        <v>358589.10084279341</v>
      </c>
      <c r="O330" s="10">
        <v>369967.65255316702</v>
      </c>
      <c r="P330" s="10">
        <v>57581.831910263973</v>
      </c>
      <c r="Q330" s="10">
        <v>360260.0311024423</v>
      </c>
      <c r="R330" s="10">
        <v>346930.73475340579</v>
      </c>
      <c r="S330" s="10">
        <v>408362.19377724122</v>
      </c>
      <c r="T330" s="10">
        <v>5382.7938403454946</v>
      </c>
      <c r="U330" s="10">
        <v>5382.7938403454946</v>
      </c>
      <c r="V330" s="10">
        <v>5240.9133353440893</v>
      </c>
      <c r="W330" s="10">
        <v>5407.2151087544953</v>
      </c>
      <c r="X330" s="10">
        <v>841.57993096490168</v>
      </c>
      <c r="Y330" s="10">
        <v>5265.3346037530891</v>
      </c>
      <c r="Z330" s="10">
        <v>5070.5219705128929</v>
      </c>
      <c r="AA330" s="10">
        <v>5968.3656362879155</v>
      </c>
      <c r="AB330" s="10">
        <v>9.338647060493777</v>
      </c>
      <c r="AC330" s="10">
        <v>9.338647060493777</v>
      </c>
      <c r="AD330" s="10">
        <v>9.0924975700485486</v>
      </c>
      <c r="AE330" s="10">
        <v>9.3810156915811973</v>
      </c>
      <c r="AF330" s="10">
        <v>1.4600629675929571</v>
      </c>
      <c r="AG330" s="10">
        <v>9.1348662011359689</v>
      </c>
      <c r="AH330" s="10">
        <v>8.7968843874689551</v>
      </c>
      <c r="AI330" s="10">
        <v>10.35455970606052</v>
      </c>
      <c r="AJ330" s="10">
        <v>0.00097314946478392812</v>
      </c>
      <c r="AK330" s="10">
        <v>0.00094867736141633814</v>
      </c>
      <c r="AL330" s="10">
        <v>0.00098030316905328902</v>
      </c>
      <c r="AM330" s="10">
        <v>0.00095003091913138942</v>
      </c>
      <c r="AN330" s="10">
        <v>0.00036063576757631934</v>
      </c>
      <c r="AO330" s="10">
        <v>0.00095619925849002585</v>
      </c>
      <c r="AP330" s="10">
        <v>0.00096545043247842359</v>
      </c>
      <c r="AQ330" s="10">
        <v>0.0010048311829248156</v>
      </c>
      <c r="AR330" s="10">
        <v>0.19429018111319024</v>
      </c>
      <c r="AS330" s="10">
        <v>0.19176687675774778</v>
      </c>
      <c r="AT330" s="10">
        <v>0.19831123640947781</v>
      </c>
      <c r="AU330" s="10">
        <v>0.19403558030761103</v>
      </c>
      <c r="AV330" s="10">
        <v>0.044734092927393374</v>
      </c>
      <c r="AW330" s="10">
        <v>0.1979310153129524</v>
      </c>
      <c r="AX330" s="10">
        <v>0.20188074380105459</v>
      </c>
      <c r="AY330" s="10">
        <v>0.24242372156907049</v>
      </c>
      <c r="AZ330" s="10">
        <v>-0.0045164225794276369</v>
      </c>
      <c r="BA330" s="10">
        <v>-0.0045164225794276369</v>
      </c>
      <c r="BB330" s="10">
        <v>-0.03075553127915287</v>
      </c>
      <c r="BC330" s="10">
        <v>0</v>
      </c>
      <c r="BD330" s="10">
        <v>-0.84435982034405277</v>
      </c>
      <c r="BE330" s="10">
        <v>-0.026239108699725344</v>
      </c>
      <c r="BF330" s="10">
        <v>-0.062267383758505157</v>
      </c>
      <c r="BG330" s="10">
        <v>0.10377810319121505</v>
      </c>
    </row>
    <row r="331" x14ac:dyDescent="0.3">
      <c r="A331" s="36">
        <v>9.3999999999999986</v>
      </c>
      <c r="B331" s="36">
        <v>9.4499999999999993</v>
      </c>
      <c r="C331" s="37">
        <v>189</v>
      </c>
      <c r="D331" s="2">
        <v>395757829.9533</v>
      </c>
      <c r="E331" s="2">
        <v>398999079.15329999</v>
      </c>
      <c r="F331" s="2">
        <v>384064941.9091</v>
      </c>
      <c r="G331" s="2">
        <v>400504900.63800001</v>
      </c>
      <c r="H331" s="2">
        <v>46577070.803500012</v>
      </c>
      <c r="I331" s="2">
        <v>388812012.59380001</v>
      </c>
      <c r="J331" s="2">
        <v>373155204.15011293</v>
      </c>
      <c r="K331" s="2">
        <v>451949481.71933383</v>
      </c>
      <c r="L331" s="10">
        <v>686603.05502682284</v>
      </c>
      <c r="M331" s="10">
        <v>692226.32116178691</v>
      </c>
      <c r="N331" s="10">
        <v>666316.98095424753</v>
      </c>
      <c r="O331" s="10">
        <v>694838.78149350558</v>
      </c>
      <c r="P331" s="10">
        <v>80806.889181844934</v>
      </c>
      <c r="Q331" s="10">
        <v>674552.70742093015</v>
      </c>
      <c r="R331" s="10">
        <v>647389.59984407225</v>
      </c>
      <c r="S331" s="10">
        <v>784090.34864300943</v>
      </c>
      <c r="T331" s="10">
        <v>5369.0281505607154</v>
      </c>
      <c r="U331" s="10">
        <v>5413.000390351488</v>
      </c>
      <c r="V331" s="10">
        <v>5210.3971891010951</v>
      </c>
      <c r="W331" s="10">
        <v>5433.4290397152354</v>
      </c>
      <c r="X331" s="10">
        <v>631.88542433679754</v>
      </c>
      <c r="Y331" s="10">
        <v>5274.798078255616</v>
      </c>
      <c r="Z331" s="10">
        <v>5062.3907955190689</v>
      </c>
      <c r="AA331" s="10">
        <v>6131.3492907234777</v>
      </c>
      <c r="AB331" s="10">
        <v>9.314764868038111</v>
      </c>
      <c r="AC331" s="10">
        <v>9.3910526174940845</v>
      </c>
      <c r="AD331" s="10">
        <v>9.0395548923495213</v>
      </c>
      <c r="AE331" s="10">
        <v>9.4264944255939405</v>
      </c>
      <c r="AF331" s="10">
        <v>1.0962624866519031</v>
      </c>
      <c r="AG331" s="10">
        <v>9.1512844499053489</v>
      </c>
      <c r="AH331" s="10">
        <v>8.7827775545292841</v>
      </c>
      <c r="AI331" s="10">
        <v>10.637321199542781</v>
      </c>
      <c r="AJ331" s="10">
        <v>0.0018142094541527284</v>
      </c>
      <c r="AK331" s="10">
        <v>0.0017830716379260601</v>
      </c>
      <c r="AL331" s="10">
        <v>0.001821563027120087</v>
      </c>
      <c r="AM331" s="10">
        <v>0.0017842595742489835</v>
      </c>
      <c r="AN331" s="10">
        <v>0.00050609460551661743</v>
      </c>
      <c r="AO331" s="10">
        <v>0.001790392335987227</v>
      </c>
      <c r="AP331" s="10">
        <v>0.0018015773943918572</v>
      </c>
      <c r="AQ331" s="10">
        <v>0.0019293618374884832</v>
      </c>
      <c r="AR331" s="10">
        <v>0.19610439056734297</v>
      </c>
      <c r="AS331" s="10">
        <v>0.19354994839567385</v>
      </c>
      <c r="AT331" s="10">
        <v>0.2001327994365979</v>
      </c>
      <c r="AU331" s="10">
        <v>0.19581983988186002</v>
      </c>
      <c r="AV331" s="10">
        <v>0.045240187532909988</v>
      </c>
      <c r="AW331" s="10">
        <v>0.19972140764893964</v>
      </c>
      <c r="AX331" s="10">
        <v>0.20368232119544644</v>
      </c>
      <c r="AY331" s="10">
        <v>0.24435308340655898</v>
      </c>
      <c r="AZ331" s="10">
        <v>-0.011852715602575614</v>
      </c>
      <c r="BA331" s="10">
        <v>-0.0037598078882462582</v>
      </c>
      <c r="BB331" s="10">
        <v>-0.041048083812985414</v>
      </c>
      <c r="BC331" s="10">
        <v>0</v>
      </c>
      <c r="BD331" s="10">
        <v>-0.88370411765423285</v>
      </c>
      <c r="BE331" s="10">
        <v>-0.0291953682104098</v>
      </c>
      <c r="BF331" s="10">
        <v>-0.068288044526594538</v>
      </c>
      <c r="BG331" s="10">
        <v>0.12844931734763576</v>
      </c>
    </row>
    <row r="332" x14ac:dyDescent="0.3">
      <c r="A332" s="36">
        <v>9.4499999999999993</v>
      </c>
      <c r="B332" s="36">
        <v>9.5</v>
      </c>
      <c r="C332" s="37">
        <v>190</v>
      </c>
      <c r="D332" s="2">
        <v>432852037.72710001</v>
      </c>
      <c r="E332" s="2">
        <v>452575322.56709999</v>
      </c>
      <c r="F332" s="2">
        <v>425334300.91540003</v>
      </c>
      <c r="G332" s="2">
        <v>453452596.65719998</v>
      </c>
      <c r="H332" s="2">
        <v>95458627.275000021</v>
      </c>
      <c r="I332" s="2">
        <v>445934859.84550011</v>
      </c>
      <c r="J332" s="2">
        <v>430690641.30392241</v>
      </c>
      <c r="K332" s="2">
        <v>503520963.87105042</v>
      </c>
      <c r="L332" s="10">
        <v>750958.05814652413</v>
      </c>
      <c r="M332" s="10">
        <v>785176.12435106689</v>
      </c>
      <c r="N332" s="10">
        <v>737915.48344267078</v>
      </c>
      <c r="O332" s="10">
        <v>786698.1133675056</v>
      </c>
      <c r="P332" s="10">
        <v>165611.8468291983</v>
      </c>
      <c r="Q332" s="10">
        <v>773655.53866365226</v>
      </c>
      <c r="R332" s="10">
        <v>747208.23622271535</v>
      </c>
      <c r="S332" s="10">
        <v>873562.07735601603</v>
      </c>
      <c r="T332" s="10">
        <v>5212.907931785353</v>
      </c>
      <c r="U332" s="10">
        <v>5450.4386790660674</v>
      </c>
      <c r="V332" s="10">
        <v>5122.3705969940747</v>
      </c>
      <c r="W332" s="10">
        <v>5461.0038345095891</v>
      </c>
      <c r="X332" s="10">
        <v>1149.623871224378</v>
      </c>
      <c r="Y332" s="10">
        <v>5370.4664997183108</v>
      </c>
      <c r="Z332" s="10">
        <v>5186.877880922525</v>
      </c>
      <c r="AA332" s="10">
        <v>6063.985375155994</v>
      </c>
      <c r="AB332" s="10">
        <v>9.0439107975696427</v>
      </c>
      <c r="AC332" s="10">
        <v>9.4560045690687105</v>
      </c>
      <c r="AD332" s="10">
        <v>8.886836935837044</v>
      </c>
      <c r="AE332" s="10">
        <v>9.4743341318854757</v>
      </c>
      <c r="AF332" s="10">
        <v>1.994490575733052</v>
      </c>
      <c r="AG332" s="10">
        <v>9.3172602701528771</v>
      </c>
      <c r="AH332" s="10">
        <v>8.9987510784377918</v>
      </c>
      <c r="AI332" s="10">
        <v>10.52045106653072</v>
      </c>
      <c r="AJ332" s="10">
        <v>0.0019842545103566063</v>
      </c>
      <c r="AK332" s="10">
        <v>0.0020224964513880124</v>
      </c>
      <c r="AL332" s="10">
        <v>0.0020172974728238395</v>
      </c>
      <c r="AM332" s="10">
        <v>0.0020201429140188311</v>
      </c>
      <c r="AN332" s="10">
        <v>0.0010372291662074345</v>
      </c>
      <c r="AO332" s="10">
        <v>0.0020534302685010532</v>
      </c>
      <c r="AP332" s="10">
        <v>0.0020793560285900241</v>
      </c>
      <c r="AQ332" s="10">
        <v>0.002149519296653424</v>
      </c>
      <c r="AR332" s="10">
        <v>0.19808864507769958</v>
      </c>
      <c r="AS332" s="10">
        <v>0.19557244484706188</v>
      </c>
      <c r="AT332" s="10">
        <v>0.20215009690942173</v>
      </c>
      <c r="AU332" s="10">
        <v>0.19783998279587886</v>
      </c>
      <c r="AV332" s="10">
        <v>0.046277416699117425</v>
      </c>
      <c r="AW332" s="10">
        <v>0.20177483791744069</v>
      </c>
      <c r="AX332" s="10">
        <v>0.20576167722403646</v>
      </c>
      <c r="AY332" s="10">
        <v>0.24650260270321239</v>
      </c>
      <c r="AZ332" s="10">
        <v>-0.045430457520730716</v>
      </c>
      <c r="BA332" s="10">
        <v>-0.001934654463481178</v>
      </c>
      <c r="BB332" s="10">
        <v>-0.062009338901320099</v>
      </c>
      <c r="BC332" s="10">
        <v>0</v>
      </c>
      <c r="BD332" s="10">
        <v>-0.78948488115690596</v>
      </c>
      <c r="BE332" s="10">
        <v>-0.016578881380589161</v>
      </c>
      <c r="BF332" s="10">
        <v>-0.050196989764919264</v>
      </c>
      <c r="BG332" s="10">
        <v>0.11041587937294595</v>
      </c>
    </row>
    <row r="333" x14ac:dyDescent="0.3">
      <c r="A333" s="36">
        <v>9.5</v>
      </c>
      <c r="B333" s="36">
        <v>9.5500000000000007</v>
      </c>
      <c r="C333" s="37">
        <v>191</v>
      </c>
      <c r="D333" s="2">
        <v>430499042.10710001</v>
      </c>
      <c r="E333" s="2">
        <v>436438543.50709999</v>
      </c>
      <c r="F333" s="2">
        <v>421201681.00709999</v>
      </c>
      <c r="G333" s="2">
        <v>438114419.61210001</v>
      </c>
      <c r="H333" s="2">
        <v>78884625.90610002</v>
      </c>
      <c r="I333" s="2">
        <v>428817058.51209998</v>
      </c>
      <c r="J333" s="2">
        <v>414189419.7693091</v>
      </c>
      <c r="K333" s="2">
        <v>482600704.64643502</v>
      </c>
      <c r="L333" s="10">
        <v>746875.82942259114</v>
      </c>
      <c r="M333" s="10">
        <v>757180.31236120372</v>
      </c>
      <c r="N333" s="10">
        <v>730745.77196876693</v>
      </c>
      <c r="O333" s="10">
        <v>760087.80165503582</v>
      </c>
      <c r="P333" s="10">
        <v>136857.49476685669</v>
      </c>
      <c r="Q333" s="10">
        <v>743957.74420121149</v>
      </c>
      <c r="R333" s="10">
        <v>718580.15040903282</v>
      </c>
      <c r="S333" s="10">
        <v>837267.37183554913</v>
      </c>
      <c r="T333" s="10">
        <v>5394.3037041982816</v>
      </c>
      <c r="U333" s="10">
        <v>5468.7277360063254</v>
      </c>
      <c r="V333" s="10">
        <v>5277.8045148492802</v>
      </c>
      <c r="W333" s="10">
        <v>5489.7270502829169</v>
      </c>
      <c r="X333" s="10">
        <v>988.45197807364195</v>
      </c>
      <c r="Y333" s="10">
        <v>5373.2278609339164</v>
      </c>
      <c r="Z333" s="10">
        <v>5189.938426728203</v>
      </c>
      <c r="AA333" s="10">
        <v>6047.1557752625949</v>
      </c>
      <c r="AB333" s="10">
        <v>9.3586156046036901</v>
      </c>
      <c r="AC333" s="10">
        <v>9.4877343831578536</v>
      </c>
      <c r="AD333" s="10">
        <v>9.1565003379907424</v>
      </c>
      <c r="AE333" s="10">
        <v>9.5241662418464799</v>
      </c>
      <c r="AF333" s="10">
        <v>1.71487231970307</v>
      </c>
      <c r="AG333" s="10">
        <v>9.3220509752335321</v>
      </c>
      <c r="AH333" s="10">
        <v>9.0040608409773633</v>
      </c>
      <c r="AI333" s="10">
        <v>10.491253274782551</v>
      </c>
      <c r="AJ333" s="10">
        <v>0.0019734680480903064</v>
      </c>
      <c r="AK333" s="10">
        <v>0.001950383420123822</v>
      </c>
      <c r="AL333" s="10">
        <v>0.0019976970698485494</v>
      </c>
      <c r="AM333" s="10">
        <v>0.001951810943047565</v>
      </c>
      <c r="AN333" s="10">
        <v>0.00085714028255880854</v>
      </c>
      <c r="AO333" s="10">
        <v>0.0019746066228224675</v>
      </c>
      <c r="AP333" s="10">
        <v>0.0019996888355132999</v>
      </c>
      <c r="AQ333" s="10">
        <v>0.0020602111960560101</v>
      </c>
      <c r="AR333" s="10">
        <v>0.20006211312578989</v>
      </c>
      <c r="AS333" s="10">
        <v>0.1975228282671857</v>
      </c>
      <c r="AT333" s="10">
        <v>0.20414779397927027</v>
      </c>
      <c r="AU333" s="10">
        <v>0.19979179373892642</v>
      </c>
      <c r="AV333" s="10">
        <v>0.047134556981676234</v>
      </c>
      <c r="AW333" s="10">
        <v>0.20374944454026317</v>
      </c>
      <c r="AX333" s="10">
        <v>0.20776136605954976</v>
      </c>
      <c r="AY333" s="10">
        <v>0.2485628138992684</v>
      </c>
      <c r="AZ333" s="10">
        <v>-0.017382165854624376</v>
      </c>
      <c r="BA333" s="10">
        <v>-0.0038252018878626171</v>
      </c>
      <c r="BB333" s="10">
        <v>-0.038603473996528859</v>
      </c>
      <c r="BC333" s="10">
        <v>0</v>
      </c>
      <c r="BD333" s="10">
        <v>-0.81994515045648741</v>
      </c>
      <c r="BE333" s="10">
        <v>-0.021221308141904482</v>
      </c>
      <c r="BF333" s="10">
        <v>-0.054609021688840409</v>
      </c>
      <c r="BG333" s="10">
        <v>0.10154033522503658</v>
      </c>
    </row>
    <row r="334" x14ac:dyDescent="0.3">
      <c r="A334" s="36">
        <v>9.5500000000000007</v>
      </c>
      <c r="B334" s="36">
        <v>9.6000000000000014</v>
      </c>
      <c r="C334" s="37">
        <v>192</v>
      </c>
      <c r="D334" s="2">
        <v>470454831.46700001</v>
      </c>
      <c r="E334" s="2">
        <v>472515849.227</v>
      </c>
      <c r="F334" s="2">
        <v>458266860.84030002</v>
      </c>
      <c r="G334" s="2">
        <v>472690279.39230001</v>
      </c>
      <c r="H334" s="2">
        <v>73449638.135800004</v>
      </c>
      <c r="I334" s="2">
        <v>460502308.76560003</v>
      </c>
      <c r="J334" s="2">
        <v>445361668.3325718</v>
      </c>
      <c r="K334" s="2">
        <v>530957417.98489439</v>
      </c>
      <c r="L334" s="10">
        <v>816195.41065173014</v>
      </c>
      <c r="M334" s="10">
        <v>819771.08492366434</v>
      </c>
      <c r="N334" s="10">
        <v>795050.41430925252</v>
      </c>
      <c r="O334" s="10">
        <v>820073.70504970953</v>
      </c>
      <c r="P334" s="10">
        <v>127428.2960885596</v>
      </c>
      <c r="Q334" s="10">
        <v>798928.70870723191</v>
      </c>
      <c r="R334" s="10">
        <v>772661.10465854767</v>
      </c>
      <c r="S334" s="10">
        <v>921161.77542362327</v>
      </c>
      <c r="T334" s="10">
        <v>5494.0145864852011</v>
      </c>
      <c r="U334" s="10">
        <v>5518.0833405484473</v>
      </c>
      <c r="V334" s="10">
        <v>5351.6823498410549</v>
      </c>
      <c r="W334" s="10">
        <v>5520.1203519858536</v>
      </c>
      <c r="X334" s="10">
        <v>857.75159760146016</v>
      </c>
      <c r="Y334" s="10">
        <v>5377.7881153417075</v>
      </c>
      <c r="Z334" s="10">
        <v>5200.9743304170233</v>
      </c>
      <c r="AA334" s="10">
        <v>6200.569330142268</v>
      </c>
      <c r="AB334" s="10">
        <v>9.5316047186932273</v>
      </c>
      <c r="AC334" s="10">
        <v>9.5733617701518519</v>
      </c>
      <c r="AD334" s="10">
        <v>9.2846715158297393</v>
      </c>
      <c r="AE334" s="10">
        <v>9.5768957956851253</v>
      </c>
      <c r="AF334" s="10">
        <v>1.488119306285856</v>
      </c>
      <c r="AG334" s="10">
        <v>9.329962592821639</v>
      </c>
      <c r="AH334" s="10">
        <v>9.0232071082505083</v>
      </c>
      <c r="AI334" s="10">
        <v>10.75741153493709</v>
      </c>
      <c r="AJ334" s="10">
        <v>0.002156630996031019</v>
      </c>
      <c r="AK334" s="10">
        <v>0.0021116079039959403</v>
      </c>
      <c r="AL334" s="10">
        <v>0.0021734917176029229</v>
      </c>
      <c r="AM334" s="10">
        <v>0.002105847282559109</v>
      </c>
      <c r="AN334" s="10">
        <v>0.00079808508771407529</v>
      </c>
      <c r="AO334" s="10">
        <v>0.0021205101118614489</v>
      </c>
      <c r="AP334" s="10">
        <v>0.0021501871207290852</v>
      </c>
      <c r="AQ334" s="10">
        <v>0.0022666448818446636</v>
      </c>
      <c r="AR334" s="10">
        <v>0.20221874412182092</v>
      </c>
      <c r="AS334" s="10">
        <v>0.19963443617118165</v>
      </c>
      <c r="AT334" s="10">
        <v>0.20632128569687319</v>
      </c>
      <c r="AU334" s="10">
        <v>0.20189764102148552</v>
      </c>
      <c r="AV334" s="10">
        <v>0.04793264206939031</v>
      </c>
      <c r="AW334" s="10">
        <v>0.20586995465212463</v>
      </c>
      <c r="AX334" s="10">
        <v>0.20991155318027885</v>
      </c>
      <c r="AY334" s="10">
        <v>0.25082945878111307</v>
      </c>
      <c r="AZ334" s="10">
        <v>-0.0047292022340165163</v>
      </c>
      <c r="BA334" s="10">
        <v>-0.00036901576551184867</v>
      </c>
      <c r="BB334" s="10">
        <v>-0.030513465541417428</v>
      </c>
      <c r="BC334" s="10">
        <v>0</v>
      </c>
      <c r="BD334" s="10">
        <v>-0.84461360569921529</v>
      </c>
      <c r="BE334" s="10">
        <v>-0.025784263307400912</v>
      </c>
      <c r="BF334" s="10">
        <v>-0.057815047719750767</v>
      </c>
      <c r="BG334" s="10">
        <v>0.12326705484086498</v>
      </c>
    </row>
    <row r="335" x14ac:dyDescent="0.3">
      <c r="A335" s="36">
        <v>9.6000000000000014</v>
      </c>
      <c r="B335" s="36">
        <v>9.6500000000000021</v>
      </c>
      <c r="C335" s="37">
        <v>193</v>
      </c>
      <c r="D335" s="2">
        <v>484554694.74400002</v>
      </c>
      <c r="E335" s="2">
        <v>492282053.22399998</v>
      </c>
      <c r="F335" s="2">
        <v>476522233.77200001</v>
      </c>
      <c r="G335" s="2">
        <v>492889684.65460002</v>
      </c>
      <c r="H335" s="2">
        <v>87454549.170700014</v>
      </c>
      <c r="I335" s="2">
        <v>484857223.68260002</v>
      </c>
      <c r="J335" s="2">
        <v>467475446.70156997</v>
      </c>
      <c r="K335" s="2">
        <v>553596142.87245846</v>
      </c>
      <c r="L335" s="10">
        <v>840657.3630598255</v>
      </c>
      <c r="M335" s="10">
        <v>854063.61187688995</v>
      </c>
      <c r="N335" s="10">
        <v>826721.78977398621</v>
      </c>
      <c r="O335" s="10">
        <v>855117.79593846493</v>
      </c>
      <c r="P335" s="10">
        <v>151725.51518104321</v>
      </c>
      <c r="Q335" s="10">
        <v>841182.22265262564</v>
      </c>
      <c r="R335" s="10">
        <v>811026.45497424924</v>
      </c>
      <c r="S335" s="10">
        <v>960437.85916288244</v>
      </c>
      <c r="T335" s="10">
        <v>5452.3780908681119</v>
      </c>
      <c r="U335" s="10">
        <v>5539.3290182528845</v>
      </c>
      <c r="V335" s="10">
        <v>5361.9940440421406</v>
      </c>
      <c r="W335" s="10">
        <v>5546.1662986166139</v>
      </c>
      <c r="X335" s="10">
        <v>984.06902877495486</v>
      </c>
      <c r="Y335" s="10">
        <v>5455.7822517906416</v>
      </c>
      <c r="Z335" s="10">
        <v>5260.1964468862161</v>
      </c>
      <c r="AA335" s="10">
        <v>6229.2564974147563</v>
      </c>
      <c r="AB335" s="10">
        <v>9.4593692683051014</v>
      </c>
      <c r="AC335" s="10">
        <v>9.6102210464918887</v>
      </c>
      <c r="AD335" s="10">
        <v>9.302561346946419</v>
      </c>
      <c r="AE335" s="10">
        <v>9.6220830924970571</v>
      </c>
      <c r="AF335" s="10">
        <v>1.707268310001326</v>
      </c>
      <c r="AG335" s="10">
        <v>9.4652751711383765</v>
      </c>
      <c r="AH335" s="10">
        <v>9.1259519764889987</v>
      </c>
      <c r="AI335" s="10">
        <v>10.80718110409933</v>
      </c>
      <c r="AJ335" s="10">
        <v>0.0022212667488155256</v>
      </c>
      <c r="AK335" s="10">
        <v>0.0021999403327606945</v>
      </c>
      <c r="AL335" s="10">
        <v>0.0022600742424576489</v>
      </c>
      <c r="AM335" s="10">
        <v>0.0021958361495517005</v>
      </c>
      <c r="AN335" s="10">
        <v>0.00095025888918401304</v>
      </c>
      <c r="AO335" s="10">
        <v>0.0022326590465616037</v>
      </c>
      <c r="AP335" s="10">
        <v>0.0022569514985833787</v>
      </c>
      <c r="AQ335" s="10">
        <v>0.0023632890724327427</v>
      </c>
      <c r="AR335" s="10">
        <v>0.20444001087063646</v>
      </c>
      <c r="AS335" s="10">
        <v>0.20183437650394234</v>
      </c>
      <c r="AT335" s="10">
        <v>0.20858135993933083</v>
      </c>
      <c r="AU335" s="10">
        <v>0.20409347717103724</v>
      </c>
      <c r="AV335" s="10">
        <v>0.048882900958574324</v>
      </c>
      <c r="AW335" s="10">
        <v>0.20810261369868624</v>
      </c>
      <c r="AX335" s="10">
        <v>0.21216850467886222</v>
      </c>
      <c r="AY335" s="10">
        <v>0.25319274785354579</v>
      </c>
      <c r="AZ335" s="10">
        <v>-0.016910457187678696</v>
      </c>
      <c r="BA335" s="10">
        <v>-0.0012327939689504852</v>
      </c>
      <c r="BB335" s="10">
        <v>-0.033207128069782543</v>
      </c>
      <c r="BC335" s="10">
        <v>-1.1102230246251565e-16</v>
      </c>
      <c r="BD335" s="10">
        <v>-0.82256770248299049</v>
      </c>
      <c r="BE335" s="10">
        <v>-0.016296670882103959</v>
      </c>
      <c r="BF335" s="10">
        <v>-0.051561716027470728</v>
      </c>
      <c r="BG335" s="10">
        <v>0.12316439176526761</v>
      </c>
    </row>
    <row r="336" x14ac:dyDescent="0.3">
      <c r="A336" s="36">
        <v>9.6500000000000021</v>
      </c>
      <c r="B336" s="36">
        <v>9.7000000000000028</v>
      </c>
      <c r="C336" s="37">
        <v>194</v>
      </c>
      <c r="D336" s="2">
        <v>368315153.41769999</v>
      </c>
      <c r="E336" s="2">
        <v>380559070.2177</v>
      </c>
      <c r="F336" s="2">
        <v>360307285.08929998</v>
      </c>
      <c r="G336" s="2">
        <v>381570615.49559999</v>
      </c>
      <c r="H336" s="2">
        <v>62297968.426500008</v>
      </c>
      <c r="I336" s="2">
        <v>373562747.16720003</v>
      </c>
      <c r="J336" s="2">
        <v>358785458.1546548</v>
      </c>
      <c r="K336" s="2">
        <v>420102205.3619867</v>
      </c>
      <c r="L336" s="10">
        <v>638992.56163575267</v>
      </c>
      <c r="M336" s="10">
        <v>660234.61938952166</v>
      </c>
      <c r="N336" s="10">
        <v>625099.65430103044</v>
      </c>
      <c r="O336" s="10">
        <v>661989.55643823661</v>
      </c>
      <c r="P336" s="10">
        <v>108081.18552865231</v>
      </c>
      <c r="Q336" s="10">
        <v>648096.64910351427</v>
      </c>
      <c r="R336" s="10">
        <v>622459.42600113095</v>
      </c>
      <c r="S336" s="10">
        <v>728838.28390478727</v>
      </c>
      <c r="T336" s="10">
        <v>5383.3951443525129</v>
      </c>
      <c r="U336" s="10">
        <v>5562.3555852611826</v>
      </c>
      <c r="V336" s="10">
        <v>5266.3499479339098</v>
      </c>
      <c r="W336" s="10">
        <v>5577.1406080516081</v>
      </c>
      <c r="X336" s="10">
        <v>910.56416663341486</v>
      </c>
      <c r="Y336" s="10">
        <v>5460.0954116330049</v>
      </c>
      <c r="Z336" s="10">
        <v>5244.1065087093966</v>
      </c>
      <c r="AA336" s="10">
        <v>6140.3288772989636</v>
      </c>
      <c r="AB336" s="10">
        <v>9.3396902670634798</v>
      </c>
      <c r="AC336" s="10">
        <v>9.650170000266332</v>
      </c>
      <c r="AD336" s="10">
        <v>9.1366277289282003</v>
      </c>
      <c r="AE336" s="10">
        <v>9.6758206407545941</v>
      </c>
      <c r="AF336" s="10">
        <v>1.5797442053950761</v>
      </c>
      <c r="AG336" s="10">
        <v>9.4727581026193128</v>
      </c>
      <c r="AH336" s="10">
        <v>9.0980374290782731</v>
      </c>
      <c r="AI336" s="10">
        <v>10.65289994772909</v>
      </c>
      <c r="AJ336" s="10">
        <v>0.0016884083721526184</v>
      </c>
      <c r="AK336" s="10">
        <v>0.0017006657912610891</v>
      </c>
      <c r="AL336" s="10">
        <v>0.0017088839862817343</v>
      </c>
      <c r="AM336" s="10">
        <v>0.0016999068497428153</v>
      </c>
      <c r="AN336" s="10">
        <v>0.00067691388083011448</v>
      </c>
      <c r="AO336" s="10">
        <v>0.0017201728801450981</v>
      </c>
      <c r="AP336" s="10">
        <v>0.001732200874218348</v>
      </c>
      <c r="AQ336" s="10">
        <v>0.0017934065546146934</v>
      </c>
      <c r="AR336" s="10">
        <v>0.20612841924278907</v>
      </c>
      <c r="AS336" s="10">
        <v>0.20353504229520344</v>
      </c>
      <c r="AT336" s="10">
        <v>0.21029024392561257</v>
      </c>
      <c r="AU336" s="10">
        <v>0.20579338402078004</v>
      </c>
      <c r="AV336" s="10">
        <v>0.049559814839404435</v>
      </c>
      <c r="AW336" s="10">
        <v>0.20982278657883133</v>
      </c>
      <c r="AX336" s="10">
        <v>0.21390070555308058</v>
      </c>
      <c r="AY336" s="10">
        <v>0.25498615440816047</v>
      </c>
      <c r="AZ336" s="10">
        <v>-0.034739210881538307</v>
      </c>
      <c r="BA336" s="10">
        <v>-0.0026510041308767107</v>
      </c>
      <c r="BB336" s="10">
        <v>-0.055725806817389034</v>
      </c>
      <c r="BC336" s="10">
        <v>0</v>
      </c>
      <c r="BD336" s="10">
        <v>-0.83673279362567066</v>
      </c>
      <c r="BE336" s="10">
        <v>-0.020986595935850616</v>
      </c>
      <c r="BF336" s="10">
        <v>-0.059714130008021948</v>
      </c>
      <c r="BG336" s="10">
        <v>0.10098154391773662</v>
      </c>
    </row>
    <row r="337" x14ac:dyDescent="0.3">
      <c r="A337" s="36">
        <v>9.7000000000000028</v>
      </c>
      <c r="B337" s="36">
        <v>9.7500000000000036</v>
      </c>
      <c r="C337" s="37">
        <v>195</v>
      </c>
      <c r="D337" s="2">
        <v>410593896.25650001</v>
      </c>
      <c r="E337" s="2">
        <v>421122798.11729997</v>
      </c>
      <c r="F337" s="2">
        <v>404710023.34069997</v>
      </c>
      <c r="G337" s="2">
        <v>421322185.57730001</v>
      </c>
      <c r="H337" s="2">
        <v>87477263.479300022</v>
      </c>
      <c r="I337" s="2">
        <v>415438312.66149998</v>
      </c>
      <c r="J337" s="2">
        <v>399081578.06260139</v>
      </c>
      <c r="K337" s="2">
        <v>462110334.83789009</v>
      </c>
      <c r="L337" s="10">
        <v>712342.25126599683</v>
      </c>
      <c r="M337" s="10">
        <v>730608.91748598276</v>
      </c>
      <c r="N337" s="10">
        <v>702134.27857761167</v>
      </c>
      <c r="O337" s="10">
        <v>730954.83619891433</v>
      </c>
      <c r="P337" s="10">
        <v>151764.9223954991</v>
      </c>
      <c r="Q337" s="10">
        <v>720746.86351052916</v>
      </c>
      <c r="R337" s="10">
        <v>692369.44910234946</v>
      </c>
      <c r="S337" s="10">
        <v>801718.48449998733</v>
      </c>
      <c r="T337" s="10">
        <v>5463.2617628728194</v>
      </c>
      <c r="U337" s="10">
        <v>5603.3567508051656</v>
      </c>
      <c r="V337" s="10">
        <v>5384.9723917653346</v>
      </c>
      <c r="W337" s="10">
        <v>5606.0097514857544</v>
      </c>
      <c r="X337" s="10">
        <v>1163.951030554671</v>
      </c>
      <c r="Y337" s="10">
        <v>5527.7203803782704</v>
      </c>
      <c r="Z337" s="10">
        <v>5310.0816782096499</v>
      </c>
      <c r="AA337" s="10">
        <v>6148.7268699460928</v>
      </c>
      <c r="AB337" s="10">
        <v>9.4782514277540333</v>
      </c>
      <c r="AC337" s="10">
        <v>9.7213032120223186</v>
      </c>
      <c r="AD337" s="10">
        <v>9.3424266447424866</v>
      </c>
      <c r="AE337" s="10">
        <v>9.7259059216452606</v>
      </c>
      <c r="AF337" s="10">
        <v>2.0193468656697431</v>
      </c>
      <c r="AG337" s="10">
        <v>9.5900811386337139</v>
      </c>
      <c r="AH337" s="10">
        <v>9.2124982167274556</v>
      </c>
      <c r="AI337" s="10">
        <v>10.66746968450042</v>
      </c>
      <c r="AJ337" s="10">
        <v>0.0018822200649671204</v>
      </c>
      <c r="AK337" s="10">
        <v>0.0018819394746485574</v>
      </c>
      <c r="AL337" s="10">
        <v>0.0019194795847750333</v>
      </c>
      <c r="AM337" s="10">
        <v>0.0018770011110033305</v>
      </c>
      <c r="AN337" s="10">
        <v>0.00095050569708438537</v>
      </c>
      <c r="AO337" s="10">
        <v>0.0019130004911696895</v>
      </c>
      <c r="AP337" s="10">
        <v>0.0019267488207576546</v>
      </c>
      <c r="AQ337" s="10">
        <v>0.0019727382833883431</v>
      </c>
      <c r="AR337" s="10">
        <v>0.20801063930775621</v>
      </c>
      <c r="AS337" s="10">
        <v>0.20541698176985201</v>
      </c>
      <c r="AT337" s="10">
        <v>0.21220972351038761</v>
      </c>
      <c r="AU337" s="10">
        <v>0.20767038513178337</v>
      </c>
      <c r="AV337" s="10">
        <v>0.050510320536488823</v>
      </c>
      <c r="AW337" s="10">
        <v>0.21173578707000101</v>
      </c>
      <c r="AX337" s="10">
        <v>0.21582745437383824</v>
      </c>
      <c r="AY337" s="10">
        <v>0.25695889269154881</v>
      </c>
      <c r="AZ337" s="10">
        <v>-0.02546338571300244</v>
      </c>
      <c r="BA337" s="10">
        <v>-0.00047324225218958738</v>
      </c>
      <c r="BB337" s="10">
        <v>-0.039428643459251678</v>
      </c>
      <c r="BC337" s="10">
        <v>0</v>
      </c>
      <c r="BD337" s="10">
        <v>-0.79237441921213392</v>
      </c>
      <c r="BE337" s="10">
        <v>-0.013965257746249127</v>
      </c>
      <c r="BF337" s="10">
        <v>-0.052787648683214505</v>
      </c>
      <c r="BG337" s="10">
        <v>0.096809877706064196</v>
      </c>
    </row>
    <row r="338" x14ac:dyDescent="0.3">
      <c r="A338" s="36">
        <v>9.7500000000000036</v>
      </c>
      <c r="B338" s="36">
        <v>9.8000000000000043</v>
      </c>
      <c r="C338" s="37">
        <v>196</v>
      </c>
      <c r="D338" s="2">
        <v>362191220.12510002</v>
      </c>
      <c r="E338" s="2">
        <v>366803996.12510002</v>
      </c>
      <c r="F338" s="2">
        <v>355837913.39529997</v>
      </c>
      <c r="G338" s="2">
        <v>367028994.91509998</v>
      </c>
      <c r="H338" s="2">
        <v>40876043.26820001</v>
      </c>
      <c r="I338" s="2">
        <v>360675688.18529999</v>
      </c>
      <c r="J338" s="2">
        <v>350289285.17769402</v>
      </c>
      <c r="K338" s="2">
        <v>404200957.26579928</v>
      </c>
      <c r="L338" s="10">
        <v>628368.10650374484</v>
      </c>
      <c r="M338" s="10">
        <v>636370.84417321335</v>
      </c>
      <c r="N338" s="10">
        <v>617345.70977512444</v>
      </c>
      <c r="O338" s="10">
        <v>636761.19616349379</v>
      </c>
      <c r="P338" s="10">
        <v>70916.136235804879</v>
      </c>
      <c r="Q338" s="10">
        <v>625738.79943487351</v>
      </c>
      <c r="R338" s="10">
        <v>607719.35548198037</v>
      </c>
      <c r="S338" s="10">
        <v>701251.09624795674</v>
      </c>
      <c r="T338" s="10">
        <v>5559.382616133591</v>
      </c>
      <c r="U338" s="10">
        <v>5630.1855105208724</v>
      </c>
      <c r="V338" s="10">
        <v>5461.8637889891479</v>
      </c>
      <c r="W338" s="10">
        <v>5633.6390850204016</v>
      </c>
      <c r="X338" s="10">
        <v>627.41875488606684</v>
      </c>
      <c r="Y338" s="10">
        <v>5536.1202578759576</v>
      </c>
      <c r="Z338" s="10">
        <v>5376.6962157782536</v>
      </c>
      <c r="AA338" s="10">
        <v>6204.2027812598417</v>
      </c>
      <c r="AB338" s="10">
        <v>9.6450121751242577</v>
      </c>
      <c r="AC338" s="10">
        <v>9.7678486167855265</v>
      </c>
      <c r="AD338" s="10">
        <v>9.4758260729872301</v>
      </c>
      <c r="AE338" s="10">
        <v>9.7738402475826192</v>
      </c>
      <c r="AF338" s="10">
        <v>1.0885132302669349</v>
      </c>
      <c r="AG338" s="10">
        <v>9.6046541454455934</v>
      </c>
      <c r="AH338" s="10">
        <v>9.3280682485552529</v>
      </c>
      <c r="AI338" s="10">
        <v>10.763715234949579</v>
      </c>
      <c r="AJ338" s="10">
        <v>0.0016603354021816981</v>
      </c>
      <c r="AK338" s="10">
        <v>0.0016391962697169971</v>
      </c>
      <c r="AL338" s="10">
        <v>0.0016876864195583066</v>
      </c>
      <c r="AM338" s="10">
        <v>0.0016351235581912725</v>
      </c>
      <c r="AN338" s="10">
        <v>0.00044414869024664695</v>
      </c>
      <c r="AO338" s="10">
        <v>0.0016608308565263118</v>
      </c>
      <c r="AP338" s="10">
        <v>0.0016911817138156487</v>
      </c>
      <c r="AQ338" s="10">
        <v>0.0017255244959197514</v>
      </c>
      <c r="AR338" s="10">
        <v>0.2096709747099379</v>
      </c>
      <c r="AS338" s="10">
        <v>0.20705617803956902</v>
      </c>
      <c r="AT338" s="10">
        <v>0.21389740992994591</v>
      </c>
      <c r="AU338" s="10">
        <v>0.20930550868997463</v>
      </c>
      <c r="AV338" s="10">
        <v>0.050954469226735473</v>
      </c>
      <c r="AW338" s="10">
        <v>0.21339661792652734</v>
      </c>
      <c r="AX338" s="10">
        <v>0.2175186360876539</v>
      </c>
      <c r="AY338" s="10">
        <v>0.25868441718746854</v>
      </c>
      <c r="AZ338" s="10">
        <v>-0.013180906296296868</v>
      </c>
      <c r="BA338" s="10">
        <v>-0.00061302728971590614</v>
      </c>
      <c r="BB338" s="10">
        <v>-0.030491001187491151</v>
      </c>
      <c r="BC338" s="10">
        <v>0</v>
      </c>
      <c r="BD338" s="10">
        <v>-0.88862993432533766</v>
      </c>
      <c r="BE338" s="10">
        <v>-0.017310094891194061</v>
      </c>
      <c r="BF338" s="10">
        <v>-0.045608684788726706</v>
      </c>
      <c r="BG338" s="10">
        <v>0.10127799946513161</v>
      </c>
    </row>
    <row r="339" x14ac:dyDescent="0.3">
      <c r="A339" s="36">
        <v>9.8000000000000043</v>
      </c>
      <c r="B339" s="36">
        <v>9.850000000000005</v>
      </c>
      <c r="C339" s="37">
        <v>197</v>
      </c>
      <c r="D339" s="2">
        <v>387052594.62970001</v>
      </c>
      <c r="E339" s="2">
        <v>403642139.1358</v>
      </c>
      <c r="F339" s="2">
        <v>380470110.09899998</v>
      </c>
      <c r="G339" s="2">
        <v>403748233.65549999</v>
      </c>
      <c r="H339" s="2">
        <v>74573740.559600011</v>
      </c>
      <c r="I339" s="2">
        <v>397165749.12480003</v>
      </c>
      <c r="J339" s="2">
        <v>383552449.71475881</v>
      </c>
      <c r="K339" s="2">
        <v>461526908.62817389</v>
      </c>
      <c r="L339" s="10">
        <v>671500.28076556197</v>
      </c>
      <c r="M339" s="10">
        <v>700281.59872643673</v>
      </c>
      <c r="N339" s="10">
        <v>660080.28185112809</v>
      </c>
      <c r="O339" s="10">
        <v>700465.6628581715</v>
      </c>
      <c r="P339" s="10">
        <v>129378.5093248592</v>
      </c>
      <c r="Q339" s="10">
        <v>689045.66394373763</v>
      </c>
      <c r="R339" s="10">
        <v>665427.8546257714</v>
      </c>
      <c r="S339" s="10">
        <v>800706.29424712213</v>
      </c>
      <c r="T339" s="10">
        <v>5430.1641051751412</v>
      </c>
      <c r="U339" s="10">
        <v>5662.9075368124222</v>
      </c>
      <c r="V339" s="10">
        <v>5337.8149729966717</v>
      </c>
      <c r="W339" s="10">
        <v>5664.3959925433073</v>
      </c>
      <c r="X339" s="10">
        <v>1046.2341676401991</v>
      </c>
      <c r="Y339" s="10">
        <v>5572.0468603648378</v>
      </c>
      <c r="Z339" s="10">
        <v>5381.0587341125629</v>
      </c>
      <c r="AA339" s="10">
        <v>6475.0033653768714</v>
      </c>
      <c r="AB339" s="10">
        <v>9.4208300675951211</v>
      </c>
      <c r="AC339" s="10">
        <v>9.8246182913642901</v>
      </c>
      <c r="AD339" s="10">
        <v>9.2606129057759983</v>
      </c>
      <c r="AE339" s="10">
        <v>9.827200623727034</v>
      </c>
      <c r="AF339" s="10">
        <v>1.8151190485857771</v>
      </c>
      <c r="AG339" s="10">
        <v>9.6669834619079111</v>
      </c>
      <c r="AH339" s="10">
        <v>9.3356368124325648</v>
      </c>
      <c r="AI339" s="10">
        <v>11.23352908141154</v>
      </c>
      <c r="AJ339" s="10">
        <v>0.0017743034332748523</v>
      </c>
      <c r="AK339" s="10">
        <v>0.0018038208300935046</v>
      </c>
      <c r="AL339" s="10">
        <v>0.0018045132732908422</v>
      </c>
      <c r="AM339" s="10">
        <v>0.00179870870578204</v>
      </c>
      <c r="AN339" s="10">
        <v>0.00081029929876082468</v>
      </c>
      <c r="AO339" s="10">
        <v>0.0018288594238793502</v>
      </c>
      <c r="AP339" s="10">
        <v>0.0018517748520847472</v>
      </c>
      <c r="AQ339" s="10">
        <v>0.0019702476504535847</v>
      </c>
      <c r="AR339" s="10">
        <v>0.21144527814321276</v>
      </c>
      <c r="AS339" s="10">
        <v>0.20885999886966253</v>
      </c>
      <c r="AT339" s="10">
        <v>0.21570192320323675</v>
      </c>
      <c r="AU339" s="10">
        <v>0.21110421739575669</v>
      </c>
      <c r="AV339" s="10">
        <v>0.051764768525496295</v>
      </c>
      <c r="AW339" s="10">
        <v>0.21522547735040667</v>
      </c>
      <c r="AX339" s="10">
        <v>0.21937041093973864</v>
      </c>
      <c r="AY339" s="10">
        <v>0.2606546648379221</v>
      </c>
      <c r="AZ339" s="10">
        <v>-0.041351608834642284</v>
      </c>
      <c r="BA339" s="10">
        <v>-0.00026277395380636115</v>
      </c>
      <c r="BB339" s="10">
        <v>-0.057655047418392447</v>
      </c>
      <c r="BC339" s="10">
        <v>0</v>
      </c>
      <c r="BD339" s="10">
        <v>-0.81529642895421217</v>
      </c>
      <c r="BE339" s="10">
        <v>-0.016303438583749941</v>
      </c>
      <c r="BF339" s="10">
        <v>-0.050020736333359017</v>
      </c>
      <c r="BG339" s="10">
        <v>0.14310570339726558</v>
      </c>
    </row>
    <row r="340" x14ac:dyDescent="0.3">
      <c r="A340" s="36">
        <v>9.850000000000005</v>
      </c>
      <c r="B340" s="36">
        <v>9.9000000000000057</v>
      </c>
      <c r="C340" s="37">
        <v>198</v>
      </c>
      <c r="D340" s="2">
        <v>485051187.565</v>
      </c>
      <c r="E340" s="2">
        <v>488261270.84500003</v>
      </c>
      <c r="F340" s="2">
        <v>474026231.74739999</v>
      </c>
      <c r="G340" s="2">
        <v>489157153.92060012</v>
      </c>
      <c r="H340" s="2">
        <v>79711790.759300023</v>
      </c>
      <c r="I340" s="2">
        <v>478132198.10299999</v>
      </c>
      <c r="J340" s="2">
        <v>459045015.42060632</v>
      </c>
      <c r="K340" s="2">
        <v>528725850.8731516</v>
      </c>
      <c r="L340" s="10">
        <v>841518.73196246405</v>
      </c>
      <c r="M340" s="10">
        <v>847087.92812264769</v>
      </c>
      <c r="N340" s="10">
        <v>822391.45822844049</v>
      </c>
      <c r="O340" s="10">
        <v>848642.20199949399</v>
      </c>
      <c r="P340" s="10">
        <v>138292.54891419969</v>
      </c>
      <c r="Q340" s="10">
        <v>829514.92826547043</v>
      </c>
      <c r="R340" s="10">
        <v>796400.44018791791</v>
      </c>
      <c r="S340" s="10">
        <v>917290.21387650038</v>
      </c>
      <c r="T340" s="10">
        <v>5644.0231513760418</v>
      </c>
      <c r="U340" s="10">
        <v>5681.3754655536814</v>
      </c>
      <c r="V340" s="10">
        <v>5515.7375034430715</v>
      </c>
      <c r="W340" s="10">
        <v>5691.7999010550066</v>
      </c>
      <c r="X340" s="10">
        <v>927.52106172885783</v>
      </c>
      <c r="Y340" s="10">
        <v>5563.5142531220372</v>
      </c>
      <c r="Z340" s="10">
        <v>5341.4170730392898</v>
      </c>
      <c r="AA340" s="10">
        <v>6152.2186102454807</v>
      </c>
      <c r="AB340" s="10">
        <v>9.7918556376615129</v>
      </c>
      <c r="AC340" s="10">
        <v>9.8566584314046342</v>
      </c>
      <c r="AD340" s="10">
        <v>9.5692919607855149</v>
      </c>
      <c r="AE340" s="10">
        <v>9.8747438581995617</v>
      </c>
      <c r="AF340" s="10">
        <v>1.6091628424885589</v>
      </c>
      <c r="AG340" s="10">
        <v>9.6521801813235637</v>
      </c>
      <c r="AH340" s="10">
        <v>9.2668622145870589</v>
      </c>
      <c r="AI340" s="10">
        <v>10.67352752941331</v>
      </c>
      <c r="AJ340" s="10">
        <v>0.0022235427416111282</v>
      </c>
      <c r="AK340" s="10">
        <v>0.0021819720130405551</v>
      </c>
      <c r="AL340" s="10">
        <v>0.0022482360752429376</v>
      </c>
      <c r="AM340" s="10">
        <v>0.0021792076296816344</v>
      </c>
      <c r="AN340" s="10">
        <v>0.00086612804548283524</v>
      </c>
      <c r="AO340" s="10">
        <v>0.0022016918082380984</v>
      </c>
      <c r="AP340" s="10">
        <v>0.0022162497362822201</v>
      </c>
      <c r="AQ340" s="10">
        <v>0.0022571183736897885</v>
      </c>
      <c r="AR340" s="10">
        <v>0.21366882088482389</v>
      </c>
      <c r="AS340" s="10">
        <v>0.21104197088270307</v>
      </c>
      <c r="AT340" s="10">
        <v>0.21795015927847969</v>
      </c>
      <c r="AU340" s="10">
        <v>0.21328342502543832</v>
      </c>
      <c r="AV340" s="10">
        <v>0.052630896570979128</v>
      </c>
      <c r="AW340" s="10">
        <v>0.21742716915864477</v>
      </c>
      <c r="AX340" s="10">
        <v>0.22158666067602087</v>
      </c>
      <c r="AY340" s="10">
        <v>0.2629117832116119</v>
      </c>
      <c r="AZ340" s="10">
        <v>-0.0083939615779730081</v>
      </c>
      <c r="BA340" s="10">
        <v>-0.0018314831305636936</v>
      </c>
      <c r="BB340" s="10">
        <v>-0.030932640056320682</v>
      </c>
      <c r="BC340" s="10">
        <v>0</v>
      </c>
      <c r="BD340" s="10">
        <v>-0.83704257390409376</v>
      </c>
      <c r="BE340" s="10">
        <v>-0.022538678478347896</v>
      </c>
      <c r="BF340" s="10">
        <v>-0.061559231544800475</v>
      </c>
      <c r="BG340" s="10">
        <v>0.080891583891614216</v>
      </c>
    </row>
    <row r="341" x14ac:dyDescent="0.3">
      <c r="A341" s="36">
        <v>9.9000000000000057</v>
      </c>
      <c r="B341" s="36">
        <v>9.9500000000000064</v>
      </c>
      <c r="C341" s="37">
        <v>199</v>
      </c>
      <c r="D341" s="2">
        <v>356106943.00749999</v>
      </c>
      <c r="E341" s="2">
        <v>363002540.6875</v>
      </c>
      <c r="F341" s="2">
        <v>349127156.39459997</v>
      </c>
      <c r="G341" s="2">
        <v>363886854.71700001</v>
      </c>
      <c r="H341" s="2">
        <v>71090547.708000004</v>
      </c>
      <c r="I341" s="2">
        <v>356907068.10409999</v>
      </c>
      <c r="J341" s="2">
        <v>343070105.11451089</v>
      </c>
      <c r="K341" s="2">
        <v>393894418.58577567</v>
      </c>
      <c r="L341" s="10">
        <v>617812.45114989649</v>
      </c>
      <c r="M341" s="10">
        <v>629775.6722790465</v>
      </c>
      <c r="N341" s="10">
        <v>605703.17004630354</v>
      </c>
      <c r="O341" s="10">
        <v>631309.87493608403</v>
      </c>
      <c r="P341" s="10">
        <v>123335.49343951749</v>
      </c>
      <c r="Q341" s="10">
        <v>619200.59383249108</v>
      </c>
      <c r="R341" s="10">
        <v>595194.74899029033</v>
      </c>
      <c r="S341" s="10">
        <v>683370.20948118996</v>
      </c>
      <c r="T341" s="10">
        <v>5599.2458855543373</v>
      </c>
      <c r="U341" s="10">
        <v>5707.6687840580726</v>
      </c>
      <c r="V341" s="10">
        <v>5489.499242750172</v>
      </c>
      <c r="W341" s="10">
        <v>5721.5732916461538</v>
      </c>
      <c r="X341" s="10">
        <v>1117.7919009218531</v>
      </c>
      <c r="Y341" s="10">
        <v>5611.8266488419877</v>
      </c>
      <c r="Z341" s="10">
        <v>5394.2612247205243</v>
      </c>
      <c r="AA341" s="10">
        <v>6193.3970845459526</v>
      </c>
      <c r="AB341" s="10">
        <v>9.7141712428573506</v>
      </c>
      <c r="AC341" s="10">
        <v>9.9022748954276931</v>
      </c>
      <c r="AD341" s="10">
        <v>9.5237710169485688</v>
      </c>
      <c r="AE341" s="10">
        <v>9.9263979238709865</v>
      </c>
      <c r="AF341" s="10">
        <v>1.939265065577471</v>
      </c>
      <c r="AG341" s="10">
        <v>9.7359976979622047</v>
      </c>
      <c r="AH341" s="10">
        <v>9.3585419066576314</v>
      </c>
      <c r="AI341" s="10">
        <v>10.74496835538354</v>
      </c>
      <c r="AJ341" s="10">
        <v>0.0016324442216844289</v>
      </c>
      <c r="AK341" s="10">
        <v>0.0016222080917291976</v>
      </c>
      <c r="AL341" s="10">
        <v>0.0016558582949299577</v>
      </c>
      <c r="AM341" s="10">
        <v>0.0016211252432563952</v>
      </c>
      <c r="AN341" s="10">
        <v>0.00077245181110738596</v>
      </c>
      <c r="AO341" s="10">
        <v>0.0016434772041388349</v>
      </c>
      <c r="AP341" s="10">
        <v>0.0016563278206815652</v>
      </c>
      <c r="AQ341" s="10">
        <v>0.0016815261217426451</v>
      </c>
      <c r="AR341" s="10">
        <v>0.21530126510650832</v>
      </c>
      <c r="AS341" s="10">
        <v>0.21266417897443227</v>
      </c>
      <c r="AT341" s="10">
        <v>0.21960601757340964</v>
      </c>
      <c r="AU341" s="10">
        <v>0.21490455026869471</v>
      </c>
      <c r="AV341" s="10">
        <v>0.053403348382086512</v>
      </c>
      <c r="AW341" s="10">
        <v>0.21907064636278359</v>
      </c>
      <c r="AX341" s="10">
        <v>0.22324298849670243</v>
      </c>
      <c r="AY341" s="10">
        <v>0.26459330933335456</v>
      </c>
      <c r="AZ341" s="10">
        <v>-0.021380029557678148</v>
      </c>
      <c r="BA341" s="10">
        <v>-0.0024301895439112764</v>
      </c>
      <c r="BB341" s="10">
        <v>-0.040561229764342177</v>
      </c>
      <c r="BC341" s="10">
        <v>0</v>
      </c>
      <c r="BD341" s="10">
        <v>-0.80463557068229863</v>
      </c>
      <c r="BE341" s="10">
        <v>-0.019181200206663918</v>
      </c>
      <c r="BF341" s="10">
        <v>-0.057206654575853277</v>
      </c>
      <c r="BG341" s="10">
        <v>0.082463995277084035</v>
      </c>
    </row>
    <row r="342" x14ac:dyDescent="0.3">
      <c r="A342" s="36">
        <v>9.9500000000000064</v>
      </c>
      <c r="B342" s="36">
        <v>10.000000000000007</v>
      </c>
      <c r="C342" s="37">
        <v>200</v>
      </c>
      <c r="D342" s="2">
        <v>452679014.58780003</v>
      </c>
      <c r="E342" s="2">
        <v>455596077.79000002</v>
      </c>
      <c r="F342" s="2">
        <v>440081398.39660001</v>
      </c>
      <c r="G342" s="2">
        <v>455725906.68620002</v>
      </c>
      <c r="H342" s="2">
        <v>57445681.289800003</v>
      </c>
      <c r="I342" s="2">
        <v>443128290.495</v>
      </c>
      <c r="J342" s="2">
        <v>425295345.51414287</v>
      </c>
      <c r="K342" s="2">
        <v>507111696.46508491</v>
      </c>
      <c r="L342" s="10">
        <v>785356.02037031413</v>
      </c>
      <c r="M342" s="10">
        <v>790416.85392747505</v>
      </c>
      <c r="N342" s="10">
        <v>763500.32704403449</v>
      </c>
      <c r="O342" s="10">
        <v>790642.09499667189</v>
      </c>
      <c r="P342" s="10">
        <v>99662.918296090662</v>
      </c>
      <c r="Q342" s="10">
        <v>768786.40167039214</v>
      </c>
      <c r="R342" s="10">
        <v>737847.89944182825</v>
      </c>
      <c r="S342" s="10">
        <v>879791.66470022453</v>
      </c>
      <c r="T342" s="10">
        <v>5711.105525328735</v>
      </c>
      <c r="U342" s="10">
        <v>5747.9078846936536</v>
      </c>
      <c r="V342" s="10">
        <v>5552.1710196038648</v>
      </c>
      <c r="W342" s="10">
        <v>5749.5458367580104</v>
      </c>
      <c r="X342" s="10">
        <v>724.74830342906785</v>
      </c>
      <c r="Y342" s="10">
        <v>5590.6113310331411</v>
      </c>
      <c r="Z342" s="10">
        <v>5365.6266789264046</v>
      </c>
      <c r="AA342" s="10">
        <v>6397.841115470671</v>
      </c>
      <c r="AB342" s="10">
        <v>9.9082373221371061</v>
      </c>
      <c r="AC342" s="10">
        <v>9.9720859953904686</v>
      </c>
      <c r="AD342" s="10">
        <v>9.632500725358339</v>
      </c>
      <c r="AE342" s="10">
        <v>9.9749276899982746</v>
      </c>
      <c r="AF342" s="10">
        <v>1.2573709516211571</v>
      </c>
      <c r="AG342" s="10">
        <v>9.6991910932195058</v>
      </c>
      <c r="AH342" s="10">
        <v>9.3088636308699648</v>
      </c>
      <c r="AI342" s="10">
        <v>11.09965974893468</v>
      </c>
      <c r="AJ342" s="10">
        <v>0.0020751441558557082</v>
      </c>
      <c r="AK342" s="10">
        <v>0.0020359957882148038</v>
      </c>
      <c r="AL342" s="10">
        <v>0.0020872407678185893</v>
      </c>
      <c r="AM342" s="10">
        <v>0.0020302705683322192</v>
      </c>
      <c r="AN342" s="10">
        <v>0.00062419016287323058</v>
      </c>
      <c r="AO342" s="10">
        <v>0.0020405066445059231</v>
      </c>
      <c r="AP342" s="10">
        <v>0.002053307770860208</v>
      </c>
      <c r="AQ342" s="10">
        <v>0.0021648480506752253</v>
      </c>
      <c r="AR342" s="10">
        <v>0.21737640926236404</v>
      </c>
      <c r="AS342" s="10">
        <v>0.21470017476264708</v>
      </c>
      <c r="AT342" s="10">
        <v>0.22169325834122822</v>
      </c>
      <c r="AU342" s="10">
        <v>0.21693482083702692</v>
      </c>
      <c r="AV342" s="10">
        <v>0.054027538544959744</v>
      </c>
      <c r="AW342" s="10">
        <v>0.22111115300728951</v>
      </c>
      <c r="AX342" s="10">
        <v>0.22529629626756265</v>
      </c>
      <c r="AY342" s="10">
        <v>0.2667581573840298</v>
      </c>
      <c r="AZ342" s="10">
        <v>-0.0066857996302106537</v>
      </c>
      <c r="BA342" s="10">
        <v>-0.00028488373010016055</v>
      </c>
      <c r="BB342" s="10">
        <v>-0.0343287666118407</v>
      </c>
      <c r="BC342" s="10">
        <v>-1.1102230246251565e-16</v>
      </c>
      <c r="BD342" s="10">
        <v>-0.87394686049885795</v>
      </c>
      <c r="BE342" s="10">
        <v>-0.027642966981630046</v>
      </c>
      <c r="BF342" s="10">
        <v>-0.066773823312640479</v>
      </c>
      <c r="BG342" s="10">
        <v>0.11275591100917515</v>
      </c>
    </row>
    <row r="343" x14ac:dyDescent="0.3">
      <c r="A343" s="36">
        <v>10</v>
      </c>
      <c r="B343" s="36">
        <v>10.25</v>
      </c>
      <c r="C343" s="37">
        <v>201</v>
      </c>
      <c r="D343" s="2">
        <v>1948862045.1217999</v>
      </c>
      <c r="E343" s="2">
        <v>1988683998.9217999</v>
      </c>
      <c r="F343" s="2">
        <v>1907122025.2279999</v>
      </c>
      <c r="G343" s="2">
        <v>1991429395.6345999</v>
      </c>
      <c r="H343" s="2">
        <v>320239939.29009998</v>
      </c>
      <c r="I343" s="2">
        <v>1949689375.7407999</v>
      </c>
      <c r="J343" s="2">
        <v>1880937606.583765</v>
      </c>
      <c r="K343" s="2">
        <v>2195840085.214489</v>
      </c>
      <c r="L343" s="10">
        <v>3381094.529865263</v>
      </c>
      <c r="M343" s="10">
        <v>3450181.9188360469</v>
      </c>
      <c r="N343" s="10">
        <v>3308679.4744781209</v>
      </c>
      <c r="O343" s="10">
        <v>3454944.926988007</v>
      </c>
      <c r="P343" s="10">
        <v>555586.53301725676</v>
      </c>
      <c r="Q343" s="10">
        <v>3382529.871600864</v>
      </c>
      <c r="R343" s="10">
        <v>3263251.9415917741</v>
      </c>
      <c r="S343" s="10">
        <v>3809578.4764044592</v>
      </c>
      <c r="T343" s="10">
        <v>5708.127009637401</v>
      </c>
      <c r="U343" s="10">
        <v>5824.7636749320473</v>
      </c>
      <c r="V343" s="10">
        <v>5585.8724172536122</v>
      </c>
      <c r="W343" s="10">
        <v>5832.8048152311931</v>
      </c>
      <c r="X343" s="10">
        <v>937.96800630504185</v>
      </c>
      <c r="Y343" s="10">
        <v>5710.5502228474043</v>
      </c>
      <c r="Z343" s="10">
        <v>5509.179463194122</v>
      </c>
      <c r="AA343" s="10">
        <v>6431.5142934983678</v>
      </c>
      <c r="AB343" s="10">
        <v>9.9030698742224121</v>
      </c>
      <c r="AC343" s="10">
        <v>10.10542364882466</v>
      </c>
      <c r="AD343" s="10">
        <v>9.6909695182252289</v>
      </c>
      <c r="AE343" s="10">
        <v>10.11937427993648</v>
      </c>
      <c r="AF343" s="10">
        <v>1.6272873204364759</v>
      </c>
      <c r="AG343" s="10">
        <v>9.9072739239392966</v>
      </c>
      <c r="AH343" s="10">
        <v>9.5579143704281737</v>
      </c>
      <c r="AI343" s="10">
        <v>11.158079583379919</v>
      </c>
      <c r="AJ343" s="10">
        <v>0.0089338572215149903</v>
      </c>
      <c r="AK343" s="10">
        <v>0.0088871534310294483</v>
      </c>
      <c r="AL343" s="10">
        <v>0.0090451967630617927</v>
      </c>
      <c r="AM343" s="10">
        <v>0.0088718688833561068</v>
      </c>
      <c r="AN343" s="10">
        <v>0.0034796457344739222</v>
      </c>
      <c r="AO343" s="10">
        <v>0.0089778834059040906</v>
      </c>
      <c r="AP343" s="10">
        <v>0.0090810864610631221</v>
      </c>
      <c r="AQ343" s="10">
        <v>0.0093739903086585592</v>
      </c>
      <c r="AR343" s="10">
        <v>0.22631026648387903</v>
      </c>
      <c r="AS343" s="10">
        <v>0.22358732819367652</v>
      </c>
      <c r="AT343" s="10">
        <v>0.23073845510429</v>
      </c>
      <c r="AU343" s="10">
        <v>0.22580668972038304</v>
      </c>
      <c r="AV343" s="10">
        <v>0.057507184279433667</v>
      </c>
      <c r="AW343" s="10">
        <v>0.23008903641319359</v>
      </c>
      <c r="AX343" s="10">
        <v>0.23437738272862577</v>
      </c>
      <c r="AY343" s="10">
        <v>0.27613214769268835</v>
      </c>
      <c r="AZ343" s="10">
        <v>-0.021375274768019259</v>
      </c>
      <c r="BA343" s="10">
        <v>-0.0013786061001300753</v>
      </c>
      <c r="BB343" s="10">
        <v>-0.042335103916518402</v>
      </c>
      <c r="BC343" s="10">
        <v>-1.1102230246251565e-16</v>
      </c>
      <c r="BD343" s="10">
        <v>-0.8391909148312785</v>
      </c>
      <c r="BE343" s="10">
        <v>-0.020959829148499143</v>
      </c>
      <c r="BF343" s="10">
        <v>-0.055483658769446387</v>
      </c>
      <c r="BG343" s="10">
        <v>0.10264521053469244</v>
      </c>
    </row>
    <row r="344" x14ac:dyDescent="0.3">
      <c r="A344" s="36">
        <v>10.25</v>
      </c>
      <c r="B344" s="36">
        <v>10.5</v>
      </c>
      <c r="C344" s="37">
        <v>202</v>
      </c>
      <c r="D344" s="2">
        <v>2343938670.4713001</v>
      </c>
      <c r="E344" s="2">
        <v>2382367677.9605999</v>
      </c>
      <c r="F344" s="2">
        <v>2285391750.8525</v>
      </c>
      <c r="G344" s="2">
        <v>2384400196.4952998</v>
      </c>
      <c r="H344" s="2">
        <v>368074724.88139999</v>
      </c>
      <c r="I344" s="2">
        <v>2325853276.8765001</v>
      </c>
      <c r="J344" s="2">
        <v>2238517480.3425379</v>
      </c>
      <c r="K344" s="2">
        <v>2607378679.6342082</v>
      </c>
      <c r="L344" s="10">
        <v>4066515.7582125668</v>
      </c>
      <c r="M344" s="10">
        <v>4133186.5147884148</v>
      </c>
      <c r="N344" s="10">
        <v>3964942.2937597702</v>
      </c>
      <c r="O344" s="10">
        <v>4136712.7455530418</v>
      </c>
      <c r="P344" s="10">
        <v>638575.4404696126</v>
      </c>
      <c r="Q344" s="10">
        <v>4035139.2811002452</v>
      </c>
      <c r="R344" s="10">
        <v>3883619.7907076092</v>
      </c>
      <c r="S344" s="10">
        <v>4523559.6911876667</v>
      </c>
      <c r="T344" s="10">
        <v>5876.1727407124081</v>
      </c>
      <c r="U344" s="10">
        <v>5972.5129261899792</v>
      </c>
      <c r="V344" s="10">
        <v>5729.3976490895984</v>
      </c>
      <c r="W344" s="10">
        <v>5977.6083794793767</v>
      </c>
      <c r="X344" s="10">
        <v>922.75053615562808</v>
      </c>
      <c r="Y344" s="10">
        <v>5830.8332878565661</v>
      </c>
      <c r="Z344" s="10">
        <v>5611.8854828877256</v>
      </c>
      <c r="AA344" s="10">
        <v>6536.6076830416978</v>
      </c>
      <c r="AB344" s="10">
        <v>10.19461360022761</v>
      </c>
      <c r="AC344" s="10">
        <v>10.361754868610239</v>
      </c>
      <c r="AD344" s="10">
        <v>9.9399724568749814</v>
      </c>
      <c r="AE344" s="10">
        <v>10.37059500651897</v>
      </c>
      <c r="AF344" s="10">
        <v>1.6008864239700691</v>
      </c>
      <c r="AG344" s="10">
        <v>10.115953863166339</v>
      </c>
      <c r="AH344" s="10">
        <v>9.7360997695637881</v>
      </c>
      <c r="AI344" s="10">
        <v>11.340406847333449</v>
      </c>
      <c r="AJ344" s="10">
        <v>0.010744943938127513</v>
      </c>
      <c r="AK344" s="10">
        <v>0.010646471281832727</v>
      </c>
      <c r="AL344" s="10">
        <v>0.010839273939310622</v>
      </c>
      <c r="AM344" s="10">
        <v>0.010622563850431544</v>
      </c>
      <c r="AN344" s="10">
        <v>0.0039994063490032018</v>
      </c>
      <c r="AO344" s="10">
        <v>0.010710034018164144</v>
      </c>
      <c r="AP344" s="10">
        <v>0.010807466825288586</v>
      </c>
      <c r="AQ344" s="10">
        <v>0.011130839007115846</v>
      </c>
      <c r="AR344" s="10">
        <v>0.23705521042200656</v>
      </c>
      <c r="AS344" s="10">
        <v>0.23423379947550924</v>
      </c>
      <c r="AT344" s="10">
        <v>0.24157772904360061</v>
      </c>
      <c r="AU344" s="10">
        <v>0.23642925357081457</v>
      </c>
      <c r="AV344" s="10">
        <v>0.061506590628436872</v>
      </c>
      <c r="AW344" s="10">
        <v>0.24079907043135773</v>
      </c>
      <c r="AX344" s="10">
        <v>0.24518484955391434</v>
      </c>
      <c r="AY344" s="10">
        <v>0.28726298669980421</v>
      </c>
      <c r="AZ344" s="10">
        <v>-0.016969268029532913</v>
      </c>
      <c r="BA344" s="10">
        <v>-0.00085242340513447257</v>
      </c>
      <c r="BB344" s="10">
        <v>-0.041523417834106402</v>
      </c>
      <c r="BC344" s="10">
        <v>0</v>
      </c>
      <c r="BD344" s="10">
        <v>-0.84563215293204008</v>
      </c>
      <c r="BE344" s="10">
        <v>-0.024554149804573377</v>
      </c>
      <c r="BF344" s="10">
        <v>-0.061182143990420323</v>
      </c>
      <c r="BG344" s="10">
        <v>0.093515544691974206</v>
      </c>
    </row>
    <row r="345" x14ac:dyDescent="0.3">
      <c r="A345" s="36">
        <v>10.5</v>
      </c>
      <c r="B345" s="36">
        <v>10.75</v>
      </c>
      <c r="C345" s="37">
        <v>203</v>
      </c>
      <c r="D345" s="2">
        <v>1907698545.4913001</v>
      </c>
      <c r="E345" s="2">
        <v>1979338964.3278</v>
      </c>
      <c r="F345" s="2">
        <v>1860080543.3734</v>
      </c>
      <c r="G345" s="2">
        <v>1980647219.5890999</v>
      </c>
      <c r="H345" s="2">
        <v>377964912.99830008</v>
      </c>
      <c r="I345" s="2">
        <v>1933029217.4712</v>
      </c>
      <c r="J345" s="2">
        <v>1858044938.0229061</v>
      </c>
      <c r="K345" s="2">
        <v>2155610683.9670892</v>
      </c>
      <c r="L345" s="10">
        <v>3309679.6835557618</v>
      </c>
      <c r="M345" s="10">
        <v>3433969.1523006922</v>
      </c>
      <c r="N345" s="10">
        <v>3227066.8752828799</v>
      </c>
      <c r="O345" s="10">
        <v>3436238.8535957229</v>
      </c>
      <c r="P345" s="10">
        <v>655733.99770309764</v>
      </c>
      <c r="Q345" s="10">
        <v>3353626.045322841</v>
      </c>
      <c r="R345" s="10">
        <v>3223535.2891797242</v>
      </c>
      <c r="S345" s="10">
        <v>3739784.2039787578</v>
      </c>
      <c r="T345" s="10">
        <v>5896.0424210370284</v>
      </c>
      <c r="U345" s="10">
        <v>6117.458403933887</v>
      </c>
      <c r="V345" s="10">
        <v>5748.8714955489741</v>
      </c>
      <c r="W345" s="10">
        <v>6121.5017725973476</v>
      </c>
      <c r="X345" s="10">
        <v>1168.160014572758</v>
      </c>
      <c r="Y345" s="10">
        <v>5974.3308471092942</v>
      </c>
      <c r="Z345" s="10">
        <v>5742.5801370283261</v>
      </c>
      <c r="AA345" s="10">
        <v>6662.2538796544686</v>
      </c>
      <c r="AB345" s="10">
        <v>10.229085648992641</v>
      </c>
      <c r="AC345" s="10">
        <v>10.613221801919011</v>
      </c>
      <c r="AD345" s="10">
        <v>9.9737577706708169</v>
      </c>
      <c r="AE345" s="10">
        <v>10.62023667077772</v>
      </c>
      <c r="AF345" s="10">
        <v>2.0266490617771939</v>
      </c>
      <c r="AG345" s="10">
        <v>10.36490879245591</v>
      </c>
      <c r="AH345" s="10">
        <v>9.9628428483278899</v>
      </c>
      <c r="AI345" s="10">
        <v>11.558391321467569</v>
      </c>
      <c r="AJ345" s="10">
        <v>0.0087451579601397263</v>
      </c>
      <c r="AK345" s="10">
        <v>0.0088453917653750855</v>
      </c>
      <c r="AL345" s="10">
        <v>0.0088220859952282613</v>
      </c>
      <c r="AM345" s="10">
        <v>0.0088238340133463388</v>
      </c>
      <c r="AN345" s="10">
        <v>0.0041068706177337204</v>
      </c>
      <c r="AO345" s="10">
        <v>0.0089011671041539491</v>
      </c>
      <c r="AP345" s="10">
        <v>0.0089705616346159537</v>
      </c>
      <c r="AQ345" s="10">
        <v>0.0092022519293678724</v>
      </c>
      <c r="AR345" s="10">
        <v>0.24580036838214628</v>
      </c>
      <c r="AS345" s="10">
        <v>0.24307919124088431</v>
      </c>
      <c r="AT345" s="10">
        <v>0.25039981503882885</v>
      </c>
      <c r="AU345" s="10">
        <v>0.24525308758416089</v>
      </c>
      <c r="AV345" s="10">
        <v>0.065613461246170596</v>
      </c>
      <c r="AW345" s="10">
        <v>0.24970023753551168</v>
      </c>
      <c r="AX345" s="10">
        <v>0.2541554111885303</v>
      </c>
      <c r="AY345" s="10">
        <v>0.29646523862917207</v>
      </c>
      <c r="AZ345" s="10">
        <v>-0.03683072552058686</v>
      </c>
      <c r="BA345" s="10">
        <v>-0.0006605190709182418</v>
      </c>
      <c r="BB345" s="10">
        <v>-0.060872362843450878</v>
      </c>
      <c r="BC345" s="10">
        <v>0</v>
      </c>
      <c r="BD345" s="10">
        <v>-0.80917100770892869</v>
      </c>
      <c r="BE345" s="10">
        <v>-0.024041637322863796</v>
      </c>
      <c r="BF345" s="10">
        <v>-0.061900110405137432</v>
      </c>
      <c r="BG345" s="10">
        <v>0.088336510736266804</v>
      </c>
    </row>
    <row r="346" x14ac:dyDescent="0.3">
      <c r="A346" s="36">
        <v>10.75</v>
      </c>
      <c r="B346" s="36">
        <v>11</v>
      </c>
      <c r="C346" s="37">
        <v>204</v>
      </c>
      <c r="D346" s="2">
        <v>2074632975.0074999</v>
      </c>
      <c r="E346" s="2">
        <v>2104662885.1801</v>
      </c>
      <c r="F346" s="2">
        <v>2021109253.7607</v>
      </c>
      <c r="G346" s="2">
        <v>2107944500.6184001</v>
      </c>
      <c r="H346" s="2">
        <v>359276873.11490011</v>
      </c>
      <c r="I346" s="2">
        <v>2054420779.3715999</v>
      </c>
      <c r="J346" s="2">
        <v>1976920388.3597591</v>
      </c>
      <c r="K346" s="2">
        <v>2258539582.2352948</v>
      </c>
      <c r="L346" s="10">
        <v>3599295.404635767</v>
      </c>
      <c r="M346" s="10">
        <v>3651394.5079412428</v>
      </c>
      <c r="N346" s="10">
        <v>3506436.7225250588</v>
      </c>
      <c r="O346" s="10">
        <v>3657087.8057482019</v>
      </c>
      <c r="P346" s="10">
        <v>623311.98528727342</v>
      </c>
      <c r="Q346" s="10">
        <v>3564229.1236374951</v>
      </c>
      <c r="R346" s="10">
        <v>3429773.1477676481</v>
      </c>
      <c r="S346" s="10">
        <v>3918356.27672798</v>
      </c>
      <c r="T346" s="10">
        <v>6165.9980452780237</v>
      </c>
      <c r="U346" s="10">
        <v>6255.2496717848544</v>
      </c>
      <c r="V346" s="10">
        <v>6006.9206737335062</v>
      </c>
      <c r="W346" s="10">
        <v>6265.0029315766687</v>
      </c>
      <c r="X346" s="10">
        <v>1067.8035700903031</v>
      </c>
      <c r="Y346" s="10">
        <v>6105.9255600321521</v>
      </c>
      <c r="Z346" s="10">
        <v>5875.5873434685354</v>
      </c>
      <c r="AA346" s="10">
        <v>6712.585222065858</v>
      </c>
      <c r="AB346" s="10">
        <v>10.697433568596431</v>
      </c>
      <c r="AC346" s="10">
        <v>10.852276845943431</v>
      </c>
      <c r="AD346" s="10">
        <v>10.42144911289788</v>
      </c>
      <c r="AE346" s="10">
        <v>10.86919784525838</v>
      </c>
      <c r="AF346" s="10">
        <v>1.852539957274032</v>
      </c>
      <c r="AG346" s="10">
        <v>10.59321338955983</v>
      </c>
      <c r="AH346" s="10">
        <v>10.193597990413661</v>
      </c>
      <c r="AI346" s="10">
        <v>11.64571152298409</v>
      </c>
      <c r="AJ346" s="10">
        <v>0.0095104088214748497</v>
      </c>
      <c r="AK346" s="10">
        <v>0.0094054470148749719</v>
      </c>
      <c r="AL346" s="10">
        <v>0.0095858212731432073</v>
      </c>
      <c r="AM346" s="10">
        <v>0.0093909466556400395</v>
      </c>
      <c r="AN346" s="10">
        <v>0.0039038111292448601</v>
      </c>
      <c r="AO346" s="10">
        <v>0.0094601480899267655</v>
      </c>
      <c r="AP346" s="10">
        <v>0.0095444872336513421</v>
      </c>
      <c r="AQ346" s="10">
        <v>0.0096416530047666819</v>
      </c>
      <c r="AR346" s="10">
        <v>0.25531077720362111</v>
      </c>
      <c r="AS346" s="10">
        <v>0.25248463825575929</v>
      </c>
      <c r="AT346" s="10">
        <v>0.25998563631197208</v>
      </c>
      <c r="AU346" s="10">
        <v>0.25464403423980092</v>
      </c>
      <c r="AV346" s="10">
        <v>0.069517272375415454</v>
      </c>
      <c r="AW346" s="10">
        <v>0.25916038562543847</v>
      </c>
      <c r="AX346" s="10">
        <v>0.26369989842218167</v>
      </c>
      <c r="AY346" s="10">
        <v>0.30610689163393873</v>
      </c>
      <c r="AZ346" s="10">
        <v>-0.015802847561274813</v>
      </c>
      <c r="BA346" s="10">
        <v>-0.0015567845535484626</v>
      </c>
      <c r="BB346" s="10">
        <v>-0.041194275671027181</v>
      </c>
      <c r="BC346" s="10">
        <v>0</v>
      </c>
      <c r="BD346" s="10">
        <v>-0.82956056337844741</v>
      </c>
      <c r="BE346" s="10">
        <v>-0.025391428109752479</v>
      </c>
      <c r="BF346" s="10">
        <v>-0.06215728745239868</v>
      </c>
      <c r="BG346" s="10">
        <v>0.071441672953303614</v>
      </c>
    </row>
    <row r="347" x14ac:dyDescent="0.3">
      <c r="A347" s="36">
        <v>11</v>
      </c>
      <c r="B347" s="36">
        <v>11.25</v>
      </c>
      <c r="C347" s="37">
        <v>205</v>
      </c>
      <c r="D347" s="2">
        <v>2228483093.184</v>
      </c>
      <c r="E347" s="2">
        <v>2310110691.3839998</v>
      </c>
      <c r="F347" s="2">
        <v>2158644704.5548</v>
      </c>
      <c r="G347" s="2">
        <v>2311938869.2536001</v>
      </c>
      <c r="H347" s="2">
        <v>428995457.99180013</v>
      </c>
      <c r="I347" s="2">
        <v>2242100480.6244001</v>
      </c>
      <c r="J347" s="2">
        <v>2159071282.9814739</v>
      </c>
      <c r="K347" s="2">
        <v>2542070174.099133</v>
      </c>
      <c r="L347" s="10">
        <v>3866211.0615380891</v>
      </c>
      <c r="M347" s="10">
        <v>4007827.3583154269</v>
      </c>
      <c r="N347" s="10">
        <v>3745047.9477302898</v>
      </c>
      <c r="O347" s="10">
        <v>4010999.0770166041</v>
      </c>
      <c r="P347" s="10">
        <v>744267.25071885064</v>
      </c>
      <c r="Q347" s="10">
        <v>3889835.9632088039</v>
      </c>
      <c r="R347" s="10">
        <v>3745788.0216562999</v>
      </c>
      <c r="S347" s="10">
        <v>4410255.5035613338</v>
      </c>
      <c r="T347" s="10">
        <v>6180.568868433952</v>
      </c>
      <c r="U347" s="10">
        <v>6406.9582872197734</v>
      </c>
      <c r="V347" s="10">
        <v>5986.8761400020267</v>
      </c>
      <c r="W347" s="10">
        <v>6412.0286327213253</v>
      </c>
      <c r="X347" s="10">
        <v>1189.794071345357</v>
      </c>
      <c r="Y347" s="10">
        <v>6218.3359042893999</v>
      </c>
      <c r="Z347" s="10">
        <v>5988.059230576916</v>
      </c>
      <c r="AA347" s="10">
        <v>7050.2844861001249</v>
      </c>
      <c r="AB347" s="10">
        <v>10.722712592625591</v>
      </c>
      <c r="AC347" s="10">
        <v>11.11547719461068</v>
      </c>
      <c r="AD347" s="10">
        <v>10.386673709722031</v>
      </c>
      <c r="AE347" s="10">
        <v>11.124273772840899</v>
      </c>
      <c r="AF347" s="10">
        <v>2.064182139706296</v>
      </c>
      <c r="AG347" s="10">
        <v>10.78823488993735</v>
      </c>
      <c r="AH347" s="10">
        <v>10.38872626191838</v>
      </c>
      <c r="AI347" s="10">
        <v>12.231588361841821</v>
      </c>
      <c r="AJ347" s="10">
        <v>0.01021567936268248</v>
      </c>
      <c r="AK347" s="10">
        <v>0.01032356481377735</v>
      </c>
      <c r="AL347" s="10">
        <v>0.010238131507031</v>
      </c>
      <c r="AM347" s="10">
        <v>0.010299746784553363</v>
      </c>
      <c r="AN347" s="10">
        <v>0.0046613555411575153</v>
      </c>
      <c r="AO347" s="10">
        <v>0.010324371127949084</v>
      </c>
      <c r="AP347" s="10">
        <v>0.010423903976253498</v>
      </c>
      <c r="AQ347" s="10">
        <v>0.010852038514274416</v>
      </c>
      <c r="AR347" s="10">
        <v>0.26552645656630358</v>
      </c>
      <c r="AS347" s="10">
        <v>0.26280820306953662</v>
      </c>
      <c r="AT347" s="10">
        <v>0.27022376781900309</v>
      </c>
      <c r="AU347" s="10">
        <v>0.26494378102435429</v>
      </c>
      <c r="AV347" s="10">
        <v>0.074178627916572967</v>
      </c>
      <c r="AW347" s="10">
        <v>0.26948475675338757</v>
      </c>
      <c r="AX347" s="10">
        <v>0.27412380239843515</v>
      </c>
      <c r="AY347" s="10">
        <v>0.31695893014821314</v>
      </c>
      <c r="AZ347" s="10">
        <v>-0.036097743404670313</v>
      </c>
      <c r="BA347" s="10">
        <v>-0.00079075528073568879</v>
      </c>
      <c r="BB347" s="10">
        <v>-0.066305457612852226</v>
      </c>
      <c r="BC347" s="10">
        <v>0</v>
      </c>
      <c r="BD347" s="10">
        <v>-0.81444342508489442</v>
      </c>
      <c r="BE347" s="10">
        <v>-0.030207714208181913</v>
      </c>
      <c r="BF347" s="10">
        <v>-0.066120946494350408</v>
      </c>
      <c r="BG347" s="10">
        <v>0.099540393522528525</v>
      </c>
    </row>
    <row r="348" x14ac:dyDescent="0.3">
      <c r="A348" s="36">
        <v>11.25</v>
      </c>
      <c r="B348" s="36">
        <v>11.5</v>
      </c>
      <c r="C348" s="37">
        <v>206</v>
      </c>
      <c r="D348" s="2">
        <v>2213860621.6652999</v>
      </c>
      <c r="E348" s="2">
        <v>2266926452.2652998</v>
      </c>
      <c r="F348" s="2">
        <v>2155391031.8035002</v>
      </c>
      <c r="G348" s="2">
        <v>2268661603.0495</v>
      </c>
      <c r="H348" s="2">
        <v>368169578.83670008</v>
      </c>
      <c r="I348" s="2">
        <v>2210192013.1876998</v>
      </c>
      <c r="J348" s="2">
        <v>2121254732.5795751</v>
      </c>
      <c r="K348" s="2">
        <v>2430448579.7004161</v>
      </c>
      <c r="L348" s="10">
        <v>3840842.432399489</v>
      </c>
      <c r="M348" s="10">
        <v>3932906.716792284</v>
      </c>
      <c r="N348" s="10">
        <v>3739403.127888409</v>
      </c>
      <c r="O348" s="10">
        <v>3935917.0421458082</v>
      </c>
      <c r="P348" s="10">
        <v>638740.00326676085</v>
      </c>
      <c r="Q348" s="10">
        <v>3834477.7376347268</v>
      </c>
      <c r="R348" s="10">
        <v>3680179.8212081031</v>
      </c>
      <c r="S348" s="10">
        <v>4216602.410885524</v>
      </c>
      <c r="T348" s="10">
        <v>6401.4755134805373</v>
      </c>
      <c r="U348" s="10">
        <v>6554.9177003391123</v>
      </c>
      <c r="V348" s="10">
        <v>6232.408118667754</v>
      </c>
      <c r="W348" s="10">
        <v>6559.9349652692308</v>
      </c>
      <c r="X348" s="10">
        <v>1064.5785559701301</v>
      </c>
      <c r="Y348" s="10">
        <v>6390.8675704564484</v>
      </c>
      <c r="Z348" s="10">
        <v>6133.7015056749169</v>
      </c>
      <c r="AA348" s="10">
        <v>7027.7491353644709</v>
      </c>
      <c r="AB348" s="10">
        <v>11.105965091717289</v>
      </c>
      <c r="AC348" s="10">
        <v>11.3721730256943</v>
      </c>
      <c r="AD348" s="10">
        <v>10.81264887407586</v>
      </c>
      <c r="AE348" s="10">
        <v>11.38087751406615</v>
      </c>
      <c r="AF348" s="10">
        <v>1.846944857493753</v>
      </c>
      <c r="AG348" s="10">
        <v>11.08756129642472</v>
      </c>
      <c r="AH348" s="10">
        <v>10.641402073879309</v>
      </c>
      <c r="AI348" s="10">
        <v>12.192491622648999</v>
      </c>
      <c r="AJ348" s="10">
        <v>0.010148647900347457</v>
      </c>
      <c r="AK348" s="10">
        <v>0.010130580428596886</v>
      </c>
      <c r="AL348" s="10">
        <v>0.010222699819992201</v>
      </c>
      <c r="AM348" s="10">
        <v>0.010106945456906736</v>
      </c>
      <c r="AN348" s="10">
        <v>0.0040004370079575148</v>
      </c>
      <c r="AO348" s="10">
        <v>0.010177439773717881</v>
      </c>
      <c r="AP348" s="10">
        <v>0.010241327285428268</v>
      </c>
      <c r="AQ348" s="10">
        <v>0.010375528521048574</v>
      </c>
      <c r="AR348" s="10">
        <v>0.27567510446665106</v>
      </c>
      <c r="AS348" s="10">
        <v>0.2729387834981335</v>
      </c>
      <c r="AT348" s="10">
        <v>0.28044646763899528</v>
      </c>
      <c r="AU348" s="10">
        <v>0.275050726481261</v>
      </c>
      <c r="AV348" s="10">
        <v>0.078179064924530486</v>
      </c>
      <c r="AW348" s="10">
        <v>0.27966219652710544</v>
      </c>
      <c r="AX348" s="10">
        <v>0.2843651296838634</v>
      </c>
      <c r="AY348" s="10">
        <v>0.3273344586692617</v>
      </c>
      <c r="AZ348" s="10">
        <v>-0.024155643711048613</v>
      </c>
      <c r="BA348" s="10">
        <v>-0.00076483455349518614</v>
      </c>
      <c r="BB348" s="10">
        <v>-0.049928367938939511</v>
      </c>
      <c r="BC348" s="10">
        <v>0</v>
      </c>
      <c r="BD348" s="10">
        <v>-0.83771507467582995</v>
      </c>
      <c r="BE348" s="10">
        <v>-0.025772724227891119</v>
      </c>
      <c r="BF348" s="10">
        <v>-0.064975256896745992</v>
      </c>
      <c r="BG348" s="10">
        <v>0.071313842678627948</v>
      </c>
    </row>
    <row r="349" x14ac:dyDescent="0.3">
      <c r="A349" s="36">
        <v>11.5</v>
      </c>
      <c r="B349" s="36">
        <v>11.75</v>
      </c>
      <c r="C349" s="37">
        <v>207</v>
      </c>
      <c r="D349" s="2">
        <v>1882239896.2133999</v>
      </c>
      <c r="E349" s="2">
        <v>1913518052.6982</v>
      </c>
      <c r="F349" s="2">
        <v>1829484444.4721999</v>
      </c>
      <c r="G349" s="2">
        <v>1914621749.3597</v>
      </c>
      <c r="H349" s="2">
        <v>399585254.33520007</v>
      </c>
      <c r="I349" s="2">
        <v>1861866297.6185</v>
      </c>
      <c r="J349" s="2">
        <v>1789811346.5638831</v>
      </c>
      <c r="K349" s="2">
        <v>2027411768.4070599</v>
      </c>
      <c r="L349" s="10">
        <v>3265511.2930702851</v>
      </c>
      <c r="M349" s="10">
        <v>3319775.9877210641</v>
      </c>
      <c r="N349" s="10">
        <v>3173985.4871523008</v>
      </c>
      <c r="O349" s="10">
        <v>3321690.7988561918</v>
      </c>
      <c r="P349" s="10">
        <v>693243.28062591422</v>
      </c>
      <c r="Q349" s="10">
        <v>3230164.9929382079</v>
      </c>
      <c r="R349" s="10">
        <v>3105156.349319594</v>
      </c>
      <c r="S349" s="10">
        <v>3517370.999709297</v>
      </c>
      <c r="T349" s="10">
        <v>6581.5016177814687</v>
      </c>
      <c r="U349" s="10">
        <v>6690.8698433302243</v>
      </c>
      <c r="V349" s="10">
        <v>6397.0351787903501</v>
      </c>
      <c r="W349" s="10">
        <v>6694.7290651955218</v>
      </c>
      <c r="X349" s="10">
        <v>1397.202876816812</v>
      </c>
      <c r="Y349" s="10">
        <v>6510.2626262044023</v>
      </c>
      <c r="Z349" s="10">
        <v>6258.3129263339679</v>
      </c>
      <c r="AA349" s="10">
        <v>7089.1143368727307</v>
      </c>
      <c r="AB349" s="10">
        <v>11.41829365186778</v>
      </c>
      <c r="AC349" s="10">
        <v>11.60803735900681</v>
      </c>
      <c r="AD349" s="10">
        <v>11.098261523694431</v>
      </c>
      <c r="AE349" s="10">
        <v>11.61473275028448</v>
      </c>
      <c r="AF349" s="10">
        <v>2.4240171415632892</v>
      </c>
      <c r="AG349" s="10">
        <v>11.294700622111129</v>
      </c>
      <c r="AH349" s="10">
        <v>10.857591307901121</v>
      </c>
      <c r="AI349" s="10">
        <v>12.29895454426164</v>
      </c>
      <c r="AJ349" s="10">
        <v>0.0086284519376325398</v>
      </c>
      <c r="AK349" s="10">
        <v>0.0085512472250963718</v>
      </c>
      <c r="AL349" s="10">
        <v>0.0086769732383713064</v>
      </c>
      <c r="AM349" s="10">
        <v>0.0085296888550388285</v>
      </c>
      <c r="AN349" s="10">
        <v>0.0043417917480511464</v>
      </c>
      <c r="AO349" s="10">
        <v>0.0085734777782486438</v>
      </c>
      <c r="AP349" s="10">
        <v>0.0086411327681722369</v>
      </c>
      <c r="AQ349" s="10">
        <v>0.0086549737372390197</v>
      </c>
      <c r="AR349" s="10">
        <v>0.28430355640428362</v>
      </c>
      <c r="AS349" s="10">
        <v>0.28149003072322987</v>
      </c>
      <c r="AT349" s="10">
        <v>0.28912344087736658</v>
      </c>
      <c r="AU349" s="10">
        <v>0.28358041533629985</v>
      </c>
      <c r="AV349" s="10">
        <v>0.082520856672581633</v>
      </c>
      <c r="AW349" s="10">
        <v>0.28823567430535407</v>
      </c>
      <c r="AX349" s="10">
        <v>0.29300626245203565</v>
      </c>
      <c r="AY349" s="10">
        <v>0.3359894324065007</v>
      </c>
      <c r="AZ349" s="10">
        <v>-0.016912924527849649</v>
      </c>
      <c r="BA349" s="10">
        <v>-0.000576456765869926</v>
      </c>
      <c r="BB349" s="10">
        <v>-0.044466905756174735</v>
      </c>
      <c r="BC349" s="10">
        <v>0</v>
      </c>
      <c r="BD349" s="10">
        <v>-0.79129806998754093</v>
      </c>
      <c r="BE349" s="10">
        <v>-0.027553981228325086</v>
      </c>
      <c r="BF349" s="10">
        <v>-0.065188020995560536</v>
      </c>
      <c r="BG349" s="10">
        <v>0.058909818132526715</v>
      </c>
    </row>
    <row r="350" x14ac:dyDescent="0.3">
      <c r="A350" s="36">
        <v>11.75</v>
      </c>
      <c r="B350" s="36">
        <v>12</v>
      </c>
      <c r="C350" s="37">
        <v>208</v>
      </c>
      <c r="D350" s="2">
        <v>1547270231.5710001</v>
      </c>
      <c r="E350" s="2">
        <v>1582326766.3710001</v>
      </c>
      <c r="F350" s="2">
        <v>1498907359.4988999</v>
      </c>
      <c r="G350" s="2">
        <v>1583514027.2725999</v>
      </c>
      <c r="H350" s="2">
        <v>292706482.19500011</v>
      </c>
      <c r="I350" s="2">
        <v>1535151155.2005</v>
      </c>
      <c r="J350" s="2">
        <v>1475097306.9663081</v>
      </c>
      <c r="K350" s="2">
        <v>1676779125.9880791</v>
      </c>
      <c r="L350" s="10">
        <v>2684370.0554808192</v>
      </c>
      <c r="M350" s="10">
        <v>2745189.8853630838</v>
      </c>
      <c r="N350" s="10">
        <v>2600464.9670622428</v>
      </c>
      <c r="O350" s="10">
        <v>2747249.6726887031</v>
      </c>
      <c r="P350" s="10">
        <v>507818.54379218858</v>
      </c>
      <c r="Q350" s="10">
        <v>2663344.584270128</v>
      </c>
      <c r="R350" s="10">
        <v>2559156.7387167532</v>
      </c>
      <c r="S350" s="10">
        <v>2909055.9513237532</v>
      </c>
      <c r="T350" s="10">
        <v>6679.5149609724576</v>
      </c>
      <c r="U350" s="10">
        <v>6830.8528746080738</v>
      </c>
      <c r="V350" s="10">
        <v>6470.7340247340644</v>
      </c>
      <c r="W350" s="10">
        <v>6835.9782410715407</v>
      </c>
      <c r="X350" s="10">
        <v>1263.604305894258</v>
      </c>
      <c r="Y350" s="10">
        <v>6627.1973048331474</v>
      </c>
      <c r="Z350" s="10">
        <v>6367.9468070471376</v>
      </c>
      <c r="AA350" s="10">
        <v>7238.6006204694149</v>
      </c>
      <c r="AB350" s="10">
        <v>11.58833769338748</v>
      </c>
      <c r="AC350" s="10">
        <v>11.850894908884291</v>
      </c>
      <c r="AD350" s="10">
        <v>11.22612217216947</v>
      </c>
      <c r="AE350" s="10">
        <v>11.85978694337004</v>
      </c>
      <c r="AF350" s="10">
        <v>2.1922360370593879</v>
      </c>
      <c r="AG350" s="10">
        <v>11.49757142215203</v>
      </c>
      <c r="AH350" s="10">
        <v>11.047795902061621</v>
      </c>
      <c r="AI350" s="10">
        <v>12.558299353723029</v>
      </c>
      <c r="AJ350" s="10">
        <v>0.0070929039675006016</v>
      </c>
      <c r="AK350" s="10">
        <v>0.007071199224405654</v>
      </c>
      <c r="AL350" s="10">
        <v>0.007109095179501204</v>
      </c>
      <c r="AM350" s="10">
        <v>0.0070545954858926086</v>
      </c>
      <c r="AN350" s="10">
        <v>0.003180474192196382</v>
      </c>
      <c r="AO350" s="10">
        <v>0.0070690276375909005</v>
      </c>
      <c r="AP350" s="10">
        <v>0.0071217068211910737</v>
      </c>
      <c r="AQ350" s="10">
        <v>0.0071581311328679396</v>
      </c>
      <c r="AR350" s="10">
        <v>0.29139646037178424</v>
      </c>
      <c r="AS350" s="10">
        <v>0.2885612299476355</v>
      </c>
      <c r="AT350" s="10">
        <v>0.29623253605686778</v>
      </c>
      <c r="AU350" s="10">
        <v>0.29063501082219245</v>
      </c>
      <c r="AV350" s="10">
        <v>0.085701330864778019</v>
      </c>
      <c r="AW350" s="10">
        <v>0.29530470194294495</v>
      </c>
      <c r="AX350" s="10">
        <v>0.30012796927322671</v>
      </c>
      <c r="AY350" s="10">
        <v>0.34314756353936865</v>
      </c>
      <c r="AZ350" s="10">
        <v>-0.022888206278807055</v>
      </c>
      <c r="BA350" s="10">
        <v>-0.00074976342561661191</v>
      </c>
      <c r="BB350" s="10">
        <v>-0.0534296926434078</v>
      </c>
      <c r="BC350" s="10">
        <v>0</v>
      </c>
      <c r="BD350" s="10">
        <v>-0.81515384319067286</v>
      </c>
      <c r="BE350" s="10">
        <v>-0.030541486364600634</v>
      </c>
      <c r="BF350" s="10">
        <v>-0.068465904588812299</v>
      </c>
      <c r="BG350" s="10">
        <v>0.058897551337840914</v>
      </c>
    </row>
    <row r="351" x14ac:dyDescent="0.3">
      <c r="A351" s="36">
        <v>12</v>
      </c>
      <c r="B351" s="36">
        <v>12.25</v>
      </c>
      <c r="C351" s="37">
        <v>209</v>
      </c>
      <c r="D351" s="2">
        <v>1846668533.3385</v>
      </c>
      <c r="E351" s="2">
        <v>1898016214.9152</v>
      </c>
      <c r="F351" s="2">
        <v>1806879538.6568999</v>
      </c>
      <c r="G351" s="2">
        <v>1899639228.8608</v>
      </c>
      <c r="H351" s="2">
        <v>379802042.01780009</v>
      </c>
      <c r="I351" s="2">
        <v>1859850234.1791999</v>
      </c>
      <c r="J351" s="2">
        <v>1784426922.5143249</v>
      </c>
      <c r="K351" s="2">
        <v>2002968283.3543749</v>
      </c>
      <c r="L351" s="10">
        <v>3203798.28432386</v>
      </c>
      <c r="M351" s="10">
        <v>3292881.7398382262</v>
      </c>
      <c r="N351" s="10">
        <v>3134768.0763604292</v>
      </c>
      <c r="O351" s="10">
        <v>3295697.518198269</v>
      </c>
      <c r="P351" s="10">
        <v>658921.24581747106</v>
      </c>
      <c r="Q351" s="10">
        <v>3226667.3102348368</v>
      </c>
      <c r="R351" s="10">
        <v>3095814.8739976208</v>
      </c>
      <c r="S351" s="10">
        <v>3474963.8248097971</v>
      </c>
      <c r="T351" s="10">
        <v>6793.0753716032259</v>
      </c>
      <c r="U351" s="10">
        <v>6981.960742643264</v>
      </c>
      <c r="V351" s="10">
        <v>6646.7092885987222</v>
      </c>
      <c r="W351" s="10">
        <v>6987.931091876264</v>
      </c>
      <c r="X351" s="10">
        <v>1397.123442100047</v>
      </c>
      <c r="Y351" s="10">
        <v>6841.5650088717612</v>
      </c>
      <c r="Z351" s="10">
        <v>6564.11606139381</v>
      </c>
      <c r="AA351" s="10">
        <v>7368.0329036412486</v>
      </c>
      <c r="AB351" s="10">
        <v>11.785354452041091</v>
      </c>
      <c r="AC351" s="10">
        <v>12.113053016643761</v>
      </c>
      <c r="AD351" s="10">
        <v>11.53142290062981</v>
      </c>
      <c r="AE351" s="10">
        <v>12.12341101770577</v>
      </c>
      <c r="AF351" s="10">
        <v>2.423879329712006</v>
      </c>
      <c r="AG351" s="10">
        <v>11.869479466294489</v>
      </c>
      <c r="AH351" s="10">
        <v>11.388131327270139</v>
      </c>
      <c r="AI351" s="10">
        <v>12.78285233617536</v>
      </c>
      <c r="AJ351" s="10">
        <v>0.0084653878162420527</v>
      </c>
      <c r="AK351" s="10">
        <v>0.0084819716584829015</v>
      </c>
      <c r="AL351" s="10">
        <v>0.0085697615244877002</v>
      </c>
      <c r="AM351" s="10">
        <v>0.0084629413430759078</v>
      </c>
      <c r="AN351" s="10">
        <v>0.0041268323944270097</v>
      </c>
      <c r="AO351" s="10">
        <v>0.0085641942571287391</v>
      </c>
      <c r="AP351" s="10">
        <v>0.0086151369987400583</v>
      </c>
      <c r="AQ351" s="10">
        <v>0.0085506250674353482</v>
      </c>
      <c r="AR351" s="10">
        <v>0.2998618481880263</v>
      </c>
      <c r="AS351" s="10">
        <v>0.29704320160611841</v>
      </c>
      <c r="AT351" s="10">
        <v>0.30480229758135546</v>
      </c>
      <c r="AU351" s="10">
        <v>0.29909795216526835</v>
      </c>
      <c r="AV351" s="10">
        <v>0.089828163259205035</v>
      </c>
      <c r="AW351" s="10">
        <v>0.30386889620007368</v>
      </c>
      <c r="AX351" s="10">
        <v>0.30874310627196677</v>
      </c>
      <c r="AY351" s="10">
        <v>0.35169818860680402</v>
      </c>
      <c r="AZ351" s="10">
        <v>-0.027884608149551737</v>
      </c>
      <c r="BA351" s="10">
        <v>-0.00085438009541083382</v>
      </c>
      <c r="BB351" s="10">
        <v>-0.048830161429929797</v>
      </c>
      <c r="BC351" s="10">
        <v>-1.1102230246251565e-16</v>
      </c>
      <c r="BD351" s="10">
        <v>-0.80006622507708236</v>
      </c>
      <c r="BE351" s="10">
        <v>-0.02094555328037806</v>
      </c>
      <c r="BF351" s="10">
        <v>-0.060649572085099135</v>
      </c>
      <c r="BG351" s="10">
        <v>0.054394041207256105</v>
      </c>
    </row>
    <row r="352" x14ac:dyDescent="0.3">
      <c r="A352" s="36">
        <v>12.25</v>
      </c>
      <c r="B352" s="36">
        <v>12.5</v>
      </c>
      <c r="C352" s="37">
        <v>210</v>
      </c>
      <c r="D352" s="2">
        <v>2264766802.3901</v>
      </c>
      <c r="E352" s="2">
        <v>2300813561.4496999</v>
      </c>
      <c r="F352" s="2">
        <v>2194378231.7234001</v>
      </c>
      <c r="G352" s="2">
        <v>2302790525.6296</v>
      </c>
      <c r="H352" s="2">
        <v>486398034.26200008</v>
      </c>
      <c r="I352" s="2">
        <v>2232401954.9629002</v>
      </c>
      <c r="J352" s="2">
        <v>2139037141.8355329</v>
      </c>
      <c r="K352" s="2">
        <v>2424198271.57058</v>
      </c>
      <c r="L352" s="10">
        <v>3929159.9249669011</v>
      </c>
      <c r="M352" s="10">
        <v>3991697.7019126089</v>
      </c>
      <c r="N352" s="10">
        <v>3807042.2964554681</v>
      </c>
      <c r="O352" s="10">
        <v>3995127.5510346289</v>
      </c>
      <c r="P352" s="10">
        <v>843855.38581192086</v>
      </c>
      <c r="Q352" s="10">
        <v>3873009.9225231968</v>
      </c>
      <c r="R352" s="10">
        <v>3711030.6486505279</v>
      </c>
      <c r="S352" s="10">
        <v>4205758.707155617</v>
      </c>
      <c r="T352" s="10">
        <v>7014.5995890913828</v>
      </c>
      <c r="U352" s="10">
        <v>7126.2462191200011</v>
      </c>
      <c r="V352" s="10">
        <v>6796.5870156315932</v>
      </c>
      <c r="W352" s="10">
        <v>7132.3694156051051</v>
      </c>
      <c r="X352" s="10">
        <v>1506.5071810785901</v>
      </c>
      <c r="Y352" s="10">
        <v>6914.3568421453156</v>
      </c>
      <c r="Z352" s="10">
        <v>6625.180588277738</v>
      </c>
      <c r="AA352" s="10">
        <v>7508.4022698006675</v>
      </c>
      <c r="AB352" s="10">
        <v>12.16967838192453</v>
      </c>
      <c r="AC352" s="10">
        <v>12.363374909091521</v>
      </c>
      <c r="AD352" s="10">
        <v>11.791446828073999</v>
      </c>
      <c r="AE352" s="10">
        <v>12.373998085930999</v>
      </c>
      <c r="AF352" s="10">
        <v>2.6136499512099718</v>
      </c>
      <c r="AG352" s="10">
        <v>11.99576653208047</v>
      </c>
      <c r="AH352" s="10">
        <v>11.49407260635291</v>
      </c>
      <c r="AI352" s="10">
        <v>13.026380141168151</v>
      </c>
      <c r="AJ352" s="10">
        <v>0.010382008979663659</v>
      </c>
      <c r="AK352" s="10">
        <v>0.010282017227414139</v>
      </c>
      <c r="AL352" s="10">
        <v>0.010407610323804438</v>
      </c>
      <c r="AM352" s="10">
        <v>0.010258990679762537</v>
      </c>
      <c r="AN352" s="10">
        <v>0.0052850773358505678</v>
      </c>
      <c r="AO352" s="10">
        <v>0.010279711586956801</v>
      </c>
      <c r="AP352" s="10">
        <v>0.010327179998125449</v>
      </c>
      <c r="AQ352" s="10">
        <v>0.010348846100853348</v>
      </c>
      <c r="AR352" s="10">
        <v>0.31024385716768998</v>
      </c>
      <c r="AS352" s="10">
        <v>0.30732521883353253</v>
      </c>
      <c r="AT352" s="10">
        <v>0.3152099079051599</v>
      </c>
      <c r="AU352" s="10">
        <v>0.3093569428450309</v>
      </c>
      <c r="AV352" s="10">
        <v>0.095113240595055604</v>
      </c>
      <c r="AW352" s="10">
        <v>0.31414860778703046</v>
      </c>
      <c r="AX352" s="10">
        <v>0.31907028627009221</v>
      </c>
      <c r="AY352" s="10">
        <v>0.36204703470765737</v>
      </c>
      <c r="AZ352" s="10">
        <v>-0.016512020010636452</v>
      </c>
      <c r="BA352" s="10">
        <v>-0.00085850803965747957</v>
      </c>
      <c r="BB352" s="10">
        <v>-0.047078660737740807</v>
      </c>
      <c r="BC352" s="10">
        <v>0</v>
      </c>
      <c r="BD352" s="10">
        <v>-0.78877886249379314</v>
      </c>
      <c r="BE352" s="10">
        <v>-0.030566640727104355</v>
      </c>
      <c r="BF352" s="10">
        <v>-0.071110846588747223</v>
      </c>
      <c r="BG352" s="10">
        <v>0.052722010356450522</v>
      </c>
    </row>
    <row r="353" x14ac:dyDescent="0.3">
      <c r="A353" s="36">
        <v>12.5</v>
      </c>
      <c r="B353" s="36">
        <v>12.75</v>
      </c>
      <c r="C353" s="37">
        <v>211</v>
      </c>
      <c r="D353" s="2">
        <v>2163735073.5949998</v>
      </c>
      <c r="E353" s="2">
        <v>2199005841.4956999</v>
      </c>
      <c r="F353" s="2">
        <v>2101413752.0752001</v>
      </c>
      <c r="G353" s="2">
        <v>2201046958.9225998</v>
      </c>
      <c r="H353" s="2">
        <v>463581501.61650008</v>
      </c>
      <c r="I353" s="2">
        <v>2138725637.4028001</v>
      </c>
      <c r="J353" s="2">
        <v>2049999982.0005131</v>
      </c>
      <c r="K353" s="2">
        <v>2359604747.7214551</v>
      </c>
      <c r="L353" s="10">
        <v>3753879.2649391689</v>
      </c>
      <c r="M353" s="10">
        <v>3815070.7693412942</v>
      </c>
      <c r="N353" s="10">
        <v>3645757.563963972</v>
      </c>
      <c r="O353" s="10">
        <v>3818611.9183847462</v>
      </c>
      <c r="P353" s="10">
        <v>804270.82213729143</v>
      </c>
      <c r="Q353" s="10">
        <v>3710490.2174095488</v>
      </c>
      <c r="R353" s="10">
        <v>3556559.4510475639</v>
      </c>
      <c r="S353" s="10">
        <v>4093694.946307247</v>
      </c>
      <c r="T353" s="10">
        <v>7159.9875842890642</v>
      </c>
      <c r="U353" s="10">
        <v>7276.701623516502</v>
      </c>
      <c r="V353" s="10">
        <v>6953.7609099777437</v>
      </c>
      <c r="W353" s="10">
        <v>7283.4558586412304</v>
      </c>
      <c r="X353" s="10">
        <v>1534.031516328557</v>
      </c>
      <c r="Y353" s="10">
        <v>7077.2291843299108</v>
      </c>
      <c r="Z353" s="10">
        <v>6783.6282722585493</v>
      </c>
      <c r="AA353" s="10">
        <v>7808.1373748981623</v>
      </c>
      <c r="AB353" s="10">
        <v>12.421913041890029</v>
      </c>
      <c r="AC353" s="10">
        <v>12.624401053074889</v>
      </c>
      <c r="AD353" s="10">
        <v>12.06412892773395</v>
      </c>
      <c r="AE353" s="10">
        <v>12.636119023308231</v>
      </c>
      <c r="AF353" s="10">
        <v>2.6614021148814779</v>
      </c>
      <c r="AG353" s="10">
        <v>12.278334909152161</v>
      </c>
      <c r="AH353" s="10">
        <v>11.76896461264875</v>
      </c>
      <c r="AI353" s="10">
        <v>13.54639269248776</v>
      </c>
      <c r="AJ353" s="10">
        <v>0.0099188653507148797</v>
      </c>
      <c r="AK353" s="10">
        <v>0.0098270526235932094</v>
      </c>
      <c r="AL353" s="10">
        <v>0.0099666935920640579</v>
      </c>
      <c r="AM353" s="10">
        <v>0.0098057204882467316</v>
      </c>
      <c r="AN353" s="10">
        <v>0.0050371586949983478</v>
      </c>
      <c r="AO353" s="10">
        <v>0.0098483531011316038</v>
      </c>
      <c r="AP353" s="10">
        <v>0.0098973123917363987</v>
      </c>
      <c r="AQ353" s="10">
        <v>0.010073097848218341</v>
      </c>
      <c r="AR353" s="10">
        <v>0.32016272251840489</v>
      </c>
      <c r="AS353" s="10">
        <v>0.31715227145712577</v>
      </c>
      <c r="AT353" s="10">
        <v>0.32517660149722394</v>
      </c>
      <c r="AU353" s="10">
        <v>0.31916266333327764</v>
      </c>
      <c r="AV353" s="10">
        <v>0.10015039929005395</v>
      </c>
      <c r="AW353" s="10">
        <v>0.32399696088816204</v>
      </c>
      <c r="AX353" s="10">
        <v>0.32896759866182862</v>
      </c>
      <c r="AY353" s="10">
        <v>0.37212013255587573</v>
      </c>
      <c r="AZ353" s="10">
        <v>-0.016951880638595651</v>
      </c>
      <c r="BA353" s="10">
        <v>-0.00092733933668498469</v>
      </c>
      <c r="BB353" s="10">
        <v>-0.045266279505535634</v>
      </c>
      <c r="BC353" s="10">
        <v>0</v>
      </c>
      <c r="BD353" s="10">
        <v>-0.78938136701843897</v>
      </c>
      <c r="BE353" s="10">
        <v>-0.028314398866939983</v>
      </c>
      <c r="BF353" s="10">
        <v>-0.068625058774767433</v>
      </c>
      <c r="BG353" s="10">
        <v>0.072037440253645668</v>
      </c>
    </row>
    <row r="354" x14ac:dyDescent="0.3">
      <c r="A354" s="36">
        <v>12.75</v>
      </c>
      <c r="B354" s="36">
        <v>13</v>
      </c>
      <c r="C354" s="37">
        <v>212</v>
      </c>
      <c r="D354" s="2">
        <v>2191783285.0042</v>
      </c>
      <c r="E354" s="2">
        <v>2246568981.6065998</v>
      </c>
      <c r="F354" s="2">
        <v>2121776825.6851001</v>
      </c>
      <c r="G354" s="2">
        <v>2248434135.4819002</v>
      </c>
      <c r="H354" s="2">
        <v>601098088.94720006</v>
      </c>
      <c r="I354" s="2">
        <v>2178427676.1627998</v>
      </c>
      <c r="J354" s="2">
        <v>2082917209.834691</v>
      </c>
      <c r="K354" s="2">
        <v>2328956278.578011</v>
      </c>
      <c r="L354" s="10">
        <v>3802540.3050602642</v>
      </c>
      <c r="M354" s="10">
        <v>3897588.397130657</v>
      </c>
      <c r="N354" s="10">
        <v>3681085.6042252178</v>
      </c>
      <c r="O354" s="10">
        <v>3900824.265765341</v>
      </c>
      <c r="P354" s="10">
        <v>1042849.320986608</v>
      </c>
      <c r="Q354" s="10">
        <v>3779369.5649302951</v>
      </c>
      <c r="R354" s="10">
        <v>3613667.7821616381</v>
      </c>
      <c r="S354" s="10">
        <v>4040522.700673426</v>
      </c>
      <c r="T354" s="10">
        <v>7241.9684922875149</v>
      </c>
      <c r="U354" s="10">
        <v>7422.9883455445151</v>
      </c>
      <c r="V354" s="10">
        <v>7010.657040961908</v>
      </c>
      <c r="W354" s="10">
        <v>7429.1510832981076</v>
      </c>
      <c r="X354" s="10">
        <v>1986.1148913367681</v>
      </c>
      <c r="Y354" s="10">
        <v>7197.8396319725007</v>
      </c>
      <c r="Z354" s="10">
        <v>6882.2592584181284</v>
      </c>
      <c r="AA354" s="10">
        <v>7695.2078724082512</v>
      </c>
      <c r="AB354" s="10">
        <v>12.56414229833266</v>
      </c>
      <c r="AC354" s="10">
        <v>12.878194920567401</v>
      </c>
      <c r="AD354" s="10">
        <v>12.16283842732248</v>
      </c>
      <c r="AE354" s="10">
        <v>12.88888669783292</v>
      </c>
      <c r="AF354" s="10">
        <v>3.445724755937253</v>
      </c>
      <c r="AG354" s="10">
        <v>12.487582826822729</v>
      </c>
      <c r="AH354" s="10">
        <v>11.94008020731801</v>
      </c>
      <c r="AI354" s="10">
        <v>13.35047050082478</v>
      </c>
      <c r="AJ354" s="10">
        <v>0.010047442289588458</v>
      </c>
      <c r="AK354" s="10">
        <v>0.010039605710989847</v>
      </c>
      <c r="AL354" s="10">
        <v>0.010063272628468525</v>
      </c>
      <c r="AM354" s="10">
        <v>0.01001683157162641</v>
      </c>
      <c r="AN354" s="10">
        <v>0.0065313789586713541</v>
      </c>
      <c r="AO354" s="10">
        <v>0.010031172107789282</v>
      </c>
      <c r="AP354" s="10">
        <v>0.010056235362373156</v>
      </c>
      <c r="AQ354" s="10">
        <v>0.0099422602454892674</v>
      </c>
      <c r="AR354" s="10">
        <v>0.33021016480799337</v>
      </c>
      <c r="AS354" s="10">
        <v>0.3271918771681156</v>
      </c>
      <c r="AT354" s="10">
        <v>0.33523987412569245</v>
      </c>
      <c r="AU354" s="10">
        <v>0.32917949490490406</v>
      </c>
      <c r="AV354" s="10">
        <v>0.10668177824872531</v>
      </c>
      <c r="AW354" s="10">
        <v>0.33402813299595135</v>
      </c>
      <c r="AX354" s="10">
        <v>0.33902383402420178</v>
      </c>
      <c r="AY354" s="10">
        <v>0.382062392801365</v>
      </c>
      <c r="AZ354" s="10">
        <v>-0.025195690451283115</v>
      </c>
      <c r="BA354" s="10">
        <v>-0.0008295345840321211</v>
      </c>
      <c r="BB354" s="10">
        <v>-0.056331340908793881</v>
      </c>
      <c r="BC354" s="10">
        <v>0</v>
      </c>
      <c r="BD354" s="10">
        <v>-0.73265924073049682</v>
      </c>
      <c r="BE354" s="10">
        <v>-0.031135650457511099</v>
      </c>
      <c r="BF354" s="10">
        <v>-0.07361430919199885</v>
      </c>
      <c r="BG354" s="10">
        <v>0.035812542527003055</v>
      </c>
    </row>
    <row r="355" x14ac:dyDescent="0.3">
      <c r="A355" s="36">
        <v>13</v>
      </c>
      <c r="B355" s="36">
        <v>13.25</v>
      </c>
      <c r="C355" s="37">
        <v>213</v>
      </c>
      <c r="D355" s="2">
        <v>1784141548.8292</v>
      </c>
      <c r="E355" s="2">
        <v>1870980363.1338999</v>
      </c>
      <c r="F355" s="2">
        <v>1733924911.4307001</v>
      </c>
      <c r="G355" s="2">
        <v>1871801953.9556999</v>
      </c>
      <c r="H355" s="2">
        <v>481563915.85810012</v>
      </c>
      <c r="I355" s="2">
        <v>1821585316.5572</v>
      </c>
      <c r="J355" s="2">
        <v>1747509276.611361</v>
      </c>
      <c r="K355" s="2">
        <v>1954879155.740021</v>
      </c>
      <c r="L355" s="10">
        <v>3095319.7771752682</v>
      </c>
      <c r="M355" s="10">
        <v>3245977.0495874141</v>
      </c>
      <c r="N355" s="10">
        <v>3008198.5781959509</v>
      </c>
      <c r="O355" s="10">
        <v>3247402.4333083029</v>
      </c>
      <c r="P355" s="10">
        <v>835468.63964224735</v>
      </c>
      <c r="Q355" s="10">
        <v>3160281.2343289861</v>
      </c>
      <c r="R355" s="10">
        <v>3031766.1893149591</v>
      </c>
      <c r="S355" s="10">
        <v>3391533.65758484</v>
      </c>
      <c r="T355" s="10">
        <v>7212.7641438166047</v>
      </c>
      <c r="U355" s="10">
        <v>7563.8281535749757</v>
      </c>
      <c r="V355" s="10">
        <v>7009.7529186766342</v>
      </c>
      <c r="W355" s="10">
        <v>7567.1496057457734</v>
      </c>
      <c r="X355" s="10">
        <v>1946.8225195117291</v>
      </c>
      <c r="Y355" s="10">
        <v>7364.1383806058011</v>
      </c>
      <c r="Z355" s="10">
        <v>7064.6705467963766</v>
      </c>
      <c r="AA355" s="10">
        <v>7903.0065127225707</v>
      </c>
      <c r="AB355" s="10">
        <v>12.513475467855651</v>
      </c>
      <c r="AC355" s="10">
        <v>13.122538898485709</v>
      </c>
      <c r="AD355" s="10">
        <v>12.161269859182561</v>
      </c>
      <c r="AE355" s="10">
        <v>13.1283013093213</v>
      </c>
      <c r="AF355" s="10">
        <v>3.3775561424760721</v>
      </c>
      <c r="AG355" s="10">
        <v>12.776095700648209</v>
      </c>
      <c r="AH355" s="10">
        <v>12.25654684017443</v>
      </c>
      <c r="AI355" s="10">
        <v>13.710981829904661</v>
      </c>
      <c r="AJ355" s="10">
        <v>0.0081787553408976758</v>
      </c>
      <c r="AK355" s="10">
        <v>0.0083611521803510051</v>
      </c>
      <c r="AL355" s="10">
        <v>0.0082237485534729527</v>
      </c>
      <c r="AM355" s="10">
        <v>0.0083389255715053123</v>
      </c>
      <c r="AN355" s="10">
        <v>0.0052325510347234795</v>
      </c>
      <c r="AO355" s="10">
        <v>0.0083879928718099579</v>
      </c>
      <c r="AP355" s="10">
        <v>0.008436900180458444</v>
      </c>
      <c r="AQ355" s="10">
        <v>0.0083453336988861832</v>
      </c>
      <c r="AR355" s="10">
        <v>0.33838892014889105</v>
      </c>
      <c r="AS355" s="10">
        <v>0.33555302934846659</v>
      </c>
      <c r="AT355" s="10">
        <v>0.34346362267916541</v>
      </c>
      <c r="AU355" s="10">
        <v>0.33751842047640934</v>
      </c>
      <c r="AV355" s="10">
        <v>0.11191432928344879</v>
      </c>
      <c r="AW355" s="10">
        <v>0.34241612586776132</v>
      </c>
      <c r="AX355" s="10">
        <v>0.34746073420466023</v>
      </c>
      <c r="AY355" s="10">
        <v>0.39040772650025118</v>
      </c>
      <c r="AZ355" s="10">
        <v>-0.046832094037110084</v>
      </c>
      <c r="BA355" s="10">
        <v>-0.00043893042213338784</v>
      </c>
      <c r="BB355" s="10">
        <v>-0.073660059085643437</v>
      </c>
      <c r="BC355" s="10">
        <v>0</v>
      </c>
      <c r="BD355" s="10">
        <v>-0.74272710056723379</v>
      </c>
      <c r="BE355" s="10">
        <v>-0.026827965048533242</v>
      </c>
      <c r="BF355" s="10">
        <v>-0.066402685968817154</v>
      </c>
      <c r="BG355" s="10">
        <v>0.044383542611841742</v>
      </c>
    </row>
    <row r="356" x14ac:dyDescent="0.3">
      <c r="A356" s="36">
        <v>13.25</v>
      </c>
      <c r="B356" s="36">
        <v>13.5</v>
      </c>
      <c r="C356" s="37">
        <v>214</v>
      </c>
      <c r="D356" s="2">
        <v>1755910056.3508999</v>
      </c>
      <c r="E356" s="2">
        <v>1819667651.2042999</v>
      </c>
      <c r="F356" s="2">
        <v>1702165531.4758999</v>
      </c>
      <c r="G356" s="2">
        <v>1820496549.4460001</v>
      </c>
      <c r="H356" s="2">
        <v>439126998.33280009</v>
      </c>
      <c r="I356" s="2">
        <v>1766752024.5710001</v>
      </c>
      <c r="J356" s="2">
        <v>1689228788.0664041</v>
      </c>
      <c r="K356" s="2">
        <v>1875207762.9925449</v>
      </c>
      <c r="L356" s="10">
        <v>3046340.7614325979</v>
      </c>
      <c r="M356" s="10">
        <v>3156954.2631608462</v>
      </c>
      <c r="N356" s="10">
        <v>2953099.0055474541</v>
      </c>
      <c r="O356" s="10">
        <v>3158392.3245761432</v>
      </c>
      <c r="P356" s="10">
        <v>761844.53163096542</v>
      </c>
      <c r="Q356" s="10">
        <v>3065150.568690998</v>
      </c>
      <c r="R356" s="10">
        <v>2930654.9580143811</v>
      </c>
      <c r="S356" s="10">
        <v>3253311.1954667461</v>
      </c>
      <c r="T356" s="10">
        <v>7434.7403256451817</v>
      </c>
      <c r="U356" s="10">
        <v>7704.6978669259825</v>
      </c>
      <c r="V356" s="10">
        <v>7207.1793609331307</v>
      </c>
      <c r="W356" s="10">
        <v>7708.2075245881924</v>
      </c>
      <c r="X356" s="10">
        <v>1859.31801619112</v>
      </c>
      <c r="Y356" s="10">
        <v>7480.6465598761406</v>
      </c>
      <c r="Z356" s="10">
        <v>7152.4035894969866</v>
      </c>
      <c r="AA356" s="10">
        <v>7939.8615686824614</v>
      </c>
      <c r="AB356" s="10">
        <v>12.8985835138662</v>
      </c>
      <c r="AC356" s="10">
        <v>13.366934759355891</v>
      </c>
      <c r="AD356" s="10">
        <v>12.50378638857728</v>
      </c>
      <c r="AE356" s="10">
        <v>13.37302368922812</v>
      </c>
      <c r="AF356" s="10">
        <v>3.2257439614874501</v>
      </c>
      <c r="AG356" s="10">
        <v>12.9782265639392</v>
      </c>
      <c r="AH356" s="10">
        <v>12.40875551574794</v>
      </c>
      <c r="AI356" s="10">
        <v>13.77492192685291</v>
      </c>
      <c r="AJ356" s="10">
        <v>0.0080493382158719571</v>
      </c>
      <c r="AK356" s="10">
        <v>0.0081318427756754443</v>
      </c>
      <c r="AL356" s="10">
        <v>0.0080731185272009502</v>
      </c>
      <c r="AM356" s="10">
        <v>0.0081103586824077673</v>
      </c>
      <c r="AN356" s="10">
        <v>0.004771442281772573</v>
      </c>
      <c r="AO356" s="10">
        <v>0.008135497829092217</v>
      </c>
      <c r="AP356" s="10">
        <v>0.0081555244699525551</v>
      </c>
      <c r="AQ356" s="10">
        <v>0.0080052183742225381</v>
      </c>
      <c r="AR356" s="10">
        <v>0.346438258364763</v>
      </c>
      <c r="AS356" s="10">
        <v>0.34368487212414206</v>
      </c>
      <c r="AT356" s="10">
        <v>0.35153674120636635</v>
      </c>
      <c r="AU356" s="10">
        <v>0.34562877915881712</v>
      </c>
      <c r="AV356" s="10">
        <v>0.11668577156522136</v>
      </c>
      <c r="AW356" s="10">
        <v>0.35055162369685355</v>
      </c>
      <c r="AX356" s="10">
        <v>0.35561625867461277</v>
      </c>
      <c r="AY356" s="10">
        <v>0.39841294487447371</v>
      </c>
      <c r="AZ356" s="10">
        <v>-0.03547740484031936</v>
      </c>
      <c r="BA356" s="10">
        <v>-0.00045531437120960305</v>
      </c>
      <c r="BB356" s="10">
        <v>-0.064999309120420956</v>
      </c>
      <c r="BC356" s="10">
        <v>-1.1102230246251565e-16</v>
      </c>
      <c r="BD356" s="10">
        <v>-0.75878723941199899</v>
      </c>
      <c r="BE356" s="10">
        <v>-0.029521904280101596</v>
      </c>
      <c r="BF356" s="10">
        <v>-0.072105471125195275</v>
      </c>
      <c r="BG356" s="10">
        <v>0.030052907028686127</v>
      </c>
    </row>
    <row r="357" x14ac:dyDescent="0.3">
      <c r="A357" s="36">
        <v>13.5</v>
      </c>
      <c r="B357" s="36">
        <v>13.75</v>
      </c>
      <c r="C357" s="37">
        <v>215</v>
      </c>
      <c r="D357" s="2">
        <v>1701329863.4593</v>
      </c>
      <c r="E357" s="2">
        <v>1753043622.4159</v>
      </c>
      <c r="F357" s="2">
        <v>1645868644.6073999</v>
      </c>
      <c r="G357" s="2">
        <v>1754053970.2474</v>
      </c>
      <c r="H357" s="2">
        <v>554762967.40190005</v>
      </c>
      <c r="I357" s="2">
        <v>1698592751.3954999</v>
      </c>
      <c r="J357" s="2">
        <v>1629208593.2660811</v>
      </c>
      <c r="K357" s="2">
        <v>1833203419.926657</v>
      </c>
      <c r="L357" s="10">
        <v>2951649.1992018581</v>
      </c>
      <c r="M357" s="10">
        <v>3041367.7649487741</v>
      </c>
      <c r="N357" s="10">
        <v>2855429.1388085629</v>
      </c>
      <c r="O357" s="10">
        <v>3043120.624539271</v>
      </c>
      <c r="P357" s="10">
        <v>962462.19128207094</v>
      </c>
      <c r="Q357" s="10">
        <v>2946900.5641459762</v>
      </c>
      <c r="R357" s="10">
        <v>2826525.4980411688</v>
      </c>
      <c r="S357" s="10">
        <v>3180437.5639410322</v>
      </c>
      <c r="T357" s="10">
        <v>7621.706332962327</v>
      </c>
      <c r="U357" s="10">
        <v>7853.3763298313588</v>
      </c>
      <c r="V357" s="10">
        <v>7373.2482696342413</v>
      </c>
      <c r="W357" s="10">
        <v>7857.9025387877928</v>
      </c>
      <c r="X357" s="10">
        <v>2485.2561003912479</v>
      </c>
      <c r="Y357" s="10">
        <v>7609.4444754597071</v>
      </c>
      <c r="Z357" s="10">
        <v>7298.6137019687858</v>
      </c>
      <c r="AA357" s="10">
        <v>8212.4803751188883</v>
      </c>
      <c r="AB357" s="10">
        <v>13.22295216078663</v>
      </c>
      <c r="AC357" s="10">
        <v>13.62487807499306</v>
      </c>
      <c r="AD357" s="10">
        <v>12.791900511480691</v>
      </c>
      <c r="AE357" s="10">
        <v>13.63273062688709</v>
      </c>
      <c r="AF357" s="10">
        <v>4.3116883657211158</v>
      </c>
      <c r="AG357" s="10">
        <v>13.201678977581141</v>
      </c>
      <c r="AH357" s="10">
        <v>12.662416472780169</v>
      </c>
      <c r="AI357" s="10">
        <v>14.247890220061681</v>
      </c>
      <c r="AJ357" s="10">
        <v>0.0077991349489773898</v>
      </c>
      <c r="AK357" s="10">
        <v>0.0078341092160164692</v>
      </c>
      <c r="AL357" s="10">
        <v>0.0078061107468191298</v>
      </c>
      <c r="AM357" s="10">
        <v>0.007814355292975958</v>
      </c>
      <c r="AN357" s="10">
        <v>0.0060279133122599663</v>
      </c>
      <c r="AO357" s="10">
        <v>0.0078216396241828842</v>
      </c>
      <c r="AP357" s="10">
        <v>0.007865749531919642</v>
      </c>
      <c r="AQ357" s="10">
        <v>0.0078259028095452772</v>
      </c>
      <c r="AR357" s="10">
        <v>0.35423739331374038</v>
      </c>
      <c r="AS357" s="10">
        <v>0.35151898134015852</v>
      </c>
      <c r="AT357" s="10">
        <v>0.35934285195318549</v>
      </c>
      <c r="AU357" s="10">
        <v>0.3534431344517931</v>
      </c>
      <c r="AV357" s="10">
        <v>0.12271368487748133</v>
      </c>
      <c r="AW357" s="10">
        <v>0.35837326332103642</v>
      </c>
      <c r="AX357" s="10">
        <v>0.36348200820653243</v>
      </c>
      <c r="AY357" s="10">
        <v>0.40623884768401897</v>
      </c>
      <c r="AZ357" s="10">
        <v>-0.030058429034919398</v>
      </c>
      <c r="BA357" s="10">
        <v>-0.00057600726581841233</v>
      </c>
      <c r="BB357" s="10">
        <v>-0.061677307240860513</v>
      </c>
      <c r="BC357" s="10">
        <v>0</v>
      </c>
      <c r="BD357" s="10">
        <v>-0.68372525771048331</v>
      </c>
      <c r="BE357" s="10">
        <v>-0.031618878205941225</v>
      </c>
      <c r="BF357" s="10">
        <v>-0.071175333883090386</v>
      </c>
      <c r="BG357" s="10">
        <v>0.045123725393747982</v>
      </c>
    </row>
    <row r="358" x14ac:dyDescent="0.3">
      <c r="A358" s="36">
        <v>13.75</v>
      </c>
      <c r="B358" s="36">
        <v>14</v>
      </c>
      <c r="C358" s="37">
        <v>216</v>
      </c>
      <c r="D358" s="2">
        <v>2090044948.5383</v>
      </c>
      <c r="E358" s="2">
        <v>2176167121.4183002</v>
      </c>
      <c r="F358" s="2">
        <v>2024022838.7979</v>
      </c>
      <c r="G358" s="2">
        <v>2176401633.3292999</v>
      </c>
      <c r="H358" s="2">
        <v>591175539.75400019</v>
      </c>
      <c r="I358" s="2">
        <v>2110379523.5889001</v>
      </c>
      <c r="J358" s="2">
        <v>2015067623.882638</v>
      </c>
      <c r="K358" s="2">
        <v>2238450700.6310549</v>
      </c>
      <c r="L358" s="10">
        <v>3626033.7463926142</v>
      </c>
      <c r="M358" s="10">
        <v>3775447.7125343168</v>
      </c>
      <c r="N358" s="10">
        <v>3511491.5217891899</v>
      </c>
      <c r="O358" s="10">
        <v>3775854.5689054262</v>
      </c>
      <c r="P358" s="10">
        <v>1025634.6202932351</v>
      </c>
      <c r="Q358" s="10">
        <v>3661312.3443020019</v>
      </c>
      <c r="R358" s="10">
        <v>3495955.0561683681</v>
      </c>
      <c r="S358" s="10">
        <v>3883503.9341143901</v>
      </c>
      <c r="T358" s="10">
        <v>7672.7718659320981</v>
      </c>
      <c r="U358" s="10">
        <v>7988.9352984787238</v>
      </c>
      <c r="V358" s="10">
        <v>7430.3978507225693</v>
      </c>
      <c r="W358" s="10">
        <v>7989.7962160365996</v>
      </c>
      <c r="X358" s="10">
        <v>2170.2667459013228</v>
      </c>
      <c r="Y358" s="10">
        <v>7747.4222008270699</v>
      </c>
      <c r="Z358" s="10">
        <v>7397.5223275893213</v>
      </c>
      <c r="AA358" s="10">
        <v>8217.584780217092</v>
      </c>
      <c r="AB358" s="10">
        <v>13.311546114689589</v>
      </c>
      <c r="AC358" s="10">
        <v>13.86006028735901</v>
      </c>
      <c r="AD358" s="10">
        <v>12.891049723445439</v>
      </c>
      <c r="AE358" s="10">
        <v>13.861553899312151</v>
      </c>
      <c r="AF358" s="10">
        <v>3.7652111093665681</v>
      </c>
      <c r="AG358" s="10">
        <v>13.44105750806799</v>
      </c>
      <c r="AH358" s="10">
        <v>12.83401374611163</v>
      </c>
      <c r="AI358" s="10">
        <v>14.25674588852675</v>
      </c>
      <c r="AJ358" s="10">
        <v>0.00958105947187393</v>
      </c>
      <c r="AK358" s="10">
        <v>0.0097249895458964876</v>
      </c>
      <c r="AL358" s="10">
        <v>0.0095996399746204955</v>
      </c>
      <c r="AM358" s="10">
        <v>0.0096959249324862912</v>
      </c>
      <c r="AN358" s="10">
        <v>0.0064235630627160773</v>
      </c>
      <c r="AO358" s="10">
        <v>0.0097178255883912795</v>
      </c>
      <c r="AP358" s="10">
        <v>0.0097286604581226111</v>
      </c>
      <c r="AQ358" s="10">
        <v>0.0095558940359155697</v>
      </c>
      <c r="AR358" s="10">
        <v>0.36381845278561431</v>
      </c>
      <c r="AS358" s="10">
        <v>0.36124397088605503</v>
      </c>
      <c r="AT358" s="10">
        <v>0.36894249192780598</v>
      </c>
      <c r="AU358" s="10">
        <v>0.36313905938427937</v>
      </c>
      <c r="AV358" s="10">
        <v>0.1291372479401974</v>
      </c>
      <c r="AW358" s="10">
        <v>0.36809108890942771</v>
      </c>
      <c r="AX358" s="10">
        <v>0.37321066866465502</v>
      </c>
      <c r="AY358" s="10">
        <v>0.41579474171993452</v>
      </c>
      <c r="AZ358" s="10">
        <v>-0.039678652813220805</v>
      </c>
      <c r="BA358" s="10">
        <v>-0.00010775212966596115</v>
      </c>
      <c r="BB358" s="10">
        <v>-0.07001409675396264</v>
      </c>
      <c r="BC358" s="10">
        <v>0</v>
      </c>
      <c r="BD358" s="10">
        <v>-0.72837020028804922</v>
      </c>
      <c r="BE358" s="10">
        <v>-0.030335443940741724</v>
      </c>
      <c r="BF358" s="10">
        <v>-0.074128785319768853</v>
      </c>
      <c r="BG358" s="10">
        <v>0.028509934173701623</v>
      </c>
    </row>
    <row r="359" x14ac:dyDescent="0.3">
      <c r="A359" s="36">
        <v>14</v>
      </c>
      <c r="B359" s="36">
        <v>14.25</v>
      </c>
      <c r="C359" s="37">
        <v>217</v>
      </c>
      <c r="D359" s="2">
        <v>2242421458.0152998</v>
      </c>
      <c r="E359" s="2">
        <v>2319710249.4348001</v>
      </c>
      <c r="F359" s="2">
        <v>2164581877.4119</v>
      </c>
      <c r="G359" s="2">
        <v>2320429928.1448002</v>
      </c>
      <c r="H359" s="2">
        <v>583832747.11690009</v>
      </c>
      <c r="I359" s="2">
        <v>2242590347.5414</v>
      </c>
      <c r="J359" s="2">
        <v>2142818771.303941</v>
      </c>
      <c r="K359" s="2">
        <v>2368812421.589684</v>
      </c>
      <c r="L359" s="10">
        <v>3890392.8291518302</v>
      </c>
      <c r="M359" s="10">
        <v>4024481.6993940719</v>
      </c>
      <c r="N359" s="10">
        <v>3755348.3908633748</v>
      </c>
      <c r="O359" s="10">
        <v>4025730.2750722389</v>
      </c>
      <c r="P359" s="10">
        <v>1012895.557473792</v>
      </c>
      <c r="Q359" s="10">
        <v>3890685.836783784</v>
      </c>
      <c r="R359" s="10">
        <v>3717591.424330682</v>
      </c>
      <c r="S359" s="10">
        <v>4109669.4047490731</v>
      </c>
      <c r="T359" s="10">
        <v>7868.2782611710054</v>
      </c>
      <c r="U359" s="10">
        <v>8139.4715799757887</v>
      </c>
      <c r="V359" s="10">
        <v>7595.1523161211953</v>
      </c>
      <c r="W359" s="10">
        <v>8141.9968110507416</v>
      </c>
      <c r="X359" s="10">
        <v>2048.5705289162952</v>
      </c>
      <c r="Y359" s="10">
        <v>7868.8708660009324</v>
      </c>
      <c r="Z359" s="10">
        <v>7518.7892515096146</v>
      </c>
      <c r="AA359" s="10">
        <v>8311.7628111186132</v>
      </c>
      <c r="AB359" s="10">
        <v>13.65073154094927</v>
      </c>
      <c r="AC359" s="10">
        <v>14.1212267455955</v>
      </c>
      <c r="AD359" s="10">
        <v>13.176883409377449</v>
      </c>
      <c r="AE359" s="10">
        <v>14.125607786827</v>
      </c>
      <c r="AF359" s="10">
        <v>3.55407948279335</v>
      </c>
      <c r="AG359" s="10">
        <v>13.65175965525518</v>
      </c>
      <c r="AH359" s="10">
        <v>13.04440058911409</v>
      </c>
      <c r="AI359" s="10">
        <v>14.4201360196608</v>
      </c>
      <c r="AJ359" s="10">
        <v>0.010279574783918638</v>
      </c>
      <c r="AK359" s="10">
        <v>0.010366463909517945</v>
      </c>
      <c r="AL359" s="10">
        <v>0.010266290636860336</v>
      </c>
      <c r="AM359" s="10">
        <v>0.01033757466905116</v>
      </c>
      <c r="AN359" s="10">
        <v>0.0063437781453961105</v>
      </c>
      <c r="AO359" s="10">
        <v>0.010326626855512642</v>
      </c>
      <c r="AP359" s="10">
        <v>0.010345437543748502</v>
      </c>
      <c r="AQ359" s="10">
        <v>0.010112405194043404</v>
      </c>
      <c r="AR359" s="10">
        <v>0.37409802756953292</v>
      </c>
      <c r="AS359" s="10">
        <v>0.37161043479557299</v>
      </c>
      <c r="AT359" s="10">
        <v>0.37920878256466634</v>
      </c>
      <c r="AU359" s="10">
        <v>0.37347663405333054</v>
      </c>
      <c r="AV359" s="10">
        <v>0.13548102608559351</v>
      </c>
      <c r="AW359" s="10">
        <v>0.37841771576494038</v>
      </c>
      <c r="AX359" s="10">
        <v>0.38355610620840352</v>
      </c>
      <c r="AY359" s="10">
        <v>0.42590714691397791</v>
      </c>
      <c r="AZ359" s="10">
        <v>-0.033618110671356893</v>
      </c>
      <c r="BA359" s="10">
        <v>-0.00031014886563518473</v>
      </c>
      <c r="BB359" s="10">
        <v>-0.067163437621019617</v>
      </c>
      <c r="BC359" s="10">
        <v>0</v>
      </c>
      <c r="BD359" s="10">
        <v>-0.74839457979940882</v>
      </c>
      <c r="BE359" s="10">
        <v>-0.033545326949662946</v>
      </c>
      <c r="BF359" s="10">
        <v>-0.07654234876330035</v>
      </c>
      <c r="BG359" s="10">
        <v>0.02085065912055617</v>
      </c>
    </row>
    <row r="360" x14ac:dyDescent="0.3">
      <c r="A360" s="36">
        <v>14.25</v>
      </c>
      <c r="B360" s="36">
        <v>14.5</v>
      </c>
      <c r="C360" s="37">
        <v>218</v>
      </c>
      <c r="D360" s="2">
        <v>2101711739.7988999</v>
      </c>
      <c r="E360" s="2">
        <v>2142088516.2388999</v>
      </c>
      <c r="F360" s="2">
        <v>2017723321.3096001</v>
      </c>
      <c r="G360" s="2">
        <v>2142296751.1989</v>
      </c>
      <c r="H360" s="2">
        <v>496645157.9744001</v>
      </c>
      <c r="I360" s="2">
        <v>2058308332.7096</v>
      </c>
      <c r="J360" s="2">
        <v>1964100853.2623</v>
      </c>
      <c r="K360" s="2">
        <v>2186580515.5208611</v>
      </c>
      <c r="L360" s="10">
        <v>3646274.5449709608</v>
      </c>
      <c r="M360" s="10">
        <v>3716324.4996594391</v>
      </c>
      <c r="N360" s="10">
        <v>3500562.4443956432</v>
      </c>
      <c r="O360" s="10">
        <v>3716685.7679626239</v>
      </c>
      <c r="P360" s="10">
        <v>861633.19313161902</v>
      </c>
      <c r="Q360" s="10">
        <v>3570973.6673873062</v>
      </c>
      <c r="R360" s="10">
        <v>3407532.4457631488</v>
      </c>
      <c r="S360" s="10">
        <v>3793513.983528527</v>
      </c>
      <c r="T360" s="10">
        <v>8134.5066064345501</v>
      </c>
      <c r="U360" s="10">
        <v>8290.7816790233046</v>
      </c>
      <c r="V360" s="10">
        <v>7809.4361735451321</v>
      </c>
      <c r="W360" s="10">
        <v>8291.5876357231373</v>
      </c>
      <c r="X360" s="10">
        <v>1922.2252234186251</v>
      </c>
      <c r="Y360" s="10">
        <v>7966.5172028337201</v>
      </c>
      <c r="Z360" s="10">
        <v>7601.8947146836881</v>
      </c>
      <c r="AA360" s="10">
        <v>8462.9843913359</v>
      </c>
      <c r="AB360" s="10">
        <v>14.11261297792363</v>
      </c>
      <c r="AC360" s="10">
        <v>14.38373570536692</v>
      </c>
      <c r="AD360" s="10">
        <v>13.54864598743578</v>
      </c>
      <c r="AE360" s="10">
        <v>14.38513396533917</v>
      </c>
      <c r="AF360" s="10">
        <v>3.3348821197159491</v>
      </c>
      <c r="AG360" s="10">
        <v>13.821166974851311</v>
      </c>
      <c r="AH360" s="10">
        <v>13.188580844275361</v>
      </c>
      <c r="AI360" s="10">
        <v>14.68249140748831</v>
      </c>
      <c r="AJ360" s="10">
        <v>0.0096345416809488684</v>
      </c>
      <c r="AK360" s="10">
        <v>0.0095726969779927843</v>
      </c>
      <c r="AL360" s="10">
        <v>0.0095697622979746041</v>
      </c>
      <c r="AM360" s="10">
        <v>0.0095439868104486777</v>
      </c>
      <c r="AN360" s="10">
        <v>0.0053964199759832182</v>
      </c>
      <c r="AO360" s="10">
        <v>0.0094780494033549802</v>
      </c>
      <c r="AP360" s="10">
        <v>0.0094825950655096792</v>
      </c>
      <c r="AQ360" s="10">
        <v>0.0093344614207605432</v>
      </c>
      <c r="AR360" s="10">
        <v>0.38373256925048177</v>
      </c>
      <c r="AS360" s="10">
        <v>0.38118313177356578</v>
      </c>
      <c r="AT360" s="10">
        <v>0.38877854486264096</v>
      </c>
      <c r="AU360" s="10">
        <v>0.38302062086377919</v>
      </c>
      <c r="AV360" s="10">
        <v>0.14087744606157673</v>
      </c>
      <c r="AW360" s="10">
        <v>0.38789576516829538</v>
      </c>
      <c r="AX360" s="10">
        <v>0.39303870127391322</v>
      </c>
      <c r="AY360" s="10">
        <v>0.43524160833473846</v>
      </c>
      <c r="AZ360" s="10">
        <v>-0.01894462631159155</v>
      </c>
      <c r="BA360" s="10">
        <v>-9.720173448579672e-05</v>
      </c>
      <c r="BB360" s="10">
        <v>-0.058149474305828175</v>
      </c>
      <c r="BC360" s="10">
        <v>0</v>
      </c>
      <c r="BD360" s="10">
        <v>-0.76817163275981204</v>
      </c>
      <c r="BE360" s="10">
        <v>-0.039204847994236625</v>
      </c>
      <c r="BF360" s="10">
        <v>-0.083179838571325604</v>
      </c>
      <c r="BG360" s="10">
        <v>0.020671162525536468</v>
      </c>
    </row>
    <row r="361" x14ac:dyDescent="0.3">
      <c r="A361" s="36">
        <v>14.5</v>
      </c>
      <c r="B361" s="36">
        <v>14.75</v>
      </c>
      <c r="C361" s="37">
        <v>219</v>
      </c>
      <c r="D361" s="2">
        <v>2084399495.0055001</v>
      </c>
      <c r="E361" s="2">
        <v>2151310707.3436999</v>
      </c>
      <c r="F361" s="2">
        <v>2007439790.4452</v>
      </c>
      <c r="G361" s="2">
        <v>2151979028.9253001</v>
      </c>
      <c r="H361" s="2">
        <v>640337735.73870015</v>
      </c>
      <c r="I361" s="2">
        <v>2075019324.365</v>
      </c>
      <c r="J361" s="2">
        <v>1980190963.052387</v>
      </c>
      <c r="K361" s="2">
        <v>2200770110.0187492</v>
      </c>
      <c r="L361" s="10">
        <v>3616239.4091761149</v>
      </c>
      <c r="M361" s="10">
        <v>3732324.1441575498</v>
      </c>
      <c r="N361" s="10">
        <v>3482721.4740507412</v>
      </c>
      <c r="O361" s="10">
        <v>3733483.619990842</v>
      </c>
      <c r="P361" s="10">
        <v>1110926.461414624</v>
      </c>
      <c r="Q361" s="10">
        <v>3599965.6848654682</v>
      </c>
      <c r="R361" s="10">
        <v>3435447.2909069429</v>
      </c>
      <c r="S361" s="10">
        <v>3818131.6112656491</v>
      </c>
      <c r="T361" s="10">
        <v>8166.5719959680382</v>
      </c>
      <c r="U361" s="10">
        <v>8428.7267480713399</v>
      </c>
      <c r="V361" s="10">
        <v>7865.047758610428</v>
      </c>
      <c r="W361" s="10">
        <v>8431.3451982895804</v>
      </c>
      <c r="X361" s="10">
        <v>2508.8109228463668</v>
      </c>
      <c r="Y361" s="10">
        <v>8129.8209609319701</v>
      </c>
      <c r="Z361" s="10">
        <v>7758.2882284712559</v>
      </c>
      <c r="AA361" s="10">
        <v>8622.5061909234391</v>
      </c>
      <c r="AB361" s="10">
        <v>14.16824344875201</v>
      </c>
      <c r="AC361" s="10">
        <v>14.62305758017467</v>
      </c>
      <c r="AD361" s="10">
        <v>13.64512691923496</v>
      </c>
      <c r="AE361" s="10">
        <v>14.627600347956401</v>
      </c>
      <c r="AF361" s="10">
        <v>4.3525537936021186</v>
      </c>
      <c r="AG361" s="10">
        <v>14.10448381843935</v>
      </c>
      <c r="AH361" s="10">
        <v>13.459909056191201</v>
      </c>
      <c r="AI361" s="10">
        <v>14.95924690453837</v>
      </c>
      <c r="AJ361" s="10">
        <v>0.0095551799202971636</v>
      </c>
      <c r="AK361" s="10">
        <v>0.009613909673103254</v>
      </c>
      <c r="AL361" s="10">
        <v>0.0095209890370835503</v>
      </c>
      <c r="AM361" s="10">
        <v>0.0095871216053197185</v>
      </c>
      <c r="AN361" s="10">
        <v>0.0069577469809829536</v>
      </c>
      <c r="AO361" s="10">
        <v>0.0095549997814746816</v>
      </c>
      <c r="AP361" s="10">
        <v>0.009560277428635567</v>
      </c>
      <c r="AQ361" s="10">
        <v>0.0093950364700105451</v>
      </c>
      <c r="AR361" s="10">
        <v>0.39328774917077891</v>
      </c>
      <c r="AS361" s="10">
        <v>0.39079704144666905</v>
      </c>
      <c r="AT361" s="10">
        <v>0.3982995338997245</v>
      </c>
      <c r="AU361" s="10">
        <v>0.39260774246909891</v>
      </c>
      <c r="AV361" s="10">
        <v>0.14783519304255968</v>
      </c>
      <c r="AW361" s="10">
        <v>0.39745076494977005</v>
      </c>
      <c r="AX361" s="10">
        <v>0.40259897870254879</v>
      </c>
      <c r="AY361" s="10">
        <v>0.44463664480474901</v>
      </c>
      <c r="AZ361" s="10">
        <v>-0.031403435168952054</v>
      </c>
      <c r="BA361" s="10">
        <v>-0.00031056138215890261</v>
      </c>
      <c r="BB361" s="10">
        <v>-0.067165728168031014</v>
      </c>
      <c r="BC361" s="10">
        <v>0</v>
      </c>
      <c r="BD361" s="10">
        <v>-0.70244239040819778</v>
      </c>
      <c r="BE361" s="10">
        <v>-0.03576229299907896</v>
      </c>
      <c r="BF361" s="10">
        <v>-0.079827946073760869</v>
      </c>
      <c r="BG361" s="10">
        <v>0.0226726563956412</v>
      </c>
    </row>
    <row r="362" x14ac:dyDescent="0.3">
      <c r="A362" s="36">
        <v>14.75</v>
      </c>
      <c r="B362" s="36">
        <v>15</v>
      </c>
      <c r="C362" s="37">
        <v>220</v>
      </c>
      <c r="D362" s="2">
        <v>1670497659.9033</v>
      </c>
      <c r="E362" s="2">
        <v>1701887280.6633</v>
      </c>
      <c r="F362" s="2">
        <v>1622477243.8173001</v>
      </c>
      <c r="G362" s="2">
        <v>1702293810.4109001</v>
      </c>
      <c r="H362" s="2">
        <v>442901565.09520012</v>
      </c>
      <c r="I362" s="2">
        <v>1654273394.3248999</v>
      </c>
      <c r="J362" s="2">
        <v>1572581934.279217</v>
      </c>
      <c r="K362" s="2">
        <v>1712456297.0056441</v>
      </c>
      <c r="L362" s="10">
        <v>2898158.1914376989</v>
      </c>
      <c r="M362" s="10">
        <v>2952616.2662469652</v>
      </c>
      <c r="N362" s="10">
        <v>2814847.2323286971</v>
      </c>
      <c r="O362" s="10">
        <v>2953321.5575780151</v>
      </c>
      <c r="P362" s="10">
        <v>768393.0541725721</v>
      </c>
      <c r="Q362" s="10">
        <v>2870010.5984690129</v>
      </c>
      <c r="R362" s="10">
        <v>2728283.507324446</v>
      </c>
      <c r="S362" s="10">
        <v>2970952.5273643699</v>
      </c>
      <c r="T362" s="10">
        <v>8416.7476427445617</v>
      </c>
      <c r="U362" s="10">
        <v>8574.9032169066177</v>
      </c>
      <c r="V362" s="10">
        <v>8174.7983520650114</v>
      </c>
      <c r="W362" s="10">
        <v>8576.9515036997982</v>
      </c>
      <c r="X362" s="10">
        <v>2231.5450021035599</v>
      </c>
      <c r="Y362" s="10">
        <v>8335.0022130202469</v>
      </c>
      <c r="Z362" s="10">
        <v>7923.4024722509821</v>
      </c>
      <c r="AA362" s="10">
        <v>8628.154858929689</v>
      </c>
      <c r="AB362" s="10">
        <v>14.602274945716561</v>
      </c>
      <c r="AC362" s="10">
        <v>14.87666016862422</v>
      </c>
      <c r="AD362" s="10">
        <v>14.18251541205994</v>
      </c>
      <c r="AE362" s="10">
        <v>14.88021375585188</v>
      </c>
      <c r="AF362" s="10">
        <v>3.8715231889535642</v>
      </c>
      <c r="AG362" s="10">
        <v>14.46045422219526</v>
      </c>
      <c r="AH362" s="10">
        <v>13.746366924178259</v>
      </c>
      <c r="AI362" s="10">
        <v>14.96904681856757</v>
      </c>
      <c r="AJ362" s="10">
        <v>0.0076577957992497465</v>
      </c>
      <c r="AK362" s="10">
        <v>0.0076054986080103604</v>
      </c>
      <c r="AL362" s="10">
        <v>0.0076951688039799985</v>
      </c>
      <c r="AM362" s="10">
        <v>0.0075837624572682935</v>
      </c>
      <c r="AN362" s="10">
        <v>0.0048124557642363402</v>
      </c>
      <c r="AO362" s="10">
        <v>0.0076175588996555237</v>
      </c>
      <c r="AP362" s="10">
        <v>0.0075923584399127057</v>
      </c>
      <c r="AQ362" s="10">
        <v>0.0073104361470677053</v>
      </c>
      <c r="AR362" s="10">
        <v>0.40094554497002866</v>
      </c>
      <c r="AS362" s="10">
        <v>0.3984025400546794</v>
      </c>
      <c r="AT362" s="10">
        <v>0.40599470270370452</v>
      </c>
      <c r="AU362" s="10">
        <v>0.40019150492636718</v>
      </c>
      <c r="AV362" s="10">
        <v>0.15264764880679602</v>
      </c>
      <c r="AW362" s="10">
        <v>0.40506832384942559</v>
      </c>
      <c r="AX362" s="10">
        <v>0.41019133714246148</v>
      </c>
      <c r="AY362" s="10">
        <v>0.45194708095181674</v>
      </c>
      <c r="AZ362" s="10">
        <v>-0.018678415155563011</v>
      </c>
      <c r="BA362" s="10">
        <v>-0.00023881291532279469</v>
      </c>
      <c r="BB362" s="10">
        <v>-0.046887656000073163</v>
      </c>
      <c r="BC362" s="10">
        <v>0</v>
      </c>
      <c r="BD362" s="10">
        <v>-0.73982072754626749</v>
      </c>
      <c r="BE362" s="10">
        <v>-0.028209240844510375</v>
      </c>
      <c r="BF362" s="10">
        <v>-0.076198289236787731</v>
      </c>
      <c r="BG362" s="10">
        <v>0.0059698781330179695</v>
      </c>
    </row>
    <row r="363" x14ac:dyDescent="0.3">
      <c r="A363" s="36">
        <v>15</v>
      </c>
      <c r="B363" s="36">
        <v>15.25</v>
      </c>
      <c r="C363" s="37">
        <v>221</v>
      </c>
      <c r="D363" s="2">
        <v>1631636262.3339</v>
      </c>
      <c r="E363" s="2">
        <v>1696374360.8536999</v>
      </c>
      <c r="F363" s="2">
        <v>1550925425.224</v>
      </c>
      <c r="G363" s="2">
        <v>1697606798.4337001</v>
      </c>
      <c r="H363" s="2">
        <v>463256420.57220012</v>
      </c>
      <c r="I363" s="2">
        <v>1616895961.3238001</v>
      </c>
      <c r="J363" s="2">
        <v>1547137720.4274261</v>
      </c>
      <c r="K363" s="2">
        <v>1756504825.3160231</v>
      </c>
      <c r="L363" s="10">
        <v>2830737.2782572559</v>
      </c>
      <c r="M363" s="10">
        <v>2943051.8627231331</v>
      </c>
      <c r="N363" s="10">
        <v>2690711.4767716131</v>
      </c>
      <c r="O363" s="10">
        <v>2945190.02738726</v>
      </c>
      <c r="P363" s="10">
        <v>803706.83673699247</v>
      </c>
      <c r="Q363" s="10">
        <v>2805164.2259016181</v>
      </c>
      <c r="R363" s="10">
        <v>2684140.1609617039</v>
      </c>
      <c r="S363" s="10">
        <v>3047372.630311951</v>
      </c>
      <c r="T363" s="10">
        <v>8369.3311676993872</v>
      </c>
      <c r="U363" s="10">
        <v>8701.3994099829597</v>
      </c>
      <c r="V363" s="10">
        <v>7955.332202250579</v>
      </c>
      <c r="W363" s="10">
        <v>8707.7210874846496</v>
      </c>
      <c r="X363" s="10">
        <v>2376.2320615416338</v>
      </c>
      <c r="Y363" s="10">
        <v>8293.7221220358424</v>
      </c>
      <c r="Z363" s="10">
        <v>7935.9035118372722</v>
      </c>
      <c r="AA363" s="10">
        <v>9009.8332085998827</v>
      </c>
      <c r="AB363" s="10">
        <v>14.52001176818584</v>
      </c>
      <c r="AC363" s="10">
        <v>15.096119307627809</v>
      </c>
      <c r="AD363" s="10">
        <v>13.801762038322909</v>
      </c>
      <c r="AE363" s="10">
        <v>15.10708683058513</v>
      </c>
      <c r="AF363" s="10">
        <v>4.1225417905179391</v>
      </c>
      <c r="AG363" s="10">
        <v>14.38883710072221</v>
      </c>
      <c r="AH363" s="10">
        <v>13.76805506607041</v>
      </c>
      <c r="AI363" s="10">
        <v>15.631223283786399</v>
      </c>
      <c r="AJ363" s="10">
        <v>0.0074796496969216815</v>
      </c>
      <c r="AK363" s="10">
        <v>0.0075808621327194438</v>
      </c>
      <c r="AL363" s="10">
        <v>0.0073558091461448224</v>
      </c>
      <c r="AM363" s="10">
        <v>0.0075628816990513104</v>
      </c>
      <c r="AN363" s="10">
        <v>0.0050336264470480629</v>
      </c>
      <c r="AO363" s="10">
        <v>0.007445444182474812</v>
      </c>
      <c r="AP363" s="10">
        <v>0.0074695148617349291</v>
      </c>
      <c r="AQ363" s="10">
        <v>0.0074984782910619179</v>
      </c>
      <c r="AR363" s="10">
        <v>0.40842519466695032</v>
      </c>
      <c r="AS363" s="10">
        <v>0.40598340218739887</v>
      </c>
      <c r="AT363" s="10">
        <v>0.41335051184984933</v>
      </c>
      <c r="AU363" s="10">
        <v>0.40775438662541852</v>
      </c>
      <c r="AV363" s="10">
        <v>0.15768127525384407</v>
      </c>
      <c r="AW363" s="10">
        <v>0.41251376803190043</v>
      </c>
      <c r="AX363" s="10">
        <v>0.41766085200419639</v>
      </c>
      <c r="AY363" s="10">
        <v>0.45944555924287866</v>
      </c>
      <c r="AZ363" s="10">
        <v>-0.038860904751717551</v>
      </c>
      <c r="BA363" s="10">
        <v>-0.00072598529950351764</v>
      </c>
      <c r="BB363" s="10">
        <v>-0.086404798416827688</v>
      </c>
      <c r="BC363" s="10">
        <v>0</v>
      </c>
      <c r="BD363" s="10">
        <v>-0.72711206093211667</v>
      </c>
      <c r="BE363" s="10">
        <v>-0.047543893665110248</v>
      </c>
      <c r="BF363" s="10">
        <v>-0.088636001072276871</v>
      </c>
      <c r="BG363" s="10">
        <v>0.034694740228812249</v>
      </c>
    </row>
    <row r="364" x14ac:dyDescent="0.3">
      <c r="A364" s="36">
        <v>15.25</v>
      </c>
      <c r="B364" s="36">
        <v>15.5</v>
      </c>
      <c r="C364" s="37">
        <v>222</v>
      </c>
      <c r="D364" s="2">
        <v>1839469858.2060001</v>
      </c>
      <c r="E364" s="2">
        <v>1862583349.806</v>
      </c>
      <c r="F364" s="2">
        <v>1775660280.5000999</v>
      </c>
      <c r="G364" s="2">
        <v>1863107528.086</v>
      </c>
      <c r="H364" s="2">
        <v>432387890.02260011</v>
      </c>
      <c r="I364" s="2">
        <v>1799297950.3801</v>
      </c>
      <c r="J364" s="2">
        <v>1713118774.479357</v>
      </c>
      <c r="K364" s="2">
        <v>1872928909.706346</v>
      </c>
      <c r="L364" s="10">
        <v>3191309.25198127</v>
      </c>
      <c r="M364" s="10">
        <v>3231409.0118439351</v>
      </c>
      <c r="N364" s="10">
        <v>3080605.564834985</v>
      </c>
      <c r="O364" s="10">
        <v>3232318.4124449771</v>
      </c>
      <c r="P364" s="10">
        <v>750152.80501500436</v>
      </c>
      <c r="Q364" s="10">
        <v>3121614.7252986929</v>
      </c>
      <c r="R364" s="10">
        <v>2972101.864213604</v>
      </c>
      <c r="S364" s="10">
        <v>3249357.596801505</v>
      </c>
      <c r="T364" s="10">
        <v>8750.8548609999434</v>
      </c>
      <c r="U364" s="10">
        <v>8860.8119822978169</v>
      </c>
      <c r="V364" s="10">
        <v>8447.2954681917272</v>
      </c>
      <c r="W364" s="10">
        <v>8863.3056399291763</v>
      </c>
      <c r="X364" s="10">
        <v>2056.9859584065221</v>
      </c>
      <c r="Y364" s="10">
        <v>8559.7462471209601</v>
      </c>
      <c r="Z364" s="10">
        <v>8149.7686348302741</v>
      </c>
      <c r="AA364" s="10">
        <v>8910.028604543535</v>
      </c>
      <c r="AB364" s="10">
        <v>15.18191991897641</v>
      </c>
      <c r="AC364" s="10">
        <v>15.37268530551086</v>
      </c>
      <c r="AD364" s="10">
        <v>14.655272583890699</v>
      </c>
      <c r="AE364" s="10">
        <v>15.37701156975201</v>
      </c>
      <c r="AF364" s="10">
        <v>3.5686794708669511</v>
      </c>
      <c r="AG364" s="10">
        <v>14.8503642346663</v>
      </c>
      <c r="AH364" s="10">
        <v>14.13909117880635</v>
      </c>
      <c r="AI364" s="10">
        <v>15.45807157113698</v>
      </c>
      <c r="AJ364" s="10">
        <v>0.0084323880787907524</v>
      </c>
      <c r="AK364" s="10">
        <v>0.0083236270904684974</v>
      </c>
      <c r="AL364" s="10">
        <v>0.008421693215753593</v>
      </c>
      <c r="AM364" s="10">
        <v>0.0083001916819176996</v>
      </c>
      <c r="AN364" s="10">
        <v>0.0046982168448151222</v>
      </c>
      <c r="AO364" s="10">
        <v>0.0082853645365210775</v>
      </c>
      <c r="AP364" s="10">
        <v>0.0082708643044107945</v>
      </c>
      <c r="AQ364" s="10">
        <v>0.007995490002487492</v>
      </c>
      <c r="AR364" s="10">
        <v>0.41685758274574108</v>
      </c>
      <c r="AS364" s="10">
        <v>0.41430702927786739</v>
      </c>
      <c r="AT364" s="10">
        <v>0.42177220506560292</v>
      </c>
      <c r="AU364" s="10">
        <v>0.41605457830733622</v>
      </c>
      <c r="AV364" s="10">
        <v>0.16237949209865918</v>
      </c>
      <c r="AW364" s="10">
        <v>0.4207991325684215</v>
      </c>
      <c r="AX364" s="10">
        <v>0.42593171630860721</v>
      </c>
      <c r="AY364" s="10">
        <v>0.46744104924536617</v>
      </c>
      <c r="AZ364" s="10">
        <v>-0.012687227937017265</v>
      </c>
      <c r="BA364" s="10">
        <v>-0.00028134623047681995</v>
      </c>
      <c r="BB364" s="10">
        <v>-0.046936232218296126</v>
      </c>
      <c r="BC364" s="10">
        <v>0</v>
      </c>
      <c r="BD364" s="10">
        <v>-0.7679211298841141</v>
      </c>
      <c r="BE364" s="10">
        <v>-0.03424900428127875</v>
      </c>
      <c r="BF364" s="10">
        <v>-0.080504614653523987</v>
      </c>
      <c r="BG364" s="10">
        <v>0.0052715055209056061</v>
      </c>
    </row>
    <row r="365" x14ac:dyDescent="0.3">
      <c r="A365" s="36">
        <v>15.5</v>
      </c>
      <c r="B365" s="36">
        <v>15.75</v>
      </c>
      <c r="C365" s="37">
        <v>223</v>
      </c>
      <c r="D365" s="2">
        <v>1290480894.5546</v>
      </c>
      <c r="E365" s="2">
        <v>1363502820.5594001</v>
      </c>
      <c r="F365" s="2">
        <v>1225475510.2635</v>
      </c>
      <c r="G365" s="2">
        <v>1365210179.4326</v>
      </c>
      <c r="H365" s="2">
        <v>415797253.56660008</v>
      </c>
      <c r="I365" s="2">
        <v>1300204795.1415</v>
      </c>
      <c r="J365" s="2">
        <v>1234934551.5549409</v>
      </c>
      <c r="K365" s="2">
        <v>1368648854.187264</v>
      </c>
      <c r="L365" s="10">
        <v>2238864.4205965321</v>
      </c>
      <c r="M365" s="10">
        <v>2365550.6758874371</v>
      </c>
      <c r="N365" s="10">
        <v>2126086.1201577792</v>
      </c>
      <c r="O365" s="10">
        <v>2368512.78485823</v>
      </c>
      <c r="P365" s="10">
        <v>721369.59262253402</v>
      </c>
      <c r="Q365" s="10">
        <v>2255734.4844194772</v>
      </c>
      <c r="R365" s="10">
        <v>2142496.6777179278</v>
      </c>
      <c r="S365" s="10">
        <v>2374478.565982698</v>
      </c>
      <c r="T365" s="10">
        <v>8503.8929662281389</v>
      </c>
      <c r="U365" s="10">
        <v>8985.086175327895</v>
      </c>
      <c r="V365" s="10">
        <v>8075.526430487339</v>
      </c>
      <c r="W365" s="10">
        <v>8996.33717266842</v>
      </c>
      <c r="X365" s="10">
        <v>2739.9827110205902</v>
      </c>
      <c r="Y365" s="10">
        <v>8567.9706369276191</v>
      </c>
      <c r="Z365" s="10">
        <v>8137.8587556267285</v>
      </c>
      <c r="AA365" s="10">
        <v>9018.9970370513238</v>
      </c>
      <c r="AB365" s="10">
        <v>14.75346398306848</v>
      </c>
      <c r="AC365" s="10">
        <v>15.58828948093681</v>
      </c>
      <c r="AD365" s="10">
        <v>14.010287854005931</v>
      </c>
      <c r="AE365" s="10">
        <v>15.60780891570583</v>
      </c>
      <c r="AF365" s="10">
        <v>4.7536153620243136</v>
      </c>
      <c r="AG365" s="10">
        <v>14.864632786643281</v>
      </c>
      <c r="AH365" s="10">
        <v>14.118428645238479</v>
      </c>
      <c r="AI365" s="10">
        <v>15.64712167450489</v>
      </c>
      <c r="AJ365" s="10">
        <v>0.0059157455951804943</v>
      </c>
      <c r="AK365" s="10">
        <v>0.0060933053097036059</v>
      </c>
      <c r="AL365" s="10">
        <v>0.0058122484938118819</v>
      </c>
      <c r="AM365" s="10">
        <v>0.0060820462611929187</v>
      </c>
      <c r="AN365" s="10">
        <v>0.0045179472085408292</v>
      </c>
      <c r="AO365" s="10">
        <v>0.0059871522098962652</v>
      </c>
      <c r="AP365" s="10">
        <v>0.0059622112914170218</v>
      </c>
      <c r="AQ365" s="10">
        <v>0.0058427301612243099</v>
      </c>
      <c r="AR365" s="10">
        <v>0.42277332834092157</v>
      </c>
      <c r="AS365" s="10">
        <v>0.42040033458757098</v>
      </c>
      <c r="AT365" s="10">
        <v>0.42758445355941482</v>
      </c>
      <c r="AU365" s="10">
        <v>0.42213662456852913</v>
      </c>
      <c r="AV365" s="10">
        <v>0.1668974393072</v>
      </c>
      <c r="AW365" s="10">
        <v>0.42678628477831776</v>
      </c>
      <c r="AX365" s="10">
        <v>0.43189392760002421</v>
      </c>
      <c r="AY365" s="10">
        <v>0.4732837794065905</v>
      </c>
      <c r="AZ365" s="10">
        <v>-0.054738300375886784</v>
      </c>
      <c r="BA365" s="10">
        <v>-0.0012506197938763064</v>
      </c>
      <c r="BB365" s="10">
        <v>-0.1023539607851266</v>
      </c>
      <c r="BC365" s="10">
        <v>0</v>
      </c>
      <c r="BD365" s="10">
        <v>-0.69543352384069457</v>
      </c>
      <c r="BE365" s="10">
        <v>-0.047615660409239813</v>
      </c>
      <c r="BF365" s="10">
        <v>-0.095425327059752374</v>
      </c>
      <c r="BG365" s="10">
        <v>0.0025187878075250136</v>
      </c>
    </row>
    <row r="366" x14ac:dyDescent="0.3">
      <c r="A366" s="36">
        <v>15.75</v>
      </c>
      <c r="B366" s="36">
        <v>16</v>
      </c>
      <c r="C366" s="37">
        <v>224</v>
      </c>
      <c r="D366" s="2">
        <v>1856027101.3533001</v>
      </c>
      <c r="E366" s="2">
        <v>1898752021.9533</v>
      </c>
      <c r="F366" s="2">
        <v>1785687201.4414001</v>
      </c>
      <c r="G366" s="2">
        <v>1899220684.0745001</v>
      </c>
      <c r="H366" s="2">
        <v>556649938.36130011</v>
      </c>
      <c r="I366" s="2">
        <v>1828880784.1626</v>
      </c>
      <c r="J366" s="2">
        <v>1744761172.002183</v>
      </c>
      <c r="K366" s="2">
        <v>1939704513.9143751</v>
      </c>
      <c r="L366" s="10">
        <v>3220034.530086569</v>
      </c>
      <c r="M366" s="10">
        <v>3294158.2966667521</v>
      </c>
      <c r="N366" s="10">
        <v>3098001.3408114752</v>
      </c>
      <c r="O366" s="10">
        <v>3294971.3818916972</v>
      </c>
      <c r="P366" s="10">
        <v>965735.91053008649</v>
      </c>
      <c r="Q366" s="10">
        <v>3172938.1926166029</v>
      </c>
      <c r="R366" s="10">
        <v>3026998.483214444</v>
      </c>
      <c r="S366" s="10">
        <v>3365207.0642798999</v>
      </c>
      <c r="T366" s="10">
        <v>8936.9964019643394</v>
      </c>
      <c r="U366" s="10">
        <v>9142.7220949771199</v>
      </c>
      <c r="V366" s="10">
        <v>8598.3012223687256</v>
      </c>
      <c r="W366" s="10">
        <v>9144.978760134567</v>
      </c>
      <c r="X366" s="10">
        <v>2680.3372066395532</v>
      </c>
      <c r="Y366" s="10">
        <v>8806.2835805389532</v>
      </c>
      <c r="Z366" s="10">
        <v>8401.237409249683</v>
      </c>
      <c r="AA366" s="10">
        <v>9339.9133283598348</v>
      </c>
      <c r="AB366" s="10">
        <v>15.504858193397</v>
      </c>
      <c r="AC366" s="10">
        <v>15.861773151559049</v>
      </c>
      <c r="AD366" s="10">
        <v>14.91725353359621</v>
      </c>
      <c r="AE366" s="10">
        <v>15.86568825588297</v>
      </c>
      <c r="AF366" s="10">
        <v>4.6501359551065331</v>
      </c>
      <c r="AG366" s="10">
        <v>15.27808359608218</v>
      </c>
      <c r="AH366" s="10">
        <v>14.575366132053871</v>
      </c>
      <c r="AI366" s="10">
        <v>16.203881615417</v>
      </c>
      <c r="AJ366" s="10">
        <v>0.0085082888058997559</v>
      </c>
      <c r="AK366" s="10">
        <v>0.0084852598782537512</v>
      </c>
      <c r="AL366" s="10">
        <v>0.0084692494138583676</v>
      </c>
      <c r="AM366" s="10">
        <v>0.0084610767153497097</v>
      </c>
      <c r="AN366" s="10">
        <v>0.006048416658796029</v>
      </c>
      <c r="AO366" s="10">
        <v>0.0084215868680474065</v>
      </c>
      <c r="AP366" s="10">
        <v>0.0084236324487311168</v>
      </c>
      <c r="AQ366" s="10">
        <v>0.0082805535054792153</v>
      </c>
      <c r="AR366" s="10">
        <v>0.43128161714682134</v>
      </c>
      <c r="AS366" s="10">
        <v>0.42888559446582475</v>
      </c>
      <c r="AT366" s="10">
        <v>0.43605370297327317</v>
      </c>
      <c r="AU366" s="10">
        <v>0.43059770128387886</v>
      </c>
      <c r="AV366" s="10">
        <v>0.17294585596599601</v>
      </c>
      <c r="AW366" s="10">
        <v>0.43520787164636515</v>
      </c>
      <c r="AX366" s="10">
        <v>0.44031756004875533</v>
      </c>
      <c r="AY366" s="10">
        <v>0.48156433291206974</v>
      </c>
      <c r="AZ366" s="10">
        <v>-0.022742792916794929</v>
      </c>
      <c r="BA366" s="10">
        <v>-0.00024676548919777552</v>
      </c>
      <c r="BB366" s="10">
        <v>-0.059778983866967228</v>
      </c>
      <c r="BC366" s="10">
        <v>0</v>
      </c>
      <c r="BD366" s="10">
        <v>-0.70690613100996291</v>
      </c>
      <c r="BE366" s="10">
        <v>-0.037036190950172299</v>
      </c>
      <c r="BF366" s="10">
        <v>-0.081327837974545902</v>
      </c>
      <c r="BG366" s="10">
        <v>0.021316021976457655</v>
      </c>
    </row>
    <row r="367" x14ac:dyDescent="0.3">
      <c r="A367" s="36">
        <v>16</v>
      </c>
      <c r="B367" s="36">
        <v>16.25</v>
      </c>
      <c r="C367" s="37">
        <v>225</v>
      </c>
      <c r="D367" s="2">
        <v>1507639613.5685999</v>
      </c>
      <c r="E367" s="2">
        <v>1544288952.1686001</v>
      </c>
      <c r="F367" s="2">
        <v>1465815465.0355999</v>
      </c>
      <c r="G367" s="2">
        <v>1544404274.2086</v>
      </c>
      <c r="H367" s="2">
        <v>455049047.42479998</v>
      </c>
      <c r="I367" s="2">
        <v>1502580125.6756001</v>
      </c>
      <c r="J367" s="2">
        <v>1439344296.47999</v>
      </c>
      <c r="K367" s="2">
        <v>1572261513.2087729</v>
      </c>
      <c r="L367" s="10">
        <v>2615614.6163369869</v>
      </c>
      <c r="M367" s="10">
        <v>2679197.8127842741</v>
      </c>
      <c r="N367" s="10">
        <v>2543053.6055793678</v>
      </c>
      <c r="O367" s="10">
        <v>2679397.8858061652</v>
      </c>
      <c r="P367" s="10">
        <v>789467.80708238028</v>
      </c>
      <c r="Q367" s="10">
        <v>2606836.8750485461</v>
      </c>
      <c r="R367" s="10">
        <v>2497128.5882460242</v>
      </c>
      <c r="S367" s="10">
        <v>2727727.6065457091</v>
      </c>
      <c r="T367" s="10">
        <v>9067.5735619970637</v>
      </c>
      <c r="U367" s="10">
        <v>9287.9979729525658</v>
      </c>
      <c r="V367" s="10">
        <v>8816.0256853840347</v>
      </c>
      <c r="W367" s="10">
        <v>9288.6915678087953</v>
      </c>
      <c r="X367" s="10">
        <v>2736.8547991879341</v>
      </c>
      <c r="Y367" s="10">
        <v>9037.1436911957662</v>
      </c>
      <c r="Z367" s="10">
        <v>8656.8170349945249</v>
      </c>
      <c r="AA367" s="10">
        <v>9456.2366240641804</v>
      </c>
      <c r="AB367" s="10">
        <v>15.7313974308033</v>
      </c>
      <c r="AC367" s="10">
        <v>16.113813298563631</v>
      </c>
      <c r="AD367" s="10">
        <v>15.29498524260125</v>
      </c>
      <c r="AE367" s="10">
        <v>16.11501662117962</v>
      </c>
      <c r="AF367" s="10">
        <v>4.7481887256886299</v>
      </c>
      <c r="AG367" s="10">
        <v>15.67860443297757</v>
      </c>
      <c r="AH367" s="10">
        <v>15.01877303030709</v>
      </c>
      <c r="AI367" s="10">
        <v>16.405691722903232</v>
      </c>
      <c r="AJ367" s="10">
        <v>0.0069112316507144653</v>
      </c>
      <c r="AK367" s="10">
        <v>0.0069012134995841152</v>
      </c>
      <c r="AL367" s="10">
        <v>0.0069521452346505393</v>
      </c>
      <c r="AM367" s="10">
        <v>0.0068803605358588047</v>
      </c>
      <c r="AN367" s="10">
        <v>0.0049444472177898541</v>
      </c>
      <c r="AO367" s="10">
        <v>0.0069190453331667888</v>
      </c>
      <c r="AP367" s="10">
        <v>0.0069490928129788392</v>
      </c>
      <c r="AQ367" s="10">
        <v>0.0067119478721312442</v>
      </c>
      <c r="AR367" s="10">
        <v>0.43819284879753578</v>
      </c>
      <c r="AS367" s="10">
        <v>0.43578680796540886</v>
      </c>
      <c r="AT367" s="10">
        <v>0.44300584820792371</v>
      </c>
      <c r="AU367" s="10">
        <v>0.4374780618197377</v>
      </c>
      <c r="AV367" s="10">
        <v>0.17789030318378588</v>
      </c>
      <c r="AW367" s="10">
        <v>0.44212691697953194</v>
      </c>
      <c r="AX367" s="10">
        <v>0.44726665286173417</v>
      </c>
      <c r="AY367" s="10">
        <v>0.48827628078420099</v>
      </c>
      <c r="AZ367" s="10">
        <v>-0.023805075687736932</v>
      </c>
      <c r="BA367" s="10">
        <v>-7.4670888915551181e-05</v>
      </c>
      <c r="BB367" s="10">
        <v>-0.050886163995675027</v>
      </c>
      <c r="BC367" s="10">
        <v>-1.1102230246251565e-16</v>
      </c>
      <c r="BD367" s="10">
        <v>-0.70535626259000028</v>
      </c>
      <c r="BE367" s="10">
        <v>-0.027081088307938095</v>
      </c>
      <c r="BF367" s="10">
        <v>-0.068026215339533458</v>
      </c>
      <c r="BG367" s="10">
        <v>0.0180375303703737</v>
      </c>
    </row>
    <row r="368" x14ac:dyDescent="0.3">
      <c r="A368" s="36">
        <v>16.25</v>
      </c>
      <c r="B368" s="36">
        <v>16.5</v>
      </c>
      <c r="C368" s="37">
        <v>226</v>
      </c>
      <c r="D368" s="2">
        <v>1785108928.3966</v>
      </c>
      <c r="E368" s="2">
        <v>1831198456.8766</v>
      </c>
      <c r="F368" s="2">
        <v>1737335566.8792</v>
      </c>
      <c r="G368" s="2">
        <v>1831896809.0065999</v>
      </c>
      <c r="H368" s="2">
        <v>574293092.41200006</v>
      </c>
      <c r="I368" s="2">
        <v>1784123447.4892001</v>
      </c>
      <c r="J368" s="2">
        <v>1702540719.5562451</v>
      </c>
      <c r="K368" s="2">
        <v>1861298083.9798651</v>
      </c>
      <c r="L368" s="10">
        <v>3096998.0908208271</v>
      </c>
      <c r="M368" s="10">
        <v>3176959.139381377</v>
      </c>
      <c r="N368" s="10">
        <v>3014115.748428212</v>
      </c>
      <c r="O368" s="10">
        <v>3178170.7154252399</v>
      </c>
      <c r="P368" s="10">
        <v>996345.14313313796</v>
      </c>
      <c r="Q368" s="10">
        <v>3095288.3730326248</v>
      </c>
      <c r="R368" s="10">
        <v>2953749.9219985688</v>
      </c>
      <c r="S368" s="10">
        <v>3229179.19508238</v>
      </c>
      <c r="T368" s="10">
        <v>9202.5643759828035</v>
      </c>
      <c r="U368" s="10">
        <v>9440.1643600223542</v>
      </c>
      <c r="V368" s="10">
        <v>8956.2839233855157</v>
      </c>
      <c r="W368" s="10">
        <v>9443.76449351068</v>
      </c>
      <c r="X368" s="10">
        <v>2960.5863650856741</v>
      </c>
      <c r="Y368" s="10">
        <v>9197.484040913394</v>
      </c>
      <c r="Z368" s="10">
        <v>8776.9100950726424</v>
      </c>
      <c r="AA368" s="10">
        <v>9595.3334657864871</v>
      </c>
      <c r="AB368" s="10">
        <v>15.96559394763306</v>
      </c>
      <c r="AC368" s="10">
        <v>16.377807838474158</v>
      </c>
      <c r="AD368" s="10">
        <v>15.538320250567759</v>
      </c>
      <c r="AE368" s="10">
        <v>16.384053735496291</v>
      </c>
      <c r="AF368" s="10">
        <v>5.1363421999217236</v>
      </c>
      <c r="AG368" s="10">
        <v>15.95678003843099</v>
      </c>
      <c r="AH368" s="10">
        <v>15.227123328636971</v>
      </c>
      <c r="AI368" s="10">
        <v>16.647011816260289</v>
      </c>
      <c r="AJ368" s="10">
        <v>0.0081831899446480009</v>
      </c>
      <c r="AK368" s="10">
        <v>0.0081833723496292123</v>
      </c>
      <c r="AL368" s="10">
        <v>0.0082399247861495179</v>
      </c>
      <c r="AM368" s="10">
        <v>0.0081611471302832396</v>
      </c>
      <c r="AN368" s="10">
        <v>0.0062401226835700667</v>
      </c>
      <c r="AO368" s="10">
        <v>0.0082154893454305534</v>
      </c>
      <c r="AP368" s="10">
        <v>0.0082197939068545875</v>
      </c>
      <c r="AQ368" s="10">
        <v>0.0079458382776757194</v>
      </c>
      <c r="AR368" s="10">
        <v>0.44637603874218379</v>
      </c>
      <c r="AS368" s="10">
        <v>0.4439701803150381</v>
      </c>
      <c r="AT368" s="10">
        <v>0.45124577299407326</v>
      </c>
      <c r="AU368" s="10">
        <v>0.44563920895002096</v>
      </c>
      <c r="AV368" s="10">
        <v>0.18413042586735595</v>
      </c>
      <c r="AW368" s="10">
        <v>0.45034240632496247</v>
      </c>
      <c r="AX368" s="10">
        <v>0.45548644676858874</v>
      </c>
      <c r="AY368" s="10">
        <v>0.49622211906187669</v>
      </c>
      <c r="AZ368" s="10">
        <v>-0.025540674769433114</v>
      </c>
      <c r="BA368" s="10">
        <v>-0.000381218050365284</v>
      </c>
      <c r="BB368" s="10">
        <v>-0.051619306099822571</v>
      </c>
      <c r="BC368" s="10">
        <v>0</v>
      </c>
      <c r="BD368" s="10">
        <v>-0.68650357946557738</v>
      </c>
      <c r="BE368" s="10">
        <v>-0.026078631330389346</v>
      </c>
      <c r="BF368" s="10">
        <v>-0.070613196559091151</v>
      </c>
      <c r="BG368" s="10">
        <v>0.016049634907770116</v>
      </c>
    </row>
    <row r="369" x14ac:dyDescent="0.3">
      <c r="A369" s="36">
        <v>16.5</v>
      </c>
      <c r="B369" s="36">
        <v>16.75</v>
      </c>
      <c r="C369" s="37">
        <v>227</v>
      </c>
      <c r="D369" s="2">
        <v>1790882917.2883</v>
      </c>
      <c r="E369" s="2">
        <v>1851655281.2104001</v>
      </c>
      <c r="F369" s="2">
        <v>1732856867.9981</v>
      </c>
      <c r="G369" s="2">
        <v>1852033552.8280001</v>
      </c>
      <c r="H369" s="2">
        <v>633522673.21650016</v>
      </c>
      <c r="I369" s="2">
        <v>1794007503.5378001</v>
      </c>
      <c r="J369" s="2">
        <v>1708330319.853193</v>
      </c>
      <c r="K369" s="2">
        <v>1885126392.4399409</v>
      </c>
      <c r="L369" s="10">
        <v>3107015.424939523</v>
      </c>
      <c r="M369" s="10">
        <v>3212449.828435821</v>
      </c>
      <c r="N369" s="10">
        <v>3006345.6220995141</v>
      </c>
      <c r="O369" s="10">
        <v>3213106.094537504</v>
      </c>
      <c r="P369" s="10">
        <v>1099102.961299683</v>
      </c>
      <c r="Q369" s="10">
        <v>3112436.2916974961</v>
      </c>
      <c r="R369" s="10">
        <v>2963794.3404545169</v>
      </c>
      <c r="S369" s="10">
        <v>3270519.0957654342</v>
      </c>
      <c r="T369" s="10">
        <v>9268.5699855300463</v>
      </c>
      <c r="U369" s="10">
        <v>9583.0924497070882</v>
      </c>
      <c r="V369" s="10">
        <v>8968.2608510588852</v>
      </c>
      <c r="W369" s="10">
        <v>9585.0501639314061</v>
      </c>
      <c r="X369" s="10">
        <v>3278.7454598194431</v>
      </c>
      <c r="Y369" s="10">
        <v>9284.7410294602469</v>
      </c>
      <c r="Z369" s="10">
        <v>8841.325680819642</v>
      </c>
      <c r="AA369" s="10">
        <v>9756.3194842215507</v>
      </c>
      <c r="AB369" s="10">
        <v>16.080107545934808</v>
      </c>
      <c r="AC369" s="10">
        <v>16.62577479098718</v>
      </c>
      <c r="AD369" s="10">
        <v>15.559099106999589</v>
      </c>
      <c r="AE369" s="10">
        <v>16.629171243225269</v>
      </c>
      <c r="AF369" s="10">
        <v>5.688318661018025</v>
      </c>
      <c r="AG369" s="10">
        <v>16.10816280429005</v>
      </c>
      <c r="AH369" s="10">
        <v>15.33887838341492</v>
      </c>
      <c r="AI369" s="10">
        <v>16.926307596932929</v>
      </c>
      <c r="AJ369" s="10">
        <v>0.0082096587203554349</v>
      </c>
      <c r="AK369" s="10">
        <v>0.0082747910650534159</v>
      </c>
      <c r="AL369" s="10">
        <v>0.0082186829819617599</v>
      </c>
      <c r="AM369" s="10">
        <v>0.0082508568389542125</v>
      </c>
      <c r="AN369" s="10">
        <v>0.0068836962448751626</v>
      </c>
      <c r="AO369" s="10">
        <v>0.008261003212350012</v>
      </c>
      <c r="AP369" s="10">
        <v>0.0082477458499108335</v>
      </c>
      <c r="AQ369" s="10">
        <v>0.0080475607728977064</v>
      </c>
      <c r="AR369" s="10">
        <v>0.45458569746253924</v>
      </c>
      <c r="AS369" s="10">
        <v>0.45224497138009151</v>
      </c>
      <c r="AT369" s="10">
        <v>0.45946445597603502</v>
      </c>
      <c r="AU369" s="10">
        <v>0.45389006578897517</v>
      </c>
      <c r="AV369" s="10">
        <v>0.19101412211223112</v>
      </c>
      <c r="AW369" s="10">
        <v>0.45860340953731249</v>
      </c>
      <c r="AX369" s="10">
        <v>0.46373419261849957</v>
      </c>
      <c r="AY369" s="10">
        <v>0.50426967983477444</v>
      </c>
      <c r="AZ369" s="10">
        <v>-0.033018103503753893</v>
      </c>
      <c r="BA369" s="10">
        <v>-0.00020424663312512692</v>
      </c>
      <c r="BB369" s="10">
        <v>-0.064349095969627901</v>
      </c>
      <c r="BC369" s="10">
        <v>0</v>
      </c>
      <c r="BD369" s="10">
        <v>-0.65793131973817109</v>
      </c>
      <c r="BE369" s="10">
        <v>-0.031330992465874008</v>
      </c>
      <c r="BF369" s="10">
        <v>-0.077592132580630802</v>
      </c>
      <c r="BG369" s="10">
        <v>0.017868380171303766</v>
      </c>
    </row>
    <row r="370" x14ac:dyDescent="0.3">
      <c r="A370" s="36">
        <v>16.75</v>
      </c>
      <c r="B370" s="36">
        <v>17</v>
      </c>
      <c r="C370" s="37">
        <v>228</v>
      </c>
      <c r="D370" s="2">
        <v>1700813533.0006001</v>
      </c>
      <c r="E370" s="2">
        <v>1733031317.2758</v>
      </c>
      <c r="F370" s="2">
        <v>1639059379.6199</v>
      </c>
      <c r="G370" s="2">
        <v>1733031317.2758</v>
      </c>
      <c r="H370" s="2">
        <v>546961954.62400007</v>
      </c>
      <c r="I370" s="2">
        <v>1671277163.8951001</v>
      </c>
      <c r="J370" s="2">
        <v>1600104319.3619001</v>
      </c>
      <c r="K370" s="2">
        <v>1760518063.5096409</v>
      </c>
      <c r="L370" s="10">
        <v>2950753.4138414301</v>
      </c>
      <c r="M370" s="10">
        <v>3006648.275383797</v>
      </c>
      <c r="N370" s="10">
        <v>2843615.6968775298</v>
      </c>
      <c r="O370" s="10">
        <v>3006648.275383797</v>
      </c>
      <c r="P370" s="10">
        <v>948928.15910324722</v>
      </c>
      <c r="Q370" s="10">
        <v>2899510.5584198982</v>
      </c>
      <c r="R370" s="10">
        <v>2776032.2876369529</v>
      </c>
      <c r="S370" s="10">
        <v>3054335.225605676</v>
      </c>
      <c r="T370" s="10">
        <v>9544.0145033333356</v>
      </c>
      <c r="U370" s="10">
        <v>9724.8026934680292</v>
      </c>
      <c r="V370" s="10">
        <v>9197.4847256294415</v>
      </c>
      <c r="W370" s="10">
        <v>9724.8026934680292</v>
      </c>
      <c r="X370" s="10">
        <v>3069.2446446456902</v>
      </c>
      <c r="Y370" s="10">
        <v>9378.272915764137</v>
      </c>
      <c r="Z370" s="10">
        <v>8978.890709961739</v>
      </c>
      <c r="AA370" s="10">
        <v>9879.0429435690548</v>
      </c>
      <c r="AB370" s="10">
        <v>16.557978185756252</v>
      </c>
      <c r="AC370" s="10">
        <v>16.871628894003511</v>
      </c>
      <c r="AD370" s="10">
        <v>15.956781226349699</v>
      </c>
      <c r="AE370" s="10">
        <v>16.871628894003511</v>
      </c>
      <c r="AF370" s="10">
        <v>5.3248542167494621</v>
      </c>
      <c r="AG370" s="10">
        <v>16.27043193459696</v>
      </c>
      <c r="AH370" s="10">
        <v>15.577540924305049</v>
      </c>
      <c r="AI370" s="10">
        <v>17.139221393537792</v>
      </c>
      <c r="AJ370" s="10">
        <v>0.0077967680176655035</v>
      </c>
      <c r="AK370" s="10">
        <v>0.0077446769953192279</v>
      </c>
      <c r="AL370" s="10">
        <v>0.0077738154134272342</v>
      </c>
      <c r="AM370" s="10">
        <v>0.0077206988363859421</v>
      </c>
      <c r="AN370" s="10">
        <v>0.0059431494914280918</v>
      </c>
      <c r="AO370" s="10">
        <v>0.0076958574545748755</v>
      </c>
      <c r="AP370" s="10">
        <v>0.0077252353400691434</v>
      </c>
      <c r="AQ370" s="10">
        <v>0.0075156107116724274</v>
      </c>
      <c r="AR370" s="10">
        <v>0.46238246548020473</v>
      </c>
      <c r="AS370" s="10">
        <v>0.45998964837541073</v>
      </c>
      <c r="AT370" s="10">
        <v>0.46723827138946228</v>
      </c>
      <c r="AU370" s="10">
        <v>0.4616107646253611</v>
      </c>
      <c r="AV370" s="10">
        <v>0.19695727160365922</v>
      </c>
      <c r="AW370" s="10">
        <v>0.46629926699188734</v>
      </c>
      <c r="AX370" s="10">
        <v>0.47145942795856871</v>
      </c>
      <c r="AY370" s="10">
        <v>0.51178529054644684</v>
      </c>
      <c r="AZ370" s="10">
        <v>-0.018590422431513876</v>
      </c>
      <c r="BA370" s="10">
        <v>0</v>
      </c>
      <c r="BB370" s="10">
        <v>-0.054224027413201759</v>
      </c>
      <c r="BC370" s="10">
        <v>0</v>
      </c>
      <c r="BD370" s="10">
        <v>-0.68439003428755996</v>
      </c>
      <c r="BE370" s="10">
        <v>-0.035633604981687772</v>
      </c>
      <c r="BF370" s="10">
        <v>-0.076702017204658302</v>
      </c>
      <c r="BG370" s="10">
        <v>0.015860501746181921</v>
      </c>
    </row>
    <row r="371" x14ac:dyDescent="0.3">
      <c r="A371" s="36">
        <v>17</v>
      </c>
      <c r="B371" s="36">
        <v>17.25</v>
      </c>
      <c r="C371" s="37">
        <v>229</v>
      </c>
      <c r="D371" s="2">
        <v>1488748096.5169001</v>
      </c>
      <c r="E371" s="2">
        <v>1513571272.0369</v>
      </c>
      <c r="F371" s="2">
        <v>1448482967.3731999</v>
      </c>
      <c r="G371" s="2">
        <v>1513756820.3538001</v>
      </c>
      <c r="H371" s="2">
        <v>548651184.95260012</v>
      </c>
      <c r="I371" s="2">
        <v>1473491691.2100999</v>
      </c>
      <c r="J371" s="2">
        <v>1407794338.109802</v>
      </c>
      <c r="K371" s="2">
        <v>1543377813.901319</v>
      </c>
      <c r="L371" s="10">
        <v>2582839.5899444101</v>
      </c>
      <c r="M371" s="10">
        <v>2625905.4925179868</v>
      </c>
      <c r="N371" s="10">
        <v>2512983.332939018</v>
      </c>
      <c r="O371" s="10">
        <v>2626227.4016037872</v>
      </c>
      <c r="P371" s="10">
        <v>951858.81673394423</v>
      </c>
      <c r="Q371" s="10">
        <v>2556371.144598396</v>
      </c>
      <c r="R371" s="10">
        <v>2442392.342584135</v>
      </c>
      <c r="S371" s="10">
        <v>2677617.0725676091</v>
      </c>
      <c r="T371" s="10">
        <v>9714.2737039634994</v>
      </c>
      <c r="U371" s="10">
        <v>9876.2481318515893</v>
      </c>
      <c r="V371" s="10">
        <v>9451.5385332905898</v>
      </c>
      <c r="W371" s="10">
        <v>9877.4588585956863</v>
      </c>
      <c r="X371" s="10">
        <v>3580.019877844361</v>
      </c>
      <c r="Y371" s="10">
        <v>9614.7236879227748</v>
      </c>
      <c r="Z371" s="10">
        <v>9186.0399696124859</v>
      </c>
      <c r="AA371" s="10">
        <v>10070.739669081449</v>
      </c>
      <c r="AB371" s="10">
        <v>16.853362075729802</v>
      </c>
      <c r="AC371" s="10">
        <v>17.134372654945139</v>
      </c>
      <c r="AD371" s="10">
        <v>16.397540972030349</v>
      </c>
      <c r="AE371" s="10">
        <v>17.13647315332668</v>
      </c>
      <c r="AF371" s="10">
        <v>6.2110017772099297</v>
      </c>
      <c r="AG371" s="10">
        <v>16.680652049627231</v>
      </c>
      <c r="AH371" s="10">
        <v>15.936925638284119</v>
      </c>
      <c r="AI371" s="10">
        <v>17.471797396875441</v>
      </c>
      <c r="AJ371" s="10">
        <v>0.0068246302843118709</v>
      </c>
      <c r="AK371" s="10">
        <v>0.0067639404403531302</v>
      </c>
      <c r="AL371" s="10">
        <v>0.0068699397702503395</v>
      </c>
      <c r="AM371" s="10">
        <v>0.0067438253452040305</v>
      </c>
      <c r="AN371" s="10">
        <v>0.0059615042385607799</v>
      </c>
      <c r="AO371" s="10">
        <v>0.0067850995998920641</v>
      </c>
      <c r="AP371" s="10">
        <v>0.0067967709609409151</v>
      </c>
      <c r="AQ371" s="10">
        <v>0.0065886440308317836</v>
      </c>
      <c r="AR371" s="10">
        <v>0.46920709576451658</v>
      </c>
      <c r="AS371" s="10">
        <v>0.46675358881576384</v>
      </c>
      <c r="AT371" s="10">
        <v>0.47410821115971263</v>
      </c>
      <c r="AU371" s="10">
        <v>0.46835458997056512</v>
      </c>
      <c r="AV371" s="10">
        <v>0.20291877584222001</v>
      </c>
      <c r="AW371" s="10">
        <v>0.47308436659177938</v>
      </c>
      <c r="AX371" s="10">
        <v>0.4782561989195096</v>
      </c>
      <c r="AY371" s="10">
        <v>0.51837393457727865</v>
      </c>
      <c r="AZ371" s="10">
        <v>-0.016520965257190379</v>
      </c>
      <c r="BA371" s="10">
        <v>-0.00012257471900722905</v>
      </c>
      <c r="BB371" s="10">
        <v>-0.043120435266045032</v>
      </c>
      <c r="BC371" s="10">
        <v>0</v>
      </c>
      <c r="BD371" s="10">
        <v>-0.63755658929129211</v>
      </c>
      <c r="BE371" s="10">
        <v>-0.026599470008854764</v>
      </c>
      <c r="BF371" s="10">
        <v>-0.069999672879579311</v>
      </c>
      <c r="BG371" s="10">
        <v>0.019567867935746719</v>
      </c>
    </row>
    <row r="372" x14ac:dyDescent="0.3">
      <c r="A372" s="36">
        <v>17.25</v>
      </c>
      <c r="B372" s="36">
        <v>17.5</v>
      </c>
      <c r="C372" s="37">
        <v>230</v>
      </c>
      <c r="D372" s="2">
        <v>1396078492.973</v>
      </c>
      <c r="E372" s="2">
        <v>1455765170.6930001</v>
      </c>
      <c r="F372" s="2">
        <v>1346692273.8037</v>
      </c>
      <c r="G372" s="2">
        <v>1456146591.1185999</v>
      </c>
      <c r="H372" s="2">
        <v>519704331.24190009</v>
      </c>
      <c r="I372" s="2">
        <v>1406760371.9493001</v>
      </c>
      <c r="J372" s="2">
        <v>1340733499.41188</v>
      </c>
      <c r="K372" s="2">
        <v>1467055307.8671539</v>
      </c>
      <c r="L372" s="10">
        <v>2422066.4400894232</v>
      </c>
      <c r="M372" s="10">
        <v>2525617.2789238421</v>
      </c>
      <c r="N372" s="10">
        <v>2336385.9395624548</v>
      </c>
      <c r="O372" s="10">
        <v>2526279.007914769</v>
      </c>
      <c r="P372" s="10">
        <v>901638.71573549672</v>
      </c>
      <c r="Q372" s="10">
        <v>2440598.5073878011</v>
      </c>
      <c r="R372" s="10">
        <v>2326048.0197741799</v>
      </c>
      <c r="S372" s="10">
        <v>2545204.6176667321</v>
      </c>
      <c r="T372" s="10">
        <v>9593.7046637763924</v>
      </c>
      <c r="U372" s="10">
        <v>10003.86523948176</v>
      </c>
      <c r="V372" s="10">
        <v>9254.3277565640838</v>
      </c>
      <c r="W372" s="10">
        <v>10006.48632055589</v>
      </c>
      <c r="X372" s="10">
        <v>3571.353538870565</v>
      </c>
      <c r="Y372" s="10">
        <v>9667.1094133435836</v>
      </c>
      <c r="Z372" s="10">
        <v>9213.379685262269</v>
      </c>
      <c r="AA372" s="10">
        <v>10081.449875451401</v>
      </c>
      <c r="AB372" s="10">
        <v>16.644185996146259</v>
      </c>
      <c r="AC372" s="10">
        <v>17.355776476526891</v>
      </c>
      <c r="AD372" s="10">
        <v>16.055398602287191</v>
      </c>
      <c r="AE372" s="10">
        <v>17.360323808599102</v>
      </c>
      <c r="AF372" s="10">
        <v>6.195966484500727</v>
      </c>
      <c r="AG372" s="10">
        <v>16.771536414740019</v>
      </c>
      <c r="AH372" s="10">
        <v>15.98435750410702</v>
      </c>
      <c r="AI372" s="10">
        <v>17.490378609569181</v>
      </c>
      <c r="AJ372" s="10">
        <v>0.0063998198114988197</v>
      </c>
      <c r="AK372" s="10">
        <v>0.0065056129774825056</v>
      </c>
      <c r="AL372" s="10">
        <v>0.0063871616156251356</v>
      </c>
      <c r="AM372" s="10">
        <v>0.0064871703007243287</v>
      </c>
      <c r="AN372" s="10">
        <v>0.0056469750881238852</v>
      </c>
      <c r="AO372" s="10">
        <v>0.0064778168033091535</v>
      </c>
      <c r="AP372" s="10">
        <v>0.0064730040947590531</v>
      </c>
      <c r="AQ372" s="10">
        <v>0.0062628250257438451</v>
      </c>
      <c r="AR372" s="10">
        <v>0.47560691557601542</v>
      </c>
      <c r="AS372" s="10">
        <v>0.47325920179324632</v>
      </c>
      <c r="AT372" s="10">
        <v>0.48049537277533777</v>
      </c>
      <c r="AU372" s="10">
        <v>0.47484176027128944</v>
      </c>
      <c r="AV372" s="10">
        <v>0.20856575093034391</v>
      </c>
      <c r="AW372" s="10">
        <v>0.47956218339508855</v>
      </c>
      <c r="AX372" s="10">
        <v>0.48472920301426864</v>
      </c>
      <c r="AY372" s="10">
        <v>0.52463675960302247</v>
      </c>
      <c r="AZ372" s="10">
        <v>-0.041251408691934</v>
      </c>
      <c r="BA372" s="10">
        <v>-0.00026193820589648364</v>
      </c>
      <c r="BB372" s="10">
        <v>-0.075167100608200421</v>
      </c>
      <c r="BC372" s="10">
        <v>0</v>
      </c>
      <c r="BD372" s="10">
        <v>-0.64309614539380444</v>
      </c>
      <c r="BE372" s="10">
        <v>-0.033915691916266311</v>
      </c>
      <c r="BF372" s="10">
        <v>-0.079259253436881338</v>
      </c>
      <c r="BG372" s="10">
        <v>0.007491496264928843</v>
      </c>
    </row>
    <row r="373" x14ac:dyDescent="0.3">
      <c r="A373" s="36">
        <v>17.5</v>
      </c>
      <c r="B373" s="36">
        <v>17.75</v>
      </c>
      <c r="C373" s="37">
        <v>231</v>
      </c>
      <c r="D373" s="2">
        <v>1741044740.0809</v>
      </c>
      <c r="E373" s="2">
        <v>1779917093.3209</v>
      </c>
      <c r="F373" s="2">
        <v>1679415065.5201001</v>
      </c>
      <c r="G373" s="2">
        <v>1780191063.6315999</v>
      </c>
      <c r="H373" s="2">
        <v>593800357.16890013</v>
      </c>
      <c r="I373" s="2">
        <v>1718561389.0708001</v>
      </c>
      <c r="J373" s="2">
        <v>1633450269.079376</v>
      </c>
      <c r="K373" s="2">
        <v>1794704741.389539</v>
      </c>
      <c r="L373" s="10">
        <v>3020550.8192193862</v>
      </c>
      <c r="M373" s="10">
        <v>3087990.7394701489</v>
      </c>
      <c r="N373" s="10">
        <v>2913629.0614395151</v>
      </c>
      <c r="O373" s="10">
        <v>3088466.0524976528</v>
      </c>
      <c r="P373" s="10">
        <v>1030188.434569431</v>
      </c>
      <c r="Q373" s="10">
        <v>2981544.2947177822</v>
      </c>
      <c r="R373" s="10">
        <v>2833884.411375076</v>
      </c>
      <c r="S373" s="10">
        <v>3113645.9345721318</v>
      </c>
      <c r="T373" s="10">
        <v>9934.7713716399758</v>
      </c>
      <c r="U373" s="10">
        <v>10156.585282119429</v>
      </c>
      <c r="V373" s="10">
        <v>9583.0993482997401</v>
      </c>
      <c r="W373" s="10">
        <v>10158.14861494871</v>
      </c>
      <c r="X373" s="10">
        <v>3388.351059029686</v>
      </c>
      <c r="Y373" s="10">
        <v>9806.476591608478</v>
      </c>
      <c r="Z373" s="10">
        <v>9320.8144493135424</v>
      </c>
      <c r="AA373" s="10">
        <v>10240.966745331791</v>
      </c>
      <c r="AB373" s="10">
        <v>17.23590503709287</v>
      </c>
      <c r="AC373" s="10">
        <v>17.620731557393459</v>
      </c>
      <c r="AD373" s="10">
        <v>16.62578675940431</v>
      </c>
      <c r="AE373" s="10">
        <v>17.62344379456318</v>
      </c>
      <c r="AF373" s="10">
        <v>5.8784741893993031</v>
      </c>
      <c r="AG373" s="10">
        <v>17.01332551687462</v>
      </c>
      <c r="AH373" s="10">
        <v>16.170746835235089</v>
      </c>
      <c r="AI373" s="10">
        <v>17.767125554035481</v>
      </c>
      <c r="AJ373" s="10">
        <v>0.0079811935191032614</v>
      </c>
      <c r="AK373" s="10">
        <v>0.0079542030364960058</v>
      </c>
      <c r="AL373" s="10">
        <v>0.0079652164431709867</v>
      </c>
      <c r="AM373" s="10">
        <v>0.0079307967123930703</v>
      </c>
      <c r="AN373" s="10">
        <v>0.0064520836611828905</v>
      </c>
      <c r="AO373" s="10">
        <v>0.0079135907334489282</v>
      </c>
      <c r="AP373" s="10">
        <v>0.0078862281616548895</v>
      </c>
      <c r="AQ373" s="10">
        <v>0.0076615528452955561</v>
      </c>
      <c r="AR373" s="10">
        <v>0.48358810909511868</v>
      </c>
      <c r="AS373" s="10">
        <v>0.48121340482974234</v>
      </c>
      <c r="AT373" s="10">
        <v>0.48846058921850877</v>
      </c>
      <c r="AU373" s="10">
        <v>0.48277255698368249</v>
      </c>
      <c r="AV373" s="10">
        <v>0.21501783459152679</v>
      </c>
      <c r="AW373" s="10">
        <v>0.48747577412853749</v>
      </c>
      <c r="AX373" s="10">
        <v>0.49261543117592355</v>
      </c>
      <c r="AY373" s="10">
        <v>0.53229831244831805</v>
      </c>
      <c r="AZ373" s="10">
        <v>-0.021989956218992024</v>
      </c>
      <c r="BA373" s="10">
        <v>-0.00015389938546306325</v>
      </c>
      <c r="BB373" s="10">
        <v>-0.056609652845867053</v>
      </c>
      <c r="BC373" s="10">
        <v>0</v>
      </c>
      <c r="BD373" s="10">
        <v>-0.66644009775133684</v>
      </c>
      <c r="BE373" s="10">
        <v>-0.034619696626874918</v>
      </c>
      <c r="BF373" s="10">
        <v>-0.082429800682670362</v>
      </c>
      <c r="BG373" s="10">
        <v>0.0081528764268321563</v>
      </c>
    </row>
    <row r="374" x14ac:dyDescent="0.3">
      <c r="A374" s="36">
        <v>17.75</v>
      </c>
      <c r="B374" s="36">
        <v>18</v>
      </c>
      <c r="C374" s="37">
        <v>232</v>
      </c>
      <c r="D374" s="2">
        <v>1737193537.6705</v>
      </c>
      <c r="E374" s="2">
        <v>1779848926.5869</v>
      </c>
      <c r="F374" s="2">
        <v>1690082557.0643001</v>
      </c>
      <c r="G374" s="2">
        <v>1779946575.3769</v>
      </c>
      <c r="H374" s="2">
        <v>647311553.9956001</v>
      </c>
      <c r="I374" s="2">
        <v>1732835594.7707</v>
      </c>
      <c r="J374" s="2">
        <v>1650531733.3325341</v>
      </c>
      <c r="K374" s="2">
        <v>1758211704.658498</v>
      </c>
      <c r="L374" s="10">
        <v>3013869.3409506702</v>
      </c>
      <c r="M374" s="10">
        <v>3087872.4765217672</v>
      </c>
      <c r="N374" s="10">
        <v>2932136.1678803018</v>
      </c>
      <c r="O374" s="10">
        <v>3088041.8880973812</v>
      </c>
      <c r="P374" s="10">
        <v>1123025.387975228</v>
      </c>
      <c r="Q374" s="10">
        <v>3006308.7150270129</v>
      </c>
      <c r="R374" s="10">
        <v>2863519.1643803022</v>
      </c>
      <c r="S374" s="10">
        <v>3050333.9073414998</v>
      </c>
      <c r="T374" s="10">
        <v>10055.637528867661</v>
      </c>
      <c r="U374" s="10">
        <v>10302.545613830591</v>
      </c>
      <c r="V374" s="10">
        <v>9782.9385265212059</v>
      </c>
      <c r="W374" s="10">
        <v>10303.11084782213</v>
      </c>
      <c r="X374" s="10">
        <v>3746.9229617076871</v>
      </c>
      <c r="Y374" s="10">
        <v>10030.41184547567</v>
      </c>
      <c r="Z374" s="10">
        <v>9554.0010254365043</v>
      </c>
      <c r="AA374" s="10">
        <v>10177.2998906998</v>
      </c>
      <c r="AB374" s="10">
        <v>17.445596587129099</v>
      </c>
      <c r="AC374" s="10">
        <v>17.873959168019471</v>
      </c>
      <c r="AD374" s="10">
        <v>16.972489161469479</v>
      </c>
      <c r="AE374" s="10">
        <v>17.87493979646451</v>
      </c>
      <c r="AF374" s="10">
        <v>6.5005631164953206</v>
      </c>
      <c r="AG374" s="10">
        <v>17.401832370804879</v>
      </c>
      <c r="AH374" s="10">
        <v>16.575303873503071</v>
      </c>
      <c r="AI374" s="10">
        <v>17.656669478158399</v>
      </c>
      <c r="AJ374" s="10">
        <v>0.0079635390665719549</v>
      </c>
      <c r="AK374" s="10">
        <v>0.0079538984088003643</v>
      </c>
      <c r="AL374" s="10">
        <v>0.0080158107725894472</v>
      </c>
      <c r="AM374" s="10">
        <v>0.0079297075109662097</v>
      </c>
      <c r="AN374" s="10">
        <v>0.0070335227165280309</v>
      </c>
      <c r="AO374" s="10">
        <v>0.0079793202573824017</v>
      </c>
      <c r="AP374" s="10">
        <v>0.0079686967418042438</v>
      </c>
      <c r="AQ374" s="10">
        <v>0.007505764919319661</v>
      </c>
      <c r="AR374" s="10">
        <v>0.49155164816169061</v>
      </c>
      <c r="AS374" s="10">
        <v>0.48916730323854268</v>
      </c>
      <c r="AT374" s="10">
        <v>0.49647639999109822</v>
      </c>
      <c r="AU374" s="10">
        <v>0.49070226449464871</v>
      </c>
      <c r="AV374" s="10">
        <v>0.22205135730805481</v>
      </c>
      <c r="AW374" s="10">
        <v>0.49545509438591989</v>
      </c>
      <c r="AX374" s="10">
        <v>0.50058412791772777</v>
      </c>
      <c r="AY374" s="10">
        <v>0.53980407736763769</v>
      </c>
      <c r="AZ374" s="10">
        <v>-0.024019281419919603</v>
      </c>
      <c r="BA374" s="10">
        <v>-5.4860517360810768e-05</v>
      </c>
      <c r="BB374" s="10">
        <v>-0.05048691885236567</v>
      </c>
      <c r="BC374" s="10">
        <v>0</v>
      </c>
      <c r="BD374" s="10">
        <v>-0.63633090849452412</v>
      </c>
      <c r="BE374" s="10">
        <v>-0.026467637432446067</v>
      </c>
      <c r="BF374" s="10">
        <v>-0.072707149660917514</v>
      </c>
      <c r="BG374" s="10">
        <v>-0.012210968025149538</v>
      </c>
    </row>
    <row r="375" x14ac:dyDescent="0.3">
      <c r="A375" s="36">
        <v>18</v>
      </c>
      <c r="B375" s="36">
        <v>18.25</v>
      </c>
      <c r="C375" s="37">
        <v>233</v>
      </c>
      <c r="D375" s="2">
        <v>1584462702.5441</v>
      </c>
      <c r="E375" s="2">
        <v>1630482770.3441</v>
      </c>
      <c r="F375" s="2">
        <v>1539501121.3724999</v>
      </c>
      <c r="G375" s="2">
        <v>1630682743.1001</v>
      </c>
      <c r="H375" s="2">
        <v>600906578.72250009</v>
      </c>
      <c r="I375" s="2">
        <v>1585721161.9284999</v>
      </c>
      <c r="J375" s="2">
        <v>1513270679.6014071</v>
      </c>
      <c r="K375" s="2">
        <v>1641977423.4482119</v>
      </c>
      <c r="L375" s="10">
        <v>2748895.5361191682</v>
      </c>
      <c r="M375" s="10">
        <v>2828736.07685528</v>
      </c>
      <c r="N375" s="10">
        <v>2670891.3713123719</v>
      </c>
      <c r="O375" s="10">
        <v>2829083.0110023762</v>
      </c>
      <c r="P375" s="10">
        <v>1042517.068544848</v>
      </c>
      <c r="Q375" s="10">
        <v>2751078.8461955809</v>
      </c>
      <c r="R375" s="10">
        <v>2625383.9925781069</v>
      </c>
      <c r="S375" s="10">
        <v>2848678.2317298609</v>
      </c>
      <c r="T375" s="10">
        <v>10149.710651451889</v>
      </c>
      <c r="U375" s="10">
        <v>10444.50482463136</v>
      </c>
      <c r="V375" s="10">
        <v>9861.6969048419014</v>
      </c>
      <c r="W375" s="10">
        <v>10445.7858049967</v>
      </c>
      <c r="X375" s="10">
        <v>3849.27199156808</v>
      </c>
      <c r="Y375" s="10">
        <v>10157.77205838671</v>
      </c>
      <c r="Z375" s="10">
        <v>9693.6706118853799</v>
      </c>
      <c r="AA375" s="10">
        <v>10518.13697946733</v>
      </c>
      <c r="AB375" s="10">
        <v>17.608804712082339</v>
      </c>
      <c r="AC375" s="10">
        <v>18.120245205712031</v>
      </c>
      <c r="AD375" s="10">
        <v>17.10912762840854</v>
      </c>
      <c r="AE375" s="10">
        <v>18.12246758759737</v>
      </c>
      <c r="AF375" s="10">
        <v>6.6781291714473348</v>
      </c>
      <c r="AG375" s="10">
        <v>17.622790503923579</v>
      </c>
      <c r="AH375" s="10">
        <v>16.817617625732421</v>
      </c>
      <c r="AI375" s="10">
        <v>18.247990151313111</v>
      </c>
      <c r="AJ375" s="10">
        <v>0.0072633994760055399</v>
      </c>
      <c r="AK375" s="10">
        <v>0.007286401738312456</v>
      </c>
      <c r="AL375" s="10">
        <v>0.0073016253682581037</v>
      </c>
      <c r="AM375" s="10">
        <v>0.0072647333211255322</v>
      </c>
      <c r="AN375" s="10">
        <v>0.0065292980572760981</v>
      </c>
      <c r="AO375" s="10">
        <v>0.0073018912054437345</v>
      </c>
      <c r="AP375" s="10">
        <v>0.0073060062345242597</v>
      </c>
      <c r="AQ375" s="10">
        <v>0.0070095634732600378</v>
      </c>
      <c r="AR375" s="10">
        <v>0.49881504763769613</v>
      </c>
      <c r="AS375" s="10">
        <v>0.49645370497685515</v>
      </c>
      <c r="AT375" s="10">
        <v>0.50377802535935634</v>
      </c>
      <c r="AU375" s="10">
        <v>0.49796699781577425</v>
      </c>
      <c r="AV375" s="10">
        <v>0.2285806553653309</v>
      </c>
      <c r="AW375" s="10">
        <v>0.50275698559136361</v>
      </c>
      <c r="AX375" s="10">
        <v>0.50789013415225204</v>
      </c>
      <c r="AY375" s="10">
        <v>0.54681364084089767</v>
      </c>
      <c r="AZ375" s="10">
        <v>-0.028343980919385281</v>
      </c>
      <c r="BA375" s="10">
        <v>-0.00012263130694567526</v>
      </c>
      <c r="BB375" s="10">
        <v>-0.055916224117423585</v>
      </c>
      <c r="BC375" s="10">
        <v>-1.1102230246251565e-16</v>
      </c>
      <c r="BD375" s="10">
        <v>-0.63150000742626777</v>
      </c>
      <c r="BE375" s="10">
        <v>-0.027572243198038304</v>
      </c>
      <c r="BF375" s="10">
        <v>-0.072001782072875997</v>
      </c>
      <c r="BG375" s="10">
        <v>0.0069263505705832173</v>
      </c>
    </row>
    <row r="376" x14ac:dyDescent="0.3">
      <c r="A376" s="36">
        <v>18.25</v>
      </c>
      <c r="B376" s="36">
        <v>18.5</v>
      </c>
      <c r="C376" s="37">
        <v>234</v>
      </c>
      <c r="D376" s="2">
        <v>1440425038.4511001</v>
      </c>
      <c r="E376" s="2">
        <v>1509245317.4977</v>
      </c>
      <c r="F376" s="2">
        <v>1383604055.3153</v>
      </c>
      <c r="G376" s="2">
        <v>1509666981.4477</v>
      </c>
      <c r="H376" s="2">
        <v>611078216.74240005</v>
      </c>
      <c r="I376" s="2">
        <v>1452845998.3118999</v>
      </c>
      <c r="J376" s="2">
        <v>1373571628.2472999</v>
      </c>
      <c r="K376" s="2">
        <v>1492305559.927882</v>
      </c>
      <c r="L376" s="10">
        <v>2499003.5751266312</v>
      </c>
      <c r="M376" s="10">
        <v>2618400.363427117</v>
      </c>
      <c r="N376" s="10">
        <v>2400424.4500711099</v>
      </c>
      <c r="O376" s="10">
        <v>2619131.9111928279</v>
      </c>
      <c r="P376" s="10">
        <v>1060163.9152033571</v>
      </c>
      <c r="Q376" s="10">
        <v>2520552.7861373071</v>
      </c>
      <c r="R376" s="10">
        <v>2383019.121476511</v>
      </c>
      <c r="S376" s="10">
        <v>2589011.458347911</v>
      </c>
      <c r="T376" s="10">
        <v>10098.45144895677</v>
      </c>
      <c r="U376" s="10">
        <v>10580.932819457699</v>
      </c>
      <c r="V376" s="10">
        <v>9700.0940723758395</v>
      </c>
      <c r="W376" s="10">
        <v>10583.888997539299</v>
      </c>
      <c r="X376" s="10">
        <v>4284.1130489677353</v>
      </c>
      <c r="Y376" s="10">
        <v>10185.531620958371</v>
      </c>
      <c r="Z376" s="10">
        <v>9629.7592927400019</v>
      </c>
      <c r="AA376" s="10">
        <v>10462.172512736121</v>
      </c>
      <c r="AB376" s="10">
        <v>17.51987475955168</v>
      </c>
      <c r="AC376" s="10">
        <v>18.35693509773516</v>
      </c>
      <c r="AD376" s="10">
        <v>16.828761732716011</v>
      </c>
      <c r="AE376" s="10">
        <v>18.362063791972911</v>
      </c>
      <c r="AF376" s="10">
        <v>7.4325379938752523</v>
      </c>
      <c r="AG376" s="10">
        <v>17.670950765137249</v>
      </c>
      <c r="AH376" s="10">
        <v>16.706737426644029</v>
      </c>
      <c r="AI376" s="10">
        <v>18.150897002618802</v>
      </c>
      <c r="AJ376" s="10">
        <v>0.0066031106019169821</v>
      </c>
      <c r="AK376" s="10">
        <v>0.0067446083485042628</v>
      </c>
      <c r="AL376" s="10">
        <v>0.0065622287179033199</v>
      </c>
      <c r="AM376" s="10">
        <v>0.0067256050082899997</v>
      </c>
      <c r="AN376" s="10">
        <v>0.0066398204890721372</v>
      </c>
      <c r="AO376" s="10">
        <v>0.0066900308027901083</v>
      </c>
      <c r="AP376" s="10">
        <v>0.006631545178806807</v>
      </c>
      <c r="AQ376" s="10">
        <v>0.0063706177651615386</v>
      </c>
      <c r="AR376" s="10">
        <v>0.50541815823961311</v>
      </c>
      <c r="AS376" s="10">
        <v>0.50319831332535936</v>
      </c>
      <c r="AT376" s="10">
        <v>0.51034025407725969</v>
      </c>
      <c r="AU376" s="10">
        <v>0.50469260282406425</v>
      </c>
      <c r="AV376" s="10">
        <v>0.23522047585440303</v>
      </c>
      <c r="AW376" s="10">
        <v>0.50944701639415368</v>
      </c>
      <c r="AX376" s="10">
        <v>0.51452167933105886</v>
      </c>
      <c r="AY376" s="10">
        <v>0.55318425860605924</v>
      </c>
      <c r="AZ376" s="10">
        <v>-0.04586570670718404</v>
      </c>
      <c r="BA376" s="10">
        <v>-0.00027930924845143146</v>
      </c>
      <c r="BB376" s="10">
        <v>-0.083503797646492628</v>
      </c>
      <c r="BC376" s="10">
        <v>-1.1102230246251565e-16</v>
      </c>
      <c r="BD376" s="10">
        <v>-0.59522316891609794</v>
      </c>
      <c r="BE376" s="10">
        <v>-0.037638090939308699</v>
      </c>
      <c r="BF376" s="10">
        <v>-0.090149254685222835</v>
      </c>
      <c r="BG376" s="10">
        <v>-0.011500166416284374</v>
      </c>
    </row>
    <row r="377" x14ac:dyDescent="0.3">
      <c r="A377" s="36">
        <v>18.5</v>
      </c>
      <c r="B377" s="36">
        <v>18.75</v>
      </c>
      <c r="C377" s="37">
        <v>235</v>
      </c>
      <c r="D377" s="2">
        <v>1298455547.6238</v>
      </c>
      <c r="E377" s="2">
        <v>1323922075.7202001</v>
      </c>
      <c r="F377" s="2">
        <v>1253898795.1647</v>
      </c>
      <c r="G377" s="2">
        <v>1324557818.6168001</v>
      </c>
      <c r="H377" s="2">
        <v>478930732.21100008</v>
      </c>
      <c r="I377" s="2">
        <v>1280001066.1577001</v>
      </c>
      <c r="J377" s="2">
        <v>1219044523.7817991</v>
      </c>
      <c r="K377" s="2">
        <v>1314144922.62571</v>
      </c>
      <c r="L377" s="10">
        <v>2252699.7025434179</v>
      </c>
      <c r="M377" s="10">
        <v>2296881.7620467711</v>
      </c>
      <c r="N377" s="10">
        <v>2175397.8779298612</v>
      </c>
      <c r="O377" s="10">
        <v>2297984.7168893041</v>
      </c>
      <c r="P377" s="10">
        <v>830900.31073070341</v>
      </c>
      <c r="Q377" s="10">
        <v>2220682.892275746</v>
      </c>
      <c r="R377" s="10">
        <v>2114928.9562788149</v>
      </c>
      <c r="S377" s="10">
        <v>2279919.310072205</v>
      </c>
      <c r="T377" s="10">
        <v>10529.65574205231</v>
      </c>
      <c r="U377" s="10">
        <v>10736.173226837311</v>
      </c>
      <c r="V377" s="10">
        <v>10168.32857514486</v>
      </c>
      <c r="W377" s="10">
        <v>10741.328700857121</v>
      </c>
      <c r="X377" s="10">
        <v>3883.826245495753</v>
      </c>
      <c r="Y377" s="10">
        <v>10380.001533949669</v>
      </c>
      <c r="Z377" s="10">
        <v>9885.6824118059358</v>
      </c>
      <c r="AA377" s="10">
        <v>10656.886680285361</v>
      </c>
      <c r="AB377" s="10">
        <v>18.267974133896381</v>
      </c>
      <c r="AC377" s="10">
        <v>18.626262777197681</v>
      </c>
      <c r="AD377" s="10">
        <v>17.641105079424062</v>
      </c>
      <c r="AE377" s="10">
        <v>18.635207045495619</v>
      </c>
      <c r="AF377" s="10">
        <v>6.7380775906958226</v>
      </c>
      <c r="AG377" s="10">
        <v>18.0083379910233</v>
      </c>
      <c r="AH377" s="10">
        <v>17.150740253886639</v>
      </c>
      <c r="AI377" s="10">
        <v>18.488707987462949</v>
      </c>
      <c r="AJ377" s="10">
        <v>0.0059523025244355345</v>
      </c>
      <c r="AK377" s="10">
        <v>0.0059164244415057876</v>
      </c>
      <c r="AL377" s="10">
        <v>0.0059470559162961255</v>
      </c>
      <c r="AM377" s="10">
        <v>0.0059009389541765283</v>
      </c>
      <c r="AN377" s="10">
        <v>0.0052039395309053443</v>
      </c>
      <c r="AO377" s="10">
        <v>0.0058941185577473833</v>
      </c>
      <c r="AP377" s="10">
        <v>0.0058854949157267737</v>
      </c>
      <c r="AQ377" s="10">
        <v>0.0056100541436572612</v>
      </c>
      <c r="AR377" s="10">
        <v>0.51137046076404868</v>
      </c>
      <c r="AS377" s="10">
        <v>0.50911473776686511</v>
      </c>
      <c r="AT377" s="10">
        <v>0.51628730999355577</v>
      </c>
      <c r="AU377" s="10">
        <v>0.51059354177824079</v>
      </c>
      <c r="AV377" s="10">
        <v>0.24042441538530837</v>
      </c>
      <c r="AW377" s="10">
        <v>0.51534113495190104</v>
      </c>
      <c r="AX377" s="10">
        <v>0.52040717424678562</v>
      </c>
      <c r="AY377" s="10">
        <v>0.55879431274971647</v>
      </c>
      <c r="AZ377" s="10">
        <v>-0.01970640362098941</v>
      </c>
      <c r="BA377" s="10">
        <v>-0.00047996613485989936</v>
      </c>
      <c r="BB377" s="10">
        <v>-0.053345367381461117</v>
      </c>
      <c r="BC377" s="10">
        <v>0</v>
      </c>
      <c r="BD377" s="10">
        <v>-0.63842217721297012</v>
      </c>
      <c r="BE377" s="10">
        <v>-0.033638963760471707</v>
      </c>
      <c r="BF377" s="10">
        <v>-0.079659259378488723</v>
      </c>
      <c r="BG377" s="10">
        <v>-0.0078614129521079601</v>
      </c>
    </row>
    <row r="378" x14ac:dyDescent="0.3">
      <c r="A378" s="36">
        <v>18.75</v>
      </c>
      <c r="B378" s="36">
        <v>19</v>
      </c>
      <c r="C378" s="37">
        <v>236</v>
      </c>
      <c r="D378" s="2">
        <v>1508613322.0193999</v>
      </c>
      <c r="E378" s="2">
        <v>1525737504.2994001</v>
      </c>
      <c r="F378" s="2">
        <v>1470294723.0458</v>
      </c>
      <c r="G378" s="2">
        <v>1526007210.1394</v>
      </c>
      <c r="H378" s="2">
        <v>604376219.70530009</v>
      </c>
      <c r="I378" s="2">
        <v>1487688611.1658001</v>
      </c>
      <c r="J378" s="2">
        <v>1421358595.6571159</v>
      </c>
      <c r="K378" s="2">
        <v>1524871436.582068</v>
      </c>
      <c r="L378" s="10">
        <v>2617303.910007067</v>
      </c>
      <c r="M378" s="10">
        <v>2647012.7748188432</v>
      </c>
      <c r="N378" s="10">
        <v>2550824.7019450921</v>
      </c>
      <c r="O378" s="10">
        <v>2647480.6893860018</v>
      </c>
      <c r="P378" s="10">
        <v>1048536.573197271</v>
      </c>
      <c r="Q378" s="10">
        <v>2581001.4813240259</v>
      </c>
      <c r="R378" s="10">
        <v>2465925.0688279979</v>
      </c>
      <c r="S378" s="10">
        <v>2645510.2278176872</v>
      </c>
      <c r="T378" s="10">
        <v>10760.625431895211</v>
      </c>
      <c r="U378" s="10">
        <v>10882.76866678055</v>
      </c>
      <c r="V378" s="10">
        <v>10487.306825588599</v>
      </c>
      <c r="W378" s="10">
        <v>10884.692422509521</v>
      </c>
      <c r="X378" s="10">
        <v>4310.8900241502079</v>
      </c>
      <c r="Y378" s="10">
        <v>10611.37381620292</v>
      </c>
      <c r="Z378" s="10">
        <v>10138.255594745529</v>
      </c>
      <c r="AA378" s="10">
        <v>10876.59118566671</v>
      </c>
      <c r="AB378" s="10">
        <v>18.66868508049582</v>
      </c>
      <c r="AC378" s="10">
        <v>18.880592241582271</v>
      </c>
      <c r="AD378" s="10">
        <v>18.19450269954854</v>
      </c>
      <c r="AE378" s="10">
        <v>18.883929778986879</v>
      </c>
      <c r="AF378" s="10">
        <v>7.4789935572859187</v>
      </c>
      <c r="AG378" s="10">
        <v>18.409747398039599</v>
      </c>
      <c r="AH378" s="10">
        <v>17.588931253277948</v>
      </c>
      <c r="AI378" s="10">
        <v>18.8698748859569</v>
      </c>
      <c r="AJ378" s="10">
        <v>0.0069156952669548266</v>
      </c>
      <c r="AK378" s="10">
        <v>0.0068183096477551107</v>
      </c>
      <c r="AL378" s="10">
        <v>0.006973389690704648</v>
      </c>
      <c r="AM378" s="10">
        <v>0.0067984011449718218</v>
      </c>
      <c r="AN378" s="10">
        <v>0.0065669982937697708</v>
      </c>
      <c r="AO378" s="10">
        <v>0.0068504732402632643</v>
      </c>
      <c r="AP378" s="10">
        <v>0.0068622586172757821</v>
      </c>
      <c r="AQ378" s="10">
        <v>0.0065096407360075654</v>
      </c>
      <c r="AR378" s="10">
        <v>0.51828615603100348</v>
      </c>
      <c r="AS378" s="10">
        <v>0.51593304741462021</v>
      </c>
      <c r="AT378" s="10">
        <v>0.52326069968426037</v>
      </c>
      <c r="AU378" s="10">
        <v>0.51739194292321256</v>
      </c>
      <c r="AV378" s="10">
        <v>0.24699141367907815</v>
      </c>
      <c r="AW378" s="10">
        <v>0.52219160819216426</v>
      </c>
      <c r="AX378" s="10">
        <v>0.52726943286406136</v>
      </c>
      <c r="AY378" s="10">
        <v>0.56530395348572404</v>
      </c>
      <c r="AZ378" s="10">
        <v>-0.011398300089559443</v>
      </c>
      <c r="BA378" s="10">
        <v>-0.00017673955811481346</v>
      </c>
      <c r="BB378" s="10">
        <v>-0.036508665701855292</v>
      </c>
      <c r="BC378" s="10">
        <v>-1.1102230246251565e-16</v>
      </c>
      <c r="BD378" s="10">
        <v>-0.6039493026706666</v>
      </c>
      <c r="BE378" s="10">
        <v>-0.02511036561229596</v>
      </c>
      <c r="BF378" s="10">
        <v>-0.068576749694861938</v>
      </c>
      <c r="BG378" s="10">
        <v>-0.00074427797574327936</v>
      </c>
    </row>
    <row r="379" x14ac:dyDescent="0.3">
      <c r="A379" s="36">
        <v>19</v>
      </c>
      <c r="B379" s="36">
        <v>19.25</v>
      </c>
      <c r="C379" s="37">
        <v>237</v>
      </c>
      <c r="D379" s="2">
        <v>1455464526.9717</v>
      </c>
      <c r="E379" s="2">
        <v>1497986025.0116999</v>
      </c>
      <c r="F379" s="2">
        <v>1404073560.9932001</v>
      </c>
      <c r="G379" s="2">
        <v>1498687299.0283999</v>
      </c>
      <c r="H379" s="2">
        <v>565369835.87460005</v>
      </c>
      <c r="I379" s="2">
        <v>1447296333.0499001</v>
      </c>
      <c r="J379" s="2">
        <v>1374380977.432512</v>
      </c>
      <c r="K379" s="2">
        <v>1493987456.188972</v>
      </c>
      <c r="L379" s="10">
        <v>2525095.6900078538</v>
      </c>
      <c r="M379" s="10">
        <v>2598866.5373516101</v>
      </c>
      <c r="N379" s="10">
        <v>2435937.140079021</v>
      </c>
      <c r="O379" s="10">
        <v>2600083.1825973499</v>
      </c>
      <c r="P379" s="10">
        <v>980864.12232783926</v>
      </c>
      <c r="Q379" s="10">
        <v>2510924.632668518</v>
      </c>
      <c r="R379" s="10">
        <v>2384423.267095604</v>
      </c>
      <c r="S379" s="10">
        <v>2591929.3920530709</v>
      </c>
      <c r="T379" s="10">
        <v>10696.57238317798</v>
      </c>
      <c r="U379" s="10">
        <v>11009.073494127329</v>
      </c>
      <c r="V379" s="10">
        <v>10318.887336759009</v>
      </c>
      <c r="W379" s="10">
        <v>11014.22733205403</v>
      </c>
      <c r="X379" s="10">
        <v>4155.0441530037378</v>
      </c>
      <c r="Y379" s="10">
        <v>10636.54228563506</v>
      </c>
      <c r="Z379" s="10">
        <v>10100.6691229759</v>
      </c>
      <c r="AA379" s="10">
        <v>10979.68701300819</v>
      </c>
      <c r="AB379" s="10">
        <v>18.55755899377198</v>
      </c>
      <c r="AC379" s="10">
        <v>19.099719378829722</v>
      </c>
      <c r="AD379" s="10">
        <v>17.9023105385745</v>
      </c>
      <c r="AE379" s="10">
        <v>19.108660808658161</v>
      </c>
      <c r="AF379" s="10">
        <v>7.2086154544569512</v>
      </c>
      <c r="AG379" s="10">
        <v>18.453412353460681</v>
      </c>
      <c r="AH379" s="10">
        <v>17.523722217874269</v>
      </c>
      <c r="AI379" s="10">
        <v>19.048736565134611</v>
      </c>
      <c r="AJ379" s="10">
        <v>0.0066720537287349993</v>
      </c>
      <c r="AK379" s="10">
        <v>0.0066942921293854036</v>
      </c>
      <c r="AL379" s="10">
        <v>0.006659312545812591</v>
      </c>
      <c r="AM379" s="10">
        <v>0.0066766902423342229</v>
      </c>
      <c r="AN379" s="10">
        <v>0.0061431648474650179</v>
      </c>
      <c r="AO379" s="10">
        <v>0.0066644758357866591</v>
      </c>
      <c r="AP379" s="10">
        <v>0.0066354526821191849</v>
      </c>
      <c r="AQ379" s="10">
        <v>0.0063777977412252723</v>
      </c>
      <c r="AR379" s="10">
        <v>0.5249582097597385</v>
      </c>
      <c r="AS379" s="10">
        <v>0.52262733954400564</v>
      </c>
      <c r="AT379" s="10">
        <v>0.52992001223007301</v>
      </c>
      <c r="AU379" s="10">
        <v>0.52406863316554675</v>
      </c>
      <c r="AV379" s="10">
        <v>0.25313457852654314</v>
      </c>
      <c r="AW379" s="10">
        <v>0.52885608402795092</v>
      </c>
      <c r="AX379" s="10">
        <v>0.53390488554618054</v>
      </c>
      <c r="AY379" s="10">
        <v>0.57168175122694931</v>
      </c>
      <c r="AZ379" s="10">
        <v>-0.028840420603231443</v>
      </c>
      <c r="BA379" s="10">
        <v>-0.00046792550864649396</v>
      </c>
      <c r="BB379" s="10">
        <v>-0.06313107350448488</v>
      </c>
      <c r="BC379" s="10">
        <v>0</v>
      </c>
      <c r="BD379" s="10">
        <v>-0.62275663759803013</v>
      </c>
      <c r="BE379" s="10">
        <v>-0.034290652901253438</v>
      </c>
      <c r="BF379" s="10">
        <v>-0.082943467711026675</v>
      </c>
      <c r="BG379" s="10">
        <v>-0.0031359729561162286</v>
      </c>
    </row>
    <row r="380" x14ac:dyDescent="0.3">
      <c r="A380" s="36">
        <v>19.25</v>
      </c>
      <c r="B380" s="36">
        <v>19.5</v>
      </c>
      <c r="C380" s="37">
        <v>238</v>
      </c>
      <c r="D380" s="2">
        <v>1426068037.9906001</v>
      </c>
      <c r="E380" s="2">
        <v>1447166143.3906</v>
      </c>
      <c r="F380" s="2">
        <v>1382959517.3316</v>
      </c>
      <c r="G380" s="2">
        <v>1447524363.8906</v>
      </c>
      <c r="H380" s="2">
        <v>551944765.69750011</v>
      </c>
      <c r="I380" s="2">
        <v>1404415843.2316</v>
      </c>
      <c r="J380" s="2">
        <v>1340165224.233948</v>
      </c>
      <c r="K380" s="2">
        <v>1430831758.674505</v>
      </c>
      <c r="L380" s="10">
        <v>2474095.5136023299</v>
      </c>
      <c r="M380" s="10">
        <v>2510698.7657088698</v>
      </c>
      <c r="N380" s="10">
        <v>2399306.2365698349</v>
      </c>
      <c r="O380" s="10">
        <v>2511320.2449849769</v>
      </c>
      <c r="P380" s="10">
        <v>957572.87323585269</v>
      </c>
      <c r="Q380" s="10">
        <v>2436530.9679524829</v>
      </c>
      <c r="R380" s="10">
        <v>2325062.1151533909</v>
      </c>
      <c r="S380" s="10">
        <v>2482360.1262702569</v>
      </c>
      <c r="T380" s="10">
        <v>11008.13867115565</v>
      </c>
      <c r="U380" s="10">
        <v>11170.99967340426</v>
      </c>
      <c r="V380" s="10">
        <v>10675.374342469549</v>
      </c>
      <c r="W380" s="10">
        <v>11173.76485769688</v>
      </c>
      <c r="X380" s="10">
        <v>4260.5853001079931</v>
      </c>
      <c r="Y380" s="10">
        <v>10841.000529010769</v>
      </c>
      <c r="Z380" s="10">
        <v>10345.035606726749</v>
      </c>
      <c r="AA380" s="10">
        <v>11044.910898344029</v>
      </c>
      <c r="AB380" s="10">
        <v>19.098097547852088</v>
      </c>
      <c r="AC380" s="10">
        <v>19.380646251188729</v>
      </c>
      <c r="AD380" s="10">
        <v>18.520782363192851</v>
      </c>
      <c r="AE380" s="10">
        <v>19.38544358895269</v>
      </c>
      <c r="AF380" s="10">
        <v>7.3917195361661294</v>
      </c>
      <c r="AG380" s="10">
        <v>18.808128404293459</v>
      </c>
      <c r="AH380" s="10">
        <v>17.947675356866601</v>
      </c>
      <c r="AI380" s="10">
        <v>19.1618939445795</v>
      </c>
      <c r="AJ380" s="10">
        <v>0.0065372960961830396</v>
      </c>
      <c r="AK380" s="10">
        <v>0.0064671851151195192</v>
      </c>
      <c r="AL380" s="10">
        <v>0.0065591717698912297</v>
      </c>
      <c r="AM380" s="10">
        <v>0.0064487580579317876</v>
      </c>
      <c r="AN380" s="10">
        <v>0.0059972914492864068</v>
      </c>
      <c r="AO380" s="10">
        <v>0.0064670207730639214</v>
      </c>
      <c r="AP380" s="10">
        <v>0.0064702604864615675</v>
      </c>
      <c r="AQ380" s="10">
        <v>0.0061081875358084438</v>
      </c>
      <c r="AR380" s="10">
        <v>0.53149550585592154</v>
      </c>
      <c r="AS380" s="10">
        <v>0.52909452465912521</v>
      </c>
      <c r="AT380" s="10">
        <v>0.53647918399996419</v>
      </c>
      <c r="AU380" s="10">
        <v>0.53051739122347852</v>
      </c>
      <c r="AV380" s="10">
        <v>0.25913186997582954</v>
      </c>
      <c r="AW380" s="10">
        <v>0.53532310480101486</v>
      </c>
      <c r="AX380" s="10">
        <v>0.54037514603264214</v>
      </c>
      <c r="AY380" s="10">
        <v>0.57778993876275775</v>
      </c>
      <c r="AZ380" s="10">
        <v>-0.014822773581738224</v>
      </c>
      <c r="BA380" s="10">
        <v>-0.00024747113688450284</v>
      </c>
      <c r="BB380" s="10">
        <v>-0.044603633741587045</v>
      </c>
      <c r="BC380" s="10">
        <v>-1.1102230246251565e-16</v>
      </c>
      <c r="BD380" s="10">
        <v>-0.61869742612552359</v>
      </c>
      <c r="BE380" s="10">
        <v>-0.029780860159848821</v>
      </c>
      <c r="BF380" s="10">
        <v>-0.074167414611313598</v>
      </c>
      <c r="BG380" s="10">
        <v>-0.011531830228562967</v>
      </c>
    </row>
    <row r="381" x14ac:dyDescent="0.3">
      <c r="A381" s="36">
        <v>19.5</v>
      </c>
      <c r="B381" s="36">
        <v>19.75</v>
      </c>
      <c r="C381" s="37">
        <v>239</v>
      </c>
      <c r="D381" s="2">
        <v>1450465241.1477001</v>
      </c>
      <c r="E381" s="2">
        <v>1475225492.3877001</v>
      </c>
      <c r="F381" s="2">
        <v>1409029916.2170999</v>
      </c>
      <c r="G381" s="2">
        <v>1475444231.7776999</v>
      </c>
      <c r="H381" s="2">
        <v>510317606.66970009</v>
      </c>
      <c r="I381" s="2">
        <v>1434008906.8471</v>
      </c>
      <c r="J381" s="2">
        <v>1367988345.849153</v>
      </c>
      <c r="K381" s="2">
        <v>1458938201.1027839</v>
      </c>
      <c r="L381" s="10">
        <v>2516422.3937142189</v>
      </c>
      <c r="M381" s="10">
        <v>2559379.128509894</v>
      </c>
      <c r="N381" s="10">
        <v>2444535.9557712581</v>
      </c>
      <c r="O381" s="10">
        <v>2559758.621022895</v>
      </c>
      <c r="P381" s="10">
        <v>885353.62096244225</v>
      </c>
      <c r="Q381" s="10">
        <v>2487872.1830799328</v>
      </c>
      <c r="R381" s="10">
        <v>2373332.6454007318</v>
      </c>
      <c r="S381" s="10">
        <v>2531122.1917977282</v>
      </c>
      <c r="T381" s="10">
        <v>11132.26259313334</v>
      </c>
      <c r="U381" s="10">
        <v>11322.29652904312</v>
      </c>
      <c r="V381" s="10">
        <v>10814.24813496248</v>
      </c>
      <c r="W381" s="10">
        <v>11323.975345094599</v>
      </c>
      <c r="X381" s="10">
        <v>3916.6671783539418</v>
      </c>
      <c r="Y381" s="10">
        <v>11005.96088692374</v>
      </c>
      <c r="Z381" s="10">
        <v>10499.25572727884</v>
      </c>
      <c r="AA381" s="10">
        <v>11197.29222120389</v>
      </c>
      <c r="AB381" s="10">
        <v>19.313441016967641</v>
      </c>
      <c r="AC381" s="10">
        <v>19.643132234876909</v>
      </c>
      <c r="AD381" s="10">
        <v>18.76171548686613</v>
      </c>
      <c r="AE381" s="10">
        <v>19.646044824704639</v>
      </c>
      <c r="AF381" s="10">
        <v>6.7950535571170683</v>
      </c>
      <c r="AG381" s="10">
        <v>19.094319294603132</v>
      </c>
      <c r="AH381" s="10">
        <v>18.21523293350424</v>
      </c>
      <c r="AI381" s="10">
        <v>19.426261378110642</v>
      </c>
      <c r="AJ381" s="10">
        <v>0.0066491363006528246</v>
      </c>
      <c r="AK381" s="10">
        <v>0.0065925784605918164</v>
      </c>
      <c r="AL381" s="10">
        <v>0.0066828198031536334</v>
      </c>
      <c r="AM381" s="10">
        <v>0.0065731417833492997</v>
      </c>
      <c r="AN381" s="10">
        <v>0.0055449813262254078</v>
      </c>
      <c r="AO381" s="10">
        <v>0.0066032902106826774</v>
      </c>
      <c r="AP381" s="10">
        <v>0.0066045893297575712</v>
      </c>
      <c r="AQ381" s="10">
        <v>0.0062281732855484209</v>
      </c>
      <c r="AR381" s="10">
        <v>0.53814464215657432</v>
      </c>
      <c r="AS381" s="10">
        <v>0.53568710311971701</v>
      </c>
      <c r="AT381" s="10">
        <v>0.54316200380311785</v>
      </c>
      <c r="AU381" s="10">
        <v>0.53709053300682785</v>
      </c>
      <c r="AV381" s="10">
        <v>0.26467685130205493</v>
      </c>
      <c r="AW381" s="10">
        <v>0.54192639501169748</v>
      </c>
      <c r="AX381" s="10">
        <v>0.54697973536239974</v>
      </c>
      <c r="AY381" s="10">
        <v>0.58401811204830612</v>
      </c>
      <c r="AZ381" s="10">
        <v>-0.016929810081607655</v>
      </c>
      <c r="BA381" s="10">
        <v>-0.00014825324149081442</v>
      </c>
      <c r="BB381" s="10">
        <v>-0.045013097838730531</v>
      </c>
      <c r="BC381" s="10">
        <v>-1.1102230246251565e-16</v>
      </c>
      <c r="BD381" s="10">
        <v>-0.65412612982678442</v>
      </c>
      <c r="BE381" s="10">
        <v>-0.028083287757122766</v>
      </c>
      <c r="BF381" s="10">
        <v>-0.072829513724878669</v>
      </c>
      <c r="BG381" s="10">
        <v>-0.011187159988438666</v>
      </c>
    </row>
    <row r="382" x14ac:dyDescent="0.3">
      <c r="A382" s="36">
        <v>19.75</v>
      </c>
      <c r="B382" s="36">
        <v>20</v>
      </c>
      <c r="C382" s="37">
        <v>240</v>
      </c>
      <c r="D382" s="2">
        <v>1472852033.7748001</v>
      </c>
      <c r="E382" s="2">
        <v>1541396257.4551001</v>
      </c>
      <c r="F382" s="2">
        <v>1396892282.4140999</v>
      </c>
      <c r="G382" s="2">
        <v>1541457779.5438001</v>
      </c>
      <c r="H382" s="2">
        <v>568340548.69400001</v>
      </c>
      <c r="I382" s="2">
        <v>1465498028.1831</v>
      </c>
      <c r="J382" s="2">
        <v>1393572178.8491211</v>
      </c>
      <c r="K382" s="2">
        <v>1517697248.4037549</v>
      </c>
      <c r="L382" s="10">
        <v>2555261.3983950182</v>
      </c>
      <c r="M382" s="10">
        <v>2674179.256290311</v>
      </c>
      <c r="N382" s="10">
        <v>2423478.2891398231</v>
      </c>
      <c r="O382" s="10">
        <v>2674285.9913966199</v>
      </c>
      <c r="P382" s="10">
        <v>986018.03298488946</v>
      </c>
      <c r="Q382" s="10">
        <v>2542502.8821414262</v>
      </c>
      <c r="R382" s="10">
        <v>2417718.2180099869</v>
      </c>
      <c r="S382" s="10">
        <v>2633063.6780649051</v>
      </c>
      <c r="T382" s="10">
        <v>10939.01723573195</v>
      </c>
      <c r="U382" s="10">
        <v>11448.101941496299</v>
      </c>
      <c r="V382" s="10">
        <v>10374.85667492733</v>
      </c>
      <c r="W382" s="10">
        <v>11448.558872113381</v>
      </c>
      <c r="X382" s="10">
        <v>4221.1212771965493</v>
      </c>
      <c r="Y382" s="10">
        <v>10884.398311308771</v>
      </c>
      <c r="Z382" s="10">
        <v>10350.197938483419</v>
      </c>
      <c r="AA382" s="10">
        <v>11272.087065230689</v>
      </c>
      <c r="AB382" s="10">
        <v>18.978178281225439</v>
      </c>
      <c r="AC382" s="10">
        <v>19.861392933697331</v>
      </c>
      <c r="AD382" s="10">
        <v>17.99941213875946</v>
      </c>
      <c r="AE382" s="10">
        <v>19.862185665852909</v>
      </c>
      <c r="AF382" s="10">
        <v>7.3232531240225143</v>
      </c>
      <c r="AG382" s="10">
        <v>18.88341952338693</v>
      </c>
      <c r="AH382" s="10">
        <v>17.956631522700679</v>
      </c>
      <c r="AI382" s="10">
        <v>19.556023481402729</v>
      </c>
      <c r="AJ382" s="10">
        <v>0.0067517605010054341</v>
      </c>
      <c r="AK382" s="10">
        <v>0.0068882864474421254</v>
      </c>
      <c r="AL382" s="10">
        <v>0.0066252528071597616</v>
      </c>
      <c r="AM382" s="10">
        <v>0.0068672338267779225</v>
      </c>
      <c r="AN382" s="10">
        <v>0.0061754438574263826</v>
      </c>
      <c r="AO382" s="10">
        <v>0.0067482905699330102</v>
      </c>
      <c r="AP382" s="10">
        <v>0.0067281069832219381</v>
      </c>
      <c r="AQ382" s="10">
        <v>0.0064790142933495469</v>
      </c>
      <c r="AR382" s="10">
        <v>0.54489640265757977</v>
      </c>
      <c r="AS382" s="10">
        <v>0.54257538956715912</v>
      </c>
      <c r="AT382" s="10">
        <v>0.54978725661027761</v>
      </c>
      <c r="AU382" s="10">
        <v>0.54395776683360575</v>
      </c>
      <c r="AV382" s="10">
        <v>0.27085229515948128</v>
      </c>
      <c r="AW382" s="10">
        <v>0.54867468558163046</v>
      </c>
      <c r="AX382" s="10">
        <v>0.55370784234562165</v>
      </c>
      <c r="AY382" s="10">
        <v>0.59049712634165563</v>
      </c>
      <c r="AZ382" s="10">
        <v>-0.044507054737045193</v>
      </c>
      <c r="BA382" s="10">
        <v>-3.9911627497390967e-05</v>
      </c>
      <c r="BB382" s="10">
        <v>-0.093784921681400069</v>
      </c>
      <c r="BC382" s="10">
        <v>0</v>
      </c>
      <c r="BD382" s="10">
        <v>-0.63129671390532516</v>
      </c>
      <c r="BE382" s="10">
        <v>-0.049277866944354876</v>
      </c>
      <c r="BF382" s="10">
        <v>-0.095938794209755374</v>
      </c>
      <c r="BG382" s="10">
        <v>-0.01541432496910633</v>
      </c>
    </row>
    <row r="383" x14ac:dyDescent="0.3">
      <c r="A383" s="36">
        <v>20</v>
      </c>
      <c r="B383" s="36">
        <v>20.25</v>
      </c>
      <c r="C383" s="37">
        <v>241</v>
      </c>
      <c r="D383" s="2">
        <v>1359447388.6206999</v>
      </c>
      <c r="E383" s="2">
        <v>1399657710.2663</v>
      </c>
      <c r="F383" s="2">
        <v>1301136069.1362</v>
      </c>
      <c r="G383" s="2">
        <v>1399698519.4163001</v>
      </c>
      <c r="H383" s="2">
        <v>459316093.07020009</v>
      </c>
      <c r="I383" s="2">
        <v>1341387199.9317999</v>
      </c>
      <c r="J383" s="2">
        <v>1271643518.774323</v>
      </c>
      <c r="K383" s="2">
        <v>1360850787.2507491</v>
      </c>
      <c r="L383" s="10">
        <v>2358514.878367288</v>
      </c>
      <c r="M383" s="10">
        <v>2428276.0494570369</v>
      </c>
      <c r="N383" s="10">
        <v>2257350.15825189</v>
      </c>
      <c r="O383" s="10">
        <v>2428346.8495396702</v>
      </c>
      <c r="P383" s="10">
        <v>796870.73471723287</v>
      </c>
      <c r="Q383" s="10">
        <v>2327182.1294242721</v>
      </c>
      <c r="R383" s="10">
        <v>2206183.3242782289</v>
      </c>
      <c r="S383" s="10">
        <v>2360949.6445649029</v>
      </c>
      <c r="T383" s="10">
        <v>11274.118288535879</v>
      </c>
      <c r="U383" s="10">
        <v>11607.589025577439</v>
      </c>
      <c r="V383" s="10">
        <v>10790.53303254751</v>
      </c>
      <c r="W383" s="10">
        <v>11607.92746249542</v>
      </c>
      <c r="X383" s="10">
        <v>3809.183061034526</v>
      </c>
      <c r="Y383" s="10">
        <v>11124.34220650705</v>
      </c>
      <c r="Z383" s="10">
        <v>10545.94651585431</v>
      </c>
      <c r="AA383" s="10">
        <v>11285.75690161762</v>
      </c>
      <c r="AB383" s="10">
        <v>19.55954746506454</v>
      </c>
      <c r="AC383" s="10">
        <v>20.138088202570099</v>
      </c>
      <c r="AD383" s="10">
        <v>18.720571988150478</v>
      </c>
      <c r="AE383" s="10">
        <v>20.138675359169991</v>
      </c>
      <c r="AF383" s="10">
        <v>6.6085786026554443</v>
      </c>
      <c r="AG383" s="10">
        <v>19.299699882255929</v>
      </c>
      <c r="AH383" s="10">
        <v>18.29623711245204</v>
      </c>
      <c r="AI383" s="10">
        <v>19.57973937712131</v>
      </c>
      <c r="AJ383" s="10">
        <v>0.0062318976863955967</v>
      </c>
      <c r="AK383" s="10">
        <v>0.0062548765056710766</v>
      </c>
      <c r="AL383" s="10">
        <v>0.0061710952970860326</v>
      </c>
      <c r="AM383" s="10">
        <v>0.0062356926977729567</v>
      </c>
      <c r="AN383" s="10">
        <v>0.0049908118505453325</v>
      </c>
      <c r="AO383" s="10">
        <v>0.0061767879709474722</v>
      </c>
      <c r="AP383" s="10">
        <v>0.0061394406179234957</v>
      </c>
      <c r="AQ383" s="10">
        <v>0.0058094403946418677</v>
      </c>
      <c r="AR383" s="10">
        <v>0.55112830034397542</v>
      </c>
      <c r="AS383" s="10">
        <v>0.54883026607283014</v>
      </c>
      <c r="AT383" s="10">
        <v>0.55595835190736365</v>
      </c>
      <c r="AU383" s="10">
        <v>0.55019345953137866</v>
      </c>
      <c r="AV383" s="10">
        <v>0.27584310701002662</v>
      </c>
      <c r="AW383" s="10">
        <v>0.55485147355257791</v>
      </c>
      <c r="AX383" s="10">
        <v>0.55984728296354513</v>
      </c>
      <c r="AY383" s="10">
        <v>0.59630656673629745</v>
      </c>
      <c r="AZ383" s="10">
        <v>-0.028757000337748084</v>
      </c>
      <c r="BA383" s="10">
        <v>-2.9155671334879507e-05</v>
      </c>
      <c r="BB383" s="10">
        <v>-0.070416914008884168</v>
      </c>
      <c r="BC383" s="10">
        <v>0</v>
      </c>
      <c r="BD383" s="10">
        <v>-0.67184641071011253</v>
      </c>
      <c r="BE383" s="10">
        <v>-0.041659913671136084</v>
      </c>
      <c r="BF383" s="10">
        <v>-0.091487558831867766</v>
      </c>
      <c r="BG383" s="10">
        <v>-0.027754356832320637</v>
      </c>
    </row>
    <row r="384" x14ac:dyDescent="0.3">
      <c r="A384" s="36">
        <v>20.25</v>
      </c>
      <c r="B384" s="36">
        <v>20.5</v>
      </c>
      <c r="C384" s="37">
        <v>242</v>
      </c>
      <c r="D384" s="2">
        <v>1061007391.5697</v>
      </c>
      <c r="E384" s="2">
        <v>1077172473.9697001</v>
      </c>
      <c r="F384" s="2">
        <v>1019488565.7047</v>
      </c>
      <c r="G384" s="2">
        <v>1077379929.3889</v>
      </c>
      <c r="H384" s="2">
        <v>390805079.89109999</v>
      </c>
      <c r="I384" s="2">
        <v>1035861103.5239</v>
      </c>
      <c r="J384" s="2">
        <v>986732775.35853183</v>
      </c>
      <c r="K384" s="2">
        <v>1068787945.260022</v>
      </c>
      <c r="L384" s="10">
        <v>1840749.2191468701</v>
      </c>
      <c r="M384" s="10">
        <v>1868794.134801249</v>
      </c>
      <c r="N384" s="10">
        <v>1768717.9148429229</v>
      </c>
      <c r="O384" s="10">
        <v>1869154.0506735919</v>
      </c>
      <c r="P384" s="10">
        <v>678010.49395508855</v>
      </c>
      <c r="Q384" s="10">
        <v>1797122.7463696459</v>
      </c>
      <c r="R384" s="10">
        <v>1711889.6627672759</v>
      </c>
      <c r="S384" s="10">
        <v>1854247.75671012</v>
      </c>
      <c r="T384" s="10">
        <v>11557.94188552292</v>
      </c>
      <c r="U384" s="10">
        <v>11734.034045142551</v>
      </c>
      <c r="V384" s="10">
        <v>11105.66211790239</v>
      </c>
      <c r="W384" s="10">
        <v>11736.29393296048</v>
      </c>
      <c r="X384" s="10">
        <v>4257.1827848116855</v>
      </c>
      <c r="Y384" s="10">
        <v>11284.01416533995</v>
      </c>
      <c r="Z384" s="10">
        <v>10748.841303793561</v>
      </c>
      <c r="AA384" s="10">
        <v>11642.69830485087</v>
      </c>
      <c r="AB384" s="10">
        <v>20.05195502855608</v>
      </c>
      <c r="AC384" s="10">
        <v>20.357458560287519</v>
      </c>
      <c r="AD384" s="10">
        <v>19.267291664569761</v>
      </c>
      <c r="AE384" s="10">
        <v>20.361379255627892</v>
      </c>
      <c r="AF384" s="10">
        <v>7.3858164883414128</v>
      </c>
      <c r="AG384" s="10">
        <v>19.57671589164157</v>
      </c>
      <c r="AH384" s="10">
        <v>18.648240713403009</v>
      </c>
      <c r="AI384" s="10">
        <v>20.198999539211918</v>
      </c>
      <c r="AJ384" s="10">
        <v>0.0048638068410138983</v>
      </c>
      <c r="AK384" s="10">
        <v>0.0048137346370969291</v>
      </c>
      <c r="AL384" s="10">
        <v>0.0048352829826860278</v>
      </c>
      <c r="AM384" s="10">
        <v>0.0047997551367126717</v>
      </c>
      <c r="AN384" s="10">
        <v>0.0042463886055821697</v>
      </c>
      <c r="AO384" s="10">
        <v>0.0047699086469172418</v>
      </c>
      <c r="AP384" s="10">
        <v>0.0047639037125054972</v>
      </c>
      <c r="AQ384" s="10">
        <v>0.0045626309075689851</v>
      </c>
      <c r="AR384" s="10">
        <v>0.55599210718498937</v>
      </c>
      <c r="AS384" s="10">
        <v>0.55364400070992703</v>
      </c>
      <c r="AT384" s="10">
        <v>0.56079363489004963</v>
      </c>
      <c r="AU384" s="10">
        <v>0.55499321466809137</v>
      </c>
      <c r="AV384" s="10">
        <v>0.28008949561560881</v>
      </c>
      <c r="AW384" s="10">
        <v>0.5596213821994952</v>
      </c>
      <c r="AX384" s="10">
        <v>0.56461118667605059</v>
      </c>
      <c r="AY384" s="10">
        <v>0.60086919764386648</v>
      </c>
      <c r="AZ384" s="10">
        <v>-0.015196624117999602</v>
      </c>
      <c r="BA384" s="10">
        <v>-0.00019255548905350306</v>
      </c>
      <c r="BB384" s="10">
        <v>-0.053733471457034221</v>
      </c>
      <c r="BC384" s="10">
        <v>0</v>
      </c>
      <c r="BD384" s="10">
        <v>-0.63726344882555197</v>
      </c>
      <c r="BE384" s="10">
        <v>-0.03853684733903473</v>
      </c>
      <c r="BF384" s="10">
        <v>-0.08413666484559823</v>
      </c>
      <c r="BG384" s="10">
        <v>-0.0079748878687125879</v>
      </c>
    </row>
    <row r="385" x14ac:dyDescent="0.3">
      <c r="A385" s="36">
        <v>20.5</v>
      </c>
      <c r="B385" s="36">
        <v>20.75</v>
      </c>
      <c r="C385" s="37">
        <v>243</v>
      </c>
      <c r="D385" s="2">
        <v>1272008870.0294001</v>
      </c>
      <c r="E385" s="2">
        <v>1305917222.2693999</v>
      </c>
      <c r="F385" s="2">
        <v>1216670703.8822</v>
      </c>
      <c r="G385" s="2">
        <v>1306115738.5592</v>
      </c>
      <c r="H385" s="2">
        <v>500528714.57690012</v>
      </c>
      <c r="I385" s="2">
        <v>1250777572.4119999</v>
      </c>
      <c r="J385" s="2">
        <v>1187321837.774904</v>
      </c>
      <c r="K385" s="2">
        <v>1297266012.917937</v>
      </c>
      <c r="L385" s="10">
        <v>2206817.1747516938</v>
      </c>
      <c r="M385" s="10">
        <v>2265645.014599252</v>
      </c>
      <c r="N385" s="10">
        <v>2110810.5993650919</v>
      </c>
      <c r="O385" s="10">
        <v>2265989.4219128489</v>
      </c>
      <c r="P385" s="10">
        <v>868370.80291677651</v>
      </c>
      <c r="Q385" s="10">
        <v>2169982.846526247</v>
      </c>
      <c r="R385" s="10">
        <v>2059893.0442197651</v>
      </c>
      <c r="S385" s="10">
        <v>2250635.9703787179</v>
      </c>
      <c r="T385" s="10">
        <v>11573.514506365749</v>
      </c>
      <c r="U385" s="10">
        <v>11882.033429293961</v>
      </c>
      <c r="V385" s="10">
        <v>11070.01403262653</v>
      </c>
      <c r="W385" s="10">
        <v>11883.83965188713</v>
      </c>
      <c r="X385" s="10">
        <v>4554.1163080682491</v>
      </c>
      <c r="Y385" s="10">
        <v>11380.3391781479</v>
      </c>
      <c r="Z385" s="10">
        <v>10802.980102564141</v>
      </c>
      <c r="AA385" s="10">
        <v>11803.319436580639</v>
      </c>
      <c r="AB385" s="10">
        <v>20.078972078469469</v>
      </c>
      <c r="AC385" s="10">
        <v>20.614223737397069</v>
      </c>
      <c r="AD385" s="10">
        <v>19.20544554958791</v>
      </c>
      <c r="AE385" s="10">
        <v>20.617357365734051</v>
      </c>
      <c r="AF385" s="10">
        <v>7.9009685555333427</v>
      </c>
      <c r="AG385" s="10">
        <v>19.743830836852499</v>
      </c>
      <c r="AH385" s="10">
        <v>18.742166497854949</v>
      </c>
      <c r="AI385" s="10">
        <v>20.477662275361819</v>
      </c>
      <c r="AJ385" s="10">
        <v>0.0058310672414132094</v>
      </c>
      <c r="AK385" s="10">
        <v>0.0058359632444492339</v>
      </c>
      <c r="AL385" s="10">
        <v>0.0057704886037125581</v>
      </c>
      <c r="AM385" s="10">
        <v>0.0058187790159100524</v>
      </c>
      <c r="AN385" s="10">
        <v>0.005438617714330388</v>
      </c>
      <c r="AO385" s="10">
        <v>0.0057595509067017514</v>
      </c>
      <c r="AP385" s="10">
        <v>0.0057323391420331495</v>
      </c>
      <c r="AQ385" s="10">
        <v>0.0055379984702561029</v>
      </c>
      <c r="AR385" s="10">
        <v>0.56182317442640262</v>
      </c>
      <c r="AS385" s="10">
        <v>0.55947996395437627</v>
      </c>
      <c r="AT385" s="10">
        <v>0.56656412349376217</v>
      </c>
      <c r="AU385" s="10">
        <v>0.56081199368400148</v>
      </c>
      <c r="AV385" s="10">
        <v>0.28552811332993921</v>
      </c>
      <c r="AW385" s="10">
        <v>0.56538093310619697</v>
      </c>
      <c r="AX385" s="10">
        <v>0.57034352581808379</v>
      </c>
      <c r="AY385" s="10">
        <v>0.60640719611412264</v>
      </c>
      <c r="AZ385" s="10">
        <v>-0.026113205379045379</v>
      </c>
      <c r="BA385" s="10">
        <v>-0.00015198981525099686</v>
      </c>
      <c r="BB385" s="10">
        <v>-0.068481706510686746</v>
      </c>
      <c r="BC385" s="10">
        <v>0</v>
      </c>
      <c r="BD385" s="10">
        <v>-0.61678073404961609</v>
      </c>
      <c r="BE385" s="10">
        <v>-0.042368501131641367</v>
      </c>
      <c r="BF385" s="10">
        <v>-0.090952047569183736</v>
      </c>
      <c r="BG385" s="10">
        <v>-0.0067756060048899114</v>
      </c>
    </row>
    <row r="386" x14ac:dyDescent="0.3">
      <c r="A386" s="36">
        <v>20.75</v>
      </c>
      <c r="B386" s="36">
        <v>21</v>
      </c>
      <c r="C386" s="37">
        <v>244</v>
      </c>
      <c r="D386" s="2">
        <v>1078081341.0883</v>
      </c>
      <c r="E386" s="2">
        <v>1129468117.8882999</v>
      </c>
      <c r="F386" s="2">
        <v>1039200961.7659</v>
      </c>
      <c r="G386" s="2">
        <v>1129570714.4883001</v>
      </c>
      <c r="H386" s="2">
        <v>394411266.59500003</v>
      </c>
      <c r="I386" s="2">
        <v>1090690335.1659</v>
      </c>
      <c r="J386" s="2">
        <v>1040505073.339287</v>
      </c>
      <c r="K386" s="2">
        <v>1110327058.8858719</v>
      </c>
      <c r="L386" s="10">
        <v>1870370.934786021</v>
      </c>
      <c r="M386" s="10">
        <v>1959522.2168794801</v>
      </c>
      <c r="N386" s="10">
        <v>1802917.0900282019</v>
      </c>
      <c r="O386" s="10">
        <v>1959700.212445616</v>
      </c>
      <c r="P386" s="10">
        <v>684266.89274367865</v>
      </c>
      <c r="Q386" s="10">
        <v>1892246.367687796</v>
      </c>
      <c r="R386" s="10">
        <v>1805179.602409798</v>
      </c>
      <c r="S386" s="10">
        <v>1926314.2583936891</v>
      </c>
      <c r="T386" s="10">
        <v>11493.099395211149</v>
      </c>
      <c r="U386" s="10">
        <v>12040.918294261701</v>
      </c>
      <c r="V386" s="10">
        <v>11078.60742039897</v>
      </c>
      <c r="W386" s="10">
        <v>12042.01204561094</v>
      </c>
      <c r="X386" s="10">
        <v>4204.6993272246827</v>
      </c>
      <c r="Y386" s="10">
        <v>11627.520070798761</v>
      </c>
      <c r="Z386" s="10">
        <v>11092.510159797321</v>
      </c>
      <c r="AA386" s="10">
        <v>11836.861248415389</v>
      </c>
      <c r="AB386" s="10">
        <v>19.939459334032829</v>
      </c>
      <c r="AC386" s="10">
        <v>20.8898742120756</v>
      </c>
      <c r="AD386" s="10">
        <v>19.220354278742509</v>
      </c>
      <c r="AE386" s="10">
        <v>20.891771769018241</v>
      </c>
      <c r="AF386" s="10">
        <v>7.2947625670030574</v>
      </c>
      <c r="AG386" s="10">
        <v>20.172666713727921</v>
      </c>
      <c r="AH386" s="10">
        <v>19.24447423954096</v>
      </c>
      <c r="AI386" s="10">
        <v>20.535854201670851</v>
      </c>
      <c r="AJ386" s="10">
        <v>0.0049420762226709226</v>
      </c>
      <c r="AK386" s="10">
        <v>0.0050474366287311234</v>
      </c>
      <c r="AL386" s="10">
        <v>0.0049287759520326756</v>
      </c>
      <c r="AM386" s="10">
        <v>0.0050322664189787151</v>
      </c>
      <c r="AN386" s="10">
        <v>0.0042855725131539704</v>
      </c>
      <c r="AO386" s="10">
        <v>0.0050223849926582902</v>
      </c>
      <c r="AP386" s="10">
        <v>0.0050235140714371667</v>
      </c>
      <c r="AQ386" s="10">
        <v>0.0047399604185752236</v>
      </c>
      <c r="AR386" s="10">
        <v>0.56676525064907357</v>
      </c>
      <c r="AS386" s="10">
        <v>0.56452740058310735</v>
      </c>
      <c r="AT386" s="10">
        <v>0.57149289944579484</v>
      </c>
      <c r="AU386" s="10">
        <v>0.56584426010298017</v>
      </c>
      <c r="AV386" s="10">
        <v>0.28981368584309319</v>
      </c>
      <c r="AW386" s="10">
        <v>0.57040331809885525</v>
      </c>
      <c r="AX386" s="10">
        <v>0.57536703988952098</v>
      </c>
      <c r="AY386" s="10">
        <v>0.61114715653269791</v>
      </c>
      <c r="AZ386" s="10">
        <v>-0.045583134140765202</v>
      </c>
      <c r="BA386" s="10">
        <v>-9.0827956748751326e-05</v>
      </c>
      <c r="BB386" s="10">
        <v>-0.080003625769757947</v>
      </c>
      <c r="BC386" s="10">
        <v>0</v>
      </c>
      <c r="BD386" s="10">
        <v>-0.65083083198233416</v>
      </c>
      <c r="BE386" s="10">
        <v>-0.034420491628992966</v>
      </c>
      <c r="BF386" s="10">
        <v>-0.078849106130872149</v>
      </c>
      <c r="BG386" s="10">
        <v>-0.017036255770091935</v>
      </c>
    </row>
    <row r="387" x14ac:dyDescent="0.3">
      <c r="A387" s="36">
        <v>21</v>
      </c>
      <c r="B387" s="36">
        <v>21.25</v>
      </c>
      <c r="C387" s="37">
        <v>245</v>
      </c>
      <c r="D387" s="2">
        <v>920207207.91949999</v>
      </c>
      <c r="E387" s="2">
        <v>937131609.51950002</v>
      </c>
      <c r="F387" s="2">
        <v>885901297.85300004</v>
      </c>
      <c r="G387" s="2">
        <v>937450403.69019997</v>
      </c>
      <c r="H387" s="2">
        <v>441436370.84640008</v>
      </c>
      <c r="I387" s="2">
        <v>903144493.62370002</v>
      </c>
      <c r="J387" s="2">
        <v>857162006.1983515</v>
      </c>
      <c r="K387" s="2">
        <v>941523994.47174311</v>
      </c>
      <c r="L387" s="10">
        <v>1596473.9858458061</v>
      </c>
      <c r="M387" s="10">
        <v>1625836.249744494</v>
      </c>
      <c r="N387" s="10">
        <v>1536956.420116497</v>
      </c>
      <c r="O387" s="10">
        <v>1626389.32800337</v>
      </c>
      <c r="P387" s="10">
        <v>765851.07831942849</v>
      </c>
      <c r="Q387" s="10">
        <v>1566871.7622740611</v>
      </c>
      <c r="R387" s="10">
        <v>1487096.4199954199</v>
      </c>
      <c r="S387" s="10">
        <v>1633456.6294282509</v>
      </c>
      <c r="T387" s="10">
        <v>11954.854187771331</v>
      </c>
      <c r="U387" s="10">
        <v>12174.727224628679</v>
      </c>
      <c r="V387" s="10">
        <v>11509.169619019631</v>
      </c>
      <c r="W387" s="10">
        <v>12178.86883294671</v>
      </c>
      <c r="X387" s="10">
        <v>5734.9120950477527</v>
      </c>
      <c r="Y387" s="10">
        <v>11733.18426419501</v>
      </c>
      <c r="Z387" s="10">
        <v>11135.80366596657</v>
      </c>
      <c r="AA387" s="10">
        <v>12231.790808991749</v>
      </c>
      <c r="AB387" s="10">
        <v>20.74056098572348</v>
      </c>
      <c r="AC387" s="10">
        <v>21.122020270665729</v>
      </c>
      <c r="AD387" s="10">
        <v>19.96733967884666</v>
      </c>
      <c r="AE387" s="10">
        <v>21.129205576195169</v>
      </c>
      <c r="AF387" s="10">
        <v>9.9495395081247224</v>
      </c>
      <c r="AG387" s="10">
        <v>20.355984269318341</v>
      </c>
      <c r="AH387" s="10">
        <v>19.319584449242019</v>
      </c>
      <c r="AI387" s="10">
        <v>21.221020286304309</v>
      </c>
      <c r="AJ387" s="10">
        <v>0.0042183590317948728</v>
      </c>
      <c r="AK387" s="10">
        <v>0.0041879114044175852</v>
      </c>
      <c r="AL387" s="10">
        <v>0.0042016983946133232</v>
      </c>
      <c r="AM387" s="10">
        <v>0.0041763655213788711</v>
      </c>
      <c r="AN387" s="10">
        <v>0.0047965353361682029</v>
      </c>
      <c r="AO387" s="10">
        <v>0.00415877834865723</v>
      </c>
      <c r="AP387" s="10">
        <v>0.0041383415708100496</v>
      </c>
      <c r="AQ387" s="10">
        <v>0.0040193440583290519</v>
      </c>
      <c r="AR387" s="10">
        <v>0.57098360968086848</v>
      </c>
      <c r="AS387" s="10">
        <v>0.5687153119875249</v>
      </c>
      <c r="AT387" s="10">
        <v>0.57569459784040822</v>
      </c>
      <c r="AU387" s="10">
        <v>0.57002062562435907</v>
      </c>
      <c r="AV387" s="10">
        <v>0.29461022117926139</v>
      </c>
      <c r="AW387" s="10">
        <v>0.57456209644751244</v>
      </c>
      <c r="AX387" s="10">
        <v>0.57950538146033104</v>
      </c>
      <c r="AY387" s="10">
        <v>0.61516650059102695</v>
      </c>
      <c r="AZ387" s="10">
        <v>-0.018393715233172347</v>
      </c>
      <c r="BA387" s="10">
        <v>-0.00034006510578588056</v>
      </c>
      <c r="BB387" s="10">
        <v>-0.054988621941257865</v>
      </c>
      <c r="BC387" s="10">
        <v>0</v>
      </c>
      <c r="BD387" s="10">
        <v>-0.52910962637733105</v>
      </c>
      <c r="BE387" s="10">
        <v>-0.036594906708085517</v>
      </c>
      <c r="BF387" s="10">
        <v>-0.085645488204815434</v>
      </c>
      <c r="BG387" s="10">
        <v>0.0043453933834876057</v>
      </c>
    </row>
    <row r="388" x14ac:dyDescent="0.3">
      <c r="A388" s="36">
        <v>21.25</v>
      </c>
      <c r="B388" s="36">
        <v>21.5</v>
      </c>
      <c r="C388" s="37">
        <v>246</v>
      </c>
      <c r="D388" s="2">
        <v>1233423111.9414001</v>
      </c>
      <c r="E388" s="2">
        <v>1285958075.4612999</v>
      </c>
      <c r="F388" s="2">
        <v>1172617760.8294001</v>
      </c>
      <c r="G388" s="2">
        <v>1286043439.2012999</v>
      </c>
      <c r="H388" s="2">
        <v>566759953.45140004</v>
      </c>
      <c r="I388" s="2">
        <v>1225238088.0892999</v>
      </c>
      <c r="J388" s="2">
        <v>1156620155.8376501</v>
      </c>
      <c r="K388" s="2">
        <v>1238357451.186836</v>
      </c>
      <c r="L388" s="10">
        <v>2139874.4704547939</v>
      </c>
      <c r="M388" s="10">
        <v>2231017.7497999989</v>
      </c>
      <c r="N388" s="10">
        <v>2034382.837249699</v>
      </c>
      <c r="O388" s="10">
        <v>2231165.8479555799</v>
      </c>
      <c r="P388" s="10">
        <v>983275.84713234904</v>
      </c>
      <c r="Q388" s="10">
        <v>2125674.214750485</v>
      </c>
      <c r="R388" s="10">
        <v>2006628.479334041</v>
      </c>
      <c r="S388" s="10">
        <v>2148435.0904704612</v>
      </c>
      <c r="T388" s="10">
        <v>11809.9756704257</v>
      </c>
      <c r="U388" s="10">
        <v>12312.99578980725</v>
      </c>
      <c r="V388" s="10">
        <v>11227.76692931162</v>
      </c>
      <c r="W388" s="10">
        <v>12313.81314411395</v>
      </c>
      <c r="X388" s="10">
        <v>5426.7032913768217</v>
      </c>
      <c r="Y388" s="10">
        <v>11731.604402999879</v>
      </c>
      <c r="Z388" s="10">
        <v>11074.590518144591</v>
      </c>
      <c r="AA388" s="10">
        <v>11857.22176616855</v>
      </c>
      <c r="AB388" s="10">
        <v>20.489210222482729</v>
      </c>
      <c r="AC388" s="10">
        <v>21.36190338119567</v>
      </c>
      <c r="AD388" s="10">
        <v>19.479132164496061</v>
      </c>
      <c r="AE388" s="10">
        <v>21.363321414956602</v>
      </c>
      <c r="AF388" s="10">
        <v>9.4148258772874129</v>
      </c>
      <c r="AG388" s="10">
        <v>20.35324335696993</v>
      </c>
      <c r="AH388" s="10">
        <v>19.213385326643891</v>
      </c>
      <c r="AI388" s="10">
        <v>20.57117780775819</v>
      </c>
      <c r="AJ388" s="10">
        <v>0.0056541847091657483</v>
      </c>
      <c r="AK388" s="10">
        <v>0.0057467685809772118</v>
      </c>
      <c r="AL388" s="10">
        <v>0.0055615520319392377</v>
      </c>
      <c r="AM388" s="10">
        <v>0.0057293564089719766</v>
      </c>
      <c r="AN388" s="10">
        <v>0.0061582695115092716</v>
      </c>
      <c r="AO388" s="10">
        <v>0.0056419472948910261</v>
      </c>
      <c r="AP388" s="10">
        <v>0.0055841127323976699</v>
      </c>
      <c r="AQ388" s="10">
        <v>0.0052865191888263651</v>
      </c>
      <c r="AR388" s="10">
        <v>0.57663779439003426</v>
      </c>
      <c r="AS388" s="10">
        <v>0.57446208056850212</v>
      </c>
      <c r="AT388" s="10">
        <v>0.58125614987234742</v>
      </c>
      <c r="AU388" s="10">
        <v>0.57574998203333105</v>
      </c>
      <c r="AV388" s="10">
        <v>0.30076849069077066</v>
      </c>
      <c r="AW388" s="10">
        <v>0.58020404374240342</v>
      </c>
      <c r="AX388" s="10">
        <v>0.58508949419272871</v>
      </c>
      <c r="AY388" s="10">
        <v>0.62045301977985334</v>
      </c>
      <c r="AZ388" s="10">
        <v>-0.040916446253619454</v>
      </c>
      <c r="BA388" s="10">
        <v>-6.637702693235159e-05</v>
      </c>
      <c r="BB388" s="10">
        <v>-0.088197392805287489</v>
      </c>
      <c r="BC388" s="10">
        <v>0</v>
      </c>
      <c r="BD388" s="10">
        <v>-0.55929952583608877</v>
      </c>
      <c r="BE388" s="10">
        <v>-0.047280946551668035</v>
      </c>
      <c r="BF388" s="10">
        <v>-0.10063678987704217</v>
      </c>
      <c r="BG388" s="10">
        <v>-0.037079609102534938</v>
      </c>
    </row>
    <row r="389" x14ac:dyDescent="0.3">
      <c r="A389" s="36">
        <v>21.5</v>
      </c>
      <c r="B389" s="36">
        <v>21.75</v>
      </c>
      <c r="C389" s="37">
        <v>247</v>
      </c>
      <c r="D389" s="2">
        <v>974806476.27770007</v>
      </c>
      <c r="E389" s="2">
        <v>1005978269.698</v>
      </c>
      <c r="F389" s="2">
        <v>948321890.44880009</v>
      </c>
      <c r="G389" s="2">
        <v>1006041032.5411</v>
      </c>
      <c r="H389" s="2">
        <v>423401563.69300008</v>
      </c>
      <c r="I389" s="2">
        <v>979556446.71220005</v>
      </c>
      <c r="J389" s="2">
        <v>927074303.94982517</v>
      </c>
      <c r="K389" s="2">
        <v>988181889.97649372</v>
      </c>
      <c r="L389" s="10">
        <v>1691198.6422383101</v>
      </c>
      <c r="M389" s="10">
        <v>1745278.806857083</v>
      </c>
      <c r="N389" s="10">
        <v>1645250.3471827491</v>
      </c>
      <c r="O389" s="10">
        <v>1745387.6945569669</v>
      </c>
      <c r="P389" s="10">
        <v>734562.36398165976</v>
      </c>
      <c r="Q389" s="10">
        <v>1699439.3995014059</v>
      </c>
      <c r="R389" s="10">
        <v>1608387.7592615839</v>
      </c>
      <c r="S389" s="10">
        <v>1714403.741955284</v>
      </c>
      <c r="T389" s="10">
        <v>12070.19831468685</v>
      </c>
      <c r="U389" s="10">
        <v>12456.172082366549</v>
      </c>
      <c r="V389" s="10">
        <v>11742.26224633219</v>
      </c>
      <c r="W389" s="10">
        <v>12456.949221195069</v>
      </c>
      <c r="X389" s="10">
        <v>5242.6209354267257</v>
      </c>
      <c r="Y389" s="10">
        <v>12129.013152840411</v>
      </c>
      <c r="Z389" s="10">
        <v>11479.171480121449</v>
      </c>
      <c r="AA389" s="10">
        <v>12235.814670152489</v>
      </c>
      <c r="AB389" s="10">
        <v>20.94067232636062</v>
      </c>
      <c r="AC389" s="10">
        <v>21.610300942629209</v>
      </c>
      <c r="AD389" s="10">
        <v>20.371733724659769</v>
      </c>
      <c r="AE389" s="10">
        <v>21.61164920627294</v>
      </c>
      <c r="AF389" s="10">
        <v>9.0954600974952982</v>
      </c>
      <c r="AG389" s="10">
        <v>21.042710604572079</v>
      </c>
      <c r="AH389" s="10">
        <v>19.91529569574962</v>
      </c>
      <c r="AI389" s="10">
        <v>21.22800131145874</v>
      </c>
      <c r="AJ389" s="10">
        <v>0.0044686497433063972</v>
      </c>
      <c r="AK389" s="10">
        <v>0.0044955775960055901</v>
      </c>
      <c r="AL389" s="10">
        <v>0.0044977500025477606</v>
      </c>
      <c r="AM389" s="10">
        <v>0.0044819385269426523</v>
      </c>
      <c r="AN389" s="10">
        <v>0.0046005737083884158</v>
      </c>
      <c r="AO389" s="10">
        <v>0.0045106382983403984</v>
      </c>
      <c r="AP389" s="10">
        <v>0.0044758751595641256</v>
      </c>
      <c r="AQ389" s="10">
        <v>0.0042185255302535953</v>
      </c>
      <c r="AR389" s="10">
        <v>0.58110644413334067</v>
      </c>
      <c r="AS389" s="10">
        <v>0.57895765816450773</v>
      </c>
      <c r="AT389" s="10">
        <v>0.58575389987489512</v>
      </c>
      <c r="AU389" s="10">
        <v>0.58023192056027373</v>
      </c>
      <c r="AV389" s="10">
        <v>0.30536906439915906</v>
      </c>
      <c r="AW389" s="10">
        <v>0.58471468204074384</v>
      </c>
      <c r="AX389" s="10">
        <v>0.58956536935229287</v>
      </c>
      <c r="AY389" s="10">
        <v>0.62467154531010693</v>
      </c>
      <c r="AZ389" s="10">
        <v>-0.031047000324138208</v>
      </c>
      <c r="BA389" s="10">
        <v>-6.2385967440570234e-05</v>
      </c>
      <c r="BB389" s="10">
        <v>-0.057372552634866736</v>
      </c>
      <c r="BC389" s="10">
        <v>0</v>
      </c>
      <c r="BD389" s="10">
        <v>-0.57914086006655718</v>
      </c>
      <c r="BE389" s="10">
        <v>-0.026325552310728417</v>
      </c>
      <c r="BF389" s="10">
        <v>-0.078492552527223869</v>
      </c>
      <c r="BG389" s="10">
        <v>-0.017751902742472514</v>
      </c>
    </row>
    <row r="390" x14ac:dyDescent="0.3">
      <c r="A390" s="36">
        <v>21.75</v>
      </c>
      <c r="B390" s="36">
        <v>22</v>
      </c>
      <c r="C390" s="37">
        <v>248</v>
      </c>
      <c r="D390" s="2">
        <v>1337192895.9035001</v>
      </c>
      <c r="E390" s="2">
        <v>1362919753.6235001</v>
      </c>
      <c r="F390" s="2">
        <v>1310804678.1665001</v>
      </c>
      <c r="G390" s="2">
        <v>1362919753.6235001</v>
      </c>
      <c r="H390" s="2">
        <v>604531323.77310014</v>
      </c>
      <c r="I390" s="2">
        <v>1336531535.8864999</v>
      </c>
      <c r="J390" s="2">
        <v>1266399590.454417</v>
      </c>
      <c r="K390" s="2">
        <v>1357912987.144763</v>
      </c>
      <c r="L390" s="10">
        <v>2319905.4017348108</v>
      </c>
      <c r="M390" s="10">
        <v>2364539.1089412528</v>
      </c>
      <c r="N390" s="10">
        <v>2274124.2963626818</v>
      </c>
      <c r="O390" s="10">
        <v>2364539.1089412528</v>
      </c>
      <c r="P390" s="10">
        <v>1048805.664340233</v>
      </c>
      <c r="Q390" s="10">
        <v>2318758.0035691238</v>
      </c>
      <c r="R390" s="10">
        <v>2197085.5959901628</v>
      </c>
      <c r="S390" s="10">
        <v>2355852.834406869</v>
      </c>
      <c r="T390" s="10">
        <v>12370.716178752249</v>
      </c>
      <c r="U390" s="10">
        <v>12608.721971334789</v>
      </c>
      <c r="V390" s="10">
        <v>12126.59197416845</v>
      </c>
      <c r="W390" s="10">
        <v>12608.721971334789</v>
      </c>
      <c r="X390" s="10">
        <v>5592.6751110275836</v>
      </c>
      <c r="Y390" s="10">
        <v>12364.597766751</v>
      </c>
      <c r="Z390" s="10">
        <v>11715.789061094631</v>
      </c>
      <c r="AA390" s="10">
        <v>12562.403084006361</v>
      </c>
      <c r="AB390" s="10">
        <v>21.462042891743451</v>
      </c>
      <c r="AC390" s="10">
        <v>21.874960822692639</v>
      </c>
      <c r="AD390" s="10">
        <v>21.038510084589628</v>
      </c>
      <c r="AE390" s="10">
        <v>21.874960822692639</v>
      </c>
      <c r="AF390" s="10">
        <v>9.7027715597114881</v>
      </c>
      <c r="AG390" s="10">
        <v>21.45142801553882</v>
      </c>
      <c r="AH390" s="10">
        <v>20.32580520857065</v>
      </c>
      <c r="AI390" s="10">
        <v>21.794601857845631</v>
      </c>
      <c r="AJ390" s="10">
        <v>0.0061298799674039568</v>
      </c>
      <c r="AK390" s="10">
        <v>0.0060906996643005588</v>
      </c>
      <c r="AL390" s="10">
        <v>0.0062169520749677338</v>
      </c>
      <c r="AM390" s="10">
        <v>0.0060718423556414929</v>
      </c>
      <c r="AN390" s="10">
        <v>0.0065686836151232419</v>
      </c>
      <c r="AO390" s="10">
        <v>0.0061544287242903577</v>
      </c>
      <c r="AP390" s="10">
        <v>0.0061141231558758452</v>
      </c>
      <c r="AQ390" s="10">
        <v>0.005796898994242212</v>
      </c>
      <c r="AR390" s="10">
        <v>0.58723632410074467</v>
      </c>
      <c r="AS390" s="10">
        <v>0.58504835782880826</v>
      </c>
      <c r="AT390" s="10">
        <v>0.59197085194986288</v>
      </c>
      <c r="AU390" s="10">
        <v>0.58630376291591524</v>
      </c>
      <c r="AV390" s="10">
        <v>0.31193774801428231</v>
      </c>
      <c r="AW390" s="10">
        <v>0.59086911076503423</v>
      </c>
      <c r="AX390" s="10">
        <v>0.59567949250816876</v>
      </c>
      <c r="AY390" s="10">
        <v>0.63046844430434912</v>
      </c>
      <c r="AZ390" s="10">
        <v>-0.018876282078678308</v>
      </c>
      <c r="BA390" s="10">
        <v>0</v>
      </c>
      <c r="BB390" s="10">
        <v>-0.038237816510066192</v>
      </c>
      <c r="BC390" s="10">
        <v>0</v>
      </c>
      <c r="BD390" s="10">
        <v>-0.55644393430656891</v>
      </c>
      <c r="BE390" s="10">
        <v>-0.019361534431387994</v>
      </c>
      <c r="BF390" s="10">
        <v>-0.070818669193451478</v>
      </c>
      <c r="BG390" s="10">
        <v>-0.0036735592579283383</v>
      </c>
    </row>
    <row r="391" x14ac:dyDescent="0.3">
      <c r="A391" s="36">
        <v>22</v>
      </c>
      <c r="B391" s="36">
        <v>22.25</v>
      </c>
      <c r="C391" s="37">
        <v>249</v>
      </c>
      <c r="D391" s="2">
        <v>1052096519.4213001</v>
      </c>
      <c r="E391" s="2">
        <v>1085344883.9013</v>
      </c>
      <c r="F391" s="2">
        <v>1020264621.3038</v>
      </c>
      <c r="G391" s="2">
        <v>1085344883.9013</v>
      </c>
      <c r="H391" s="2">
        <v>497228722.31140012</v>
      </c>
      <c r="I391" s="2">
        <v>1053512985.7838</v>
      </c>
      <c r="J391" s="2">
        <v>1002142851.847913</v>
      </c>
      <c r="K391" s="2">
        <v>1065301842.937767</v>
      </c>
      <c r="L391" s="10">
        <v>1825289.6841055369</v>
      </c>
      <c r="M391" s="10">
        <v>1882972.506525771</v>
      </c>
      <c r="N391" s="10">
        <v>1770064.2991842651</v>
      </c>
      <c r="O391" s="10">
        <v>1882972.506525771</v>
      </c>
      <c r="P391" s="10">
        <v>862645.62302248471</v>
      </c>
      <c r="Q391" s="10">
        <v>1827747.1216044989</v>
      </c>
      <c r="R391" s="10">
        <v>1738624.7133335641</v>
      </c>
      <c r="S391" s="10">
        <v>1848199.6931635861</v>
      </c>
      <c r="T391" s="10">
        <v>12356.965616976489</v>
      </c>
      <c r="U391" s="10">
        <v>12747.470565064379</v>
      </c>
      <c r="V391" s="10">
        <v>11983.097190173399</v>
      </c>
      <c r="W391" s="10">
        <v>12747.470565064379</v>
      </c>
      <c r="X391" s="10">
        <v>5839.994821724842</v>
      </c>
      <c r="Y391" s="10">
        <v>12373.602138261291</v>
      </c>
      <c r="Z391" s="10">
        <v>11770.255423328341</v>
      </c>
      <c r="AA391" s="10">
        <v>12512.063296364109</v>
      </c>
      <c r="AB391" s="10">
        <v>21.43818694497752</v>
      </c>
      <c r="AC391" s="10">
        <v>22.11567673814692</v>
      </c>
      <c r="AD391" s="10">
        <v>20.789559970114219</v>
      </c>
      <c r="AE391" s="10">
        <v>22.11567673814692</v>
      </c>
      <c r="AF391" s="10">
        <v>10.13184827299629</v>
      </c>
      <c r="AG391" s="10">
        <v>21.467049763283629</v>
      </c>
      <c r="AH391" s="10">
        <v>20.420299285188861</v>
      </c>
      <c r="AI391" s="10">
        <v>21.707267004638439</v>
      </c>
      <c r="AJ391" s="10">
        <v>0.0048229581520611593</v>
      </c>
      <c r="AK391" s="10">
        <v>0.0048502560055007447</v>
      </c>
      <c r="AL391" s="10">
        <v>0.0048389636992317332</v>
      </c>
      <c r="AM391" s="10">
        <v>0.0048352392127491159</v>
      </c>
      <c r="AN391" s="10">
        <v>0.0054027608376525484</v>
      </c>
      <c r="AO391" s="10">
        <v>0.004851191615781918</v>
      </c>
      <c r="AP391" s="10">
        <v>0.0048383029038884754</v>
      </c>
      <c r="AQ391" s="10">
        <v>0.0045477488177465752</v>
      </c>
      <c r="AR391" s="10">
        <v>0.5920592822528058</v>
      </c>
      <c r="AS391" s="10">
        <v>0.58989861383430897</v>
      </c>
      <c r="AT391" s="10">
        <v>0.59680981564909463</v>
      </c>
      <c r="AU391" s="10">
        <v>0.59113900212866433</v>
      </c>
      <c r="AV391" s="10">
        <v>0.31734050885193488</v>
      </c>
      <c r="AW391" s="10">
        <v>0.59572030238081619</v>
      </c>
      <c r="AX391" s="10">
        <v>0.60051779541205719</v>
      </c>
      <c r="AY391" s="10">
        <v>0.63501619312209567</v>
      </c>
      <c r="AZ391" s="10">
        <v>-0.030633916438144393</v>
      </c>
      <c r="BA391" s="10">
        <v>0</v>
      </c>
      <c r="BB391" s="10">
        <v>-0.059962748765689411</v>
      </c>
      <c r="BC391" s="10">
        <v>0</v>
      </c>
      <c r="BD391" s="10">
        <v>-0.54187030345220899</v>
      </c>
      <c r="BE391" s="10">
        <v>-0.029328832327544907</v>
      </c>
      <c r="BF391" s="10">
        <v>-0.076659533100957855</v>
      </c>
      <c r="BG391" s="10">
        <v>-0.018466978801694567</v>
      </c>
    </row>
    <row r="392" x14ac:dyDescent="0.3">
      <c r="A392" s="36">
        <v>22.25</v>
      </c>
      <c r="B392" s="36">
        <v>22.5</v>
      </c>
      <c r="C392" s="37">
        <v>250</v>
      </c>
      <c r="D392" s="2">
        <v>1118688031.7365999</v>
      </c>
      <c r="E392" s="2">
        <v>1182227476.1366</v>
      </c>
      <c r="F392" s="2">
        <v>1083568795.2746</v>
      </c>
      <c r="G392" s="2">
        <v>1182227476.1366</v>
      </c>
      <c r="H392" s="2">
        <v>609589950.01490009</v>
      </c>
      <c r="I392" s="2">
        <v>1147108239.6745999</v>
      </c>
      <c r="J392" s="2">
        <v>1089592932.965483</v>
      </c>
      <c r="K392" s="2">
        <v>1156729378.9678719</v>
      </c>
      <c r="L392" s="10">
        <v>1940819.769258714</v>
      </c>
      <c r="M392" s="10">
        <v>2051054.800224229</v>
      </c>
      <c r="N392" s="10">
        <v>1879891.1578200869</v>
      </c>
      <c r="O392" s="10">
        <v>2051054.800224229</v>
      </c>
      <c r="P392" s="10">
        <v>1057581.9107439211</v>
      </c>
      <c r="Q392" s="10">
        <v>1990126.1887856021</v>
      </c>
      <c r="R392" s="10">
        <v>1890342.476857669</v>
      </c>
      <c r="S392" s="10">
        <v>2006817.9713142731</v>
      </c>
      <c r="T392" s="10">
        <v>12202.533814334511</v>
      </c>
      <c r="U392" s="10">
        <v>12895.615528663229</v>
      </c>
      <c r="V392" s="10">
        <v>11819.456800633099</v>
      </c>
      <c r="W392" s="10">
        <v>12895.615528663229</v>
      </c>
      <c r="X392" s="10">
        <v>6649.3443810139343</v>
      </c>
      <c r="Y392" s="10">
        <v>12512.53851496182</v>
      </c>
      <c r="Z392" s="10">
        <v>11885.16747401994</v>
      </c>
      <c r="AA392" s="10">
        <v>12617.48491130104</v>
      </c>
      <c r="AB392" s="10">
        <v>21.170262119586699</v>
      </c>
      <c r="AC392" s="10">
        <v>22.37269448206828</v>
      </c>
      <c r="AD392" s="10">
        <v>20.505659102259219</v>
      </c>
      <c r="AE392" s="10">
        <v>22.37269448206828</v>
      </c>
      <c r="AF392" s="10">
        <v>11.53599454107664</v>
      </c>
      <c r="AG392" s="10">
        <v>21.708091464740789</v>
      </c>
      <c r="AH392" s="10">
        <v>20.619661013732699</v>
      </c>
      <c r="AI392" s="10">
        <v>21.89016370914608</v>
      </c>
      <c r="AJ392" s="10">
        <v>0.005128222993499674</v>
      </c>
      <c r="AK392" s="10">
        <v>0.005283210895497238</v>
      </c>
      <c r="AL392" s="10">
        <v>0.005139206002510951</v>
      </c>
      <c r="AM392" s="10">
        <v>0.0052668536386862872</v>
      </c>
      <c r="AN392" s="10">
        <v>0.0066236493613184141</v>
      </c>
      <c r="AO392" s="10">
        <v>0.0052821768215449228</v>
      </c>
      <c r="AP392" s="10">
        <v>0.0052605081619873807</v>
      </c>
      <c r="AQ392" s="10">
        <v>0.0049380508449577316</v>
      </c>
      <c r="AR392" s="10">
        <v>0.59718750524630548</v>
      </c>
      <c r="AS392" s="10">
        <v>0.59518182472980619</v>
      </c>
      <c r="AT392" s="10">
        <v>0.60194902165160558</v>
      </c>
      <c r="AU392" s="10">
        <v>0.59640585576735061</v>
      </c>
      <c r="AV392" s="10">
        <v>0.32396415821325331</v>
      </c>
      <c r="AW392" s="10">
        <v>0.60100247920236116</v>
      </c>
      <c r="AX392" s="10">
        <v>0.60577830357404461</v>
      </c>
      <c r="AY392" s="10">
        <v>0.63995424396705336</v>
      </c>
      <c r="AZ392" s="10">
        <v>-0.053745531788552792</v>
      </c>
      <c r="BA392" s="10">
        <v>0</v>
      </c>
      <c r="BB392" s="10">
        <v>-0.083451520839632809</v>
      </c>
      <c r="BC392" s="10">
        <v>0</v>
      </c>
      <c r="BD392" s="10">
        <v>-0.48437169468689867</v>
      </c>
      <c r="BE392" s="10">
        <v>-0.02970598905108035</v>
      </c>
      <c r="BF392" s="10">
        <v>-0.078355938295257221</v>
      </c>
      <c r="BG392" s="10">
        <v>-0.021567843484786353</v>
      </c>
    </row>
    <row r="393" x14ac:dyDescent="0.3">
      <c r="A393" s="36">
        <v>22.5</v>
      </c>
      <c r="B393" s="36">
        <v>22.75</v>
      </c>
      <c r="C393" s="37">
        <v>251</v>
      </c>
      <c r="D393" s="2">
        <v>1031121745.3922</v>
      </c>
      <c r="E393" s="2">
        <v>1057693250.8322001</v>
      </c>
      <c r="F393" s="2">
        <v>995343619.62840009</v>
      </c>
      <c r="G393" s="2">
        <v>1057906697.2322</v>
      </c>
      <c r="H393" s="2">
        <v>482436836.34270012</v>
      </c>
      <c r="I393" s="2">
        <v>1022128571.4684</v>
      </c>
      <c r="J393" s="2">
        <v>969245272.97243845</v>
      </c>
      <c r="K393" s="2">
        <v>1029836566.914008</v>
      </c>
      <c r="L393" s="10">
        <v>1788900.4004656479</v>
      </c>
      <c r="M393" s="10">
        <v>1834999.492968553</v>
      </c>
      <c r="N393" s="10">
        <v>1726828.67732259</v>
      </c>
      <c r="O393" s="10">
        <v>1835369.8026358101</v>
      </c>
      <c r="P393" s="10">
        <v>836983.07555774786</v>
      </c>
      <c r="Q393" s="10">
        <v>1773298.079492751</v>
      </c>
      <c r="R393" s="10">
        <v>1681550.471336755</v>
      </c>
      <c r="S393" s="10">
        <v>1786670.735244659</v>
      </c>
      <c r="T393" s="10">
        <v>12698.69066701265</v>
      </c>
      <c r="U393" s="10">
        <v>13025.929743918219</v>
      </c>
      <c r="V393" s="10">
        <v>12258.068253849249</v>
      </c>
      <c r="W393" s="10">
        <v>13028.558424595059</v>
      </c>
      <c r="X393" s="10">
        <v>5941.4091289074049</v>
      </c>
      <c r="Y393" s="10">
        <v>12587.936011431661</v>
      </c>
      <c r="Z393" s="10">
        <v>11936.656323021951</v>
      </c>
      <c r="AA393" s="10">
        <v>12682.863162627849</v>
      </c>
      <c r="AB393" s="10">
        <v>22.0310481484102</v>
      </c>
      <c r="AC393" s="10">
        <v>22.59877753472211</v>
      </c>
      <c r="AD393" s="10">
        <v>21.266609211025219</v>
      </c>
      <c r="AE393" s="10">
        <v>22.603338051398751</v>
      </c>
      <c r="AF393" s="10">
        <v>10.307792670971169</v>
      </c>
      <c r="AG393" s="10">
        <v>21.83889911401377</v>
      </c>
      <c r="AH393" s="10">
        <v>20.708989381610522</v>
      </c>
      <c r="AI393" s="10">
        <v>22.003588899239212</v>
      </c>
      <c r="AJ393" s="10">
        <v>0.0047268068431993724</v>
      </c>
      <c r="AK393" s="10">
        <v>0.004726684686056905</v>
      </c>
      <c r="AL393" s="10">
        <v>0.0047207670863749149</v>
      </c>
      <c r="AM393" s="10">
        <v>0.0047130013894755808</v>
      </c>
      <c r="AN393" s="10">
        <v>0.0052420359667013786</v>
      </c>
      <c r="AO393" s="10">
        <v>0.004706673408937205</v>
      </c>
      <c r="AP393" s="10">
        <v>0.0046794747975854581</v>
      </c>
      <c r="AQ393" s="10">
        <v>0.0043963483783524904</v>
      </c>
      <c r="AR393" s="10">
        <v>0.60191431208950485</v>
      </c>
      <c r="AS393" s="10">
        <v>0.59990850941586304</v>
      </c>
      <c r="AT393" s="10">
        <v>0.6066697887379805</v>
      </c>
      <c r="AU393" s="10">
        <v>0.60111885715682623</v>
      </c>
      <c r="AV393" s="10">
        <v>0.32920619417995467</v>
      </c>
      <c r="AW393" s="10">
        <v>0.60570915261129832</v>
      </c>
      <c r="AX393" s="10">
        <v>0.61045777837163007</v>
      </c>
      <c r="AY393" s="10">
        <v>0.64435059234540581</v>
      </c>
      <c r="AZ393" s="10">
        <v>-0.025318822453887058</v>
      </c>
      <c r="BA393" s="10">
        <v>-0.00020176297263119203</v>
      </c>
      <c r="BB393" s="10">
        <v>-0.059138558974514144</v>
      </c>
      <c r="BC393" s="10">
        <v>0</v>
      </c>
      <c r="BD393" s="10">
        <v>-0.54397033537560635</v>
      </c>
      <c r="BE393" s="10">
        <v>-0.033819736520627308</v>
      </c>
      <c r="BF393" s="10">
        <v>-0.083808358990189236</v>
      </c>
      <c r="BG393" s="10">
        <v>-0.026533654046837829</v>
      </c>
    </row>
    <row r="394" x14ac:dyDescent="0.3">
      <c r="A394" s="36">
        <v>22.75</v>
      </c>
      <c r="B394" s="36">
        <v>23</v>
      </c>
      <c r="C394" s="37">
        <v>252</v>
      </c>
      <c r="D394" s="2">
        <v>1309158805.4993</v>
      </c>
      <c r="E394" s="2">
        <v>1344262245.4193001</v>
      </c>
      <c r="F394" s="2">
        <v>1271917076.4739001</v>
      </c>
      <c r="G394" s="2">
        <v>1344354914.4593</v>
      </c>
      <c r="H394" s="2">
        <v>624075487.50980008</v>
      </c>
      <c r="I394" s="2">
        <v>1307113185.4339001</v>
      </c>
      <c r="J394" s="2">
        <v>1238794208.001832</v>
      </c>
      <c r="K394" s="2">
        <v>1296249514.548281</v>
      </c>
      <c r="L394" s="10">
        <v>2271268.860245049</v>
      </c>
      <c r="M394" s="10">
        <v>2332170.0661513652</v>
      </c>
      <c r="N394" s="10">
        <v>2206657.9214637801</v>
      </c>
      <c r="O394" s="10">
        <v>2332330.8383235228</v>
      </c>
      <c r="P394" s="10">
        <v>1082712.9720772561</v>
      </c>
      <c r="Q394" s="10">
        <v>2267719.8995422539</v>
      </c>
      <c r="R394" s="10">
        <v>2149192.822954277</v>
      </c>
      <c r="S394" s="10">
        <v>2248872.4401761261</v>
      </c>
      <c r="T394" s="10">
        <v>12825.135602737641</v>
      </c>
      <c r="U394" s="10">
        <v>13169.025415956179</v>
      </c>
      <c r="V394" s="10">
        <v>12460.298103402331</v>
      </c>
      <c r="W394" s="10">
        <v>13169.93324547173</v>
      </c>
      <c r="X394" s="10">
        <v>6113.7370959401669</v>
      </c>
      <c r="Y394" s="10">
        <v>12805.09574613642</v>
      </c>
      <c r="Z394" s="10">
        <v>12135.81089992369</v>
      </c>
      <c r="AA394" s="10">
        <v>12698.670114909481</v>
      </c>
      <c r="AB394" s="10">
        <v>22.250418360672821</v>
      </c>
      <c r="AC394" s="10">
        <v>22.84703522704363</v>
      </c>
      <c r="AD394" s="10">
        <v>21.617459205672581</v>
      </c>
      <c r="AE394" s="10">
        <v>22.84861022688354</v>
      </c>
      <c r="AF394" s="10">
        <v>10.606765678391429</v>
      </c>
      <c r="AG394" s="10">
        <v>22.2156510718833</v>
      </c>
      <c r="AH394" s="10">
        <v>21.05450406400972</v>
      </c>
      <c r="AI394" s="10">
        <v>22.031012492421219</v>
      </c>
      <c r="AJ394" s="10">
        <v>0.0060013677611997895</v>
      </c>
      <c r="AK394" s="10">
        <v>0.0060073218435199253</v>
      </c>
      <c r="AL394" s="10">
        <v>0.006032513950767952</v>
      </c>
      <c r="AM394" s="10">
        <v>0.0059891355224158576</v>
      </c>
      <c r="AN394" s="10">
        <v>0.006781045527666142</v>
      </c>
      <c r="AO394" s="10">
        <v>0.0060189638017012839</v>
      </c>
      <c r="AP394" s="10">
        <v>0.0059808455479609572</v>
      </c>
      <c r="AQ394" s="10">
        <v>0.0055336590623319632</v>
      </c>
      <c r="AR394" s="10">
        <v>0.6079156798507046</v>
      </c>
      <c r="AS394" s="10">
        <v>0.60591583125938298</v>
      </c>
      <c r="AT394" s="10">
        <v>0.61270230268874848</v>
      </c>
      <c r="AU394" s="10">
        <v>0.60710799267924209</v>
      </c>
      <c r="AV394" s="10">
        <v>0.33598723970762079</v>
      </c>
      <c r="AW394" s="10">
        <v>0.61172811641299962</v>
      </c>
      <c r="AX394" s="10">
        <v>0.61643862391959103</v>
      </c>
      <c r="AY394" s="10">
        <v>0.64988425140773776</v>
      </c>
      <c r="AZ394" s="10">
        <v>-0.026180667457265772</v>
      </c>
      <c r="BA394" s="10">
        <v>-6.8931975479968877e-05</v>
      </c>
      <c r="BB394" s="10">
        <v>-0.053882971830050086</v>
      </c>
      <c r="BC394" s="10">
        <v>0</v>
      </c>
      <c r="BD394" s="10">
        <v>-0.53578070731358651</v>
      </c>
      <c r="BE394" s="10">
        <v>-0.027702304372784203</v>
      </c>
      <c r="BF394" s="10">
        <v>-0.078521456887688412</v>
      </c>
      <c r="BG394" s="10">
        <v>-0.035783258865362266</v>
      </c>
    </row>
    <row r="395" x14ac:dyDescent="0.3">
      <c r="A395" s="36">
        <v>23</v>
      </c>
      <c r="B395" s="36">
        <v>23.25</v>
      </c>
      <c r="C395" s="37">
        <v>253</v>
      </c>
      <c r="D395" s="2">
        <v>920168919.95710003</v>
      </c>
      <c r="E395" s="2">
        <v>959476995.95710003</v>
      </c>
      <c r="F395" s="2">
        <v>886130913.82740009</v>
      </c>
      <c r="G395" s="2">
        <v>959595832.2671001</v>
      </c>
      <c r="H395" s="2">
        <v>444302274.68540013</v>
      </c>
      <c r="I395" s="2">
        <v>925557826.13740003</v>
      </c>
      <c r="J395" s="2">
        <v>874746270.62033701</v>
      </c>
      <c r="K395" s="2">
        <v>926940544.53823912</v>
      </c>
      <c r="L395" s="10">
        <v>1596407.5597893519</v>
      </c>
      <c r="M395" s="10">
        <v>1664603.418534613</v>
      </c>
      <c r="N395" s="10">
        <v>1537354.7824926111</v>
      </c>
      <c r="O395" s="10">
        <v>1664809.588488355</v>
      </c>
      <c r="P395" s="10">
        <v>770823.15513595717</v>
      </c>
      <c r="Q395" s="10">
        <v>1605756.811191614</v>
      </c>
      <c r="R395" s="10">
        <v>1517603.484565587</v>
      </c>
      <c r="S395" s="10">
        <v>1608155.699113477</v>
      </c>
      <c r="T395" s="10">
        <v>12778.5514165493</v>
      </c>
      <c r="U395" s="10">
        <v>13324.42974318855</v>
      </c>
      <c r="V395" s="10">
        <v>12305.859498781119</v>
      </c>
      <c r="W395" s="10">
        <v>13326.08004441537</v>
      </c>
      <c r="X395" s="10">
        <v>6170.1056604062342</v>
      </c>
      <c r="Y395" s="10">
        <v>12853.388126647191</v>
      </c>
      <c r="Z395" s="10">
        <v>12147.758909394441</v>
      </c>
      <c r="AA395" s="10">
        <v>12872.590185960989</v>
      </c>
      <c r="AB395" s="10">
        <v>22.16959912695954</v>
      </c>
      <c r="AC395" s="10">
        <v>23.116647292216729</v>
      </c>
      <c r="AD395" s="10">
        <v>21.349522579479949</v>
      </c>
      <c r="AE395" s="10">
        <v>23.11951041147373</v>
      </c>
      <c r="AF395" s="10">
        <v>10.70455989910071</v>
      </c>
      <c r="AG395" s="10">
        <v>22.29943386399415</v>
      </c>
      <c r="AH395" s="10">
        <v>21.07523275004753</v>
      </c>
      <c r="AI395" s="10">
        <v>22.33274765235107</v>
      </c>
      <c r="AJ395" s="10">
        <v>0.0042181835143998677</v>
      </c>
      <c r="AK395" s="10">
        <v>0.0042877698423867466</v>
      </c>
      <c r="AL395" s="10">
        <v>0.0042027874291066152</v>
      </c>
      <c r="AM395" s="10">
        <v>0.0042750239720026643</v>
      </c>
      <c r="AN395" s="10">
        <v>0.0048276755184043577</v>
      </c>
      <c r="AO395" s="10">
        <v>0.0042619867307459409</v>
      </c>
      <c r="AP395" s="10">
        <v>0.0042232376487082801</v>
      </c>
      <c r="AQ395" s="10">
        <v>0.0039570876493746996</v>
      </c>
      <c r="AR395" s="10">
        <v>0.61213386336510445</v>
      </c>
      <c r="AS395" s="10">
        <v>0.61020360110176974</v>
      </c>
      <c r="AT395" s="10">
        <v>0.6169050901178551</v>
      </c>
      <c r="AU395" s="10">
        <v>0.61138301665124473</v>
      </c>
      <c r="AV395" s="10">
        <v>0.34081491522602514</v>
      </c>
      <c r="AW395" s="10">
        <v>0.61599010314374558</v>
      </c>
      <c r="AX395" s="10">
        <v>0.62066186156829928</v>
      </c>
      <c r="AY395" s="10">
        <v>0.6538413390571125</v>
      </c>
      <c r="AZ395" s="10">
        <v>-0.041086998280152831</v>
      </c>
      <c r="BA395" s="10">
        <v>-0.00012383996053777491</v>
      </c>
      <c r="BB395" s="10">
        <v>-0.076558188321988685</v>
      </c>
      <c r="BC395" s="10">
        <v>-1.1102230246251565e-16</v>
      </c>
      <c r="BD395" s="10">
        <v>-0.53699019968051487</v>
      </c>
      <c r="BE395" s="10">
        <v>-0.035471190041836076</v>
      </c>
      <c r="BF395" s="10">
        <v>-0.088422186501478706</v>
      </c>
      <c r="BG395" s="10">
        <v>-0.034030251727658167</v>
      </c>
    </row>
    <row r="396" x14ac:dyDescent="0.3">
      <c r="A396" s="36">
        <v>23.25</v>
      </c>
      <c r="B396" s="36">
        <v>23.5</v>
      </c>
      <c r="C396" s="37">
        <v>254</v>
      </c>
      <c r="D396" s="2">
        <v>1170366594.8580999</v>
      </c>
      <c r="E396" s="2">
        <v>1192902274.9381001</v>
      </c>
      <c r="F396" s="2">
        <v>1120746968.0646</v>
      </c>
      <c r="G396" s="2">
        <v>1192920171.6981001</v>
      </c>
      <c r="H396" s="2">
        <v>463171859.88050002</v>
      </c>
      <c r="I396" s="2">
        <v>1143300544.9045999</v>
      </c>
      <c r="J396" s="2">
        <v>1090696622.2696519</v>
      </c>
      <c r="K396" s="2">
        <v>1153800427.757978</v>
      </c>
      <c r="L396" s="10">
        <v>2030477.273502674</v>
      </c>
      <c r="M396" s="10">
        <v>2069574.584077327</v>
      </c>
      <c r="N396" s="10">
        <v>1944391.832439567</v>
      </c>
      <c r="O396" s="10">
        <v>2069605.6332926829</v>
      </c>
      <c r="P396" s="10">
        <v>803560.13179558096</v>
      </c>
      <c r="Q396" s="10">
        <v>1983520.1922295759</v>
      </c>
      <c r="R396" s="10">
        <v>1892257.2752285111</v>
      </c>
      <c r="S396" s="10">
        <v>2001736.5131685811</v>
      </c>
      <c r="T396" s="10">
        <v>13220.809348749241</v>
      </c>
      <c r="U396" s="10">
        <v>13475.37909739984</v>
      </c>
      <c r="V396" s="10">
        <v>12660.29127802244</v>
      </c>
      <c r="W396" s="10">
        <v>13475.58126452676</v>
      </c>
      <c r="X396" s="10">
        <v>5232.1271660424709</v>
      </c>
      <c r="Y396" s="10">
        <v>12915.063193799961</v>
      </c>
      <c r="Z396" s="10">
        <v>12320.833629141791</v>
      </c>
      <c r="AA396" s="10">
        <v>13033.67299520628</v>
      </c>
      <c r="AB396" s="10">
        <v>22.936875537875171</v>
      </c>
      <c r="AC396" s="10">
        <v>23.378530393223301</v>
      </c>
      <c r="AD396" s="10">
        <v>21.96442877717767</v>
      </c>
      <c r="AE396" s="10">
        <v>23.3788811344</v>
      </c>
      <c r="AF396" s="10">
        <v>9.0772543828570651</v>
      </c>
      <c r="AG396" s="10">
        <v>22.406434373702499</v>
      </c>
      <c r="AH396" s="10">
        <v>21.375501304027779</v>
      </c>
      <c r="AI396" s="10">
        <v>22.61221135608416</v>
      </c>
      <c r="AJ396" s="10">
        <v>0.0053651247821594646</v>
      </c>
      <c r="AK396" s="10">
        <v>0.0053309150932711099</v>
      </c>
      <c r="AL396" s="10">
        <v>0.0053155365590921199</v>
      </c>
      <c r="AM396" s="10">
        <v>0.0053144898708515969</v>
      </c>
      <c r="AN396" s="10">
        <v>0.0050327076320781667</v>
      </c>
      <c r="AO396" s="10">
        <v>0.0052646432389570081</v>
      </c>
      <c r="AP396" s="10">
        <v>0.0052658367268277172</v>
      </c>
      <c r="AQ396" s="10">
        <v>0.0049255472202899102</v>
      </c>
      <c r="AR396" s="10">
        <v>0.61749898814726389</v>
      </c>
      <c r="AS396" s="10">
        <v>0.61553451619504085</v>
      </c>
      <c r="AT396" s="10">
        <v>0.62222062667694722</v>
      </c>
      <c r="AU396" s="10">
        <v>0.61669750652209632</v>
      </c>
      <c r="AV396" s="10">
        <v>0.34584762285810333</v>
      </c>
      <c r="AW396" s="10">
        <v>0.62125474638270262</v>
      </c>
      <c r="AX396" s="10">
        <v>0.62592769829512696</v>
      </c>
      <c r="AY396" s="10">
        <v>0.65876688627740243</v>
      </c>
      <c r="AZ396" s="10">
        <v>-0.018906191189554167</v>
      </c>
      <c r="BA396" s="10">
        <v>-1.5002479146986047e-05</v>
      </c>
      <c r="BB396" s="10">
        <v>-0.060501285287818396</v>
      </c>
      <c r="BC396" s="10">
        <v>0</v>
      </c>
      <c r="BD396" s="10">
        <v>-0.61173272875318774</v>
      </c>
      <c r="BE396" s="10">
        <v>-0.04159509409826434</v>
      </c>
      <c r="BF396" s="10">
        <v>-0.085691860908793882</v>
      </c>
      <c r="BG396" s="10">
        <v>-0.032793262171462723</v>
      </c>
    </row>
    <row r="397" x14ac:dyDescent="0.3">
      <c r="A397" s="36">
        <v>23.5</v>
      </c>
      <c r="B397" s="36">
        <v>23.75</v>
      </c>
      <c r="C397" s="37">
        <v>255</v>
      </c>
      <c r="D397" s="2">
        <v>820453429.59640002</v>
      </c>
      <c r="E397" s="2">
        <v>829449399.9964</v>
      </c>
      <c r="F397" s="2">
        <v>788415363.69490004</v>
      </c>
      <c r="G397" s="2">
        <v>829485016.83640003</v>
      </c>
      <c r="H397" s="2">
        <v>358232318.57779998</v>
      </c>
      <c r="I397" s="2">
        <v>797446950.93490005</v>
      </c>
      <c r="J397" s="2">
        <v>752016965.04420948</v>
      </c>
      <c r="K397" s="2">
        <v>790078213.94066644</v>
      </c>
      <c r="L397" s="10">
        <v>1423410.4511200599</v>
      </c>
      <c r="M397" s="10">
        <v>1439017.623719272</v>
      </c>
      <c r="N397" s="10">
        <v>1367827.384253849</v>
      </c>
      <c r="O397" s="10">
        <v>1439079.4156266041</v>
      </c>
      <c r="P397" s="10">
        <v>621499.78024157754</v>
      </c>
      <c r="Q397" s="10">
        <v>1383496.3487603939</v>
      </c>
      <c r="R397" s="10">
        <v>1304679.545297391</v>
      </c>
      <c r="S397" s="10">
        <v>1370712.274892475</v>
      </c>
      <c r="T397" s="10">
        <v>13472.747864130501</v>
      </c>
      <c r="U397" s="10">
        <v>13620.471594229361</v>
      </c>
      <c r="V397" s="10">
        <v>12946.647578148841</v>
      </c>
      <c r="W397" s="10">
        <v>13621.056461922921</v>
      </c>
      <c r="X397" s="10">
        <v>5882.5687490340288</v>
      </c>
      <c r="Y397" s="10">
        <v>13094.95617594125</v>
      </c>
      <c r="Z397" s="10">
        <v>12348.94583178635</v>
      </c>
      <c r="AA397" s="10">
        <v>12973.953408423729</v>
      </c>
      <c r="AB397" s="10">
        <v>23.373965448035911</v>
      </c>
      <c r="AC397" s="10">
        <v>23.630252390982321</v>
      </c>
      <c r="AD397" s="10">
        <v>22.461230345238011</v>
      </c>
      <c r="AE397" s="10">
        <v>23.631267082075681</v>
      </c>
      <c r="AF397" s="10">
        <v>10.205710080249551</v>
      </c>
      <c r="AG397" s="10">
        <v>22.718531979277781</v>
      </c>
      <c r="AH397" s="10">
        <v>21.424273362995169</v>
      </c>
      <c r="AI397" s="10">
        <v>22.50860342308464</v>
      </c>
      <c r="AJ397" s="10">
        <v>0.0037610737072251007</v>
      </c>
      <c r="AK397" s="10">
        <v>0.0037066945201147503</v>
      </c>
      <c r="AL397" s="10">
        <v>0.0037393370750824018</v>
      </c>
      <c r="AM397" s="10">
        <v>0.0036953769620016522</v>
      </c>
      <c r="AN397" s="10">
        <v>0.0038924612653037692</v>
      </c>
      <c r="AO397" s="10">
        <v>0.0036720648104096002</v>
      </c>
      <c r="AP397" s="10">
        <v>0.0036307058011116559</v>
      </c>
      <c r="AQ397" s="10">
        <v>0.0033728255397244182</v>
      </c>
      <c r="AR397" s="10">
        <v>0.62126006185448901</v>
      </c>
      <c r="AS397" s="10">
        <v>0.61924121071515559</v>
      </c>
      <c r="AT397" s="10">
        <v>0.62595996375202967</v>
      </c>
      <c r="AU397" s="10">
        <v>0.62039288348409793</v>
      </c>
      <c r="AV397" s="10">
        <v>0.34974008412340712</v>
      </c>
      <c r="AW397" s="10">
        <v>0.62492681119311222</v>
      </c>
      <c r="AX397" s="10">
        <v>0.62955840409623864</v>
      </c>
      <c r="AY397" s="10">
        <v>0.66213971181712683</v>
      </c>
      <c r="AZ397" s="10">
        <v>-0.010888186111481346</v>
      </c>
      <c r="BA397" s="10">
        <v>-4.293849711212161e-05</v>
      </c>
      <c r="BB397" s="10">
        <v>-0.049512230248759503</v>
      </c>
      <c r="BC397" s="10">
        <v>0</v>
      </c>
      <c r="BD397" s="10">
        <v>-0.56812683616146087</v>
      </c>
      <c r="BE397" s="10">
        <v>-0.038624044137278046</v>
      </c>
      <c r="BF397" s="10">
        <v>-0.093392948901775741</v>
      </c>
      <c r="BG397" s="10">
        <v>-0.047507552391999108</v>
      </c>
    </row>
    <row r="398" x14ac:dyDescent="0.3">
      <c r="A398" s="36">
        <v>23.75</v>
      </c>
      <c r="B398" s="36">
        <v>24</v>
      </c>
      <c r="C398" s="37">
        <v>256</v>
      </c>
      <c r="D398" s="2">
        <v>969316268.51670003</v>
      </c>
      <c r="E398" s="2">
        <v>990643304.51670003</v>
      </c>
      <c r="F398" s="2">
        <v>934059022.72720003</v>
      </c>
      <c r="G398" s="2">
        <v>990643304.51670003</v>
      </c>
      <c r="H398" s="2">
        <v>472207326.07970011</v>
      </c>
      <c r="I398" s="2">
        <v>955386058.72720003</v>
      </c>
      <c r="J398" s="2">
        <v>904750626.12700999</v>
      </c>
      <c r="K398" s="2">
        <v>959101346.6082654</v>
      </c>
      <c r="L398" s="10">
        <v>1681673.642008045</v>
      </c>
      <c r="M398" s="10">
        <v>1718674.067429811</v>
      </c>
      <c r="N398" s="10">
        <v>1620505.5972121679</v>
      </c>
      <c r="O398" s="10">
        <v>1718674.067429811</v>
      </c>
      <c r="P398" s="10">
        <v>819235.82593584445</v>
      </c>
      <c r="Q398" s="10">
        <v>1657506.0226339339</v>
      </c>
      <c r="R398" s="10">
        <v>1569658.252900616</v>
      </c>
      <c r="S398" s="10">
        <v>1663951.7018255361</v>
      </c>
      <c r="T398" s="10">
        <v>13455.547790639739</v>
      </c>
      <c r="U398" s="10">
        <v>13751.598689042419</v>
      </c>
      <c r="V398" s="10">
        <v>12966.12491485029</v>
      </c>
      <c r="W398" s="10">
        <v>13751.598689042419</v>
      </c>
      <c r="X398" s="10">
        <v>6554.9382069884668</v>
      </c>
      <c r="Y398" s="10">
        <v>13262.175813252959</v>
      </c>
      <c r="Z398" s="10">
        <v>12559.28089094429</v>
      </c>
      <c r="AA398" s="10">
        <v>13313.749520683001</v>
      </c>
      <c r="AB398" s="10">
        <v>23.344124919026449</v>
      </c>
      <c r="AC398" s="10">
        <v>23.857745714124039</v>
      </c>
      <c r="AD398" s="10">
        <v>22.495021714279481</v>
      </c>
      <c r="AE398" s="10">
        <v>23.857745714124039</v>
      </c>
      <c r="AF398" s="10">
        <v>11.37220860282514</v>
      </c>
      <c r="AG398" s="10">
        <v>23.008642509377069</v>
      </c>
      <c r="AH398" s="10">
        <v>21.78918514304544</v>
      </c>
      <c r="AI398" s="10">
        <v>23.098118098741161</v>
      </c>
      <c r="AJ398" s="10">
        <v>0.0044434818601429881</v>
      </c>
      <c r="AK398" s="10">
        <v>0.0044270477599433521</v>
      </c>
      <c r="AL398" s="10">
        <v>0.0044301033374467306</v>
      </c>
      <c r="AM398" s="10">
        <v>0.0044133412548357379</v>
      </c>
      <c r="AN398" s="10">
        <v>0.0051308847098303235</v>
      </c>
      <c r="AO398" s="10">
        <v>0.0043993390688811694</v>
      </c>
      <c r="AP398" s="10">
        <v>0.0043680973961081138</v>
      </c>
      <c r="AQ398" s="10">
        <v>0.0040943813662318923</v>
      </c>
      <c r="AR398" s="10">
        <v>0.62570354371463199</v>
      </c>
      <c r="AS398" s="10">
        <v>0.62366825847509899</v>
      </c>
      <c r="AT398" s="10">
        <v>0.63039006708947642</v>
      </c>
      <c r="AU398" s="10">
        <v>0.62480622473893366</v>
      </c>
      <c r="AV398" s="10">
        <v>0.35487096883323743</v>
      </c>
      <c r="AW398" s="10">
        <v>0.62932615026199334</v>
      </c>
      <c r="AX398" s="10">
        <v>0.63392650149234675</v>
      </c>
      <c r="AY398" s="10">
        <v>0.66623409318335869</v>
      </c>
      <c r="AZ398" s="10">
        <v>-0.021528471350648948</v>
      </c>
      <c r="BA398" s="10">
        <v>0</v>
      </c>
      <c r="BB398" s="10">
        <v>-0.057118724299161872</v>
      </c>
      <c r="BC398" s="10">
        <v>0</v>
      </c>
      <c r="BD398" s="10">
        <v>-0.52333264261037593</v>
      </c>
      <c r="BE398" s="10">
        <v>-0.035590252948512813</v>
      </c>
      <c r="BF398" s="10">
        <v>-0.08670394076058896</v>
      </c>
      <c r="BG398" s="10">
        <v>-0.031839873912863914</v>
      </c>
    </row>
    <row r="399" x14ac:dyDescent="0.3">
      <c r="A399" s="36">
        <v>24</v>
      </c>
      <c r="B399" s="36">
        <v>24.25</v>
      </c>
      <c r="C399" s="37">
        <v>257</v>
      </c>
      <c r="D399" s="2">
        <v>807740371.31410003</v>
      </c>
      <c r="E399" s="2">
        <v>827721574.91410005</v>
      </c>
      <c r="F399" s="2">
        <v>775022106.26050007</v>
      </c>
      <c r="G399" s="2">
        <v>827751143.47409999</v>
      </c>
      <c r="H399" s="2">
        <v>376666813.11610007</v>
      </c>
      <c r="I399" s="2">
        <v>795032878.42050004</v>
      </c>
      <c r="J399" s="2">
        <v>752138331.73468363</v>
      </c>
      <c r="K399" s="2">
        <v>803556643.45927942</v>
      </c>
      <c r="L399" s="10">
        <v>1401354.476494387</v>
      </c>
      <c r="M399" s="10">
        <v>1436020.007777727</v>
      </c>
      <c r="N399" s="10">
        <v>1344591.3273139149</v>
      </c>
      <c r="O399" s="10">
        <v>1436071.3064813591</v>
      </c>
      <c r="P399" s="10">
        <v>653481.91504701064</v>
      </c>
      <c r="Q399" s="10">
        <v>1379308.1573008869</v>
      </c>
      <c r="R399" s="10">
        <v>1304890.105226093</v>
      </c>
      <c r="S399" s="10">
        <v>1394096.097483011</v>
      </c>
      <c r="T399" s="10">
        <v>13576.49750114</v>
      </c>
      <c r="U399" s="10">
        <v>13912.34150545024</v>
      </c>
      <c r="V399" s="10">
        <v>13026.569009861079</v>
      </c>
      <c r="W399" s="10">
        <v>13912.838493709351</v>
      </c>
      <c r="X399" s="10">
        <v>6331.0145544830384</v>
      </c>
      <c r="Y399" s="10">
        <v>13362.910002430441</v>
      </c>
      <c r="Z399" s="10">
        <v>12641.93860298795</v>
      </c>
      <c r="AA399" s="10">
        <v>13506.177417133291</v>
      </c>
      <c r="AB399" s="10">
        <v>23.553961426225531</v>
      </c>
      <c r="AC399" s="10">
        <v>24.136619561881531</v>
      </c>
      <c r="AD399" s="10">
        <v>22.599886601722499</v>
      </c>
      <c r="AE399" s="10">
        <v>24.13748179032325</v>
      </c>
      <c r="AF399" s="10">
        <v>10.983721876179359</v>
      </c>
      <c r="AG399" s="10">
        <v>23.183406965820211</v>
      </c>
      <c r="AH399" s="10">
        <v>21.932588591607409</v>
      </c>
      <c r="AI399" s="10">
        <v>23.431962615704339</v>
      </c>
      <c r="AJ399" s="10">
        <v>0.0037027952632340748</v>
      </c>
      <c r="AK399" s="10">
        <v>0.0036989731090626646</v>
      </c>
      <c r="AL399" s="10">
        <v>0.0036758148425299229</v>
      </c>
      <c r="AM399" s="10">
        <v>0.0036876525118331501</v>
      </c>
      <c r="AN399" s="10">
        <v>0.0040927657945563512</v>
      </c>
      <c r="AO399" s="10">
        <v>0.0036609485465383639</v>
      </c>
      <c r="AP399" s="10">
        <v>0.0036312917543117147</v>
      </c>
      <c r="AQ399" s="10">
        <v>0.0034303646422001225</v>
      </c>
      <c r="AR399" s="10">
        <v>0.62940633897786602</v>
      </c>
      <c r="AS399" s="10">
        <v>0.62736723158416163</v>
      </c>
      <c r="AT399" s="10">
        <v>0.6340658819320063</v>
      </c>
      <c r="AU399" s="10">
        <v>0.62849387725076677</v>
      </c>
      <c r="AV399" s="10">
        <v>0.3589637346277938</v>
      </c>
      <c r="AW399" s="10">
        <v>0.63298709880853166</v>
      </c>
      <c r="AX399" s="10">
        <v>0.63755779324665851</v>
      </c>
      <c r="AY399" s="10">
        <v>0.66966445782555883</v>
      </c>
      <c r="AZ399" s="10">
        <v>-0.024174865015606062</v>
      </c>
      <c r="BA399" s="10">
        <v>-3.5721557418599836e-05</v>
      </c>
      <c r="BB399" s="10">
        <v>-0.063701557683501719</v>
      </c>
      <c r="BC399" s="10">
        <v>0</v>
      </c>
      <c r="BD399" s="10">
        <v>-0.54495162454839197</v>
      </c>
      <c r="BE399" s="10">
        <v>-0.039526692667895547</v>
      </c>
      <c r="BF399" s="10">
        <v>-0.091347275489184754</v>
      </c>
      <c r="BG399" s="10">
        <v>-0.029229195520377504</v>
      </c>
    </row>
    <row r="400" x14ac:dyDescent="0.3">
      <c r="A400" s="36">
        <v>24.25</v>
      </c>
      <c r="B400" s="36">
        <v>24.5</v>
      </c>
      <c r="C400" s="37">
        <v>258</v>
      </c>
      <c r="D400" s="2">
        <v>993458103.30340004</v>
      </c>
      <c r="E400" s="2">
        <v>1007379989.3434</v>
      </c>
      <c r="F400" s="2">
        <v>951427812.27810001</v>
      </c>
      <c r="G400" s="2">
        <v>1007674056.5434</v>
      </c>
      <c r="H400" s="2">
        <v>546578517.11170006</v>
      </c>
      <c r="I400" s="2">
        <v>965643765.51810002</v>
      </c>
      <c r="J400" s="2">
        <v>918146947.1737535</v>
      </c>
      <c r="K400" s="2">
        <v>980757258.59289014</v>
      </c>
      <c r="L400" s="10">
        <v>1723557.4817300709</v>
      </c>
      <c r="M400" s="10">
        <v>1747710.660172371</v>
      </c>
      <c r="N400" s="10">
        <v>1650638.832906262</v>
      </c>
      <c r="O400" s="10">
        <v>1748220.8394350959</v>
      </c>
      <c r="P400" s="10">
        <v>948262.93065435428</v>
      </c>
      <c r="Q400" s="10">
        <v>1675302.190611287</v>
      </c>
      <c r="R400" s="10">
        <v>1592899.6249232481</v>
      </c>
      <c r="S400" s="10">
        <v>1701522.6965163799</v>
      </c>
      <c r="T400" s="10">
        <v>13854.565460853521</v>
      </c>
      <c r="U400" s="10">
        <v>14048.717263368761</v>
      </c>
      <c r="V400" s="10">
        <v>13268.41953641799</v>
      </c>
      <c r="W400" s="10">
        <v>14052.81826496987</v>
      </c>
      <c r="X400" s="10">
        <v>7622.4732775747816</v>
      </c>
      <c r="Y400" s="10">
        <v>13466.67234053434</v>
      </c>
      <c r="Z400" s="10">
        <v>12804.29133347837</v>
      </c>
      <c r="AA400" s="10">
        <v>13677.44205336931</v>
      </c>
      <c r="AB400" s="10">
        <v>24.0363834939504</v>
      </c>
      <c r="AC400" s="10">
        <v>24.37321882772423</v>
      </c>
      <c r="AD400" s="10">
        <v>23.01947478880501</v>
      </c>
      <c r="AE400" s="10">
        <v>24.380333684373628</v>
      </c>
      <c r="AF400" s="10">
        <v>13.22428273841288</v>
      </c>
      <c r="AG400" s="10">
        <v>23.363424979228249</v>
      </c>
      <c r="AH400" s="10">
        <v>22.21425549068006</v>
      </c>
      <c r="AI400" s="10">
        <v>23.72909084301342</v>
      </c>
      <c r="AJ400" s="10">
        <v>0.0045541514201509169</v>
      </c>
      <c r="AK400" s="10">
        <v>0.0045018416870138706</v>
      </c>
      <c r="AL400" s="10">
        <v>0.0045124809288886415</v>
      </c>
      <c r="AM400" s="10">
        <v>0.0044892136906333853</v>
      </c>
      <c r="AN400" s="10">
        <v>0.0059389831569381787</v>
      </c>
      <c r="AO400" s="10">
        <v>0.0044465735138786763</v>
      </c>
      <c r="AP400" s="10">
        <v>0.0044327742621879992</v>
      </c>
      <c r="AQ400" s="10">
        <v>0.0041868299513706433</v>
      </c>
      <c r="AR400" s="10">
        <v>0.63396049039801694</v>
      </c>
      <c r="AS400" s="10">
        <v>0.63186907327117547</v>
      </c>
      <c r="AT400" s="10">
        <v>0.63857836286089498</v>
      </c>
      <c r="AU400" s="10">
        <v>0.63298309094140015</v>
      </c>
      <c r="AV400" s="10">
        <v>0.36490271778473199</v>
      </c>
      <c r="AW400" s="10">
        <v>0.63743367232241033</v>
      </c>
      <c r="AX400" s="10">
        <v>0.64199056750884653</v>
      </c>
      <c r="AY400" s="10">
        <v>0.67385128777692949</v>
      </c>
      <c r="AZ400" s="10">
        <v>-0.01410769002902057</v>
      </c>
      <c r="BA400" s="10">
        <v>-0.000291827697746605</v>
      </c>
      <c r="BB400" s="10">
        <v>-0.055817894586112748</v>
      </c>
      <c r="BC400" s="10">
        <v>0</v>
      </c>
      <c r="BD400" s="10">
        <v>-0.45758401383616532</v>
      </c>
      <c r="BE400" s="10">
        <v>-0.041710204557092179</v>
      </c>
      <c r="BF400" s="10">
        <v>-0.088845305471839997</v>
      </c>
      <c r="BG400" s="10">
        <v>-0.0267118100101158</v>
      </c>
    </row>
    <row r="401" x14ac:dyDescent="0.3">
      <c r="A401" s="36">
        <v>24.5</v>
      </c>
      <c r="B401" s="36">
        <v>24.75</v>
      </c>
      <c r="C401" s="37">
        <v>259</v>
      </c>
      <c r="D401" s="2">
        <v>931756163.9375</v>
      </c>
      <c r="E401" s="2">
        <v>967106841.98330009</v>
      </c>
      <c r="F401" s="2">
        <v>901033211.00010002</v>
      </c>
      <c r="G401" s="2">
        <v>967732236.05599999</v>
      </c>
      <c r="H401" s="2">
        <v>461062173.54759997</v>
      </c>
      <c r="I401" s="2">
        <v>937009283.11860001</v>
      </c>
      <c r="J401" s="2">
        <v>887235200.19631541</v>
      </c>
      <c r="K401" s="2">
        <v>971273466.41582501</v>
      </c>
      <c r="L401" s="10">
        <v>1616510.3512293161</v>
      </c>
      <c r="M401" s="10">
        <v>1677840.4923067009</v>
      </c>
      <c r="N401" s="10">
        <v>1563208.88313517</v>
      </c>
      <c r="O401" s="10">
        <v>1678925.4929015399</v>
      </c>
      <c r="P401" s="10">
        <v>799900.02207270218</v>
      </c>
      <c r="Q401" s="10">
        <v>1625624.024807394</v>
      </c>
      <c r="R401" s="10">
        <v>1539270.6167152999</v>
      </c>
      <c r="S401" s="10">
        <v>1685069.1984699089</v>
      </c>
      <c r="T401" s="10">
        <v>13656.000677958969</v>
      </c>
      <c r="U401" s="10">
        <v>14174.1071333214</v>
      </c>
      <c r="V401" s="10">
        <v>13205.719067404279</v>
      </c>
      <c r="W401" s="10">
        <v>14183.2730312369</v>
      </c>
      <c r="X401" s="10">
        <v>6757.417442713695</v>
      </c>
      <c r="Y401" s="10">
        <v>13732.99142068221</v>
      </c>
      <c r="Z401" s="10">
        <v>13003.49272087313</v>
      </c>
      <c r="AA401" s="10">
        <v>14235.17399638879</v>
      </c>
      <c r="AB401" s="10">
        <v>23.6918920493409</v>
      </c>
      <c r="AC401" s="10">
        <v>24.590758598924872</v>
      </c>
      <c r="AD401" s="10">
        <v>22.91069530216415</v>
      </c>
      <c r="AE401" s="10">
        <v>24.60666057997117</v>
      </c>
      <c r="AF401" s="10">
        <v>11.723491259304341</v>
      </c>
      <c r="AG401" s="10">
        <v>23.825463832794419</v>
      </c>
      <c r="AH401" s="10">
        <v>22.55985138493428</v>
      </c>
      <c r="AI401" s="10">
        <v>24.696703931068811</v>
      </c>
      <c r="AJ401" s="10">
        <v>0.0042713010675744859</v>
      </c>
      <c r="AK401" s="10">
        <v>0.0043218665678226289</v>
      </c>
      <c r="AL401" s="10">
        <v>0.0042734668132076801</v>
      </c>
      <c r="AM401" s="10">
        <v>0.0043112718589503</v>
      </c>
      <c r="AN401" s="10">
        <v>0.0050097843169363181</v>
      </c>
      <c r="AO401" s="10">
        <v>0.0043147181283132467</v>
      </c>
      <c r="AP401" s="10">
        <v>0.0042835336675068909</v>
      </c>
      <c r="AQ401" s="10">
        <v>0.0041463438629001093</v>
      </c>
      <c r="AR401" s="10">
        <v>0.63823179146559139</v>
      </c>
      <c r="AS401" s="10">
        <v>0.6361909398389981</v>
      </c>
      <c r="AT401" s="10">
        <v>0.6428518296741027</v>
      </c>
      <c r="AU401" s="10">
        <v>0.63729436280035046</v>
      </c>
      <c r="AV401" s="10">
        <v>0.36991250210166832</v>
      </c>
      <c r="AW401" s="10">
        <v>0.64174839045072363</v>
      </c>
      <c r="AX401" s="10">
        <v>0.64627410117635342</v>
      </c>
      <c r="AY401" s="10">
        <v>0.67799763163982962</v>
      </c>
      <c r="AZ401" s="10">
        <v>-0.037175647124374822</v>
      </c>
      <c r="BA401" s="10">
        <v>-0.00064624701895710235</v>
      </c>
      <c r="BB401" s="10">
        <v>-0.068923016688720029</v>
      </c>
      <c r="BC401" s="10">
        <v>0</v>
      </c>
      <c r="BD401" s="10">
        <v>-0.52356431214210419</v>
      </c>
      <c r="BE401" s="10">
        <v>-0.031747369564345207</v>
      </c>
      <c r="BF401" s="10">
        <v>-0.083181104091097469</v>
      </c>
      <c r="BG401" s="10">
        <v>0.0036593080481202023</v>
      </c>
    </row>
    <row r="402" x14ac:dyDescent="0.3">
      <c r="A402" s="36">
        <v>24.75</v>
      </c>
      <c r="B402" s="36">
        <v>25</v>
      </c>
      <c r="C402" s="37">
        <v>260</v>
      </c>
      <c r="D402" s="2">
        <v>749364789.42190003</v>
      </c>
      <c r="E402" s="2">
        <v>767973898.62190008</v>
      </c>
      <c r="F402" s="2">
        <v>718632849.53439999</v>
      </c>
      <c r="G402" s="2">
        <v>768331726.62190008</v>
      </c>
      <c r="H402" s="2">
        <v>317148161.60810012</v>
      </c>
      <c r="I402" s="2">
        <v>737599786.73440003</v>
      </c>
      <c r="J402" s="2">
        <v>701128436.56510425</v>
      </c>
      <c r="K402" s="2">
        <v>736715236.16980982</v>
      </c>
      <c r="L402" s="10">
        <v>1300078.2670738869</v>
      </c>
      <c r="M402" s="10">
        <v>1332363.342089473</v>
      </c>
      <c r="N402" s="10">
        <v>1246761.207456524</v>
      </c>
      <c r="O402" s="10">
        <v>1332984.1404145579</v>
      </c>
      <c r="P402" s="10">
        <v>550222.58607481606</v>
      </c>
      <c r="Q402" s="10">
        <v>1279667.080797195</v>
      </c>
      <c r="R402" s="10">
        <v>1216392.677735741</v>
      </c>
      <c r="S402" s="10">
        <v>1278132.4677737581</v>
      </c>
      <c r="T402" s="10">
        <v>13986.74816383854</v>
      </c>
      <c r="U402" s="10">
        <v>14334.083570582919</v>
      </c>
      <c r="V402" s="10">
        <v>13413.14247824943</v>
      </c>
      <c r="W402" s="10">
        <v>14340.76236066303</v>
      </c>
      <c r="X402" s="10">
        <v>5919.5088021935626</v>
      </c>
      <c r="Y402" s="10">
        <v>13767.15667507392</v>
      </c>
      <c r="Z402" s="10">
        <v>13086.42601196571</v>
      </c>
      <c r="AA402" s="10">
        <v>13750.646710688419</v>
      </c>
      <c r="AB402" s="10">
        <v>24.265708199167051</v>
      </c>
      <c r="AC402" s="10">
        <v>24.868302850087321</v>
      </c>
      <c r="AD402" s="10">
        <v>23.270555642987141</v>
      </c>
      <c r="AE402" s="10">
        <v>24.879889930179768</v>
      </c>
      <c r="AF402" s="10">
        <v>10.269797639439931</v>
      </c>
      <c r="AG402" s="10">
        <v>23.884737373999869</v>
      </c>
      <c r="AH402" s="10">
        <v>22.703732937535069</v>
      </c>
      <c r="AI402" s="10">
        <v>23.856094120152409</v>
      </c>
      <c r="AJ402" s="10">
        <v>0.0034351934003145385</v>
      </c>
      <c r="AK402" s="10">
        <v>0.0034319690165853555</v>
      </c>
      <c r="AL402" s="10">
        <v>0.0034083689656204978</v>
      </c>
      <c r="AM402" s="10">
        <v>0.003422937490254286</v>
      </c>
      <c r="AN402" s="10">
        <v>0.0034460512645056816</v>
      </c>
      <c r="AO402" s="10">
        <v>0.0033964820078096042</v>
      </c>
      <c r="AP402" s="10">
        <v>0.0033850181582161776</v>
      </c>
      <c r="AQ402" s="10">
        <v>0.0031450202273825083</v>
      </c>
      <c r="AR402" s="10">
        <v>0.6416669848659059</v>
      </c>
      <c r="AS402" s="10">
        <v>0.63962290885558348</v>
      </c>
      <c r="AT402" s="10">
        <v>0.64626019863972317</v>
      </c>
      <c r="AU402" s="10">
        <v>0.6407173002906047</v>
      </c>
      <c r="AV402" s="10">
        <v>0.37335855336617402</v>
      </c>
      <c r="AW402" s="10">
        <v>0.64514487245853325</v>
      </c>
      <c r="AX402" s="10">
        <v>0.64965911933456955</v>
      </c>
      <c r="AY402" s="10">
        <v>0.68114265186721212</v>
      </c>
      <c r="AZ402" s="10">
        <v>-0.02468587010377854</v>
      </c>
      <c r="BA402" s="10">
        <v>-0.00046572071359507472</v>
      </c>
      <c r="BB402" s="10">
        <v>-0.06468414015129853</v>
      </c>
      <c r="BC402" s="10">
        <v>-1.1102230246251565e-16</v>
      </c>
      <c r="BD402" s="10">
        <v>-0.58722495685230203</v>
      </c>
      <c r="BE402" s="10">
        <v>-0.03999827004751999</v>
      </c>
      <c r="BF402" s="10">
        <v>-0.087466504021988634</v>
      </c>
      <c r="BG402" s="10">
        <v>-0.04114953132431165</v>
      </c>
    </row>
    <row r="403" x14ac:dyDescent="0.3">
      <c r="A403" s="36">
        <v>25</v>
      </c>
      <c r="B403" s="36">
        <v>25.25</v>
      </c>
      <c r="C403" s="37">
        <v>261</v>
      </c>
      <c r="D403" s="2">
        <v>1107313799.6396</v>
      </c>
      <c r="E403" s="2">
        <v>1159071162.7196</v>
      </c>
      <c r="F403" s="2">
        <v>1064592723.9836</v>
      </c>
      <c r="G403" s="2">
        <v>1159200780.2177999</v>
      </c>
      <c r="H403" s="2">
        <v>615518079.62300014</v>
      </c>
      <c r="I403" s="2">
        <v>1116479704.5618</v>
      </c>
      <c r="J403" s="2">
        <v>1057323443.975371</v>
      </c>
      <c r="K403" s="2">
        <v>1128577369.8100121</v>
      </c>
      <c r="L403" s="10">
        <v>1921086.533640088</v>
      </c>
      <c r="M403" s="10">
        <v>2010880.748488734</v>
      </c>
      <c r="N403" s="10">
        <v>1846969.437680413</v>
      </c>
      <c r="O403" s="10">
        <v>2011105.6228020471</v>
      </c>
      <c r="P403" s="10">
        <v>1067866.66468043</v>
      </c>
      <c r="Q403" s="10">
        <v>1936988.526842372</v>
      </c>
      <c r="R403" s="10">
        <v>1834357.912440131</v>
      </c>
      <c r="S403" s="10">
        <v>1957976.8517457461</v>
      </c>
      <c r="T403" s="10">
        <v>13831.804204646191</v>
      </c>
      <c r="U403" s="10">
        <v>14478.32167106298</v>
      </c>
      <c r="V403" s="10">
        <v>13298.161840505159</v>
      </c>
      <c r="W403" s="10">
        <v>14479.94076391379</v>
      </c>
      <c r="X403" s="10">
        <v>7688.6295145388294</v>
      </c>
      <c r="Y403" s="10">
        <v>13946.298399772761</v>
      </c>
      <c r="Z403" s="10">
        <v>13207.35898243973</v>
      </c>
      <c r="AA403" s="10">
        <v>14097.41413327223</v>
      </c>
      <c r="AB403" s="10">
        <v>23.996894829758858</v>
      </c>
      <c r="AC403" s="10">
        <v>25.118542549583761</v>
      </c>
      <c r="AD403" s="10">
        <v>23.071074922281081</v>
      </c>
      <c r="AE403" s="10">
        <v>25.121351525208748</v>
      </c>
      <c r="AF403" s="10">
        <v>13.33905766128415</v>
      </c>
      <c r="AG403" s="10">
        <v>24.195531617730971</v>
      </c>
      <c r="AH403" s="10">
        <v>22.91354040234436</v>
      </c>
      <c r="AI403" s="10">
        <v>24.457703371339981</v>
      </c>
      <c r="AJ403" s="10">
        <v>0.0050760819167039494</v>
      </c>
      <c r="AK403" s="10">
        <v>0.0051797285371409279</v>
      </c>
      <c r="AL403" s="10">
        <v>0.0050492053122842924</v>
      </c>
      <c r="AM403" s="10">
        <v>0.0051642691195181323</v>
      </c>
      <c r="AN403" s="10">
        <v>0.0066880629099531075</v>
      </c>
      <c r="AO403" s="10">
        <v>0.0051411392693287514</v>
      </c>
      <c r="AP403" s="10">
        <v>0.0051047124468356344</v>
      </c>
      <c r="AQ403" s="10">
        <v>0.0048178705719078086</v>
      </c>
      <c r="AR403" s="10">
        <v>0.64674306678260984</v>
      </c>
      <c r="AS403" s="10">
        <v>0.64480263739272436</v>
      </c>
      <c r="AT403" s="10">
        <v>0.65130940395200743</v>
      </c>
      <c r="AU403" s="10">
        <v>0.64588156941012287</v>
      </c>
      <c r="AV403" s="10">
        <v>0.38004661627612712</v>
      </c>
      <c r="AW403" s="10">
        <v>0.65028601172786205</v>
      </c>
      <c r="AX403" s="10">
        <v>0.65476383178140518</v>
      </c>
      <c r="AY403" s="10">
        <v>0.68596052243911998</v>
      </c>
      <c r="AZ403" s="10">
        <v>-0.044760995216420518</v>
      </c>
      <c r="BA403" s="10">
        <v>-0.00011181626204181949</v>
      </c>
      <c r="BB403" s="10">
        <v>-0.081614900411319802</v>
      </c>
      <c r="BC403" s="10">
        <v>0</v>
      </c>
      <c r="BD403" s="10">
        <v>-0.46901512651902144</v>
      </c>
      <c r="BE403" s="10">
        <v>-0.036853905194899172</v>
      </c>
      <c r="BF403" s="10">
        <v>-0.087885841677304066</v>
      </c>
      <c r="BG403" s="10">
        <v>-0.02641769306093289</v>
      </c>
    </row>
    <row r="404" x14ac:dyDescent="0.3">
      <c r="A404" s="36">
        <v>25.25</v>
      </c>
      <c r="B404" s="36">
        <v>25.5</v>
      </c>
      <c r="C404" s="37">
        <v>262</v>
      </c>
      <c r="D404" s="2">
        <v>961316079.87690008</v>
      </c>
      <c r="E404" s="2">
        <v>994466924.67690003</v>
      </c>
      <c r="F404" s="2">
        <v>917751775.6214</v>
      </c>
      <c r="G404" s="2">
        <v>994466924.67690003</v>
      </c>
      <c r="H404" s="2">
        <v>505741276.36989999</v>
      </c>
      <c r="I404" s="2">
        <v>950902620.42140007</v>
      </c>
      <c r="J404" s="2">
        <v>896350511.46542776</v>
      </c>
      <c r="K404" s="2">
        <v>944228413.08014596</v>
      </c>
      <c r="L404" s="10">
        <v>1667794.0582193281</v>
      </c>
      <c r="M404" s="10">
        <v>1725307.693057799</v>
      </c>
      <c r="N404" s="10">
        <v>1592214.039005371</v>
      </c>
      <c r="O404" s="10">
        <v>1725307.693057799</v>
      </c>
      <c r="P404" s="10">
        <v>877414.11319572211</v>
      </c>
      <c r="Q404" s="10">
        <v>1649727.673843842</v>
      </c>
      <c r="R404" s="10">
        <v>1555084.8346314221</v>
      </c>
      <c r="S404" s="10">
        <v>1638148.5443774001</v>
      </c>
      <c r="T404" s="10">
        <v>14138.535621614519</v>
      </c>
      <c r="U404" s="10">
        <v>14626.10096032334</v>
      </c>
      <c r="V404" s="10">
        <v>13497.81455136455</v>
      </c>
      <c r="W404" s="10">
        <v>14626.10096032334</v>
      </c>
      <c r="X404" s="10">
        <v>7438.1789725105473</v>
      </c>
      <c r="Y404" s="10">
        <v>13985.379890073369</v>
      </c>
      <c r="Z404" s="10">
        <v>13183.055917913271</v>
      </c>
      <c r="AA404" s="10">
        <v>13887.219128784071</v>
      </c>
      <c r="AB404" s="10">
        <v>24.529045331968788</v>
      </c>
      <c r="AC404" s="10">
        <v>25.374925882511949</v>
      </c>
      <c r="AD404" s="10">
        <v>23.417453820802479</v>
      </c>
      <c r="AE404" s="10">
        <v>25.374925882511949</v>
      </c>
      <c r="AF404" s="10">
        <v>12.904549246605329</v>
      </c>
      <c r="AG404" s="10">
        <v>24.263334371345639</v>
      </c>
      <c r="AH404" s="10">
        <v>22.871376844007809</v>
      </c>
      <c r="AI404" s="10">
        <v>24.093034573125738</v>
      </c>
      <c r="AJ404" s="10">
        <v>0.0044068078722473026</v>
      </c>
      <c r="AK404" s="10">
        <v>0.004444134989007446</v>
      </c>
      <c r="AL404" s="10">
        <v>0.0043527604842969973</v>
      </c>
      <c r="AM404" s="10">
        <v>0.0044303755804289083</v>
      </c>
      <c r="AN404" s="10">
        <v>0.0054952560850748408</v>
      </c>
      <c r="AO404" s="10">
        <v>0.0043786938384829978</v>
      </c>
      <c r="AP404" s="10">
        <v>0.0043275420011510118</v>
      </c>
      <c r="AQ404" s="10">
        <v>0.0040308891585375886</v>
      </c>
      <c r="AR404" s="10">
        <v>0.65114987465485719</v>
      </c>
      <c r="AS404" s="10">
        <v>0.64924677238173178</v>
      </c>
      <c r="AT404" s="10">
        <v>0.65566216443630443</v>
      </c>
      <c r="AU404" s="10">
        <v>0.65031194499055178</v>
      </c>
      <c r="AV404" s="10">
        <v>0.38554187236120196</v>
      </c>
      <c r="AW404" s="10">
        <v>0.65466470556634504</v>
      </c>
      <c r="AX404" s="10">
        <v>0.65909137378255622</v>
      </c>
      <c r="AY404" s="10">
        <v>0.68999141159765753</v>
      </c>
      <c r="AZ404" s="10">
        <v>-0.033335291478668982</v>
      </c>
      <c r="BA404" s="10">
        <v>0</v>
      </c>
      <c r="BB404" s="10">
        <v>-0.077141981449432961</v>
      </c>
      <c r="BC404" s="10">
        <v>0</v>
      </c>
      <c r="BD404" s="10">
        <v>-0.49144484967741475</v>
      </c>
      <c r="BE404" s="10">
        <v>-0.043806689970763868</v>
      </c>
      <c r="BF404" s="10">
        <v>-0.098662319255464537</v>
      </c>
      <c r="BG404" s="10">
        <v>-0.05051803167116542</v>
      </c>
    </row>
    <row r="405" x14ac:dyDescent="0.3">
      <c r="A405" s="36">
        <v>25.5</v>
      </c>
      <c r="B405" s="36">
        <v>25.75</v>
      </c>
      <c r="C405" s="37">
        <v>263</v>
      </c>
      <c r="D405" s="2">
        <v>1094386590.3715</v>
      </c>
      <c r="E405" s="2">
        <v>1120508837.1715</v>
      </c>
      <c r="F405" s="2">
        <v>1061454580.6835001</v>
      </c>
      <c r="G405" s="2">
        <v>1121184251.1715</v>
      </c>
      <c r="H405" s="2">
        <v>600301692.21490002</v>
      </c>
      <c r="I405" s="2">
        <v>1088252241.4835</v>
      </c>
      <c r="J405" s="2">
        <v>1040615091.0404561</v>
      </c>
      <c r="K405" s="2">
        <v>1118728798.4648249</v>
      </c>
      <c r="L405" s="10">
        <v>1898659.026956277</v>
      </c>
      <c r="M405" s="10">
        <v>1943978.6974708459</v>
      </c>
      <c r="N405" s="10">
        <v>1841525.05069958</v>
      </c>
      <c r="O405" s="10">
        <v>1945150.4779909251</v>
      </c>
      <c r="P405" s="10">
        <v>1041467.646669577</v>
      </c>
      <c r="Q405" s="10">
        <v>1888016.5017342281</v>
      </c>
      <c r="R405" s="10">
        <v>1805370.472896779</v>
      </c>
      <c r="S405" s="10">
        <v>1940890.4957435089</v>
      </c>
      <c r="T405" s="10">
        <v>14416.29227456286</v>
      </c>
      <c r="U405" s="10">
        <v>14760.399145069399</v>
      </c>
      <c r="V405" s="10">
        <v>13982.48078506921</v>
      </c>
      <c r="W405" s="10">
        <v>14769.296335254299</v>
      </c>
      <c r="X405" s="10">
        <v>7907.7400290028681</v>
      </c>
      <c r="Y405" s="10">
        <v>14335.48484576064</v>
      </c>
      <c r="Z405" s="10">
        <v>13707.96337395503</v>
      </c>
      <c r="AA405" s="10">
        <v>14736.95079648653</v>
      </c>
      <c r="AB405" s="10">
        <v>25.010927311387508</v>
      </c>
      <c r="AC405" s="10">
        <v>25.6079207519807</v>
      </c>
      <c r="AD405" s="10">
        <v>24.258304693593121</v>
      </c>
      <c r="AE405" s="10">
        <v>25.623356550086889</v>
      </c>
      <c r="AF405" s="10">
        <v>13.71919404073939</v>
      </c>
      <c r="AG405" s="10">
        <v>24.870733932292492</v>
      </c>
      <c r="AH405" s="10">
        <v>23.782042497716191</v>
      </c>
      <c r="AI405" s="10">
        <v>25.567240046372831</v>
      </c>
      <c r="AJ405" s="10">
        <v>0.0050168217745287071</v>
      </c>
      <c r="AK405" s="10">
        <v>0.0050073988437411331</v>
      </c>
      <c r="AL405" s="10">
        <v>0.0050343215642888305</v>
      </c>
      <c r="AM405" s="10">
        <v>0.0049949045104396399</v>
      </c>
      <c r="AN405" s="10">
        <v>0.006522725514323844</v>
      </c>
      <c r="AO405" s="10">
        <v>0.0050111581166822437</v>
      </c>
      <c r="AP405" s="10">
        <v>0.005024045232201387</v>
      </c>
      <c r="AQ405" s="10">
        <v>0.0047758272496433371</v>
      </c>
      <c r="AR405" s="10">
        <v>0.65616669642938585</v>
      </c>
      <c r="AS405" s="10">
        <v>0.65425417122547291</v>
      </c>
      <c r="AT405" s="10">
        <v>0.66069648600059327</v>
      </c>
      <c r="AU405" s="10">
        <v>0.65530684950099138</v>
      </c>
      <c r="AV405" s="10">
        <v>0.39206459787552583</v>
      </c>
      <c r="AW405" s="10">
        <v>0.65967586368302733</v>
      </c>
      <c r="AX405" s="10">
        <v>0.66411541901475757</v>
      </c>
      <c r="AY405" s="10">
        <v>0.69476723884730085</v>
      </c>
      <c r="AZ405" s="10">
        <v>-0.023901210503090575</v>
      </c>
      <c r="BA405" s="10">
        <v>-0.00060241124444471161</v>
      </c>
      <c r="BB405" s="10">
        <v>-0.053273733042173754</v>
      </c>
      <c r="BC405" s="10">
        <v>0</v>
      </c>
      <c r="BD405" s="10">
        <v>-0.46458247911736328</v>
      </c>
      <c r="BE405" s="10">
        <v>-0.029372522539083179</v>
      </c>
      <c r="BF405" s="10">
        <v>-0.071860766905046169</v>
      </c>
      <c r="BG405" s="10">
        <v>-0.0021900527982884332</v>
      </c>
    </row>
    <row r="406" x14ac:dyDescent="0.3">
      <c r="A406" s="36">
        <v>25.75</v>
      </c>
      <c r="B406" s="36">
        <v>26</v>
      </c>
      <c r="C406" s="37">
        <v>264</v>
      </c>
      <c r="D406" s="2">
        <v>744454733.30050004</v>
      </c>
      <c r="E406" s="2">
        <v>788347465.22049999</v>
      </c>
      <c r="F406" s="2">
        <v>710795919.18510008</v>
      </c>
      <c r="G406" s="2">
        <v>788415196.3405</v>
      </c>
      <c r="H406" s="2">
        <v>348353546.35710013</v>
      </c>
      <c r="I406" s="2">
        <v>754756382.22510004</v>
      </c>
      <c r="J406" s="2">
        <v>718003615.01684356</v>
      </c>
      <c r="K406" s="2">
        <v>767944982.95412445</v>
      </c>
      <c r="L406" s="10">
        <v>1291559.7760216589</v>
      </c>
      <c r="M406" s="10">
        <v>1367709.586710942</v>
      </c>
      <c r="N406" s="10">
        <v>1233164.861629338</v>
      </c>
      <c r="O406" s="10">
        <v>1367827.0939095181</v>
      </c>
      <c r="P406" s="10">
        <v>604361.02852705785</v>
      </c>
      <c r="Q406" s="10">
        <v>1309432.1795171979</v>
      </c>
      <c r="R406" s="10">
        <v>1245669.5440467731</v>
      </c>
      <c r="S406" s="10">
        <v>1332313.176093173</v>
      </c>
      <c r="T406" s="10">
        <v>14099.048825456041</v>
      </c>
      <c r="U406" s="10">
        <v>14930.322699797751</v>
      </c>
      <c r="V406" s="10">
        <v>13461.59265466101</v>
      </c>
      <c r="W406" s="10">
        <v>14931.60544316033</v>
      </c>
      <c r="X406" s="10">
        <v>6597.3838823414453</v>
      </c>
      <c r="Y406" s="10">
        <v>14294.149272365299</v>
      </c>
      <c r="Z406" s="10">
        <v>13598.097469400051</v>
      </c>
      <c r="AA406" s="10">
        <v>14543.925003917941</v>
      </c>
      <c r="AB406" s="10">
        <v>24.46053941035801</v>
      </c>
      <c r="AC406" s="10">
        <v>25.902722327507998</v>
      </c>
      <c r="AD406" s="10">
        <v>23.354612196321039</v>
      </c>
      <c r="AE406" s="10">
        <v>25.904947768029711</v>
      </c>
      <c r="AF406" s="10">
        <v>11.44584790485353</v>
      </c>
      <c r="AG406" s="10">
        <v>24.799020553992751</v>
      </c>
      <c r="AH406" s="10">
        <v>23.591435363753391</v>
      </c>
      <c r="AI406" s="10">
        <v>25.232358235210171</v>
      </c>
      <c r="AJ406" s="10">
        <v>0.0034126850137163114</v>
      </c>
      <c r="AK406" s="10">
        <v>0.0035230156647191066</v>
      </c>
      <c r="AL406" s="10">
        <v>0.0033711995679154118</v>
      </c>
      <c r="AM406" s="10">
        <v>0.0035124098614349331</v>
      </c>
      <c r="AN406" s="10">
        <v>0.0037851210387979859</v>
      </c>
      <c r="AO406" s="10">
        <v>0.003475484291903828</v>
      </c>
      <c r="AP406" s="10">
        <v>0.0034664907993233133</v>
      </c>
      <c r="AQ406" s="10">
        <v>0.0032783392908558536</v>
      </c>
      <c r="AR406" s="10">
        <v>0.65957938144310213</v>
      </c>
      <c r="AS406" s="10">
        <v>0.65777718689019204</v>
      </c>
      <c r="AT406" s="10">
        <v>0.6640676855685087</v>
      </c>
      <c r="AU406" s="10">
        <v>0.65881925936242636</v>
      </c>
      <c r="AV406" s="10">
        <v>0.3958497189143238</v>
      </c>
      <c r="AW406" s="10">
        <v>0.66315134797493114</v>
      </c>
      <c r="AX406" s="10">
        <v>0.66758190981408083</v>
      </c>
      <c r="AY406" s="10">
        <v>0.69804557813815671</v>
      </c>
      <c r="AZ406" s="10">
        <v>-0.055758010809591751</v>
      </c>
      <c r="BA406" s="10">
        <v>-8.5907933173312578e-05</v>
      </c>
      <c r="BB406" s="10">
        <v>-0.098449747690908085</v>
      </c>
      <c r="BC406" s="10">
        <v>0</v>
      </c>
      <c r="BD406" s="10">
        <v>-0.55815977675973971</v>
      </c>
      <c r="BE406" s="10">
        <v>-0.042691736881316333</v>
      </c>
      <c r="BF406" s="10">
        <v>-0.089307742481979258</v>
      </c>
      <c r="BG406" s="10">
        <v>-0.025963747884858002</v>
      </c>
    </row>
    <row r="407" x14ac:dyDescent="0.3">
      <c r="A407" s="36">
        <v>26</v>
      </c>
      <c r="B407" s="36">
        <v>26.25</v>
      </c>
      <c r="C407" s="37">
        <v>265</v>
      </c>
      <c r="D407" s="2">
        <v>830032546.24230003</v>
      </c>
      <c r="E407" s="2">
        <v>840588947.44230008</v>
      </c>
      <c r="F407" s="2">
        <v>802544049.28149998</v>
      </c>
      <c r="G407" s="2">
        <v>840775739.90030003</v>
      </c>
      <c r="H407" s="2">
        <v>373778035.12879997</v>
      </c>
      <c r="I407" s="2">
        <v>813287242.93949997</v>
      </c>
      <c r="J407" s="2">
        <v>768304186.10844338</v>
      </c>
      <c r="K407" s="2">
        <v>800241619.90634239</v>
      </c>
      <c r="L407" s="10">
        <v>1440029.3282609349</v>
      </c>
      <c r="M407" s="10">
        <v>1458343.7032787681</v>
      </c>
      <c r="N407" s="10">
        <v>1392339.340690485</v>
      </c>
      <c r="O407" s="10">
        <v>1458667.770833753</v>
      </c>
      <c r="P407" s="10">
        <v>648470.15370900126</v>
      </c>
      <c r="Q407" s="10">
        <v>1410977.7832633031</v>
      </c>
      <c r="R407" s="10">
        <v>1332936.360183201</v>
      </c>
      <c r="S407" s="10">
        <v>1388344.8397019559</v>
      </c>
      <c r="T407" s="10">
        <v>14875.353835706899</v>
      </c>
      <c r="U407" s="10">
        <v>15064.53943305798</v>
      </c>
      <c r="V407" s="10">
        <v>14382.7212027399</v>
      </c>
      <c r="W407" s="10">
        <v>15067.887017341471</v>
      </c>
      <c r="X407" s="10">
        <v>6698.6295341401083</v>
      </c>
      <c r="Y407" s="10">
        <v>14575.254384374461</v>
      </c>
      <c r="Z407" s="10">
        <v>13769.094565698701</v>
      </c>
      <c r="AA407" s="10">
        <v>14341.458421187241</v>
      </c>
      <c r="AB407" s="10">
        <v>25.807356456867911</v>
      </c>
      <c r="AC407" s="10">
        <v>26.13557588621855</v>
      </c>
      <c r="AD407" s="10">
        <v>24.952684621718191</v>
      </c>
      <c r="AE407" s="10">
        <v>26.14138363384108</v>
      </c>
      <c r="AF407" s="10">
        <v>11.621499701411411</v>
      </c>
      <c r="AG407" s="10">
        <v>25.286711798691371</v>
      </c>
      <c r="AH407" s="10">
        <v>23.888099434135071</v>
      </c>
      <c r="AI407" s="10">
        <v>24.881097530500561</v>
      </c>
      <c r="AJ407" s="10">
        <v>0.0038049857227712598</v>
      </c>
      <c r="AK407" s="10">
        <v>0.0037564756152297209</v>
      </c>
      <c r="AL407" s="10">
        <v>0.0038063473342287474</v>
      </c>
      <c r="AM407" s="10">
        <v>0.0037456774219832047</v>
      </c>
      <c r="AN407" s="10">
        <v>0.0040613770676422942</v>
      </c>
      <c r="AO407" s="10">
        <v>0.0037450058114235378</v>
      </c>
      <c r="AP407" s="10">
        <v>0.0037093398090537848</v>
      </c>
      <c r="AQ407" s="10">
        <v>0.0034162128836693222</v>
      </c>
      <c r="AR407" s="10">
        <v>0.66338436716587335</v>
      </c>
      <c r="AS407" s="10">
        <v>0.66153366250542178</v>
      </c>
      <c r="AT407" s="10">
        <v>0.6678740329027375</v>
      </c>
      <c r="AU407" s="10">
        <v>0.66256493678440953</v>
      </c>
      <c r="AV407" s="10">
        <v>0.39991109598196611</v>
      </c>
      <c r="AW407" s="10">
        <v>0.6668963537863547</v>
      </c>
      <c r="AX407" s="10">
        <v>0.67129124962313458</v>
      </c>
      <c r="AY407" s="10">
        <v>0.70146179102182604</v>
      </c>
      <c r="AZ407" s="10">
        <v>-0.012777716040277221</v>
      </c>
      <c r="BA407" s="10">
        <v>-0.00022216680279352197</v>
      </c>
      <c r="BB407" s="10">
        <v>-0.045471924086836313</v>
      </c>
      <c r="BC407" s="10">
        <v>-1.1102230246251565e-16</v>
      </c>
      <c r="BD407" s="10">
        <v>-0.55543670280838153</v>
      </c>
      <c r="BE407" s="10">
        <v>-0.032694208046559092</v>
      </c>
      <c r="BF407" s="10">
        <v>-0.08619605722740098</v>
      </c>
      <c r="BG407" s="10">
        <v>-0.048210382472220537</v>
      </c>
    </row>
    <row r="408" x14ac:dyDescent="0.3">
      <c r="A408" s="36">
        <v>26.25</v>
      </c>
      <c r="B408" s="36">
        <v>26.5</v>
      </c>
      <c r="C408" s="37">
        <v>266</v>
      </c>
      <c r="D408" s="2">
        <v>694788091.14160001</v>
      </c>
      <c r="E408" s="2">
        <v>779813395.14160001</v>
      </c>
      <c r="F408" s="2">
        <v>671305639.79330003</v>
      </c>
      <c r="G408" s="2">
        <v>779847738.58099997</v>
      </c>
      <c r="H408" s="2">
        <v>381968206.01310003</v>
      </c>
      <c r="I408" s="2">
        <v>756365287.23269999</v>
      </c>
      <c r="J408" s="2">
        <v>718051327.84001362</v>
      </c>
      <c r="K408" s="2">
        <v>762465525.39495933</v>
      </c>
      <c r="L408" s="10">
        <v>1205392.7676689781</v>
      </c>
      <c r="M408" s="10">
        <v>1352903.7682419119</v>
      </c>
      <c r="N408" s="10">
        <v>1164652.896932462</v>
      </c>
      <c r="O408" s="10">
        <v>1352963.350917547</v>
      </c>
      <c r="P408" s="10">
        <v>662679.33903583523</v>
      </c>
      <c r="Q408" s="10">
        <v>1312223.4801810321</v>
      </c>
      <c r="R408" s="10">
        <v>1245752.321360759</v>
      </c>
      <c r="S408" s="10">
        <v>1322806.826464016</v>
      </c>
      <c r="T408" s="10">
        <v>13531.05127907629</v>
      </c>
      <c r="U408" s="10">
        <v>15186.92558537406</v>
      </c>
      <c r="V408" s="10">
        <v>13073.728740875929</v>
      </c>
      <c r="W408" s="10">
        <v>15187.594426486259</v>
      </c>
      <c r="X408" s="10">
        <v>7438.860061702886</v>
      </c>
      <c r="Y408" s="10">
        <v>14730.271888285901</v>
      </c>
      <c r="Z408" s="10">
        <v>13984.104595183529</v>
      </c>
      <c r="AA408" s="10">
        <v>14849.074493627741</v>
      </c>
      <c r="AB408" s="10">
        <v>23.475116454511252</v>
      </c>
      <c r="AC408" s="10">
        <v>26.34790448647168</v>
      </c>
      <c r="AD408" s="10">
        <v>22.681704352221221</v>
      </c>
      <c r="AE408" s="10">
        <v>26.34906486364228</v>
      </c>
      <c r="AF408" s="10">
        <v>12.90573087305668</v>
      </c>
      <c r="AG408" s="10">
        <v>25.555652761352249</v>
      </c>
      <c r="AH408" s="10">
        <v>24.261121853231909</v>
      </c>
      <c r="AI408" s="10">
        <v>25.761764240643711</v>
      </c>
      <c r="AJ408" s="10">
        <v>0.0031850061532087896</v>
      </c>
      <c r="AK408" s="10">
        <v>0.0034848780871937369</v>
      </c>
      <c r="AL408" s="10">
        <v>0.0031839030328211712</v>
      </c>
      <c r="AM408" s="10">
        <v>0.0034742416180251513</v>
      </c>
      <c r="AN408" s="10">
        <v>0.0041503693814846677</v>
      </c>
      <c r="AO408" s="10">
        <v>0.0034828929395320789</v>
      </c>
      <c r="AP408" s="10">
        <v>0.0034667211547965582</v>
      </c>
      <c r="AQ408" s="10">
        <v>0.0032549476138379425</v>
      </c>
      <c r="AR408" s="10">
        <v>0.66656937331908217</v>
      </c>
      <c r="AS408" s="10">
        <v>0.66501854059261556</v>
      </c>
      <c r="AT408" s="10">
        <v>0.67105793593555862</v>
      </c>
      <c r="AU408" s="10">
        <v>0.66603917840243465</v>
      </c>
      <c r="AV408" s="10">
        <v>0.40406146536345078</v>
      </c>
      <c r="AW408" s="10">
        <v>0.67037924672588678</v>
      </c>
      <c r="AX408" s="10">
        <v>0.67475797077793109</v>
      </c>
      <c r="AY408" s="10">
        <v>0.70471673863566398</v>
      </c>
      <c r="AZ408" s="10">
        <v>-0.10907212168643754</v>
      </c>
      <c r="BA408" s="10">
        <v>-4.4038647162625288e-05</v>
      </c>
      <c r="BB408" s="10">
        <v>-0.13918370653379286</v>
      </c>
      <c r="BC408" s="10">
        <v>0</v>
      </c>
      <c r="BD408" s="10">
        <v>-0.51020155971969083</v>
      </c>
      <c r="BE408" s="10">
        <v>-0.030111584847355322</v>
      </c>
      <c r="BF408" s="10">
        <v>-0.079241636134548821</v>
      </c>
      <c r="BG408" s="10">
        <v>-0.022289239714497366</v>
      </c>
    </row>
    <row r="409" x14ac:dyDescent="0.3">
      <c r="A409" s="36">
        <v>26.5</v>
      </c>
      <c r="B409" s="36">
        <v>26.75</v>
      </c>
      <c r="C409" s="37">
        <v>267</v>
      </c>
      <c r="D409" s="2">
        <v>599328828.74150002</v>
      </c>
      <c r="E409" s="2">
        <v>604423683.8513</v>
      </c>
      <c r="F409" s="2">
        <v>577373721.02509999</v>
      </c>
      <c r="G409" s="2">
        <v>604564919.22130001</v>
      </c>
      <c r="H409" s="2">
        <v>250223426.66749999</v>
      </c>
      <c r="I409" s="2">
        <v>582609811.5049001</v>
      </c>
      <c r="J409" s="2">
        <v>555092726.65120828</v>
      </c>
      <c r="K409" s="2">
        <v>581145348.29574561</v>
      </c>
      <c r="L409" s="10">
        <v>1039779.818956757</v>
      </c>
      <c r="M409" s="10">
        <v>1048618.9190794779</v>
      </c>
      <c r="N409" s="10">
        <v>1001689.747477181</v>
      </c>
      <c r="O409" s="10">
        <v>1048863.9493206509</v>
      </c>
      <c r="P409" s="10">
        <v>434114.39063494682</v>
      </c>
      <c r="Q409" s="10">
        <v>1010773.877841075</v>
      </c>
      <c r="R409" s="10">
        <v>963034.29293328791</v>
      </c>
      <c r="S409" s="10">
        <v>1008233.170273777</v>
      </c>
      <c r="T409" s="10">
        <v>15226.18495181359</v>
      </c>
      <c r="U409" s="10">
        <v>15355.621752588549</v>
      </c>
      <c r="V409" s="10">
        <v>14668.40679282054</v>
      </c>
      <c r="W409" s="10">
        <v>15359.20989279178</v>
      </c>
      <c r="X409" s="10">
        <v>6357.0247099847275</v>
      </c>
      <c r="Y409" s="10">
        <v>14801.43173379873</v>
      </c>
      <c r="Z409" s="10">
        <v>14102.34935493694</v>
      </c>
      <c r="AA409" s="10">
        <v>14764.22646916206</v>
      </c>
      <c r="AB409" s="10">
        <v>26.416015838656371</v>
      </c>
      <c r="AC409" s="10">
        <v>26.6405766587303</v>
      </c>
      <c r="AD409" s="10">
        <v>25.448322570181919</v>
      </c>
      <c r="AE409" s="10">
        <v>26.64680174851738</v>
      </c>
      <c r="AF409" s="10">
        <v>11.028847078708621</v>
      </c>
      <c r="AG409" s="10">
        <v>25.67910848004292</v>
      </c>
      <c r="AH409" s="10">
        <v>24.46626552227108</v>
      </c>
      <c r="AI409" s="10">
        <v>25.61456080358727</v>
      </c>
      <c r="AJ409" s="10">
        <v>0.0027474074925502162</v>
      </c>
      <c r="AK409" s="10">
        <v>0.0027010857525111335</v>
      </c>
      <c r="AL409" s="10">
        <v>0.0027383978808953363</v>
      </c>
      <c r="AM409" s="10">
        <v>0.0026933521753599249</v>
      </c>
      <c r="AN409" s="10">
        <v>0.0027188641154477365</v>
      </c>
      <c r="AO409" s="10">
        <v>0.00268278784503267</v>
      </c>
      <c r="AP409" s="10">
        <v>0.0026799639855052322</v>
      </c>
      <c r="AQ409" s="10">
        <v>0.0024808959903444869</v>
      </c>
      <c r="AR409" s="10">
        <v>0.66931678081163237</v>
      </c>
      <c r="AS409" s="10">
        <v>0.66771962634512672</v>
      </c>
      <c r="AT409" s="10">
        <v>0.67379633381645399</v>
      </c>
      <c r="AU409" s="10">
        <v>0.66873253057779458</v>
      </c>
      <c r="AV409" s="10">
        <v>0.40678032947889853</v>
      </c>
      <c r="AW409" s="10">
        <v>0.6730620345709194</v>
      </c>
      <c r="AX409" s="10">
        <v>0.67743793476343628</v>
      </c>
      <c r="AY409" s="10">
        <v>0.70719763462600849</v>
      </c>
      <c r="AZ409" s="10">
        <v>-0.0086609234398586921</v>
      </c>
      <c r="BA409" s="10">
        <v>-0.00023361489479400976</v>
      </c>
      <c r="BB409" s="10">
        <v>-0.044976473711414222</v>
      </c>
      <c r="BC409" s="10">
        <v>0</v>
      </c>
      <c r="BD409" s="10">
        <v>-0.58610991357256359</v>
      </c>
      <c r="BE409" s="10">
        <v>-0.036315550271555419</v>
      </c>
      <c r="BF409" s="10">
        <v>-0.081831067263733348</v>
      </c>
      <c r="BG409" s="10">
        <v>-0.038737892624864156</v>
      </c>
    </row>
    <row r="410" x14ac:dyDescent="0.3">
      <c r="A410" s="36">
        <v>26.75</v>
      </c>
      <c r="B410" s="36">
        <v>27</v>
      </c>
      <c r="C410" s="37">
        <v>268</v>
      </c>
      <c r="D410" s="2">
        <v>991591827.18550003</v>
      </c>
      <c r="E410" s="2">
        <v>1038197126.4655</v>
      </c>
      <c r="F410" s="2">
        <v>957037120.97230005</v>
      </c>
      <c r="G410" s="2">
        <v>1038197126.4655</v>
      </c>
      <c r="H410" s="2">
        <v>536162658.10890013</v>
      </c>
      <c r="I410" s="2">
        <v>1003642420.2523</v>
      </c>
      <c r="J410" s="2">
        <v>945130447.30715573</v>
      </c>
      <c r="K410" s="2">
        <v>992864392.92304432</v>
      </c>
      <c r="L410" s="10">
        <v>1720319.6661087731</v>
      </c>
      <c r="M410" s="10">
        <v>1801175.5290739189</v>
      </c>
      <c r="N410" s="10">
        <v>1660370.4621869279</v>
      </c>
      <c r="O410" s="10">
        <v>1801175.5290739189</v>
      </c>
      <c r="P410" s="10">
        <v>930192.38328730653</v>
      </c>
      <c r="Q410" s="10">
        <v>1741226.3251520731</v>
      </c>
      <c r="R410" s="10">
        <v>1639713.4899302821</v>
      </c>
      <c r="S410" s="10">
        <v>1722527.4493969111</v>
      </c>
      <c r="T410" s="10">
        <v>14802.582250630559</v>
      </c>
      <c r="U410" s="10">
        <v>15498.310832687939</v>
      </c>
      <c r="V410" s="10">
        <v>14286.74613052146</v>
      </c>
      <c r="W410" s="10">
        <v>15498.310832687939</v>
      </c>
      <c r="X410" s="10">
        <v>8003.8899361450531</v>
      </c>
      <c r="Y410" s="10">
        <v>14982.47471257884</v>
      </c>
      <c r="Z410" s="10">
        <v>14109.002111835891</v>
      </c>
      <c r="AA410" s="10">
        <v>14821.57923959608</v>
      </c>
      <c r="AB410" s="10">
        <v>25.68110451982233</v>
      </c>
      <c r="AC410" s="10">
        <v>26.888128951825209</v>
      </c>
      <c r="AD410" s="10">
        <v>24.78617679090819</v>
      </c>
      <c r="AE410" s="10">
        <v>26.888128951825209</v>
      </c>
      <c r="AF410" s="10">
        <v>13.88600519389373</v>
      </c>
      <c r="AG410" s="10">
        <v>25.993201222911068</v>
      </c>
      <c r="AH410" s="10">
        <v>24.477807437213642</v>
      </c>
      <c r="AI410" s="10">
        <v>25.714062530183291</v>
      </c>
      <c r="AJ410" s="10">
        <v>0.0045455961484142764</v>
      </c>
      <c r="AK410" s="10">
        <v>0.0046395592057637894</v>
      </c>
      <c r="AL410" s="10">
        <v>0.0045390850476459228</v>
      </c>
      <c r="AM410" s="10">
        <v>0.0046251947476871743</v>
      </c>
      <c r="AN410" s="10">
        <v>0.0058258070820540837</v>
      </c>
      <c r="AO410" s="10">
        <v>0.0046215488181654066</v>
      </c>
      <c r="AP410" s="10">
        <v>0.0045630494488161106</v>
      </c>
      <c r="AQ410" s="10">
        <v>0.0042385150265455999</v>
      </c>
      <c r="AR410" s="10">
        <v>0.67386237696004669</v>
      </c>
      <c r="AS410" s="10">
        <v>0.67235918555089047</v>
      </c>
      <c r="AT410" s="10">
        <v>0.67833541886409987</v>
      </c>
      <c r="AU410" s="10">
        <v>0.67335772532548177</v>
      </c>
      <c r="AV410" s="10">
        <v>0.41260613656095263</v>
      </c>
      <c r="AW410" s="10">
        <v>0.67768358338908485</v>
      </c>
      <c r="AX410" s="10">
        <v>0.68200098421225241</v>
      </c>
      <c r="AY410" s="10">
        <v>0.71143614965255408</v>
      </c>
      <c r="AZ410" s="10">
        <v>-0.044890607084095646</v>
      </c>
      <c r="BA410" s="10">
        <v>0</v>
      </c>
      <c r="BB410" s="10">
        <v>-0.07817398394224595</v>
      </c>
      <c r="BC410" s="10">
        <v>0</v>
      </c>
      <c r="BD410" s="10">
        <v>-0.48356372365020484</v>
      </c>
      <c r="BE410" s="10">
        <v>-0.033283376858150304</v>
      </c>
      <c r="BF410" s="10">
        <v>-0.089642589818357488</v>
      </c>
      <c r="BG410" s="10">
        <v>-0.043664861312792347</v>
      </c>
    </row>
    <row r="411" x14ac:dyDescent="0.3">
      <c r="A411" s="36">
        <v>27</v>
      </c>
      <c r="B411" s="36">
        <v>27.25</v>
      </c>
      <c r="C411" s="37">
        <v>269</v>
      </c>
      <c r="D411" s="2">
        <v>759962862.1013</v>
      </c>
      <c r="E411" s="2">
        <v>779928287.02129996</v>
      </c>
      <c r="F411" s="2">
        <v>730568658.71829998</v>
      </c>
      <c r="G411" s="2">
        <v>780005373.82130003</v>
      </c>
      <c r="H411" s="2">
        <v>421930424.04430002</v>
      </c>
      <c r="I411" s="2">
        <v>750611170.43830001</v>
      </c>
      <c r="J411" s="2">
        <v>714856243.36737239</v>
      </c>
      <c r="K411" s="2">
        <v>742189247.58217931</v>
      </c>
      <c r="L411" s="10">
        <v>1318464.9382357211</v>
      </c>
      <c r="M411" s="10">
        <v>1353103.0949756601</v>
      </c>
      <c r="N411" s="10">
        <v>1267468.727130488</v>
      </c>
      <c r="O411" s="10">
        <v>1353236.833409562</v>
      </c>
      <c r="P411" s="10">
        <v>732010.07341222814</v>
      </c>
      <c r="Q411" s="10">
        <v>1302240.622304328</v>
      </c>
      <c r="R411" s="10">
        <v>1240209.1467374221</v>
      </c>
      <c r="S411" s="10">
        <v>1287629.368844365</v>
      </c>
      <c r="T411" s="10">
        <v>15233.951042129351</v>
      </c>
      <c r="U411" s="10">
        <v>15634.17100146474</v>
      </c>
      <c r="V411" s="10">
        <v>14644.725071243251</v>
      </c>
      <c r="W411" s="10">
        <v>15635.71625662885</v>
      </c>
      <c r="X411" s="10">
        <v>8457.8704350147036</v>
      </c>
      <c r="Y411" s="10">
        <v>15046.49028574275</v>
      </c>
      <c r="Z411" s="10">
        <v>14329.759461545171</v>
      </c>
      <c r="AA411" s="10">
        <v>14877.667351269371</v>
      </c>
      <c r="AB411" s="10">
        <v>26.429489283608909</v>
      </c>
      <c r="AC411" s="10">
        <v>27.123833718423541</v>
      </c>
      <c r="AD411" s="10">
        <v>25.407236984117379</v>
      </c>
      <c r="AE411" s="10">
        <v>27.126514592524259</v>
      </c>
      <c r="AF411" s="10">
        <v>14.673619168538989</v>
      </c>
      <c r="AG411" s="10">
        <v>26.104262293032729</v>
      </c>
      <c r="AH411" s="10">
        <v>24.86080092276995</v>
      </c>
      <c r="AI411" s="10">
        <v>25.81137019136111</v>
      </c>
      <c r="AJ411" s="10">
        <v>0.0034837764533726021</v>
      </c>
      <c r="AK411" s="10">
        <v>0.0034853915230957841</v>
      </c>
      <c r="AL411" s="10">
        <v>0.003464978737395237</v>
      </c>
      <c r="AM411" s="10">
        <v>0.0034749438870518134</v>
      </c>
      <c r="AN411" s="10">
        <v>0.0045845886791170435</v>
      </c>
      <c r="AO411" s="10">
        <v>0.0034563965189602381</v>
      </c>
      <c r="AP411" s="10">
        <v>0.0034512954233714989</v>
      </c>
      <c r="AQ411" s="10">
        <v>0.0031683886549262776</v>
      </c>
      <c r="AR411" s="10">
        <v>0.67734615341341931</v>
      </c>
      <c r="AS411" s="10">
        <v>0.67584457707398626</v>
      </c>
      <c r="AT411" s="10">
        <v>0.68180039760149513</v>
      </c>
      <c r="AU411" s="10">
        <v>0.6768326692125336</v>
      </c>
      <c r="AV411" s="10">
        <v>0.41719072524006967</v>
      </c>
      <c r="AW411" s="10">
        <v>0.68113997990804509</v>
      </c>
      <c r="AX411" s="10">
        <v>0.68545227963562394</v>
      </c>
      <c r="AY411" s="10">
        <v>0.71460453830748039</v>
      </c>
      <c r="AZ411" s="10">
        <v>-0.025695350817662277</v>
      </c>
      <c r="BA411" s="10">
        <v>-9.882854988862988e-05</v>
      </c>
      <c r="BB411" s="10">
        <v>-0.063379967321002151</v>
      </c>
      <c r="BC411" s="10">
        <v>-1.1102230246251565e-16</v>
      </c>
      <c r="BD411" s="10">
        <v>-0.45906728568133603</v>
      </c>
      <c r="BE411" s="10">
        <v>-0.037684616503339985</v>
      </c>
      <c r="BF411" s="10">
        <v>-0.083523950783515266</v>
      </c>
      <c r="BG411" s="10">
        <v>-0.048481879110469417</v>
      </c>
    </row>
    <row r="412" x14ac:dyDescent="0.3">
      <c r="A412" s="36">
        <v>27.25</v>
      </c>
      <c r="B412" s="36">
        <v>27.5</v>
      </c>
      <c r="C412" s="37">
        <v>270</v>
      </c>
      <c r="D412" s="2">
        <v>529627341.38270003</v>
      </c>
      <c r="E412" s="2">
        <v>544517192.18270004</v>
      </c>
      <c r="F412" s="2">
        <v>504324154.35659999</v>
      </c>
      <c r="G412" s="2">
        <v>544517192.18270004</v>
      </c>
      <c r="H412" s="2">
        <v>298252404.93809998</v>
      </c>
      <c r="I412" s="2">
        <v>519214005.1566</v>
      </c>
      <c r="J412" s="2">
        <v>491361680.33538228</v>
      </c>
      <c r="K412" s="2">
        <v>526369586.04810971</v>
      </c>
      <c r="L412" s="10">
        <v>918854.21613011765</v>
      </c>
      <c r="M412" s="10">
        <v>944686.72347275191</v>
      </c>
      <c r="N412" s="10">
        <v>874955.53820355493</v>
      </c>
      <c r="O412" s="10">
        <v>944686.72347275191</v>
      </c>
      <c r="P412" s="10">
        <v>517440.20433849923</v>
      </c>
      <c r="Q412" s="10">
        <v>900788.04554618907</v>
      </c>
      <c r="R412" s="10">
        <v>852466.85045043041</v>
      </c>
      <c r="S412" s="10">
        <v>913202.31338564493</v>
      </c>
      <c r="T412" s="10">
        <v>15343.805211603791</v>
      </c>
      <c r="U412" s="10">
        <v>15775.178278010409</v>
      </c>
      <c r="V412" s="10">
        <v>14610.74794166062</v>
      </c>
      <c r="W412" s="10">
        <v>15775.178278010409</v>
      </c>
      <c r="X412" s="10">
        <v>8640.6543765568258</v>
      </c>
      <c r="Y412" s="10">
        <v>15042.12100806725</v>
      </c>
      <c r="Z412" s="10">
        <v>14235.21280421325</v>
      </c>
      <c r="AA412" s="10">
        <v>15249.42495708272</v>
      </c>
      <c r="AB412" s="10">
        <v>26.620076058297581</v>
      </c>
      <c r="AC412" s="10">
        <v>27.368468238651989</v>
      </c>
      <c r="AD412" s="10">
        <v>25.34828982197223</v>
      </c>
      <c r="AE412" s="10">
        <v>27.368468238651989</v>
      </c>
      <c r="AF412" s="10">
        <v>14.99073232000204</v>
      </c>
      <c r="AG412" s="10">
        <v>26.096682002326631</v>
      </c>
      <c r="AH412" s="10">
        <v>24.696771259037639</v>
      </c>
      <c r="AI412" s="10">
        <v>26.456335087977369</v>
      </c>
      <c r="AJ412" s="10">
        <v>0.002427886088893431</v>
      </c>
      <c r="AK412" s="10">
        <v>0.0024333719361068254</v>
      </c>
      <c r="AL412" s="10">
        <v>0.0023919346261940598</v>
      </c>
      <c r="AM412" s="10">
        <v>0.0024258380158331937</v>
      </c>
      <c r="AN412" s="10">
        <v>0.003240734778241734</v>
      </c>
      <c r="AO412" s="10">
        <v>0.0023908643392167471</v>
      </c>
      <c r="AP412" s="10">
        <v>0.002372273214784146</v>
      </c>
      <c r="AQ412" s="10">
        <v>0.002247059533893894</v>
      </c>
      <c r="AR412" s="10">
        <v>0.67977403950231274</v>
      </c>
      <c r="AS412" s="10">
        <v>0.67827794901009308</v>
      </c>
      <c r="AT412" s="10">
        <v>0.68419233222768916</v>
      </c>
      <c r="AU412" s="10">
        <v>0.67925850722836678</v>
      </c>
      <c r="AV412" s="10">
        <v>0.42043146001831139</v>
      </c>
      <c r="AW412" s="10">
        <v>0.68353084424726185</v>
      </c>
      <c r="AX412" s="10">
        <v>0.68782455285040811</v>
      </c>
      <c r="AY412" s="10">
        <v>0.71685159784137431</v>
      </c>
      <c r="AZ412" s="10">
        <v>-0.027345051751835325</v>
      </c>
      <c r="BA412" s="10">
        <v>0</v>
      </c>
      <c r="BB412" s="10">
        <v>-0.073814084115482292</v>
      </c>
      <c r="BC412" s="10">
        <v>0</v>
      </c>
      <c r="BD412" s="10">
        <v>-0.45226264804871696</v>
      </c>
      <c r="BE412" s="10">
        <v>-0.046469032363646967</v>
      </c>
      <c r="BF412" s="10">
        <v>-0.097619529025784524</v>
      </c>
      <c r="BG412" s="10">
        <v>-0.033327884583121303</v>
      </c>
    </row>
    <row r="413" x14ac:dyDescent="0.3">
      <c r="A413" s="36">
        <v>27.5</v>
      </c>
      <c r="B413" s="36">
        <v>27.75</v>
      </c>
      <c r="C413" s="37">
        <v>271</v>
      </c>
      <c r="D413" s="2">
        <v>498787631.16240001</v>
      </c>
      <c r="E413" s="2">
        <v>529396330.56239998</v>
      </c>
      <c r="F413" s="2">
        <v>474031137.12580001</v>
      </c>
      <c r="G413" s="2">
        <v>529406668.7112</v>
      </c>
      <c r="H413" s="2">
        <v>291938933.08069998</v>
      </c>
      <c r="I413" s="2">
        <v>504650174.67460001</v>
      </c>
      <c r="J413" s="2">
        <v>483163959.81823009</v>
      </c>
      <c r="K413" s="2">
        <v>508485569.92500341</v>
      </c>
      <c r="L413" s="10">
        <v>865350.18500103406</v>
      </c>
      <c r="M413" s="10">
        <v>918453.43382599764</v>
      </c>
      <c r="N413" s="10">
        <v>822399.96860408084</v>
      </c>
      <c r="O413" s="10">
        <v>918471.36955338484</v>
      </c>
      <c r="P413" s="10">
        <v>506486.91741141991</v>
      </c>
      <c r="Q413" s="10">
        <v>875521.15315643162</v>
      </c>
      <c r="R413" s="10">
        <v>838244.56721222645</v>
      </c>
      <c r="S413" s="10">
        <v>882175.20747159969</v>
      </c>
      <c r="T413" s="10">
        <v>15005.38291336673</v>
      </c>
      <c r="U413" s="10">
        <v>15926.206178183411</v>
      </c>
      <c r="V413" s="10">
        <v>14260.615703029251</v>
      </c>
      <c r="W413" s="10">
        <v>15926.517188063501</v>
      </c>
      <c r="X413" s="10">
        <v>8782.6064731933093</v>
      </c>
      <c r="Y413" s="10">
        <v>15181.74997772602</v>
      </c>
      <c r="Z413" s="10">
        <v>14535.3649009202</v>
      </c>
      <c r="AA413" s="10">
        <v>15297.132899756971</v>
      </c>
      <c r="AB413" s="10">
        <v>26.03294482229353</v>
      </c>
      <c r="AC413" s="10">
        <v>27.630487609602412</v>
      </c>
      <c r="AD413" s="10">
        <v>24.74084292765291</v>
      </c>
      <c r="AE413" s="10">
        <v>27.631027182840519</v>
      </c>
      <c r="AF413" s="10">
        <v>15.23700601528072</v>
      </c>
      <c r="AG413" s="10">
        <v>26.338925288199889</v>
      </c>
      <c r="AH413" s="10">
        <v>25.217507252046339</v>
      </c>
      <c r="AI413" s="10">
        <v>26.539103934756849</v>
      </c>
      <c r="AJ413" s="10">
        <v>0.0022865125275627531</v>
      </c>
      <c r="AK413" s="10">
        <v>0.0023657988992131672</v>
      </c>
      <c r="AL413" s="10">
        <v>0.0022482593407247677</v>
      </c>
      <c r="AM413" s="10">
        <v>0.0023585202473539835</v>
      </c>
      <c r="AN413" s="10">
        <v>0.0031721341987293139</v>
      </c>
      <c r="AO413" s="10">
        <v>0.0023238011579543127</v>
      </c>
      <c r="AP413" s="10">
        <v>0.0023326949701154677</v>
      </c>
      <c r="AQ413" s="10">
        <v>0.0021707130845569351</v>
      </c>
      <c r="AR413" s="10">
        <v>0.68206055202987548</v>
      </c>
      <c r="AS413" s="10">
        <v>0.68064374790930626</v>
      </c>
      <c r="AT413" s="10">
        <v>0.68644059156841397</v>
      </c>
      <c r="AU413" s="10">
        <v>0.68161702747572073</v>
      </c>
      <c r="AV413" s="10">
        <v>0.42360359421704069</v>
      </c>
      <c r="AW413" s="10">
        <v>0.68585464540521612</v>
      </c>
      <c r="AX413" s="10">
        <v>0.69015724782052357</v>
      </c>
      <c r="AY413" s="10">
        <v>0.71902231092593127</v>
      </c>
      <c r="AZ413" s="10">
        <v>-0.057836516535274551</v>
      </c>
      <c r="BA413" s="10">
        <v>-1.952780237002294e-05</v>
      </c>
      <c r="BB413" s="10">
        <v>-0.10459923317590136</v>
      </c>
      <c r="BC413" s="10">
        <v>0</v>
      </c>
      <c r="BD413" s="10">
        <v>-0.44855448498334372</v>
      </c>
      <c r="BE413" s="10">
        <v>-0.0467627166406267</v>
      </c>
      <c r="BF413" s="10">
        <v>-0.087348179813344973</v>
      </c>
      <c r="BG413" s="10">
        <v>-0.039518011431792788</v>
      </c>
    </row>
    <row r="414" x14ac:dyDescent="0.3">
      <c r="A414" s="36">
        <v>27.75</v>
      </c>
      <c r="B414" s="36">
        <v>28</v>
      </c>
      <c r="C414" s="37">
        <v>272</v>
      </c>
      <c r="D414" s="2">
        <v>699506498.22080004</v>
      </c>
      <c r="E414" s="2">
        <v>718364510.22080004</v>
      </c>
      <c r="F414" s="2">
        <v>670043678.80000007</v>
      </c>
      <c r="G414" s="2">
        <v>718364510.22080004</v>
      </c>
      <c r="H414" s="2">
        <v>430758847.64960003</v>
      </c>
      <c r="I414" s="2">
        <v>688901690.80000007</v>
      </c>
      <c r="J414" s="2">
        <v>654162801.04686308</v>
      </c>
      <c r="K414" s="2">
        <v>696936107.30309737</v>
      </c>
      <c r="L414" s="10">
        <v>1213578.765443984</v>
      </c>
      <c r="M414" s="10">
        <v>1246295.6636856699</v>
      </c>
      <c r="N414" s="10">
        <v>1162463.5118900321</v>
      </c>
      <c r="O414" s="10">
        <v>1246295.6636856699</v>
      </c>
      <c r="P414" s="10">
        <v>747326.56789367704</v>
      </c>
      <c r="Q414" s="10">
        <v>1195180.410131718</v>
      </c>
      <c r="R414" s="10">
        <v>1134911.6648852669</v>
      </c>
      <c r="S414" s="10">
        <v>1209119.376082273</v>
      </c>
      <c r="T414" s="10">
        <v>15636.95809827743</v>
      </c>
      <c r="U414" s="10">
        <v>16058.515216346879</v>
      </c>
      <c r="V414" s="10">
        <v>14978.338237115329</v>
      </c>
      <c r="W414" s="10">
        <v>16058.515216346879</v>
      </c>
      <c r="X414" s="10">
        <v>9629.3001827595817</v>
      </c>
      <c r="Y414" s="10">
        <v>15399.895355184781</v>
      </c>
      <c r="Z414" s="10">
        <v>14623.33278595613</v>
      </c>
      <c r="AA414" s="10">
        <v>15579.498882132129</v>
      </c>
      <c r="AB414" s="10">
        <v>27.128669072373391</v>
      </c>
      <c r="AC414" s="10">
        <v>27.86003149461262</v>
      </c>
      <c r="AD414" s="10">
        <v>25.986024822407209</v>
      </c>
      <c r="AE414" s="10">
        <v>27.86003149461262</v>
      </c>
      <c r="AF414" s="10">
        <v>16.70594091349561</v>
      </c>
      <c r="AG414" s="10">
        <v>26.717387244646439</v>
      </c>
      <c r="AH414" s="10">
        <v>25.370123357246442</v>
      </c>
      <c r="AI414" s="10">
        <v>27.028982672360879</v>
      </c>
      <c r="AJ414" s="10">
        <v>0.0032066359936913798</v>
      </c>
      <c r="AK414" s="10">
        <v>0.0032102715289105198</v>
      </c>
      <c r="AL414" s="10">
        <v>0.0031779177390954894</v>
      </c>
      <c r="AM414" s="10">
        <v>0.0032003322634013521</v>
      </c>
      <c r="AN414" s="10">
        <v>0.0046805160847005261</v>
      </c>
      <c r="AO414" s="10">
        <v>0.0031722381703919362</v>
      </c>
      <c r="AP414" s="10">
        <v>0.0031582700750543177</v>
      </c>
      <c r="AQ414" s="10">
        <v>0.002975204050423967</v>
      </c>
      <c r="AR414" s="10">
        <v>0.6852671880235669</v>
      </c>
      <c r="AS414" s="10">
        <v>0.68385401943821678</v>
      </c>
      <c r="AT414" s="10">
        <v>0.68961850930750945</v>
      </c>
      <c r="AU414" s="10">
        <v>0.68481735973912206</v>
      </c>
      <c r="AV414" s="10">
        <v>0.42828411030174124</v>
      </c>
      <c r="AW414" s="10">
        <v>0.68902688357560804</v>
      </c>
      <c r="AX414" s="10">
        <v>0.69331551789557788</v>
      </c>
      <c r="AY414" s="10">
        <v>0.72199751497635523</v>
      </c>
      <c r="AZ414" s="10">
        <v>-0.026251313548610211</v>
      </c>
      <c r="BA414" s="10">
        <v>-1.1102230246251565e-16</v>
      </c>
      <c r="BB414" s="10">
        <v>-0.067265059358163293</v>
      </c>
      <c r="BC414" s="10">
        <v>-1.1102230246251565e-16</v>
      </c>
      <c r="BD414" s="10">
        <v>-0.40036173624835691</v>
      </c>
      <c r="BE414" s="10">
        <v>-0.041013745809553082</v>
      </c>
      <c r="BF414" s="10">
        <v>-0.089372050345588039</v>
      </c>
      <c r="BG414" s="10">
        <v>-0.029829428671408587</v>
      </c>
    </row>
    <row r="415" x14ac:dyDescent="0.3">
      <c r="A415" s="36">
        <v>28</v>
      </c>
      <c r="B415" s="36">
        <v>28.25</v>
      </c>
      <c r="C415" s="37">
        <v>273</v>
      </c>
      <c r="D415" s="2">
        <v>375676377.40130001</v>
      </c>
      <c r="E415" s="2">
        <v>399880389.40130001</v>
      </c>
      <c r="F415" s="2">
        <v>358939652.53549999</v>
      </c>
      <c r="G415" s="2">
        <v>399880389.40130001</v>
      </c>
      <c r="H415" s="2">
        <v>215101007.58109999</v>
      </c>
      <c r="I415" s="2">
        <v>383143664.53549999</v>
      </c>
      <c r="J415" s="2">
        <v>362860816.02960932</v>
      </c>
      <c r="K415" s="2">
        <v>383623019.31478912</v>
      </c>
      <c r="L415" s="10">
        <v>651763.60112844675</v>
      </c>
      <c r="M415" s="10">
        <v>693755.31253707979</v>
      </c>
      <c r="N415" s="10">
        <v>622726.93892176927</v>
      </c>
      <c r="O415" s="10">
        <v>693755.31253707979</v>
      </c>
      <c r="P415" s="10">
        <v>373180.25763876498</v>
      </c>
      <c r="Q415" s="10">
        <v>664718.65033040242</v>
      </c>
      <c r="R415" s="10">
        <v>629529.79316885467</v>
      </c>
      <c r="S415" s="10">
        <v>665550.28632340452</v>
      </c>
      <c r="T415" s="10">
        <v>15252.393964483281</v>
      </c>
      <c r="U415" s="10">
        <v>16235.07253772434</v>
      </c>
      <c r="V415" s="10">
        <v>14572.88591797212</v>
      </c>
      <c r="W415" s="10">
        <v>16235.07253772434</v>
      </c>
      <c r="X415" s="10">
        <v>8733.0625696479801</v>
      </c>
      <c r="Y415" s="10">
        <v>15555.564491213179</v>
      </c>
      <c r="Z415" s="10">
        <v>14732.08445695137</v>
      </c>
      <c r="AA415" s="10">
        <v>15575.026209815371</v>
      </c>
      <c r="AB415" s="10">
        <v>26.46148603989122</v>
      </c>
      <c r="AC415" s="10">
        <v>28.16634203876389</v>
      </c>
      <c r="AD415" s="10">
        <v>25.282602729597851</v>
      </c>
      <c r="AE415" s="10">
        <v>28.16634203876389</v>
      </c>
      <c r="AF415" s="10">
        <v>15.15105194701581</v>
      </c>
      <c r="AG415" s="10">
        <v>26.987458728470521</v>
      </c>
      <c r="AH415" s="10">
        <v>25.55879739953491</v>
      </c>
      <c r="AI415" s="10">
        <v>27.02122300156125</v>
      </c>
      <c r="AJ415" s="10">
        <v>0.0017221532563580903</v>
      </c>
      <c r="AK415" s="10">
        <v>0.0017870100913950683</v>
      </c>
      <c r="AL415" s="10">
        <v>0.001702397508025467</v>
      </c>
      <c r="AM415" s="10">
        <v>0.0017814773607191792</v>
      </c>
      <c r="AN415" s="10">
        <v>0.0023372328422551509</v>
      </c>
      <c r="AO415" s="10">
        <v>0.0017642908612576105</v>
      </c>
      <c r="AP415" s="10">
        <v>0.0017518765280479574</v>
      </c>
      <c r="AQ415" s="10">
        <v>0.0016376777568863376</v>
      </c>
      <c r="AR415" s="10">
        <v>0.68698934127992495</v>
      </c>
      <c r="AS415" s="10">
        <v>0.68564102952961181</v>
      </c>
      <c r="AT415" s="10">
        <v>0.69132090681553493</v>
      </c>
      <c r="AU415" s="10">
        <v>0.68659883709984126</v>
      </c>
      <c r="AV415" s="10">
        <v>0.43062134314399642</v>
      </c>
      <c r="AW415" s="10">
        <v>0.69079117443686566</v>
      </c>
      <c r="AX415" s="10">
        <v>0.69506739442362586</v>
      </c>
      <c r="AY415" s="10">
        <v>0.72363519273324162</v>
      </c>
      <c r="AZ415" s="10">
        <v>-0.060528129514523576</v>
      </c>
      <c r="BA415" s="10">
        <v>0</v>
      </c>
      <c r="BB415" s="10">
        <v>-0.10238245723201478</v>
      </c>
      <c r="BC415" s="10">
        <v>0</v>
      </c>
      <c r="BD415" s="10">
        <v>-0.46208663069687239</v>
      </c>
      <c r="BE415" s="10">
        <v>-0.041854327717491202</v>
      </c>
      <c r="BF415" s="10">
        <v>-0.092576616290477087</v>
      </c>
      <c r="BG415" s="10">
        <v>-0.040655582312629557</v>
      </c>
    </row>
    <row r="416" x14ac:dyDescent="0.3">
      <c r="A416" s="36">
        <v>28.25</v>
      </c>
      <c r="B416" s="36">
        <v>28.5</v>
      </c>
      <c r="C416" s="37">
        <v>274</v>
      </c>
      <c r="D416" s="2">
        <v>740303604.13269997</v>
      </c>
      <c r="E416" s="2">
        <v>741376479.13269997</v>
      </c>
      <c r="F416" s="2">
        <v>720187703.87199998</v>
      </c>
      <c r="G416" s="2">
        <v>741426012.22329998</v>
      </c>
      <c r="H416" s="2">
        <v>415197408.11130011</v>
      </c>
      <c r="I416" s="2">
        <v>721310111.96259999</v>
      </c>
      <c r="J416" s="2">
        <v>681470808.04226792</v>
      </c>
      <c r="K416" s="2">
        <v>706748710.24251699</v>
      </c>
      <c r="L416" s="10">
        <v>1284357.952702689</v>
      </c>
      <c r="M416" s="10">
        <v>1286219.291119541</v>
      </c>
      <c r="N416" s="10">
        <v>1249458.7352311329</v>
      </c>
      <c r="O416" s="10">
        <v>1286305.2264283509</v>
      </c>
      <c r="P416" s="10">
        <v>720328.91650451114</v>
      </c>
      <c r="Q416" s="10">
        <v>1251406.0089567939</v>
      </c>
      <c r="R416" s="10">
        <v>1182288.5191396759</v>
      </c>
      <c r="S416" s="10">
        <v>1226143.330243245</v>
      </c>
      <c r="T416" s="10">
        <v>16321.78843715503</v>
      </c>
      <c r="U416" s="10">
        <v>16345.442568611041</v>
      </c>
      <c r="V416" s="10">
        <v>15878.28462811616</v>
      </c>
      <c r="W416" s="10">
        <v>16346.534645727639</v>
      </c>
      <c r="X416" s="10">
        <v>9154.0338545116883</v>
      </c>
      <c r="Y416" s="10">
        <v>15903.030836688769</v>
      </c>
      <c r="Z416" s="10">
        <v>15024.67675811721</v>
      </c>
      <c r="AA416" s="10">
        <v>15581.98941949608</v>
      </c>
      <c r="AB416" s="10">
        <v>28.316786065292781</v>
      </c>
      <c r="AC416" s="10">
        <v>28.357823785061001</v>
      </c>
      <c r="AD416" s="10">
        <v>27.547348173847769</v>
      </c>
      <c r="AE416" s="10">
        <v>28.359718437365601</v>
      </c>
      <c r="AF416" s="10">
        <v>15.881398003087771</v>
      </c>
      <c r="AG416" s="10">
        <v>27.590280545920589</v>
      </c>
      <c r="AH416" s="10">
        <v>26.066417849852979</v>
      </c>
      <c r="AI416" s="10">
        <v>27.03330352322806</v>
      </c>
      <c r="AJ416" s="10">
        <v>0.003393655654821452</v>
      </c>
      <c r="AK416" s="10">
        <v>0.003313108831659983</v>
      </c>
      <c r="AL416" s="10">
        <v>0.0034157434090150208</v>
      </c>
      <c r="AM416" s="10">
        <v>0.0033030718445624684</v>
      </c>
      <c r="AN416" s="10">
        <v>0.0045114294403807891</v>
      </c>
      <c r="AO416" s="10">
        <v>0.003321471699685137</v>
      </c>
      <c r="AP416" s="10">
        <v>0.003290111966957894</v>
      </c>
      <c r="AQ416" s="10">
        <v>0.0030170938243998572</v>
      </c>
      <c r="AR416" s="10">
        <v>0.69038299693474636</v>
      </c>
      <c r="AS416" s="10">
        <v>0.68895413836127184</v>
      </c>
      <c r="AT416" s="10">
        <v>0.69473665022455</v>
      </c>
      <c r="AU416" s="10">
        <v>0.68990190894440373</v>
      </c>
      <c r="AV416" s="10">
        <v>0.43513277258437721</v>
      </c>
      <c r="AW416" s="10">
        <v>0.69411264613655077</v>
      </c>
      <c r="AX416" s="10">
        <v>0.6983575063905838</v>
      </c>
      <c r="AY416" s="10">
        <v>0.72665228655764147</v>
      </c>
      <c r="AZ416" s="10">
        <v>-0.0015138504342925296</v>
      </c>
      <c r="BA416" s="10">
        <v>-6.6807867249663033e-05</v>
      </c>
      <c r="BB416" s="10">
        <v>-0.02864521611214188</v>
      </c>
      <c r="BC416" s="10">
        <v>0</v>
      </c>
      <c r="BD416" s="10">
        <v>-0.44000156284474623</v>
      </c>
      <c r="BE416" s="10">
        <v>-0.027131365677849462</v>
      </c>
      <c r="BF416" s="10">
        <v>-0.080864716360902311</v>
      </c>
      <c r="BG416" s="10">
        <v>-0.046771088967861862</v>
      </c>
    </row>
    <row r="417" x14ac:dyDescent="0.3">
      <c r="A417" s="36">
        <v>28.5</v>
      </c>
      <c r="B417" s="36">
        <v>28.75</v>
      </c>
      <c r="C417" s="37">
        <v>275</v>
      </c>
      <c r="D417" s="2">
        <v>776482175.75940001</v>
      </c>
      <c r="E417" s="2">
        <v>783759292.79940009</v>
      </c>
      <c r="F417" s="2">
        <v>744274305.78330004</v>
      </c>
      <c r="G417" s="2">
        <v>783778371.83940005</v>
      </c>
      <c r="H417" s="2">
        <v>475935453.92940009</v>
      </c>
      <c r="I417" s="2">
        <v>751570501.86330009</v>
      </c>
      <c r="J417" s="2">
        <v>715849101.73465419</v>
      </c>
      <c r="K417" s="2">
        <v>756808220.29158044</v>
      </c>
      <c r="L417" s="10">
        <v>1347124.412202253</v>
      </c>
      <c r="M417" s="10">
        <v>1359749.5339643201</v>
      </c>
      <c r="N417" s="10">
        <v>1291246.7510474341</v>
      </c>
      <c r="O417" s="10">
        <v>1359782.6343256</v>
      </c>
      <c r="P417" s="10">
        <v>825703.78127973911</v>
      </c>
      <c r="Q417" s="10">
        <v>1303904.973170781</v>
      </c>
      <c r="R417" s="10">
        <v>1241931.663732891</v>
      </c>
      <c r="S417" s="10">
        <v>1312991.927873994</v>
      </c>
      <c r="T417" s="10">
        <v>16354.71604295249</v>
      </c>
      <c r="U417" s="10">
        <v>16507.990884946299</v>
      </c>
      <c r="V417" s="10">
        <v>15676.335283867729</v>
      </c>
      <c r="W417" s="10">
        <v>16508.392738705879</v>
      </c>
      <c r="X417" s="10">
        <v>10024.42740707665</v>
      </c>
      <c r="Y417" s="10">
        <v>15830.011979621109</v>
      </c>
      <c r="Z417" s="10">
        <v>15077.627219224871</v>
      </c>
      <c r="AA417" s="10">
        <v>15940.33183020067</v>
      </c>
      <c r="AB417" s="10">
        <v>28.373912401208681</v>
      </c>
      <c r="AC417" s="10">
        <v>28.639830007397599</v>
      </c>
      <c r="AD417" s="10">
        <v>27.19698482983511</v>
      </c>
      <c r="AE417" s="10">
        <v>28.64052718632399</v>
      </c>
      <c r="AF417" s="10">
        <v>17.3914499263492</v>
      </c>
      <c r="AG417" s="10">
        <v>27.463599614950411</v>
      </c>
      <c r="AH417" s="10">
        <v>26.158281978898479</v>
      </c>
      <c r="AI417" s="10">
        <v>27.654994303078158</v>
      </c>
      <c r="AJ417" s="10">
        <v>0.0035595033063780769</v>
      </c>
      <c r="AK417" s="10">
        <v>0.003502511757463635</v>
      </c>
      <c r="AL417" s="10">
        <v>0.0035299825876093757</v>
      </c>
      <c r="AM417" s="10">
        <v>0.0034917526897073948</v>
      </c>
      <c r="AN417" s="10">
        <v>0.0051713935988793877</v>
      </c>
      <c r="AO417" s="10">
        <v>0.0034608140255581793</v>
      </c>
      <c r="AP417" s="10">
        <v>0.0034560889011802879</v>
      </c>
      <c r="AQ417" s="10">
        <v>0.0032307967097856475</v>
      </c>
      <c r="AR417" s="10">
        <v>0.69394250024112447</v>
      </c>
      <c r="AS417" s="10">
        <v>0.69245665011873547</v>
      </c>
      <c r="AT417" s="10">
        <v>0.69826663281215939</v>
      </c>
      <c r="AU417" s="10">
        <v>0.69339366163411109</v>
      </c>
      <c r="AV417" s="10">
        <v>0.44030416618325663</v>
      </c>
      <c r="AW417" s="10">
        <v>0.69757346016210897</v>
      </c>
      <c r="AX417" s="10">
        <v>0.70181359529176413</v>
      </c>
      <c r="AY417" s="10">
        <v>0.72988308326742712</v>
      </c>
      <c r="AZ417" s="10">
        <v>-0.0093090041038986771</v>
      </c>
      <c r="BA417" s="10">
        <v>-2.4342391529819096e-05</v>
      </c>
      <c r="BB417" s="10">
        <v>-0.050402087471985713</v>
      </c>
      <c r="BC417" s="10">
        <v>0</v>
      </c>
      <c r="BD417" s="10">
        <v>-0.39276781418137729</v>
      </c>
      <c r="BE417" s="10">
        <v>-0.041093083368087036</v>
      </c>
      <c r="BF417" s="10">
        <v>-0.08666897753930991</v>
      </c>
      <c r="BG417" s="10">
        <v>-0.034410430954512128</v>
      </c>
    </row>
    <row r="418" x14ac:dyDescent="0.3">
      <c r="A418" s="36">
        <v>28.75</v>
      </c>
      <c r="B418" s="36">
        <v>29</v>
      </c>
      <c r="C418" s="37">
        <v>276</v>
      </c>
      <c r="D418" s="2">
        <v>586153148.90240002</v>
      </c>
      <c r="E418" s="2">
        <v>602937364.10240006</v>
      </c>
      <c r="F418" s="2">
        <v>557885433.30910003</v>
      </c>
      <c r="G418" s="2">
        <v>602937364.10240006</v>
      </c>
      <c r="H418" s="2">
        <v>287685199.09439999</v>
      </c>
      <c r="I418" s="2">
        <v>574669648.50910008</v>
      </c>
      <c r="J418" s="2">
        <v>548446642.41574848</v>
      </c>
      <c r="K418" s="2">
        <v>588417027.31970227</v>
      </c>
      <c r="L418" s="10">
        <v>1016921.238923991</v>
      </c>
      <c r="M418" s="10">
        <v>1046040.292446969</v>
      </c>
      <c r="N418" s="10">
        <v>967879.3794432088</v>
      </c>
      <c r="O418" s="10">
        <v>1046040.292446969</v>
      </c>
      <c r="P418" s="10">
        <v>499107.08426798071</v>
      </c>
      <c r="Q418" s="10">
        <v>996998.43296618643</v>
      </c>
      <c r="R418" s="10">
        <v>951503.95444176451</v>
      </c>
      <c r="S418" s="10">
        <v>1020848.857583393</v>
      </c>
      <c r="T418" s="10">
        <v>16181.53112108435</v>
      </c>
      <c r="U418" s="10">
        <v>16644.881528926311</v>
      </c>
      <c r="V418" s="10">
        <v>15401.16353208227</v>
      </c>
      <c r="W418" s="10">
        <v>16644.881528926311</v>
      </c>
      <c r="X418" s="10">
        <v>7941.929529745672</v>
      </c>
      <c r="Y418" s="10">
        <v>15864.513939924231</v>
      </c>
      <c r="Z418" s="10">
        <v>15140.59325472015</v>
      </c>
      <c r="AA418" s="10">
        <v>16244.028472045489</v>
      </c>
      <c r="AB418" s="10">
        <v>28.07345265679054</v>
      </c>
      <c r="AC418" s="10">
        <v>28.877322552705809</v>
      </c>
      <c r="AD418" s="10">
        <v>26.719587413704961</v>
      </c>
      <c r="AE418" s="10">
        <v>28.877322552705809</v>
      </c>
      <c r="AF418" s="10">
        <v>13.77850964711064</v>
      </c>
      <c r="AG418" s="10">
        <v>27.52345730962023</v>
      </c>
      <c r="AH418" s="10">
        <v>26.267522198704341</v>
      </c>
      <c r="AI418" s="10">
        <v>28.18187975248707</v>
      </c>
      <c r="AJ418" s="10">
        <v>0.0026870083263939703</v>
      </c>
      <c r="AK418" s="10">
        <v>0.0026944435953543378</v>
      </c>
      <c r="AL418" s="10">
        <v>0.002645967824173976</v>
      </c>
      <c r="AM418" s="10">
        <v>0.0026861013756845921</v>
      </c>
      <c r="AN418" s="10">
        <v>0.0031259142070760959</v>
      </c>
      <c r="AO418" s="10">
        <v>0.0026462251707486803</v>
      </c>
      <c r="AP418" s="10">
        <v>0.0026478769745600177</v>
      </c>
      <c r="AQ418" s="10">
        <v>0.0025119386191575898</v>
      </c>
      <c r="AR418" s="10">
        <v>0.69662950856751849</v>
      </c>
      <c r="AS418" s="10">
        <v>0.69515109371408979</v>
      </c>
      <c r="AT418" s="10">
        <v>0.70091260063633332</v>
      </c>
      <c r="AU418" s="10">
        <v>0.69607976300979568</v>
      </c>
      <c r="AV418" s="10">
        <v>0.44343008039033271</v>
      </c>
      <c r="AW418" s="10">
        <v>0.70021968533285761</v>
      </c>
      <c r="AX418" s="10">
        <v>0.70446147226632416</v>
      </c>
      <c r="AY418" s="10">
        <v>0.73239502188658467</v>
      </c>
      <c r="AZ418" s="10">
        <v>-0.027837410980470434</v>
      </c>
      <c r="BA418" s="10">
        <v>0</v>
      </c>
      <c r="BB418" s="10">
        <v>-0.074720747917769836</v>
      </c>
      <c r="BC418" s="10">
        <v>0</v>
      </c>
      <c r="BD418" s="10">
        <v>-0.52286055530381614</v>
      </c>
      <c r="BE418" s="10">
        <v>-0.046883336937299402</v>
      </c>
      <c r="BF418" s="10">
        <v>-0.090375426919797164</v>
      </c>
      <c r="BG418" s="10">
        <v>-0.024082662059456861</v>
      </c>
    </row>
    <row r="419" x14ac:dyDescent="0.3">
      <c r="A419" s="36">
        <v>29</v>
      </c>
      <c r="B419" s="36">
        <v>29.25</v>
      </c>
      <c r="C419" s="37">
        <v>277</v>
      </c>
      <c r="D419" s="2">
        <v>366418091.97189999</v>
      </c>
      <c r="E419" s="2">
        <v>391418795.25190002</v>
      </c>
      <c r="F419" s="2">
        <v>350873174.84009999</v>
      </c>
      <c r="G419" s="2">
        <v>391428331.68669999</v>
      </c>
      <c r="H419" s="2">
        <v>220501816.8123</v>
      </c>
      <c r="I419" s="2">
        <v>375883414.55489999</v>
      </c>
      <c r="J419" s="2">
        <v>359765616.39981413</v>
      </c>
      <c r="K419" s="2">
        <v>384407381.20604467</v>
      </c>
      <c r="L419" s="10">
        <v>635701.33633159741</v>
      </c>
      <c r="M419" s="10">
        <v>679075.23307014757</v>
      </c>
      <c r="N419" s="10">
        <v>608732.34978219133</v>
      </c>
      <c r="O419" s="10">
        <v>679091.77789825248</v>
      </c>
      <c r="P419" s="10">
        <v>382550.15972812253</v>
      </c>
      <c r="Q419" s="10">
        <v>652122.7913488464</v>
      </c>
      <c r="R419" s="10">
        <v>624159.9094650097</v>
      </c>
      <c r="S419" s="10">
        <v>666911.0813096877</v>
      </c>
      <c r="T419" s="10">
        <v>15703.38574559114</v>
      </c>
      <c r="U419" s="10">
        <v>16774.827620647389</v>
      </c>
      <c r="V419" s="10">
        <v>15037.185480232451</v>
      </c>
      <c r="W419" s="10">
        <v>16775.236318573559</v>
      </c>
      <c r="X419" s="10">
        <v>9449.9293644942736</v>
      </c>
      <c r="Y419" s="10">
        <v>16109.036053214881</v>
      </c>
      <c r="Z419" s="10">
        <v>15418.28412981285</v>
      </c>
      <c r="AA419" s="10">
        <v>16474.343169152111</v>
      </c>
      <c r="AB419" s="10">
        <v>27.24391486697769</v>
      </c>
      <c r="AC419" s="10">
        <v>29.102766945240042</v>
      </c>
      <c r="AD419" s="10">
        <v>26.08811932021888</v>
      </c>
      <c r="AE419" s="10">
        <v>29.103475998159421</v>
      </c>
      <c r="AF419" s="10">
        <v>16.394749213717599</v>
      </c>
      <c r="AG419" s="10">
        <v>27.947680451400611</v>
      </c>
      <c r="AH419" s="10">
        <v>26.749290059656619</v>
      </c>
      <c r="AI419" s="10">
        <v>28.581454347561149</v>
      </c>
      <c r="AJ419" s="10">
        <v>0.0016797119761508383</v>
      </c>
      <c r="AK419" s="10">
        <v>0.0017491963987633632</v>
      </c>
      <c r="AL419" s="10">
        <v>0.0016641394013209318</v>
      </c>
      <c r="AM419" s="10">
        <v>0.001743823227460493</v>
      </c>
      <c r="AN419" s="10">
        <v>0.0023959166617865688</v>
      </c>
      <c r="AO419" s="10">
        <v>0.0017308590343037512</v>
      </c>
      <c r="AP419" s="10">
        <v>0.0017369330363797403</v>
      </c>
      <c r="AQ419" s="10">
        <v>0.0016410261795773244</v>
      </c>
      <c r="AR419" s="10">
        <v>0.69830922054366928</v>
      </c>
      <c r="AS419" s="10">
        <v>0.69690029011285315</v>
      </c>
      <c r="AT419" s="10">
        <v>0.70257674003765425</v>
      </c>
      <c r="AU419" s="10">
        <v>0.69782358623725615</v>
      </c>
      <c r="AV419" s="10">
        <v>0.44582599705211928</v>
      </c>
      <c r="AW419" s="10">
        <v>0.70195054436716131</v>
      </c>
      <c r="AX419" s="10">
        <v>0.70619840530270395</v>
      </c>
      <c r="AY419" s="10">
        <v>0.73403604806616196</v>
      </c>
      <c r="AZ419" s="10">
        <v>-0.063894812128260092</v>
      </c>
      <c r="BA419" s="10">
        <v>-2.4363169520369432e-05</v>
      </c>
      <c r="BB419" s="10">
        <v>-0.10360812839439637</v>
      </c>
      <c r="BC419" s="10">
        <v>0</v>
      </c>
      <c r="BD419" s="10">
        <v>-0.4366738455999396</v>
      </c>
      <c r="BE419" s="10">
        <v>-0.039713316266136167</v>
      </c>
      <c r="BF419" s="10">
        <v>-0.0808901980867055</v>
      </c>
      <c r="BG419" s="10">
        <v>-0.017936745790478104</v>
      </c>
    </row>
    <row r="420" x14ac:dyDescent="0.3">
      <c r="A420" s="36">
        <v>29.25</v>
      </c>
      <c r="B420" s="36">
        <v>29.5</v>
      </c>
      <c r="C420" s="37">
        <v>278</v>
      </c>
      <c r="D420" s="2">
        <v>764450768.71440005</v>
      </c>
      <c r="E420" s="2">
        <v>775185298.63440001</v>
      </c>
      <c r="F420" s="2">
        <v>731129747.9842</v>
      </c>
      <c r="G420" s="2">
        <v>775185298.63440001</v>
      </c>
      <c r="H420" s="2">
        <v>452995507.96350002</v>
      </c>
      <c r="I420" s="2">
        <v>741864277.90420008</v>
      </c>
      <c r="J420" s="2">
        <v>704353860.0938822</v>
      </c>
      <c r="K420" s="2">
        <v>738189044.22296453</v>
      </c>
      <c r="L420" s="10">
        <v>1326251.039123714</v>
      </c>
      <c r="M420" s="10">
        <v>1344874.45091627</v>
      </c>
      <c r="N420" s="10">
        <v>1268442.1648617261</v>
      </c>
      <c r="O420" s="10">
        <v>1344874.45091627</v>
      </c>
      <c r="P420" s="10">
        <v>785905.1069636913</v>
      </c>
      <c r="Q420" s="10">
        <v>1287065.5766542831</v>
      </c>
      <c r="R420" s="10">
        <v>1221988.4878019011</v>
      </c>
      <c r="S420" s="10">
        <v>1280689.387776929</v>
      </c>
      <c r="T420" s="10">
        <v>16701.3262889994</v>
      </c>
      <c r="U420" s="10">
        <v>16935.848764599039</v>
      </c>
      <c r="V420" s="10">
        <v>15973.34580644527</v>
      </c>
      <c r="W420" s="10">
        <v>16935.848764599039</v>
      </c>
      <c r="X420" s="10">
        <v>9896.8123201351227</v>
      </c>
      <c r="Y420" s="10">
        <v>16207.86828204491</v>
      </c>
      <c r="Z420" s="10">
        <v>15388.3600118912</v>
      </c>
      <c r="AA420" s="10">
        <v>16127.573671311689</v>
      </c>
      <c r="AB420" s="10">
        <v>28.975248965711991</v>
      </c>
      <c r="AC420" s="10">
        <v>29.382123665419549</v>
      </c>
      <c r="AD420" s="10">
        <v>27.712270483692961</v>
      </c>
      <c r="AE420" s="10">
        <v>29.382123665419549</v>
      </c>
      <c r="AF420" s="10">
        <v>17.17004961047445</v>
      </c>
      <c r="AG420" s="10">
        <v>28.119145183400519</v>
      </c>
      <c r="AH420" s="10">
        <v>26.69737449607468</v>
      </c>
      <c r="AI420" s="10">
        <v>27.979841495996212</v>
      </c>
      <c r="AJ420" s="10">
        <v>0.0035043496473579272</v>
      </c>
      <c r="AK420" s="10">
        <v>0.0034641957647255132</v>
      </c>
      <c r="AL420" s="10">
        <v>0.0034676399005219649</v>
      </c>
      <c r="AM420" s="10">
        <v>0.00345347032883286</v>
      </c>
      <c r="AN420" s="10">
        <v>0.0049221339802751132</v>
      </c>
      <c r="AO420" s="10">
        <v>0.003416119035627651</v>
      </c>
      <c r="AP420" s="10">
        <v>0.0034005903653089894</v>
      </c>
      <c r="AQ420" s="10">
        <v>0.0031513118797210009</v>
      </c>
      <c r="AR420" s="10">
        <v>0.70181357019102719</v>
      </c>
      <c r="AS420" s="10">
        <v>0.70036448587757871</v>
      </c>
      <c r="AT420" s="10">
        <v>0.70604437993817626</v>
      </c>
      <c r="AU420" s="10">
        <v>0.70127705656608896</v>
      </c>
      <c r="AV420" s="10">
        <v>0.45074813103239442</v>
      </c>
      <c r="AW420" s="10">
        <v>0.70536666340278897</v>
      </c>
      <c r="AX420" s="10">
        <v>0.70959899566801299</v>
      </c>
      <c r="AY420" s="10">
        <v>0.73718735994588291</v>
      </c>
      <c r="AZ420" s="10">
        <v>-0.013847695433479301</v>
      </c>
      <c r="BA420" s="10">
        <v>0</v>
      </c>
      <c r="BB420" s="10">
        <v>-0.056832283491198954</v>
      </c>
      <c r="BC420" s="10">
        <v>0</v>
      </c>
      <c r="BD420" s="10">
        <v>-0.415629387242616</v>
      </c>
      <c r="BE420" s="10">
        <v>-0.042984588057719431</v>
      </c>
      <c r="BF420" s="10">
        <v>-0.091373557606545752</v>
      </c>
      <c r="BG420" s="10">
        <v>-0.047725691491582234</v>
      </c>
    </row>
    <row r="421" x14ac:dyDescent="0.3">
      <c r="A421" s="36">
        <v>29.5</v>
      </c>
      <c r="B421" s="36">
        <v>29.75</v>
      </c>
      <c r="C421" s="37">
        <v>279</v>
      </c>
      <c r="D421" s="2">
        <v>820718554.37329996</v>
      </c>
      <c r="E421" s="2">
        <v>835736865.17330003</v>
      </c>
      <c r="F421" s="2">
        <v>789690194.45309997</v>
      </c>
      <c r="G421" s="2">
        <v>835736865.17330003</v>
      </c>
      <c r="H421" s="2">
        <v>465035387.84930003</v>
      </c>
      <c r="I421" s="2">
        <v>804708505.25310004</v>
      </c>
      <c r="J421" s="2">
        <v>765464163.89272845</v>
      </c>
      <c r="K421" s="2">
        <v>801549117.3999238</v>
      </c>
      <c r="L421" s="10">
        <v>1423870.4179684841</v>
      </c>
      <c r="M421" s="10">
        <v>1449925.7914726271</v>
      </c>
      <c r="N421" s="10">
        <v>1370039.0971423229</v>
      </c>
      <c r="O421" s="10">
        <v>1449925.7914726271</v>
      </c>
      <c r="P421" s="10">
        <v>806793.17963359086</v>
      </c>
      <c r="Q421" s="10">
        <v>1396094.4706464659</v>
      </c>
      <c r="R421" s="10">
        <v>1328009.1855777509</v>
      </c>
      <c r="S421" s="10">
        <v>1390613.226340418</v>
      </c>
      <c r="T421" s="10">
        <v>16766.18260350846</v>
      </c>
      <c r="U421" s="10">
        <v>17072.98661071324</v>
      </c>
      <c r="V421" s="10">
        <v>16132.31470136666</v>
      </c>
      <c r="W421" s="10">
        <v>17072.98661071324</v>
      </c>
      <c r="X421" s="10">
        <v>9500.051129864396</v>
      </c>
      <c r="Y421" s="10">
        <v>16439.118708571441</v>
      </c>
      <c r="Z421" s="10">
        <v>15637.40929199216</v>
      </c>
      <c r="AA421" s="10">
        <v>16374.57663945481</v>
      </c>
      <c r="AB421" s="10">
        <v>29.08776864393278</v>
      </c>
      <c r="AC421" s="10">
        <v>29.620045083456741</v>
      </c>
      <c r="AD421" s="10">
        <v>27.988066742531711</v>
      </c>
      <c r="AE421" s="10">
        <v>29.620045083456741</v>
      </c>
      <c r="AF421" s="10">
        <v>16.481705818544668</v>
      </c>
      <c r="AG421" s="10">
        <v>28.520343182055669</v>
      </c>
      <c r="AH421" s="10">
        <v>27.129451851536551</v>
      </c>
      <c r="AI421" s="10">
        <v>28.408368690386219</v>
      </c>
      <c r="AJ421" s="10">
        <v>0.0037622890764240843</v>
      </c>
      <c r="AK421" s="10">
        <v>0.0037347923314058657</v>
      </c>
      <c r="AL421" s="10">
        <v>0.0037453834081932276</v>
      </c>
      <c r="AM421" s="10">
        <v>0.0037232291062178572</v>
      </c>
      <c r="AN421" s="10">
        <v>0.0050529562530405685</v>
      </c>
      <c r="AO421" s="10">
        <v>0.0037055026435463111</v>
      </c>
      <c r="AP421" s="10">
        <v>0.0036956283030463691</v>
      </c>
      <c r="AQ421" s="10">
        <v>0.0034217945600928269</v>
      </c>
      <c r="AR421" s="10">
        <v>0.70557585926745126</v>
      </c>
      <c r="AS421" s="10">
        <v>0.70409927820898455</v>
      </c>
      <c r="AT421" s="10">
        <v>0.70978976334636945</v>
      </c>
      <c r="AU421" s="10">
        <v>0.70500028567230677</v>
      </c>
      <c r="AV421" s="10">
        <v>0.455801087285435</v>
      </c>
      <c r="AW421" s="10">
        <v>0.70907216604633527</v>
      </c>
      <c r="AX421" s="10">
        <v>0.71329462397105936</v>
      </c>
      <c r="AY421" s="10">
        <v>0.74060915450597575</v>
      </c>
      <c r="AZ421" s="10">
        <v>-0.017970142787569698</v>
      </c>
      <c r="BA421" s="10">
        <v>0</v>
      </c>
      <c r="BB421" s="10">
        <v>-0.055097091727133174</v>
      </c>
      <c r="BC421" s="10">
        <v>0</v>
      </c>
      <c r="BD421" s="10">
        <v>-0.44356243307171883</v>
      </c>
      <c r="BE421" s="10">
        <v>-0.037126948939563476</v>
      </c>
      <c r="BF421" s="10">
        <v>-0.084084721171178267</v>
      </c>
      <c r="BG421" s="10">
        <v>-0.040907310898971705</v>
      </c>
    </row>
    <row r="422" x14ac:dyDescent="0.3">
      <c r="A422" s="36">
        <v>29.75</v>
      </c>
      <c r="B422" s="36">
        <v>30</v>
      </c>
      <c r="C422" s="37">
        <v>280</v>
      </c>
      <c r="D422" s="2">
        <v>517003374.63870001</v>
      </c>
      <c r="E422" s="2">
        <v>531941179.83870012</v>
      </c>
      <c r="F422" s="2">
        <v>496505817.46649998</v>
      </c>
      <c r="G422" s="2">
        <v>532225514.83870012</v>
      </c>
      <c r="H422" s="2">
        <v>274969857.54600012</v>
      </c>
      <c r="I422" s="2">
        <v>511727957.66649997</v>
      </c>
      <c r="J422" s="2">
        <v>485224032.36328888</v>
      </c>
      <c r="K422" s="2">
        <v>504295550.05699551</v>
      </c>
      <c r="L422" s="10">
        <v>896952.8070436311</v>
      </c>
      <c r="M422" s="10">
        <v>922868.51081360038</v>
      </c>
      <c r="N422" s="10">
        <v>861391.45030008873</v>
      </c>
      <c r="O422" s="10">
        <v>923361.80561379192</v>
      </c>
      <c r="P422" s="10">
        <v>477047.14838782093</v>
      </c>
      <c r="Q422" s="10">
        <v>887800.44887024944</v>
      </c>
      <c r="R422" s="10">
        <v>841818.60162408173</v>
      </c>
      <c r="S422" s="10">
        <v>874905.91240209527</v>
      </c>
      <c r="T422" s="10">
        <v>16746.659505017971</v>
      </c>
      <c r="U422" s="10">
        <v>17230.521602845682</v>
      </c>
      <c r="V422" s="10">
        <v>16082.707145156961</v>
      </c>
      <c r="W422" s="10">
        <v>17239.731719575939</v>
      </c>
      <c r="X422" s="10">
        <v>8906.7630974056465</v>
      </c>
      <c r="Y422" s="10">
        <v>16575.779359714921</v>
      </c>
      <c r="Z422" s="10">
        <v>15717.27004551657</v>
      </c>
      <c r="AA422" s="10">
        <v>16335.03044849968</v>
      </c>
      <c r="AB422" s="10">
        <v>29.053897882440221</v>
      </c>
      <c r="AC422" s="10">
        <v>29.893353654217108</v>
      </c>
      <c r="AD422" s="10">
        <v>27.902002242809711</v>
      </c>
      <c r="AE422" s="10">
        <v>29.909332350797531</v>
      </c>
      <c r="AF422" s="10">
        <v>15.4524062197342</v>
      </c>
      <c r="AG422" s="10">
        <v>28.75743671116701</v>
      </c>
      <c r="AH422" s="10">
        <v>27.268002837004289</v>
      </c>
      <c r="AI422" s="10">
        <v>28.33975972432312</v>
      </c>
      <c r="AJ422" s="10">
        <v>0.0023700160530218044</v>
      </c>
      <c r="AK422" s="10">
        <v>0.0023771714782602079</v>
      </c>
      <c r="AL422" s="10">
        <v>0.0023548534145068291</v>
      </c>
      <c r="AM422" s="10">
        <v>0.0023710782789369048</v>
      </c>
      <c r="AN422" s="10">
        <v>0.0029877525396733678</v>
      </c>
      <c r="AO422" s="10">
        <v>0.0023563927652453073</v>
      </c>
      <c r="AP422" s="10">
        <v>0.002342640912411618</v>
      </c>
      <c r="AQ422" s="10">
        <v>0.0021528259870855558</v>
      </c>
      <c r="AR422" s="10">
        <v>0.70794587532047304</v>
      </c>
      <c r="AS422" s="10">
        <v>0.70647644968724477</v>
      </c>
      <c r="AT422" s="10">
        <v>0.71214461676087626</v>
      </c>
      <c r="AU422" s="10">
        <v>0.70737136395124367</v>
      </c>
      <c r="AV422" s="10">
        <v>0.45878883982510837</v>
      </c>
      <c r="AW422" s="10">
        <v>0.71142855881158062</v>
      </c>
      <c r="AX422" s="10">
        <v>0.71563726488347101</v>
      </c>
      <c r="AY422" s="10">
        <v>0.7427619804930613</v>
      </c>
      <c r="AZ422" s="10">
        <v>-0.028600921555993919</v>
      </c>
      <c r="BA422" s="10">
        <v>-0.00053423782226258432</v>
      </c>
      <c r="BB422" s="10">
        <v>-0.06711383873248844</v>
      </c>
      <c r="BC422" s="10">
        <v>-1.1102230246251565e-16</v>
      </c>
      <c r="BD422" s="10">
        <v>-0.48335836993960291</v>
      </c>
      <c r="BE422" s="10">
        <v>-0.038512917176494854</v>
      </c>
      <c r="BF422" s="10">
        <v>-0.088311216138624693</v>
      </c>
      <c r="BG422" s="10">
        <v>-0.052477688504222297</v>
      </c>
    </row>
    <row r="423" x14ac:dyDescent="0.3">
      <c r="A423" s="36">
        <v>30</v>
      </c>
      <c r="B423" s="36">
        <v>30.25</v>
      </c>
      <c r="C423" s="37">
        <v>281</v>
      </c>
      <c r="D423" s="2">
        <v>562594754.74559999</v>
      </c>
      <c r="E423" s="2">
        <v>583873290.46560001</v>
      </c>
      <c r="F423" s="2">
        <v>540044744.28860009</v>
      </c>
      <c r="G423" s="2">
        <v>583873290.46560001</v>
      </c>
      <c r="H423" s="2">
        <v>360004686.38230002</v>
      </c>
      <c r="I423" s="2">
        <v>561323280.0086</v>
      </c>
      <c r="J423" s="2">
        <v>530146742.57119262</v>
      </c>
      <c r="K423" s="2">
        <v>552218389.22354484</v>
      </c>
      <c r="L423" s="10">
        <v>976049.61447250866</v>
      </c>
      <c r="M423" s="10">
        <v>1012965.896415871</v>
      </c>
      <c r="N423" s="10">
        <v>936927.44202556054</v>
      </c>
      <c r="O423" s="10">
        <v>1012965.896415871</v>
      </c>
      <c r="P423" s="10">
        <v>624574.67366654018</v>
      </c>
      <c r="Q423" s="10">
        <v>973843.72396892309</v>
      </c>
      <c r="R423" s="10">
        <v>919755.32892135589</v>
      </c>
      <c r="S423" s="10">
        <v>958047.58462420793</v>
      </c>
      <c r="T423" s="10">
        <v>16731.273341640561</v>
      </c>
      <c r="U423" s="10">
        <v>17364.085849112598</v>
      </c>
      <c r="V423" s="10">
        <v>16060.64784143744</v>
      </c>
      <c r="W423" s="10">
        <v>17364.085849112598</v>
      </c>
      <c r="X423" s="10">
        <v>10706.35081704155</v>
      </c>
      <c r="Y423" s="10">
        <v>16693.460348909481</v>
      </c>
      <c r="Z423" s="10">
        <v>15766.286454536739</v>
      </c>
      <c r="AA423" s="10">
        <v>16422.68566573735</v>
      </c>
      <c r="AB423" s="10">
        <v>29.027204318900822</v>
      </c>
      <c r="AC423" s="10">
        <v>30.125075208633469</v>
      </c>
      <c r="AD423" s="10">
        <v>27.863731400948229</v>
      </c>
      <c r="AE423" s="10">
        <v>30.125075208633469</v>
      </c>
      <c r="AF423" s="10">
        <v>18.574523667761881</v>
      </c>
      <c r="AG423" s="10">
        <v>28.961602290680869</v>
      </c>
      <c r="AH423" s="10">
        <v>27.353041751291009</v>
      </c>
      <c r="AI423" s="10">
        <v>28.491833379951181</v>
      </c>
      <c r="AJ423" s="10">
        <v>0.0025790133401445096</v>
      </c>
      <c r="AK423" s="10">
        <v>0.0026092488899498883</v>
      </c>
      <c r="AL423" s="10">
        <v>0.0025613520835740915</v>
      </c>
      <c r="AM423" s="10">
        <v>0.0026011704401168569</v>
      </c>
      <c r="AN423" s="10">
        <v>0.003911719363105433</v>
      </c>
      <c r="AO423" s="10">
        <v>0.0025847681295499028</v>
      </c>
      <c r="AP423" s="10">
        <v>0.0025595258393944897</v>
      </c>
      <c r="AQ423" s="10">
        <v>0.0023574074741143599</v>
      </c>
      <c r="AR423" s="10">
        <v>0.71052488866061758</v>
      </c>
      <c r="AS423" s="10">
        <v>0.70908569857719461</v>
      </c>
      <c r="AT423" s="10">
        <v>0.71470596884445037</v>
      </c>
      <c r="AU423" s="10">
        <v>0.70997253439136054</v>
      </c>
      <c r="AV423" s="10">
        <v>0.46270055918821379</v>
      </c>
      <c r="AW423" s="10">
        <v>0.71401332694113051</v>
      </c>
      <c r="AX423" s="10">
        <v>0.71819679072286546</v>
      </c>
      <c r="AY423" s="10">
        <v>0.74511938796717569</v>
      </c>
      <c r="AZ423" s="10">
        <v>-0.036443755978342263</v>
      </c>
      <c r="BA423" s="10">
        <v>0</v>
      </c>
      <c r="BB423" s="10">
        <v>-0.075065167207853611</v>
      </c>
      <c r="BC423" s="10">
        <v>0</v>
      </c>
      <c r="BD423" s="10">
        <v>-0.38341984080960401</v>
      </c>
      <c r="BE423" s="10">
        <v>-0.038621411229511682</v>
      </c>
      <c r="BF423" s="10">
        <v>-0.092017478401116959</v>
      </c>
      <c r="BG423" s="10">
        <v>-0.054215361036317522</v>
      </c>
    </row>
    <row r="424" x14ac:dyDescent="0.3">
      <c r="A424" s="36">
        <v>30.25</v>
      </c>
      <c r="B424" s="36">
        <v>30.5</v>
      </c>
      <c r="C424" s="37">
        <v>282</v>
      </c>
      <c r="D424" s="2">
        <v>746301412.34619999</v>
      </c>
      <c r="E424" s="2">
        <v>766055044.94620001</v>
      </c>
      <c r="F424" s="2">
        <v>708375298.86510003</v>
      </c>
      <c r="G424" s="2">
        <v>766055044.94620001</v>
      </c>
      <c r="H424" s="2">
        <v>434153410.65210003</v>
      </c>
      <c r="I424" s="2">
        <v>728128931.46510005</v>
      </c>
      <c r="J424" s="2">
        <v>689270065.05401158</v>
      </c>
      <c r="K424" s="2">
        <v>720989060.40307796</v>
      </c>
      <c r="L424" s="10">
        <v>1294763.5925439531</v>
      </c>
      <c r="M424" s="10">
        <v>1329034.309291712</v>
      </c>
      <c r="N424" s="10">
        <v>1228965.3103356389</v>
      </c>
      <c r="O424" s="10">
        <v>1329034.309291712</v>
      </c>
      <c r="P424" s="10">
        <v>753215.81922768732</v>
      </c>
      <c r="Q424" s="10">
        <v>1263236.0270833981</v>
      </c>
      <c r="R424" s="10">
        <v>1195819.5052273909</v>
      </c>
      <c r="S424" s="10">
        <v>1250849.0143381029</v>
      </c>
      <c r="T424" s="10">
        <v>17056.980729195398</v>
      </c>
      <c r="U424" s="10">
        <v>17508.456935746519</v>
      </c>
      <c r="V424" s="10">
        <v>16190.166093609119</v>
      </c>
      <c r="W424" s="10">
        <v>17508.456935746519</v>
      </c>
      <c r="X424" s="10">
        <v>9922.7285872696157</v>
      </c>
      <c r="Y424" s="10">
        <v>16641.642300160242</v>
      </c>
      <c r="Z424" s="10">
        <v>15753.50926896501</v>
      </c>
      <c r="AA424" s="10">
        <v>16478.45804095994</v>
      </c>
      <c r="AB424" s="10">
        <v>29.592276366537501</v>
      </c>
      <c r="AC424" s="10">
        <v>30.375545626747719</v>
      </c>
      <c r="AD424" s="10">
        <v>28.088433531625721</v>
      </c>
      <c r="AE424" s="10">
        <v>30.375545626747719</v>
      </c>
      <c r="AF424" s="10">
        <v>17.215011925412181</v>
      </c>
      <c r="AG424" s="10">
        <v>28.87170279183594</v>
      </c>
      <c r="AH424" s="10">
        <v>27.330874521777869</v>
      </c>
      <c r="AI424" s="10">
        <v>28.588593267730161</v>
      </c>
      <c r="AJ424" s="10">
        <v>0.0034211504497226944</v>
      </c>
      <c r="AK424" s="10">
        <v>0.0034233939251998528</v>
      </c>
      <c r="AL424" s="10">
        <v>0.0033597189249395393</v>
      </c>
      <c r="AM424" s="10">
        <v>0.0034127948151686277</v>
      </c>
      <c r="AN424" s="10">
        <v>0.0047174005429546596</v>
      </c>
      <c r="AO424" s="10">
        <v>0.0033528708380407479</v>
      </c>
      <c r="AP424" s="10">
        <v>0.0033277664468342009</v>
      </c>
      <c r="AQ424" s="10">
        <v>0.0030778855483946234</v>
      </c>
      <c r="AR424" s="10">
        <v>0.71394603911034027</v>
      </c>
      <c r="AS424" s="10">
        <v>0.71250909250239447</v>
      </c>
      <c r="AT424" s="10">
        <v>0.71806568776938995</v>
      </c>
      <c r="AU424" s="10">
        <v>0.7133853292065292</v>
      </c>
      <c r="AV424" s="10">
        <v>0.46741795973116845</v>
      </c>
      <c r="AW424" s="10">
        <v>0.71736619777917121</v>
      </c>
      <c r="AX424" s="10">
        <v>0.72152455716969965</v>
      </c>
      <c r="AY424" s="10">
        <v>0.7481972735155703</v>
      </c>
      <c r="AZ424" s="10">
        <v>-0.025786179113783336</v>
      </c>
      <c r="BA424" s="10">
        <v>0</v>
      </c>
      <c r="BB424" s="10">
        <v>-0.075294518927358389</v>
      </c>
      <c r="BC424" s="10">
        <v>0</v>
      </c>
      <c r="BD424" s="10">
        <v>-0.43326081654799287</v>
      </c>
      <c r="BE424" s="10">
        <v>-0.049508339813575053</v>
      </c>
      <c r="BF424" s="10">
        <v>-0.10023428524980349</v>
      </c>
      <c r="BG424" s="10">
        <v>-0.058828650552503081</v>
      </c>
    </row>
    <row r="425" x14ac:dyDescent="0.3">
      <c r="A425" s="36">
        <v>30.5</v>
      </c>
      <c r="B425" s="36">
        <v>30.75</v>
      </c>
      <c r="C425" s="37">
        <v>283</v>
      </c>
      <c r="D425" s="2">
        <v>498319336.10820001</v>
      </c>
      <c r="E425" s="2">
        <v>530717614.10820001</v>
      </c>
      <c r="F425" s="2">
        <v>482325437.41030002</v>
      </c>
      <c r="G425" s="2">
        <v>530749904.14289999</v>
      </c>
      <c r="H425" s="2">
        <v>291243754.63800001</v>
      </c>
      <c r="I425" s="2">
        <v>514756005.44500011</v>
      </c>
      <c r="J425" s="2">
        <v>485738069.98425293</v>
      </c>
      <c r="K425" s="2">
        <v>506169396.30994731</v>
      </c>
      <c r="L425" s="10">
        <v>864537.73660322069</v>
      </c>
      <c r="M425" s="10">
        <v>920745.73798384587</v>
      </c>
      <c r="N425" s="10">
        <v>836789.80876294652</v>
      </c>
      <c r="O425" s="10">
        <v>920801.75819316064</v>
      </c>
      <c r="P425" s="10">
        <v>505280.84742007469</v>
      </c>
      <c r="Q425" s="10">
        <v>893053.83035288646</v>
      </c>
      <c r="R425" s="10">
        <v>842710.40912412351</v>
      </c>
      <c r="S425" s="10">
        <v>878156.86150417384</v>
      </c>
      <c r="T425" s="10">
        <v>16569.293104449</v>
      </c>
      <c r="U425" s="10">
        <v>17646.547237218321</v>
      </c>
      <c r="V425" s="10">
        <v>16037.490350259201</v>
      </c>
      <c r="W425" s="10">
        <v>17647.620892223309</v>
      </c>
      <c r="X425" s="10">
        <v>9683.9572253512652</v>
      </c>
      <c r="Y425" s="10">
        <v>17115.818138033519</v>
      </c>
      <c r="Z425" s="10">
        <v>16150.961583017741</v>
      </c>
      <c r="AA425" s="10">
        <v>16830.310365762089</v>
      </c>
      <c r="AB425" s="10">
        <v>28.746183661083851</v>
      </c>
      <c r="AC425" s="10">
        <v>30.615119466313431</v>
      </c>
      <c r="AD425" s="10">
        <v>27.823555305906449</v>
      </c>
      <c r="AE425" s="10">
        <v>30.616982157966461</v>
      </c>
      <c r="AF425" s="10">
        <v>16.800765802813931</v>
      </c>
      <c r="AG425" s="10">
        <v>29.69435380278906</v>
      </c>
      <c r="AH425" s="10">
        <v>28.02041734923953</v>
      </c>
      <c r="AI425" s="10">
        <v>29.199024351698739</v>
      </c>
      <c r="AJ425" s="10">
        <v>0.0022843657972889315</v>
      </c>
      <c r="AK425" s="10">
        <v>0.0023717035324297996</v>
      </c>
      <c r="AL425" s="10">
        <v>0.0022875979761622419</v>
      </c>
      <c r="AM425" s="10">
        <v>0.0023645043955520788</v>
      </c>
      <c r="AN425" s="10">
        <v>0.0031645805665739949</v>
      </c>
      <c r="AO425" s="10">
        <v>0.002370336247853942</v>
      </c>
      <c r="AP425" s="10">
        <v>0.0023451226640996458</v>
      </c>
      <c r="AQ425" s="10">
        <v>0.0021608253932050461</v>
      </c>
      <c r="AR425" s="10">
        <v>0.71623040490762924</v>
      </c>
      <c r="AS425" s="10">
        <v>0.71488079603482424</v>
      </c>
      <c r="AT425" s="10">
        <v>0.72035328574555224</v>
      </c>
      <c r="AU425" s="10">
        <v>0.71574983360208122</v>
      </c>
      <c r="AV425" s="10">
        <v>0.47058254029774244</v>
      </c>
      <c r="AW425" s="10">
        <v>0.7197365340270252</v>
      </c>
      <c r="AX425" s="10">
        <v>0.72386967983379935</v>
      </c>
      <c r="AY425" s="10">
        <v>0.75035809890877536</v>
      </c>
      <c r="AZ425" s="10">
        <v>-0.061103295133084545</v>
      </c>
      <c r="BA425" s="10">
        <v>-6.0838512542127354e-05</v>
      </c>
      <c r="BB425" s="10">
        <v>-0.091237824735550199</v>
      </c>
      <c r="BC425" s="10">
        <v>0</v>
      </c>
      <c r="BD425" s="10">
        <v>-0.45125990157581819</v>
      </c>
      <c r="BE425" s="10">
        <v>-0.030134529602465321</v>
      </c>
      <c r="BF425" s="10">
        <v>-0.08480799300630304</v>
      </c>
      <c r="BG425" s="10">
        <v>-0.046312788077931599</v>
      </c>
    </row>
    <row r="426" x14ac:dyDescent="0.3">
      <c r="A426" s="36">
        <v>30.75</v>
      </c>
      <c r="B426" s="36">
        <v>31</v>
      </c>
      <c r="C426" s="37">
        <v>284</v>
      </c>
      <c r="D426" s="2">
        <v>667692382.6595</v>
      </c>
      <c r="E426" s="2">
        <v>673947358.1795001</v>
      </c>
      <c r="F426" s="2">
        <v>630942077.30599999</v>
      </c>
      <c r="G426" s="2">
        <v>673961753.39950001</v>
      </c>
      <c r="H426" s="2">
        <v>398953069.89080012</v>
      </c>
      <c r="I426" s="2">
        <v>637211448.046</v>
      </c>
      <c r="J426" s="2">
        <v>605883875.33402157</v>
      </c>
      <c r="K426" s="2">
        <v>619699288.72436249</v>
      </c>
      <c r="L426" s="10">
        <v>1158384.23160509</v>
      </c>
      <c r="M426" s="10">
        <v>1169236.0328231649</v>
      </c>
      <c r="N426" s="10">
        <v>1094625.867223874</v>
      </c>
      <c r="O426" s="10">
        <v>1169261.007192038</v>
      </c>
      <c r="P426" s="10">
        <v>692146.49936724221</v>
      </c>
      <c r="Q426" s="10">
        <v>1105502.642810822</v>
      </c>
      <c r="R426" s="10">
        <v>1051152.21559841</v>
      </c>
      <c r="S426" s="10">
        <v>1075120.673888637</v>
      </c>
      <c r="T426" s="10">
        <v>17628.339116917588</v>
      </c>
      <c r="U426" s="10">
        <v>17793.48227639978</v>
      </c>
      <c r="V426" s="10">
        <v>16658.061692392661</v>
      </c>
      <c r="W426" s="10">
        <v>17793.86233737757</v>
      </c>
      <c r="X426" s="10">
        <v>10533.11403637335</v>
      </c>
      <c r="Y426" s="10">
        <v>16823.58491285265</v>
      </c>
      <c r="Z426" s="10">
        <v>15996.47786502778</v>
      </c>
      <c r="AA426" s="10">
        <v>16361.230853994461</v>
      </c>
      <c r="AB426" s="10">
        <v>30.583530069771999</v>
      </c>
      <c r="AC426" s="10">
        <v>30.87003810381551</v>
      </c>
      <c r="AD426" s="10">
        <v>28.900188911415171</v>
      </c>
      <c r="AE426" s="10">
        <v>30.87069747429085</v>
      </c>
      <c r="AF426" s="10">
        <v>18.273973953145159</v>
      </c>
      <c r="AG426" s="10">
        <v>29.187356315934029</v>
      </c>
      <c r="AH426" s="10">
        <v>27.75240245554475</v>
      </c>
      <c r="AI426" s="10">
        <v>28.385214992909429</v>
      </c>
      <c r="AJ426" s="10">
        <v>0.0030607956214778248</v>
      </c>
      <c r="AK426" s="10">
        <v>0.0030117774265923979</v>
      </c>
      <c r="AL426" s="10">
        <v>0.0029924646455936309</v>
      </c>
      <c r="AM426" s="10">
        <v>0.0030025168462735029</v>
      </c>
      <c r="AN426" s="10">
        <v>0.0043349225926602435</v>
      </c>
      <c r="AO426" s="10">
        <v>0.002934216166249884</v>
      </c>
      <c r="AP426" s="10">
        <v>0.0029251814829016824</v>
      </c>
      <c r="AQ426" s="10">
        <v>0.0026454818663251382</v>
      </c>
      <c r="AR426" s="10">
        <v>0.71929120052910711</v>
      </c>
      <c r="AS426" s="10">
        <v>0.71789257346141666</v>
      </c>
      <c r="AT426" s="10">
        <v>0.7233457503911459</v>
      </c>
      <c r="AU426" s="10">
        <v>0.71875235044835473</v>
      </c>
      <c r="AV426" s="10">
        <v>0.47491746289040265</v>
      </c>
      <c r="AW426" s="10">
        <v>0.72267075019327509</v>
      </c>
      <c r="AX426" s="10">
        <v>0.72679486131670101</v>
      </c>
      <c r="AY426" s="10">
        <v>0.75300358077510054</v>
      </c>
      <c r="AZ426" s="10">
        <v>-0.0093022648664807805</v>
      </c>
      <c r="BA426" s="10">
        <v>-2.1359105212170881e-05</v>
      </c>
      <c r="BB426" s="10">
        <v>-0.063831034738256798</v>
      </c>
      <c r="BC426" s="10">
        <v>0</v>
      </c>
      <c r="BD426" s="10">
        <v>-0.40804790794364965</v>
      </c>
      <c r="BE426" s="10">
        <v>-0.054528769871776017</v>
      </c>
      <c r="BF426" s="10">
        <v>-0.10101148577362118</v>
      </c>
      <c r="BG426" s="10">
        <v>-0.080512676574649333</v>
      </c>
    </row>
    <row r="427" x14ac:dyDescent="0.3">
      <c r="A427" s="36">
        <v>31</v>
      </c>
      <c r="B427" s="36">
        <v>31.25</v>
      </c>
      <c r="C427" s="37">
        <v>285</v>
      </c>
      <c r="D427" s="2">
        <v>486611199.9993</v>
      </c>
      <c r="E427" s="2">
        <v>496730138.79930001</v>
      </c>
      <c r="F427" s="2">
        <v>454791974.01740003</v>
      </c>
      <c r="G427" s="2">
        <v>496730138.79930001</v>
      </c>
      <c r="H427" s="2">
        <v>304937370.8132</v>
      </c>
      <c r="I427" s="2">
        <v>464910912.81739998</v>
      </c>
      <c r="J427" s="2">
        <v>439212262.63102078</v>
      </c>
      <c r="K427" s="2">
        <v>469830492.18523389</v>
      </c>
      <c r="L427" s="10">
        <v>844225.20855547697</v>
      </c>
      <c r="M427" s="10">
        <v>861780.62696508691</v>
      </c>
      <c r="N427" s="10">
        <v>789021.80861178064</v>
      </c>
      <c r="O427" s="10">
        <v>861780.62696508691</v>
      </c>
      <c r="P427" s="10">
        <v>529037.99886131461</v>
      </c>
      <c r="Q427" s="10">
        <v>806577.22702139057</v>
      </c>
      <c r="R427" s="10">
        <v>761992.4572643002</v>
      </c>
      <c r="S427" s="10">
        <v>815112.24002113391</v>
      </c>
      <c r="T427" s="10">
        <v>17568.97360343414</v>
      </c>
      <c r="U427" s="10">
        <v>17934.315314994052</v>
      </c>
      <c r="V427" s="10">
        <v>16420.148542772749</v>
      </c>
      <c r="W427" s="10">
        <v>17934.315314994052</v>
      </c>
      <c r="X427" s="10">
        <v>11009.686210521721</v>
      </c>
      <c r="Y427" s="10">
        <v>16785.490254332661</v>
      </c>
      <c r="Z427" s="10">
        <v>15857.647025962589</v>
      </c>
      <c r="AA427" s="10">
        <v>16963.110416083138</v>
      </c>
      <c r="AB427" s="10">
        <v>30.48053642104043</v>
      </c>
      <c r="AC427" s="10">
        <v>31.114370337391151</v>
      </c>
      <c r="AD427" s="10">
        <v>28.487431707396329</v>
      </c>
      <c r="AE427" s="10">
        <v>31.114370337391151</v>
      </c>
      <c r="AF427" s="10">
        <v>19.1007823848309</v>
      </c>
      <c r="AG427" s="10">
        <v>29.12126562374705</v>
      </c>
      <c r="AH427" s="10">
        <v>27.511543852076699</v>
      </c>
      <c r="AI427" s="10">
        <v>29.42942009716992</v>
      </c>
      <c r="AJ427" s="10">
        <v>0.0022306940576248555</v>
      </c>
      <c r="AK427" s="10">
        <v>0.0022198182112992018</v>
      </c>
      <c r="AL427" s="10">
        <v>0.0021570108450490321</v>
      </c>
      <c r="AM427" s="10">
        <v>0.0022129454709763061</v>
      </c>
      <c r="AN427" s="10">
        <v>0.0033133719172693038</v>
      </c>
      <c r="AO427" s="10">
        <v>0.0021408107472612892</v>
      </c>
      <c r="AP427" s="10">
        <v>0.0021204980525407124</v>
      </c>
      <c r="AQ427" s="10">
        <v>0.0020056954557446582</v>
      </c>
      <c r="AR427" s="10">
        <v>0.72152189458673199</v>
      </c>
      <c r="AS427" s="10">
        <v>0.7201123916727159</v>
      </c>
      <c r="AT427" s="10">
        <v>0.72550276123619495</v>
      </c>
      <c r="AU427" s="10">
        <v>0.72096529591933101</v>
      </c>
      <c r="AV427" s="10">
        <v>0.47823083480767198</v>
      </c>
      <c r="AW427" s="10">
        <v>0.72481156094053634</v>
      </c>
      <c r="AX427" s="10">
        <v>0.72891535936924168</v>
      </c>
      <c r="AY427" s="10">
        <v>0.75500927623084524</v>
      </c>
      <c r="AZ427" s="10">
        <v>-0.020371098932026932</v>
      </c>
      <c r="BA427" s="10">
        <v>0</v>
      </c>
      <c r="BB427" s="10">
        <v>-0.084428468309318272</v>
      </c>
      <c r="BC427" s="10">
        <v>0</v>
      </c>
      <c r="BD427" s="10">
        <v>-0.38611059206051601</v>
      </c>
      <c r="BE427" s="10">
        <v>-0.064057369377291451</v>
      </c>
      <c r="BF427" s="10">
        <v>-0.11579300645479629</v>
      </c>
      <c r="BG427" s="10">
        <v>-0.054153441703956529</v>
      </c>
    </row>
    <row r="428" x14ac:dyDescent="0.3">
      <c r="A428" s="36">
        <v>31.25</v>
      </c>
      <c r="B428" s="36">
        <v>31.5</v>
      </c>
      <c r="C428" s="37">
        <v>286</v>
      </c>
      <c r="D428" s="2">
        <v>626114723.81000006</v>
      </c>
      <c r="E428" s="2">
        <v>633552739.00999999</v>
      </c>
      <c r="F428" s="2">
        <v>606660585.54090011</v>
      </c>
      <c r="G428" s="2">
        <v>633552739.00999999</v>
      </c>
      <c r="H428" s="2">
        <v>338339575.52399999</v>
      </c>
      <c r="I428" s="2">
        <v>614098600.74090004</v>
      </c>
      <c r="J428" s="2">
        <v>581337192.62613249</v>
      </c>
      <c r="K428" s="2">
        <v>607136296.89346492</v>
      </c>
      <c r="L428" s="10">
        <v>1086250.8575407071</v>
      </c>
      <c r="M428" s="10">
        <v>1099155.1226572271</v>
      </c>
      <c r="N428" s="10">
        <v>1052499.7356234109</v>
      </c>
      <c r="O428" s="10">
        <v>1099155.1226572271</v>
      </c>
      <c r="P428" s="10">
        <v>586987.71978477144</v>
      </c>
      <c r="Q428" s="10">
        <v>1065404.0007399309</v>
      </c>
      <c r="R428" s="10">
        <v>1008566.002357854</v>
      </c>
      <c r="S428" s="10">
        <v>1053325.0506096501</v>
      </c>
      <c r="T428" s="10">
        <v>17879.577234330609</v>
      </c>
      <c r="U428" s="10">
        <v>18091.980109045431</v>
      </c>
      <c r="V428" s="10">
        <v>17324.03724384274</v>
      </c>
      <c r="W428" s="10">
        <v>18091.980109045431</v>
      </c>
      <c r="X428" s="10">
        <v>9661.7574095697619</v>
      </c>
      <c r="Y428" s="10">
        <v>17536.44011855757</v>
      </c>
      <c r="Z428" s="10">
        <v>16600.89251934288</v>
      </c>
      <c r="AA428" s="10">
        <v>17337.621843511119</v>
      </c>
      <c r="AB428" s="10">
        <v>31.019404854549649</v>
      </c>
      <c r="AC428" s="10">
        <v>31.387904102417689</v>
      </c>
      <c r="AD428" s="10">
        <v>30.055594600426431</v>
      </c>
      <c r="AE428" s="10">
        <v>31.387904102417689</v>
      </c>
      <c r="AF428" s="10">
        <v>16.762251185583459</v>
      </c>
      <c r="AG428" s="10">
        <v>30.42409384829449</v>
      </c>
      <c r="AH428" s="10">
        <v>28.801005709218089</v>
      </c>
      <c r="AI428" s="10">
        <v>30.079162618359831</v>
      </c>
      <c r="AJ428" s="10">
        <v>0.0028701977960975903</v>
      </c>
      <c r="AK428" s="10">
        <v>0.0028312594667043584</v>
      </c>
      <c r="AL428" s="10">
        <v>0.002877301133342895</v>
      </c>
      <c r="AM428" s="10">
        <v>0.0028224936538092517</v>
      </c>
      <c r="AN428" s="10">
        <v>0.0036763117785545982</v>
      </c>
      <c r="AO428" s="10">
        <v>0.0028277866750367983</v>
      </c>
      <c r="AP428" s="10">
        <v>0.0028066711467680545</v>
      </c>
      <c r="AQ428" s="10">
        <v>0.0025918507460702734</v>
      </c>
      <c r="AR428" s="10">
        <v>0.72439209238282953</v>
      </c>
      <c r="AS428" s="10">
        <v>0.72294365113942027</v>
      </c>
      <c r="AT428" s="10">
        <v>0.7283800623695379</v>
      </c>
      <c r="AU428" s="10">
        <v>0.72378778957314027</v>
      </c>
      <c r="AV428" s="10">
        <v>0.48190714658622658</v>
      </c>
      <c r="AW428" s="10">
        <v>0.72763934761557314</v>
      </c>
      <c r="AX428" s="10">
        <v>0.7317220305160097</v>
      </c>
      <c r="AY428" s="10">
        <v>0.75760112697691551</v>
      </c>
      <c r="AZ428" s="10">
        <v>-0.011740167379944877</v>
      </c>
      <c r="BA428" s="10">
        <v>0</v>
      </c>
      <c r="BB428" s="10">
        <v>-0.042446590178304655</v>
      </c>
      <c r="BC428" s="10">
        <v>0</v>
      </c>
      <c r="BD428" s="10">
        <v>-0.46596462347760503</v>
      </c>
      <c r="BE428" s="10">
        <v>-0.030706422798359778</v>
      </c>
      <c r="BF428" s="10">
        <v>-0.082417047814299371</v>
      </c>
      <c r="BG428" s="10">
        <v>-0.041695727111548564</v>
      </c>
    </row>
    <row r="429" x14ac:dyDescent="0.3">
      <c r="A429" s="36">
        <v>31.5</v>
      </c>
      <c r="B429" s="36">
        <v>31.75</v>
      </c>
      <c r="C429" s="37">
        <v>287</v>
      </c>
      <c r="D429" s="2">
        <v>373967960.94550002</v>
      </c>
      <c r="E429" s="2">
        <v>382046912.94550002</v>
      </c>
      <c r="F429" s="2">
        <v>365452460.60210001</v>
      </c>
      <c r="G429" s="2">
        <v>382046912.94550002</v>
      </c>
      <c r="H429" s="2">
        <v>241129366.5501</v>
      </c>
      <c r="I429" s="2">
        <v>373531412.60210001</v>
      </c>
      <c r="J429" s="2">
        <v>355177767.51447868</v>
      </c>
      <c r="K429" s="2">
        <v>368912081.74478471</v>
      </c>
      <c r="L429" s="10">
        <v>648799.65735012956</v>
      </c>
      <c r="M429" s="10">
        <v>662815.88824888307</v>
      </c>
      <c r="N429" s="10">
        <v>634026.05564640509</v>
      </c>
      <c r="O429" s="10">
        <v>662815.88824888307</v>
      </c>
      <c r="P429" s="10">
        <v>418337.04149205989</v>
      </c>
      <c r="Q429" s="10">
        <v>648042.28654515848</v>
      </c>
      <c r="R429" s="10">
        <v>616200.41802287102</v>
      </c>
      <c r="S429" s="10">
        <v>640028.17680742661</v>
      </c>
      <c r="T429" s="10">
        <v>17848.04575530906</v>
      </c>
      <c r="U429" s="10">
        <v>18233.622917016659</v>
      </c>
      <c r="V429" s="10">
        <v>17441.6338280036</v>
      </c>
      <c r="W429" s="10">
        <v>18233.622917016659</v>
      </c>
      <c r="X429" s="10">
        <v>11508.17293613575</v>
      </c>
      <c r="Y429" s="10">
        <v>17827.210989711199</v>
      </c>
      <c r="Z429" s="10">
        <v>16951.262428576822</v>
      </c>
      <c r="AA429" s="10">
        <v>17606.748177089961</v>
      </c>
      <c r="AB429" s="10">
        <v>30.964700668840251</v>
      </c>
      <c r="AC429" s="10">
        <v>31.63364121060604</v>
      </c>
      <c r="AD429" s="10">
        <v>30.259613745051041</v>
      </c>
      <c r="AE429" s="10">
        <v>31.63364121060604</v>
      </c>
      <c r="AF429" s="10">
        <v>19.965610526670311</v>
      </c>
      <c r="AG429" s="10">
        <v>30.928554286816819</v>
      </c>
      <c r="AH429" s="10">
        <v>29.40886493994482</v>
      </c>
      <c r="AI429" s="10">
        <v>30.546071795735319</v>
      </c>
      <c r="AJ429" s="10">
        <v>0.0017143216354749149</v>
      </c>
      <c r="AK429" s="10">
        <v>0.0017073147543997119</v>
      </c>
      <c r="AL429" s="10">
        <v>0.0017332867902335159</v>
      </c>
      <c r="AM429" s="10">
        <v>0.0017020287670622308</v>
      </c>
      <c r="AN429" s="10">
        <v>0.0026200503710824704</v>
      </c>
      <c r="AO429" s="10">
        <v>0.0017200285914827384</v>
      </c>
      <c r="AP429" s="10">
        <v>0.0017147830978319688</v>
      </c>
      <c r="AQ429" s="10">
        <v>0.0015748771061736366</v>
      </c>
      <c r="AR429" s="10">
        <v>0.72610641401830445</v>
      </c>
      <c r="AS429" s="10">
        <v>0.72465096589381994</v>
      </c>
      <c r="AT429" s="10">
        <v>0.73011334915977144</v>
      </c>
      <c r="AU429" s="10">
        <v>0.72548981834020254</v>
      </c>
      <c r="AV429" s="10">
        <v>0.48452719695730906</v>
      </c>
      <c r="AW429" s="10">
        <v>0.72935937620705593</v>
      </c>
      <c r="AX429" s="10">
        <v>0.73343681361384172</v>
      </c>
      <c r="AY429" s="10">
        <v>0.75917600408308916</v>
      </c>
      <c r="AZ429" s="10">
        <v>-0.021146492030816311</v>
      </c>
      <c r="BA429" s="10">
        <v>0</v>
      </c>
      <c r="BB429" s="10">
        <v>-0.04343564044389292</v>
      </c>
      <c r="BC429" s="10">
        <v>0</v>
      </c>
      <c r="BD429" s="10">
        <v>-0.36884880264822939</v>
      </c>
      <c r="BE429" s="10">
        <v>-0.022289148413076609</v>
      </c>
      <c r="BF429" s="10">
        <v>-0.070329439973394803</v>
      </c>
      <c r="BG429" s="10">
        <v>-0.034380152687136123</v>
      </c>
    </row>
    <row r="430" x14ac:dyDescent="0.3">
      <c r="A430" s="36">
        <v>31.75</v>
      </c>
      <c r="B430" s="36">
        <v>32</v>
      </c>
      <c r="C430" s="37">
        <v>288</v>
      </c>
      <c r="D430" s="2">
        <v>387098300.60979998</v>
      </c>
      <c r="E430" s="2">
        <v>399709970.60979998</v>
      </c>
      <c r="F430" s="2">
        <v>366357950.94019997</v>
      </c>
      <c r="G430" s="2">
        <v>399709970.60979998</v>
      </c>
      <c r="H430" s="2">
        <v>206361968.22979999</v>
      </c>
      <c r="I430" s="2">
        <v>378969620.94019997</v>
      </c>
      <c r="J430" s="2">
        <v>361297650.15176499</v>
      </c>
      <c r="K430" s="2">
        <v>377968764.96171337</v>
      </c>
      <c r="L430" s="10">
        <v>671579.57639332849</v>
      </c>
      <c r="M430" s="10">
        <v>693459.65177177882</v>
      </c>
      <c r="N430" s="10">
        <v>635596.9972308334</v>
      </c>
      <c r="O430" s="10">
        <v>693459.65177177882</v>
      </c>
      <c r="P430" s="10">
        <v>358018.83653103799</v>
      </c>
      <c r="Q430" s="10">
        <v>657477.07260928373</v>
      </c>
      <c r="R430" s="10">
        <v>626817.84564435901</v>
      </c>
      <c r="S430" s="10">
        <v>655740.68050163577</v>
      </c>
      <c r="T430" s="10">
        <v>17779.304202419491</v>
      </c>
      <c r="U430" s="10">
        <v>18358.55427165849</v>
      </c>
      <c r="V430" s="10">
        <v>16826.70641147214</v>
      </c>
      <c r="W430" s="10">
        <v>18358.55427165849</v>
      </c>
      <c r="X430" s="10">
        <v>9478.1408318968824</v>
      </c>
      <c r="Y430" s="10">
        <v>17405.956480711138</v>
      </c>
      <c r="Z430" s="10">
        <v>16594.288374679931</v>
      </c>
      <c r="AA430" s="10">
        <v>17359.98747780854</v>
      </c>
      <c r="AB430" s="10">
        <v>30.84544046310576</v>
      </c>
      <c r="AC430" s="10">
        <v>31.850385500354751</v>
      </c>
      <c r="AD430" s="10">
        <v>29.192771825940881</v>
      </c>
      <c r="AE430" s="10">
        <v>31.850385500354751</v>
      </c>
      <c r="AF430" s="10">
        <v>16.44369348781499</v>
      </c>
      <c r="AG430" s="10">
        <v>30.197716863189871</v>
      </c>
      <c r="AH430" s="10">
        <v>28.789548131987178</v>
      </c>
      <c r="AI430" s="10">
        <v>30.117964915304999</v>
      </c>
      <c r="AJ430" s="10">
        <v>0.0017745129559044322</v>
      </c>
      <c r="AK430" s="10">
        <v>0.0017862485134126373</v>
      </c>
      <c r="AL430" s="10">
        <v>0.0017375813965391539</v>
      </c>
      <c r="AM430" s="10">
        <v>0.001780718140645014</v>
      </c>
      <c r="AN430" s="10">
        <v>0.0022422766632427512</v>
      </c>
      <c r="AO430" s="10">
        <v>0.0017450703242859065</v>
      </c>
      <c r="AP430" s="10">
        <v>0.0017443296299265094</v>
      </c>
      <c r="AQ430" s="10">
        <v>0.0016135398764162098</v>
      </c>
      <c r="AR430" s="10">
        <v>0.72788092697420892</v>
      </c>
      <c r="AS430" s="10">
        <v>0.72643721440723263</v>
      </c>
      <c r="AT430" s="10">
        <v>0.73185093055631056</v>
      </c>
      <c r="AU430" s="10">
        <v>0.72727053648084761</v>
      </c>
      <c r="AV430" s="10">
        <v>0.48676947362055178</v>
      </c>
      <c r="AW430" s="10">
        <v>0.73110444653134188</v>
      </c>
      <c r="AX430" s="10">
        <v>0.73518114324376826</v>
      </c>
      <c r="AY430" s="10">
        <v>0.76078954395950538</v>
      </c>
      <c r="AZ430" s="10">
        <v>-0.03155205255640614</v>
      </c>
      <c r="BA430" s="10">
        <v>0</v>
      </c>
      <c r="BB430" s="10">
        <v>-0.083440549703371003</v>
      </c>
      <c r="BC430" s="10">
        <v>0</v>
      </c>
      <c r="BD430" s="10">
        <v>-0.48372073902741797</v>
      </c>
      <c r="BE430" s="10">
        <v>-0.051888497146964752</v>
      </c>
      <c r="BF430" s="10">
        <v>-0.096100481054883113</v>
      </c>
      <c r="BG430" s="10">
        <v>-0.054392452644896672</v>
      </c>
    </row>
    <row r="431" x14ac:dyDescent="0.3">
      <c r="A431" s="36">
        <v>32</v>
      </c>
      <c r="B431" s="36">
        <v>32.25</v>
      </c>
      <c r="C431" s="37">
        <v>289</v>
      </c>
      <c r="D431" s="2">
        <v>332564628.86189997</v>
      </c>
      <c r="E431" s="2">
        <v>332564628.86189997</v>
      </c>
      <c r="F431" s="2">
        <v>325633305.35530001</v>
      </c>
      <c r="G431" s="2">
        <v>332564628.86189997</v>
      </c>
      <c r="H431" s="2">
        <v>202669930.51390001</v>
      </c>
      <c r="I431" s="2">
        <v>325633305.35530001</v>
      </c>
      <c r="J431" s="2">
        <v>311905458.73677832</v>
      </c>
      <c r="K431" s="2">
        <v>317485718.61733818</v>
      </c>
      <c r="L431" s="10">
        <v>576968.7240234426</v>
      </c>
      <c r="M431" s="10">
        <v>576968.7240234426</v>
      </c>
      <c r="N431" s="10">
        <v>564943.52190533828</v>
      </c>
      <c r="O431" s="10">
        <v>576968.7240234426</v>
      </c>
      <c r="P431" s="10">
        <v>351613.49421523261</v>
      </c>
      <c r="Q431" s="10">
        <v>564943.52190533828</v>
      </c>
      <c r="R431" s="10">
        <v>541126.98382615764</v>
      </c>
      <c r="S431" s="10">
        <v>550808.21611482301</v>
      </c>
      <c r="T431" s="10">
        <v>18513.765934716172</v>
      </c>
      <c r="U431" s="10">
        <v>18513.765934716172</v>
      </c>
      <c r="V431" s="10">
        <v>18127.901384243261</v>
      </c>
      <c r="W431" s="10">
        <v>18513.765934716172</v>
      </c>
      <c r="X431" s="10">
        <v>11282.56985230278</v>
      </c>
      <c r="Y431" s="10">
        <v>18127.901384243261</v>
      </c>
      <c r="Z431" s="10">
        <v>17363.67657791686</v>
      </c>
      <c r="AA431" s="10">
        <v>17674.32785083522</v>
      </c>
      <c r="AB431" s="10">
        <v>32.1196633110901</v>
      </c>
      <c r="AC431" s="10">
        <v>32.1196633110901</v>
      </c>
      <c r="AD431" s="10">
        <v>31.450224176525111</v>
      </c>
      <c r="AE431" s="10">
        <v>32.1196633110901</v>
      </c>
      <c r="AF431" s="10">
        <v>19.574210142750012</v>
      </c>
      <c r="AG431" s="10">
        <v>31.450224176525111</v>
      </c>
      <c r="AH431" s="10">
        <v>30.124365161144659</v>
      </c>
      <c r="AI431" s="10">
        <v>30.66331624913423</v>
      </c>
      <c r="AJ431" s="10">
        <v>0.0015245229484638309</v>
      </c>
      <c r="AK431" s="10">
        <v>0.0014861852783204746</v>
      </c>
      <c r="AL431" s="10">
        <v>0.0015444304457617188</v>
      </c>
      <c r="AM431" s="10">
        <v>0.0014815839260846854</v>
      </c>
      <c r="AN431" s="10">
        <v>0.0022021599204088403</v>
      </c>
      <c r="AO431" s="10">
        <v>0.0014994685230042049</v>
      </c>
      <c r="AP431" s="10">
        <v>0.001505866238492957</v>
      </c>
      <c r="AQ431" s="10">
        <v>0.0013553391567518093</v>
      </c>
      <c r="AR431" s="10">
        <v>0.72940544992267276</v>
      </c>
      <c r="AS431" s="10">
        <v>0.72792339968555309</v>
      </c>
      <c r="AT431" s="10">
        <v>0.73339536100207225</v>
      </c>
      <c r="AU431" s="10">
        <v>0.72875212040693227</v>
      </c>
      <c r="AV431" s="10">
        <v>0.48897163354096063</v>
      </c>
      <c r="AW431" s="10">
        <v>0.73260391505434608</v>
      </c>
      <c r="AX431" s="10">
        <v>0.73668700948226118</v>
      </c>
      <c r="AY431" s="10">
        <v>0.76214488311625717</v>
      </c>
      <c r="AZ431" s="10">
        <v>0</v>
      </c>
      <c r="BA431" s="10">
        <v>0</v>
      </c>
      <c r="BB431" s="10">
        <v>-0.02084203461540779</v>
      </c>
      <c r="BC431" s="10">
        <v>0</v>
      </c>
      <c r="BD431" s="10">
        <v>-0.39058482795516936</v>
      </c>
      <c r="BE431" s="10">
        <v>-0.02084203461540779</v>
      </c>
      <c r="BF431" s="10">
        <v>-0.06212076791155241</v>
      </c>
      <c r="BG431" s="10">
        <v>-0.045341292897457919</v>
      </c>
    </row>
    <row r="432" x14ac:dyDescent="0.3">
      <c r="A432" s="36">
        <v>32.25</v>
      </c>
      <c r="B432" s="36">
        <v>32.5</v>
      </c>
      <c r="C432" s="37">
        <v>290</v>
      </c>
      <c r="D432" s="2">
        <v>443232897.48040003</v>
      </c>
      <c r="E432" s="2">
        <v>449611342.4404</v>
      </c>
      <c r="F432" s="2">
        <v>428335910.80830002</v>
      </c>
      <c r="G432" s="2">
        <v>449611342.4404</v>
      </c>
      <c r="H432" s="2">
        <v>271150744.63239998</v>
      </c>
      <c r="I432" s="2">
        <v>434714355.7683</v>
      </c>
      <c r="J432" s="2">
        <v>412752926.87164158</v>
      </c>
      <c r="K432" s="2">
        <v>434866981.77848053</v>
      </c>
      <c r="L432" s="10">
        <v>768967.88506836118</v>
      </c>
      <c r="M432" s="10">
        <v>780033.89429014514</v>
      </c>
      <c r="N432" s="10">
        <v>743122.99765080924</v>
      </c>
      <c r="O432" s="10">
        <v>780033.89429014514</v>
      </c>
      <c r="P432" s="10">
        <v>470421.3424137999</v>
      </c>
      <c r="Q432" s="10">
        <v>754189.00687259319</v>
      </c>
      <c r="R432" s="10">
        <v>716087.96873273049</v>
      </c>
      <c r="S432" s="10">
        <v>754453.79881588544</v>
      </c>
      <c r="T432" s="10">
        <v>18406.949331921351</v>
      </c>
      <c r="U432" s="10">
        <v>18671.838770098399</v>
      </c>
      <c r="V432" s="10">
        <v>17788.294713930642</v>
      </c>
      <c r="W432" s="10">
        <v>18671.838770098399</v>
      </c>
      <c r="X432" s="10">
        <v>11260.576654245389</v>
      </c>
      <c r="Y432" s="10">
        <v>18053.184152107689</v>
      </c>
      <c r="Z432" s="10">
        <v>17141.151423365442</v>
      </c>
      <c r="AA432" s="10">
        <v>18059.52253369465</v>
      </c>
      <c r="AB432" s="10">
        <v>31.93434643229288</v>
      </c>
      <c r="AC432" s="10">
        <v>32.393904989904136</v>
      </c>
      <c r="AD432" s="10">
        <v>30.86103816504016</v>
      </c>
      <c r="AE432" s="10">
        <v>32.393904989904136</v>
      </c>
      <c r="AF432" s="10">
        <v>19.536053988068758</v>
      </c>
      <c r="AG432" s="10">
        <v>31.32059672265142</v>
      </c>
      <c r="AH432" s="10">
        <v>29.73830469847902</v>
      </c>
      <c r="AI432" s="10">
        <v>31.33159322564428</v>
      </c>
      <c r="AJ432" s="10">
        <v>0.0020318418288662434</v>
      </c>
      <c r="AK432" s="10">
        <v>0.0020092508346048602</v>
      </c>
      <c r="AL432" s="10">
        <v>0.0020315336631294843</v>
      </c>
      <c r="AM432" s="10">
        <v>0.0020030300282525603</v>
      </c>
      <c r="AN432" s="10">
        <v>0.0029462550300599758</v>
      </c>
      <c r="AO432" s="10">
        <v>0.002001762357389675</v>
      </c>
      <c r="AP432" s="10">
        <v>0.0019927535091320519</v>
      </c>
      <c r="AQ432" s="10">
        <v>0.00185643704211224</v>
      </c>
      <c r="AR432" s="10">
        <v>0.73143729175153904</v>
      </c>
      <c r="AS432" s="10">
        <v>0.72993265052015799</v>
      </c>
      <c r="AT432" s="10">
        <v>0.73542689466520172</v>
      </c>
      <c r="AU432" s="10">
        <v>0.7307551504351848</v>
      </c>
      <c r="AV432" s="10">
        <v>0.49191788857102059</v>
      </c>
      <c r="AW432" s="10">
        <v>0.73460567741173577</v>
      </c>
      <c r="AX432" s="10">
        <v>0.73867976299139326</v>
      </c>
      <c r="AY432" s="10">
        <v>0.76400132015836941</v>
      </c>
      <c r="AZ432" s="10">
        <v>-0.01418657484346153</v>
      </c>
      <c r="BA432" s="10">
        <v>0</v>
      </c>
      <c r="BB432" s="10">
        <v>-0.047319606121636548</v>
      </c>
      <c r="BC432" s="10">
        <v>0</v>
      </c>
      <c r="BD432" s="10">
        <v>-0.39692192114049385</v>
      </c>
      <c r="BE432" s="10">
        <v>-0.033133031278174907</v>
      </c>
      <c r="BF432" s="10">
        <v>-0.081978393535844352</v>
      </c>
      <c r="BG432" s="10">
        <v>-0.032793569178860227</v>
      </c>
    </row>
    <row r="433" x14ac:dyDescent="0.3">
      <c r="A433" s="36">
        <v>32.5</v>
      </c>
      <c r="B433" s="36">
        <v>32.75</v>
      </c>
      <c r="C433" s="37">
        <v>291</v>
      </c>
      <c r="D433" s="2">
        <v>594336704.69800007</v>
      </c>
      <c r="E433" s="2">
        <v>674402912.69800007</v>
      </c>
      <c r="F433" s="2">
        <v>568666326.55650008</v>
      </c>
      <c r="G433" s="2">
        <v>674874617.68799996</v>
      </c>
      <c r="H433" s="2">
        <v>414000258.46600002</v>
      </c>
      <c r="I433" s="2">
        <v>649204239.54650009</v>
      </c>
      <c r="J433" s="2">
        <v>611984397.89290524</v>
      </c>
      <c r="K433" s="2">
        <v>649666524.67445123</v>
      </c>
      <c r="L433" s="10">
        <v>1031118.947686707</v>
      </c>
      <c r="M433" s="10">
        <v>1170026.377575587</v>
      </c>
      <c r="N433" s="10">
        <v>986583.22730000631</v>
      </c>
      <c r="O433" s="10">
        <v>1170844.7418951089</v>
      </c>
      <c r="P433" s="10">
        <v>718251.97312758735</v>
      </c>
      <c r="Q433" s="10">
        <v>1126309.021508408</v>
      </c>
      <c r="R433" s="10">
        <v>1061736.0552831071</v>
      </c>
      <c r="S433" s="10">
        <v>1127111.0432427151</v>
      </c>
      <c r="T433" s="10">
        <v>16560.36804205177</v>
      </c>
      <c r="U433" s="10">
        <v>18791.3018910477</v>
      </c>
      <c r="V433" s="10">
        <v>15845.09855517414</v>
      </c>
      <c r="W433" s="10">
        <v>18804.445296427049</v>
      </c>
      <c r="X433" s="10">
        <v>11535.543060873641</v>
      </c>
      <c r="Y433" s="10">
        <v>18089.175809549419</v>
      </c>
      <c r="Z433" s="10">
        <v>17052.096538862919</v>
      </c>
      <c r="AA433" s="10">
        <v>18102.05674353637</v>
      </c>
      <c r="AB433" s="10">
        <v>28.730699507279571</v>
      </c>
      <c r="AC433" s="10">
        <v>32.601162402389207</v>
      </c>
      <c r="AD433" s="10">
        <v>27.489773421456832</v>
      </c>
      <c r="AE433" s="10">
        <v>32.623964989233748</v>
      </c>
      <c r="AF433" s="10">
        <v>20.013095149434989</v>
      </c>
      <c r="AG433" s="10">
        <v>31.383038903411009</v>
      </c>
      <c r="AH433" s="10">
        <v>29.5838027502252</v>
      </c>
      <c r="AI433" s="10">
        <v>31.405386126782648</v>
      </c>
      <c r="AJ433" s="10">
        <v>0.0027245228950753173</v>
      </c>
      <c r="AK433" s="10">
        <v>0.0030138132366579</v>
      </c>
      <c r="AL433" s="10">
        <v>0.0026971000010427523</v>
      </c>
      <c r="AM433" s="10">
        <v>0.0030065836800229808</v>
      </c>
      <c r="AN433" s="10">
        <v>0.0044984215168031435</v>
      </c>
      <c r="AO433" s="10">
        <v>0.0029894402881754075</v>
      </c>
      <c r="AP433" s="10">
        <v>0.0029546345453642419</v>
      </c>
      <c r="AQ433" s="10">
        <v>0.0027734113003786095</v>
      </c>
      <c r="AR433" s="10">
        <v>0.73416181464661434</v>
      </c>
      <c r="AS433" s="10">
        <v>0.73294646375681594</v>
      </c>
      <c r="AT433" s="10">
        <v>0.73812399466624445</v>
      </c>
      <c r="AU433" s="10">
        <v>0.73376173411520773</v>
      </c>
      <c r="AV433" s="10">
        <v>0.49641631008782372</v>
      </c>
      <c r="AW433" s="10">
        <v>0.73759511769991115</v>
      </c>
      <c r="AX433" s="10">
        <v>0.74163439753675753</v>
      </c>
      <c r="AY433" s="10">
        <v>0.76677473145874797</v>
      </c>
      <c r="AZ433" s="10">
        <v>-0.1193375937976574</v>
      </c>
      <c r="BA433" s="10">
        <v>-0.00069895203884806634</v>
      </c>
      <c r="BB433" s="10">
        <v>-0.15737484911693744</v>
      </c>
      <c r="BC433" s="10">
        <v>0</v>
      </c>
      <c r="BD433" s="10">
        <v>-0.3865523348851212</v>
      </c>
      <c r="BE433" s="10">
        <v>-0.038037255319279817</v>
      </c>
      <c r="BF433" s="10">
        <v>-0.093188005811428165</v>
      </c>
      <c r="BG433" s="10">
        <v>-0.037352261224325112</v>
      </c>
    </row>
    <row r="434" x14ac:dyDescent="0.3">
      <c r="A434" s="36">
        <v>32.75</v>
      </c>
      <c r="B434" s="36">
        <v>33</v>
      </c>
      <c r="C434" s="37">
        <v>292</v>
      </c>
      <c r="D434" s="2">
        <v>630948082.92680001</v>
      </c>
      <c r="E434" s="2">
        <v>631619750.40680003</v>
      </c>
      <c r="F434" s="2">
        <v>609518032.55659997</v>
      </c>
      <c r="G434" s="2">
        <v>631619750.40680003</v>
      </c>
      <c r="H434" s="2">
        <v>372733476.49870002</v>
      </c>
      <c r="I434" s="2">
        <v>610189700.03659999</v>
      </c>
      <c r="J434" s="2">
        <v>572274596.39242423</v>
      </c>
      <c r="K434" s="2">
        <v>601531212.24510086</v>
      </c>
      <c r="L434" s="10">
        <v>1094636.286417827</v>
      </c>
      <c r="M434" s="10">
        <v>1095801.56707389</v>
      </c>
      <c r="N434" s="10">
        <v>1057457.1406374529</v>
      </c>
      <c r="O434" s="10">
        <v>1095801.56707389</v>
      </c>
      <c r="P434" s="10">
        <v>646657.94156233082</v>
      </c>
      <c r="Q434" s="10">
        <v>1058622.4212935159</v>
      </c>
      <c r="R434" s="10">
        <v>992843.24012906139</v>
      </c>
      <c r="S434" s="10">
        <v>1043600.749655947</v>
      </c>
      <c r="T434" s="10">
        <v>18926.508198666099</v>
      </c>
      <c r="U434" s="10">
        <v>18946.656163944052</v>
      </c>
      <c r="V434" s="10">
        <v>18283.67238538021</v>
      </c>
      <c r="W434" s="10">
        <v>18946.656163944052</v>
      </c>
      <c r="X434" s="10">
        <v>11180.861610904371</v>
      </c>
      <c r="Y434" s="10">
        <v>18303.820350658159</v>
      </c>
      <c r="Z434" s="10">
        <v>17166.48347716136</v>
      </c>
      <c r="AA434" s="10">
        <v>18044.09226112394</v>
      </c>
      <c r="AB434" s="10">
        <v>32.835732780644634</v>
      </c>
      <c r="AC434" s="10">
        <v>32.870687627941123</v>
      </c>
      <c r="AD434" s="10">
        <v>31.72047238684566</v>
      </c>
      <c r="AE434" s="10">
        <v>32.870687627941123</v>
      </c>
      <c r="AF434" s="10">
        <v>19.39775579622755</v>
      </c>
      <c r="AG434" s="10">
        <v>31.755427234142161</v>
      </c>
      <c r="AH434" s="10">
        <v>29.78225345756848</v>
      </c>
      <c r="AI434" s="10">
        <v>31.304823136753821</v>
      </c>
      <c r="AJ434" s="10">
        <v>0.0028923545928590051</v>
      </c>
      <c r="AK434" s="10">
        <v>0.0028226212082850303</v>
      </c>
      <c r="AL434" s="10">
        <v>0.002890853580514669</v>
      </c>
      <c r="AM434" s="10">
        <v>0.0028138821401506686</v>
      </c>
      <c r="AN434" s="10">
        <v>0.0040500271592277086</v>
      </c>
      <c r="AO434" s="10">
        <v>0.0028097870617624387</v>
      </c>
      <c r="AP434" s="10">
        <v>0.0027629173190642834</v>
      </c>
      <c r="AQ434" s="10">
        <v>0.0025679227699272186</v>
      </c>
      <c r="AR434" s="10">
        <v>0.73705416923947331</v>
      </c>
      <c r="AS434" s="10">
        <v>0.73576908496510096</v>
      </c>
      <c r="AT434" s="10">
        <v>0.74101484824675912</v>
      </c>
      <c r="AU434" s="10">
        <v>0.73657561625535839</v>
      </c>
      <c r="AV434" s="10">
        <v>0.50046633724705147</v>
      </c>
      <c r="AW434" s="10">
        <v>0.74040490476167364</v>
      </c>
      <c r="AX434" s="10">
        <v>0.74439731485582183</v>
      </c>
      <c r="AY434" s="10">
        <v>0.7693426542286752</v>
      </c>
      <c r="AZ434" s="10">
        <v>-0.0010634048089336323</v>
      </c>
      <c r="BA434" s="10">
        <v>0</v>
      </c>
      <c r="BB434" s="10">
        <v>-0.034992125936475715</v>
      </c>
      <c r="BC434" s="10">
        <v>0</v>
      </c>
      <c r="BD434" s="10">
        <v>-0.40987678700889596</v>
      </c>
      <c r="BE434" s="10">
        <v>-0.033928721127542083</v>
      </c>
      <c r="BF434" s="10">
        <v>-0.093957090442713498</v>
      </c>
      <c r="BG434" s="10">
        <v>-0.047637107836353221</v>
      </c>
    </row>
    <row r="435" x14ac:dyDescent="0.3">
      <c r="A435" s="36">
        <v>33</v>
      </c>
      <c r="B435" s="36">
        <v>33.25</v>
      </c>
      <c r="C435" s="37">
        <v>293</v>
      </c>
      <c r="D435" s="2">
        <v>787454732.84180009</v>
      </c>
      <c r="E435" s="2">
        <v>803014144.04180002</v>
      </c>
      <c r="F435" s="2">
        <v>758842471.16290009</v>
      </c>
      <c r="G435" s="2">
        <v>803020957.04180002</v>
      </c>
      <c r="H435" s="2">
        <v>536119817.8727001</v>
      </c>
      <c r="I435" s="2">
        <v>774408695.36290002</v>
      </c>
      <c r="J435" s="2">
        <v>733673224.65348971</v>
      </c>
      <c r="K435" s="2">
        <v>759007890.09513032</v>
      </c>
      <c r="L435" s="10">
        <v>1366160.7790004059</v>
      </c>
      <c r="M435" s="10">
        <v>1393154.9114111259</v>
      </c>
      <c r="N435" s="10">
        <v>1316521.164081662</v>
      </c>
      <c r="O435" s="10">
        <v>1393166.731332957</v>
      </c>
      <c r="P435" s="10">
        <v>930118.05945887731</v>
      </c>
      <c r="Q435" s="10">
        <v>1343527.1164142119</v>
      </c>
      <c r="R435" s="10">
        <v>1272854.8605037299</v>
      </c>
      <c r="S435" s="10">
        <v>1316808.1505557939</v>
      </c>
      <c r="T435" s="10">
        <v>18728.191885738859</v>
      </c>
      <c r="U435" s="10">
        <v>19098.244444228279</v>
      </c>
      <c r="V435" s="10">
        <v>18047.700798875248</v>
      </c>
      <c r="W435" s="10">
        <v>19098.406479156762</v>
      </c>
      <c r="X435" s="10">
        <v>12750.64382003587</v>
      </c>
      <c r="Y435" s="10">
        <v>18417.915392293151</v>
      </c>
      <c r="Z435" s="10">
        <v>17449.095623760499</v>
      </c>
      <c r="AA435" s="10">
        <v>18051.634990105718</v>
      </c>
      <c r="AB435" s="10">
        <v>32.491672408336733</v>
      </c>
      <c r="AC435" s="10">
        <v>33.133679206305352</v>
      </c>
      <c r="AD435" s="10">
        <v>31.311083614391158</v>
      </c>
      <c r="AE435" s="10">
        <v>33.133960321847468</v>
      </c>
      <c r="AF435" s="10">
        <v>22.121182040614499</v>
      </c>
      <c r="AG435" s="10">
        <v>31.953371527901911</v>
      </c>
      <c r="AH435" s="10">
        <v>30.272559267223741</v>
      </c>
      <c r="AI435" s="10">
        <v>31.317909070550112</v>
      </c>
      <c r="AJ435" s="10">
        <v>0.0036098030485144984</v>
      </c>
      <c r="AK435" s="10">
        <v>0.003588559021571775</v>
      </c>
      <c r="AL435" s="10">
        <v>0.003599077234198418</v>
      </c>
      <c r="AM435" s="10">
        <v>0.0035774788988648626</v>
      </c>
      <c r="AN435" s="10">
        <v>0.0058253415909429876</v>
      </c>
      <c r="AO435" s="10">
        <v>0.003565978797440356</v>
      </c>
      <c r="AP435" s="10">
        <v>0.003542143005660948</v>
      </c>
      <c r="AQ435" s="10">
        <v>0.0032401870490729057</v>
      </c>
      <c r="AR435" s="10">
        <v>0.74066397228798786</v>
      </c>
      <c r="AS435" s="10">
        <v>0.7393576439866727</v>
      </c>
      <c r="AT435" s="10">
        <v>0.74461392548095751</v>
      </c>
      <c r="AU435" s="10">
        <v>0.74015309515422323</v>
      </c>
      <c r="AV435" s="10">
        <v>0.50629167883799442</v>
      </c>
      <c r="AW435" s="10">
        <v>0.743970883559114</v>
      </c>
      <c r="AX435" s="10">
        <v>0.74793945786148275</v>
      </c>
      <c r="AY435" s="10">
        <v>0.77258284127774812</v>
      </c>
      <c r="AZ435" s="10">
        <v>-0.019384580269664831</v>
      </c>
      <c r="BA435" s="10">
        <v>-8.4842119500994073e-06</v>
      </c>
      <c r="BB435" s="10">
        <v>-0.055015358555082217</v>
      </c>
      <c r="BC435" s="10">
        <v>0</v>
      </c>
      <c r="BD435" s="10">
        <v>-0.33237132459446728</v>
      </c>
      <c r="BE435" s="10">
        <v>-0.035630778285417275</v>
      </c>
      <c r="BF435" s="10">
        <v>-0.086358558615675651</v>
      </c>
      <c r="BG435" s="10">
        <v>-0.054809362770315118</v>
      </c>
    </row>
    <row r="436" x14ac:dyDescent="0.3">
      <c r="A436" s="36">
        <v>33.25</v>
      </c>
      <c r="B436" s="36">
        <v>33.5</v>
      </c>
      <c r="C436" s="37">
        <v>294</v>
      </c>
      <c r="D436" s="2">
        <v>345754530.2342</v>
      </c>
      <c r="E436" s="2">
        <v>347993838.2342</v>
      </c>
      <c r="F436" s="2">
        <v>332121272.66219997</v>
      </c>
      <c r="G436" s="2">
        <v>347993838.2342</v>
      </c>
      <c r="H436" s="2">
        <v>198858813.2622</v>
      </c>
      <c r="I436" s="2">
        <v>334360580.66219997</v>
      </c>
      <c r="J436" s="2">
        <v>317101379.33347332</v>
      </c>
      <c r="K436" s="2">
        <v>336117607.64629853</v>
      </c>
      <c r="L436" s="10">
        <v>599851.97709462582</v>
      </c>
      <c r="M436" s="10">
        <v>603736.96836347179</v>
      </c>
      <c r="N436" s="10">
        <v>576199.54222048237</v>
      </c>
      <c r="O436" s="10">
        <v>603736.96836347179</v>
      </c>
      <c r="P436" s="10">
        <v>345001.55997152749</v>
      </c>
      <c r="Q436" s="10">
        <v>580084.53348932834</v>
      </c>
      <c r="R436" s="10">
        <v>550141.42317607161</v>
      </c>
      <c r="S436" s="10">
        <v>583132.81201660086</v>
      </c>
      <c r="T436" s="10">
        <v>19105.046276109199</v>
      </c>
      <c r="U436" s="10">
        <v>19228.781698859792</v>
      </c>
      <c r="V436" s="10">
        <v>18351.725656909359</v>
      </c>
      <c r="W436" s="10">
        <v>19228.781698859792</v>
      </c>
      <c r="X436" s="10">
        <v>10988.162113777829</v>
      </c>
      <c r="Y436" s="10">
        <v>18475.461079659959</v>
      </c>
      <c r="Z436" s="10">
        <v>17521.78495616663</v>
      </c>
      <c r="AA436" s="10">
        <v>18572.54753523535</v>
      </c>
      <c r="AB436" s="10">
        <v>33.145479752487262</v>
      </c>
      <c r="AC436" s="10">
        <v>33.360149211549178</v>
      </c>
      <c r="AD436" s="10">
        <v>31.838538488385581</v>
      </c>
      <c r="AE436" s="10">
        <v>33.360149211549178</v>
      </c>
      <c r="AF436" s="10">
        <v>19.06344007733243</v>
      </c>
      <c r="AG436" s="10">
        <v>32.05320794744749</v>
      </c>
      <c r="AH436" s="10">
        <v>30.398668503530679</v>
      </c>
      <c r="AI436" s="10">
        <v>32.221643925094881</v>
      </c>
      <c r="AJ436" s="10">
        <v>0.0015849873081248702</v>
      </c>
      <c r="AK436" s="10">
        <v>0.0015551362786229113</v>
      </c>
      <c r="AL436" s="10">
        <v>0.0015752019119326926</v>
      </c>
      <c r="AM436" s="10">
        <v>0.0015503214484015508</v>
      </c>
      <c r="AN436" s="10">
        <v>0.0021607492896241376</v>
      </c>
      <c r="AO436" s="10">
        <v>0.0015396556733941499</v>
      </c>
      <c r="AP436" s="10">
        <v>0.0015309519213025557</v>
      </c>
      <c r="AQ436" s="10">
        <v>0.001434878258148811</v>
      </c>
      <c r="AR436" s="10">
        <v>0.7422489595961127</v>
      </c>
      <c r="AS436" s="10">
        <v>0.74091278026529561</v>
      </c>
      <c r="AT436" s="10">
        <v>0.74618912739289023</v>
      </c>
      <c r="AU436" s="10">
        <v>0.74170341660262473</v>
      </c>
      <c r="AV436" s="10">
        <v>0.50845242812761859</v>
      </c>
      <c r="AW436" s="10">
        <v>0.74551053923250821</v>
      </c>
      <c r="AX436" s="10">
        <v>0.74947040978278534</v>
      </c>
      <c r="AY436" s="10">
        <v>0.77401771953589693</v>
      </c>
      <c r="AZ436" s="10">
        <v>-0.0064349070413509679</v>
      </c>
      <c r="BA436" s="10">
        <v>0</v>
      </c>
      <c r="BB436" s="10">
        <v>-0.045611628218881872</v>
      </c>
      <c r="BC436" s="10">
        <v>0</v>
      </c>
      <c r="BD436" s="10">
        <v>-0.42855651045071685</v>
      </c>
      <c r="BE436" s="10">
        <v>-0.039176721177530904</v>
      </c>
      <c r="BF436" s="10">
        <v>-0.088773005457458809</v>
      </c>
      <c r="BG436" s="10">
        <v>-0.034127703663272224</v>
      </c>
    </row>
    <row r="437" x14ac:dyDescent="0.3">
      <c r="A437" s="36">
        <v>33.5</v>
      </c>
      <c r="B437" s="36">
        <v>33.75</v>
      </c>
      <c r="C437" s="37">
        <v>295</v>
      </c>
      <c r="D437" s="2">
        <v>287979189.23220003</v>
      </c>
      <c r="E437" s="2">
        <v>287979189.23220003</v>
      </c>
      <c r="F437" s="2">
        <v>280745142.46280003</v>
      </c>
      <c r="G437" s="2">
        <v>287979189.23220003</v>
      </c>
      <c r="H437" s="2">
        <v>162126872.1498</v>
      </c>
      <c r="I437" s="2">
        <v>280745142.46280003</v>
      </c>
      <c r="J437" s="2">
        <v>269392681.99633503</v>
      </c>
      <c r="K437" s="2">
        <v>279166377.93740588</v>
      </c>
      <c r="L437" s="10">
        <v>499617.12983495032</v>
      </c>
      <c r="M437" s="10">
        <v>499617.12983495032</v>
      </c>
      <c r="N437" s="10">
        <v>487066.73098961829</v>
      </c>
      <c r="O437" s="10">
        <v>499617.12983495032</v>
      </c>
      <c r="P437" s="10">
        <v>281275.05584193091</v>
      </c>
      <c r="Q437" s="10">
        <v>487066.73098961829</v>
      </c>
      <c r="R437" s="10">
        <v>467371.26712661452</v>
      </c>
      <c r="S437" s="10">
        <v>484327.72126129171</v>
      </c>
      <c r="T437" s="10">
        <v>19370.415285451771</v>
      </c>
      <c r="U437" s="10">
        <v>19370.415285451771</v>
      </c>
      <c r="V437" s="10">
        <v>18883.829812066491</v>
      </c>
      <c r="W437" s="10">
        <v>19370.415285451771</v>
      </c>
      <c r="X437" s="10">
        <v>10905.179818187449</v>
      </c>
      <c r="Y437" s="10">
        <v>18883.829812066491</v>
      </c>
      <c r="Z437" s="10">
        <v>18120.226461652888</v>
      </c>
      <c r="AA437" s="10">
        <v>18777.636984118199</v>
      </c>
      <c r="AB437" s="10">
        <v>33.60587032150152</v>
      </c>
      <c r="AC437" s="10">
        <v>33.60587032150152</v>
      </c>
      <c r="AD437" s="10">
        <v>32.761689746230452</v>
      </c>
      <c r="AE437" s="10">
        <v>33.60587032150152</v>
      </c>
      <c r="AF437" s="10">
        <v>18.91947350648222</v>
      </c>
      <c r="AG437" s="10">
        <v>32.761689746230452</v>
      </c>
      <c r="AH437" s="10">
        <v>31.436908899103411</v>
      </c>
      <c r="AI437" s="10">
        <v>32.577455058821151</v>
      </c>
      <c r="AJ437" s="10">
        <v>0.0013201370337156571</v>
      </c>
      <c r="AK437" s="10">
        <v>0.001286939122071482</v>
      </c>
      <c r="AL437" s="10">
        <v>0.001331532550229056</v>
      </c>
      <c r="AM437" s="10">
        <v>0.0012829546523737603</v>
      </c>
      <c r="AN437" s="10">
        <v>0.0017616293594428952</v>
      </c>
      <c r="AO437" s="10">
        <v>0.0012927685749158219</v>
      </c>
      <c r="AP437" s="10">
        <v>0.0013006163674028572</v>
      </c>
      <c r="AQ437" s="10">
        <v>0.0011917547816479256</v>
      </c>
      <c r="AR437" s="10">
        <v>0.7435690966298284</v>
      </c>
      <c r="AS437" s="10">
        <v>0.74219971938736706</v>
      </c>
      <c r="AT437" s="10">
        <v>0.74752065994311934</v>
      </c>
      <c r="AU437" s="10">
        <v>0.74298637125499845</v>
      </c>
      <c r="AV437" s="10">
        <v>0.5102140574870615</v>
      </c>
      <c r="AW437" s="10">
        <v>0.74680330780742399</v>
      </c>
      <c r="AX437" s="10">
        <v>0.7507710261501882</v>
      </c>
      <c r="AY437" s="10">
        <v>0.77520947431754483</v>
      </c>
      <c r="AZ437" s="10">
        <v>0</v>
      </c>
      <c r="BA437" s="10">
        <v>0</v>
      </c>
      <c r="BB437" s="10">
        <v>-0.02512003311311195</v>
      </c>
      <c r="BC437" s="10">
        <v>0</v>
      </c>
      <c r="BD437" s="10">
        <v>-0.43701879089924189</v>
      </c>
      <c r="BE437" s="10">
        <v>-0.02512003311311195</v>
      </c>
      <c r="BF437" s="10">
        <v>-0.064541147176015445</v>
      </c>
      <c r="BG437" s="10">
        <v>-0.030602250524736085</v>
      </c>
    </row>
    <row r="438" x14ac:dyDescent="0.3">
      <c r="A438" s="36">
        <v>33.75</v>
      </c>
      <c r="B438" s="36">
        <v>34</v>
      </c>
      <c r="C438" s="37">
        <v>296</v>
      </c>
      <c r="D438" s="2">
        <v>411339230.90469998</v>
      </c>
      <c r="E438" s="2">
        <v>433827827.54470003</v>
      </c>
      <c r="F438" s="2">
        <v>386642853.21759999</v>
      </c>
      <c r="G438" s="2">
        <v>433827827.54470003</v>
      </c>
      <c r="H438" s="2">
        <v>244829790.1216</v>
      </c>
      <c r="I438" s="2">
        <v>409131449.85759997</v>
      </c>
      <c r="J438" s="2">
        <v>389458643.21609378</v>
      </c>
      <c r="K438" s="2">
        <v>408070145.63021928</v>
      </c>
      <c r="L438" s="10">
        <v>713635.33761259378</v>
      </c>
      <c r="M438" s="10">
        <v>752650.96279456932</v>
      </c>
      <c r="N438" s="10">
        <v>670789.41749508155</v>
      </c>
      <c r="O438" s="10">
        <v>752650.96279456932</v>
      </c>
      <c r="P438" s="10">
        <v>424756.93248798791</v>
      </c>
      <c r="Q438" s="10">
        <v>709805.04267705698</v>
      </c>
      <c r="R438" s="10">
        <v>675674.55145568552</v>
      </c>
      <c r="S438" s="10">
        <v>707963.77847536455</v>
      </c>
      <c r="T438" s="10">
        <v>18530.547074484519</v>
      </c>
      <c r="U438" s="10">
        <v>19543.6427565085</v>
      </c>
      <c r="V438" s="10">
        <v>17417.992387460079</v>
      </c>
      <c r="W438" s="10">
        <v>19543.6427565085</v>
      </c>
      <c r="X438" s="10">
        <v>11029.412247176529</v>
      </c>
      <c r="Y438" s="10">
        <v>18431.088069484049</v>
      </c>
      <c r="Z438" s="10">
        <v>17544.841774045919</v>
      </c>
      <c r="AA438" s="10">
        <v>18383.27705009119</v>
      </c>
      <c r="AB438" s="10">
        <v>32.148777029024977</v>
      </c>
      <c r="AC438" s="10">
        <v>33.906403884807538</v>
      </c>
      <c r="AD438" s="10">
        <v>30.21859804283655</v>
      </c>
      <c r="AE438" s="10">
        <v>33.906403884807538</v>
      </c>
      <c r="AF438" s="10">
        <v>19.135005225178411</v>
      </c>
      <c r="AG438" s="10">
        <v>31.976224898619101</v>
      </c>
      <c r="AH438" s="10">
        <v>30.438669939754909</v>
      </c>
      <c r="AI438" s="10">
        <v>31.893277223312321</v>
      </c>
      <c r="AJ438" s="10">
        <v>0.0018856367836342699</v>
      </c>
      <c r="AK438" s="10">
        <v>0.0019387164919767331</v>
      </c>
      <c r="AL438" s="10">
        <v>0.001833789677913613</v>
      </c>
      <c r="AM438" s="10">
        <v>0.0019327140657684745</v>
      </c>
      <c r="AN438" s="10">
        <v>0.0026602582324905771</v>
      </c>
      <c r="AO438" s="10">
        <v>0.0018839587988801506</v>
      </c>
      <c r="AP438" s="10">
        <v>0.0018802897021540194</v>
      </c>
      <c r="AQ438" s="10">
        <v>0.0017420419711560707</v>
      </c>
      <c r="AR438" s="10">
        <v>0.74545473341346269</v>
      </c>
      <c r="AS438" s="10">
        <v>0.74413843587934381</v>
      </c>
      <c r="AT438" s="10">
        <v>0.74935444962103293</v>
      </c>
      <c r="AU438" s="10">
        <v>0.74491908532076689</v>
      </c>
      <c r="AV438" s="10">
        <v>0.51287431571955211</v>
      </c>
      <c r="AW438" s="10">
        <v>0.74868726660630414</v>
      </c>
      <c r="AX438" s="10">
        <v>0.75265131585234224</v>
      </c>
      <c r="AY438" s="10">
        <v>0.77695151628870085</v>
      </c>
      <c r="AZ438" s="10">
        <v>-0.051837607484233827</v>
      </c>
      <c r="BA438" s="10">
        <v>0</v>
      </c>
      <c r="BB438" s="10">
        <v>-0.10876428696183227</v>
      </c>
      <c r="BC438" s="10">
        <v>0</v>
      </c>
      <c r="BD438" s="10">
        <v>-0.43565217679270785</v>
      </c>
      <c r="BE438" s="10">
        <v>-0.056926679477598663</v>
      </c>
      <c r="BF438" s="10">
        <v>-0.10227371669475172</v>
      </c>
      <c r="BG438" s="10">
        <v>-0.05937305142516891</v>
      </c>
    </row>
    <row r="439" x14ac:dyDescent="0.3">
      <c r="A439" s="36">
        <v>34</v>
      </c>
      <c r="B439" s="36">
        <v>34.25</v>
      </c>
      <c r="C439" s="37">
        <v>297</v>
      </c>
      <c r="D439" s="2">
        <v>349108530.32790011</v>
      </c>
      <c r="E439" s="2">
        <v>424529521.52789998</v>
      </c>
      <c r="F439" s="2">
        <v>332961977.48250002</v>
      </c>
      <c r="G439" s="2">
        <v>424529521.52789998</v>
      </c>
      <c r="H439" s="2">
        <v>293377864.24390012</v>
      </c>
      <c r="I439" s="2">
        <v>408382968.68250012</v>
      </c>
      <c r="J439" s="2">
        <v>386940121.12866813</v>
      </c>
      <c r="K439" s="2">
        <v>401297655.19033802</v>
      </c>
      <c r="L439" s="10">
        <v>605670.85555160139</v>
      </c>
      <c r="M439" s="10">
        <v>736519.26599791332</v>
      </c>
      <c r="N439" s="10">
        <v>577658.08695240051</v>
      </c>
      <c r="O439" s="10">
        <v>736519.26599791332</v>
      </c>
      <c r="P439" s="10">
        <v>508983.32925181987</v>
      </c>
      <c r="Q439" s="10">
        <v>708506.49739871256</v>
      </c>
      <c r="R439" s="10">
        <v>671305.14969404985</v>
      </c>
      <c r="S439" s="10">
        <v>696214.13696679065</v>
      </c>
      <c r="T439" s="10">
        <v>16175.289817317749</v>
      </c>
      <c r="U439" s="10">
        <v>19669.780169139081</v>
      </c>
      <c r="V439" s="10">
        <v>15427.16953627027</v>
      </c>
      <c r="W439" s="10">
        <v>19669.780169139081</v>
      </c>
      <c r="X439" s="10">
        <v>13593.11379665688</v>
      </c>
      <c r="Y439" s="10">
        <v>18921.659888091599</v>
      </c>
      <c r="Z439" s="10">
        <v>17928.145712525558</v>
      </c>
      <c r="AA439" s="10">
        <v>18593.375159343701</v>
      </c>
      <c r="AB439" s="10">
        <v>28.062624574794011</v>
      </c>
      <c r="AC439" s="10">
        <v>34.125240573081157</v>
      </c>
      <c r="AD439" s="10">
        <v>26.764705414090759</v>
      </c>
      <c r="AE439" s="10">
        <v>34.125240573081157</v>
      </c>
      <c r="AF439" s="10">
        <v>23.582789154703988</v>
      </c>
      <c r="AG439" s="10">
        <v>32.82732141237792</v>
      </c>
      <c r="AH439" s="10">
        <v>31.10366665048327</v>
      </c>
      <c r="AI439" s="10">
        <v>32.257777917297723</v>
      </c>
      <c r="AJ439" s="10">
        <v>0.0016003625154326774</v>
      </c>
      <c r="AK439" s="10">
        <v>0.001897163649863673</v>
      </c>
      <c r="AL439" s="10">
        <v>0.0015791892501410903</v>
      </c>
      <c r="AM439" s="10">
        <v>0.0018912898746828129</v>
      </c>
      <c r="AN439" s="10">
        <v>0.0031877692587887504</v>
      </c>
      <c r="AO439" s="10">
        <v>0.001880512210513218</v>
      </c>
      <c r="AP439" s="10">
        <v>0.0018681303850400677</v>
      </c>
      <c r="AQ439" s="10">
        <v>0.0017131303668109262</v>
      </c>
      <c r="AR439" s="10">
        <v>0.74705509592889541</v>
      </c>
      <c r="AS439" s="10">
        <v>0.7460355995292075</v>
      </c>
      <c r="AT439" s="10">
        <v>0.75093363887117404</v>
      </c>
      <c r="AU439" s="10">
        <v>0.74681037519544968</v>
      </c>
      <c r="AV439" s="10">
        <v>0.51606208497834083</v>
      </c>
      <c r="AW439" s="10">
        <v>0.75056777881681735</v>
      </c>
      <c r="AX439" s="10">
        <v>0.75451944623738232</v>
      </c>
      <c r="AY439" s="10">
        <v>0.77866464665551183</v>
      </c>
      <c r="AZ439" s="10">
        <v>-0.1776578244277488</v>
      </c>
      <c r="BA439" s="10">
        <v>0</v>
      </c>
      <c r="BB439" s="10">
        <v>-0.21569181741671217</v>
      </c>
      <c r="BC439" s="10">
        <v>0</v>
      </c>
      <c r="BD439" s="10">
        <v>-0.30893412738878423</v>
      </c>
      <c r="BE439" s="10">
        <v>-0.038033992988962706</v>
      </c>
      <c r="BF439" s="10">
        <v>-0.088543666560445544</v>
      </c>
      <c r="BG439" s="10">
        <v>-0.054723794599606412</v>
      </c>
    </row>
    <row r="440" x14ac:dyDescent="0.3">
      <c r="A440" s="36">
        <v>34.25</v>
      </c>
      <c r="B440" s="36">
        <v>34.5</v>
      </c>
      <c r="C440" s="37">
        <v>298</v>
      </c>
      <c r="D440" s="2">
        <v>507322494.85680002</v>
      </c>
      <c r="E440" s="2">
        <v>530312119.69680011</v>
      </c>
      <c r="F440" s="2">
        <v>486417284.39260012</v>
      </c>
      <c r="G440" s="2">
        <v>530312119.69680011</v>
      </c>
      <c r="H440" s="2">
        <v>336564957.12830001</v>
      </c>
      <c r="I440" s="2">
        <v>509406909.23259997</v>
      </c>
      <c r="J440" s="2">
        <v>483864074.18647587</v>
      </c>
      <c r="K440" s="2">
        <v>503861372.35827237</v>
      </c>
      <c r="L440" s="10">
        <v>880157.3803192015</v>
      </c>
      <c r="M440" s="10">
        <v>920042.24286488292</v>
      </c>
      <c r="N440" s="10">
        <v>843888.78299949167</v>
      </c>
      <c r="O440" s="10">
        <v>920042.24286488292</v>
      </c>
      <c r="P440" s="10">
        <v>583908.92179323651</v>
      </c>
      <c r="Q440" s="10">
        <v>883773.64554517309</v>
      </c>
      <c r="R440" s="10">
        <v>839459.20057567116</v>
      </c>
      <c r="S440" s="10">
        <v>874152.65444532142</v>
      </c>
      <c r="T440" s="10">
        <v>18967.652663833171</v>
      </c>
      <c r="U440" s="10">
        <v>19827.183284410199</v>
      </c>
      <c r="V440" s="10">
        <v>18186.053631720079</v>
      </c>
      <c r="W440" s="10">
        <v>19827.183284410199</v>
      </c>
      <c r="X440" s="10">
        <v>12583.41049400824</v>
      </c>
      <c r="Y440" s="10">
        <v>19045.5842522971</v>
      </c>
      <c r="Z440" s="10">
        <v>18090.594816354151</v>
      </c>
      <c r="AA440" s="10">
        <v>18838.249039817681</v>
      </c>
      <c r="AB440" s="10">
        <v>32.90711460392906</v>
      </c>
      <c r="AC440" s="10">
        <v>34.39832034974318</v>
      </c>
      <c r="AD440" s="10">
        <v>31.551112921490621</v>
      </c>
      <c r="AE440" s="10">
        <v>34.39832034974318</v>
      </c>
      <c r="AF440" s="10">
        <v>21.83104776186525</v>
      </c>
      <c r="AG440" s="10">
        <v>33.042318667304741</v>
      </c>
      <c r="AH440" s="10">
        <v>31.385500748341151</v>
      </c>
      <c r="AI440" s="10">
        <v>32.682611342449519</v>
      </c>
      <c r="AJ440" s="10">
        <v>0.0023256375409733848</v>
      </c>
      <c r="AK440" s="10">
        <v>0.0023698914340514301</v>
      </c>
      <c r="AL440" s="10">
        <v>0.0023070049991999108</v>
      </c>
      <c r="AM440" s="10">
        <v>0.0023625540546494666</v>
      </c>
      <c r="AN440" s="10">
        <v>0.0036570292264013439</v>
      </c>
      <c r="AO440" s="10">
        <v>0.0023457048564541482</v>
      </c>
      <c r="AP440" s="10">
        <v>0.0023360750923951323</v>
      </c>
      <c r="AQ440" s="10">
        <v>0.0021509724925767928</v>
      </c>
      <c r="AR440" s="10">
        <v>0.74938073346986878</v>
      </c>
      <c r="AS440" s="10">
        <v>0.74840549096325892</v>
      </c>
      <c r="AT440" s="10">
        <v>0.75324064387037393</v>
      </c>
      <c r="AU440" s="10">
        <v>0.74917292925009915</v>
      </c>
      <c r="AV440" s="10">
        <v>0.51971911420474215</v>
      </c>
      <c r="AW440" s="10">
        <v>0.75291348367327149</v>
      </c>
      <c r="AX440" s="10">
        <v>0.7568555213297774</v>
      </c>
      <c r="AY440" s="10">
        <v>0.78081561914808861</v>
      </c>
      <c r="AZ440" s="10">
        <v>-0.043351120945800958</v>
      </c>
      <c r="BA440" s="10">
        <v>0</v>
      </c>
      <c r="BB440" s="10">
        <v>-0.082771699295306256</v>
      </c>
      <c r="BC440" s="10">
        <v>0</v>
      </c>
      <c r="BD440" s="10">
        <v>-0.36534553024975713</v>
      </c>
      <c r="BE440" s="10">
        <v>-0.039420578349505631</v>
      </c>
      <c r="BF440" s="10">
        <v>-0.0875862417341704</v>
      </c>
      <c r="BG440" s="10">
        <v>-0.049877697220366501</v>
      </c>
    </row>
    <row r="441" x14ac:dyDescent="0.3">
      <c r="A441" s="36">
        <v>34.5</v>
      </c>
      <c r="B441" s="36">
        <v>34.75</v>
      </c>
      <c r="C441" s="37">
        <v>299</v>
      </c>
      <c r="D441" s="2">
        <v>322012345.14889997</v>
      </c>
      <c r="E441" s="2">
        <v>325203841.14889997</v>
      </c>
      <c r="F441" s="2">
        <v>309906758.64389998</v>
      </c>
      <c r="G441" s="2">
        <v>325203841.14889997</v>
      </c>
      <c r="H441" s="2">
        <v>209184136.23710001</v>
      </c>
      <c r="I441" s="2">
        <v>313098254.64389998</v>
      </c>
      <c r="J441" s="2">
        <v>300168962.63942832</v>
      </c>
      <c r="K441" s="2">
        <v>311273531.00998819</v>
      </c>
      <c r="L441" s="10">
        <v>558661.49246289313</v>
      </c>
      <c r="M441" s="10">
        <v>564198.44141969457</v>
      </c>
      <c r="N441" s="10">
        <v>537659.42491515749</v>
      </c>
      <c r="O441" s="10">
        <v>564198.44141969457</v>
      </c>
      <c r="P441" s="10">
        <v>362915.03574417753</v>
      </c>
      <c r="Q441" s="10">
        <v>543196.37387195893</v>
      </c>
      <c r="R441" s="10">
        <v>520765.25383410219</v>
      </c>
      <c r="S441" s="10">
        <v>540030.64794868068</v>
      </c>
      <c r="T441" s="10">
        <v>19759.916713849329</v>
      </c>
      <c r="U441" s="10">
        <v>19955.759190396071</v>
      </c>
      <c r="V441" s="10">
        <v>19017.071339394861</v>
      </c>
      <c r="W441" s="10">
        <v>19955.759190396071</v>
      </c>
      <c r="X441" s="10">
        <v>12836.34361282725</v>
      </c>
      <c r="Y441" s="10">
        <v>19212.913815941589</v>
      </c>
      <c r="Z441" s="10">
        <v>18419.522702134251</v>
      </c>
      <c r="AA441" s="10">
        <v>19100.941751593509</v>
      </c>
      <c r="AB441" s="10">
        <v>34.281619101270792</v>
      </c>
      <c r="AC441" s="10">
        <v>34.621387597365683</v>
      </c>
      <c r="AD441" s="10">
        <v>32.992851413280462</v>
      </c>
      <c r="AE441" s="10">
        <v>34.621387597365683</v>
      </c>
      <c r="AF441" s="10">
        <v>22.269863216556551</v>
      </c>
      <c r="AG441" s="10">
        <v>33.332619909375353</v>
      </c>
      <c r="AH441" s="10">
        <v>31.956160061100121</v>
      </c>
      <c r="AI441" s="10">
        <v>33.13835878390848</v>
      </c>
      <c r="AJ441" s="10">
        <v>0.0014761497984561974</v>
      </c>
      <c r="AK441" s="10">
        <v>0.0014532909372315264</v>
      </c>
      <c r="AL441" s="10">
        <v>0.0014698417684110446</v>
      </c>
      <c r="AM441" s="10">
        <v>0.0014487914285896163</v>
      </c>
      <c r="AN441" s="10">
        <v>0.0022729416230548825</v>
      </c>
      <c r="AO441" s="10">
        <v>0.0014417474187225115</v>
      </c>
      <c r="AP441" s="10">
        <v>0.0014492029364052603</v>
      </c>
      <c r="AQ441" s="10">
        <v>0.0013288194721814369</v>
      </c>
      <c r="AR441" s="10">
        <v>0.750856883268325</v>
      </c>
      <c r="AS441" s="10">
        <v>0.74985878190049049</v>
      </c>
      <c r="AT441" s="10">
        <v>0.75471048563878496</v>
      </c>
      <c r="AU441" s="10">
        <v>0.75062172067868882</v>
      </c>
      <c r="AV441" s="10">
        <v>0.52199205582779706</v>
      </c>
      <c r="AW441" s="10">
        <v>0.75435523109199398</v>
      </c>
      <c r="AX441" s="10">
        <v>0.75830472426618267</v>
      </c>
      <c r="AY441" s="10">
        <v>0.78214443862027005</v>
      </c>
      <c r="AZ441" s="10">
        <v>-0.0098138324219199102</v>
      </c>
      <c r="BA441" s="10">
        <v>0</v>
      </c>
      <c r="BB441" s="10">
        <v>-0.047038443491188575</v>
      </c>
      <c r="BC441" s="10">
        <v>0</v>
      </c>
      <c r="BD441" s="10">
        <v>-0.35675994632141628</v>
      </c>
      <c r="BE441" s="10">
        <v>-0.037224611069268554</v>
      </c>
      <c r="BF441" s="10">
        <v>-0.076982111960999244</v>
      </c>
      <c r="BG441" s="10">
        <v>-0.042835626079009148</v>
      </c>
    </row>
    <row r="442" x14ac:dyDescent="0.3">
      <c r="A442" s="36">
        <v>34.75</v>
      </c>
      <c r="B442" s="36">
        <v>35</v>
      </c>
      <c r="C442" s="37">
        <v>300</v>
      </c>
      <c r="D442" s="2">
        <v>499879915.8057</v>
      </c>
      <c r="E442" s="2">
        <v>509451300.60570002</v>
      </c>
      <c r="F442" s="2">
        <v>481183305.66710001</v>
      </c>
      <c r="G442" s="2">
        <v>510602468.47649997</v>
      </c>
      <c r="H442" s="2">
        <v>307815084.22450012</v>
      </c>
      <c r="I442" s="2">
        <v>491905858.33789998</v>
      </c>
      <c r="J442" s="2">
        <v>463750325.16918987</v>
      </c>
      <c r="K442" s="2">
        <v>476019312.52434558</v>
      </c>
      <c r="L442" s="10">
        <v>867245.19734516682</v>
      </c>
      <c r="M442" s="10">
        <v>883850.6604519682</v>
      </c>
      <c r="N442" s="10">
        <v>834808.31633305131</v>
      </c>
      <c r="O442" s="10">
        <v>885847.82972347271</v>
      </c>
      <c r="P442" s="10">
        <v>534030.56418825558</v>
      </c>
      <c r="Q442" s="10">
        <v>853410.94871135708</v>
      </c>
      <c r="R442" s="10">
        <v>804563.71531151119</v>
      </c>
      <c r="S442" s="10">
        <v>825849.26814853121</v>
      </c>
      <c r="T442" s="10">
        <v>19675.989125448032</v>
      </c>
      <c r="U442" s="10">
        <v>20052.732533785889</v>
      </c>
      <c r="V442" s="10">
        <v>18940.063783904949</v>
      </c>
      <c r="W442" s="10">
        <v>20098.0441492184</v>
      </c>
      <c r="X442" s="10">
        <v>12116.0423900773</v>
      </c>
      <c r="Y442" s="10">
        <v>19362.118807675321</v>
      </c>
      <c r="Z442" s="10">
        <v>18253.87671406005</v>
      </c>
      <c r="AA442" s="10">
        <v>18736.801620917358</v>
      </c>
      <c r="AB442" s="10">
        <v>34.136012535244888</v>
      </c>
      <c r="AC442" s="10">
        <v>34.789627335883218</v>
      </c>
      <c r="AD442" s="10">
        <v>32.85925046123927</v>
      </c>
      <c r="AE442" s="10">
        <v>34.868238777602109</v>
      </c>
      <c r="AF442" s="10">
        <v>21.020207536622099</v>
      </c>
      <c r="AG442" s="10">
        <v>33.591476703596491</v>
      </c>
      <c r="AH442" s="10">
        <v>31.668779666180068</v>
      </c>
      <c r="AI442" s="10">
        <v>32.506609498721588</v>
      </c>
      <c r="AJ442" s="10">
        <v>0.0022915197137168071</v>
      </c>
      <c r="AK442" s="10">
        <v>0.0022766673219953822</v>
      </c>
      <c r="AL442" s="10">
        <v>0.0022821810147880227</v>
      </c>
      <c r="AM442" s="10">
        <v>0.0022747470544382136</v>
      </c>
      <c r="AN442" s="10">
        <v>0.0033446404193145716</v>
      </c>
      <c r="AO442" s="10">
        <v>0.002265116432283395</v>
      </c>
      <c r="AP442" s="10">
        <v>0.0022389667708629566</v>
      </c>
      <c r="AQ442" s="10">
        <v>0.0020321153859898041</v>
      </c>
      <c r="AR442" s="10">
        <v>0.75314840298204178</v>
      </c>
      <c r="AS442" s="10">
        <v>0.75213544922248587</v>
      </c>
      <c r="AT442" s="10">
        <v>0.75699266665357301</v>
      </c>
      <c r="AU442" s="10">
        <v>0.75289646773312702</v>
      </c>
      <c r="AV442" s="10">
        <v>0.52533669624711166</v>
      </c>
      <c r="AW442" s="10">
        <v>0.75662034752427743</v>
      </c>
      <c r="AX442" s="10">
        <v>0.76054369103704567</v>
      </c>
      <c r="AY442" s="10">
        <v>0.78417655400625985</v>
      </c>
      <c r="AZ442" s="10">
        <v>-0.020999805783926462</v>
      </c>
      <c r="BA442" s="10">
        <v>-0.0022545286046788959</v>
      </c>
      <c r="BB442" s="10">
        <v>-0.057616569886900115</v>
      </c>
      <c r="BC442" s="10">
        <v>0</v>
      </c>
      <c r="BD442" s="10">
        <v>-0.39715316076920404</v>
      </c>
      <c r="BE442" s="10">
        <v>-0.036616764102973542</v>
      </c>
      <c r="BF442" s="10">
        <v>-0.091758552298237483</v>
      </c>
      <c r="BG442" s="10">
        <v>-0.06773009941636432</v>
      </c>
    </row>
    <row r="443" x14ac:dyDescent="0.3">
      <c r="A443" s="36">
        <v>35</v>
      </c>
      <c r="B443" s="36">
        <v>35.25</v>
      </c>
      <c r="C443" s="37">
        <v>301</v>
      </c>
      <c r="D443" s="2">
        <v>401349035.79530001</v>
      </c>
      <c r="E443" s="2">
        <v>404377137.03530002</v>
      </c>
      <c r="F443" s="2">
        <v>391847147.3793</v>
      </c>
      <c r="G443" s="2">
        <v>404377137.03530002</v>
      </c>
      <c r="H443" s="2">
        <v>254784260.7353</v>
      </c>
      <c r="I443" s="2">
        <v>394875248.61930001</v>
      </c>
      <c r="J443" s="2">
        <v>368160360.5310201</v>
      </c>
      <c r="K443" s="2">
        <v>384241451.17395252</v>
      </c>
      <c r="L443" s="10">
        <v>696303.27754131879</v>
      </c>
      <c r="M443" s="10">
        <v>701556.75177468976</v>
      </c>
      <c r="N443" s="10">
        <v>679818.38420207787</v>
      </c>
      <c r="O443" s="10">
        <v>701556.75177468976</v>
      </c>
      <c r="P443" s="10">
        <v>442027.01387929643</v>
      </c>
      <c r="Q443" s="10">
        <v>685071.85843544896</v>
      </c>
      <c r="R443" s="10">
        <v>638724.0103631136</v>
      </c>
      <c r="S443" s="10">
        <v>666623.20812479407</v>
      </c>
      <c r="T443" s="10">
        <v>20130.046168325411</v>
      </c>
      <c r="U443" s="10">
        <v>20281.92349286607</v>
      </c>
      <c r="V443" s="10">
        <v>19653.469833411989</v>
      </c>
      <c r="W443" s="10">
        <v>20281.92349286607</v>
      </c>
      <c r="X443" s="10">
        <v>12778.949179237839</v>
      </c>
      <c r="Y443" s="10">
        <v>19805.347157952649</v>
      </c>
      <c r="Z443" s="10">
        <v>18465.436300728121</v>
      </c>
      <c r="AA443" s="10">
        <v>19271.99883908777</v>
      </c>
      <c r="AB443" s="10">
        <v>34.923759306629897</v>
      </c>
      <c r="AC443" s="10">
        <v>35.187252349916548</v>
      </c>
      <c r="AD443" s="10">
        <v>34.096943656403482</v>
      </c>
      <c r="AE443" s="10">
        <v>35.187252349916548</v>
      </c>
      <c r="AF443" s="10">
        <v>22.170289208257898</v>
      </c>
      <c r="AG443" s="10">
        <v>34.360436699690133</v>
      </c>
      <c r="AH443" s="10">
        <v>32.035815887658352</v>
      </c>
      <c r="AI443" s="10">
        <v>33.435126933439228</v>
      </c>
      <c r="AJ443" s="10">
        <v>0.0018398403266988695</v>
      </c>
      <c r="AK443" s="10">
        <v>0.0018071054339359866</v>
      </c>
      <c r="AL443" s="10">
        <v>0.0018584728728443633</v>
      </c>
      <c r="AM443" s="10">
        <v>0.0018015104864216732</v>
      </c>
      <c r="AN443" s="10">
        <v>0.00276842097848251</v>
      </c>
      <c r="AO443" s="10">
        <v>0.0018183121814645269</v>
      </c>
      <c r="AP443" s="10">
        <v>0.0017774625026454726</v>
      </c>
      <c r="AQ443" s="10">
        <v>0.0016403178281253125</v>
      </c>
      <c r="AR443" s="10">
        <v>0.75498824330874059</v>
      </c>
      <c r="AS443" s="10">
        <v>0.7539425546564219</v>
      </c>
      <c r="AT443" s="10">
        <v>0.75885113952641736</v>
      </c>
      <c r="AU443" s="10">
        <v>0.75469797821954865</v>
      </c>
      <c r="AV443" s="10">
        <v>0.52810511722559417</v>
      </c>
      <c r="AW443" s="10">
        <v>0.75843865970574198</v>
      </c>
      <c r="AX443" s="10">
        <v>0.7623211535396911</v>
      </c>
      <c r="AY443" s="10">
        <v>0.7858168718343852</v>
      </c>
      <c r="AZ443" s="10">
        <v>-0.0074883097056390735</v>
      </c>
      <c r="BA443" s="10">
        <v>0</v>
      </c>
      <c r="BB443" s="10">
        <v>-0.030985900310447567</v>
      </c>
      <c r="BC443" s="10">
        <v>0</v>
      </c>
      <c r="BD443" s="10">
        <v>-0.36993406055728939</v>
      </c>
      <c r="BE443" s="10">
        <v>-0.023497590604808383</v>
      </c>
      <c r="BF443" s="10">
        <v>-0.089561879709134873</v>
      </c>
      <c r="BG443" s="10">
        <v>-0.049794323212664082</v>
      </c>
    </row>
    <row r="444" x14ac:dyDescent="0.3">
      <c r="A444" s="36">
        <v>35.25</v>
      </c>
      <c r="B444" s="36">
        <v>35.5</v>
      </c>
      <c r="C444" s="37">
        <v>302</v>
      </c>
      <c r="D444" s="2">
        <v>474067059.14920002</v>
      </c>
      <c r="E444" s="2">
        <v>480533423.66920012</v>
      </c>
      <c r="F444" s="2">
        <v>449162487.0449</v>
      </c>
      <c r="G444" s="2">
        <v>480533423.66920012</v>
      </c>
      <c r="H444" s="2">
        <v>261798595.3698</v>
      </c>
      <c r="I444" s="2">
        <v>455628851.56489998</v>
      </c>
      <c r="J444" s="2">
        <v>431643650.18937433</v>
      </c>
      <c r="K444" s="2">
        <v>453847200.54937238</v>
      </c>
      <c r="L444" s="10">
        <v>822462.28997624945</v>
      </c>
      <c r="M444" s="10">
        <v>833680.83146378736</v>
      </c>
      <c r="N444" s="10">
        <v>779255.1718935424</v>
      </c>
      <c r="O444" s="10">
        <v>833680.83146378736</v>
      </c>
      <c r="P444" s="10">
        <v>454196.23258962872</v>
      </c>
      <c r="Q444" s="10">
        <v>790473.71338108031</v>
      </c>
      <c r="R444" s="10">
        <v>748861.61807064048</v>
      </c>
      <c r="S444" s="10">
        <v>787382.7144477244</v>
      </c>
      <c r="T444" s="10">
        <v>20130.18477019592</v>
      </c>
      <c r="U444" s="10">
        <v>20404.764305025132</v>
      </c>
      <c r="V444" s="10">
        <v>19072.66847918434</v>
      </c>
      <c r="W444" s="10">
        <v>20404.764305025132</v>
      </c>
      <c r="X444" s="10">
        <v>11116.68485642075</v>
      </c>
      <c r="Y444" s="10">
        <v>19347.248014013549</v>
      </c>
      <c r="Z444" s="10">
        <v>18328.7707203028</v>
      </c>
      <c r="AA444" s="10">
        <v>19271.59423582668</v>
      </c>
      <c r="AB444" s="10">
        <v>34.923999767994196</v>
      </c>
      <c r="AC444" s="10">
        <v>35.400369742743223</v>
      </c>
      <c r="AD444" s="10">
        <v>33.089307283868592</v>
      </c>
      <c r="AE444" s="10">
        <v>35.400369742743223</v>
      </c>
      <c r="AF444" s="10">
        <v>19.28641509149568</v>
      </c>
      <c r="AG444" s="10">
        <v>33.565677258617612</v>
      </c>
      <c r="AH444" s="10">
        <v>31.798713806701151</v>
      </c>
      <c r="AI444" s="10">
        <v>33.434424984383242</v>
      </c>
      <c r="AJ444" s="10">
        <v>0.0021731899548578671</v>
      </c>
      <c r="AK444" s="10">
        <v>0.0021474373340366931</v>
      </c>
      <c r="AL444" s="10">
        <v>0.0021303110237120789</v>
      </c>
      <c r="AM444" s="10">
        <v>0.0021407886908814105</v>
      </c>
      <c r="AN444" s="10">
        <v>0.0028446369546821569</v>
      </c>
      <c r="AO444" s="10">
        <v>0.0020980689317042639</v>
      </c>
      <c r="AP444" s="10">
        <v>0.0020839571148018464</v>
      </c>
      <c r="AQ444" s="10">
        <v>0.001937463155084934</v>
      </c>
      <c r="AR444" s="10">
        <v>0.75716143326359842</v>
      </c>
      <c r="AS444" s="10">
        <v>0.75608999199045857</v>
      </c>
      <c r="AT444" s="10">
        <v>0.76098145055012945</v>
      </c>
      <c r="AU444" s="10">
        <v>0.75683876691043006</v>
      </c>
      <c r="AV444" s="10">
        <v>0.53094975418027635</v>
      </c>
      <c r="AW444" s="10">
        <v>0.76053672863744626</v>
      </c>
      <c r="AX444" s="10">
        <v>0.7644051106544929</v>
      </c>
      <c r="AY444" s="10">
        <v>0.78775433498947012</v>
      </c>
      <c r="AZ444" s="10">
        <v>-0.013456638397023379</v>
      </c>
      <c r="BA444" s="10">
        <v>0</v>
      </c>
      <c r="BB444" s="10">
        <v>-0.065283568382739299</v>
      </c>
      <c r="BC444" s="10">
        <v>0</v>
      </c>
      <c r="BD444" s="10">
        <v>-0.45519170472932069</v>
      </c>
      <c r="BE444" s="10">
        <v>-0.051826929985716141</v>
      </c>
      <c r="BF444" s="10">
        <v>-0.10174063045712622</v>
      </c>
      <c r="BG444" s="10">
        <v>-0.055534582622911444</v>
      </c>
    </row>
    <row r="445" x14ac:dyDescent="0.3">
      <c r="A445" s="36">
        <v>35.5</v>
      </c>
      <c r="B445" s="36">
        <v>35.75</v>
      </c>
      <c r="C445" s="37">
        <v>303</v>
      </c>
      <c r="D445" s="2">
        <v>293424566.69690001</v>
      </c>
      <c r="E445" s="2">
        <v>312513355.49690002</v>
      </c>
      <c r="F445" s="2">
        <v>282936568.74699998</v>
      </c>
      <c r="G445" s="2">
        <v>312513355.49690002</v>
      </c>
      <c r="H445" s="2">
        <v>197238539.4413</v>
      </c>
      <c r="I445" s="2">
        <v>302025357.54699999</v>
      </c>
      <c r="J445" s="2">
        <v>287540462.61813492</v>
      </c>
      <c r="K445" s="2">
        <v>302862504.86309731</v>
      </c>
      <c r="L445" s="10">
        <v>509064.35366746021</v>
      </c>
      <c r="M445" s="10">
        <v>542181.62820979429</v>
      </c>
      <c r="N445" s="10">
        <v>490868.65193146141</v>
      </c>
      <c r="O445" s="10">
        <v>542181.62820979429</v>
      </c>
      <c r="P445" s="10">
        <v>342190.53547318408</v>
      </c>
      <c r="Q445" s="10">
        <v>523985.92647379538</v>
      </c>
      <c r="R445" s="10">
        <v>498855.97993281379</v>
      </c>
      <c r="S445" s="10">
        <v>525438.29926654021</v>
      </c>
      <c r="T445" s="10">
        <v>19291.391112166701</v>
      </c>
      <c r="U445" s="10">
        <v>20546.396085825701</v>
      </c>
      <c r="V445" s="10">
        <v>18601.850789375239</v>
      </c>
      <c r="W445" s="10">
        <v>20546.396085825701</v>
      </c>
      <c r="X445" s="10">
        <v>12967.57749219106</v>
      </c>
      <c r="Y445" s="10">
        <v>19856.85576303424</v>
      </c>
      <c r="Z445" s="10">
        <v>18904.536819746769</v>
      </c>
      <c r="AA445" s="10">
        <v>19911.894563892442</v>
      </c>
      <c r="AB445" s="10">
        <v>33.46877072500105</v>
      </c>
      <c r="AC445" s="10">
        <v>35.646087719815299</v>
      </c>
      <c r="AD445" s="10">
        <v>32.272482347715723</v>
      </c>
      <c r="AE445" s="10">
        <v>35.646087719815299</v>
      </c>
      <c r="AF445" s="10">
        <v>22.49754180096976</v>
      </c>
      <c r="AG445" s="10">
        <v>34.449799342529978</v>
      </c>
      <c r="AH445" s="10">
        <v>32.797614480140133</v>
      </c>
      <c r="AI445" s="10">
        <v>34.545286546961812</v>
      </c>
      <c r="AJ445" s="10">
        <v>0.001345099408506965</v>
      </c>
      <c r="AK445" s="10">
        <v>0.0013965789140218316</v>
      </c>
      <c r="AL445" s="10">
        <v>0.0013419261599038035</v>
      </c>
      <c r="AM445" s="10">
        <v>0.0013922549904826667</v>
      </c>
      <c r="AN445" s="10">
        <v>0.0021431438063665756</v>
      </c>
      <c r="AO445" s="10">
        <v>0.0013907592047339267</v>
      </c>
      <c r="AP445" s="10">
        <v>0.0013882330774553984</v>
      </c>
      <c r="AQ445" s="10">
        <v>0.0012929129969705487</v>
      </c>
      <c r="AR445" s="10">
        <v>0.75850653267210533</v>
      </c>
      <c r="AS445" s="10">
        <v>0.75748657090448035</v>
      </c>
      <c r="AT445" s="10">
        <v>0.76232337671003325</v>
      </c>
      <c r="AU445" s="10">
        <v>0.75823102190091274</v>
      </c>
      <c r="AV445" s="10">
        <v>0.53309289798664294</v>
      </c>
      <c r="AW445" s="10">
        <v>0.76192748784218023</v>
      </c>
      <c r="AX445" s="10">
        <v>0.76579334373194829</v>
      </c>
      <c r="AY445" s="10">
        <v>0.78904724798644066</v>
      </c>
      <c r="AZ445" s="10">
        <v>-0.061081513683306721</v>
      </c>
      <c r="BA445" s="10">
        <v>0</v>
      </c>
      <c r="BB445" s="10">
        <v>-0.094641672842661673</v>
      </c>
      <c r="BC445" s="10">
        <v>0</v>
      </c>
      <c r="BD445" s="10">
        <v>-0.36886364703457764</v>
      </c>
      <c r="BE445" s="10">
        <v>-0.033560159159354841</v>
      </c>
      <c r="BF445" s="10">
        <v>-0.079909842057975022</v>
      </c>
      <c r="BG445" s="10">
        <v>-0.030881402231458965</v>
      </c>
    </row>
    <row r="446" x14ac:dyDescent="0.3">
      <c r="A446" s="36">
        <v>35.75</v>
      </c>
      <c r="B446" s="36">
        <v>36</v>
      </c>
      <c r="C446" s="37">
        <v>304</v>
      </c>
      <c r="D446" s="2">
        <v>468058871.22610003</v>
      </c>
      <c r="E446" s="2">
        <v>468951599.22610003</v>
      </c>
      <c r="F446" s="2">
        <v>449751325.14289999</v>
      </c>
      <c r="G446" s="2">
        <v>468951599.22610003</v>
      </c>
      <c r="H446" s="2">
        <v>299117931.986</v>
      </c>
      <c r="I446" s="2">
        <v>450644053.14289999</v>
      </c>
      <c r="J446" s="2">
        <v>423190690.54044932</v>
      </c>
      <c r="K446" s="2">
        <v>444254839.79168379</v>
      </c>
      <c r="L446" s="10">
        <v>812038.6423034732</v>
      </c>
      <c r="M446" s="10">
        <v>813587.4424173719</v>
      </c>
      <c r="N446" s="10">
        <v>780276.75126962364</v>
      </c>
      <c r="O446" s="10">
        <v>813587.4424173719</v>
      </c>
      <c r="P446" s="10">
        <v>518941.81332843768</v>
      </c>
      <c r="Q446" s="10">
        <v>781825.55138352246</v>
      </c>
      <c r="R446" s="10">
        <v>734196.51865958096</v>
      </c>
      <c r="S446" s="10">
        <v>770740.86000374379</v>
      </c>
      <c r="T446" s="10">
        <v>20636.952218506369</v>
      </c>
      <c r="U446" s="10">
        <v>20676.31304726678</v>
      </c>
      <c r="V446" s="10">
        <v>19829.763257922401</v>
      </c>
      <c r="W446" s="10">
        <v>20676.31304726678</v>
      </c>
      <c r="X446" s="10">
        <v>13188.260814122361</v>
      </c>
      <c r="Y446" s="10">
        <v>19869.124086682819</v>
      </c>
      <c r="Z446" s="10">
        <v>18658.691452898958</v>
      </c>
      <c r="AA446" s="10">
        <v>19587.420440520749</v>
      </c>
      <c r="AB446" s="10">
        <v>35.80319419413901</v>
      </c>
      <c r="AC446" s="10">
        <v>35.871481574020983</v>
      </c>
      <c r="AD446" s="10">
        <v>34.402796364015778</v>
      </c>
      <c r="AE446" s="10">
        <v>35.871481574020983</v>
      </c>
      <c r="AF446" s="10">
        <v>22.880406855211088</v>
      </c>
      <c r="AG446" s="10">
        <v>34.471083743897758</v>
      </c>
      <c r="AH446" s="10">
        <v>32.371095616415289</v>
      </c>
      <c r="AI446" s="10">
        <v>33.98235409806891</v>
      </c>
      <c r="AJ446" s="10">
        <v>0.0021456475779105797</v>
      </c>
      <c r="AK446" s="10">
        <v>0.0020956797642604575</v>
      </c>
      <c r="AL446" s="10">
        <v>0.0021331037954317386</v>
      </c>
      <c r="AM446" s="10">
        <v>0.002089191366811335</v>
      </c>
      <c r="AN446" s="10">
        <v>0.0032501393750168067</v>
      </c>
      <c r="AO446" s="10">
        <v>0.0020751150501313871</v>
      </c>
      <c r="AP446" s="10">
        <v>0.002043146586501982</v>
      </c>
      <c r="AQ446" s="10">
        <v>0.0018965135898660506</v>
      </c>
      <c r="AR446" s="10">
        <v>0.76065218025001591</v>
      </c>
      <c r="AS446" s="10">
        <v>0.75958225066874085</v>
      </c>
      <c r="AT446" s="10">
        <v>0.764456480505465</v>
      </c>
      <c r="AU446" s="10">
        <v>0.76032021326772403</v>
      </c>
      <c r="AV446" s="10">
        <v>0.53634303736165978</v>
      </c>
      <c r="AW446" s="10">
        <v>0.76400260289231159</v>
      </c>
      <c r="AX446" s="10">
        <v>0.76783649031845025</v>
      </c>
      <c r="AY446" s="10">
        <v>0.79094376157630675</v>
      </c>
      <c r="AZ446" s="10">
        <v>-0.0019036676737498315</v>
      </c>
      <c r="BA446" s="10">
        <v>-1.1102230246251565e-16</v>
      </c>
      <c r="BB446" s="10">
        <v>-0.040942976023294997</v>
      </c>
      <c r="BC446" s="10">
        <v>-1.1102230246251565e-16</v>
      </c>
      <c r="BD446" s="10">
        <v>-0.36215606796175259</v>
      </c>
      <c r="BE446" s="10">
        <v>-0.039039308349545165</v>
      </c>
      <c r="BF446" s="10">
        <v>-0.097581304256492363</v>
      </c>
      <c r="BG446" s="10">
        <v>-0.052663770579251201</v>
      </c>
    </row>
    <row r="447" x14ac:dyDescent="0.3">
      <c r="A447" s="36">
        <v>36</v>
      </c>
      <c r="B447" s="36">
        <v>36.25</v>
      </c>
      <c r="C447" s="37">
        <v>305</v>
      </c>
      <c r="D447" s="2">
        <v>612092353.70070004</v>
      </c>
      <c r="E447" s="2">
        <v>700778305.70070004</v>
      </c>
      <c r="F447" s="2">
        <v>594352477.99000001</v>
      </c>
      <c r="G447" s="2">
        <v>700778305.70070004</v>
      </c>
      <c r="H447" s="2">
        <v>492773203.64069998</v>
      </c>
      <c r="I447" s="2">
        <v>683038429.99000001</v>
      </c>
      <c r="J447" s="2">
        <v>644761565.98586154</v>
      </c>
      <c r="K447" s="2">
        <v>663558544.67852485</v>
      </c>
      <c r="L447" s="10">
        <v>1061923.3485767071</v>
      </c>
      <c r="M447" s="10">
        <v>1215785.233225578</v>
      </c>
      <c r="N447" s="10">
        <v>1031146.312882429</v>
      </c>
      <c r="O447" s="10">
        <v>1215785.233225578</v>
      </c>
      <c r="P447" s="10">
        <v>854915.71220456681</v>
      </c>
      <c r="Q447" s="10">
        <v>1185008.1975312999</v>
      </c>
      <c r="R447" s="10">
        <v>1118601.395762681</v>
      </c>
      <c r="S447" s="10">
        <v>1151212.4068882971</v>
      </c>
      <c r="T447" s="10">
        <v>18201.15166469914</v>
      </c>
      <c r="U447" s="10">
        <v>20838.313284381009</v>
      </c>
      <c r="V447" s="10">
        <v>17673.639490480331</v>
      </c>
      <c r="W447" s="10">
        <v>20838.313284381009</v>
      </c>
      <c r="X447" s="10">
        <v>14653.082596992739</v>
      </c>
      <c r="Y447" s="10">
        <v>20310.8011101622</v>
      </c>
      <c r="Z447" s="10">
        <v>19172.60194335959</v>
      </c>
      <c r="AA447" s="10">
        <v>19731.54808597155</v>
      </c>
      <c r="AB447" s="10">
        <v>31.57730660556642</v>
      </c>
      <c r="AC447" s="10">
        <v>36.152536929845077</v>
      </c>
      <c r="AD447" s="10">
        <v>30.66212200789159</v>
      </c>
      <c r="AE447" s="10">
        <v>36.152536929845077</v>
      </c>
      <c r="AF447" s="10">
        <v>25.421736514582118</v>
      </c>
      <c r="AG447" s="10">
        <v>35.237352332170254</v>
      </c>
      <c r="AH447" s="10">
        <v>33.262682556848617</v>
      </c>
      <c r="AI447" s="10">
        <v>34.232402168354767</v>
      </c>
      <c r="AJ447" s="10">
        <v>0.0028059172828733222</v>
      </c>
      <c r="AK447" s="10">
        <v>0.0031316812159576683</v>
      </c>
      <c r="AL447" s="10">
        <v>0.0028189256056597575</v>
      </c>
      <c r="AM447" s="10">
        <v>0.0031219852725413058</v>
      </c>
      <c r="AN447" s="10">
        <v>0.0053543483049380506</v>
      </c>
      <c r="AO447" s="10">
        <v>0.0031452391660451097</v>
      </c>
      <c r="AP447" s="10">
        <v>0.0031128813135499998</v>
      </c>
      <c r="AQ447" s="10">
        <v>0.002832716011027954</v>
      </c>
      <c r="AR447" s="10">
        <v>0.76345809753288918</v>
      </c>
      <c r="AS447" s="10">
        <v>0.76271393188469849</v>
      </c>
      <c r="AT447" s="10">
        <v>0.76727540611112477</v>
      </c>
      <c r="AU447" s="10">
        <v>0.76344219854026529</v>
      </c>
      <c r="AV447" s="10">
        <v>0.54169738566659786</v>
      </c>
      <c r="AW447" s="10">
        <v>0.76714784205835673</v>
      </c>
      <c r="AX447" s="10">
        <v>0.77094937163200028</v>
      </c>
      <c r="AY447" s="10">
        <v>0.79377647758733472</v>
      </c>
      <c r="AZ447" s="10">
        <v>-0.1265535066918545</v>
      </c>
      <c r="BA447" s="10">
        <v>0</v>
      </c>
      <c r="BB447" s="10">
        <v>-0.15186803992781439</v>
      </c>
      <c r="BC447" s="10">
        <v>0</v>
      </c>
      <c r="BD447" s="10">
        <v>-0.29682012181016104</v>
      </c>
      <c r="BE447" s="10">
        <v>-0.025314533235959891</v>
      </c>
      <c r="BF447" s="10">
        <v>-0.079935036885635302</v>
      </c>
      <c r="BG447" s="10">
        <v>-0.053112033747904852</v>
      </c>
    </row>
    <row r="448" x14ac:dyDescent="0.3">
      <c r="A448" s="36">
        <v>36.25</v>
      </c>
      <c r="B448" s="36">
        <v>36.5</v>
      </c>
      <c r="C448" s="37">
        <v>306</v>
      </c>
      <c r="D448" s="2">
        <v>184577879.97420001</v>
      </c>
      <c r="E448" s="2">
        <v>197130073.65419999</v>
      </c>
      <c r="F448" s="2">
        <v>173771648.18709999</v>
      </c>
      <c r="G448" s="2">
        <v>197130073.65419999</v>
      </c>
      <c r="H448" s="2">
        <v>121731991.6347</v>
      </c>
      <c r="I448" s="2">
        <v>186323841.8671</v>
      </c>
      <c r="J448" s="2">
        <v>177757241.4406507</v>
      </c>
      <c r="K448" s="2">
        <v>187943634.01225781</v>
      </c>
      <c r="L448" s="10">
        <v>320225.46792217472</v>
      </c>
      <c r="M448" s="10">
        <v>342002.35741288518</v>
      </c>
      <c r="N448" s="10">
        <v>301477.66005384701</v>
      </c>
      <c r="O448" s="10">
        <v>342002.35741288518</v>
      </c>
      <c r="P448" s="10">
        <v>211193.6922656651</v>
      </c>
      <c r="Q448" s="10">
        <v>323254.54954455729</v>
      </c>
      <c r="R448" s="10">
        <v>308392.29394575278</v>
      </c>
      <c r="S448" s="10">
        <v>326064.73838025267</v>
      </c>
      <c r="T448" s="10">
        <v>19624.62920041848</v>
      </c>
      <c r="U448" s="10">
        <v>20959.199446085349</v>
      </c>
      <c r="V448" s="10">
        <v>18475.692546117029</v>
      </c>
      <c r="W448" s="10">
        <v>20959.199446085349</v>
      </c>
      <c r="X448" s="10">
        <v>12942.749141952199</v>
      </c>
      <c r="Y448" s="10">
        <v>19810.262791783891</v>
      </c>
      <c r="Z448" s="10">
        <v>18899.447493110431</v>
      </c>
      <c r="AA448" s="10">
        <v>19982.48180434875</v>
      </c>
      <c r="AB448" s="10">
        <v>34.046907838477679</v>
      </c>
      <c r="AC448" s="10">
        <v>36.362263185789168</v>
      </c>
      <c r="AD448" s="10">
        <v>32.053609520239071</v>
      </c>
      <c r="AE448" s="10">
        <v>36.362263185789168</v>
      </c>
      <c r="AF448" s="10">
        <v>22.454466920739861</v>
      </c>
      <c r="AG448" s="10">
        <v>34.368964867550552</v>
      </c>
      <c r="AH448" s="10">
        <v>32.788784971405093</v>
      </c>
      <c r="AI448" s="10">
        <v>34.667748849094743</v>
      </c>
      <c r="AJ448" s="10">
        <v>0.00084613091525232885</v>
      </c>
      <c r="AK448" s="10">
        <v>0.00088094700384015181</v>
      </c>
      <c r="AL448" s="10">
        <v>0.00082417314094307003</v>
      </c>
      <c r="AM448" s="10">
        <v>0.00087821951923586846</v>
      </c>
      <c r="AN448" s="10">
        <v>0.0013227088612984691</v>
      </c>
      <c r="AO448" s="10">
        <v>0.00085797960887351284</v>
      </c>
      <c r="AP448" s="10">
        <v>0.00085820437262374121</v>
      </c>
      <c r="AQ448" s="10">
        <v>0.0008023270071749718</v>
      </c>
      <c r="AR448" s="10">
        <v>0.7643042284481415</v>
      </c>
      <c r="AS448" s="10">
        <v>0.76359487888853861</v>
      </c>
      <c r="AT448" s="10">
        <v>0.76809957925206784</v>
      </c>
      <c r="AU448" s="10">
        <v>0.76432041805950113</v>
      </c>
      <c r="AV448" s="10">
        <v>0.54302009452789635</v>
      </c>
      <c r="AW448" s="10">
        <v>0.76800582166723019</v>
      </c>
      <c r="AX448" s="10">
        <v>0.77180757600462402</v>
      </c>
      <c r="AY448" s="10">
        <v>0.79457880459450969</v>
      </c>
      <c r="AZ448" s="10">
        <v>-0.063674676559085874</v>
      </c>
      <c r="BA448" s="10">
        <v>0</v>
      </c>
      <c r="BB448" s="10">
        <v>-0.11849245036084488</v>
      </c>
      <c r="BC448" s="10">
        <v>0</v>
      </c>
      <c r="BD448" s="10">
        <v>-0.38247884060430659</v>
      </c>
      <c r="BE448" s="10">
        <v>-0.054817773801758785</v>
      </c>
      <c r="BF448" s="10">
        <v>-0.098274361970424384</v>
      </c>
      <c r="BG448" s="10">
        <v>-0.046600904020645539</v>
      </c>
    </row>
    <row r="449" x14ac:dyDescent="0.3">
      <c r="A449" s="36">
        <v>36.5</v>
      </c>
      <c r="B449" s="36">
        <v>36.75</v>
      </c>
      <c r="C449" s="37">
        <v>307</v>
      </c>
      <c r="D449" s="2">
        <v>404638992.83289999</v>
      </c>
      <c r="E449" s="2">
        <v>406818526.67290002</v>
      </c>
      <c r="F449" s="2">
        <v>383888241.45249999</v>
      </c>
      <c r="G449" s="2">
        <v>406818526.67290002</v>
      </c>
      <c r="H449" s="2">
        <v>261242165.83289999</v>
      </c>
      <c r="I449" s="2">
        <v>386067775.29250002</v>
      </c>
      <c r="J449" s="2">
        <v>362985037.08844012</v>
      </c>
      <c r="K449" s="2">
        <v>372779646.59858823</v>
      </c>
      <c r="L449" s="10">
        <v>702011.04724783276</v>
      </c>
      <c r="M449" s="10">
        <v>705792.33590421872</v>
      </c>
      <c r="N449" s="10">
        <v>666010.4220837875</v>
      </c>
      <c r="O449" s="10">
        <v>705792.33590421872</v>
      </c>
      <c r="P449" s="10">
        <v>453230.87905515078</v>
      </c>
      <c r="Q449" s="10">
        <v>669791.71074017347</v>
      </c>
      <c r="R449" s="10">
        <v>629745.30516138289</v>
      </c>
      <c r="S449" s="10">
        <v>646738.0423947965</v>
      </c>
      <c r="T449" s="10">
        <v>20982.395508193291</v>
      </c>
      <c r="U449" s="10">
        <v>21095.414376528741</v>
      </c>
      <c r="V449" s="10">
        <v>19906.37347307631</v>
      </c>
      <c r="W449" s="10">
        <v>21095.414376528741</v>
      </c>
      <c r="X449" s="10">
        <v>13546.60955570974</v>
      </c>
      <c r="Y449" s="10">
        <v>20019.39234141176</v>
      </c>
      <c r="Z449" s="10">
        <v>18822.446048572208</v>
      </c>
      <c r="AA449" s="10">
        <v>19330.341664739652</v>
      </c>
      <c r="AB449" s="10">
        <v>36.402506197809387</v>
      </c>
      <c r="AC449" s="10">
        <v>36.598583430909109</v>
      </c>
      <c r="AD449" s="10">
        <v>34.535707967501033</v>
      </c>
      <c r="AE449" s="10">
        <v>36.598583430909109</v>
      </c>
      <c r="AF449" s="10">
        <v>23.502108618554441</v>
      </c>
      <c r="AG449" s="10">
        <v>34.731785200600747</v>
      </c>
      <c r="AH449" s="10">
        <v>32.655194621297142</v>
      </c>
      <c r="AI449" s="10">
        <v>33.536346313827003</v>
      </c>
      <c r="AJ449" s="10">
        <v>0.0018549219516463141</v>
      </c>
      <c r="AK449" s="10">
        <v>0.0018180156661830604</v>
      </c>
      <c r="AL449" s="10">
        <v>0.0018207249630754548</v>
      </c>
      <c r="AM449" s="10">
        <v>0.0018123869396895881</v>
      </c>
      <c r="AN449" s="10">
        <v>0.0028385909328495851</v>
      </c>
      <c r="AO449" s="10">
        <v>0.0017777557371342211</v>
      </c>
      <c r="AP449" s="10">
        <v>0.0017524762620165796</v>
      </c>
      <c r="AQ449" s="10">
        <v>0.0015913876506808526</v>
      </c>
      <c r="AR449" s="10">
        <v>0.76615915039978777</v>
      </c>
      <c r="AS449" s="10">
        <v>0.76541289455472172</v>
      </c>
      <c r="AT449" s="10">
        <v>0.76992030421514335</v>
      </c>
      <c r="AU449" s="10">
        <v>0.76613280499919068</v>
      </c>
      <c r="AV449" s="10">
        <v>0.5458586854607459</v>
      </c>
      <c r="AW449" s="10">
        <v>0.76978357740436443</v>
      </c>
      <c r="AX449" s="10">
        <v>0.7735600522666406</v>
      </c>
      <c r="AY449" s="10">
        <v>0.79617019224519059</v>
      </c>
      <c r="AZ449" s="10">
        <v>-0.0053575088082270517</v>
      </c>
      <c r="BA449" s="10">
        <v>0</v>
      </c>
      <c r="BB449" s="10">
        <v>-0.056364899130655788</v>
      </c>
      <c r="BC449" s="10">
        <v>0</v>
      </c>
      <c r="BD449" s="10">
        <v>-0.35784103057098438</v>
      </c>
      <c r="BE449" s="10">
        <v>-0.051007390322428736</v>
      </c>
      <c r="BF449" s="10">
        <v>-0.10774703389972196</v>
      </c>
      <c r="BG449" s="10">
        <v>-0.083670919200001248</v>
      </c>
    </row>
    <row r="450" x14ac:dyDescent="0.3">
      <c r="A450" s="36">
        <v>36.75</v>
      </c>
      <c r="B450" s="36">
        <v>37</v>
      </c>
      <c r="C450" s="37">
        <v>308</v>
      </c>
      <c r="D450" s="2">
        <v>266174915.33379999</v>
      </c>
      <c r="E450" s="2">
        <v>267289864.1338</v>
      </c>
      <c r="F450" s="2">
        <v>250341620.72240001</v>
      </c>
      <c r="G450" s="2">
        <v>267626775.98379999</v>
      </c>
      <c r="H450" s="2">
        <v>178779315.82980001</v>
      </c>
      <c r="I450" s="2">
        <v>251793481.37239999</v>
      </c>
      <c r="J450" s="2">
        <v>241436666.8324987</v>
      </c>
      <c r="K450" s="2">
        <v>251999593.66089219</v>
      </c>
      <c r="L450" s="10">
        <v>461788.74101179128</v>
      </c>
      <c r="M450" s="10">
        <v>463723.0735614943</v>
      </c>
      <c r="N450" s="10">
        <v>434319.44633577752</v>
      </c>
      <c r="O450" s="10">
        <v>464307.58431018132</v>
      </c>
      <c r="P450" s="10">
        <v>310165.49802395742</v>
      </c>
      <c r="Q450" s="10">
        <v>436838.28963416751</v>
      </c>
      <c r="R450" s="10">
        <v>418870.17892292369</v>
      </c>
      <c r="S450" s="10">
        <v>437195.87529955793</v>
      </c>
      <c r="T450" s="10">
        <v>21161.673514552211</v>
      </c>
      <c r="U450" s="10">
        <v>21250.31516007111</v>
      </c>
      <c r="V450" s="10">
        <v>19902.880923950721</v>
      </c>
      <c r="W450" s="10">
        <v>21277.100623922739</v>
      </c>
      <c r="X450" s="10">
        <v>14213.471273206889</v>
      </c>
      <c r="Y450" s="10">
        <v>20018.308033321249</v>
      </c>
      <c r="Z450" s="10">
        <v>19194.9114045694</v>
      </c>
      <c r="AA450" s="10">
        <v>20034.694554759379</v>
      </c>
      <c r="AB450" s="10">
        <v>36.713536877555327</v>
      </c>
      <c r="AC450" s="10">
        <v>36.867321894577131</v>
      </c>
      <c r="AD450" s="10">
        <v>34.529648719349851</v>
      </c>
      <c r="AE450" s="10">
        <v>36.913792185039888</v>
      </c>
      <c r="AF450" s="10">
        <v>24.659051723301129</v>
      </c>
      <c r="AG450" s="10">
        <v>34.729904026834411</v>
      </c>
      <c r="AH450" s="10">
        <v>33.301387398707263</v>
      </c>
      <c r="AI450" s="10">
        <v>34.758333118640401</v>
      </c>
      <c r="AJ450" s="10">
        <v>0.0012201831809969864</v>
      </c>
      <c r="AK450" s="10">
        <v>0.0011944813929231522</v>
      </c>
      <c r="AL450" s="10">
        <v>0.0011873331582687708</v>
      </c>
      <c r="AM450" s="10">
        <v>0.0011922841308902982</v>
      </c>
      <c r="AN450" s="10">
        <v>0.0019425705772938898</v>
      </c>
      <c r="AO450" s="10">
        <v>0.0011594526524355542</v>
      </c>
      <c r="AP450" s="10">
        <v>0.001165645919727732</v>
      </c>
      <c r="AQ450" s="10">
        <v>0.0010757804107271115</v>
      </c>
      <c r="AR450" s="10">
        <v>0.76737933358078481</v>
      </c>
      <c r="AS450" s="10">
        <v>0.76660737594764483</v>
      </c>
      <c r="AT450" s="10">
        <v>0.77110763737341215</v>
      </c>
      <c r="AU450" s="10">
        <v>0.76732508913008102</v>
      </c>
      <c r="AV450" s="10">
        <v>0.54780125603803975</v>
      </c>
      <c r="AW450" s="10">
        <v>0.77094303005679998</v>
      </c>
      <c r="AX450" s="10">
        <v>0.77472569818636838</v>
      </c>
      <c r="AY450" s="10">
        <v>0.79724597265591768</v>
      </c>
      <c r="AZ450" s="10">
        <v>-0.0054249454101255035</v>
      </c>
      <c r="BA450" s="10">
        <v>-0.0012588869284901882</v>
      </c>
      <c r="BB450" s="10">
        <v>-0.064586793297716549</v>
      </c>
      <c r="BC450" s="10">
        <v>0</v>
      </c>
      <c r="BD450" s="10">
        <v>-0.33198270175842981</v>
      </c>
      <c r="BE450" s="10">
        <v>-0.059161847887591157</v>
      </c>
      <c r="BF450" s="10">
        <v>-0.097860571144370967</v>
      </c>
      <c r="BG450" s="10">
        <v>-0.058391699655096274</v>
      </c>
    </row>
    <row r="451" x14ac:dyDescent="0.3">
      <c r="A451" s="36">
        <v>37</v>
      </c>
      <c r="B451" s="36">
        <v>37.25</v>
      </c>
      <c r="C451" s="37">
        <v>309</v>
      </c>
      <c r="D451" s="2">
        <v>405712124.4382</v>
      </c>
      <c r="E451" s="2">
        <v>431823079.59820002</v>
      </c>
      <c r="F451" s="2">
        <v>384404801.11619997</v>
      </c>
      <c r="G451" s="2">
        <v>431823079.59820002</v>
      </c>
      <c r="H451" s="2">
        <v>289210806.21420002</v>
      </c>
      <c r="I451" s="2">
        <v>410515756.2762</v>
      </c>
      <c r="J451" s="2">
        <v>385848039.80616051</v>
      </c>
      <c r="K451" s="2">
        <v>396558707.26413232</v>
      </c>
      <c r="L451" s="10">
        <v>703872.83085103217</v>
      </c>
      <c r="M451" s="10">
        <v>749172.91141959571</v>
      </c>
      <c r="N451" s="10">
        <v>666906.60509358894</v>
      </c>
      <c r="O451" s="10">
        <v>749172.91141959571</v>
      </c>
      <c r="P451" s="10">
        <v>501753.87083781027</v>
      </c>
      <c r="Q451" s="10">
        <v>712206.68566215259</v>
      </c>
      <c r="R451" s="10">
        <v>669410.49009259627</v>
      </c>
      <c r="S451" s="10">
        <v>687992.50273120299</v>
      </c>
      <c r="T451" s="10">
        <v>20128.64306330237</v>
      </c>
      <c r="U451" s="10">
        <v>21424.088934399551</v>
      </c>
      <c r="V451" s="10">
        <v>19071.520340197141</v>
      </c>
      <c r="W451" s="10">
        <v>21424.088934399551</v>
      </c>
      <c r="X451" s="10">
        <v>14348.64954158472</v>
      </c>
      <c r="Y451" s="10">
        <v>20366.966211294319</v>
      </c>
      <c r="Z451" s="10">
        <v>19143.123910057391</v>
      </c>
      <c r="AA451" s="10">
        <v>19674.513506879961</v>
      </c>
      <c r="AB451" s="10">
        <v>34.921325049813163</v>
      </c>
      <c r="AC451" s="10">
        <v>37.168803243288608</v>
      </c>
      <c r="AD451" s="10">
        <v>33.087315369428637</v>
      </c>
      <c r="AE451" s="10">
        <v>37.168803243288608</v>
      </c>
      <c r="AF451" s="10">
        <v>24.893573456079999</v>
      </c>
      <c r="AG451" s="10">
        <v>35.334793562904103</v>
      </c>
      <c r="AH451" s="10">
        <v>33.211540908624357</v>
      </c>
      <c r="AI451" s="10">
        <v>34.133452474166603</v>
      </c>
      <c r="AJ451" s="10">
        <v>0.0018598413375852229</v>
      </c>
      <c r="AK451" s="10">
        <v>0.001929757550988247</v>
      </c>
      <c r="AL451" s="10">
        <v>0.0018231749289068068</v>
      </c>
      <c r="AM451" s="10">
        <v>0.0019237828624004247</v>
      </c>
      <c r="AN451" s="10">
        <v>0.0031424910660358594</v>
      </c>
      <c r="AO451" s="10">
        <v>0.0018903332202515107</v>
      </c>
      <c r="AP451" s="10">
        <v>0.0018628578630396086</v>
      </c>
      <c r="AQ451" s="10">
        <v>0.0016928999082121386</v>
      </c>
      <c r="AR451" s="10">
        <v>0.76923917491837002</v>
      </c>
      <c r="AS451" s="10">
        <v>0.76853713349863306</v>
      </c>
      <c r="AT451" s="10">
        <v>0.77293081230231897</v>
      </c>
      <c r="AU451" s="10">
        <v>0.76924887199248149</v>
      </c>
      <c r="AV451" s="10">
        <v>0.55094374710407557</v>
      </c>
      <c r="AW451" s="10">
        <v>0.77283336327705154</v>
      </c>
      <c r="AX451" s="10">
        <v>0.77658855604940802</v>
      </c>
      <c r="AY451" s="10">
        <v>0.79893887256412977</v>
      </c>
      <c r="AZ451" s="10">
        <v>-0.06046678927929372</v>
      </c>
      <c r="BA451" s="10">
        <v>-1.1102230246251565e-16</v>
      </c>
      <c r="BB451" s="10">
        <v>-0.10980950468446826</v>
      </c>
      <c r="BC451" s="10">
        <v>-1.1102230246251565e-16</v>
      </c>
      <c r="BD451" s="10">
        <v>-0.33025625567928651</v>
      </c>
      <c r="BE451" s="10">
        <v>-0.049342715405174653</v>
      </c>
      <c r="BF451" s="10">
        <v>-0.10646730562622564</v>
      </c>
      <c r="BG451" s="10">
        <v>-0.081663935996381443</v>
      </c>
    </row>
    <row r="452" x14ac:dyDescent="0.3">
      <c r="A452" s="36">
        <v>37.25</v>
      </c>
      <c r="B452" s="36">
        <v>37.5</v>
      </c>
      <c r="C452" s="37">
        <v>310</v>
      </c>
      <c r="D452" s="2">
        <v>173495134.8407</v>
      </c>
      <c r="E452" s="2">
        <v>179970912.4007</v>
      </c>
      <c r="F452" s="2">
        <v>164737281.38119999</v>
      </c>
      <c r="G452" s="2">
        <v>179970912.4007</v>
      </c>
      <c r="H452" s="2">
        <v>134332771.46939999</v>
      </c>
      <c r="I452" s="2">
        <v>171213058.94119999</v>
      </c>
      <c r="J452" s="2">
        <v>163002979.3025018</v>
      </c>
      <c r="K452" s="2">
        <v>172629560.85704821</v>
      </c>
      <c r="L452" s="10">
        <v>300997.93509574223</v>
      </c>
      <c r="M452" s="10">
        <v>312232.8073328748</v>
      </c>
      <c r="N452" s="10">
        <v>285803.87325878628</v>
      </c>
      <c r="O452" s="10">
        <v>312232.8073328748</v>
      </c>
      <c r="P452" s="10">
        <v>233054.87421940261</v>
      </c>
      <c r="Q452" s="10">
        <v>297038.74549591879</v>
      </c>
      <c r="R452" s="10">
        <v>282795.0203304335</v>
      </c>
      <c r="S452" s="10">
        <v>299496.24467663618</v>
      </c>
      <c r="T452" s="10">
        <v>20761.301146714119</v>
      </c>
      <c r="U452" s="10">
        <v>21536.225286262699</v>
      </c>
      <c r="V452" s="10">
        <v>19713.292317887772</v>
      </c>
      <c r="W452" s="10">
        <v>21536.225286262699</v>
      </c>
      <c r="X452" s="10">
        <v>16074.93561655015</v>
      </c>
      <c r="Y452" s="10">
        <v>20488.216457436341</v>
      </c>
      <c r="Z452" s="10">
        <v>19505.75700130218</v>
      </c>
      <c r="AA452" s="10">
        <v>20657.722206844381</v>
      </c>
      <c r="AB452" s="10">
        <v>36.018928028152658</v>
      </c>
      <c r="AC452" s="10">
        <v>37.363349392325979</v>
      </c>
      <c r="AD452" s="10">
        <v>34.200730107337897</v>
      </c>
      <c r="AE452" s="10">
        <v>37.363349392325979</v>
      </c>
      <c r="AF452" s="10">
        <v>27.88851936292761</v>
      </c>
      <c r="AG452" s="10">
        <v>35.545151471511211</v>
      </c>
      <c r="AH452" s="10">
        <v>33.840675620455237</v>
      </c>
      <c r="AI452" s="10">
        <v>35.839228193636707</v>
      </c>
      <c r="AJ452" s="10">
        <v>0.00079532605562002937</v>
      </c>
      <c r="AK452" s="10">
        <v>0.00080426508811582938</v>
      </c>
      <c r="AL452" s="10">
        <v>0.00078132447981491264</v>
      </c>
      <c r="AM452" s="10">
        <v>0.00080177501704908384</v>
      </c>
      <c r="AN452" s="10">
        <v>0.0014596257302563391</v>
      </c>
      <c r="AO452" s="10">
        <v>0.00078839783396687649</v>
      </c>
      <c r="AP452" s="10">
        <v>0.00078697142492960227</v>
      </c>
      <c r="AQ452" s="10">
        <v>0.00073695158466145088</v>
      </c>
      <c r="AR452" s="10">
        <v>0.77003450097399007</v>
      </c>
      <c r="AS452" s="10">
        <v>0.76934139858674888</v>
      </c>
      <c r="AT452" s="10">
        <v>0.77371213678213391</v>
      </c>
      <c r="AU452" s="10">
        <v>0.77005064700953052</v>
      </c>
      <c r="AV452" s="10">
        <v>0.55240337283433194</v>
      </c>
      <c r="AW452" s="10">
        <v>0.77362176111101844</v>
      </c>
      <c r="AX452" s="10">
        <v>0.77737552747433758</v>
      </c>
      <c r="AY452" s="10">
        <v>0.79967582414879124</v>
      </c>
      <c r="AZ452" s="10">
        <v>-0.035982356668737059</v>
      </c>
      <c r="BA452" s="10">
        <v>-1.1102230246251565e-16</v>
      </c>
      <c r="BB452" s="10">
        <v>-0.084644961879077441</v>
      </c>
      <c r="BC452" s="10">
        <v>-1.1102230246251565e-16</v>
      </c>
      <c r="BD452" s="10">
        <v>-0.25358620636254836</v>
      </c>
      <c r="BE452" s="10">
        <v>-0.048662605210340382</v>
      </c>
      <c r="BF452" s="10">
        <v>-0.094281530675466074</v>
      </c>
      <c r="BG452" s="10">
        <v>-0.040791878230335921</v>
      </c>
    </row>
    <row r="453" x14ac:dyDescent="0.3">
      <c r="A453" s="36">
        <v>37.5</v>
      </c>
      <c r="B453" s="36">
        <v>37.75</v>
      </c>
      <c r="C453" s="37">
        <v>311</v>
      </c>
      <c r="D453" s="2">
        <v>440179658.66589999</v>
      </c>
      <c r="E453" s="2">
        <v>485516846.30589998</v>
      </c>
      <c r="F453" s="2">
        <v>425191677.17580003</v>
      </c>
      <c r="G453" s="2">
        <v>485516846.30589998</v>
      </c>
      <c r="H453" s="2">
        <v>332728891.09960002</v>
      </c>
      <c r="I453" s="2">
        <v>470528864.81580001</v>
      </c>
      <c r="J453" s="2">
        <v>450046896.07332408</v>
      </c>
      <c r="K453" s="2">
        <v>463400550.6390546</v>
      </c>
      <c r="L453" s="10">
        <v>763670.79947940505</v>
      </c>
      <c r="M453" s="10">
        <v>842326.60660170903</v>
      </c>
      <c r="N453" s="10">
        <v>737668.04450926976</v>
      </c>
      <c r="O453" s="10">
        <v>842326.60660170903</v>
      </c>
      <c r="P453" s="10">
        <v>577253.70374006289</v>
      </c>
      <c r="Q453" s="10">
        <v>816323.85163157363</v>
      </c>
      <c r="R453" s="10">
        <v>780789.53936488449</v>
      </c>
      <c r="S453" s="10">
        <v>803956.88900818862</v>
      </c>
      <c r="T453" s="10">
        <v>19672.253630324201</v>
      </c>
      <c r="U453" s="10">
        <v>21698.436886594631</v>
      </c>
      <c r="V453" s="10">
        <v>19002.419467215721</v>
      </c>
      <c r="W453" s="10">
        <v>21698.436886594631</v>
      </c>
      <c r="X453" s="10">
        <v>14870.12633815494</v>
      </c>
      <c r="Y453" s="10">
        <v>21028.60272348615</v>
      </c>
      <c r="Z453" s="10">
        <v>20113.23447323226</v>
      </c>
      <c r="AA453" s="10">
        <v>20710.028246722319</v>
      </c>
      <c r="AB453" s="10">
        <v>34.129531798365058</v>
      </c>
      <c r="AC453" s="10">
        <v>37.644771443689663</v>
      </c>
      <c r="AD453" s="10">
        <v>32.967431776728361</v>
      </c>
      <c r="AE453" s="10">
        <v>37.644771443689663</v>
      </c>
      <c r="AF453" s="10">
        <v>25.798287234435229</v>
      </c>
      <c r="AG453" s="10">
        <v>36.482671422052967</v>
      </c>
      <c r="AH453" s="10">
        <v>34.894592578046158</v>
      </c>
      <c r="AI453" s="10">
        <v>35.929974311738228</v>
      </c>
      <c r="AJ453" s="10">
        <v>0.0020178453534870811</v>
      </c>
      <c r="AK453" s="10">
        <v>0.0021697075597779513</v>
      </c>
      <c r="AL453" s="10">
        <v>0.0020166210295912089</v>
      </c>
      <c r="AM453" s="10">
        <v>0.0021629899661664231</v>
      </c>
      <c r="AN453" s="10">
        <v>0.0036153475085509215</v>
      </c>
      <c r="AO453" s="10">
        <v>0.002166680159409282</v>
      </c>
      <c r="AP453" s="10">
        <v>0.0021728072002333799</v>
      </c>
      <c r="AQ453" s="10">
        <v>0.0019782461846684185</v>
      </c>
      <c r="AR453" s="10">
        <v>0.7720523463274771</v>
      </c>
      <c r="AS453" s="10">
        <v>0.77151110614652685</v>
      </c>
      <c r="AT453" s="10">
        <v>0.77572875781172512</v>
      </c>
      <c r="AU453" s="10">
        <v>0.77221363697569689</v>
      </c>
      <c r="AV453" s="10">
        <v>0.55601872034288291</v>
      </c>
      <c r="AW453" s="10">
        <v>0.77578844127042768</v>
      </c>
      <c r="AX453" s="10">
        <v>0.77954833467457096</v>
      </c>
      <c r="AY453" s="10">
        <v>0.8016540703334597</v>
      </c>
      <c r="AZ453" s="10">
        <v>-0.093379226663198645</v>
      </c>
      <c r="BA453" s="10">
        <v>-1.1102230246251565e-16</v>
      </c>
      <c r="BB453" s="10">
        <v>-0.12424938411321795</v>
      </c>
      <c r="BC453" s="10">
        <v>-1.1102230246251565e-16</v>
      </c>
      <c r="BD453" s="10">
        <v>-0.31469135699162931</v>
      </c>
      <c r="BE453" s="10">
        <v>-0.03087015745001942</v>
      </c>
      <c r="BF453" s="10">
        <v>-0.073056064897546458</v>
      </c>
      <c r="BG453" s="10">
        <v>-0.045552066493921517</v>
      </c>
    </row>
    <row r="454" x14ac:dyDescent="0.3">
      <c r="A454" s="36">
        <v>37.75</v>
      </c>
      <c r="B454" s="36">
        <v>38</v>
      </c>
      <c r="C454" s="37">
        <v>312</v>
      </c>
      <c r="D454" s="2">
        <v>203698083.4896</v>
      </c>
      <c r="E454" s="2">
        <v>205461413.88960001</v>
      </c>
      <c r="F454" s="2">
        <v>201271670.56369999</v>
      </c>
      <c r="G454" s="2">
        <v>205461413.88960001</v>
      </c>
      <c r="H454" s="2">
        <v>148833754.8436</v>
      </c>
      <c r="I454" s="2">
        <v>203035000.9637</v>
      </c>
      <c r="J454" s="2">
        <v>190782820.45726779</v>
      </c>
      <c r="K454" s="2">
        <v>192793997.67876479</v>
      </c>
      <c r="L454" s="10">
        <v>353397.24407618633</v>
      </c>
      <c r="M454" s="10">
        <v>356456.45844423701</v>
      </c>
      <c r="N454" s="10">
        <v>349187.64314958907</v>
      </c>
      <c r="O454" s="10">
        <v>356456.45844423701</v>
      </c>
      <c r="P454" s="10">
        <v>258212.73271785301</v>
      </c>
      <c r="Q454" s="10">
        <v>352246.85751763982</v>
      </c>
      <c r="R454" s="10">
        <v>330990.4630012025</v>
      </c>
      <c r="S454" s="10">
        <v>334479.66857078811</v>
      </c>
      <c r="T454" s="10">
        <v>21642.472289469992</v>
      </c>
      <c r="U454" s="10">
        <v>21829.82225695817</v>
      </c>
      <c r="V454" s="10">
        <v>21384.671265464371</v>
      </c>
      <c r="W454" s="10">
        <v>21829.82225695817</v>
      </c>
      <c r="X454" s="10">
        <v>15813.258327022209</v>
      </c>
      <c r="Y454" s="10">
        <v>21572.021232952538</v>
      </c>
      <c r="Z454" s="10">
        <v>20270.254065812838</v>
      </c>
      <c r="AA454" s="10">
        <v>20483.937211671611</v>
      </c>
      <c r="AB454" s="10">
        <v>37.547678068774857</v>
      </c>
      <c r="AC454" s="10">
        <v>37.872712850908513</v>
      </c>
      <c r="AD454" s="10">
        <v>37.100417250985878</v>
      </c>
      <c r="AE454" s="10">
        <v>37.872712850908513</v>
      </c>
      <c r="AF454" s="10">
        <v>27.434533584699992</v>
      </c>
      <c r="AG454" s="10">
        <v>37.425452033119527</v>
      </c>
      <c r="AH454" s="10">
        <v>35.167006978482959</v>
      </c>
      <c r="AI454" s="10">
        <v>35.537727377803137</v>
      </c>
      <c r="AJ454" s="10">
        <v>0.0009337806125105136</v>
      </c>
      <c r="AK454" s="10">
        <v>0.00091817860976560407</v>
      </c>
      <c r="AL454" s="10">
        <v>0.00095460166627836485</v>
      </c>
      <c r="AM454" s="10">
        <v>0.00091533585303767227</v>
      </c>
      <c r="AN454" s="10">
        <v>0.0016171897276002277</v>
      </c>
      <c r="AO454" s="10">
        <v>0.00093493075802248066</v>
      </c>
      <c r="AP454" s="10">
        <v>0.00092109131201039427</v>
      </c>
      <c r="AQ454" s="10">
        <v>0.00082303309698062571</v>
      </c>
      <c r="AR454" s="10">
        <v>0.77298612693998758</v>
      </c>
      <c r="AS454" s="10">
        <v>0.77242928475629247</v>
      </c>
      <c r="AT454" s="10">
        <v>0.77668335947800349</v>
      </c>
      <c r="AU454" s="10">
        <v>0.77312897282873461</v>
      </c>
      <c r="AV454" s="10">
        <v>0.55763591007048319</v>
      </c>
      <c r="AW454" s="10">
        <v>0.77672337202845021</v>
      </c>
      <c r="AX454" s="10">
        <v>0.78046942598658131</v>
      </c>
      <c r="AY454" s="10">
        <v>0.80247710343044032</v>
      </c>
      <c r="AZ454" s="10">
        <v>-0.0085822946830663716</v>
      </c>
      <c r="BA454" s="10">
        <v>0</v>
      </c>
      <c r="BB454" s="10">
        <v>-0.020391874301766921</v>
      </c>
      <c r="BC454" s="10">
        <v>0</v>
      </c>
      <c r="BD454" s="10">
        <v>-0.27561213550505204</v>
      </c>
      <c r="BE454" s="10">
        <v>-0.01180957961870055</v>
      </c>
      <c r="BF454" s="10">
        <v>-0.071442092967487492</v>
      </c>
      <c r="BG454" s="10">
        <v>-0.061653504524415315</v>
      </c>
    </row>
    <row r="455" x14ac:dyDescent="0.3">
      <c r="A455" s="36">
        <v>38</v>
      </c>
      <c r="B455" s="36">
        <v>38.25</v>
      </c>
      <c r="C455" s="37">
        <v>313</v>
      </c>
      <c r="D455" s="2">
        <v>509453263.34010011</v>
      </c>
      <c r="E455" s="2">
        <v>530588977.34010011</v>
      </c>
      <c r="F455" s="2">
        <v>490517372.40120012</v>
      </c>
      <c r="G455" s="2">
        <v>530588977.34010011</v>
      </c>
      <c r="H455" s="2">
        <v>357299620.14010012</v>
      </c>
      <c r="I455" s="2">
        <v>511653086.40120012</v>
      </c>
      <c r="J455" s="2">
        <v>480155577.02605319</v>
      </c>
      <c r="K455" s="2">
        <v>499444813.62849271</v>
      </c>
      <c r="L455" s="10">
        <v>883854.06561374455</v>
      </c>
      <c r="M455" s="10">
        <v>920522.56514611165</v>
      </c>
      <c r="N455" s="10">
        <v>851002.05465078354</v>
      </c>
      <c r="O455" s="10">
        <v>920522.56514611165</v>
      </c>
      <c r="P455" s="10">
        <v>619881.63513294107</v>
      </c>
      <c r="Q455" s="10">
        <v>887670.55418315064</v>
      </c>
      <c r="R455" s="10">
        <v>833025.30265328509</v>
      </c>
      <c r="S455" s="10">
        <v>866490.33550413989</v>
      </c>
      <c r="T455" s="10">
        <v>21072.764720753021</v>
      </c>
      <c r="U455" s="10">
        <v>21947.011605358399</v>
      </c>
      <c r="V455" s="10">
        <v>20289.51019428845</v>
      </c>
      <c r="W455" s="10">
        <v>21947.011605358399</v>
      </c>
      <c r="X455" s="10">
        <v>14779.15909432572</v>
      </c>
      <c r="Y455" s="10">
        <v>21163.757078893828</v>
      </c>
      <c r="Z455" s="10">
        <v>19860.91017984652</v>
      </c>
      <c r="AA455" s="10">
        <v>20658.780315962991</v>
      </c>
      <c r="AB455" s="10">
        <v>36.559288383094767</v>
      </c>
      <c r="AC455" s="10">
        <v>38.076025479335073</v>
      </c>
      <c r="AD455" s="10">
        <v>35.200414571810683</v>
      </c>
      <c r="AE455" s="10">
        <v>38.076025479335073</v>
      </c>
      <c r="AF455" s="10">
        <v>25.640467520475589</v>
      </c>
      <c r="AG455" s="10">
        <v>36.717151668050988</v>
      </c>
      <c r="AH455" s="10">
        <v>34.456833378900107</v>
      </c>
      <c r="AI455" s="10">
        <v>35.841063914621607</v>
      </c>
      <c r="AJ455" s="10">
        <v>0.0023354052828459078</v>
      </c>
      <c r="AK455" s="10">
        <v>0.0023711286725246585</v>
      </c>
      <c r="AL455" s="10">
        <v>0.0023264511082024134</v>
      </c>
      <c r="AM455" s="10">
        <v>0.0023637874625303066</v>
      </c>
      <c r="AN455" s="10">
        <v>0.0038823268012906694</v>
      </c>
      <c r="AO455" s="10">
        <v>0.0023560479998182204</v>
      </c>
      <c r="AP455" s="10">
        <v>0.0023181706264327703</v>
      </c>
      <c r="AQ455" s="10">
        <v>0.0021321183059676021</v>
      </c>
      <c r="AR455" s="10">
        <v>0.77532153222283351</v>
      </c>
      <c r="AS455" s="10">
        <v>0.77480041342881711</v>
      </c>
      <c r="AT455" s="10">
        <v>0.77900981058620589</v>
      </c>
      <c r="AU455" s="10">
        <v>0.7754927602912649</v>
      </c>
      <c r="AV455" s="10">
        <v>0.56151823687177382</v>
      </c>
      <c r="AW455" s="10">
        <v>0.77907942002826847</v>
      </c>
      <c r="AX455" s="10">
        <v>0.78278759661301411</v>
      </c>
      <c r="AY455" s="10">
        <v>0.80460922173640792</v>
      </c>
      <c r="AZ455" s="10">
        <v>-0.039834438525194527</v>
      </c>
      <c r="BA455" s="10">
        <v>-1.1102230246251565e-16</v>
      </c>
      <c r="BB455" s="10">
        <v>-0.075522874862164135</v>
      </c>
      <c r="BC455" s="10">
        <v>-1.1102230246251565e-16</v>
      </c>
      <c r="BD455" s="10">
        <v>-0.32659811002617933</v>
      </c>
      <c r="BE455" s="10">
        <v>-0.03568843633696972</v>
      </c>
      <c r="BF455" s="10">
        <v>-0.095051730186471284</v>
      </c>
      <c r="BG455" s="10">
        <v>-0.058697343973741156</v>
      </c>
    </row>
    <row r="456" x14ac:dyDescent="0.3">
      <c r="A456" s="36">
        <v>38.25</v>
      </c>
      <c r="B456" s="36">
        <v>38.5</v>
      </c>
      <c r="C456" s="37">
        <v>314</v>
      </c>
      <c r="D456" s="2">
        <v>424792042.55350012</v>
      </c>
      <c r="E456" s="2">
        <v>428136802.55350012</v>
      </c>
      <c r="F456" s="2">
        <v>400540232.46420002</v>
      </c>
      <c r="G456" s="2">
        <v>428136802.55350012</v>
      </c>
      <c r="H456" s="2">
        <v>283352024.14220011</v>
      </c>
      <c r="I456" s="2">
        <v>403884992.46420002</v>
      </c>
      <c r="J456" s="2">
        <v>377055083.82513249</v>
      </c>
      <c r="K456" s="2">
        <v>391745031.30482519</v>
      </c>
      <c r="L456" s="10">
        <v>736974.715579813</v>
      </c>
      <c r="M456" s="10">
        <v>742777.56333295163</v>
      </c>
      <c r="N456" s="10">
        <v>694900.07892838249</v>
      </c>
      <c r="O456" s="10">
        <v>742777.56333295163</v>
      </c>
      <c r="P456" s="10">
        <v>491589.42843158869</v>
      </c>
      <c r="Q456" s="10">
        <v>700702.92668152112</v>
      </c>
      <c r="R456" s="10">
        <v>654155.52864305885</v>
      </c>
      <c r="S456" s="10">
        <v>679641.2223030699</v>
      </c>
      <c r="T456" s="10">
        <v>21936.12906583802</v>
      </c>
      <c r="U456" s="10">
        <v>22108.851432794821</v>
      </c>
      <c r="V456" s="10">
        <v>20683.7731295046</v>
      </c>
      <c r="W456" s="10">
        <v>22108.851432794821</v>
      </c>
      <c r="X456" s="10">
        <v>14632.2104700606</v>
      </c>
      <c r="Y456" s="10">
        <v>20856.49549646139</v>
      </c>
      <c r="Z456" s="10">
        <v>19471.007352207591</v>
      </c>
      <c r="AA456" s="10">
        <v>20229.591674898471</v>
      </c>
      <c r="AB456" s="10">
        <v>38.057145284641223</v>
      </c>
      <c r="AC456" s="10">
        <v>38.35680253927594</v>
      </c>
      <c r="AD456" s="10">
        <v>35.884424123397302</v>
      </c>
      <c r="AE456" s="10">
        <v>38.35680253927594</v>
      </c>
      <c r="AF456" s="10">
        <v>25.385525314115899</v>
      </c>
      <c r="AG456" s="10">
        <v>36.184081378032019</v>
      </c>
      <c r="AH456" s="10">
        <v>33.780388208751319</v>
      </c>
      <c r="AI456" s="10">
        <v>35.096461509225158</v>
      </c>
      <c r="AJ456" s="10">
        <v>0.0019473063609135599</v>
      </c>
      <c r="AK456" s="10">
        <v>0.0019132840892903142</v>
      </c>
      <c r="AL456" s="10">
        <v>0.0018997028854134638</v>
      </c>
      <c r="AM456" s="10">
        <v>0.0019073604038990118</v>
      </c>
      <c r="AN456" s="10">
        <v>0.0030788310300914391</v>
      </c>
      <c r="AO456" s="10">
        <v>0.0018598000362802921</v>
      </c>
      <c r="AP456" s="10">
        <v>0.0018204058469639326</v>
      </c>
      <c r="AQ456" s="10">
        <v>0.0016723504373761691</v>
      </c>
      <c r="AR456" s="10">
        <v>0.77726883858374707</v>
      </c>
      <c r="AS456" s="10">
        <v>0.77671369751810748</v>
      </c>
      <c r="AT456" s="10">
        <v>0.7809095134716193</v>
      </c>
      <c r="AU456" s="10">
        <v>0.77740012069516395</v>
      </c>
      <c r="AV456" s="10">
        <v>0.56459706790186526</v>
      </c>
      <c r="AW456" s="10">
        <v>0.78093922006454874</v>
      </c>
      <c r="AX456" s="10">
        <v>0.78460800245997808</v>
      </c>
      <c r="AY456" s="10">
        <v>0.80628157217378404</v>
      </c>
      <c r="AZ456" s="10">
        <v>-0.0078123627309101273</v>
      </c>
      <c r="BA456" s="10">
        <v>0</v>
      </c>
      <c r="BB456" s="10">
        <v>-0.064457364853262256</v>
      </c>
      <c r="BC456" s="10">
        <v>0</v>
      </c>
      <c r="BD456" s="10">
        <v>-0.33817410124000646</v>
      </c>
      <c r="BE456" s="10">
        <v>-0.056645002122352128</v>
      </c>
      <c r="BF456" s="10">
        <v>-0.11931167426790978</v>
      </c>
      <c r="BG456" s="10">
        <v>-0.085000334079262885</v>
      </c>
    </row>
    <row r="457" x14ac:dyDescent="0.3">
      <c r="A457" s="36">
        <v>38.5</v>
      </c>
      <c r="B457" s="36">
        <v>38.75</v>
      </c>
      <c r="C457" s="37">
        <v>315</v>
      </c>
      <c r="D457" s="2">
        <v>392084034.10299999</v>
      </c>
      <c r="E457" s="2">
        <v>406457732.50300002</v>
      </c>
      <c r="F457" s="2">
        <v>344502993.23409998</v>
      </c>
      <c r="G457" s="2">
        <v>406457732.50300002</v>
      </c>
      <c r="H457" s="2">
        <v>250671242.59100011</v>
      </c>
      <c r="I457" s="2">
        <v>358876691.63410002</v>
      </c>
      <c r="J457" s="2">
        <v>338073372.24543679</v>
      </c>
      <c r="K457" s="2">
        <v>350363342.67138702</v>
      </c>
      <c r="L457" s="10">
        <v>680229.36065251706</v>
      </c>
      <c r="M457" s="10">
        <v>705166.39155001997</v>
      </c>
      <c r="N457" s="10">
        <v>597680.67671163857</v>
      </c>
      <c r="O457" s="10">
        <v>705166.39155001997</v>
      </c>
      <c r="P457" s="10">
        <v>434891.30964423338</v>
      </c>
      <c r="Q457" s="10">
        <v>622617.70760914148</v>
      </c>
      <c r="R457" s="10">
        <v>586525.88183619268</v>
      </c>
      <c r="S457" s="10">
        <v>607847.83835096948</v>
      </c>
      <c r="T457" s="10">
        <v>21487.47111064224</v>
      </c>
      <c r="U457" s="10">
        <v>22275.19619572426</v>
      </c>
      <c r="V457" s="10">
        <v>18879.876431548029</v>
      </c>
      <c r="W457" s="10">
        <v>22275.19619572426</v>
      </c>
      <c r="X457" s="10">
        <v>13737.593512996589</v>
      </c>
      <c r="Y457" s="10">
        <v>19667.601516630039</v>
      </c>
      <c r="Z457" s="10">
        <v>18527.512440082912</v>
      </c>
      <c r="AA457" s="10">
        <v>19201.04250381633</v>
      </c>
      <c r="AB457" s="10">
        <v>37.278765428616992</v>
      </c>
      <c r="AC457" s="10">
        <v>38.645395243628847</v>
      </c>
      <c r="AD457" s="10">
        <v>32.754830998440227</v>
      </c>
      <c r="AE457" s="10">
        <v>38.645395243628847</v>
      </c>
      <c r="AF457" s="10">
        <v>23.833448035262229</v>
      </c>
      <c r="AG457" s="10">
        <v>34.121460813452082</v>
      </c>
      <c r="AH457" s="10">
        <v>32.143512220363377</v>
      </c>
      <c r="AI457" s="10">
        <v>33.312024286104069</v>
      </c>
      <c r="AJ457" s="10">
        <v>0.0017973682581995673</v>
      </c>
      <c r="AK457" s="10">
        <v>0.0018164033269946018</v>
      </c>
      <c r="AL457" s="10">
        <v>0.0016339265752508127</v>
      </c>
      <c r="AM457" s="10">
        <v>0.0018107795924362791</v>
      </c>
      <c r="AN457" s="10">
        <v>0.002723729969380544</v>
      </c>
      <c r="AO457" s="10">
        <v>0.0016525468798655886</v>
      </c>
      <c r="AP457" s="10">
        <v>0.0016322038077169294</v>
      </c>
      <c r="AQ457" s="10">
        <v>0.0014956929700051405</v>
      </c>
      <c r="AR457" s="10">
        <v>0.77906620684194661</v>
      </c>
      <c r="AS457" s="10">
        <v>0.7785301008451021</v>
      </c>
      <c r="AT457" s="10">
        <v>0.78254344004687015</v>
      </c>
      <c r="AU457" s="10">
        <v>0.77921090028760021</v>
      </c>
      <c r="AV457" s="10">
        <v>0.56732079787124579</v>
      </c>
      <c r="AW457" s="10">
        <v>0.78259176694441435</v>
      </c>
      <c r="AX457" s="10">
        <v>0.78624020626769497</v>
      </c>
      <c r="AY457" s="10">
        <v>0.80777726514378922</v>
      </c>
      <c r="AZ457" s="10">
        <v>-0.035363328706986552</v>
      </c>
      <c r="BA457" s="10">
        <v>0</v>
      </c>
      <c r="BB457" s="10">
        <v>-0.15242603182224546</v>
      </c>
      <c r="BC457" s="10">
        <v>0</v>
      </c>
      <c r="BD457" s="10">
        <v>-0.38327845051108744</v>
      </c>
      <c r="BE457" s="10">
        <v>-0.1170627031152589</v>
      </c>
      <c r="BF457" s="10">
        <v>-0.16824470243547029</v>
      </c>
      <c r="BG457" s="10">
        <v>-0.13800792885936541</v>
      </c>
    </row>
    <row r="458" x14ac:dyDescent="0.3">
      <c r="A458" s="36">
        <v>38.75</v>
      </c>
      <c r="B458" s="36">
        <v>39</v>
      </c>
      <c r="C458" s="37">
        <v>316</v>
      </c>
      <c r="D458" s="2">
        <v>314984788.86360002</v>
      </c>
      <c r="E458" s="2">
        <v>317014852.86360002</v>
      </c>
      <c r="F458" s="2">
        <v>303658436.45139998</v>
      </c>
      <c r="G458" s="2">
        <v>317014852.86360002</v>
      </c>
      <c r="H458" s="2">
        <v>201193595.21160001</v>
      </c>
      <c r="I458" s="2">
        <v>305688500.45139998</v>
      </c>
      <c r="J458" s="2">
        <v>290499416.69373959</v>
      </c>
      <c r="K458" s="2">
        <v>302275778.35958183</v>
      </c>
      <c r="L458" s="10">
        <v>546469.33541718335</v>
      </c>
      <c r="M458" s="10">
        <v>549991.30779222003</v>
      </c>
      <c r="N458" s="10">
        <v>526819.16660196474</v>
      </c>
      <c r="O458" s="10">
        <v>549991.30779222003</v>
      </c>
      <c r="P458" s="10">
        <v>349052.18966966559</v>
      </c>
      <c r="Q458" s="10">
        <v>530341.13897700142</v>
      </c>
      <c r="R458" s="10">
        <v>503989.49026218371</v>
      </c>
      <c r="S458" s="10">
        <v>524420.38331064745</v>
      </c>
      <c r="T458" s="10">
        <v>22292.911068476511</v>
      </c>
      <c r="U458" s="10">
        <v>22436.587962775411</v>
      </c>
      <c r="V458" s="10">
        <v>21491.29341587063</v>
      </c>
      <c r="W458" s="10">
        <v>22436.587962775411</v>
      </c>
      <c r="X458" s="10">
        <v>14239.388961546059</v>
      </c>
      <c r="Y458" s="10">
        <v>21634.97031016953</v>
      </c>
      <c r="Z458" s="10">
        <v>20559.969531107159</v>
      </c>
      <c r="AA458" s="10">
        <v>21393.436392392709</v>
      </c>
      <c r="AB458" s="10">
        <v>38.676128901513891</v>
      </c>
      <c r="AC458" s="10">
        <v>38.92539496044197</v>
      </c>
      <c r="AD458" s="10">
        <v>37.285396772960489</v>
      </c>
      <c r="AE458" s="10">
        <v>38.92539496044197</v>
      </c>
      <c r="AF458" s="10">
        <v>24.704016503896892</v>
      </c>
      <c r="AG458" s="10">
        <v>37.534662831888568</v>
      </c>
      <c r="AH458" s="10">
        <v>35.669636385924044</v>
      </c>
      <c r="AI458" s="10">
        <v>37.11562393161531</v>
      </c>
      <c r="AJ458" s="10">
        <v>0.0014439344938243571</v>
      </c>
      <c r="AK458" s="10">
        <v>0.0014166954824605216</v>
      </c>
      <c r="AL458" s="10">
        <v>0.0014402069034561336</v>
      </c>
      <c r="AM458" s="10">
        <v>0.0014123092763658018</v>
      </c>
      <c r="AN458" s="10">
        <v>0.0021861184364868492</v>
      </c>
      <c r="AO458" s="10">
        <v>0.0014076271583187752</v>
      </c>
      <c r="AP458" s="10">
        <v>0.0014025187814047625</v>
      </c>
      <c r="AQ458" s="10">
        <v>0.0012904082751582361</v>
      </c>
      <c r="AR458" s="10">
        <v>0.78051014133577101</v>
      </c>
      <c r="AS458" s="10">
        <v>0.77994679632756259</v>
      </c>
      <c r="AT458" s="10">
        <v>0.7839836469503263</v>
      </c>
      <c r="AU458" s="10">
        <v>0.78062320956396603</v>
      </c>
      <c r="AV458" s="10">
        <v>0.56950691630773265</v>
      </c>
      <c r="AW458" s="10">
        <v>0.78399939410273312</v>
      </c>
      <c r="AX458" s="10">
        <v>0.78764272504909971</v>
      </c>
      <c r="AY458" s="10">
        <v>0.80906767341894748</v>
      </c>
      <c r="AZ458" s="10">
        <v>-0.0064036873403955363</v>
      </c>
      <c r="BA458" s="10">
        <v>0</v>
      </c>
      <c r="BB458" s="10">
        <v>-0.042131831652527651</v>
      </c>
      <c r="BC458" s="10">
        <v>0</v>
      </c>
      <c r="BD458" s="10">
        <v>-0.36534962512256064</v>
      </c>
      <c r="BE458" s="10">
        <v>-0.035728144312132115</v>
      </c>
      <c r="BF458" s="10">
        <v>-0.083640990099820511</v>
      </c>
      <c r="BG458" s="10">
        <v>-0.046493324747657327</v>
      </c>
    </row>
    <row r="459" x14ac:dyDescent="0.3">
      <c r="A459" s="36">
        <v>39</v>
      </c>
      <c r="B459" s="36">
        <v>39.25</v>
      </c>
      <c r="C459" s="37">
        <v>317</v>
      </c>
      <c r="D459" s="2">
        <v>429184635.27770001</v>
      </c>
      <c r="E459" s="2">
        <v>452035361.67769998</v>
      </c>
      <c r="F459" s="2">
        <v>420247668.19169998</v>
      </c>
      <c r="G459" s="2">
        <v>452035361.67769998</v>
      </c>
      <c r="H459" s="2">
        <v>332964356.53189999</v>
      </c>
      <c r="I459" s="2">
        <v>443098394.59170002</v>
      </c>
      <c r="J459" s="2">
        <v>411027599.882644</v>
      </c>
      <c r="K459" s="2">
        <v>417695888.98326403</v>
      </c>
      <c r="L459" s="10">
        <v>744595.45572860597</v>
      </c>
      <c r="M459" s="10">
        <v>784239.34238947998</v>
      </c>
      <c r="N459" s="10">
        <v>729090.64839568257</v>
      </c>
      <c r="O459" s="10">
        <v>784239.34238947998</v>
      </c>
      <c r="P459" s="10">
        <v>577662.21438201144</v>
      </c>
      <c r="Q459" s="10">
        <v>768734.53505655658</v>
      </c>
      <c r="R459" s="10">
        <v>713094.68675090396</v>
      </c>
      <c r="S459" s="10">
        <v>724663.54861986043</v>
      </c>
      <c r="T459" s="10">
        <v>21401.426510879119</v>
      </c>
      <c r="U459" s="10">
        <v>22540.88515308651</v>
      </c>
      <c r="V459" s="10">
        <v>20955.78184282752</v>
      </c>
      <c r="W459" s="10">
        <v>22540.88515308651</v>
      </c>
      <c r="X459" s="10">
        <v>16603.372118502921</v>
      </c>
      <c r="Y459" s="10">
        <v>22095.240485034919</v>
      </c>
      <c r="Z459" s="10">
        <v>20496.02024345463</v>
      </c>
      <c r="AA459" s="10">
        <v>20828.536571882541</v>
      </c>
      <c r="AB459" s="10">
        <v>37.129486044623768</v>
      </c>
      <c r="AC459" s="10">
        <v>39.106340892722763</v>
      </c>
      <c r="AD459" s="10">
        <v>36.356333961753428</v>
      </c>
      <c r="AE459" s="10">
        <v>39.106340892722763</v>
      </c>
      <c r="AF459" s="10">
        <v>28.805307583318029</v>
      </c>
      <c r="AG459" s="10">
        <v>38.333188809852423</v>
      </c>
      <c r="AH459" s="10">
        <v>35.55869031500437</v>
      </c>
      <c r="AI459" s="10">
        <v>36.13557524226367</v>
      </c>
      <c r="AJ459" s="10">
        <v>0.0019674426226507597</v>
      </c>
      <c r="AK459" s="10">
        <v>0.0020200834409381599</v>
      </c>
      <c r="AL459" s="10">
        <v>0.0019931723286334487</v>
      </c>
      <c r="AM459" s="10">
        <v>0.0020138290959429341</v>
      </c>
      <c r="AN459" s="10">
        <v>0.0036179060160529369</v>
      </c>
      <c r="AO459" s="10">
        <v>0.0020403689805593064</v>
      </c>
      <c r="AP459" s="10">
        <v>0.0019844237040891567</v>
      </c>
      <c r="AQ459" s="10">
        <v>0.0017831340458989643</v>
      </c>
      <c r="AR459" s="10">
        <v>0.78247758395842182</v>
      </c>
      <c r="AS459" s="10">
        <v>0.78196687976850077</v>
      </c>
      <c r="AT459" s="10">
        <v>0.78597681927895979</v>
      </c>
      <c r="AU459" s="10">
        <v>0.78263703865990897</v>
      </c>
      <c r="AV459" s="10">
        <v>0.57312482232378559</v>
      </c>
      <c r="AW459" s="10">
        <v>0.78603976308329238</v>
      </c>
      <c r="AX459" s="10">
        <v>0.78962714875318885</v>
      </c>
      <c r="AY459" s="10">
        <v>0.81085080746484639</v>
      </c>
      <c r="AZ459" s="10">
        <v>-0.050550749647529813</v>
      </c>
      <c r="BA459" s="10">
        <v>0</v>
      </c>
      <c r="BB459" s="10">
        <v>-0.07032125400106326</v>
      </c>
      <c r="BC459" s="10">
        <v>0</v>
      </c>
      <c r="BD459" s="10">
        <v>-0.2634108196842736</v>
      </c>
      <c r="BE459" s="10">
        <v>-0.019770504353533336</v>
      </c>
      <c r="BF459" s="10">
        <v>-0.090718039497747149</v>
      </c>
      <c r="BG459" s="10">
        <v>-0.075966341586612307</v>
      </c>
    </row>
    <row r="460" x14ac:dyDescent="0.3">
      <c r="A460" s="36">
        <v>39.25</v>
      </c>
      <c r="B460" s="36">
        <v>39.5</v>
      </c>
      <c r="C460" s="37">
        <v>318</v>
      </c>
      <c r="D460" s="2">
        <v>253775867.6859</v>
      </c>
      <c r="E460" s="2">
        <v>262177691.6859</v>
      </c>
      <c r="F460" s="2">
        <v>249279800.09450001</v>
      </c>
      <c r="G460" s="2">
        <v>262177691.6859</v>
      </c>
      <c r="H460" s="2">
        <v>183644376.59990001</v>
      </c>
      <c r="I460" s="2">
        <v>257681624.09450001</v>
      </c>
      <c r="J460" s="2">
        <v>244175977.47801691</v>
      </c>
      <c r="K460" s="2">
        <v>251502495.52822649</v>
      </c>
      <c r="L460" s="10">
        <v>440277.5456540751</v>
      </c>
      <c r="M460" s="10">
        <v>454853.92946656572</v>
      </c>
      <c r="N460" s="10">
        <v>432477.28622717608</v>
      </c>
      <c r="O460" s="10">
        <v>454853.92946656572</v>
      </c>
      <c r="P460" s="10">
        <v>318605.92632334429</v>
      </c>
      <c r="Q460" s="10">
        <v>447053.67003966658</v>
      </c>
      <c r="R460" s="10">
        <v>423622.62831375998</v>
      </c>
      <c r="S460" s="10">
        <v>436333.45623743429</v>
      </c>
      <c r="T460" s="10">
        <v>21959.065351815429</v>
      </c>
      <c r="U460" s="10">
        <v>22686.069869513711</v>
      </c>
      <c r="V460" s="10">
        <v>21570.023466288589</v>
      </c>
      <c r="W460" s="10">
        <v>22686.069869513711</v>
      </c>
      <c r="X460" s="10">
        <v>15890.63177686326</v>
      </c>
      <c r="Y460" s="10">
        <v>22297.027983986882</v>
      </c>
      <c r="Z460" s="10">
        <v>21128.39292276448</v>
      </c>
      <c r="AA460" s="10">
        <v>21762.351896613542</v>
      </c>
      <c r="AB460" s="10">
        <v>38.096937609217377</v>
      </c>
      <c r="AC460" s="10">
        <v>39.358222882913267</v>
      </c>
      <c r="AD460" s="10">
        <v>37.421986093620973</v>
      </c>
      <c r="AE460" s="10">
        <v>39.358222882913267</v>
      </c>
      <c r="AF460" s="10">
        <v>27.568769329435849</v>
      </c>
      <c r="AG460" s="10">
        <v>38.683271367316877</v>
      </c>
      <c r="AH460" s="10">
        <v>36.655798143751241</v>
      </c>
      <c r="AI460" s="10">
        <v>37.755658046100621</v>
      </c>
      <c r="AJ460" s="10">
        <v>0.0011633442058389593</v>
      </c>
      <c r="AK460" s="10">
        <v>0.0011716358021027901</v>
      </c>
      <c r="AL460" s="10">
        <v>0.0011822971005968528</v>
      </c>
      <c r="AM460" s="10">
        <v>0.0011680083209965118</v>
      </c>
      <c r="AN460" s="10">
        <v>0.0019954330903026105</v>
      </c>
      <c r="AO460" s="10">
        <v>0.0011865662324212127</v>
      </c>
      <c r="AP460" s="10">
        <v>0.001178871194573952</v>
      </c>
      <c r="AQ460" s="10">
        <v>0.0010736583103476544</v>
      </c>
      <c r="AR460" s="10">
        <v>0.78364092816426079</v>
      </c>
      <c r="AS460" s="10">
        <v>0.78313851557060354</v>
      </c>
      <c r="AT460" s="10">
        <v>0.7871591163795566</v>
      </c>
      <c r="AU460" s="10">
        <v>0.78380504698090547</v>
      </c>
      <c r="AV460" s="10">
        <v>0.57512025541408818</v>
      </c>
      <c r="AW460" s="10">
        <v>0.78722632931571357</v>
      </c>
      <c r="AX460" s="10">
        <v>0.79080601994776278</v>
      </c>
      <c r="AY460" s="10">
        <v>0.81192446577519406</v>
      </c>
      <c r="AZ460" s="10">
        <v>-0.032046296334265367</v>
      </c>
      <c r="BA460" s="10">
        <v>-1.1102230246251565e-16</v>
      </c>
      <c r="BB460" s="10">
        <v>-0.049195229038984101</v>
      </c>
      <c r="BC460" s="10">
        <v>-1.1102230246251565e-16</v>
      </c>
      <c r="BD460" s="10">
        <v>-0.29954232406655812</v>
      </c>
      <c r="BE460" s="10">
        <v>-0.017148932704718844</v>
      </c>
      <c r="BF460" s="10">
        <v>-0.068662265245091558</v>
      </c>
      <c r="BG460" s="10">
        <v>-0.040717408445501424</v>
      </c>
    </row>
    <row r="461" x14ac:dyDescent="0.3">
      <c r="A461" s="36">
        <v>39.5</v>
      </c>
      <c r="B461" s="36">
        <v>39.75</v>
      </c>
      <c r="C461" s="37">
        <v>319</v>
      </c>
      <c r="D461" s="2">
        <v>414910503.89440012</v>
      </c>
      <c r="E461" s="2">
        <v>414910503.89440012</v>
      </c>
      <c r="F461" s="2">
        <v>403136083.69430012</v>
      </c>
      <c r="G461" s="2">
        <v>414910503.89440012</v>
      </c>
      <c r="H461" s="2">
        <v>233129713.72240001</v>
      </c>
      <c r="I461" s="2">
        <v>403136083.69430012</v>
      </c>
      <c r="J461" s="2">
        <v>380126620.23501509</v>
      </c>
      <c r="K461" s="2">
        <v>397368611.29527712</v>
      </c>
      <c r="L461" s="10">
        <v>719831.16435176949</v>
      </c>
      <c r="M461" s="10">
        <v>719831.16435176949</v>
      </c>
      <c r="N461" s="10">
        <v>699403.63956593734</v>
      </c>
      <c r="O461" s="10">
        <v>719831.16435176949</v>
      </c>
      <c r="P461" s="10">
        <v>404458.38728754071</v>
      </c>
      <c r="Q461" s="10">
        <v>699403.63956593734</v>
      </c>
      <c r="R461" s="10">
        <v>659484.35885950807</v>
      </c>
      <c r="S461" s="10">
        <v>689397.61095642298</v>
      </c>
      <c r="T461" s="10">
        <v>22824.996500937948</v>
      </c>
      <c r="U461" s="10">
        <v>22824.996500937948</v>
      </c>
      <c r="V461" s="10">
        <v>22177.26380353616</v>
      </c>
      <c r="W461" s="10">
        <v>22824.996500937948</v>
      </c>
      <c r="X461" s="10">
        <v>12824.89802025537</v>
      </c>
      <c r="Y461" s="10">
        <v>22177.26380353616</v>
      </c>
      <c r="Z461" s="10">
        <v>20911.47053482608</v>
      </c>
      <c r="AA461" s="10">
        <v>21859.984447888761</v>
      </c>
      <c r="AB461" s="10">
        <v>39.599247677221761</v>
      </c>
      <c r="AC461" s="10">
        <v>39.599247677221761</v>
      </c>
      <c r="AD461" s="10">
        <v>38.475491644575953</v>
      </c>
      <c r="AE461" s="10">
        <v>39.599247677221761</v>
      </c>
      <c r="AF461" s="10">
        <v>22.250006177145909</v>
      </c>
      <c r="AG461" s="10">
        <v>38.475491644575953</v>
      </c>
      <c r="AH461" s="10">
        <v>36.279457960463418</v>
      </c>
      <c r="AI461" s="10">
        <v>37.925041449035533</v>
      </c>
      <c r="AJ461" s="10">
        <v>0.0019020080004009446</v>
      </c>
      <c r="AK461" s="10">
        <v>0.0018541775919424352</v>
      </c>
      <c r="AL461" s="10">
        <v>0.001912014622592989</v>
      </c>
      <c r="AM461" s="10">
        <v>0.00184843690514336</v>
      </c>
      <c r="AN461" s="10">
        <v>0.0025331281779891151</v>
      </c>
      <c r="AO461" s="10">
        <v>0.0018563514789349635</v>
      </c>
      <c r="AP461" s="10">
        <v>0.0018352350936166738</v>
      </c>
      <c r="AQ461" s="10">
        <v>0.0016963573697049018</v>
      </c>
      <c r="AR461" s="10">
        <v>0.78554293616466175</v>
      </c>
      <c r="AS461" s="10">
        <v>0.78499269316254594</v>
      </c>
      <c r="AT461" s="10">
        <v>0.78907113100214954</v>
      </c>
      <c r="AU461" s="10">
        <v>0.78565348388604883</v>
      </c>
      <c r="AV461" s="10">
        <v>0.5776533835920773</v>
      </c>
      <c r="AW461" s="10">
        <v>0.78908268079464849</v>
      </c>
      <c r="AX461" s="10">
        <v>0.7926412550413795</v>
      </c>
      <c r="AY461" s="10">
        <v>0.81362082314489892</v>
      </c>
      <c r="AZ461" s="10">
        <v>0</v>
      </c>
      <c r="BA461" s="10">
        <v>0</v>
      </c>
      <c r="BB461" s="10">
        <v>-0.028378216722844796</v>
      </c>
      <c r="BC461" s="10">
        <v>0</v>
      </c>
      <c r="BD461" s="10">
        <v>-0.43812048252763824</v>
      </c>
      <c r="BE461" s="10">
        <v>-0.028378216722844796</v>
      </c>
      <c r="BF461" s="10">
        <v>-0.083834666350693254</v>
      </c>
      <c r="BG461" s="10">
        <v>-0.042278738268789695</v>
      </c>
    </row>
    <row r="462" x14ac:dyDescent="0.3">
      <c r="A462" s="36">
        <v>39.75</v>
      </c>
      <c r="B462" s="36">
        <v>40</v>
      </c>
      <c r="C462" s="37">
        <v>320</v>
      </c>
      <c r="D462" s="2">
        <v>222928780.46599999</v>
      </c>
      <c r="E462" s="2">
        <v>236314196.06600001</v>
      </c>
      <c r="F462" s="2">
        <v>215604513.90560001</v>
      </c>
      <c r="G462" s="2">
        <v>236314196.06600001</v>
      </c>
      <c r="H462" s="2">
        <v>134252819.25799999</v>
      </c>
      <c r="I462" s="2">
        <v>228989929.50560001</v>
      </c>
      <c r="J462" s="2">
        <v>213954315.45434219</v>
      </c>
      <c r="K462" s="2">
        <v>219669922.22014651</v>
      </c>
      <c r="L462" s="10">
        <v>386760.71611627052</v>
      </c>
      <c r="M462" s="10">
        <v>409983.1682023055</v>
      </c>
      <c r="N462" s="10">
        <v>374053.79431817279</v>
      </c>
      <c r="O462" s="10">
        <v>409983.1682023055</v>
      </c>
      <c r="P462" s="10">
        <v>232916.16456302049</v>
      </c>
      <c r="Q462" s="10">
        <v>397276.24640420778</v>
      </c>
      <c r="R462" s="10">
        <v>371190.85336721828</v>
      </c>
      <c r="S462" s="10">
        <v>381106.89992325573</v>
      </c>
      <c r="T462" s="10">
        <v>21677.961004739562</v>
      </c>
      <c r="U462" s="10">
        <v>22979.580817140981</v>
      </c>
      <c r="V462" s="10">
        <v>20965.737286685871</v>
      </c>
      <c r="W462" s="10">
        <v>22979.580817140981</v>
      </c>
      <c r="X462" s="10">
        <v>13054.96479444089</v>
      </c>
      <c r="Y462" s="10">
        <v>22267.35709908729</v>
      </c>
      <c r="Z462" s="10">
        <v>20805.269277119449</v>
      </c>
      <c r="AA462" s="10">
        <v>21361.064272850959</v>
      </c>
      <c r="AB462" s="10">
        <v>37.609247691606932</v>
      </c>
      <c r="AC462" s="10">
        <v>39.867437099467068</v>
      </c>
      <c r="AD462" s="10">
        <v>36.373605731633759</v>
      </c>
      <c r="AE462" s="10">
        <v>39.867437099467068</v>
      </c>
      <c r="AF462" s="10">
        <v>22.64915064899272</v>
      </c>
      <c r="AG462" s="10">
        <v>38.631795139493903</v>
      </c>
      <c r="AH462" s="10">
        <v>36.0952086482068</v>
      </c>
      <c r="AI462" s="10">
        <v>37.059461312728708</v>
      </c>
      <c r="AJ462" s="10">
        <v>0.0010219368273064358</v>
      </c>
      <c r="AK462" s="10">
        <v>0.0010560554213276503</v>
      </c>
      <c r="AL462" s="10">
        <v>0.00102258021536262</v>
      </c>
      <c r="AM462" s="10">
        <v>0.0010527857866159307</v>
      </c>
      <c r="AN462" s="10">
        <v>0.0014587569898613199</v>
      </c>
      <c r="AO462" s="10">
        <v>0.0010544473975226639</v>
      </c>
      <c r="AP462" s="10">
        <v>0.001032962300587576</v>
      </c>
      <c r="AQ462" s="10">
        <v>0.00093776579444959554</v>
      </c>
      <c r="AR462" s="10">
        <v>0.7865648729919682</v>
      </c>
      <c r="AS462" s="10">
        <v>0.78604874858387364</v>
      </c>
      <c r="AT462" s="10">
        <v>0.79009371121751215</v>
      </c>
      <c r="AU462" s="10">
        <v>0.78670626967266477</v>
      </c>
      <c r="AV462" s="10">
        <v>0.57911214058193861</v>
      </c>
      <c r="AW462" s="10">
        <v>0.79013712819217119</v>
      </c>
      <c r="AX462" s="10">
        <v>0.79367421734196708</v>
      </c>
      <c r="AY462" s="10">
        <v>0.81455858893934852</v>
      </c>
      <c r="AZ462" s="10">
        <v>-0.056642452391060027</v>
      </c>
      <c r="BA462" s="10">
        <v>0</v>
      </c>
      <c r="BB462" s="10">
        <v>-0.087636216973676961</v>
      </c>
      <c r="BC462" s="10">
        <v>0</v>
      </c>
      <c r="BD462" s="10">
        <v>-0.43188847097232952</v>
      </c>
      <c r="BE462" s="10">
        <v>-0.030993764582617045</v>
      </c>
      <c r="BF462" s="10">
        <v>-0.094619286457987339</v>
      </c>
      <c r="BG462" s="10">
        <v>-0.070432814121776044</v>
      </c>
    </row>
    <row r="463" x14ac:dyDescent="0.3">
      <c r="A463" s="36">
        <v>40</v>
      </c>
      <c r="B463" s="36">
        <v>40.25</v>
      </c>
      <c r="C463" s="37">
        <v>321</v>
      </c>
      <c r="D463" s="2">
        <v>322262618.2791</v>
      </c>
      <c r="E463" s="2">
        <v>332641385.2791</v>
      </c>
      <c r="F463" s="2">
        <v>306615376.53689998</v>
      </c>
      <c r="G463" s="2">
        <v>332641385.2791</v>
      </c>
      <c r="H463" s="2">
        <v>198299751.53909999</v>
      </c>
      <c r="I463" s="2">
        <v>316994143.53689998</v>
      </c>
      <c r="J463" s="2">
        <v>295235118.33433741</v>
      </c>
      <c r="K463" s="2">
        <v>301690012.36096972</v>
      </c>
      <c r="L463" s="10">
        <v>559095.69308453775</v>
      </c>
      <c r="M463" s="10">
        <v>577101.88927389041</v>
      </c>
      <c r="N463" s="10">
        <v>531949.18284567411</v>
      </c>
      <c r="O463" s="10">
        <v>577101.88927389041</v>
      </c>
      <c r="P463" s="10">
        <v>344031.63983861607</v>
      </c>
      <c r="Q463" s="10">
        <v>549955.37903502665</v>
      </c>
      <c r="R463" s="10">
        <v>512205.49249393662</v>
      </c>
      <c r="S463" s="10">
        <v>523404.13374149718</v>
      </c>
      <c r="T463" s="10">
        <v>22390.777117424521</v>
      </c>
      <c r="U463" s="10">
        <v>23111.892895269459</v>
      </c>
      <c r="V463" s="10">
        <v>21303.608198413771</v>
      </c>
      <c r="W463" s="10">
        <v>23111.892895269459</v>
      </c>
      <c r="X463" s="10">
        <v>13777.84852262092</v>
      </c>
      <c r="Y463" s="10">
        <v>22024.72397625872</v>
      </c>
      <c r="Z463" s="10">
        <v>20512.908903804189</v>
      </c>
      <c r="AA463" s="10">
        <v>20961.394347876841</v>
      </c>
      <c r="AB463" s="10">
        <v>38.845917401210883</v>
      </c>
      <c r="AC463" s="10">
        <v>40.096986258534073</v>
      </c>
      <c r="AD463" s="10">
        <v>36.959780363287791</v>
      </c>
      <c r="AE463" s="10">
        <v>40.096986258534073</v>
      </c>
      <c r="AF463" s="10">
        <v>23.903286735841981</v>
      </c>
      <c r="AG463" s="10">
        <v>38.210849220610982</v>
      </c>
      <c r="AH463" s="10">
        <v>35.587990571155167</v>
      </c>
      <c r="AI463" s="10">
        <v>36.366071136413183</v>
      </c>
      <c r="AJ463" s="10">
        <v>0.0014772970856216411</v>
      </c>
      <c r="AK463" s="10">
        <v>0.0014865282921209791</v>
      </c>
      <c r="AL463" s="10">
        <v>0.0014542312314939447</v>
      </c>
      <c r="AM463" s="10">
        <v>0.001481925877886164</v>
      </c>
      <c r="AN463" s="10">
        <v>0.002154674667125754</v>
      </c>
      <c r="AO463" s="10">
        <v>0.0014596871155167358</v>
      </c>
      <c r="AP463" s="10">
        <v>0.0014253825467426119</v>
      </c>
      <c r="AQ463" s="10">
        <v>0.0012879076537190407</v>
      </c>
      <c r="AR463" s="10">
        <v>0.78804217007758981</v>
      </c>
      <c r="AS463" s="10">
        <v>0.78753527687599456</v>
      </c>
      <c r="AT463" s="10">
        <v>0.79154794244900606</v>
      </c>
      <c r="AU463" s="10">
        <v>0.78818819555055097</v>
      </c>
      <c r="AV463" s="10">
        <v>0.58126681524906432</v>
      </c>
      <c r="AW463" s="10">
        <v>0.79159681530768788</v>
      </c>
      <c r="AX463" s="10">
        <v>0.79509959988870971</v>
      </c>
      <c r="AY463" s="10">
        <v>0.81584649659306752</v>
      </c>
      <c r="AZ463" s="10">
        <v>-0.031201069558112193</v>
      </c>
      <c r="BA463" s="10">
        <v>0</v>
      </c>
      <c r="BB463" s="10">
        <v>-0.078240441189730836</v>
      </c>
      <c r="BC463" s="10">
        <v>0</v>
      </c>
      <c r="BD463" s="10">
        <v>-0.40386325840749426</v>
      </c>
      <c r="BE463" s="10">
        <v>-0.047039371631618643</v>
      </c>
      <c r="BF463" s="10">
        <v>-0.11245223414812677</v>
      </c>
      <c r="BG463" s="10">
        <v>-0.093047270387479841</v>
      </c>
    </row>
    <row r="464" x14ac:dyDescent="0.3">
      <c r="A464" s="36">
        <v>40.25</v>
      </c>
      <c r="B464" s="36">
        <v>40.5</v>
      </c>
      <c r="C464" s="37">
        <v>322</v>
      </c>
      <c r="D464" s="2">
        <v>282495343.40689999</v>
      </c>
      <c r="E464" s="2">
        <v>290453072.48689997</v>
      </c>
      <c r="F464" s="2">
        <v>267680565.61390001</v>
      </c>
      <c r="G464" s="2">
        <v>290453072.48689997</v>
      </c>
      <c r="H464" s="2">
        <v>164929382.5029</v>
      </c>
      <c r="I464" s="2">
        <v>275638294.69389999</v>
      </c>
      <c r="J464" s="2">
        <v>259352359.36532229</v>
      </c>
      <c r="K464" s="2">
        <v>271231637.03180552</v>
      </c>
      <c r="L464" s="10">
        <v>490103.16697187477</v>
      </c>
      <c r="M464" s="10">
        <v>503909.08737033792</v>
      </c>
      <c r="N464" s="10">
        <v>464400.90431944001</v>
      </c>
      <c r="O464" s="10">
        <v>503909.08737033792</v>
      </c>
      <c r="P464" s="10">
        <v>286137.15085192682</v>
      </c>
      <c r="Q464" s="10">
        <v>478206.82471790322</v>
      </c>
      <c r="R464" s="10">
        <v>449952.24046396621</v>
      </c>
      <c r="S464" s="10">
        <v>470561.6832089948</v>
      </c>
      <c r="T464" s="10">
        <v>22632.798101449491</v>
      </c>
      <c r="U464" s="10">
        <v>23270.350825121299</v>
      </c>
      <c r="V464" s="10">
        <v>21445.876325454588</v>
      </c>
      <c r="W464" s="10">
        <v>23270.350825121299</v>
      </c>
      <c r="X464" s="10">
        <v>13213.716623315129</v>
      </c>
      <c r="Y464" s="10">
        <v>22083.4290491264</v>
      </c>
      <c r="Z464" s="10">
        <v>20778.641926833749</v>
      </c>
      <c r="AA464" s="10">
        <v>21730.379006015661</v>
      </c>
      <c r="AB464" s="10">
        <v>39.265801316158942</v>
      </c>
      <c r="AC464" s="10">
        <v>40.371896040463938</v>
      </c>
      <c r="AD464" s="10">
        <v>37.206602341947551</v>
      </c>
      <c r="AE464" s="10">
        <v>40.371896040463938</v>
      </c>
      <c r="AF464" s="10">
        <v>22.924570318412808</v>
      </c>
      <c r="AG464" s="10">
        <v>38.312697066252547</v>
      </c>
      <c r="AH464" s="10">
        <v>36.049012670086583</v>
      </c>
      <c r="AI464" s="10">
        <v>37.700188052329082</v>
      </c>
      <c r="AJ464" s="10">
        <v>0.0012949983145586685</v>
      </c>
      <c r="AK464" s="10">
        <v>0.0012979945637941956</v>
      </c>
      <c r="AL464" s="10">
        <v>0.0012695692009198711</v>
      </c>
      <c r="AM464" s="10">
        <v>0.001293975865536798</v>
      </c>
      <c r="AN464" s="10">
        <v>0.0017920807241839729</v>
      </c>
      <c r="AO464" s="10">
        <v>0.0012692526834044034</v>
      </c>
      <c r="AP464" s="10">
        <v>0.001252142118395313</v>
      </c>
      <c r="AQ464" s="10">
        <v>0.0011578815570667516</v>
      </c>
      <c r="AR464" s="10">
        <v>0.78933716839214851</v>
      </c>
      <c r="AS464" s="10">
        <v>0.78883327143978876</v>
      </c>
      <c r="AT464" s="10">
        <v>0.79281751164992598</v>
      </c>
      <c r="AU464" s="10">
        <v>0.78948217141608779</v>
      </c>
      <c r="AV464" s="10">
        <v>0.58305889597324834</v>
      </c>
      <c r="AW464" s="10">
        <v>0.79286606799109227</v>
      </c>
      <c r="AX464" s="10">
        <v>0.79635174200710501</v>
      </c>
      <c r="AY464" s="10">
        <v>0.81700437815013427</v>
      </c>
      <c r="AZ464" s="10">
        <v>-0.027397641250150317</v>
      </c>
      <c r="BA464" s="10">
        <v>0</v>
      </c>
      <c r="BB464" s="10">
        <v>-0.078403394662065584</v>
      </c>
      <c r="BC464" s="10">
        <v>0</v>
      </c>
      <c r="BD464" s="10">
        <v>-0.43216513052951555</v>
      </c>
      <c r="BE464" s="10">
        <v>-0.051005753411915267</v>
      </c>
      <c r="BF464" s="10">
        <v>-0.10707655062929444</v>
      </c>
      <c r="BG464" s="10">
        <v>-0.066177421676134607</v>
      </c>
    </row>
    <row r="465" x14ac:dyDescent="0.3">
      <c r="A465" s="36">
        <v>40.5</v>
      </c>
      <c r="B465" s="36">
        <v>40.75</v>
      </c>
      <c r="C465" s="37">
        <v>323</v>
      </c>
      <c r="D465" s="2">
        <v>394836667.80960011</v>
      </c>
      <c r="E465" s="2">
        <v>396424747.80960011</v>
      </c>
      <c r="F465" s="2">
        <v>372523574.38889998</v>
      </c>
      <c r="G465" s="2">
        <v>396424747.80960011</v>
      </c>
      <c r="H465" s="2">
        <v>295594167.60560012</v>
      </c>
      <c r="I465" s="2">
        <v>374111654.38889998</v>
      </c>
      <c r="J465" s="2">
        <v>350175432.1111517</v>
      </c>
      <c r="K465" s="2">
        <v>356675225.3125478</v>
      </c>
      <c r="L465" s="10">
        <v>685004.92431614525</v>
      </c>
      <c r="M465" s="10">
        <v>687760.09552717523</v>
      </c>
      <c r="N465" s="10">
        <v>646293.78090918018</v>
      </c>
      <c r="O465" s="10">
        <v>687760.09552717523</v>
      </c>
      <c r="P465" s="10">
        <v>512828.40961116238</v>
      </c>
      <c r="Q465" s="10">
        <v>649048.95212021004</v>
      </c>
      <c r="R465" s="10">
        <v>607521.83099251846</v>
      </c>
      <c r="S465" s="10">
        <v>618798.3681355681</v>
      </c>
      <c r="T465" s="10">
        <v>23323.686986532241</v>
      </c>
      <c r="U465" s="10">
        <v>23417.497627360139</v>
      </c>
      <c r="V465" s="10">
        <v>22005.61384623155</v>
      </c>
      <c r="W465" s="10">
        <v>23417.497627360139</v>
      </c>
      <c r="X465" s="10">
        <v>17461.260319424498</v>
      </c>
      <c r="Y465" s="10">
        <v>22099.424487059448</v>
      </c>
      <c r="Z465" s="10">
        <v>20685.470309137261</v>
      </c>
      <c r="AA465" s="10">
        <v>21069.4243703129</v>
      </c>
      <c r="AB465" s="10">
        <v>40.464429323690382</v>
      </c>
      <c r="AC465" s="10">
        <v>40.627182067190283</v>
      </c>
      <c r="AD465" s="10">
        <v>38.177694921022884</v>
      </c>
      <c r="AE465" s="10">
        <v>40.627182067190283</v>
      </c>
      <c r="AF465" s="10">
        <v>30.293663883668991</v>
      </c>
      <c r="AG465" s="10">
        <v>38.340447664522763</v>
      </c>
      <c r="AH465" s="10">
        <v>35.887368572331773</v>
      </c>
      <c r="AI465" s="10">
        <v>36.553493185518207</v>
      </c>
      <c r="AJ465" s="10">
        <v>0.00180998671756125</v>
      </c>
      <c r="AK465" s="10">
        <v>0.001771567307602</v>
      </c>
      <c r="AL465" s="10">
        <v>0.0017668240336240946</v>
      </c>
      <c r="AM465" s="10">
        <v>0.0017660823890588036</v>
      </c>
      <c r="AN465" s="10">
        <v>0.0032118510474498877</v>
      </c>
      <c r="AO465" s="10">
        <v>0.001722700475103761</v>
      </c>
      <c r="AP465" s="10">
        <v>0.0016906320360711507</v>
      </c>
      <c r="AQ465" s="10">
        <v>0.0015226382503586741</v>
      </c>
      <c r="AR465" s="10">
        <v>0.79114715510970979</v>
      </c>
      <c r="AS465" s="10">
        <v>0.79060483874739074</v>
      </c>
      <c r="AT465" s="10">
        <v>0.79458433568355002</v>
      </c>
      <c r="AU465" s="10">
        <v>0.79124825380514663</v>
      </c>
      <c r="AV465" s="10">
        <v>0.58627074702069826</v>
      </c>
      <c r="AW465" s="10">
        <v>0.79458876846619608</v>
      </c>
      <c r="AX465" s="10">
        <v>0.79804237404317613</v>
      </c>
      <c r="AY465" s="10">
        <v>0.81852701640049297</v>
      </c>
      <c r="AZ465" s="10">
        <v>-0.004006006206158319</v>
      </c>
      <c r="BA465" s="10">
        <v>0</v>
      </c>
      <c r="BB465" s="10">
        <v>-0.060291829793077567</v>
      </c>
      <c r="BC465" s="10">
        <v>0</v>
      </c>
      <c r="BD465" s="10">
        <v>-0.25434986276999072</v>
      </c>
      <c r="BE465" s="10">
        <v>-0.056285823586919248</v>
      </c>
      <c r="BF465" s="10">
        <v>-0.11666606576404159</v>
      </c>
      <c r="BG465" s="10">
        <v>-0.10027003287933911</v>
      </c>
    </row>
    <row r="466" x14ac:dyDescent="0.3">
      <c r="A466" s="36">
        <v>40.75</v>
      </c>
      <c r="B466" s="36">
        <v>41</v>
      </c>
      <c r="C466" s="37">
        <v>324</v>
      </c>
      <c r="D466" s="2">
        <v>318491197.93830001</v>
      </c>
      <c r="E466" s="2">
        <v>324281677.93830001</v>
      </c>
      <c r="F466" s="2">
        <v>290913651.34179997</v>
      </c>
      <c r="G466" s="2">
        <v>324728254.37830001</v>
      </c>
      <c r="H466" s="2">
        <v>207440805.87630001</v>
      </c>
      <c r="I466" s="2">
        <v>297150707.78179997</v>
      </c>
      <c r="J466" s="2">
        <v>282213486.55661798</v>
      </c>
      <c r="K466" s="2">
        <v>289344259.84015882</v>
      </c>
      <c r="L466" s="10">
        <v>552552.62929199287</v>
      </c>
      <c r="M466" s="10">
        <v>562598.57395098009</v>
      </c>
      <c r="N466" s="10">
        <v>504708.14887947438</v>
      </c>
      <c r="O466" s="10">
        <v>563373.34257158625</v>
      </c>
      <c r="P466" s="10">
        <v>359890.51958542567</v>
      </c>
      <c r="Q466" s="10">
        <v>515528.86215906782</v>
      </c>
      <c r="R466" s="10">
        <v>489614.1715311358</v>
      </c>
      <c r="S466" s="10">
        <v>501985.40047627263</v>
      </c>
      <c r="T466" s="10">
        <v>23127.690742517421</v>
      </c>
      <c r="U466" s="10">
        <v>23548.174672866659</v>
      </c>
      <c r="V466" s="10">
        <v>21125.108023591631</v>
      </c>
      <c r="W466" s="10">
        <v>23580.603455401539</v>
      </c>
      <c r="X466" s="10">
        <v>15063.608780218419</v>
      </c>
      <c r="Y466" s="10">
        <v>21578.020736475741</v>
      </c>
      <c r="Z466" s="10">
        <v>20493.333199473531</v>
      </c>
      <c r="AA466" s="10">
        <v>21011.144430441011</v>
      </c>
      <c r="AB466" s="10">
        <v>40.124394055328843</v>
      </c>
      <c r="AC466" s="10">
        <v>40.853894596610708</v>
      </c>
      <c r="AD466" s="10">
        <v>36.650099148970007</v>
      </c>
      <c r="AE466" s="10">
        <v>40.910155520524398</v>
      </c>
      <c r="AF466" s="10">
        <v>26.13396129003258</v>
      </c>
      <c r="AG466" s="10">
        <v>37.435860614165563</v>
      </c>
      <c r="AH466" s="10">
        <v>35.554028543418873</v>
      </c>
      <c r="AI466" s="10">
        <v>36.452382906114423</v>
      </c>
      <c r="AJ466" s="10">
        <v>0.0014600083652982286</v>
      </c>
      <c r="AK466" s="10">
        <v>0.0014491699175293031</v>
      </c>
      <c r="AL466" s="10">
        <v>0.0013797602789117549</v>
      </c>
      <c r="AM466" s="10">
        <v>0.0014466726773646565</v>
      </c>
      <c r="AN466" s="10">
        <v>0.0022539990387314404</v>
      </c>
      <c r="AO466" s="10">
        <v>0.0013683125330840107</v>
      </c>
      <c r="AP466" s="10">
        <v>0.0013625146644568359</v>
      </c>
      <c r="AQ466" s="10">
        <v>0.0012352039230318975</v>
      </c>
      <c r="AR466" s="10">
        <v>0.79260716347500804</v>
      </c>
      <c r="AS466" s="10">
        <v>0.79205400866492004</v>
      </c>
      <c r="AT466" s="10">
        <v>0.79596409596246176</v>
      </c>
      <c r="AU466" s="10">
        <v>0.79269492648251128</v>
      </c>
      <c r="AV466" s="10">
        <v>0.58852474605942973</v>
      </c>
      <c r="AW466" s="10">
        <v>0.79595708099928009</v>
      </c>
      <c r="AX466" s="10">
        <v>0.79940488870763293</v>
      </c>
      <c r="AY466" s="10">
        <v>0.81976222032352486</v>
      </c>
      <c r="AZ466" s="10">
        <v>-0.019207002642689597</v>
      </c>
      <c r="BA466" s="10">
        <v>-0.0013752312402103284</v>
      </c>
      <c r="BB466" s="10">
        <v>-0.10413200139063628</v>
      </c>
      <c r="BC466" s="10">
        <v>0</v>
      </c>
      <c r="BD466" s="10">
        <v>-0.36118645951073647</v>
      </c>
      <c r="BE466" s="10">
        <v>-0.084924998747946678</v>
      </c>
      <c r="BF466" s="10">
        <v>-0.13092414118099327</v>
      </c>
      <c r="BG466" s="10">
        <v>-0.10896493933330409</v>
      </c>
    </row>
    <row r="467" x14ac:dyDescent="0.3">
      <c r="A467" s="36">
        <v>41</v>
      </c>
      <c r="B467" s="36">
        <v>41.25</v>
      </c>
      <c r="C467" s="37">
        <v>325</v>
      </c>
      <c r="D467" s="2">
        <v>431463996.45389998</v>
      </c>
      <c r="E467" s="2">
        <v>431463996.45389998</v>
      </c>
      <c r="F467" s="2">
        <v>410271785.61059999</v>
      </c>
      <c r="G467" s="2">
        <v>431463996.45389998</v>
      </c>
      <c r="H467" s="2">
        <v>292198824.99989998</v>
      </c>
      <c r="I467" s="2">
        <v>410271785.61059999</v>
      </c>
      <c r="J467" s="2">
        <v>390487797.93210429</v>
      </c>
      <c r="K467" s="2">
        <v>403513703.88588059</v>
      </c>
      <c r="L467" s="10">
        <v>748549.93553579797</v>
      </c>
      <c r="M467" s="10">
        <v>748549.93553579797</v>
      </c>
      <c r="N467" s="10">
        <v>711783.41923086636</v>
      </c>
      <c r="O467" s="10">
        <v>748549.93553579797</v>
      </c>
      <c r="P467" s="10">
        <v>506937.80573805288</v>
      </c>
      <c r="Q467" s="10">
        <v>711783.41923086636</v>
      </c>
      <c r="R467" s="10">
        <v>677460.03924298065</v>
      </c>
      <c r="S467" s="10">
        <v>700058.77550401748</v>
      </c>
      <c r="T467" s="10">
        <v>23680.231281802899</v>
      </c>
      <c r="U467" s="10">
        <v>23680.231281802899</v>
      </c>
      <c r="V467" s="10">
        <v>22517.12970608268</v>
      </c>
      <c r="W467" s="10">
        <v>23680.231281802899</v>
      </c>
      <c r="X467" s="10">
        <v>16036.87865763322</v>
      </c>
      <c r="Y467" s="10">
        <v>22517.12970608268</v>
      </c>
      <c r="Z467" s="10">
        <v>21431.316271465839</v>
      </c>
      <c r="AA467" s="10">
        <v>22146.22288748842</v>
      </c>
      <c r="AB467" s="10">
        <v>41.08300054037133</v>
      </c>
      <c r="AC467" s="10">
        <v>41.08300054037133</v>
      </c>
      <c r="AD467" s="10">
        <v>39.065127399894862</v>
      </c>
      <c r="AE467" s="10">
        <v>41.08300054037133</v>
      </c>
      <c r="AF467" s="10">
        <v>27.822494076048311</v>
      </c>
      <c r="AG467" s="10">
        <v>39.065127399894862</v>
      </c>
      <c r="AH467" s="10">
        <v>37.181342001422607</v>
      </c>
      <c r="AI467" s="10">
        <v>38.421638540035417</v>
      </c>
      <c r="AJ467" s="10">
        <v>0.0019778915342889168</v>
      </c>
      <c r="AK467" s="10">
        <v>0.00192815285813628</v>
      </c>
      <c r="AL467" s="10">
        <v>0.0019458581978973922</v>
      </c>
      <c r="AM467" s="10">
        <v>0.0019221831378099187</v>
      </c>
      <c r="AN467" s="10">
        <v>0.0031749581182256557</v>
      </c>
      <c r="AO467" s="10">
        <v>0.0018892097899156474</v>
      </c>
      <c r="AP467" s="10">
        <v>0.0018852584171848582</v>
      </c>
      <c r="AQ467" s="10">
        <v>0.0017225906272075762</v>
      </c>
      <c r="AR467" s="10">
        <v>0.79458505500929699</v>
      </c>
      <c r="AS467" s="10">
        <v>0.79398216152305634</v>
      </c>
      <c r="AT467" s="10">
        <v>0.79790995416035915</v>
      </c>
      <c r="AU467" s="10">
        <v>0.79461710962032117</v>
      </c>
      <c r="AV467" s="10">
        <v>0.59169970417765538</v>
      </c>
      <c r="AW467" s="10">
        <v>0.79784629078919578</v>
      </c>
      <c r="AX467" s="10">
        <v>0.80129014712481783</v>
      </c>
      <c r="AY467" s="10">
        <v>0.82148481095073245</v>
      </c>
      <c r="AZ467" s="10">
        <v>0</v>
      </c>
      <c r="BA467" s="10">
        <v>0</v>
      </c>
      <c r="BB467" s="10">
        <v>-0.049116985466861052</v>
      </c>
      <c r="BC467" s="10">
        <v>0</v>
      </c>
      <c r="BD467" s="10">
        <v>-0.3227735630286358</v>
      </c>
      <c r="BE467" s="10">
        <v>-0.049116985466861052</v>
      </c>
      <c r="BF467" s="10">
        <v>-0.094970145501291681</v>
      </c>
      <c r="BG467" s="10">
        <v>-0.064780127189606129</v>
      </c>
    </row>
    <row r="468" x14ac:dyDescent="0.3">
      <c r="A468" s="36">
        <v>41.25</v>
      </c>
      <c r="B468" s="36">
        <v>41.5</v>
      </c>
      <c r="C468" s="37">
        <v>326</v>
      </c>
      <c r="D468" s="2">
        <v>182910379.42500001</v>
      </c>
      <c r="E468" s="2">
        <v>187575228.22499999</v>
      </c>
      <c r="F468" s="2">
        <v>173569433.21360001</v>
      </c>
      <c r="G468" s="2">
        <v>187575228.22499999</v>
      </c>
      <c r="H468" s="2">
        <v>122426912.377</v>
      </c>
      <c r="I468" s="2">
        <v>178234282.01359999</v>
      </c>
      <c r="J468" s="2">
        <v>167513284.7389603</v>
      </c>
      <c r="K468" s="2">
        <v>173152530.18223199</v>
      </c>
      <c r="L468" s="10">
        <v>317332.50943926937</v>
      </c>
      <c r="M468" s="10">
        <v>325425.58857732749</v>
      </c>
      <c r="N468" s="10">
        <v>301126.83586776908</v>
      </c>
      <c r="O468" s="10">
        <v>325425.58857732749</v>
      </c>
      <c r="P468" s="10">
        <v>212399.31517076591</v>
      </c>
      <c r="Q468" s="10">
        <v>309219.91500582732</v>
      </c>
      <c r="R468" s="10">
        <v>290619.98109530809</v>
      </c>
      <c r="S468" s="10">
        <v>300403.54785342718</v>
      </c>
      <c r="T468" s="10">
        <v>23276.459967778759</v>
      </c>
      <c r="U468" s="10">
        <v>23870.090393183149</v>
      </c>
      <c r="V468" s="10">
        <v>22087.767662649188</v>
      </c>
      <c r="W468" s="10">
        <v>23870.090393183149</v>
      </c>
      <c r="X468" s="10">
        <v>15579.57035505722</v>
      </c>
      <c r="Y468" s="10">
        <v>22681.398088053578</v>
      </c>
      <c r="Z468" s="10">
        <v>21317.085878640992</v>
      </c>
      <c r="AA468" s="10">
        <v>22034.714212371589</v>
      </c>
      <c r="AB468" s="10">
        <v>40.382494835218552</v>
      </c>
      <c r="AC468" s="10">
        <v>41.412388453969243</v>
      </c>
      <c r="AD468" s="10">
        <v>38.320224157503482</v>
      </c>
      <c r="AE468" s="10">
        <v>41.412388453969243</v>
      </c>
      <c r="AF468" s="10">
        <v>27.02910667124355</v>
      </c>
      <c r="AG468" s="10">
        <v>39.350117776254173</v>
      </c>
      <c r="AH468" s="10">
        <v>36.983162885927399</v>
      </c>
      <c r="AI468" s="10">
        <v>38.228181351819472</v>
      </c>
      <c r="AJ468" s="10">
        <v>0.00083848685862931646</v>
      </c>
      <c r="AK468" s="10">
        <v>0.00083824772261442205</v>
      </c>
      <c r="AL468" s="10">
        <v>0.00082321406533094395</v>
      </c>
      <c r="AM468" s="10">
        <v>0.00083565243850761411</v>
      </c>
      <c r="AN468" s="10">
        <v>0.0013302596933467826</v>
      </c>
      <c r="AO468" s="10">
        <v>0.00082072899548172045</v>
      </c>
      <c r="AP468" s="10">
        <v>0.00080874698701678552</v>
      </c>
      <c r="AQ468" s="10">
        <v>0.00073918412856071192</v>
      </c>
      <c r="AR468" s="10">
        <v>0.7954235418679263</v>
      </c>
      <c r="AS468" s="10">
        <v>0.79482040924567077</v>
      </c>
      <c r="AT468" s="10">
        <v>0.79873316822569007</v>
      </c>
      <c r="AU468" s="10">
        <v>0.79545276205882876</v>
      </c>
      <c r="AV468" s="10">
        <v>0.59302996387100215</v>
      </c>
      <c r="AW468" s="10">
        <v>0.79866701978467747</v>
      </c>
      <c r="AX468" s="10">
        <v>0.80209889411183466</v>
      </c>
      <c r="AY468" s="10">
        <v>0.82222399507929311</v>
      </c>
      <c r="AZ468" s="10">
        <v>-0.024869215642933429</v>
      </c>
      <c r="BA468" s="10">
        <v>0</v>
      </c>
      <c r="BB468" s="10">
        <v>-0.074667615462526649</v>
      </c>
      <c r="BC468" s="10">
        <v>0</v>
      </c>
      <c r="BD468" s="10">
        <v>-0.34731833443301674</v>
      </c>
      <c r="BE468" s="10">
        <v>-0.04979839981959322</v>
      </c>
      <c r="BF468" s="10">
        <v>-0.1069541200929528</v>
      </c>
      <c r="BG468" s="10">
        <v>-0.07689020655471468</v>
      </c>
    </row>
    <row r="469" x14ac:dyDescent="0.3">
      <c r="A469" s="36">
        <v>41.5</v>
      </c>
      <c r="B469" s="36">
        <v>41.75</v>
      </c>
      <c r="C469" s="37">
        <v>327</v>
      </c>
      <c r="D469" s="2">
        <v>428357381.25540012</v>
      </c>
      <c r="E469" s="2">
        <v>431432021.25540012</v>
      </c>
      <c r="F469" s="2">
        <v>411603165.04629999</v>
      </c>
      <c r="G469" s="2">
        <v>431432021.25540012</v>
      </c>
      <c r="H469" s="2">
        <v>269604705.08890003</v>
      </c>
      <c r="I469" s="2">
        <v>414677805.04629999</v>
      </c>
      <c r="J469" s="2">
        <v>391377277.72411108</v>
      </c>
      <c r="K469" s="2">
        <v>399323618.96059829</v>
      </c>
      <c r="L469" s="10">
        <v>743160.24688116147</v>
      </c>
      <c r="M469" s="10">
        <v>748494.46153803077</v>
      </c>
      <c r="N469" s="10">
        <v>714093.23881942488</v>
      </c>
      <c r="O469" s="10">
        <v>748494.46153803077</v>
      </c>
      <c r="P469" s="10">
        <v>467739.10748774768</v>
      </c>
      <c r="Q469" s="10">
        <v>719427.45347629418</v>
      </c>
      <c r="R469" s="10">
        <v>679003.20401788491</v>
      </c>
      <c r="S469" s="10">
        <v>692789.3675661881</v>
      </c>
      <c r="T469" s="10">
        <v>23811.20467863349</v>
      </c>
      <c r="U469" s="10">
        <v>23982.115431095721</v>
      </c>
      <c r="V469" s="10">
        <v>22879.884036473009</v>
      </c>
      <c r="W469" s="10">
        <v>23982.115431095721</v>
      </c>
      <c r="X469" s="10">
        <v>14986.58152307371</v>
      </c>
      <c r="Y469" s="10">
        <v>23050.794788935251</v>
      </c>
      <c r="Z469" s="10">
        <v>21755.582777967389</v>
      </c>
      <c r="AA469" s="10">
        <v>22197.297957646879</v>
      </c>
      <c r="AB469" s="10">
        <v>41.310227211797468</v>
      </c>
      <c r="AC469" s="10">
        <v>41.606741483647383</v>
      </c>
      <c r="AD469" s="10">
        <v>39.694472450375869</v>
      </c>
      <c r="AE469" s="10">
        <v>41.606741483647383</v>
      </c>
      <c r="AF469" s="10">
        <v>26.00032615745129</v>
      </c>
      <c r="AG469" s="10">
        <v>39.990986722225777</v>
      </c>
      <c r="AH469" s="10">
        <v>37.743914254340801</v>
      </c>
      <c r="AI469" s="10">
        <v>38.510249040074399</v>
      </c>
      <c r="AJ469" s="10">
        <v>0.001963650374071826</v>
      </c>
      <c r="AK469" s="10">
        <v>0.0019280099654015821</v>
      </c>
      <c r="AL469" s="10">
        <v>0.0019521727329942016</v>
      </c>
      <c r="AM469" s="10">
        <v>0.0019220406874829164</v>
      </c>
      <c r="AN469" s="10">
        <v>0.0029294561575808182</v>
      </c>
      <c r="AO469" s="10">
        <v>0.0019094985237365577</v>
      </c>
      <c r="AP469" s="10">
        <v>0.0018895527876457967</v>
      </c>
      <c r="AQ469" s="10">
        <v>0.0017047032520082044</v>
      </c>
      <c r="AR469" s="10">
        <v>0.79738719224199817</v>
      </c>
      <c r="AS469" s="10">
        <v>0.79674841921107231</v>
      </c>
      <c r="AT469" s="10">
        <v>0.80068534095868427</v>
      </c>
      <c r="AU469" s="10">
        <v>0.79737480274631167</v>
      </c>
      <c r="AV469" s="10">
        <v>0.59595942002858293</v>
      </c>
      <c r="AW469" s="10">
        <v>0.80057651830841403</v>
      </c>
      <c r="AX469" s="10">
        <v>0.80398844689948046</v>
      </c>
      <c r="AY469" s="10">
        <v>0.82392869833130133</v>
      </c>
      <c r="AZ469" s="10">
        <v>-0.0071265920203448241</v>
      </c>
      <c r="BA469" s="10">
        <v>0</v>
      </c>
      <c r="BB469" s="10">
        <v>-0.04596055747415595</v>
      </c>
      <c r="BC469" s="10">
        <v>0</v>
      </c>
      <c r="BD469" s="10">
        <v>-0.37509342884565622</v>
      </c>
      <c r="BE469" s="10">
        <v>-0.038833965453811126</v>
      </c>
      <c r="BF469" s="10">
        <v>-0.092841378381548822</v>
      </c>
      <c r="BG469" s="10">
        <v>-0.074422853921160881</v>
      </c>
    </row>
    <row r="470" x14ac:dyDescent="0.3">
      <c r="A470" s="36">
        <v>41.75</v>
      </c>
      <c r="B470" s="36">
        <v>42</v>
      </c>
      <c r="C470" s="37">
        <v>328</v>
      </c>
      <c r="D470" s="2">
        <v>335018537.58109999</v>
      </c>
      <c r="E470" s="2">
        <v>342341237.58109999</v>
      </c>
      <c r="F470" s="2">
        <v>317140677.79030001</v>
      </c>
      <c r="G470" s="2">
        <v>342341237.58109999</v>
      </c>
      <c r="H470" s="2">
        <v>225104254.5079</v>
      </c>
      <c r="I470" s="2">
        <v>324463377.79030001</v>
      </c>
      <c r="J470" s="2">
        <v>310377217.1178031</v>
      </c>
      <c r="K470" s="2">
        <v>325241160.71441919</v>
      </c>
      <c r="L470" s="10">
        <v>581226.02759608068</v>
      </c>
      <c r="M470" s="10">
        <v>593930.23155747342</v>
      </c>
      <c r="N470" s="10">
        <v>550209.6023464452</v>
      </c>
      <c r="O470" s="10">
        <v>593930.23155747342</v>
      </c>
      <c r="P470" s="10">
        <v>390534.96140025218</v>
      </c>
      <c r="Q470" s="10">
        <v>562913.80630783795</v>
      </c>
      <c r="R470" s="10">
        <v>538475.62664509739</v>
      </c>
      <c r="S470" s="10">
        <v>564263.18739755871</v>
      </c>
      <c r="T470" s="10">
        <v>23604.191420182091</v>
      </c>
      <c r="U470" s="10">
        <v>24120.122310933839</v>
      </c>
      <c r="V470" s="10">
        <v>22344.582242337521</v>
      </c>
      <c r="W470" s="10">
        <v>24120.122310933839</v>
      </c>
      <c r="X470" s="10">
        <v>15860.02957109682</v>
      </c>
      <c r="Y470" s="10">
        <v>22860.513133089269</v>
      </c>
      <c r="Z470" s="10">
        <v>21868.053326865651</v>
      </c>
      <c r="AA470" s="10">
        <v>22915.31289777338</v>
      </c>
      <c r="AB470" s="10">
        <v>40.951078447259931</v>
      </c>
      <c r="AC470" s="10">
        <v>41.846170594431513</v>
      </c>
      <c r="AD470" s="10">
        <v>38.765773586077621</v>
      </c>
      <c r="AE470" s="10">
        <v>41.846170594431513</v>
      </c>
      <c r="AF470" s="10">
        <v>27.515677346461629</v>
      </c>
      <c r="AG470" s="10">
        <v>39.660865733249203</v>
      </c>
      <c r="AH470" s="10">
        <v>37.939040204175342</v>
      </c>
      <c r="AI470" s="10">
        <v>39.755938232133943</v>
      </c>
      <c r="AJ470" s="10">
        <v>0.0015357720105443607</v>
      </c>
      <c r="AK470" s="10">
        <v>0.0015298755889830925</v>
      </c>
      <c r="AL470" s="10">
        <v>0.001504151173463113</v>
      </c>
      <c r="AM470" s="10">
        <v>0.0015251389679409289</v>
      </c>
      <c r="AN470" s="10">
        <v>0.0024459255792600668</v>
      </c>
      <c r="AO470" s="10">
        <v>0.001494081268294499</v>
      </c>
      <c r="AP470" s="10">
        <v>0.0014984879532022955</v>
      </c>
      <c r="AQ470" s="10">
        <v>0.0013884469588849955</v>
      </c>
      <c r="AR470" s="10">
        <v>0.7989229642525425</v>
      </c>
      <c r="AS470" s="10">
        <v>0.79827829480005541</v>
      </c>
      <c r="AT470" s="10">
        <v>0.80218949213214741</v>
      </c>
      <c r="AU470" s="10">
        <v>0.7988999417142526</v>
      </c>
      <c r="AV470" s="10">
        <v>0.59840534560784298</v>
      </c>
      <c r="AW470" s="10">
        <v>0.80207059957670856</v>
      </c>
      <c r="AX470" s="10">
        <v>0.80548693485268275</v>
      </c>
      <c r="AY470" s="10">
        <v>0.82531714529018629</v>
      </c>
      <c r="AZ470" s="10">
        <v>-0.021390061132396498</v>
      </c>
      <c r="BA470" s="10">
        <v>0</v>
      </c>
      <c r="BB470" s="10">
        <v>-0.073612399046229515</v>
      </c>
      <c r="BC470" s="10">
        <v>0</v>
      </c>
      <c r="BD470" s="10">
        <v>-0.34245650305399378</v>
      </c>
      <c r="BE470" s="10">
        <v>-0.052222337913833017</v>
      </c>
      <c r="BF470" s="10">
        <v>-0.093368887397693889</v>
      </c>
      <c r="BG470" s="10">
        <v>-0.049950385724798485</v>
      </c>
    </row>
    <row r="471" x14ac:dyDescent="0.3">
      <c r="A471" s="36">
        <v>42</v>
      </c>
      <c r="B471" s="36">
        <v>42.25</v>
      </c>
      <c r="C471" s="37">
        <v>329</v>
      </c>
      <c r="D471" s="2">
        <v>299726490.57309997</v>
      </c>
      <c r="E471" s="2">
        <v>321622398.57309997</v>
      </c>
      <c r="F471" s="2">
        <v>287116000.06510001</v>
      </c>
      <c r="G471" s="2">
        <v>321622398.57309997</v>
      </c>
      <c r="H471" s="2">
        <v>195737491.27790001</v>
      </c>
      <c r="I471" s="2">
        <v>309011908.06510001</v>
      </c>
      <c r="J471" s="2">
        <v>285541645.99729139</v>
      </c>
      <c r="K471" s="2">
        <v>297289378.83612692</v>
      </c>
      <c r="L471" s="10">
        <v>519997.60592037463</v>
      </c>
      <c r="M471" s="10">
        <v>557984.97139375063</v>
      </c>
      <c r="N471" s="10">
        <v>498119.57685092761</v>
      </c>
      <c r="O471" s="10">
        <v>557984.97139375063</v>
      </c>
      <c r="P471" s="10">
        <v>339586.35641031008</v>
      </c>
      <c r="Q471" s="10">
        <v>536106.94232430367</v>
      </c>
      <c r="R471" s="10">
        <v>495388.21885662369</v>
      </c>
      <c r="S471" s="10">
        <v>515769.44355086458</v>
      </c>
      <c r="T471" s="10">
        <v>22633.918015602962</v>
      </c>
      <c r="U471" s="10">
        <v>24287.392773878681</v>
      </c>
      <c r="V471" s="10">
        <v>21681.633792247001</v>
      </c>
      <c r="W471" s="10">
        <v>24287.392773878681</v>
      </c>
      <c r="X471" s="10">
        <v>14781.16372594462</v>
      </c>
      <c r="Y471" s="10">
        <v>23335.10855052272</v>
      </c>
      <c r="Z471" s="10">
        <v>21562.74606620659</v>
      </c>
      <c r="AA471" s="10">
        <v>22449.878936694589</v>
      </c>
      <c r="AB471" s="10">
        <v>39.267744263135462</v>
      </c>
      <c r="AC471" s="10">
        <v>42.136369302280762</v>
      </c>
      <c r="AD471" s="10">
        <v>37.615619636600087</v>
      </c>
      <c r="AE471" s="10">
        <v>42.136369302280762</v>
      </c>
      <c r="AF471" s="10">
        <v>25.643945370032991</v>
      </c>
      <c r="AG471" s="10">
        <v>40.484244675745387</v>
      </c>
      <c r="AH471" s="10">
        <v>37.409360480807329</v>
      </c>
      <c r="AI471" s="10">
        <v>38.94845356498876</v>
      </c>
      <c r="AJ471" s="10">
        <v>0.0013739883123017474</v>
      </c>
      <c r="AK471" s="10">
        <v>0.0014372859662593596</v>
      </c>
      <c r="AL471" s="10">
        <v>0.001361748582449313</v>
      </c>
      <c r="AM471" s="10">
        <v>0.0014328360103280306</v>
      </c>
      <c r="AN471" s="10">
        <v>0.0021268337987810347</v>
      </c>
      <c r="AO471" s="10">
        <v>0.001422930706892894</v>
      </c>
      <c r="AP471" s="10">
        <v>0.0013785828761461389</v>
      </c>
      <c r="AQ471" s="10">
        <v>0.0012691214514397411</v>
      </c>
      <c r="AR471" s="10">
        <v>0.80029695256484423</v>
      </c>
      <c r="AS471" s="10">
        <v>0.79971558076631477</v>
      </c>
      <c r="AT471" s="10">
        <v>0.80355124071459672</v>
      </c>
      <c r="AU471" s="10">
        <v>0.80033277772458067</v>
      </c>
      <c r="AV471" s="10">
        <v>0.60053217940662396</v>
      </c>
      <c r="AW471" s="10">
        <v>0.80349353028360149</v>
      </c>
      <c r="AX471" s="10">
        <v>0.80686551772882886</v>
      </c>
      <c r="AY471" s="10">
        <v>0.82658626674162605</v>
      </c>
      <c r="AZ471" s="10">
        <v>-0.068079549487668589</v>
      </c>
      <c r="BA471" s="10">
        <v>0</v>
      </c>
      <c r="BB471" s="10">
        <v>-0.10728854290338607</v>
      </c>
      <c r="BC471" s="10">
        <v>0</v>
      </c>
      <c r="BD471" s="10">
        <v>-0.39140590908374873</v>
      </c>
      <c r="BE471" s="10">
        <v>-0.039208993415717597</v>
      </c>
      <c r="BF471" s="10">
        <v>-0.11218358154122143</v>
      </c>
      <c r="BG471" s="10">
        <v>-0.075657105490563481</v>
      </c>
    </row>
    <row r="472" x14ac:dyDescent="0.3">
      <c r="A472" s="36">
        <v>42.25</v>
      </c>
      <c r="B472" s="36">
        <v>42.5</v>
      </c>
      <c r="C472" s="37">
        <v>330</v>
      </c>
      <c r="D472" s="2">
        <v>330181380.03930002</v>
      </c>
      <c r="E472" s="2">
        <v>331157292.03930002</v>
      </c>
      <c r="F472" s="2">
        <v>306943605.61790001</v>
      </c>
      <c r="G472" s="2">
        <v>331157292.03930002</v>
      </c>
      <c r="H472" s="2">
        <v>203565352.00150001</v>
      </c>
      <c r="I472" s="2">
        <v>307919517.61790001</v>
      </c>
      <c r="J472" s="2">
        <v>285780925.65778857</v>
      </c>
      <c r="K472" s="2">
        <v>290998042.40048778</v>
      </c>
      <c r="L472" s="10">
        <v>572834.0088045944</v>
      </c>
      <c r="M472" s="10">
        <v>574527.12542774843</v>
      </c>
      <c r="N472" s="10">
        <v>532518.62979708333</v>
      </c>
      <c r="O472" s="10">
        <v>574527.12542774843</v>
      </c>
      <c r="P472" s="10">
        <v>353166.96727979678</v>
      </c>
      <c r="Q472" s="10">
        <v>534211.74642023747</v>
      </c>
      <c r="R472" s="10">
        <v>495803.34683001728</v>
      </c>
      <c r="S472" s="10">
        <v>504854.5595233746</v>
      </c>
      <c r="T472" s="10">
        <v>24357.52699170529</v>
      </c>
      <c r="U472" s="10">
        <v>24429.520157639421</v>
      </c>
      <c r="V472" s="10">
        <v>22643.27309395661</v>
      </c>
      <c r="W472" s="10">
        <v>24429.520157639421</v>
      </c>
      <c r="X472" s="10">
        <v>15017.04473875043</v>
      </c>
      <c r="Y472" s="10">
        <v>22715.26625989073</v>
      </c>
      <c r="Z472" s="10">
        <v>21082.099207398009</v>
      </c>
      <c r="AA472" s="10">
        <v>21466.966645604389</v>
      </c>
      <c r="AB472" s="10">
        <v>42.258045652253053</v>
      </c>
      <c r="AC472" s="10">
        <v>42.38294710442964</v>
      </c>
      <c r="AD472" s="10">
        <v>39.283974454660381</v>
      </c>
      <c r="AE472" s="10">
        <v>42.38294710442964</v>
      </c>
      <c r="AF472" s="10">
        <v>26.053177005536959</v>
      </c>
      <c r="AG472" s="10">
        <v>39.408875906836982</v>
      </c>
      <c r="AH472" s="10">
        <v>36.575482849918878</v>
      </c>
      <c r="AI472" s="10">
        <v>37.243192087368527</v>
      </c>
      <c r="AJ472" s="10">
        <v>0.0015135978012694737</v>
      </c>
      <c r="AK472" s="10">
        <v>0.0014798960849250612</v>
      </c>
      <c r="AL472" s="10">
        <v>0.0014557879733183958</v>
      </c>
      <c r="AM472" s="10">
        <v>0.0014753142045508989</v>
      </c>
      <c r="AN472" s="10">
        <v>0.002211889342562712</v>
      </c>
      <c r="AO472" s="10">
        <v>0.0014179004932646545</v>
      </c>
      <c r="AP472" s="10">
        <v>0.0013797381081313695</v>
      </c>
      <c r="AQ472" s="10">
        <v>0.0012422638823602371</v>
      </c>
      <c r="AR472" s="10">
        <v>0.80181055036611371</v>
      </c>
      <c r="AS472" s="10">
        <v>0.80119547685123982</v>
      </c>
      <c r="AT472" s="10">
        <v>0.80500702868791507</v>
      </c>
      <c r="AU472" s="10">
        <v>0.80180809192913161</v>
      </c>
      <c r="AV472" s="10">
        <v>0.60274406874918662</v>
      </c>
      <c r="AW472" s="10">
        <v>0.80491143077686611</v>
      </c>
      <c r="AX472" s="10">
        <v>0.80824525583696027</v>
      </c>
      <c r="AY472" s="10">
        <v>0.82782853062398631</v>
      </c>
      <c r="AZ472" s="10">
        <v>-0.0029469742127381515</v>
      </c>
      <c r="BA472" s="10">
        <v>0</v>
      </c>
      <c r="BB472" s="10">
        <v>-0.073118385140456099</v>
      </c>
      <c r="BC472" s="10">
        <v>0</v>
      </c>
      <c r="BD472" s="10">
        <v>-0.38529104780412948</v>
      </c>
      <c r="BE472" s="10">
        <v>-0.070171410927717948</v>
      </c>
      <c r="BF472" s="10">
        <v>-0.1370236062207153</v>
      </c>
      <c r="BG472" s="10">
        <v>-0.12126941065228414</v>
      </c>
    </row>
    <row r="473" x14ac:dyDescent="0.3">
      <c r="A473" s="36">
        <v>42.5</v>
      </c>
      <c r="B473" s="36">
        <v>42.75</v>
      </c>
      <c r="C473" s="37">
        <v>331</v>
      </c>
      <c r="D473" s="2">
        <v>144200819.66530001</v>
      </c>
      <c r="E473" s="2">
        <v>144200819.66530001</v>
      </c>
      <c r="F473" s="2">
        <v>140966036.8813</v>
      </c>
      <c r="G473" s="2">
        <v>144200819.66530001</v>
      </c>
      <c r="H473" s="2">
        <v>88993767.293300003</v>
      </c>
      <c r="I473" s="2">
        <v>140966036.8813</v>
      </c>
      <c r="J473" s="2">
        <v>128915305.6636395</v>
      </c>
      <c r="K473" s="2">
        <v>130214409.42038541</v>
      </c>
      <c r="L473" s="10">
        <v>250175.02074753671</v>
      </c>
      <c r="M473" s="10">
        <v>250175.02074753671</v>
      </c>
      <c r="N473" s="10">
        <v>244562.97324337321</v>
      </c>
      <c r="O473" s="10">
        <v>250175.02074753671</v>
      </c>
      <c r="P473" s="10">
        <v>154395.91557578591</v>
      </c>
      <c r="Q473" s="10">
        <v>244562.97324337321</v>
      </c>
      <c r="R473" s="10">
        <v>223656.07452116939</v>
      </c>
      <c r="S473" s="10">
        <v>225909.89880629801</v>
      </c>
      <c r="T473" s="10">
        <v>24613.444747278369</v>
      </c>
      <c r="U473" s="10">
        <v>24613.444747278369</v>
      </c>
      <c r="V473" s="10">
        <v>24061.304006967512</v>
      </c>
      <c r="W473" s="10">
        <v>24613.444747278369</v>
      </c>
      <c r="X473" s="10">
        <v>15190.226929430481</v>
      </c>
      <c r="Y473" s="10">
        <v>24061.304006967512</v>
      </c>
      <c r="Z473" s="10">
        <v>22004.380837746681</v>
      </c>
      <c r="AA473" s="10">
        <v>22226.123117796571</v>
      </c>
      <c r="AB473" s="10">
        <v>42.702039174334011</v>
      </c>
      <c r="AC473" s="10">
        <v>42.702039174334011</v>
      </c>
      <c r="AD473" s="10">
        <v>41.744126303356978</v>
      </c>
      <c r="AE473" s="10">
        <v>42.702039174334011</v>
      </c>
      <c r="AF473" s="10">
        <v>26.35363201159759</v>
      </c>
      <c r="AG473" s="10">
        <v>41.744126303356978</v>
      </c>
      <c r="AH473" s="10">
        <v>38.175555765891858</v>
      </c>
      <c r="AI473" s="10">
        <v>38.560258014054163</v>
      </c>
      <c r="AJ473" s="10">
        <v>0.00066103680213788925</v>
      </c>
      <c r="AK473" s="10">
        <v>0.0006444134965336557</v>
      </c>
      <c r="AL473" s="10">
        <v>0.00066858099462615542</v>
      </c>
      <c r="AM473" s="10">
        <v>0.00064241833918261609</v>
      </c>
      <c r="AN473" s="10">
        <v>0.00096698364183854741</v>
      </c>
      <c r="AO473" s="10">
        <v>0.00064911706401016896</v>
      </c>
      <c r="AP473" s="10">
        <v>0.00062239759191807912</v>
      </c>
      <c r="AQ473" s="10">
        <v>0.00055588228859350657</v>
      </c>
      <c r="AR473" s="10">
        <v>0.80247158716825162</v>
      </c>
      <c r="AS473" s="10">
        <v>0.80183989034777348</v>
      </c>
      <c r="AT473" s="10">
        <v>0.80567560968254126</v>
      </c>
      <c r="AU473" s="10">
        <v>0.80245051026831427</v>
      </c>
      <c r="AV473" s="10">
        <v>0.60371105239102518</v>
      </c>
      <c r="AW473" s="10">
        <v>0.80556054784087627</v>
      </c>
      <c r="AX473" s="10">
        <v>0.80886765342887834</v>
      </c>
      <c r="AY473" s="10">
        <v>0.8283844129125798</v>
      </c>
      <c r="AZ473" s="10">
        <v>0</v>
      </c>
      <c r="BA473" s="10">
        <v>0</v>
      </c>
      <c r="BB473" s="10">
        <v>-0.022432485415188053</v>
      </c>
      <c r="BC473" s="10">
        <v>0</v>
      </c>
      <c r="BD473" s="10">
        <v>-0.38284839503783241</v>
      </c>
      <c r="BE473" s="10">
        <v>-0.022432485415188053</v>
      </c>
      <c r="BF473" s="10">
        <v>-0.10600157500587881</v>
      </c>
      <c r="BG473" s="10">
        <v>-0.096992584906091528</v>
      </c>
    </row>
    <row r="474" x14ac:dyDescent="0.3">
      <c r="A474" s="36">
        <v>42.75</v>
      </c>
      <c r="B474" s="36">
        <v>43</v>
      </c>
      <c r="C474" s="37">
        <v>332</v>
      </c>
      <c r="D474" s="2">
        <v>62236328.896799996</v>
      </c>
      <c r="E474" s="2">
        <v>62236328.896799996</v>
      </c>
      <c r="F474" s="2">
        <v>57443096.211600013</v>
      </c>
      <c r="G474" s="2">
        <v>62236328.896799996</v>
      </c>
      <c r="H474" s="2">
        <v>43857444.528800003</v>
      </c>
      <c r="I474" s="2">
        <v>57443096.211600013</v>
      </c>
      <c r="J474" s="2">
        <v>53443866.53186588</v>
      </c>
      <c r="K474" s="2">
        <v>60000407.139280349</v>
      </c>
      <c r="L474" s="10">
        <v>107974.2466731218</v>
      </c>
      <c r="M474" s="10">
        <v>107974.2466731218</v>
      </c>
      <c r="N474" s="10">
        <v>99658.433425659139</v>
      </c>
      <c r="O474" s="10">
        <v>107974.2466731218</v>
      </c>
      <c r="P474" s="10">
        <v>76088.590345001736</v>
      </c>
      <c r="Q474" s="10">
        <v>99658.433425659139</v>
      </c>
      <c r="R474" s="10">
        <v>92720.141601632786</v>
      </c>
      <c r="S474" s="10">
        <v>104095.13022027721</v>
      </c>
      <c r="T474" s="10">
        <v>24680.01288670873</v>
      </c>
      <c r="U474" s="10">
        <v>24680.01288670873</v>
      </c>
      <c r="V474" s="10">
        <v>22779.241319094432</v>
      </c>
      <c r="W474" s="10">
        <v>24680.01288670873</v>
      </c>
      <c r="X474" s="10">
        <v>17391.808214519398</v>
      </c>
      <c r="Y474" s="10">
        <v>22779.241319094432</v>
      </c>
      <c r="Z474" s="10">
        <v>21193.33415229461</v>
      </c>
      <c r="AA474" s="10">
        <v>23793.351048399451</v>
      </c>
      <c r="AB474" s="10">
        <v>42.817528709703993</v>
      </c>
      <c r="AC474" s="10">
        <v>42.817528709703993</v>
      </c>
      <c r="AD474" s="10">
        <v>39.519866689002839</v>
      </c>
      <c r="AE474" s="10">
        <v>42.817528709703993</v>
      </c>
      <c r="AF474" s="10">
        <v>30.173170936223041</v>
      </c>
      <c r="AG474" s="10">
        <v>39.519866689002839</v>
      </c>
      <c r="AH474" s="10">
        <v>36.768465141641961</v>
      </c>
      <c r="AI474" s="10">
        <v>41.279252822577043</v>
      </c>
      <c r="AJ474" s="10">
        <v>0.00028530006921065017</v>
      </c>
      <c r="AK474" s="10">
        <v>0.00027812553637971056</v>
      </c>
      <c r="AL474" s="10">
        <v>0.00027244408120728108</v>
      </c>
      <c r="AM474" s="10">
        <v>0.0002772644367730067</v>
      </c>
      <c r="AN474" s="10">
        <v>0.00047654383809172607</v>
      </c>
      <c r="AO474" s="10">
        <v>0.00026451260733055234</v>
      </c>
      <c r="AP474" s="10">
        <v>0.0002580247059182706</v>
      </c>
      <c r="AQ474" s="10">
        <v>0.00025614034411082471</v>
      </c>
      <c r="AR474" s="10">
        <v>0.8027568872374623</v>
      </c>
      <c r="AS474" s="10">
        <v>0.80211801588415321</v>
      </c>
      <c r="AT474" s="10">
        <v>0.80594805376374856</v>
      </c>
      <c r="AU474" s="10">
        <v>0.80272777470508727</v>
      </c>
      <c r="AV474" s="10">
        <v>0.60418759622911689</v>
      </c>
      <c r="AW474" s="10">
        <v>0.80582506044820679</v>
      </c>
      <c r="AX474" s="10">
        <v>0.80912567813479663</v>
      </c>
      <c r="AY474" s="10">
        <v>0.82864055325669062</v>
      </c>
      <c r="AZ474" s="10">
        <v>0</v>
      </c>
      <c r="BA474" s="10">
        <v>0</v>
      </c>
      <c r="BB474" s="10">
        <v>-0.077016635945029832</v>
      </c>
      <c r="BC474" s="10">
        <v>0</v>
      </c>
      <c r="BD474" s="10">
        <v>-0.29530797676829201</v>
      </c>
      <c r="BE474" s="10">
        <v>-0.077016635945029832</v>
      </c>
      <c r="BF474" s="10">
        <v>-0.14127540169526609</v>
      </c>
      <c r="BG474" s="10">
        <v>-0.035926311804593158</v>
      </c>
    </row>
    <row r="475" x14ac:dyDescent="0.3">
      <c r="A475" s="36">
        <v>43</v>
      </c>
      <c r="B475" s="36">
        <v>43.25</v>
      </c>
      <c r="C475" s="37">
        <v>333</v>
      </c>
      <c r="D475" s="2">
        <v>473438969.49220002</v>
      </c>
      <c r="E475" s="2">
        <v>494785615.29220003</v>
      </c>
      <c r="F475" s="2">
        <v>443347055.4691</v>
      </c>
      <c r="G475" s="2">
        <v>494785615.29220003</v>
      </c>
      <c r="H475" s="2">
        <v>381238374.77219999</v>
      </c>
      <c r="I475" s="2">
        <v>464693701.26910001</v>
      </c>
      <c r="J475" s="2">
        <v>432015421.66162562</v>
      </c>
      <c r="K475" s="2">
        <v>436613227.14027327</v>
      </c>
      <c r="L475" s="10">
        <v>821372.61279316549</v>
      </c>
      <c r="M475" s="10">
        <v>858407.05939548544</v>
      </c>
      <c r="N475" s="10">
        <v>769165.93856942875</v>
      </c>
      <c r="O475" s="10">
        <v>858407.05939548544</v>
      </c>
      <c r="P475" s="10">
        <v>661413.14966008719</v>
      </c>
      <c r="Q475" s="10">
        <v>806200.38517174858</v>
      </c>
      <c r="R475" s="10">
        <v>749506.60702423786</v>
      </c>
      <c r="S475" s="10">
        <v>757483.37223045283</v>
      </c>
      <c r="T475" s="10">
        <v>23780.87678070402</v>
      </c>
      <c r="U475" s="10">
        <v>24853.1204829823</v>
      </c>
      <c r="V475" s="10">
        <v>22269.357565785082</v>
      </c>
      <c r="W475" s="10">
        <v>24853.1204829823</v>
      </c>
      <c r="X475" s="10">
        <v>19149.633635477301</v>
      </c>
      <c r="Y475" s="10">
        <v>23341.601268063361</v>
      </c>
      <c r="Z475" s="10">
        <v>21700.168705838369</v>
      </c>
      <c r="AA475" s="10">
        <v>21931.1168376887</v>
      </c>
      <c r="AB475" s="10">
        <v>41.25761112742746</v>
      </c>
      <c r="AC475" s="10">
        <v>43.117854301401842</v>
      </c>
      <c r="AD475" s="10">
        <v>38.635265763300232</v>
      </c>
      <c r="AE475" s="10">
        <v>43.117854301401842</v>
      </c>
      <c r="AF475" s="10">
        <v>33.222834677243483</v>
      </c>
      <c r="AG475" s="10">
        <v>40.495508937274607</v>
      </c>
      <c r="AH475" s="10">
        <v>37.647775989130103</v>
      </c>
      <c r="AI475" s="10">
        <v>38.048449534615948</v>
      </c>
      <c r="AJ475" s="10">
        <v>0.0021703107036907597</v>
      </c>
      <c r="AK475" s="10">
        <v>0.0022111284049915075</v>
      </c>
      <c r="AL475" s="10">
        <v>0.0021027292947144575</v>
      </c>
      <c r="AM475" s="10">
        <v>0.0022042825690258717</v>
      </c>
      <c r="AN475" s="10">
        <v>0.004142439220837269</v>
      </c>
      <c r="AO475" s="10">
        <v>0.0021398105366742504</v>
      </c>
      <c r="AP475" s="10">
        <v>0.0020857520115977069</v>
      </c>
      <c r="AQ475" s="10">
        <v>0.0018638917229918753</v>
      </c>
      <c r="AR475" s="10">
        <v>0.80492719794115308</v>
      </c>
      <c r="AS475" s="10">
        <v>0.8043291442891447</v>
      </c>
      <c r="AT475" s="10">
        <v>0.80805078305846301</v>
      </c>
      <c r="AU475" s="10">
        <v>0.8049320572741131</v>
      </c>
      <c r="AV475" s="10">
        <v>0.60833003544995412</v>
      </c>
      <c r="AW475" s="10">
        <v>0.80796487098488101</v>
      </c>
      <c r="AX475" s="10">
        <v>0.8112114301463943</v>
      </c>
      <c r="AY475" s="10">
        <v>0.83050444497968245</v>
      </c>
      <c r="AZ475" s="10">
        <v>-0.043143222317394092</v>
      </c>
      <c r="BA475" s="10">
        <v>0</v>
      </c>
      <c r="BB475" s="10">
        <v>-0.1039613081571148</v>
      </c>
      <c r="BC475" s="10">
        <v>0</v>
      </c>
      <c r="BD475" s="10">
        <v>-0.22948775593030069</v>
      </c>
      <c r="BE475" s="10">
        <v>-0.060818085839720704</v>
      </c>
      <c r="BF475" s="10">
        <v>-0.12686341657993616</v>
      </c>
      <c r="BG475" s="10">
        <v>-0.117570896068942</v>
      </c>
    </row>
    <row r="476" x14ac:dyDescent="0.3">
      <c r="A476" s="36">
        <v>43.25</v>
      </c>
      <c r="B476" s="36">
        <v>43.5</v>
      </c>
      <c r="C476" s="37">
        <v>334</v>
      </c>
      <c r="D476" s="2">
        <v>429484274.58579999</v>
      </c>
      <c r="E476" s="2">
        <v>462036645.54579997</v>
      </c>
      <c r="F476" s="2">
        <v>414006852.47820002</v>
      </c>
      <c r="G476" s="2">
        <v>462036645.54579997</v>
      </c>
      <c r="H476" s="2">
        <v>337782576.51580012</v>
      </c>
      <c r="I476" s="2">
        <v>446559223.4382</v>
      </c>
      <c r="J476" s="2">
        <v>421376821.88310379</v>
      </c>
      <c r="K476" s="2">
        <v>439538630.01556581</v>
      </c>
      <c r="L476" s="10">
        <v>745115.30208103778</v>
      </c>
      <c r="M476" s="10">
        <v>801590.64042656042</v>
      </c>
      <c r="N476" s="10">
        <v>718263.41312593664</v>
      </c>
      <c r="O476" s="10">
        <v>801590.64042656042</v>
      </c>
      <c r="P476" s="10">
        <v>586021.3782705121</v>
      </c>
      <c r="Q476" s="10">
        <v>774738.75147145928</v>
      </c>
      <c r="R476" s="10">
        <v>731049.62511183298</v>
      </c>
      <c r="S476" s="10">
        <v>762558.67434537748</v>
      </c>
      <c r="T476" s="10">
        <v>23223.902547195721</v>
      </c>
      <c r="U476" s="10">
        <v>24984.137171814498</v>
      </c>
      <c r="V476" s="10">
        <v>22386.977509473749</v>
      </c>
      <c r="W476" s="10">
        <v>24984.137171814498</v>
      </c>
      <c r="X476" s="10">
        <v>18265.231356163349</v>
      </c>
      <c r="Y476" s="10">
        <v>24147.21213409253</v>
      </c>
      <c r="Z476" s="10">
        <v>22785.500718269621</v>
      </c>
      <c r="AA476" s="10">
        <v>23767.581057662581</v>
      </c>
      <c r="AB476" s="10">
        <v>40.291312594955862</v>
      </c>
      <c r="AC476" s="10">
        <v>43.345156080427422</v>
      </c>
      <c r="AD476" s="10">
        <v>38.839325434534672</v>
      </c>
      <c r="AE476" s="10">
        <v>43.345156080427422</v>
      </c>
      <c r="AF476" s="10">
        <v>31.688478914980209</v>
      </c>
      <c r="AG476" s="10">
        <v>41.893168920006232</v>
      </c>
      <c r="AH476" s="10">
        <v>39.530726164851558</v>
      </c>
      <c r="AI476" s="10">
        <v>41.234544283594907</v>
      </c>
      <c r="AJ476" s="10">
        <v>0.0019688162113063652</v>
      </c>
      <c r="AK476" s="10">
        <v>0.0020647777937319038</v>
      </c>
      <c r="AL476" s="10">
        <v>0.0019635730657945297</v>
      </c>
      <c r="AM476" s="10">
        <v>0.0020583850713330296</v>
      </c>
      <c r="AN476" s="10">
        <v>0.0036702595689917144</v>
      </c>
      <c r="AO476" s="10">
        <v>0.0020563053231676567</v>
      </c>
      <c r="AP476" s="10">
        <v>0.002034389306064443</v>
      </c>
      <c r="AQ476" s="10">
        <v>0.0018763801999017206</v>
      </c>
      <c r="AR476" s="10">
        <v>0.80689601415245948</v>
      </c>
      <c r="AS476" s="10">
        <v>0.80639392208287664</v>
      </c>
      <c r="AT476" s="10">
        <v>0.81001435612425754</v>
      </c>
      <c r="AU476" s="10">
        <v>0.80699044234544615</v>
      </c>
      <c r="AV476" s="10">
        <v>0.61200029501894582</v>
      </c>
      <c r="AW476" s="10">
        <v>0.81002117630804871</v>
      </c>
      <c r="AX476" s="10">
        <v>0.81324581945245877</v>
      </c>
      <c r="AY476" s="10">
        <v>0.83238082517958423</v>
      </c>
      <c r="AZ476" s="10">
        <v>-0.070454089029120426</v>
      </c>
      <c r="BA476" s="10">
        <v>0</v>
      </c>
      <c r="BB476" s="10">
        <v>-0.10395234562155287</v>
      </c>
      <c r="BC476" s="10">
        <v>0</v>
      </c>
      <c r="BD476" s="10">
        <v>-0.26892687025553907</v>
      </c>
      <c r="BE476" s="10">
        <v>-0.03349825659243244</v>
      </c>
      <c r="BF476" s="10">
        <v>-0.088001296119412875</v>
      </c>
      <c r="BG476" s="10">
        <v>-0.048693141003258389</v>
      </c>
    </row>
    <row r="477" x14ac:dyDescent="0.3">
      <c r="A477" s="36">
        <v>43.5</v>
      </c>
      <c r="B477" s="36">
        <v>43.75</v>
      </c>
      <c r="C477" s="37">
        <v>335</v>
      </c>
      <c r="D477" s="2">
        <v>207510895.99950001</v>
      </c>
      <c r="E477" s="2">
        <v>254736331.99950001</v>
      </c>
      <c r="F477" s="2">
        <v>187198168.22009999</v>
      </c>
      <c r="G477" s="2">
        <v>254736331.99950001</v>
      </c>
      <c r="H477" s="2">
        <v>192942089.89910001</v>
      </c>
      <c r="I477" s="2">
        <v>234423604.22009999</v>
      </c>
      <c r="J477" s="2">
        <v>223524383.55769971</v>
      </c>
      <c r="K477" s="2">
        <v>232811948.1873759</v>
      </c>
      <c r="L477" s="10">
        <v>360012.11943531869</v>
      </c>
      <c r="M477" s="10">
        <v>441943.86197696329</v>
      </c>
      <c r="N477" s="10">
        <v>324771.42451107688</v>
      </c>
      <c r="O477" s="10">
        <v>441943.86197696329</v>
      </c>
      <c r="P477" s="10">
        <v>334736.59481004882</v>
      </c>
      <c r="Q477" s="10">
        <v>406703.16705272137</v>
      </c>
      <c r="R477" s="10">
        <v>387794.03212771291</v>
      </c>
      <c r="S477" s="10">
        <v>403907.09361596493</v>
      </c>
      <c r="T477" s="10">
        <v>20487.355867863</v>
      </c>
      <c r="U477" s="10">
        <v>25149.878810028509</v>
      </c>
      <c r="V477" s="10">
        <v>18481.899331910321</v>
      </c>
      <c r="W477" s="10">
        <v>25149.878810028509</v>
      </c>
      <c r="X477" s="10">
        <v>19048.991324588569</v>
      </c>
      <c r="Y477" s="10">
        <v>23144.42227407582</v>
      </c>
      <c r="Z477" s="10">
        <v>22068.352454621629</v>
      </c>
      <c r="AA477" s="10">
        <v>22985.3049876318</v>
      </c>
      <c r="AB477" s="10">
        <v>35.543658428580763</v>
      </c>
      <c r="AC477" s="10">
        <v>43.632702419450737</v>
      </c>
      <c r="AD477" s="10">
        <v>32.064377716759843</v>
      </c>
      <c r="AE477" s="10">
        <v>43.632702419450737</v>
      </c>
      <c r="AF477" s="10">
        <v>33.048229621092553</v>
      </c>
      <c r="AG477" s="10">
        <v>40.153421707629818</v>
      </c>
      <c r="AH477" s="10">
        <v>38.286540575937252</v>
      </c>
      <c r="AI477" s="10">
        <v>39.877368003290137</v>
      </c>
      <c r="AJ477" s="10">
        <v>0.0009512590803482532</v>
      </c>
      <c r="AK477" s="10">
        <v>0.0011383813960209948</v>
      </c>
      <c r="AL477" s="10">
        <v>0.00088785313306478898</v>
      </c>
      <c r="AM477" s="10">
        <v>0.00113485687329952</v>
      </c>
      <c r="AN477" s="10">
        <v>0.0020964596783466924</v>
      </c>
      <c r="AO477" s="10">
        <v>0.0010794682540033814</v>
      </c>
      <c r="AP477" s="10">
        <v>0.0010791661808123409</v>
      </c>
      <c r="AQ477" s="10">
        <v>0.0009938687979799798</v>
      </c>
      <c r="AR477" s="10">
        <v>0.80784727323280769</v>
      </c>
      <c r="AS477" s="10">
        <v>0.8075323034788976</v>
      </c>
      <c r="AT477" s="10">
        <v>0.81090220925732237</v>
      </c>
      <c r="AU477" s="10">
        <v>0.80812529921874565</v>
      </c>
      <c r="AV477" s="10">
        <v>0.61409675469729252</v>
      </c>
      <c r="AW477" s="10">
        <v>0.81110064456205211</v>
      </c>
      <c r="AX477" s="10">
        <v>0.81432498563327116</v>
      </c>
      <c r="AY477" s="10">
        <v>0.83337469397756425</v>
      </c>
      <c r="AZ477" s="10">
        <v>-0.1853894795034291</v>
      </c>
      <c r="BA477" s="10">
        <v>0</v>
      </c>
      <c r="BB477" s="10">
        <v>-0.26512968624959476</v>
      </c>
      <c r="BC477" s="10">
        <v>0</v>
      </c>
      <c r="BD477" s="10">
        <v>-0.24258118822454156</v>
      </c>
      <c r="BE477" s="10">
        <v>-0.079740206746165665</v>
      </c>
      <c r="BF477" s="10">
        <v>-0.12252648924010401</v>
      </c>
      <c r="BG477" s="10">
        <v>-0.086066968304180258</v>
      </c>
    </row>
    <row r="478" x14ac:dyDescent="0.3">
      <c r="A478" s="36">
        <v>43.75</v>
      </c>
      <c r="B478" s="36">
        <v>44</v>
      </c>
      <c r="C478" s="37">
        <v>336</v>
      </c>
      <c r="D478" s="2">
        <v>161837046.62279999</v>
      </c>
      <c r="E478" s="2">
        <v>163509037.82280001</v>
      </c>
      <c r="F478" s="2">
        <v>159306741.40799999</v>
      </c>
      <c r="G478" s="2">
        <v>163509037.82280001</v>
      </c>
      <c r="H478" s="2">
        <v>101842862.1608</v>
      </c>
      <c r="I478" s="2">
        <v>160978732.60800001</v>
      </c>
      <c r="J478" s="2">
        <v>152810330.90685749</v>
      </c>
      <c r="K478" s="2">
        <v>154953828.6347613</v>
      </c>
      <c r="L478" s="10">
        <v>280772.235487659</v>
      </c>
      <c r="M478" s="10">
        <v>283672.98483236157</v>
      </c>
      <c r="N478" s="10">
        <v>276382.39109509962</v>
      </c>
      <c r="O478" s="10">
        <v>283672.98483236157</v>
      </c>
      <c r="P478" s="10">
        <v>176687.90103415569</v>
      </c>
      <c r="Q478" s="10">
        <v>279283.1404398022</v>
      </c>
      <c r="R478" s="10">
        <v>265111.72262261697</v>
      </c>
      <c r="S478" s="10">
        <v>268830.49197354919</v>
      </c>
      <c r="T478" s="10">
        <v>25054.501443291949</v>
      </c>
      <c r="U478" s="10">
        <v>25313.347651918131</v>
      </c>
      <c r="V478" s="10">
        <v>24662.776946465619</v>
      </c>
      <c r="W478" s="10">
        <v>25313.347651918131</v>
      </c>
      <c r="X478" s="10">
        <v>15766.61333263151</v>
      </c>
      <c r="Y478" s="10">
        <v>24921.623155091798</v>
      </c>
      <c r="Z478" s="10">
        <v>23657.04723455081</v>
      </c>
      <c r="AA478" s="10">
        <v>23988.888849546602</v>
      </c>
      <c r="AB478" s="10">
        <v>43.467231552103748</v>
      </c>
      <c r="AC478" s="10">
        <v>43.916305668074678</v>
      </c>
      <c r="AD478" s="10">
        <v>42.787625955212491</v>
      </c>
      <c r="AE478" s="10">
        <v>43.916305668074678</v>
      </c>
      <c r="AF478" s="10">
        <v>27.353608854406868</v>
      </c>
      <c r="AG478" s="10">
        <v>43.236700071183421</v>
      </c>
      <c r="AH478" s="10">
        <v>41.042778373009412</v>
      </c>
      <c r="AI478" s="10">
        <v>41.618492735168779</v>
      </c>
      <c r="AJ478" s="10">
        <v>0.00074188374251467272</v>
      </c>
      <c r="AK478" s="10">
        <v>0.00073069924999600796</v>
      </c>
      <c r="AL478" s="10">
        <v>0.00075556823457339811</v>
      </c>
      <c r="AM478" s="10">
        <v>0.00072843694483345231</v>
      </c>
      <c r="AN478" s="10">
        <v>0.001106598638789458</v>
      </c>
      <c r="AO478" s="10">
        <v>0.0007412710507465844</v>
      </c>
      <c r="AP478" s="10">
        <v>0.00073776175363371378</v>
      </c>
      <c r="AQ478" s="10">
        <v>0.00066149429445810871</v>
      </c>
      <c r="AR478" s="10">
        <v>0.80858915697532241</v>
      </c>
      <c r="AS478" s="10">
        <v>0.80826300272889362</v>
      </c>
      <c r="AT478" s="10">
        <v>0.81165777749189572</v>
      </c>
      <c r="AU478" s="10">
        <v>0.80885373616357914</v>
      </c>
      <c r="AV478" s="10">
        <v>0.615203353336082</v>
      </c>
      <c r="AW478" s="10">
        <v>0.81184191561279873</v>
      </c>
      <c r="AX478" s="10">
        <v>0.81506274738690487</v>
      </c>
      <c r="AY478" s="10">
        <v>0.83403618827202231</v>
      </c>
      <c r="AZ478" s="10">
        <v>-0.010225680624529221</v>
      </c>
      <c r="BA478" s="10">
        <v>0</v>
      </c>
      <c r="BB478" s="10">
        <v>-0.025700698082231965</v>
      </c>
      <c r="BC478" s="10">
        <v>0</v>
      </c>
      <c r="BD478" s="10">
        <v>-0.37714230652393432</v>
      </c>
      <c r="BE478" s="10">
        <v>-0.015475017457702744</v>
      </c>
      <c r="BF478" s="10">
        <v>-0.065431899413028516</v>
      </c>
      <c r="BG478" s="10">
        <v>-0.052322546214908727</v>
      </c>
    </row>
    <row r="479" x14ac:dyDescent="0.3">
      <c r="A479" s="36">
        <v>44</v>
      </c>
      <c r="B479" s="36">
        <v>44.25</v>
      </c>
      <c r="C479" s="37">
        <v>337</v>
      </c>
      <c r="D479" s="2">
        <v>631407119.27509999</v>
      </c>
      <c r="E479" s="2">
        <v>677281706.15509999</v>
      </c>
      <c r="F479" s="2">
        <v>604346311.74189997</v>
      </c>
      <c r="G479" s="2">
        <v>677451722.15509999</v>
      </c>
      <c r="H479" s="2">
        <v>466515635.95310003</v>
      </c>
      <c r="I479" s="2">
        <v>650390914.62189996</v>
      </c>
      <c r="J479" s="2">
        <v>598003692.52353919</v>
      </c>
      <c r="K479" s="2">
        <v>618136606.17072487</v>
      </c>
      <c r="L479" s="10">
        <v>1095432.6718213661</v>
      </c>
      <c r="M479" s="10">
        <v>1175020.816681616</v>
      </c>
      <c r="N479" s="10">
        <v>1048484.685660282</v>
      </c>
      <c r="O479" s="10">
        <v>1175315.7786410979</v>
      </c>
      <c r="P479" s="10">
        <v>809361.27252612228</v>
      </c>
      <c r="Q479" s="10">
        <v>1128367.792480014</v>
      </c>
      <c r="R479" s="10">
        <v>1037480.83077076</v>
      </c>
      <c r="S479" s="10">
        <v>1072409.564886722</v>
      </c>
      <c r="T479" s="10">
        <v>23713.24495141919</v>
      </c>
      <c r="U479" s="10">
        <v>25436.119595245691</v>
      </c>
      <c r="V479" s="10">
        <v>22696.94415589649</v>
      </c>
      <c r="W479" s="10">
        <v>25442.504748232699</v>
      </c>
      <c r="X479" s="10">
        <v>17520.549280032839</v>
      </c>
      <c r="Y479" s="10">
        <v>24426.203952709999</v>
      </c>
      <c r="Z479" s="10">
        <v>22458.73955134397</v>
      </c>
      <c r="AA479" s="10">
        <v>23214.855056423468</v>
      </c>
      <c r="AB479" s="10">
        <v>41.140276189014507</v>
      </c>
      <c r="AC479" s="10">
        <v>44.129303579879043</v>
      </c>
      <c r="AD479" s="10">
        <v>39.377088759180417</v>
      </c>
      <c r="AE479" s="10">
        <v>44.140381226904267</v>
      </c>
      <c r="AF479" s="10">
        <v>30.396524720276709</v>
      </c>
      <c r="AG479" s="10">
        <v>42.377193797070177</v>
      </c>
      <c r="AH479" s="10">
        <v>38.96382590794002</v>
      </c>
      <c r="AI479" s="10">
        <v>40.275616039298868</v>
      </c>
      <c r="AJ479" s="10">
        <v>0.0028944588799251227</v>
      </c>
      <c r="AK479" s="10">
        <v>0.003026678166009854</v>
      </c>
      <c r="AL479" s="10">
        <v>0.0028663248761350993</v>
      </c>
      <c r="AM479" s="10">
        <v>0.003018064746326884</v>
      </c>
      <c r="AN479" s="10">
        <v>0.0050690402524685256</v>
      </c>
      <c r="AO479" s="10">
        <v>0.0029949046614238819</v>
      </c>
      <c r="AP479" s="10">
        <v>0.0028871362967240587</v>
      </c>
      <c r="AQ479" s="10">
        <v>0.0026388108108088715</v>
      </c>
      <c r="AR479" s="10">
        <v>0.81148361585524753</v>
      </c>
      <c r="AS479" s="10">
        <v>0.8112896808949035</v>
      </c>
      <c r="AT479" s="10">
        <v>0.81452410236803086</v>
      </c>
      <c r="AU479" s="10">
        <v>0.81187180090990607</v>
      </c>
      <c r="AV479" s="10">
        <v>0.62027239358855057</v>
      </c>
      <c r="AW479" s="10">
        <v>0.81483682027422266</v>
      </c>
      <c r="AX479" s="10">
        <v>0.81794988368362898</v>
      </c>
      <c r="AY479" s="10">
        <v>0.83667499908283116</v>
      </c>
      <c r="AZ479" s="10">
        <v>-0.067967356749088381</v>
      </c>
      <c r="BA479" s="10">
        <v>-0.00025096400885826764</v>
      </c>
      <c r="BB479" s="10">
        <v>-0.10791235452267811</v>
      </c>
      <c r="BC479" s="10">
        <v>0</v>
      </c>
      <c r="BD479" s="10">
        <v>-0.31136696432178668</v>
      </c>
      <c r="BE479" s="10">
        <v>-0.03994499777358973</v>
      </c>
      <c r="BF479" s="10">
        <v>-0.11727482126522881</v>
      </c>
      <c r="BG479" s="10">
        <v>-0.087556225845411784</v>
      </c>
    </row>
    <row r="480" x14ac:dyDescent="0.3">
      <c r="A480" s="36">
        <v>44.25</v>
      </c>
      <c r="B480" s="36">
        <v>44.5</v>
      </c>
      <c r="C480" s="37">
        <v>338</v>
      </c>
      <c r="D480" s="2">
        <v>244557859.8716</v>
      </c>
      <c r="E480" s="2">
        <v>247146115.8716</v>
      </c>
      <c r="F480" s="2">
        <v>233947654.41679999</v>
      </c>
      <c r="G480" s="2">
        <v>247146115.8716</v>
      </c>
      <c r="H480" s="2">
        <v>190986583.87360001</v>
      </c>
      <c r="I480" s="2">
        <v>236535910.41679999</v>
      </c>
      <c r="J480" s="2">
        <v>223866476.778676</v>
      </c>
      <c r="K480" s="2">
        <v>228945213.07772619</v>
      </c>
      <c r="L480" s="10">
        <v>424285.15877620497</v>
      </c>
      <c r="M480" s="10">
        <v>428775.54239540268</v>
      </c>
      <c r="N480" s="10">
        <v>405877.43837661733</v>
      </c>
      <c r="O480" s="10">
        <v>428775.54239540268</v>
      </c>
      <c r="P480" s="10">
        <v>331343.97359168879</v>
      </c>
      <c r="Q480" s="10">
        <v>410367.82199581491</v>
      </c>
      <c r="R480" s="10">
        <v>388387.53207351058</v>
      </c>
      <c r="S480" s="10">
        <v>397198.66755758919</v>
      </c>
      <c r="T480" s="10">
        <v>25309.946046331599</v>
      </c>
      <c r="U480" s="10">
        <v>25577.81157209507</v>
      </c>
      <c r="V480" s="10">
        <v>24211.86754767907</v>
      </c>
      <c r="W480" s="10">
        <v>25577.81157209507</v>
      </c>
      <c r="X480" s="10">
        <v>19765.711623220439</v>
      </c>
      <c r="Y480" s="10">
        <v>24479.733073442541</v>
      </c>
      <c r="Z480" s="10">
        <v>23168.53955062199</v>
      </c>
      <c r="AA480" s="10">
        <v>23694.151533733038</v>
      </c>
      <c r="AB480" s="10">
        <v>43.910404198511877</v>
      </c>
      <c r="AC480" s="10">
        <v>44.375125991501463</v>
      </c>
      <c r="AD480" s="10">
        <v>42.005340053797283</v>
      </c>
      <c r="AE480" s="10">
        <v>44.375125991501463</v>
      </c>
      <c r="AF480" s="10">
        <v>34.291672730477018</v>
      </c>
      <c r="AG480" s="10">
        <v>42.470061846786862</v>
      </c>
      <c r="AH480" s="10">
        <v>40.195262941086852</v>
      </c>
      <c r="AI480" s="10">
        <v>41.10715088378489</v>
      </c>
      <c r="AJ480" s="10">
        <v>0.001121087563874023</v>
      </c>
      <c r="AK480" s="10">
        <v>0.0011044617711133205</v>
      </c>
      <c r="AL480" s="10">
        <v>0.0011095790088228644</v>
      </c>
      <c r="AM480" s="10">
        <v>0.001101042266349016</v>
      </c>
      <c r="AN480" s="10">
        <v>0.0020752116472127461</v>
      </c>
      <c r="AO480" s="10">
        <v>0.0010891949514904289</v>
      </c>
      <c r="AP480" s="10">
        <v>0.0010808177922781096</v>
      </c>
      <c r="AQ480" s="10">
        <v>0.00097736179563127933</v>
      </c>
      <c r="AR480" s="10">
        <v>0.8126047034191215</v>
      </c>
      <c r="AS480" s="10">
        <v>0.81239414266601684</v>
      </c>
      <c r="AT480" s="10">
        <v>0.81563368137685377</v>
      </c>
      <c r="AU480" s="10">
        <v>0.81297284317625507</v>
      </c>
      <c r="AV480" s="10">
        <v>0.62234760523576327</v>
      </c>
      <c r="AW480" s="10">
        <v>0.81592601522571306</v>
      </c>
      <c r="AX480" s="10">
        <v>0.81903070147590706</v>
      </c>
      <c r="AY480" s="10">
        <v>0.8376523608784624</v>
      </c>
      <c r="AZ480" s="10">
        <v>-0.010472574051476058</v>
      </c>
      <c r="BA480" s="10">
        <v>0</v>
      </c>
      <c r="BB480" s="10">
        <v>-0.053403475139609413</v>
      </c>
      <c r="BC480" s="10">
        <v>0</v>
      </c>
      <c r="BD480" s="10">
        <v>-0.22723210437657293</v>
      </c>
      <c r="BE480" s="10">
        <v>-0.042930901088133355</v>
      </c>
      <c r="BF480" s="10">
        <v>-0.094193829471382329</v>
      </c>
      <c r="BG480" s="10">
        <v>-0.073644300375449778</v>
      </c>
    </row>
    <row r="481" x14ac:dyDescent="0.3">
      <c r="A481" s="36">
        <v>44.5</v>
      </c>
      <c r="B481" s="36">
        <v>44.75</v>
      </c>
      <c r="C481" s="37">
        <v>339</v>
      </c>
      <c r="D481" s="2">
        <v>400037096.02179998</v>
      </c>
      <c r="E481" s="2">
        <v>452687693.389</v>
      </c>
      <c r="F481" s="2">
        <v>391947915.67460001</v>
      </c>
      <c r="G481" s="2">
        <v>452687693.389</v>
      </c>
      <c r="H481" s="2">
        <v>325691540.07700002</v>
      </c>
      <c r="I481" s="2">
        <v>444598513.04180002</v>
      </c>
      <c r="J481" s="2">
        <v>413769200.72150028</v>
      </c>
      <c r="K481" s="2">
        <v>424066506.6215356</v>
      </c>
      <c r="L481" s="10">
        <v>694027.18396004301</v>
      </c>
      <c r="M481" s="10">
        <v>785371.0772838277</v>
      </c>
      <c r="N481" s="10">
        <v>679993.20782947389</v>
      </c>
      <c r="O481" s="10">
        <v>785371.0772838277</v>
      </c>
      <c r="P481" s="10">
        <v>565044.55373541627</v>
      </c>
      <c r="Q481" s="10">
        <v>771337.10115325847</v>
      </c>
      <c r="R481" s="10">
        <v>717851.10941434174</v>
      </c>
      <c r="S481" s="10">
        <v>735715.97816588159</v>
      </c>
      <c r="T481" s="10">
        <v>22718.25367472295</v>
      </c>
      <c r="U481" s="10">
        <v>25708.30044540685</v>
      </c>
      <c r="V481" s="10">
        <v>22258.8661504763</v>
      </c>
      <c r="W481" s="10">
        <v>25708.30044540685</v>
      </c>
      <c r="X481" s="10">
        <v>18496.142234712319</v>
      </c>
      <c r="Y481" s="10">
        <v>25248.912921160208</v>
      </c>
      <c r="Z481" s="10">
        <v>23498.10494641263</v>
      </c>
      <c r="AA481" s="10">
        <v>24082.892732169559</v>
      </c>
      <c r="AB481" s="10">
        <v>39.414058793934053</v>
      </c>
      <c r="AC481" s="10">
        <v>44.60151205965191</v>
      </c>
      <c r="AD481" s="10">
        <v>38.617064132764177</v>
      </c>
      <c r="AE481" s="10">
        <v>44.60151205965191</v>
      </c>
      <c r="AF481" s="10">
        <v>32.089087829450357</v>
      </c>
      <c r="AG481" s="10">
        <v>43.80451739848202</v>
      </c>
      <c r="AH481" s="10">
        <v>40.76702827446681</v>
      </c>
      <c r="AI481" s="10">
        <v>41.78158073522409</v>
      </c>
      <c r="AJ481" s="10">
        <v>0.0018338262105899259</v>
      </c>
      <c r="AK481" s="10">
        <v>0.002022998621031826</v>
      </c>
      <c r="AL481" s="10">
        <v>0.0018589508019157127</v>
      </c>
      <c r="AM481" s="10">
        <v>0.0020167352503985205</v>
      </c>
      <c r="AN481" s="10">
        <v>0.0035388814421318826</v>
      </c>
      <c r="AO481" s="10">
        <v>0.0020472766904271545</v>
      </c>
      <c r="AP481" s="10">
        <v>0.0019976600358910372</v>
      </c>
      <c r="AQ481" s="10">
        <v>0.0018103300645905959</v>
      </c>
      <c r="AR481" s="10">
        <v>0.81443852962971142</v>
      </c>
      <c r="AS481" s="10">
        <v>0.81441714128704867</v>
      </c>
      <c r="AT481" s="10">
        <v>0.81749263217876944</v>
      </c>
      <c r="AU481" s="10">
        <v>0.81498957842665354</v>
      </c>
      <c r="AV481" s="10">
        <v>0.62588648667789515</v>
      </c>
      <c r="AW481" s="10">
        <v>0.81797329191614021</v>
      </c>
      <c r="AX481" s="10">
        <v>0.82102836151179814</v>
      </c>
      <c r="AY481" s="10">
        <v>0.83946269094305304</v>
      </c>
      <c r="AZ481" s="10">
        <v>-0.1163066682308872</v>
      </c>
      <c r="BA481" s="10">
        <v>0</v>
      </c>
      <c r="BB481" s="10">
        <v>-0.13417589786830275</v>
      </c>
      <c r="BC481" s="10">
        <v>0</v>
      </c>
      <c r="BD481" s="10">
        <v>-0.28053811748505086</v>
      </c>
      <c r="BE481" s="10">
        <v>-0.017869229637415551</v>
      </c>
      <c r="BF481" s="10">
        <v>-0.085972058078584879</v>
      </c>
      <c r="BG481" s="10">
        <v>-0.063225016242864474</v>
      </c>
    </row>
    <row r="482" x14ac:dyDescent="0.3">
      <c r="A482" s="36">
        <v>44.75</v>
      </c>
      <c r="B482" s="36">
        <v>45</v>
      </c>
      <c r="C482" s="37">
        <v>340</v>
      </c>
      <c r="D482" s="2">
        <v>161315886.50979999</v>
      </c>
      <c r="E482" s="2">
        <v>169147008.50979999</v>
      </c>
      <c r="F482" s="2">
        <v>153616249.8303</v>
      </c>
      <c r="G482" s="2">
        <v>169147008.50979999</v>
      </c>
      <c r="H482" s="2">
        <v>123853814.69580001</v>
      </c>
      <c r="I482" s="2">
        <v>161447371.8303</v>
      </c>
      <c r="J482" s="2">
        <v>154025263.7760565</v>
      </c>
      <c r="K482" s="2">
        <v>157103590.988222</v>
      </c>
      <c r="L482" s="10">
        <v>279868.07112586702</v>
      </c>
      <c r="M482" s="10">
        <v>293454.34000681929</v>
      </c>
      <c r="N482" s="10">
        <v>266509.91705633129</v>
      </c>
      <c r="O482" s="10">
        <v>293454.34000681929</v>
      </c>
      <c r="P482" s="10">
        <v>214874.85808403819</v>
      </c>
      <c r="Q482" s="10">
        <v>280096.18593728368</v>
      </c>
      <c r="R482" s="10">
        <v>267219.51824031328</v>
      </c>
      <c r="S482" s="10">
        <v>272560.12986761669</v>
      </c>
      <c r="T482" s="10">
        <v>24668.376284877158</v>
      </c>
      <c r="U482" s="10">
        <v>25865.90907850592</v>
      </c>
      <c r="V482" s="10">
        <v>23490.950186454989</v>
      </c>
      <c r="W482" s="10">
        <v>25865.90907850592</v>
      </c>
      <c r="X482" s="10">
        <v>18939.687660879161</v>
      </c>
      <c r="Y482" s="10">
        <v>24688.48298008374</v>
      </c>
      <c r="Z482" s="10">
        <v>23553.496474597981</v>
      </c>
      <c r="AA482" s="10">
        <v>24024.23333530426</v>
      </c>
      <c r="AB482" s="10">
        <v>42.797340286979342</v>
      </c>
      <c r="AC482" s="10">
        <v>44.874948390645493</v>
      </c>
      <c r="AD482" s="10">
        <v>40.754615430871318</v>
      </c>
      <c r="AE482" s="10">
        <v>44.874948390645493</v>
      </c>
      <c r="AF482" s="10">
        <v>32.8585979227447</v>
      </c>
      <c r="AG482" s="10">
        <v>42.832223534537484</v>
      </c>
      <c r="AH482" s="10">
        <v>40.863127428030367</v>
      </c>
      <c r="AI482" s="10">
        <v>41.679812133201743</v>
      </c>
      <c r="AJ482" s="10">
        <v>0.00073949467138942555</v>
      </c>
      <c r="AK482" s="10">
        <v>0.00075589456034304194</v>
      </c>
      <c r="AL482" s="10">
        <v>0.0007285790774466071</v>
      </c>
      <c r="AM482" s="10">
        <v>0.00075355424842097393</v>
      </c>
      <c r="AN482" s="10">
        <v>0.0013457640510422342</v>
      </c>
      <c r="AO482" s="10">
        <v>0.00074342902952494454</v>
      </c>
      <c r="AP482" s="10">
        <v>0.00074362739765665518</v>
      </c>
      <c r="AQ482" s="10">
        <v>0.0006706715800004168</v>
      </c>
      <c r="AR482" s="10">
        <v>0.81517802430110087</v>
      </c>
      <c r="AS482" s="10">
        <v>0.81517303584739176</v>
      </c>
      <c r="AT482" s="10">
        <v>0.81822121125621605</v>
      </c>
      <c r="AU482" s="10">
        <v>0.81574313267507448</v>
      </c>
      <c r="AV482" s="10">
        <v>0.6272322507289374</v>
      </c>
      <c r="AW482" s="10">
        <v>0.81871672094566517</v>
      </c>
      <c r="AX482" s="10">
        <v>0.8217719889094548</v>
      </c>
      <c r="AY482" s="10">
        <v>0.84013336252305348</v>
      </c>
      <c r="AZ482" s="10">
        <v>-0.04629772686489031</v>
      </c>
      <c r="BA482" s="10">
        <v>0</v>
      </c>
      <c r="BB482" s="10">
        <v>-0.091818110271812192</v>
      </c>
      <c r="BC482" s="10">
        <v>0</v>
      </c>
      <c r="BD482" s="10">
        <v>-0.26777413454152688</v>
      </c>
      <c r="BE482" s="10">
        <v>-0.045520383406921883</v>
      </c>
      <c r="BF482" s="10">
        <v>-0.089400012846620136</v>
      </c>
      <c r="BG482" s="10">
        <v>-0.071200889851269267</v>
      </c>
    </row>
    <row r="483" x14ac:dyDescent="0.3">
      <c r="A483" s="36">
        <v>45</v>
      </c>
      <c r="B483" s="36">
        <v>45.25</v>
      </c>
      <c r="C483" s="37">
        <v>341</v>
      </c>
      <c r="D483" s="2">
        <v>179955661.63370001</v>
      </c>
      <c r="E483" s="2">
        <v>179955661.63370001</v>
      </c>
      <c r="F483" s="2">
        <v>162244655.62270001</v>
      </c>
      <c r="G483" s="2">
        <v>179955661.63370001</v>
      </c>
      <c r="H483" s="2">
        <v>133815071.22570001</v>
      </c>
      <c r="I483" s="2">
        <v>162244655.62270001</v>
      </c>
      <c r="J483" s="2">
        <v>151164610.86464289</v>
      </c>
      <c r="K483" s="2">
        <v>165372995.5386121</v>
      </c>
      <c r="L483" s="10">
        <v>312206.34866946709</v>
      </c>
      <c r="M483" s="10">
        <v>312206.34866946709</v>
      </c>
      <c r="N483" s="10">
        <v>281479.39922114922</v>
      </c>
      <c r="O483" s="10">
        <v>312206.34866946709</v>
      </c>
      <c r="P483" s="10">
        <v>232156.71240930149</v>
      </c>
      <c r="Q483" s="10">
        <v>281479.39922114922</v>
      </c>
      <c r="R483" s="10">
        <v>262256.55129514961</v>
      </c>
      <c r="S483" s="10">
        <v>286906.77824149892</v>
      </c>
      <c r="T483" s="10">
        <v>26015.11585125807</v>
      </c>
      <c r="U483" s="10">
        <v>26015.11585125807</v>
      </c>
      <c r="V483" s="10">
        <v>23454.74142882751</v>
      </c>
      <c r="W483" s="10">
        <v>26015.11585125807</v>
      </c>
      <c r="X483" s="10">
        <v>19344.846108076072</v>
      </c>
      <c r="Y483" s="10">
        <v>23454.74142882751</v>
      </c>
      <c r="Z483" s="10">
        <v>21852.965494682641</v>
      </c>
      <c r="AA483" s="10">
        <v>23906.986857483302</v>
      </c>
      <c r="AB483" s="10">
        <v>45.133808274768093</v>
      </c>
      <c r="AC483" s="10">
        <v>45.133808274768093</v>
      </c>
      <c r="AD483" s="10">
        <v>40.691796601465761</v>
      </c>
      <c r="AE483" s="10">
        <v>45.133808274768093</v>
      </c>
      <c r="AF483" s="10">
        <v>33.56151017503835</v>
      </c>
      <c r="AG483" s="10">
        <v>40.691796601465761</v>
      </c>
      <c r="AH483" s="10">
        <v>37.912864217532658</v>
      </c>
      <c r="AI483" s="10">
        <v>41.47640039053956</v>
      </c>
      <c r="AJ483" s="10">
        <v>0.00082494201745216965</v>
      </c>
      <c r="AK483" s="10">
        <v>0.00080419693454978106</v>
      </c>
      <c r="AL483" s="10">
        <v>0.00076950232572930142</v>
      </c>
      <c r="AM483" s="10">
        <v>0.00080170707449209893</v>
      </c>
      <c r="AN483" s="10">
        <v>0.0014540005310737509</v>
      </c>
      <c r="AO483" s="10">
        <v>0.00074710034302680152</v>
      </c>
      <c r="AP483" s="10">
        <v>0.0007298162875311998</v>
      </c>
      <c r="AQ483" s="10">
        <v>0.00070597347590608422</v>
      </c>
      <c r="AR483" s="10">
        <v>0.81600296631855307</v>
      </c>
      <c r="AS483" s="10">
        <v>0.81597723278194156</v>
      </c>
      <c r="AT483" s="10">
        <v>0.81899071358194531</v>
      </c>
      <c r="AU483" s="10">
        <v>0.8165448397495666</v>
      </c>
      <c r="AV483" s="10">
        <v>0.6286862512600111</v>
      </c>
      <c r="AW483" s="10">
        <v>0.819463821288692</v>
      </c>
      <c r="AX483" s="10">
        <v>0.82250180519698601</v>
      </c>
      <c r="AY483" s="10">
        <v>0.84083933599895955</v>
      </c>
      <c r="AZ483" s="10">
        <v>0</v>
      </c>
      <c r="BA483" s="10">
        <v>0</v>
      </c>
      <c r="BB483" s="10">
        <v>-0.09841872075717617</v>
      </c>
      <c r="BC483" s="10">
        <v>0</v>
      </c>
      <c r="BD483" s="10">
        <v>-0.25639977086088706</v>
      </c>
      <c r="BE483" s="10">
        <v>-0.09841872075717617</v>
      </c>
      <c r="BF483" s="10">
        <v>-0.15998969139221275</v>
      </c>
      <c r="BG483" s="10">
        <v>-0.08103477246951496</v>
      </c>
    </row>
    <row r="484" x14ac:dyDescent="0.3">
      <c r="A484" s="36">
        <v>45.25</v>
      </c>
      <c r="B484" s="36">
        <v>45.5</v>
      </c>
      <c r="C484" s="37">
        <v>342</v>
      </c>
      <c r="D484" s="2">
        <v>174530962.8096</v>
      </c>
      <c r="E484" s="2">
        <v>174530962.8096</v>
      </c>
      <c r="F484" s="2">
        <v>164210482.54969999</v>
      </c>
      <c r="G484" s="2">
        <v>174530962.8096</v>
      </c>
      <c r="H484" s="2">
        <v>119762493.7656</v>
      </c>
      <c r="I484" s="2">
        <v>164210482.54969999</v>
      </c>
      <c r="J484" s="2">
        <v>152693612.28444481</v>
      </c>
      <c r="K484" s="2">
        <v>157464262.76522291</v>
      </c>
      <c r="L484" s="10">
        <v>302795.00035661878</v>
      </c>
      <c r="M484" s="10">
        <v>302795.00035661878</v>
      </c>
      <c r="N484" s="10">
        <v>284889.92624443379</v>
      </c>
      <c r="O484" s="10">
        <v>302795.00035661878</v>
      </c>
      <c r="P484" s="10">
        <v>207776.79649899781</v>
      </c>
      <c r="Q484" s="10">
        <v>284889.92624443379</v>
      </c>
      <c r="R484" s="10">
        <v>264909.22666003171</v>
      </c>
      <c r="S484" s="10">
        <v>273185.8618815103</v>
      </c>
      <c r="T484" s="10">
        <v>26167.97350525665</v>
      </c>
      <c r="U484" s="10">
        <v>26167.97350525665</v>
      </c>
      <c r="V484" s="10">
        <v>24620.59159860203</v>
      </c>
      <c r="W484" s="10">
        <v>26167.97350525665</v>
      </c>
      <c r="X484" s="10">
        <v>17956.365525815479</v>
      </c>
      <c r="Y484" s="10">
        <v>24620.591598602019</v>
      </c>
      <c r="Z484" s="10">
        <v>22893.831193954222</v>
      </c>
      <c r="AA484" s="10">
        <v>23609.109751834119</v>
      </c>
      <c r="AB484" s="10">
        <v>45.399002098556871</v>
      </c>
      <c r="AC484" s="10">
        <v>45.399002098556871</v>
      </c>
      <c r="AD484" s="10">
        <v>42.714438297184522</v>
      </c>
      <c r="AE484" s="10">
        <v>45.399002098556871</v>
      </c>
      <c r="AF484" s="10">
        <v>31.152625403919519</v>
      </c>
      <c r="AG484" s="10">
        <v>42.714438297184522</v>
      </c>
      <c r="AH484" s="10">
        <v>39.718669472420054</v>
      </c>
      <c r="AI484" s="10">
        <v>40.959611295588708</v>
      </c>
      <c r="AJ484" s="10">
        <v>0.00080007443645250945</v>
      </c>
      <c r="AK484" s="10">
        <v>0.00077995470662767794</v>
      </c>
      <c r="AL484" s="10">
        <v>0.00077882595113010092</v>
      </c>
      <c r="AM484" s="10">
        <v>0.00077753990250768864</v>
      </c>
      <c r="AN484" s="10">
        <v>0.001301308798350477</v>
      </c>
      <c r="AO484" s="10">
        <v>0.00075615253624608644</v>
      </c>
      <c r="AP484" s="10">
        <v>0.00073719824110781416</v>
      </c>
      <c r="AQ484" s="10">
        <v>0.00067221127943708277</v>
      </c>
      <c r="AR484" s="10">
        <v>0.81680304075500554</v>
      </c>
      <c r="AS484" s="10">
        <v>0.81675718748856929</v>
      </c>
      <c r="AT484" s="10">
        <v>0.81976953953307541</v>
      </c>
      <c r="AU484" s="10">
        <v>0.81732237965207433</v>
      </c>
      <c r="AV484" s="10">
        <v>0.62998756005836154</v>
      </c>
      <c r="AW484" s="10">
        <v>0.82021997382493805</v>
      </c>
      <c r="AX484" s="10">
        <v>0.82323900343809386</v>
      </c>
      <c r="AY484" s="10">
        <v>0.84151154727839661</v>
      </c>
      <c r="AZ484" s="10">
        <v>-1.1102230246251565e-16</v>
      </c>
      <c r="BA484" s="10">
        <v>-1.1102230246251565e-16</v>
      </c>
      <c r="BB484" s="10">
        <v>-0.059132661011896626</v>
      </c>
      <c r="BC484" s="10">
        <v>-1.1102230246251565e-16</v>
      </c>
      <c r="BD484" s="10">
        <v>-0.31380374096571184</v>
      </c>
      <c r="BE484" s="10">
        <v>-0.059132661011896626</v>
      </c>
      <c r="BF484" s="10">
        <v>-0.1251202088936969</v>
      </c>
      <c r="BG484" s="10">
        <v>-0.097786087749917261</v>
      </c>
    </row>
    <row r="485" x14ac:dyDescent="0.3">
      <c r="A485" s="36">
        <v>45.5</v>
      </c>
      <c r="B485" s="36">
        <v>45.75</v>
      </c>
      <c r="C485" s="37">
        <v>343</v>
      </c>
      <c r="D485" s="2">
        <v>90490296.046200007</v>
      </c>
      <c r="E485" s="2">
        <v>91554098.926200002</v>
      </c>
      <c r="F485" s="2">
        <v>87115585.731800005</v>
      </c>
      <c r="G485" s="2">
        <v>91554098.926200002</v>
      </c>
      <c r="H485" s="2">
        <v>69726850.618200004</v>
      </c>
      <c r="I485" s="2">
        <v>88179388.6118</v>
      </c>
      <c r="J485" s="2">
        <v>83748546.376245245</v>
      </c>
      <c r="K485" s="2">
        <v>87517648.784039915</v>
      </c>
      <c r="L485" s="10">
        <v>156992.25388145601</v>
      </c>
      <c r="M485" s="10">
        <v>158837.85301322941</v>
      </c>
      <c r="N485" s="10">
        <v>151137.44511628011</v>
      </c>
      <c r="O485" s="10">
        <v>158837.85301322941</v>
      </c>
      <c r="P485" s="10">
        <v>120969.60572455209</v>
      </c>
      <c r="Q485" s="10">
        <v>152983.04424805351</v>
      </c>
      <c r="R485" s="10">
        <v>145295.94475179649</v>
      </c>
      <c r="S485" s="10">
        <v>151834.98714599531</v>
      </c>
      <c r="T485" s="10">
        <v>25980.412413997052</v>
      </c>
      <c r="U485" s="10">
        <v>26285.83784365292</v>
      </c>
      <c r="V485" s="10">
        <v>25011.50890083893</v>
      </c>
      <c r="W485" s="10">
        <v>26285.83784365292</v>
      </c>
      <c r="X485" s="10">
        <v>20019.078448645141</v>
      </c>
      <c r="Y485" s="10">
        <v>25316.934330494802</v>
      </c>
      <c r="Z485" s="10">
        <v>24044.807774932458</v>
      </c>
      <c r="AA485" s="10">
        <v>25126.94408416831</v>
      </c>
      <c r="AB485" s="10">
        <v>45.07360103630068</v>
      </c>
      <c r="AC485" s="10">
        <v>45.60348577189604</v>
      </c>
      <c r="AD485" s="10">
        <v>43.392643486480146</v>
      </c>
      <c r="AE485" s="10">
        <v>45.60348577189604</v>
      </c>
      <c r="AF485" s="10">
        <v>34.731240625822437</v>
      </c>
      <c r="AG485" s="10">
        <v>43.92252822207552</v>
      </c>
      <c r="AH485" s="10">
        <v>41.715506873861329</v>
      </c>
      <c r="AI485" s="10">
        <v>43.592912801532961</v>
      </c>
      <c r="AJ485" s="10">
        <v>0.00041482022128397919</v>
      </c>
      <c r="AK485" s="10">
        <v>0.0004091425911999722</v>
      </c>
      <c r="AL485" s="10">
        <v>0.00041317629582685213</v>
      </c>
      <c r="AM485" s="10">
        <v>0.00040787585198230072</v>
      </c>
      <c r="AN485" s="10">
        <v>0.00075763422535541497</v>
      </c>
      <c r="AO485" s="10">
        <v>0.00040604635774857634</v>
      </c>
      <c r="AP485" s="10">
        <v>0.00040433440639869975</v>
      </c>
      <c r="AQ485" s="10">
        <v>0.00037361080939463689</v>
      </c>
      <c r="AR485" s="10">
        <v>0.81721786097628957</v>
      </c>
      <c r="AS485" s="10">
        <v>0.81716633007976924</v>
      </c>
      <c r="AT485" s="10">
        <v>0.82018271582890223</v>
      </c>
      <c r="AU485" s="10">
        <v>0.81773025550405665</v>
      </c>
      <c r="AV485" s="10">
        <v>0.630745194283717</v>
      </c>
      <c r="AW485" s="10">
        <v>0.8206260201826866</v>
      </c>
      <c r="AX485" s="10">
        <v>0.82364333784449262</v>
      </c>
      <c r="AY485" s="10">
        <v>0.8418851580877913</v>
      </c>
      <c r="AZ485" s="10">
        <v>-0.011619391075625263</v>
      </c>
      <c r="BA485" s="10">
        <v>0</v>
      </c>
      <c r="BB485" s="10">
        <v>-0.04847967755084126</v>
      </c>
      <c r="BC485" s="10">
        <v>0</v>
      </c>
      <c r="BD485" s="10">
        <v>-0.23840820415473174</v>
      </c>
      <c r="BE485" s="10">
        <v>-0.036860286475216109</v>
      </c>
      <c r="BF485" s="10">
        <v>-0.085256177948369816</v>
      </c>
      <c r="BG485" s="10">
        <v>-0.04408814230604563</v>
      </c>
    </row>
    <row r="486" x14ac:dyDescent="0.3">
      <c r="A486" s="36">
        <v>45.75</v>
      </c>
      <c r="B486" s="36">
        <v>46</v>
      </c>
      <c r="C486" s="37">
        <v>344</v>
      </c>
      <c r="D486" s="2">
        <v>204428973.67219999</v>
      </c>
      <c r="E486" s="2">
        <v>247900569.67219999</v>
      </c>
      <c r="F486" s="2">
        <v>188014125.83019999</v>
      </c>
      <c r="G486" s="2">
        <v>247900569.67219999</v>
      </c>
      <c r="H486" s="2">
        <v>193848497.41850001</v>
      </c>
      <c r="I486" s="2">
        <v>231485721.83019999</v>
      </c>
      <c r="J486" s="2">
        <v>219237675.5617978</v>
      </c>
      <c r="K486" s="2">
        <v>225399193.79945841</v>
      </c>
      <c r="L486" s="10">
        <v>354665.27061737061</v>
      </c>
      <c r="M486" s="10">
        <v>430084.44962392078</v>
      </c>
      <c r="N486" s="10">
        <v>326187.03513319179</v>
      </c>
      <c r="O486" s="10">
        <v>430084.44962392078</v>
      </c>
      <c r="P486" s="10">
        <v>336309.12761879392</v>
      </c>
      <c r="Q486" s="10">
        <v>401606.21413974208</v>
      </c>
      <c r="R486" s="10">
        <v>380356.99214206939</v>
      </c>
      <c r="S486" s="10">
        <v>391046.65366078267</v>
      </c>
      <c r="T486" s="10">
        <v>21819.442345940701</v>
      </c>
      <c r="U486" s="10">
        <v>26459.322718910629</v>
      </c>
      <c r="V486" s="10">
        <v>20067.42637837919</v>
      </c>
      <c r="W486" s="10">
        <v>26459.322718910629</v>
      </c>
      <c r="X486" s="10">
        <v>20690.149920003161</v>
      </c>
      <c r="Y486" s="10">
        <v>24707.306751349111</v>
      </c>
      <c r="Z486" s="10">
        <v>23400.028557836569</v>
      </c>
      <c r="AA486" s="10">
        <v>24057.669642341902</v>
      </c>
      <c r="AB486" s="10">
        <v>37.854704669955183</v>
      </c>
      <c r="AC486" s="10">
        <v>45.904465907568778</v>
      </c>
      <c r="AD486" s="10">
        <v>34.815119790673172</v>
      </c>
      <c r="AE486" s="10">
        <v>45.904465907568778</v>
      </c>
      <c r="AF486" s="10">
        <v>35.895487262282238</v>
      </c>
      <c r="AG486" s="10">
        <v>42.86488102828676</v>
      </c>
      <c r="AH486" s="10">
        <v>40.596874855063163</v>
      </c>
      <c r="AI486" s="10">
        <v>41.737821018492951</v>
      </c>
      <c r="AJ486" s="10">
        <v>0.0009371311157194502</v>
      </c>
      <c r="AK486" s="10">
        <v>0.001107833320683886</v>
      </c>
      <c r="AL486" s="10">
        <v>0.00089172309892750819</v>
      </c>
      <c r="AM486" s="10">
        <v>0.0011044033773239495</v>
      </c>
      <c r="AN486" s="10">
        <v>0.0021063084719280521</v>
      </c>
      <c r="AO486" s="10">
        <v>0.0010659399628381492</v>
      </c>
      <c r="AP486" s="10">
        <v>0.0010584701376220415</v>
      </c>
      <c r="AQ486" s="10">
        <v>0.00096222392171567872</v>
      </c>
      <c r="AR486" s="10">
        <v>0.81815499209200904</v>
      </c>
      <c r="AS486" s="10">
        <v>0.81827416340045311</v>
      </c>
      <c r="AT486" s="10">
        <v>0.82107443892782972</v>
      </c>
      <c r="AU486" s="10">
        <v>0.81883465888138063</v>
      </c>
      <c r="AV486" s="10">
        <v>0.63285150275564506</v>
      </c>
      <c r="AW486" s="10">
        <v>0.8216919601455247</v>
      </c>
      <c r="AX486" s="10">
        <v>0.82470180798211468</v>
      </c>
      <c r="AY486" s="10">
        <v>0.84284738200950693</v>
      </c>
      <c r="AZ486" s="10">
        <v>-0.17535900001150728</v>
      </c>
      <c r="BA486" s="10">
        <v>0</v>
      </c>
      <c r="BB486" s="10">
        <v>-0.24157445027733537</v>
      </c>
      <c r="BC486" s="10">
        <v>0</v>
      </c>
      <c r="BD486" s="10">
        <v>-0.21803932247986868</v>
      </c>
      <c r="BE486" s="10">
        <v>-0.06621545026582798</v>
      </c>
      <c r="BF486" s="10">
        <v>-0.11562254232938329</v>
      </c>
      <c r="BG486" s="10">
        <v>-0.090767745723598914</v>
      </c>
    </row>
    <row r="487" x14ac:dyDescent="0.3">
      <c r="A487" s="36">
        <v>46</v>
      </c>
      <c r="B487" s="36">
        <v>46.25</v>
      </c>
      <c r="C487" s="37">
        <v>345</v>
      </c>
      <c r="D487" s="2">
        <v>72610172.218700007</v>
      </c>
      <c r="E487" s="2">
        <v>72610172.218700007</v>
      </c>
      <c r="F487" s="2">
        <v>70091591.733100012</v>
      </c>
      <c r="G487" s="2">
        <v>72610172.218700007</v>
      </c>
      <c r="H487" s="2">
        <v>38934163.602700002</v>
      </c>
      <c r="I487" s="2">
        <v>70091591.733100012</v>
      </c>
      <c r="J487" s="2">
        <v>67105774.069210947</v>
      </c>
      <c r="K487" s="2">
        <v>68186425.485425219</v>
      </c>
      <c r="L487" s="10">
        <v>125971.9007385553</v>
      </c>
      <c r="M487" s="10">
        <v>125971.9007385553</v>
      </c>
      <c r="N487" s="10">
        <v>121602.39766151459</v>
      </c>
      <c r="O487" s="10">
        <v>125971.9007385553</v>
      </c>
      <c r="P487" s="10">
        <v>67547.155485672658</v>
      </c>
      <c r="Q487" s="10">
        <v>121602.39766151459</v>
      </c>
      <c r="R487" s="10">
        <v>116422.2815030518</v>
      </c>
      <c r="S487" s="10">
        <v>118297.1112793302</v>
      </c>
      <c r="T487" s="10">
        <v>26602.687088036699</v>
      </c>
      <c r="U487" s="10">
        <v>26602.687088036699</v>
      </c>
      <c r="V487" s="10">
        <v>25679.937471596641</v>
      </c>
      <c r="W487" s="10">
        <v>26602.687088036699</v>
      </c>
      <c r="X487" s="10">
        <v>14264.57670748105</v>
      </c>
      <c r="Y487" s="10">
        <v>25679.937471596641</v>
      </c>
      <c r="Z487" s="10">
        <v>24586.002963699721</v>
      </c>
      <c r="AA487" s="10">
        <v>24981.928639102382</v>
      </c>
      <c r="AB487" s="10">
        <v>46.153189764366672</v>
      </c>
      <c r="AC487" s="10">
        <v>46.153189764366672</v>
      </c>
      <c r="AD487" s="10">
        <v>44.552304936017627</v>
      </c>
      <c r="AE487" s="10">
        <v>46.153189764366672</v>
      </c>
      <c r="AF487" s="10">
        <v>24.747714902258949</v>
      </c>
      <c r="AG487" s="10">
        <v>44.552304936017627</v>
      </c>
      <c r="AH487" s="10">
        <v>42.654430230140271</v>
      </c>
      <c r="AI487" s="10">
        <v>43.34132448142293</v>
      </c>
      <c r="AJ487" s="10">
        <v>0.00033285522341369137</v>
      </c>
      <c r="AK487" s="10">
        <v>0.00032448480578659982</v>
      </c>
      <c r="AL487" s="10">
        <v>0.00033243401852395363</v>
      </c>
      <c r="AM487" s="10">
        <v>0.00032348017405705323</v>
      </c>
      <c r="AN487" s="10">
        <v>0.00042304871967490125</v>
      </c>
      <c r="AO487" s="10">
        <v>0.00032275609958376333</v>
      </c>
      <c r="AP487" s="10">
        <v>0.00032398381223600341</v>
      </c>
      <c r="AQ487" s="10">
        <v>0.00029108626624784937</v>
      </c>
      <c r="AR487" s="10">
        <v>0.81848784731542268</v>
      </c>
      <c r="AS487" s="10">
        <v>0.81859864820623973</v>
      </c>
      <c r="AT487" s="10">
        <v>0.82140687294635373</v>
      </c>
      <c r="AU487" s="10">
        <v>0.81915813905543766</v>
      </c>
      <c r="AV487" s="10">
        <v>0.63327455147531997</v>
      </c>
      <c r="AW487" s="10">
        <v>0.82201471624510847</v>
      </c>
      <c r="AX487" s="10">
        <v>0.82502579179435065</v>
      </c>
      <c r="AY487" s="10">
        <v>0.84313846827575478</v>
      </c>
      <c r="AZ487" s="10">
        <v>0</v>
      </c>
      <c r="BA487" s="10">
        <v>0</v>
      </c>
      <c r="BB487" s="10">
        <v>-0.034686331248658941</v>
      </c>
      <c r="BC487" s="10">
        <v>0</v>
      </c>
      <c r="BD487" s="10">
        <v>-0.46379188462146481</v>
      </c>
      <c r="BE487" s="10">
        <v>-0.034686331248658941</v>
      </c>
      <c r="BF487" s="10">
        <v>-0.075807534692383771</v>
      </c>
      <c r="BG487" s="10">
        <v>-0.060924614253090814</v>
      </c>
    </row>
    <row r="488" x14ac:dyDescent="0.3">
      <c r="A488" s="36">
        <v>46.25</v>
      </c>
      <c r="B488" s="36">
        <v>46.5</v>
      </c>
      <c r="C488" s="37">
        <v>346</v>
      </c>
      <c r="D488" s="2">
        <v>323921584.69059998</v>
      </c>
      <c r="E488" s="2">
        <v>323921584.69059998</v>
      </c>
      <c r="F488" s="2">
        <v>317301253.40340012</v>
      </c>
      <c r="G488" s="2">
        <v>323921584.69059998</v>
      </c>
      <c r="H488" s="2">
        <v>234546521.91940001</v>
      </c>
      <c r="I488" s="2">
        <v>317301253.40340012</v>
      </c>
      <c r="J488" s="2">
        <v>304185545.58440697</v>
      </c>
      <c r="K488" s="2">
        <v>314127844.72941369</v>
      </c>
      <c r="L488" s="10">
        <v>561973.84563165775</v>
      </c>
      <c r="M488" s="10">
        <v>561973.84563165775</v>
      </c>
      <c r="N488" s="10">
        <v>550488.1861120027</v>
      </c>
      <c r="O488" s="10">
        <v>561973.84563165775</v>
      </c>
      <c r="P488" s="10">
        <v>406916.41783759202</v>
      </c>
      <c r="Q488" s="10">
        <v>550488.1861120027</v>
      </c>
      <c r="R488" s="10">
        <v>527733.651960594</v>
      </c>
      <c r="S488" s="10">
        <v>544982.61698488088</v>
      </c>
      <c r="T488" s="10">
        <v>26699.107728180152</v>
      </c>
      <c r="U488" s="10">
        <v>26699.107728180152</v>
      </c>
      <c r="V488" s="10">
        <v>26153.42955609407</v>
      </c>
      <c r="W488" s="10">
        <v>26699.107728180152</v>
      </c>
      <c r="X488" s="10">
        <v>19332.40374202748</v>
      </c>
      <c r="Y488" s="10">
        <v>26153.42955609407</v>
      </c>
      <c r="Z488" s="10">
        <v>25072.37255791622</v>
      </c>
      <c r="AA488" s="10">
        <v>25891.862608855179</v>
      </c>
      <c r="AB488" s="10">
        <v>46.320470614117497</v>
      </c>
      <c r="AC488" s="10">
        <v>46.320470614117497</v>
      </c>
      <c r="AD488" s="10">
        <v>45.373769698408601</v>
      </c>
      <c r="AE488" s="10">
        <v>46.320470614117497</v>
      </c>
      <c r="AF488" s="10">
        <v>33.539923826281253</v>
      </c>
      <c r="AG488" s="10">
        <v>45.373769698408601</v>
      </c>
      <c r="AH488" s="10">
        <v>43.498236275116341</v>
      </c>
      <c r="AI488" s="10">
        <v>44.919975353797781</v>
      </c>
      <c r="AJ488" s="10">
        <v>0.0014849020205593029</v>
      </c>
      <c r="AK488" s="10">
        <v>0.0014475607106651041</v>
      </c>
      <c r="AL488" s="10">
        <v>0.0015049127597678311</v>
      </c>
      <c r="AM488" s="10">
        <v>0.0014430789432774021</v>
      </c>
      <c r="AN488" s="10">
        <v>0.0025485228555243013</v>
      </c>
      <c r="AO488" s="10">
        <v>0.0014611012877477321</v>
      </c>
      <c r="AP488" s="10">
        <v>0.0014685948273822449</v>
      </c>
      <c r="AQ488" s="10">
        <v>0.0013410044711364734</v>
      </c>
      <c r="AR488" s="10">
        <v>0.81997274933598197</v>
      </c>
      <c r="AS488" s="10">
        <v>0.82004620891690483</v>
      </c>
      <c r="AT488" s="10">
        <v>0.82291178570612156</v>
      </c>
      <c r="AU488" s="10">
        <v>0.8206012179987151</v>
      </c>
      <c r="AV488" s="10">
        <v>0.63582307433084428</v>
      </c>
      <c r="AW488" s="10">
        <v>0.82347581753285615</v>
      </c>
      <c r="AX488" s="10">
        <v>0.82649438662173291</v>
      </c>
      <c r="AY488" s="10">
        <v>0.84447947274689128</v>
      </c>
      <c r="AZ488" s="10">
        <v>0</v>
      </c>
      <c r="BA488" s="10">
        <v>0</v>
      </c>
      <c r="BB488" s="10">
        <v>-0.020438067730260689</v>
      </c>
      <c r="BC488" s="10">
        <v>0</v>
      </c>
      <c r="BD488" s="10">
        <v>-0.27591573700335015</v>
      </c>
      <c r="BE488" s="10">
        <v>-0.020438067730260689</v>
      </c>
      <c r="BF488" s="10">
        <v>-0.060928447003753328</v>
      </c>
      <c r="BG488" s="10">
        <v>-0.030234910003113846</v>
      </c>
    </row>
    <row r="489" x14ac:dyDescent="0.3">
      <c r="A489" s="36">
        <v>46.5</v>
      </c>
      <c r="B489" s="36">
        <v>46.75</v>
      </c>
      <c r="C489" s="37">
        <v>347</v>
      </c>
      <c r="D489" s="2">
        <v>253951553.09079999</v>
      </c>
      <c r="E489" s="2">
        <v>257569844.69080001</v>
      </c>
      <c r="F489" s="2">
        <v>242287835.84619999</v>
      </c>
      <c r="G489" s="2">
        <v>257569844.69080001</v>
      </c>
      <c r="H489" s="2">
        <v>203072710.93079999</v>
      </c>
      <c r="I489" s="2">
        <v>245906127.44620001</v>
      </c>
      <c r="J489" s="2">
        <v>229701531.2571491</v>
      </c>
      <c r="K489" s="2">
        <v>232204383.7762062</v>
      </c>
      <c r="L489" s="10">
        <v>440582.3435041699</v>
      </c>
      <c r="M489" s="10">
        <v>446859.74316251918</v>
      </c>
      <c r="N489" s="10">
        <v>420346.87805789837</v>
      </c>
      <c r="O489" s="10">
        <v>446859.74316251918</v>
      </c>
      <c r="P489" s="10">
        <v>352312.28080596449</v>
      </c>
      <c r="Q489" s="10">
        <v>426624.27771624771</v>
      </c>
      <c r="R489" s="10">
        <v>398510.80931009818</v>
      </c>
      <c r="S489" s="10">
        <v>402853.02582687302</v>
      </c>
      <c r="T489" s="10">
        <v>26502.233092033519</v>
      </c>
      <c r="U489" s="10">
        <v>26879.835852131069</v>
      </c>
      <c r="V489" s="10">
        <v>25285.014495124851</v>
      </c>
      <c r="W489" s="10">
        <v>26879.835852131069</v>
      </c>
      <c r="X489" s="10">
        <v>21192.547374557391</v>
      </c>
      <c r="Y489" s="10">
        <v>25662.617255222409</v>
      </c>
      <c r="Z489" s="10">
        <v>23971.515231479501</v>
      </c>
      <c r="AA489" s="10">
        <v>24232.71143228131</v>
      </c>
      <c r="AB489" s="10">
        <v>45.97891141704104</v>
      </c>
      <c r="AC489" s="10">
        <v>46.634017113118198</v>
      </c>
      <c r="AD489" s="10">
        <v>43.867150274193733</v>
      </c>
      <c r="AE489" s="10">
        <v>46.634017113118198</v>
      </c>
      <c r="AF489" s="10">
        <v>36.767100155387453</v>
      </c>
      <c r="AG489" s="10">
        <v>44.522255970270891</v>
      </c>
      <c r="AH489" s="10">
        <v>41.588351122447833</v>
      </c>
      <c r="AI489" s="10">
        <v>42.04150225644581</v>
      </c>
      <c r="AJ489" s="10">
        <v>0.0011641495724000299</v>
      </c>
      <c r="AK489" s="10">
        <v>0.0011510439719003226</v>
      </c>
      <c r="AL489" s="10">
        <v>0.0011491352517221819</v>
      </c>
      <c r="AM489" s="10">
        <v>0.0011474802447992304</v>
      </c>
      <c r="AN489" s="10">
        <v>0.0022065364299807023</v>
      </c>
      <c r="AO489" s="10">
        <v>0.0011323427046785522</v>
      </c>
      <c r="AP489" s="10">
        <v>0.0011089891861821679</v>
      </c>
      <c r="AQ489" s="10">
        <v>0.00099127511962401036</v>
      </c>
      <c r="AR489" s="10">
        <v>0.82113689890838204</v>
      </c>
      <c r="AS489" s="10">
        <v>0.82119725288880518</v>
      </c>
      <c r="AT489" s="10">
        <v>0.82406092095784378</v>
      </c>
      <c r="AU489" s="10">
        <v>0.82174869824351437</v>
      </c>
      <c r="AV489" s="10">
        <v>0.63802961076082498</v>
      </c>
      <c r="AW489" s="10">
        <v>0.82460816023753469</v>
      </c>
      <c r="AX489" s="10">
        <v>0.8276033758079151</v>
      </c>
      <c r="AY489" s="10">
        <v>0.84547074786651533</v>
      </c>
      <c r="AZ489" s="10">
        <v>-0.014047807515447319</v>
      </c>
      <c r="BA489" s="10">
        <v>0</v>
      </c>
      <c r="BB489" s="10">
        <v>-0.059331513993593932</v>
      </c>
      <c r="BC489" s="10">
        <v>0</v>
      </c>
      <c r="BD489" s="10">
        <v>-0.21158196459457879</v>
      </c>
      <c r="BE489" s="10">
        <v>-0.045283706478146613</v>
      </c>
      <c r="BF489" s="10">
        <v>-0.10819711238753682</v>
      </c>
      <c r="BG489" s="10">
        <v>-0.098479932482173127</v>
      </c>
    </row>
    <row r="490" x14ac:dyDescent="0.3">
      <c r="A490" s="36">
        <v>46.75</v>
      </c>
      <c r="B490" s="36">
        <v>47</v>
      </c>
      <c r="C490" s="37">
        <v>348</v>
      </c>
      <c r="D490" s="2">
        <v>435341896.55629998</v>
      </c>
      <c r="E490" s="2">
        <v>446003716.55629998</v>
      </c>
      <c r="F490" s="2">
        <v>380553537.34109998</v>
      </c>
      <c r="G490" s="2">
        <v>446005936.67629999</v>
      </c>
      <c r="H490" s="2">
        <v>302633921.32029998</v>
      </c>
      <c r="I490" s="2">
        <v>391217577.46109998</v>
      </c>
      <c r="J490" s="2">
        <v>367710868.87361687</v>
      </c>
      <c r="K490" s="2">
        <v>380598100.31489879</v>
      </c>
      <c r="L490" s="10">
        <v>755277.73181897169</v>
      </c>
      <c r="M490" s="10">
        <v>773774.99865765905</v>
      </c>
      <c r="N490" s="10">
        <v>660225.02036282117</v>
      </c>
      <c r="O490" s="10">
        <v>773778.85035953112</v>
      </c>
      <c r="P490" s="10">
        <v>525041.72806330724</v>
      </c>
      <c r="Q490" s="10">
        <v>678726.1389033806</v>
      </c>
      <c r="R490" s="10">
        <v>637944.18411123997</v>
      </c>
      <c r="S490" s="10">
        <v>660302.33298088086</v>
      </c>
      <c r="T490" s="10">
        <v>26400.885921689151</v>
      </c>
      <c r="U490" s="10">
        <v>27047.461626357592</v>
      </c>
      <c r="V490" s="10">
        <v>23078.299161905601</v>
      </c>
      <c r="W490" s="10">
        <v>27047.596263375799</v>
      </c>
      <c r="X490" s="10">
        <v>18352.939829620609</v>
      </c>
      <c r="Y490" s="10">
        <v>23725.00950359225</v>
      </c>
      <c r="Z490" s="10">
        <v>22299.468022926889</v>
      </c>
      <c r="AA490" s="10">
        <v>23081.001640111579</v>
      </c>
      <c r="AB490" s="10">
        <v>45.803083495241047</v>
      </c>
      <c r="AC490" s="10">
        <v>46.924832253020163</v>
      </c>
      <c r="AD490" s="10">
        <v>40.038704253197373</v>
      </c>
      <c r="AE490" s="10">
        <v>46.925065835734188</v>
      </c>
      <c r="AF490" s="10">
        <v>31.840644965199861</v>
      </c>
      <c r="AG490" s="10">
        <v>41.160686593690507</v>
      </c>
      <c r="AH490" s="10">
        <v>38.687504608111617</v>
      </c>
      <c r="AI490" s="10">
        <v>40.043392801728643</v>
      </c>
      <c r="AJ490" s="10">
        <v>0.0019956683727885213</v>
      </c>
      <c r="AK490" s="10">
        <v>0.0019931288540533331</v>
      </c>
      <c r="AL490" s="10">
        <v>0.0018049089563201459</v>
      </c>
      <c r="AM490" s="10">
        <v>0.0019869678533742997</v>
      </c>
      <c r="AN490" s="10">
        <v>0.0032883432209102129</v>
      </c>
      <c r="AO490" s="10">
        <v>0.0018014694240468328</v>
      </c>
      <c r="AP490" s="10">
        <v>0.0017752923761138334</v>
      </c>
      <c r="AQ490" s="10">
        <v>0.0016247644479526046</v>
      </c>
      <c r="AR490" s="10">
        <v>0.82313256728117057</v>
      </c>
      <c r="AS490" s="10">
        <v>0.82319038174285852</v>
      </c>
      <c r="AT490" s="10">
        <v>0.82586582991416391</v>
      </c>
      <c r="AU490" s="10">
        <v>0.82373566609688864</v>
      </c>
      <c r="AV490" s="10">
        <v>0.64131795398173519</v>
      </c>
      <c r="AW490" s="10">
        <v>0.82640962966158149</v>
      </c>
      <c r="AX490" s="10">
        <v>0.82937866818402894</v>
      </c>
      <c r="AY490" s="10">
        <v>0.84709551231446789</v>
      </c>
      <c r="AZ490" s="10">
        <v>-0.023910085590945096</v>
      </c>
      <c r="BA490" s="10">
        <v>-4.9777812746176764e-06</v>
      </c>
      <c r="BB490" s="10">
        <v>-0.14675230518894122</v>
      </c>
      <c r="BC490" s="10">
        <v>0</v>
      </c>
      <c r="BD490" s="10">
        <v>-0.32145763893733958</v>
      </c>
      <c r="BE490" s="10">
        <v>-0.12284221959799613</v>
      </c>
      <c r="BF490" s="10">
        <v>-0.17554714268188698</v>
      </c>
      <c r="BG490" s="10">
        <v>-0.1466523895373002</v>
      </c>
    </row>
    <row r="491" x14ac:dyDescent="0.3">
      <c r="A491" s="36">
        <v>47</v>
      </c>
      <c r="B491" s="36">
        <v>47.25</v>
      </c>
      <c r="C491" s="37">
        <v>349</v>
      </c>
      <c r="D491" s="2">
        <v>261728951.5909</v>
      </c>
      <c r="E491" s="2">
        <v>273552753.55089998</v>
      </c>
      <c r="F491" s="2">
        <v>250921957.08700001</v>
      </c>
      <c r="G491" s="2">
        <v>273552753.55089998</v>
      </c>
      <c r="H491" s="2">
        <v>206273306.04890001</v>
      </c>
      <c r="I491" s="2">
        <v>262745759.04699999</v>
      </c>
      <c r="J491" s="2">
        <v>250741611.18948111</v>
      </c>
      <c r="K491" s="2">
        <v>259672342.66177821</v>
      </c>
      <c r="L491" s="10">
        <v>454075.40710561478</v>
      </c>
      <c r="M491" s="10">
        <v>474588.60465555609</v>
      </c>
      <c r="N491" s="10">
        <v>435326.27599452238</v>
      </c>
      <c r="O491" s="10">
        <v>474588.60465555609</v>
      </c>
      <c r="P491" s="10">
        <v>357865.01588703837</v>
      </c>
      <c r="Q491" s="10">
        <v>455839.47354446381</v>
      </c>
      <c r="R491" s="10">
        <v>435013.39262285893</v>
      </c>
      <c r="S491" s="10">
        <v>450507.38174551743</v>
      </c>
      <c r="T491" s="10">
        <v>26020.518999827011</v>
      </c>
      <c r="U491" s="10">
        <v>27196.015488389989</v>
      </c>
      <c r="V491" s="10">
        <v>24946.11128103824</v>
      </c>
      <c r="W491" s="10">
        <v>27196.015488389989</v>
      </c>
      <c r="X491" s="10">
        <v>20507.240206242252</v>
      </c>
      <c r="Y491" s="10">
        <v>26121.607769601211</v>
      </c>
      <c r="Z491" s="10">
        <v>24928.181686989101</v>
      </c>
      <c r="AA491" s="10">
        <v>25816.055445489041</v>
      </c>
      <c r="AB491" s="10">
        <v>45.143182235391038</v>
      </c>
      <c r="AC491" s="10">
        <v>47.182559397722557</v>
      </c>
      <c r="AD491" s="10">
        <v>43.279184693884858</v>
      </c>
      <c r="AE491" s="10">
        <v>47.182559397722557</v>
      </c>
      <c r="AF491" s="10">
        <v>35.578155907708307</v>
      </c>
      <c r="AG491" s="10">
        <v>45.318561856216377</v>
      </c>
      <c r="AH491" s="10">
        <v>43.248078514504947</v>
      </c>
      <c r="AI491" s="10">
        <v>44.788456970532309</v>
      </c>
      <c r="AJ491" s="10">
        <v>0.0011998022590171454</v>
      </c>
      <c r="AK491" s="10">
        <v>0.0012224693785465668</v>
      </c>
      <c r="AL491" s="10">
        <v>0.0011900856075285078</v>
      </c>
      <c r="AM491" s="10">
        <v>0.0012186845124937179</v>
      </c>
      <c r="AN491" s="10">
        <v>0.002241313282534331</v>
      </c>
      <c r="AO491" s="10">
        <v>0.0012098854409684889</v>
      </c>
      <c r="AP491" s="10">
        <v>0.0012105697938240179</v>
      </c>
      <c r="AQ491" s="10">
        <v>0.0011085351979538186</v>
      </c>
      <c r="AR491" s="10">
        <v>0.82433236954018774</v>
      </c>
      <c r="AS491" s="10">
        <v>0.82441285112140505</v>
      </c>
      <c r="AT491" s="10">
        <v>0.82705591552169244</v>
      </c>
      <c r="AU491" s="10">
        <v>0.82495435060938238</v>
      </c>
      <c r="AV491" s="10">
        <v>0.64355926726426949</v>
      </c>
      <c r="AW491" s="10">
        <v>0.82761951510254994</v>
      </c>
      <c r="AX491" s="10">
        <v>0.830589237977853</v>
      </c>
      <c r="AY491" s="10">
        <v>0.84820404751242173</v>
      </c>
      <c r="AZ491" s="10">
        <v>-0.043223114395739115</v>
      </c>
      <c r="BA491" s="10">
        <v>0</v>
      </c>
      <c r="BB491" s="10">
        <v>-0.082729185395273519</v>
      </c>
      <c r="BC491" s="10">
        <v>0</v>
      </c>
      <c r="BD491" s="10">
        <v>-0.24594688457223401</v>
      </c>
      <c r="BE491" s="10">
        <v>-0.039506070999534404</v>
      </c>
      <c r="BF491" s="10">
        <v>-0.083388458223559447</v>
      </c>
      <c r="BG491" s="10">
        <v>-0.050741258162985581</v>
      </c>
    </row>
    <row r="492" x14ac:dyDescent="0.3">
      <c r="A492" s="36">
        <v>47.25</v>
      </c>
      <c r="B492" s="36">
        <v>47.5</v>
      </c>
      <c r="C492" s="37">
        <v>350</v>
      </c>
      <c r="D492" s="2">
        <v>410736355.08440012</v>
      </c>
      <c r="E492" s="2">
        <v>425480227.08440012</v>
      </c>
      <c r="F492" s="2">
        <v>392723181.30839998</v>
      </c>
      <c r="G492" s="2">
        <v>425480227.08440012</v>
      </c>
      <c r="H492" s="2">
        <v>290468861.20639998</v>
      </c>
      <c r="I492" s="2">
        <v>407467053.30839998</v>
      </c>
      <c r="J492" s="2">
        <v>391246961.14709282</v>
      </c>
      <c r="K492" s="2">
        <v>407782326.76917762</v>
      </c>
      <c r="L492" s="10">
        <v>712589.40409292444</v>
      </c>
      <c r="M492" s="10">
        <v>738168.65178416786</v>
      </c>
      <c r="N492" s="10">
        <v>681338.22165443655</v>
      </c>
      <c r="O492" s="10">
        <v>738168.65178416786</v>
      </c>
      <c r="P492" s="10">
        <v>503936.47933133831</v>
      </c>
      <c r="Q492" s="10">
        <v>706917.46934567986</v>
      </c>
      <c r="R492" s="10">
        <v>678777.11686779128</v>
      </c>
      <c r="S492" s="10">
        <v>707464.43950004003</v>
      </c>
      <c r="T492" s="10">
        <v>26331.565982679251</v>
      </c>
      <c r="U492" s="10">
        <v>27276.768990892149</v>
      </c>
      <c r="V492" s="10">
        <v>25176.773941583331</v>
      </c>
      <c r="W492" s="10">
        <v>27276.768990892149</v>
      </c>
      <c r="X492" s="10">
        <v>18621.434139177611</v>
      </c>
      <c r="Y492" s="10">
        <v>26121.97694979623</v>
      </c>
      <c r="Z492" s="10">
        <v>25082.136132922751</v>
      </c>
      <c r="AA492" s="10">
        <v>26142.18856201971</v>
      </c>
      <c r="AB492" s="10">
        <v>45.682819843340368</v>
      </c>
      <c r="AC492" s="10">
        <v>47.322659219698643</v>
      </c>
      <c r="AD492" s="10">
        <v>43.679362973186521</v>
      </c>
      <c r="AE492" s="10">
        <v>47.322659219698643</v>
      </c>
      <c r="AF492" s="10">
        <v>32.306457639634907</v>
      </c>
      <c r="AG492" s="10">
        <v>45.319202349544788</v>
      </c>
      <c r="AH492" s="10">
        <v>43.515175170370171</v>
      </c>
      <c r="AI492" s="10">
        <v>45.354267618376738</v>
      </c>
      <c r="AJ492" s="10">
        <v>0.001882873116234443</v>
      </c>
      <c r="AK492" s="10">
        <v>0.0019014122213576509</v>
      </c>
      <c r="AL492" s="10">
        <v>0.0018626277717732245</v>
      </c>
      <c r="AM492" s="10">
        <v>0.0018955252922489274</v>
      </c>
      <c r="AN492" s="10">
        <v>0.0031561607716230084</v>
      </c>
      <c r="AO492" s="10">
        <v>0.001876294625116969</v>
      </c>
      <c r="AP492" s="10">
        <v>0.0018889236247756037</v>
      </c>
      <c r="AQ492" s="10">
        <v>0.0017408132791250706</v>
      </c>
      <c r="AR492" s="10">
        <v>0.82621524265642221</v>
      </c>
      <c r="AS492" s="10">
        <v>0.8263142633427627</v>
      </c>
      <c r="AT492" s="10">
        <v>0.8289185432934657</v>
      </c>
      <c r="AU492" s="10">
        <v>0.82684987590163128</v>
      </c>
      <c r="AV492" s="10">
        <v>0.64671542803589255</v>
      </c>
      <c r="AW492" s="10">
        <v>0.8294958097276669</v>
      </c>
      <c r="AX492" s="10">
        <v>0.83247816160262855</v>
      </c>
      <c r="AY492" s="10">
        <v>0.84994486079154685</v>
      </c>
      <c r="AZ492" s="10">
        <v>-0.034652308289464417</v>
      </c>
      <c r="BA492" s="10">
        <v>0</v>
      </c>
      <c r="BB492" s="10">
        <v>-0.07698840907477067</v>
      </c>
      <c r="BC492" s="10">
        <v>0</v>
      </c>
      <c r="BD492" s="10">
        <v>-0.31731525293940077</v>
      </c>
      <c r="BE492" s="10">
        <v>-0.042336100785306141</v>
      </c>
      <c r="BF492" s="10">
        <v>-0.080457947886063863</v>
      </c>
      <c r="BG492" s="10">
        <v>-0.041595118148021082</v>
      </c>
    </row>
    <row r="493" x14ac:dyDescent="0.3">
      <c r="A493" s="36">
        <v>47.5</v>
      </c>
      <c r="B493" s="36">
        <v>47.75</v>
      </c>
      <c r="C493" s="37">
        <v>351</v>
      </c>
      <c r="D493" s="2">
        <v>440384736.54860002</v>
      </c>
      <c r="E493" s="2">
        <v>444446957.34859997</v>
      </c>
      <c r="F493" s="2">
        <v>411549473.66360003</v>
      </c>
      <c r="G493" s="2">
        <v>444446957.34859997</v>
      </c>
      <c r="H493" s="2">
        <v>336709212.15259999</v>
      </c>
      <c r="I493" s="2">
        <v>415611694.46359998</v>
      </c>
      <c r="J493" s="2">
        <v>392900156.80928928</v>
      </c>
      <c r="K493" s="2">
        <v>407527348.99271017</v>
      </c>
      <c r="L493" s="10">
        <v>764026.59054687899</v>
      </c>
      <c r="M493" s="10">
        <v>771074.16611045692</v>
      </c>
      <c r="N493" s="10">
        <v>714000.08926027454</v>
      </c>
      <c r="O493" s="10">
        <v>771074.16611045692</v>
      </c>
      <c r="P493" s="10">
        <v>584159.1908539877</v>
      </c>
      <c r="Q493" s="10">
        <v>721047.66482385248</v>
      </c>
      <c r="R493" s="10">
        <v>681645.25770117715</v>
      </c>
      <c r="S493" s="10">
        <v>707022.0767543501</v>
      </c>
      <c r="T493" s="10">
        <v>27211.118175271869</v>
      </c>
      <c r="U493" s="10">
        <v>27462.120449122591</v>
      </c>
      <c r="V493" s="10">
        <v>25429.403958452789</v>
      </c>
      <c r="W493" s="10">
        <v>27462.120449122591</v>
      </c>
      <c r="X493" s="10">
        <v>20805.067483477509</v>
      </c>
      <c r="Y493" s="10">
        <v>25680.40623230351</v>
      </c>
      <c r="Z493" s="10">
        <v>24277.073455838439</v>
      </c>
      <c r="AA493" s="10">
        <v>25180.87920123024</v>
      </c>
      <c r="AB493" s="10">
        <v>47.208761155887231</v>
      </c>
      <c r="AC493" s="10">
        <v>47.644226774002533</v>
      </c>
      <c r="AD493" s="10">
        <v>44.117652574164268</v>
      </c>
      <c r="AE493" s="10">
        <v>47.644226774002533</v>
      </c>
      <c r="AF493" s="10">
        <v>36.094858554991823</v>
      </c>
      <c r="AG493" s="10">
        <v>44.553118192279562</v>
      </c>
      <c r="AH493" s="10">
        <v>42.118466244511687</v>
      </c>
      <c r="AI493" s="10">
        <v>43.686485217149659</v>
      </c>
      <c r="AJ493" s="10">
        <v>0.0020187854592928866</v>
      </c>
      <c r="AK493" s="10">
        <v>0.0019861719127084545</v>
      </c>
      <c r="AL493" s="10">
        <v>0.001951918082733454</v>
      </c>
      <c r="AM493" s="10">
        <v>0.0019800225606024166</v>
      </c>
      <c r="AN493" s="10">
        <v>0.0036585966648073546</v>
      </c>
      <c r="AO493" s="10">
        <v>0.0019137988755807283</v>
      </c>
      <c r="AP493" s="10">
        <v>0.0018969051828522309</v>
      </c>
      <c r="AQ493" s="10">
        <v>0.0017397247849211333</v>
      </c>
      <c r="AR493" s="10">
        <v>0.82823402811571512</v>
      </c>
      <c r="AS493" s="10">
        <v>0.82830043525547115</v>
      </c>
      <c r="AT493" s="10">
        <v>0.83087046137619913</v>
      </c>
      <c r="AU493" s="10">
        <v>0.82882989846223365</v>
      </c>
      <c r="AV493" s="10">
        <v>0.65037402470069994</v>
      </c>
      <c r="AW493" s="10">
        <v>0.83140960860324764</v>
      </c>
      <c r="AX493" s="10">
        <v>0.83437506678548079</v>
      </c>
      <c r="AY493" s="10">
        <v>0.85168458557646798</v>
      </c>
      <c r="AZ493" s="10">
        <v>-0.0091399451224363215</v>
      </c>
      <c r="BA493" s="10">
        <v>-1.1102230246251565e-16</v>
      </c>
      <c r="BB493" s="10">
        <v>-0.074018919785734938</v>
      </c>
      <c r="BC493" s="10">
        <v>-1.1102230246251565e-16</v>
      </c>
      <c r="BD493" s="10">
        <v>-0.24240855610469703</v>
      </c>
      <c r="BE493" s="10">
        <v>-0.064878974663298727</v>
      </c>
      <c r="BF493" s="10">
        <v>-0.11597964546054973</v>
      </c>
      <c r="BG493" s="10">
        <v>-0.083068649127756577</v>
      </c>
    </row>
    <row r="494" x14ac:dyDescent="0.3">
      <c r="A494" s="36">
        <v>47.75</v>
      </c>
      <c r="B494" s="36">
        <v>48</v>
      </c>
      <c r="C494" s="37">
        <v>352</v>
      </c>
      <c r="D494" s="2">
        <v>177662952.1027</v>
      </c>
      <c r="E494" s="2">
        <v>177662952.1027</v>
      </c>
      <c r="F494" s="2">
        <v>165337907.71039999</v>
      </c>
      <c r="G494" s="2">
        <v>177662952.1027</v>
      </c>
      <c r="H494" s="2">
        <v>128426822.5107</v>
      </c>
      <c r="I494" s="2">
        <v>165337907.71039999</v>
      </c>
      <c r="J494" s="2">
        <v>154820833.4138543</v>
      </c>
      <c r="K494" s="2">
        <v>157092717.50484839</v>
      </c>
      <c r="L494" s="10">
        <v>308228.71070723282</v>
      </c>
      <c r="M494" s="10">
        <v>308228.71070723282</v>
      </c>
      <c r="N494" s="10">
        <v>286845.9041204548</v>
      </c>
      <c r="O494" s="10">
        <v>308228.71070723282</v>
      </c>
      <c r="P494" s="10">
        <v>222808.60164823351</v>
      </c>
      <c r="Q494" s="10">
        <v>286845.9041204548</v>
      </c>
      <c r="R494" s="10">
        <v>268599.75762524968</v>
      </c>
      <c r="S494" s="10">
        <v>272541.26538449602</v>
      </c>
      <c r="T494" s="10">
        <v>27615.459193451112</v>
      </c>
      <c r="U494" s="10">
        <v>27615.459193451112</v>
      </c>
      <c r="V494" s="10">
        <v>25699.68690415422</v>
      </c>
      <c r="W494" s="10">
        <v>27615.459193451112</v>
      </c>
      <c r="X494" s="10">
        <v>19962.32548437388</v>
      </c>
      <c r="Y494" s="10">
        <v>25699.68690415422</v>
      </c>
      <c r="Z494" s="10">
        <v>24064.940702802891</v>
      </c>
      <c r="AA494" s="10">
        <v>24418.0763546907</v>
      </c>
      <c r="AB494" s="10">
        <v>47.91025524480338</v>
      </c>
      <c r="AC494" s="10">
        <v>47.91025524480338</v>
      </c>
      <c r="AD494" s="10">
        <v>44.58656836608214</v>
      </c>
      <c r="AE494" s="10">
        <v>47.91025524480338</v>
      </c>
      <c r="AF494" s="10">
        <v>34.632779507175542</v>
      </c>
      <c r="AG494" s="10">
        <v>44.58656836608214</v>
      </c>
      <c r="AH494" s="10">
        <v>41.750435632653307</v>
      </c>
      <c r="AI494" s="10">
        <v>42.363093169848867</v>
      </c>
      <c r="AJ494" s="10">
        <v>0.00081443191508159341</v>
      </c>
      <c r="AK494" s="10">
        <v>0.00079395113311233408</v>
      </c>
      <c r="AL494" s="10">
        <v>0.00078417316136586901</v>
      </c>
      <c r="AM494" s="10">
        <v>0.00079149299490120729</v>
      </c>
      <c r="AN494" s="10">
        <v>0.0013954531909168763</v>
      </c>
      <c r="AO494" s="10">
        <v>0.00076134407689229901</v>
      </c>
      <c r="AP494" s="10">
        <v>0.00074746837390241179</v>
      </c>
      <c r="AQ494" s="10">
        <v>0.00067062516135251435</v>
      </c>
      <c r="AR494" s="10">
        <v>0.82904846003079669</v>
      </c>
      <c r="AS494" s="10">
        <v>0.82909438638858346</v>
      </c>
      <c r="AT494" s="10">
        <v>0.83165463453756505</v>
      </c>
      <c r="AU494" s="10">
        <v>0.82962139145713487</v>
      </c>
      <c r="AV494" s="10">
        <v>0.65176947789161677</v>
      </c>
      <c r="AW494" s="10">
        <v>0.83217095268013996</v>
      </c>
      <c r="AX494" s="10">
        <v>0.83512253515938317</v>
      </c>
      <c r="AY494" s="10">
        <v>0.8523552107378205</v>
      </c>
      <c r="AZ494" s="10">
        <v>-1.1102230246251565e-16</v>
      </c>
      <c r="BA494" s="10">
        <v>-1.1102230246251565e-16</v>
      </c>
      <c r="BB494" s="10">
        <v>-0.06937318245829549</v>
      </c>
      <c r="BC494" s="10">
        <v>-1.1102230246251565e-16</v>
      </c>
      <c r="BD494" s="10">
        <v>-0.27713222711473651</v>
      </c>
      <c r="BE494" s="10">
        <v>-0.06937318245829549</v>
      </c>
      <c r="BF494" s="10">
        <v>-0.12856996024495626</v>
      </c>
      <c r="BG494" s="10">
        <v>-0.11578235278878379</v>
      </c>
    </row>
    <row r="495" x14ac:dyDescent="0.3">
      <c r="A495" s="36">
        <v>48</v>
      </c>
      <c r="B495" s="36">
        <v>48.25</v>
      </c>
      <c r="C495" s="37">
        <v>353</v>
      </c>
      <c r="D495" s="2">
        <v>164788946.79530001</v>
      </c>
      <c r="E495" s="2">
        <v>174531757.59529999</v>
      </c>
      <c r="F495" s="2">
        <v>155310623.79710001</v>
      </c>
      <c r="G495" s="2">
        <v>174531757.59529999</v>
      </c>
      <c r="H495" s="2">
        <v>126100178.6953</v>
      </c>
      <c r="I495" s="2">
        <v>165053434.59709999</v>
      </c>
      <c r="J495" s="2">
        <v>156172458.90618739</v>
      </c>
      <c r="K495" s="2">
        <v>159051898.72643721</v>
      </c>
      <c r="L495" s="10">
        <v>285893.5079507</v>
      </c>
      <c r="M495" s="10">
        <v>302796.37923594448</v>
      </c>
      <c r="N495" s="10">
        <v>269449.49842127878</v>
      </c>
      <c r="O495" s="10">
        <v>302796.37923594448</v>
      </c>
      <c r="P495" s="10">
        <v>218772.09085626411</v>
      </c>
      <c r="Q495" s="10">
        <v>286352.36970652337</v>
      </c>
      <c r="R495" s="10">
        <v>270944.70224048977</v>
      </c>
      <c r="S495" s="10">
        <v>275940.26272651402</v>
      </c>
      <c r="T495" s="10">
        <v>26154.69233563737</v>
      </c>
      <c r="U495" s="10">
        <v>27701.035242209011</v>
      </c>
      <c r="V495" s="10">
        <v>24650.327955035671</v>
      </c>
      <c r="W495" s="10">
        <v>27701.035242209011</v>
      </c>
      <c r="X495" s="10">
        <v>20014.15411278381</v>
      </c>
      <c r="Y495" s="10">
        <v>26196.670861607319</v>
      </c>
      <c r="Z495" s="10">
        <v>24787.115236953508</v>
      </c>
      <c r="AA495" s="10">
        <v>25244.129278624441</v>
      </c>
      <c r="AB495" s="10">
        <v>45.375960503559213</v>
      </c>
      <c r="AC495" s="10">
        <v>48.058721736347543</v>
      </c>
      <c r="AD495" s="10">
        <v>42.766028112034483</v>
      </c>
      <c r="AE495" s="10">
        <v>48.058721736347543</v>
      </c>
      <c r="AF495" s="10">
        <v>34.722697360748533</v>
      </c>
      <c r="AG495" s="10">
        <v>45.448789344822814</v>
      </c>
      <c r="AH495" s="10">
        <v>43.003341333770827</v>
      </c>
      <c r="AI495" s="10">
        <v>43.796218223252573</v>
      </c>
      <c r="AJ495" s="10">
        <v>0.00075541566733166633</v>
      </c>
      <c r="AK495" s="10">
        <v>0.00077995825841492236</v>
      </c>
      <c r="AL495" s="10">
        <v>0.00073661524173876001</v>
      </c>
      <c r="AM495" s="10">
        <v>0.00077754344329830681</v>
      </c>
      <c r="AN495" s="10">
        <v>0.0013701724709484565</v>
      </c>
      <c r="AO495" s="10">
        <v>0.00076003414184567055</v>
      </c>
      <c r="AP495" s="10">
        <v>0.00075399396407397875</v>
      </c>
      <c r="AQ495" s="10">
        <v>0.00067898886047056085</v>
      </c>
      <c r="AR495" s="10">
        <v>0.8298038756981283</v>
      </c>
      <c r="AS495" s="10">
        <v>0.82987434464699839</v>
      </c>
      <c r="AT495" s="10">
        <v>0.83239124977930379</v>
      </c>
      <c r="AU495" s="10">
        <v>0.83039893490043315</v>
      </c>
      <c r="AV495" s="10">
        <v>0.65313965036256527</v>
      </c>
      <c r="AW495" s="10">
        <v>0.83293098682198563</v>
      </c>
      <c r="AX495" s="10">
        <v>0.83587652912345711</v>
      </c>
      <c r="AY495" s="10">
        <v>0.85303419959829108</v>
      </c>
      <c r="AZ495" s="10">
        <v>-0.05582256738966318</v>
      </c>
      <c r="BA495" s="10">
        <v>0</v>
      </c>
      <c r="BB495" s="10">
        <v>-0.11012972116380959</v>
      </c>
      <c r="BC495" s="10">
        <v>0</v>
      </c>
      <c r="BD495" s="10">
        <v>-0.27749436301616792</v>
      </c>
      <c r="BE495" s="10">
        <v>-0.054307153774146411</v>
      </c>
      <c r="BF495" s="10">
        <v>-0.10519173669060111</v>
      </c>
      <c r="BG495" s="10">
        <v>-0.08869365141418617</v>
      </c>
    </row>
    <row r="496" x14ac:dyDescent="0.3">
      <c r="A496" s="36">
        <v>48.25</v>
      </c>
      <c r="B496" s="36">
        <v>48.5</v>
      </c>
      <c r="C496" s="37">
        <v>354</v>
      </c>
      <c r="D496" s="2">
        <v>511544697.93080002</v>
      </c>
      <c r="E496" s="2">
        <v>530500259.73079997</v>
      </c>
      <c r="F496" s="2">
        <v>472089508.5837</v>
      </c>
      <c r="G496" s="2">
        <v>530500259.73079997</v>
      </c>
      <c r="H496" s="2">
        <v>379736893.2148</v>
      </c>
      <c r="I496" s="2">
        <v>491045070.38370001</v>
      </c>
      <c r="J496" s="2">
        <v>460134822.19631898</v>
      </c>
      <c r="K496" s="2">
        <v>470580696.84843308</v>
      </c>
      <c r="L496" s="10">
        <v>887482.51026014052</v>
      </c>
      <c r="M496" s="10">
        <v>920368.64833898924</v>
      </c>
      <c r="N496" s="10">
        <v>819031.42352970922</v>
      </c>
      <c r="O496" s="10">
        <v>920368.64833898924</v>
      </c>
      <c r="P496" s="10">
        <v>658808.21869890089</v>
      </c>
      <c r="Q496" s="10">
        <v>851917.56160855794</v>
      </c>
      <c r="R496" s="10">
        <v>798291.15366206842</v>
      </c>
      <c r="S496" s="10">
        <v>816413.77539115748</v>
      </c>
      <c r="T496" s="10">
        <v>26860.791236155299</v>
      </c>
      <c r="U496" s="10">
        <v>27856.132191370751</v>
      </c>
      <c r="V496" s="10">
        <v>24789.031703660261</v>
      </c>
      <c r="W496" s="10">
        <v>27856.132191370751</v>
      </c>
      <c r="X496" s="10">
        <v>19939.671849924569</v>
      </c>
      <c r="Y496" s="10">
        <v>25784.372658875709</v>
      </c>
      <c r="Z496" s="10">
        <v>24161.300956681451</v>
      </c>
      <c r="AA496" s="10">
        <v>24709.805240753689</v>
      </c>
      <c r="AB496" s="10">
        <v>46.600976474320667</v>
      </c>
      <c r="AC496" s="10">
        <v>48.327800529134407</v>
      </c>
      <c r="AD496" s="10">
        <v>43.006666225399279</v>
      </c>
      <c r="AE496" s="10">
        <v>48.327800529134407</v>
      </c>
      <c r="AF496" s="10">
        <v>34.593477556732267</v>
      </c>
      <c r="AG496" s="10">
        <v>44.733490280213012</v>
      </c>
      <c r="AH496" s="10">
        <v>41.917611717846583</v>
      </c>
      <c r="AI496" s="10">
        <v>42.869215675205403</v>
      </c>
      <c r="AJ496" s="10">
        <v>0.0023449927126325469</v>
      </c>
      <c r="AK496" s="10">
        <v>0.0023707322058128472</v>
      </c>
      <c r="AL496" s="10">
        <v>0.0022390504846726902</v>
      </c>
      <c r="AM496" s="10">
        <v>0.0023633922233121446</v>
      </c>
      <c r="AN496" s="10">
        <v>0.0041261245041027484</v>
      </c>
      <c r="AO496" s="10">
        <v>0.0022611526963231079</v>
      </c>
      <c r="AP496" s="10">
        <v>0.0022215112768678613</v>
      </c>
      <c r="AQ496" s="10">
        <v>0.0020088980620226343</v>
      </c>
      <c r="AR496" s="10">
        <v>0.83214886841076086</v>
      </c>
      <c r="AS496" s="10">
        <v>0.83224507685281124</v>
      </c>
      <c r="AT496" s="10">
        <v>0.83463030026397644</v>
      </c>
      <c r="AU496" s="10">
        <v>0.83276232712374532</v>
      </c>
      <c r="AV496" s="10">
        <v>0.65726577486666804</v>
      </c>
      <c r="AW496" s="10">
        <v>0.83519213951830873</v>
      </c>
      <c r="AX496" s="10">
        <v>0.83809804040032498</v>
      </c>
      <c r="AY496" s="10">
        <v>0.85504309766031372</v>
      </c>
      <c r="AZ496" s="10">
        <v>-0.035731484485264753</v>
      </c>
      <c r="BA496" s="10">
        <v>-1.1102230246251565e-16</v>
      </c>
      <c r="BB496" s="10">
        <v>-0.11010503779345993</v>
      </c>
      <c r="BC496" s="10">
        <v>-1.1102230246251565e-16</v>
      </c>
      <c r="BD496" s="10">
        <v>-0.28419093817692798</v>
      </c>
      <c r="BE496" s="10">
        <v>-0.074373553308195062</v>
      </c>
      <c r="BF496" s="10">
        <v>-0.13263977961139484</v>
      </c>
      <c r="BG496" s="10">
        <v>-0.11294916785294862</v>
      </c>
    </row>
    <row r="497" x14ac:dyDescent="0.3">
      <c r="A497" s="36">
        <v>48.5</v>
      </c>
      <c r="B497" s="36">
        <v>48.75</v>
      </c>
      <c r="C497" s="37">
        <v>355</v>
      </c>
      <c r="D497" s="2">
        <v>209260051.28080001</v>
      </c>
      <c r="E497" s="2">
        <v>222736116.0808</v>
      </c>
      <c r="F497" s="2">
        <v>202820576.78870001</v>
      </c>
      <c r="G497" s="2">
        <v>222736116.0808</v>
      </c>
      <c r="H497" s="2">
        <v>169640056.53080001</v>
      </c>
      <c r="I497" s="2">
        <v>216296641.5887</v>
      </c>
      <c r="J497" s="2">
        <v>203140037.58172581</v>
      </c>
      <c r="K497" s="2">
        <v>208386697.10179639</v>
      </c>
      <c r="L497" s="10">
        <v>363046.74128979631</v>
      </c>
      <c r="M497" s="10">
        <v>386426.46131330478</v>
      </c>
      <c r="N497" s="10">
        <v>351874.85150162742</v>
      </c>
      <c r="O497" s="10">
        <v>386426.46131330478</v>
      </c>
      <c r="P497" s="10">
        <v>294309.73250160197</v>
      </c>
      <c r="Q497" s="10">
        <v>375254.57152513578</v>
      </c>
      <c r="R497" s="10">
        <v>352429.08628828649</v>
      </c>
      <c r="S497" s="10">
        <v>361531.55295481102</v>
      </c>
      <c r="T497" s="10">
        <v>26339.346674705499</v>
      </c>
      <c r="U497" s="10">
        <v>28035.56504226051</v>
      </c>
      <c r="V497" s="10">
        <v>25528.81666664988</v>
      </c>
      <c r="W497" s="10">
        <v>28035.56504226051</v>
      </c>
      <c r="X497" s="10">
        <v>21352.418827832651</v>
      </c>
      <c r="Y497" s="10">
        <v>27225.035034204891</v>
      </c>
      <c r="Z497" s="10">
        <v>25569.026866948421</v>
      </c>
      <c r="AA497" s="10">
        <v>26229.41848559447</v>
      </c>
      <c r="AB497" s="10">
        <v>45.696318620903597</v>
      </c>
      <c r="AC497" s="10">
        <v>48.639099849750821</v>
      </c>
      <c r="AD497" s="10">
        <v>44.290124383918901</v>
      </c>
      <c r="AE497" s="10">
        <v>48.639099849750821</v>
      </c>
      <c r="AF497" s="10">
        <v>37.044462269090481</v>
      </c>
      <c r="AG497" s="10">
        <v>47.232905612766118</v>
      </c>
      <c r="AH497" s="10">
        <v>44.359885344482777</v>
      </c>
      <c r="AI497" s="10">
        <v>45.505603429024497</v>
      </c>
      <c r="AJ497" s="10">
        <v>0.00095927745372696846</v>
      </c>
      <c r="AK497" s="10">
        <v>0.00099537686194230493</v>
      </c>
      <c r="AL497" s="10">
        <v>0.00096194789865748154</v>
      </c>
      <c r="AM497" s="10">
        <v>0.00099229509305657961</v>
      </c>
      <c r="AN497" s="10">
        <v>0.001843265710116757</v>
      </c>
      <c r="AO497" s="10">
        <v>0.00099599764630924309</v>
      </c>
      <c r="AP497" s="10">
        <v>0.00098075142871630982</v>
      </c>
      <c r="AQ497" s="10">
        <v>0.00088959796855826007</v>
      </c>
      <c r="AR497" s="10">
        <v>0.83310814586448778</v>
      </c>
      <c r="AS497" s="10">
        <v>0.83324045371475353</v>
      </c>
      <c r="AT497" s="10">
        <v>0.83559224816263389</v>
      </c>
      <c r="AU497" s="10">
        <v>0.83375462221680186</v>
      </c>
      <c r="AV497" s="10">
        <v>0.65910904057678477</v>
      </c>
      <c r="AW497" s="10">
        <v>0.83618813716461793</v>
      </c>
      <c r="AX497" s="10">
        <v>0.83907879182904133</v>
      </c>
      <c r="AY497" s="10">
        <v>0.85593269562887198</v>
      </c>
      <c r="AZ497" s="10">
        <v>-0.060502378496675391</v>
      </c>
      <c r="BA497" s="10">
        <v>0</v>
      </c>
      <c r="BB497" s="10">
        <v>-0.089413156889542766</v>
      </c>
      <c r="BC497" s="10">
        <v>0</v>
      </c>
      <c r="BD497" s="10">
        <v>-0.23838100656625794</v>
      </c>
      <c r="BE497" s="10">
        <v>-0.028910778392867376</v>
      </c>
      <c r="BF497" s="10">
        <v>-0.087978900071892685</v>
      </c>
      <c r="BG497" s="10">
        <v>-0.064423404841081999</v>
      </c>
    </row>
    <row r="498" x14ac:dyDescent="0.3">
      <c r="A498" s="36">
        <v>48.75</v>
      </c>
      <c r="B498" s="36">
        <v>49</v>
      </c>
      <c r="C498" s="37">
        <v>356</v>
      </c>
      <c r="D498" s="2">
        <v>54485754.533200003</v>
      </c>
      <c r="E498" s="2">
        <v>54485754.533200003</v>
      </c>
      <c r="F498" s="2">
        <v>49512906.503600001</v>
      </c>
      <c r="G498" s="2">
        <v>54485754.533200003</v>
      </c>
      <c r="H498" s="2">
        <v>38397585.041199997</v>
      </c>
      <c r="I498" s="2">
        <v>49512906.503600001</v>
      </c>
      <c r="J498" s="2">
        <v>45791935.231495373</v>
      </c>
      <c r="K498" s="2">
        <v>47921432.467399158</v>
      </c>
      <c r="L498" s="10">
        <v>94527.720455590548</v>
      </c>
      <c r="M498" s="10">
        <v>94527.720455590548</v>
      </c>
      <c r="N498" s="10">
        <v>85900.291278231321</v>
      </c>
      <c r="O498" s="10">
        <v>94527.720455590548</v>
      </c>
      <c r="P498" s="10">
        <v>66616.241548653968</v>
      </c>
      <c r="Q498" s="10">
        <v>85900.291278231321</v>
      </c>
      <c r="R498" s="10">
        <v>79444.751931364663</v>
      </c>
      <c r="S498" s="10">
        <v>83139.231729819323</v>
      </c>
      <c r="T498" s="10">
        <v>28195.315007555211</v>
      </c>
      <c r="U498" s="10">
        <v>28195.315007555211</v>
      </c>
      <c r="V498" s="10">
        <v>25621.963167601582</v>
      </c>
      <c r="W498" s="10">
        <v>28195.315007555211</v>
      </c>
      <c r="X498" s="10">
        <v>19870.001159777279</v>
      </c>
      <c r="Y498" s="10">
        <v>25621.963167601582</v>
      </c>
      <c r="Z498" s="10">
        <v>23696.433126769971</v>
      </c>
      <c r="AA498" s="10">
        <v>24798.406401957709</v>
      </c>
      <c r="AB498" s="10">
        <v>48.916251193098127</v>
      </c>
      <c r="AC498" s="10">
        <v>48.916251193098127</v>
      </c>
      <c r="AD498" s="10">
        <v>44.451724906455738</v>
      </c>
      <c r="AE498" s="10">
        <v>48.916251193098127</v>
      </c>
      <c r="AF498" s="10">
        <v>34.472605384205437</v>
      </c>
      <c r="AG498" s="10">
        <v>44.451724906455738</v>
      </c>
      <c r="AH498" s="10">
        <v>41.111109235663029</v>
      </c>
      <c r="AI498" s="10">
        <v>43.022930455703317</v>
      </c>
      <c r="AJ498" s="10">
        <v>0.00024977034820117293</v>
      </c>
      <c r="AK498" s="10">
        <v>0.00024348929272045581</v>
      </c>
      <c r="AL498" s="10">
        <v>0.00023483236820286954</v>
      </c>
      <c r="AM498" s="10">
        <v>0.00024273542978170019</v>
      </c>
      <c r="AN498" s="10">
        <v>0.00041721839349237509</v>
      </c>
      <c r="AO498" s="10">
        <v>0.00022799585780573474</v>
      </c>
      <c r="AP498" s="10">
        <v>0.00022108150828664561</v>
      </c>
      <c r="AQ498" s="10">
        <v>0.0002045754818628134</v>
      </c>
      <c r="AR498" s="10">
        <v>0.83335791621268895</v>
      </c>
      <c r="AS498" s="10">
        <v>0.83348394300747397</v>
      </c>
      <c r="AT498" s="10">
        <v>0.83582708053083676</v>
      </c>
      <c r="AU498" s="10">
        <v>0.83399735764658356</v>
      </c>
      <c r="AV498" s="10">
        <v>0.65952625897027717</v>
      </c>
      <c r="AW498" s="10">
        <v>0.83641613302242368</v>
      </c>
      <c r="AX498" s="10">
        <v>0.83929987333732792</v>
      </c>
      <c r="AY498" s="10">
        <v>0.85613727111073479</v>
      </c>
      <c r="AZ498" s="10">
        <v>0</v>
      </c>
      <c r="BA498" s="10">
        <v>0</v>
      </c>
      <c r="BB498" s="10">
        <v>-0.091268774236573647</v>
      </c>
      <c r="BC498" s="10">
        <v>0</v>
      </c>
      <c r="BD498" s="10">
        <v>-0.29527295033047474</v>
      </c>
      <c r="BE498" s="10">
        <v>-0.091268774236573647</v>
      </c>
      <c r="BF498" s="10">
        <v>-0.15956132710628412</v>
      </c>
      <c r="BG498" s="10">
        <v>-0.12047776748325989</v>
      </c>
    </row>
    <row r="499" x14ac:dyDescent="0.3">
      <c r="A499" s="36">
        <v>49</v>
      </c>
      <c r="B499" s="36">
        <v>49.25</v>
      </c>
      <c r="C499" s="37">
        <v>357</v>
      </c>
      <c r="D499" s="2">
        <v>142927417.63280001</v>
      </c>
      <c r="E499" s="2">
        <v>142927417.63280001</v>
      </c>
      <c r="F499" s="2">
        <v>134132454.7208</v>
      </c>
      <c r="G499" s="2">
        <v>142927417.63280001</v>
      </c>
      <c r="H499" s="2">
        <v>80902756.542800009</v>
      </c>
      <c r="I499" s="2">
        <v>134132454.7208</v>
      </c>
      <c r="J499" s="2">
        <v>128025630.6952499</v>
      </c>
      <c r="K499" s="2">
        <v>130876875.56544369</v>
      </c>
      <c r="L499" s="10">
        <v>247965.78656537269</v>
      </c>
      <c r="M499" s="10">
        <v>247965.78656537269</v>
      </c>
      <c r="N499" s="10">
        <v>232707.34327711389</v>
      </c>
      <c r="O499" s="10">
        <v>247965.78656537269</v>
      </c>
      <c r="P499" s="10">
        <v>140358.7638656006</v>
      </c>
      <c r="Q499" s="10">
        <v>232707.34327711389</v>
      </c>
      <c r="R499" s="10">
        <v>222112.57113337971</v>
      </c>
      <c r="S499" s="10">
        <v>227059.21600136789</v>
      </c>
      <c r="T499" s="10">
        <v>28322.76159005069</v>
      </c>
      <c r="U499" s="10">
        <v>28322.76159005069</v>
      </c>
      <c r="V499" s="10">
        <v>26579.935462807</v>
      </c>
      <c r="W499" s="10">
        <v>28322.76159005069</v>
      </c>
      <c r="X499" s="10">
        <v>16031.83996108101</v>
      </c>
      <c r="Y499" s="10">
        <v>26579.935462807</v>
      </c>
      <c r="Z499" s="10">
        <v>25369.795912168702</v>
      </c>
      <c r="AA499" s="10">
        <v>25934.80387236864</v>
      </c>
      <c r="AB499" s="10">
        <v>49.137359169419007</v>
      </c>
      <c r="AC499" s="10">
        <v>49.137359169419007</v>
      </c>
      <c r="AD499" s="10">
        <v>46.113717809026262</v>
      </c>
      <c r="AE499" s="10">
        <v>49.137359169419007</v>
      </c>
      <c r="AF499" s="10">
        <v>27.813752405803889</v>
      </c>
      <c r="AG499" s="10">
        <v>46.113717809026262</v>
      </c>
      <c r="AH499" s="10">
        <v>44.014238153563483</v>
      </c>
      <c r="AI499" s="10">
        <v>44.9944744552269</v>
      </c>
      <c r="AJ499" s="10">
        <v>0.00065519934844412043</v>
      </c>
      <c r="AK499" s="10">
        <v>0.0006387228391701188</v>
      </c>
      <c r="AL499" s="10">
        <v>0.00063617032849120692</v>
      </c>
      <c r="AM499" s="10">
        <v>0.00063674530056377068</v>
      </c>
      <c r="AN499" s="10">
        <v>0.00087906877679088747</v>
      </c>
      <c r="AO499" s="10">
        <v>0.00061764994691705546</v>
      </c>
      <c r="AP499" s="10">
        <v>0.00061810227915389687</v>
      </c>
      <c r="AQ499" s="10">
        <v>0.00055871034117593507</v>
      </c>
      <c r="AR499" s="10">
        <v>0.83401311556113311</v>
      </c>
      <c r="AS499" s="10">
        <v>0.83412266584664407</v>
      </c>
      <c r="AT499" s="10">
        <v>0.83646325085932793</v>
      </c>
      <c r="AU499" s="10">
        <v>0.83463410294714735</v>
      </c>
      <c r="AV499" s="10">
        <v>0.66040532774706806</v>
      </c>
      <c r="AW499" s="10">
        <v>0.83703378296934072</v>
      </c>
      <c r="AX499" s="10">
        <v>0.83991797561648185</v>
      </c>
      <c r="AY499" s="10">
        <v>0.85669598145191073</v>
      </c>
      <c r="AZ499" s="10">
        <v>0</v>
      </c>
      <c r="BA499" s="10">
        <v>0</v>
      </c>
      <c r="BB499" s="10">
        <v>-0.061534470136412001</v>
      </c>
      <c r="BC499" s="10">
        <v>0</v>
      </c>
      <c r="BD499" s="10">
        <v>-0.43395915295517196</v>
      </c>
      <c r="BE499" s="10">
        <v>-0.061534470136412001</v>
      </c>
      <c r="BF499" s="10">
        <v>-0.10426122002592131</v>
      </c>
      <c r="BG499" s="10">
        <v>-0.084312319266243274</v>
      </c>
    </row>
    <row r="500" x14ac:dyDescent="0.3">
      <c r="A500" s="36">
        <v>49.25</v>
      </c>
      <c r="B500" s="36">
        <v>49.5</v>
      </c>
      <c r="C500" s="37">
        <v>358</v>
      </c>
      <c r="D500" s="2">
        <v>247765379.3768</v>
      </c>
      <c r="E500" s="2">
        <v>264252511.05680001</v>
      </c>
      <c r="F500" s="2">
        <v>241442598.35479999</v>
      </c>
      <c r="G500" s="2">
        <v>264252511.05680001</v>
      </c>
      <c r="H500" s="2">
        <v>187661415.4788</v>
      </c>
      <c r="I500" s="2">
        <v>257929730.03479999</v>
      </c>
      <c r="J500" s="2">
        <v>242864208.87893239</v>
      </c>
      <c r="K500" s="2">
        <v>248711622.61787799</v>
      </c>
      <c r="L500" s="10">
        <v>429849.90702537622</v>
      </c>
      <c r="M500" s="10">
        <v>458453.54825075209</v>
      </c>
      <c r="N500" s="10">
        <v>418880.46956286771</v>
      </c>
      <c r="O500" s="10">
        <v>458453.54825075209</v>
      </c>
      <c r="P500" s="10">
        <v>325575.11545281712</v>
      </c>
      <c r="Q500" s="10">
        <v>447484.11078824347</v>
      </c>
      <c r="R500" s="10">
        <v>421346.83170418709</v>
      </c>
      <c r="S500" s="10">
        <v>431491.55110908078</v>
      </c>
      <c r="T500" s="10">
        <v>26688.128519118931</v>
      </c>
      <c r="U500" s="10">
        <v>28464.045276715289</v>
      </c>
      <c r="V500" s="10">
        <v>26007.068102454508</v>
      </c>
      <c r="W500" s="10">
        <v>28464.045276715289</v>
      </c>
      <c r="X500" s="10">
        <v>20214.01047626332</v>
      </c>
      <c r="Y500" s="10">
        <v>27782.984860050859</v>
      </c>
      <c r="Z500" s="10">
        <v>26160.197342978779</v>
      </c>
      <c r="AA500" s="10">
        <v>26790.053417955711</v>
      </c>
      <c r="AB500" s="10">
        <v>46.301422706754323</v>
      </c>
      <c r="AC500" s="10">
        <v>49.382473235515477</v>
      </c>
      <c r="AD500" s="10">
        <v>45.119846178515282</v>
      </c>
      <c r="AE500" s="10">
        <v>49.382473235515477</v>
      </c>
      <c r="AF500" s="10">
        <v>35.069429577639283</v>
      </c>
      <c r="AG500" s="10">
        <v>48.200896707276442</v>
      </c>
      <c r="AH500" s="10">
        <v>45.385511179686091</v>
      </c>
      <c r="AI500" s="10">
        <v>46.478252933797172</v>
      </c>
      <c r="AJ500" s="10">
        <v>0.0011357912835992898</v>
      </c>
      <c r="AK500" s="10">
        <v>0.0011809078825845848</v>
      </c>
      <c r="AL500" s="10">
        <v>0.0011451264157273716</v>
      </c>
      <c r="AM500" s="10">
        <v>0.0011772516943521646</v>
      </c>
      <c r="AN500" s="10">
        <v>0.0020390812131169168</v>
      </c>
      <c r="AO500" s="10">
        <v>0.001187708704771958</v>
      </c>
      <c r="AP500" s="10">
        <v>0.0011725380317813647</v>
      </c>
      <c r="AQ500" s="10">
        <v>0.0010617441387326713</v>
      </c>
      <c r="AR500" s="10">
        <v>0.83514890684473242</v>
      </c>
      <c r="AS500" s="10">
        <v>0.8353035737292287</v>
      </c>
      <c r="AT500" s="10">
        <v>0.83760837727505533</v>
      </c>
      <c r="AU500" s="10">
        <v>0.83581135464149947</v>
      </c>
      <c r="AV500" s="10">
        <v>0.66244440896018497</v>
      </c>
      <c r="AW500" s="10">
        <v>0.83822149167411264</v>
      </c>
      <c r="AX500" s="10">
        <v>0.84109051364826326</v>
      </c>
      <c r="AY500" s="10">
        <v>0.85775772559064345</v>
      </c>
      <c r="AZ500" s="10">
        <v>-0.062391579985615175</v>
      </c>
      <c r="BA500" s="10">
        <v>0</v>
      </c>
      <c r="BB500" s="10">
        <v>-0.086318622331263639</v>
      </c>
      <c r="BC500" s="10">
        <v>0</v>
      </c>
      <c r="BD500" s="10">
        <v>-0.28984055921246121</v>
      </c>
      <c r="BE500" s="10">
        <v>-0.023927042345648464</v>
      </c>
      <c r="BF500" s="10">
        <v>-0.080938879605462977</v>
      </c>
      <c r="BG500" s="10">
        <v>-0.058810750281126145</v>
      </c>
    </row>
    <row r="501" x14ac:dyDescent="0.3">
      <c r="A501" s="36">
        <v>49.5</v>
      </c>
      <c r="B501" s="36">
        <v>49.75</v>
      </c>
      <c r="C501" s="37">
        <v>359</v>
      </c>
      <c r="D501" s="2">
        <v>183681308.32980001</v>
      </c>
      <c r="E501" s="2">
        <v>183681308.32980001</v>
      </c>
      <c r="F501" s="2">
        <v>171118729.78080001</v>
      </c>
      <c r="G501" s="2">
        <v>183681308.32980001</v>
      </c>
      <c r="H501" s="2">
        <v>114709185.86579999</v>
      </c>
      <c r="I501" s="2">
        <v>171118729.78080001</v>
      </c>
      <c r="J501" s="2">
        <v>154212877.62722331</v>
      </c>
      <c r="K501" s="2">
        <v>155996510.78327331</v>
      </c>
      <c r="L501" s="10">
        <v>318669.99944245291</v>
      </c>
      <c r="M501" s="10">
        <v>318669.99944245291</v>
      </c>
      <c r="N501" s="10">
        <v>296875.09316915018</v>
      </c>
      <c r="O501" s="10">
        <v>318669.99944245291</v>
      </c>
      <c r="P501" s="10">
        <v>199009.77692441791</v>
      </c>
      <c r="Q501" s="10">
        <v>296875.09316915018</v>
      </c>
      <c r="R501" s="10">
        <v>267545.0108361051</v>
      </c>
      <c r="S501" s="10">
        <v>270639.44859905622</v>
      </c>
      <c r="T501" s="10">
        <v>28638.899282754111</v>
      </c>
      <c r="U501" s="10">
        <v>28638.899282754111</v>
      </c>
      <c r="V501" s="10">
        <v>26680.189248140701</v>
      </c>
      <c r="W501" s="10">
        <v>28638.899282754111</v>
      </c>
      <c r="X501" s="10">
        <v>17885.025159549099</v>
      </c>
      <c r="Y501" s="10">
        <v>26680.189248140701</v>
      </c>
      <c r="Z501" s="10">
        <v>24044.292316014671</v>
      </c>
      <c r="AA501" s="10">
        <v>24322.389694446782</v>
      </c>
      <c r="AB501" s="10">
        <v>49.685828685852613</v>
      </c>
      <c r="AC501" s="10">
        <v>49.685828685852613</v>
      </c>
      <c r="AD501" s="10">
        <v>46.287648809447013</v>
      </c>
      <c r="AE501" s="10">
        <v>49.685828685852613</v>
      </c>
      <c r="AF501" s="10">
        <v>31.0288564984982</v>
      </c>
      <c r="AG501" s="10">
        <v>46.287648809447013</v>
      </c>
      <c r="AH501" s="10">
        <v>41.714612600543383</v>
      </c>
      <c r="AI501" s="10">
        <v>42.197085707010963</v>
      </c>
      <c r="AJ501" s="10">
        <v>0.00084202090496197609</v>
      </c>
      <c r="AK501" s="10">
        <v>0.00082084633376856093</v>
      </c>
      <c r="AL501" s="10">
        <v>0.00081159074261516917</v>
      </c>
      <c r="AM501" s="10">
        <v>0.00081830492579727917</v>
      </c>
      <c r="AN501" s="10">
        <v>0.0012464008399068749</v>
      </c>
      <c r="AO501" s="10">
        <v>0.00078796346928582269</v>
      </c>
      <c r="AP501" s="10">
        <v>0.00074453318932022521</v>
      </c>
      <c r="AQ501" s="10">
        <v>0.00066594548032586646</v>
      </c>
      <c r="AR501" s="10">
        <v>0.83599092774969441</v>
      </c>
      <c r="AS501" s="10">
        <v>0.83612442006299725</v>
      </c>
      <c r="AT501" s="10">
        <v>0.83841996801767049</v>
      </c>
      <c r="AU501" s="10">
        <v>0.83662965956729674</v>
      </c>
      <c r="AV501" s="10">
        <v>0.66369080980009187</v>
      </c>
      <c r="AW501" s="10">
        <v>0.83900945514339842</v>
      </c>
      <c r="AX501" s="10">
        <v>0.84183504683758348</v>
      </c>
      <c r="AY501" s="10">
        <v>0.85842367107096929</v>
      </c>
      <c r="AZ501" s="10">
        <v>0</v>
      </c>
      <c r="BA501" s="10">
        <v>0</v>
      </c>
      <c r="BB501" s="10">
        <v>-0.068393342051134898</v>
      </c>
      <c r="BC501" s="10">
        <v>0</v>
      </c>
      <c r="BD501" s="10">
        <v>-0.37549886317316772</v>
      </c>
      <c r="BE501" s="10">
        <v>-0.068393342051134898</v>
      </c>
      <c r="BF501" s="10">
        <v>-0.16043238678192606</v>
      </c>
      <c r="BG501" s="10">
        <v>-0.15072190958493503</v>
      </c>
    </row>
    <row r="502" x14ac:dyDescent="0.3">
      <c r="A502" s="36">
        <v>49.75</v>
      </c>
      <c r="B502" s="36">
        <v>50</v>
      </c>
      <c r="C502" s="37">
        <v>360</v>
      </c>
      <c r="D502" s="2">
        <v>228372346.45840001</v>
      </c>
      <c r="E502" s="2">
        <v>230870686.45840001</v>
      </c>
      <c r="F502" s="2">
        <v>221169187.83340001</v>
      </c>
      <c r="G502" s="2">
        <v>230870686.45840001</v>
      </c>
      <c r="H502" s="2">
        <v>167782265.2024</v>
      </c>
      <c r="I502" s="2">
        <v>223667527.83340001</v>
      </c>
      <c r="J502" s="2">
        <v>214309637.52550909</v>
      </c>
      <c r="K502" s="2">
        <v>220021513.57955551</v>
      </c>
      <c r="L502" s="10">
        <v>396204.79721269</v>
      </c>
      <c r="M502" s="10">
        <v>400539.18492827378</v>
      </c>
      <c r="N502" s="10">
        <v>383707.98642728769</v>
      </c>
      <c r="O502" s="10">
        <v>400539.18492827378</v>
      </c>
      <c r="P502" s="10">
        <v>291086.63720154873</v>
      </c>
      <c r="Q502" s="10">
        <v>388042.37414287147</v>
      </c>
      <c r="R502" s="10">
        <v>371807.30413866742</v>
      </c>
      <c r="S502" s="10">
        <v>381716.87825652008</v>
      </c>
      <c r="T502" s="10">
        <v>28458.748069505571</v>
      </c>
      <c r="U502" s="10">
        <v>28770.08011016015</v>
      </c>
      <c r="V502" s="10">
        <v>27561.12241652004</v>
      </c>
      <c r="W502" s="10">
        <v>28770.08011016015</v>
      </c>
      <c r="X502" s="10">
        <v>20908.28110309695</v>
      </c>
      <c r="Y502" s="10">
        <v>27872.454457174619</v>
      </c>
      <c r="Z502" s="10">
        <v>26706.31570673337</v>
      </c>
      <c r="AA502" s="10">
        <v>27418.10434553845</v>
      </c>
      <c r="AB502" s="10">
        <v>49.373283073305103</v>
      </c>
      <c r="AC502" s="10">
        <v>49.913415230049523</v>
      </c>
      <c r="AD502" s="10">
        <v>47.815985986642168</v>
      </c>
      <c r="AE502" s="10">
        <v>49.913415230049523</v>
      </c>
      <c r="AF502" s="10">
        <v>36.27392459282472</v>
      </c>
      <c r="AG502" s="10">
        <v>48.356118143386588</v>
      </c>
      <c r="AH502" s="10">
        <v>46.332975787030428</v>
      </c>
      <c r="AI502" s="10">
        <v>47.567862924941558</v>
      </c>
      <c r="AJ502" s="10">
        <v>0.0010468908980544023</v>
      </c>
      <c r="AK502" s="10">
        <v>0.0010317291306186926</v>
      </c>
      <c r="AL502" s="10">
        <v>0.0010489726380463304</v>
      </c>
      <c r="AM502" s="10">
        <v>0.0010285348121099895</v>
      </c>
      <c r="AN502" s="10">
        <v>0.0018230794220299555</v>
      </c>
      <c r="AO502" s="10">
        <v>0.0010299389285085962</v>
      </c>
      <c r="AP502" s="10">
        <v>0.0010346777803772811</v>
      </c>
      <c r="AQ502" s="10">
        <v>0.00093926672979452355</v>
      </c>
      <c r="AR502" s="10">
        <v>0.83703781864774884</v>
      </c>
      <c r="AS502" s="10">
        <v>0.83715614919361592</v>
      </c>
      <c r="AT502" s="10">
        <v>0.83946894065571687</v>
      </c>
      <c r="AU502" s="10">
        <v>0.8376581943794067</v>
      </c>
      <c r="AV502" s="10">
        <v>0.66551388922212185</v>
      </c>
      <c r="AW502" s="10">
        <v>0.84003939407190698</v>
      </c>
      <c r="AX502" s="10">
        <v>0.84286972461796072</v>
      </c>
      <c r="AY502" s="10">
        <v>0.85936293780076378</v>
      </c>
      <c r="AZ502" s="10">
        <v>-0.010821382473128138</v>
      </c>
      <c r="BA502" s="10">
        <v>0</v>
      </c>
      <c r="BB502" s="10">
        <v>-0.042021353051887145</v>
      </c>
      <c r="BC502" s="10">
        <v>0</v>
      </c>
      <c r="BD502" s="10">
        <v>-0.27326302106078648</v>
      </c>
      <c r="BE502" s="10">
        <v>-0.031199970578759006</v>
      </c>
      <c r="BF502" s="10">
        <v>-0.071733008581299496</v>
      </c>
      <c r="BG502" s="10">
        <v>-0.046992422664275169</v>
      </c>
    </row>
    <row r="503" x14ac:dyDescent="0.3">
      <c r="A503" s="36">
        <v>50</v>
      </c>
      <c r="B503" s="36">
        <v>100</v>
      </c>
      <c r="C503" s="37">
        <v>361</v>
      </c>
      <c r="D503" s="2">
        <v>22516416778.970001</v>
      </c>
      <c r="E503" s="2">
        <v>23266239075.650002</v>
      </c>
      <c r="F503" s="2">
        <v>21414788815.224899</v>
      </c>
      <c r="G503" s="2">
        <v>23266714744.403198</v>
      </c>
      <c r="H503" s="2">
        <v>19010113042.3237</v>
      </c>
      <c r="I503" s="2">
        <v>22165086780.6581</v>
      </c>
      <c r="J503" s="2">
        <v>20793523609.551079</v>
      </c>
      <c r="K503" s="2">
        <v>21126394346.161888</v>
      </c>
      <c r="L503" s="10">
        <v>39063890.53761059</v>
      </c>
      <c r="M503" s="10">
        <v>40364762.537258632</v>
      </c>
      <c r="N503" s="10">
        <v>37152668.400831603</v>
      </c>
      <c r="O503" s="10">
        <v>40365587.778338917</v>
      </c>
      <c r="P503" s="10">
        <v>32980779.414534651</v>
      </c>
      <c r="Q503" s="10">
        <v>38454365.641559944</v>
      </c>
      <c r="R503" s="10">
        <v>36074831.006564893</v>
      </c>
      <c r="S503" s="10">
        <v>36652330.799084418</v>
      </c>
      <c r="T503" s="10">
        <v>38075.444631945313</v>
      </c>
      <c r="U503" s="10">
        <v>39343.400258335321</v>
      </c>
      <c r="V503" s="10">
        <v>36212.582749864887</v>
      </c>
      <c r="W503" s="10">
        <v>39344.204618081079</v>
      </c>
      <c r="X503" s="10">
        <v>32146.256382412201</v>
      </c>
      <c r="Y503" s="10">
        <v>37481.342736000654</v>
      </c>
      <c r="Z503" s="10">
        <v>35162.018214104442</v>
      </c>
      <c r="AA503" s="10">
        <v>35724.905347782696</v>
      </c>
      <c r="AB503" s="10">
        <v>66.057357876869233</v>
      </c>
      <c r="AC503" s="10">
        <v>68.25714305059671</v>
      </c>
      <c r="AD503" s="10">
        <v>62.825465637414702</v>
      </c>
      <c r="AE503" s="10">
        <v>68.258538540002021</v>
      </c>
      <c r="AF503" s="10">
        <v>55.770767295859223</v>
      </c>
      <c r="AG503" s="10">
        <v>65.026646300547512</v>
      </c>
      <c r="AH503" s="10">
        <v>61.002833802585101</v>
      </c>
      <c r="AI503" s="10">
        <v>61.979390667333412</v>
      </c>
      <c r="AJ503" s="10">
        <v>0.10321841566311096</v>
      </c>
      <c r="AK503" s="10">
        <v>0.10397360090412489</v>
      </c>
      <c r="AL503" s="10">
        <v>0.10156716555668054</v>
      </c>
      <c r="AM503" s="10">
        <v>0.10365380917409567</v>
      </c>
      <c r="AN503" s="10">
        <v>0.20655905352163448</v>
      </c>
      <c r="AO503" s="10">
        <v>0.10206526602366314</v>
      </c>
      <c r="AP503" s="10">
        <v>0.10039024424177861</v>
      </c>
      <c r="AQ503" s="10">
        <v>0.090188086642236598</v>
      </c>
      <c r="AR503" s="10">
        <v>0.94025623431085981</v>
      </c>
      <c r="AS503" s="10">
        <v>0.9411297500977408</v>
      </c>
      <c r="AT503" s="10">
        <v>0.94103610621239742</v>
      </c>
      <c r="AU503" s="10">
        <v>0.94131200355350231</v>
      </c>
      <c r="AV503" s="10">
        <v>0.87207294274375635</v>
      </c>
      <c r="AW503" s="10">
        <v>0.94210466009557015</v>
      </c>
      <c r="AX503" s="10">
        <v>0.94325996885973939</v>
      </c>
      <c r="AY503" s="10">
        <v>0.94955102444300032</v>
      </c>
      <c r="AZ503" s="10">
        <v>-0.032247696921357649</v>
      </c>
      <c r="BA503" s="10">
        <v>-2.0444173508105123e-05</v>
      </c>
      <c r="BB503" s="10">
        <v>-0.079595505834092029</v>
      </c>
      <c r="BC503" s="10">
        <v>0</v>
      </c>
      <c r="BD503" s="10">
        <v>-0.18294811918401255</v>
      </c>
      <c r="BE503" s="10">
        <v>-0.047347808912734268</v>
      </c>
      <c r="BF503" s="10">
        <v>-0.10629739359515922</v>
      </c>
      <c r="BG503" s="10">
        <v>-0.091990657974442391</v>
      </c>
    </row>
    <row r="504" x14ac:dyDescent="0.3">
      <c r="A504" s="36" t="s">
        <v>46</v>
      </c>
      <c r="B504" s="36"/>
      <c r="C504" s="37">
        <v>362</v>
      </c>
      <c r="D504" s="2">
        <v>13032708548.757401</v>
      </c>
      <c r="E504" s="2">
        <v>13173433417.3174</v>
      </c>
      <c r="F504" s="2">
        <v>12432160789.9967</v>
      </c>
      <c r="G504" s="2">
        <v>13173436491.347401</v>
      </c>
      <c r="H504" s="2">
        <v>11773426427.7034</v>
      </c>
      <c r="I504" s="2">
        <v>12572888732.5867</v>
      </c>
      <c r="J504" s="2">
        <v>11752388750.84514</v>
      </c>
      <c r="K504" s="2">
        <v>11817580255.41613</v>
      </c>
      <c r="L504" s="10">
        <v>22610538.131126639</v>
      </c>
      <c r="M504" s="10">
        <v>22854682.699745651</v>
      </c>
      <c r="N504" s="10">
        <v>21568643.58186841</v>
      </c>
      <c r="O504" s="10">
        <v>22854688.03290201</v>
      </c>
      <c r="P504" s="10">
        <v>20425800.6830808</v>
      </c>
      <c r="Q504" s="10">
        <v>21812793.483643789</v>
      </c>
      <c r="R504" s="10">
        <v>20389302.268878229</v>
      </c>
      <c r="S504" s="10">
        <v>20502403.470705401</v>
      </c>
      <c r="T504" s="10">
        <v>85375.769540649344</v>
      </c>
      <c r="U504" s="10">
        <v>86297.641912909385</v>
      </c>
      <c r="V504" s="10">
        <v>81441.650484868296</v>
      </c>
      <c r="W504" s="10">
        <v>86297.662050525134</v>
      </c>
      <c r="X504" s="10">
        <v>77126.357704917231</v>
      </c>
      <c r="Y504" s="10">
        <v>82363.542994744086</v>
      </c>
      <c r="Z504" s="10">
        <v>76988.542311869693</v>
      </c>
      <c r="AA504" s="10">
        <v>77415.604334275718</v>
      </c>
      <c r="AB504" s="10">
        <v>148.11902571527889</v>
      </c>
      <c r="AC504" s="10">
        <v>149.71838860650271</v>
      </c>
      <c r="AD504" s="10">
        <v>141.29369477272431</v>
      </c>
      <c r="AE504" s="10">
        <v>149.71842354339449</v>
      </c>
      <c r="AF504" s="10">
        <v>133.80706284329611</v>
      </c>
      <c r="AG504" s="10">
        <v>142.89309260083991</v>
      </c>
      <c r="AH504" s="10">
        <v>133.5679659442977</v>
      </c>
      <c r="AI504" s="10">
        <v>134.30887886395999</v>
      </c>
      <c r="AJ504" s="10">
        <v>0.059743765689140749</v>
      </c>
      <c r="AK504" s="10">
        <v>0.0588702499022591</v>
      </c>
      <c r="AL504" s="10">
        <v>0.058963893787602882</v>
      </c>
      <c r="AM504" s="10">
        <v>0.058687996446496894</v>
      </c>
      <c r="AN504" s="10">
        <v>0.12792705725624387</v>
      </c>
      <c r="AO504" s="10">
        <v>0.057895339904429535</v>
      </c>
      <c r="AP504" s="10">
        <v>0.056740031140260744</v>
      </c>
      <c r="AQ504" s="10">
        <v>0.050448975556999544</v>
      </c>
      <c r="AR504" s="10">
        <v>1.0000000000000004</v>
      </c>
      <c r="AS504" s="10">
        <v>0.99999999999999989</v>
      </c>
      <c r="AT504" s="10">
        <v>1.0000000000000002</v>
      </c>
      <c r="AU504" s="10">
        <v>0.99999999999999922</v>
      </c>
      <c r="AV504" s="10">
        <v>1.0000000000000002</v>
      </c>
      <c r="AW504" s="10">
        <v>0.99999999999999967</v>
      </c>
      <c r="AX504" s="10">
        <v>1.0000000000000002</v>
      </c>
      <c r="AY504" s="10">
        <v>0.99999999999999989</v>
      </c>
      <c r="AZ504" s="10">
        <v>-0.010682705509867052</v>
      </c>
      <c r="BA504" s="10">
        <v>-2.3335065246765652e-07</v>
      </c>
      <c r="BB504" s="10">
        <v>-0.056270488102143079</v>
      </c>
      <c r="BC504" s="10">
        <v>0</v>
      </c>
      <c r="BD504" s="10">
        <v>-0.10627523536197703</v>
      </c>
      <c r="BE504" s="10">
        <v>-0.045587782592276027</v>
      </c>
      <c r="BF504" s="10">
        <v>-0.10787221249638512</v>
      </c>
      <c r="BG504" s="10">
        <v>-0.10292350343221579</v>
      </c>
    </row>
    <row r="505" x14ac:dyDescent="0.3">
      <c r="A505" s="36"/>
      <c r="B505" s="36"/>
      <c r="C505" s="37" t="s">
        <v>47</v>
      </c>
      <c r="D505" s="2">
        <v>218143406235.37689</v>
      </c>
      <c r="E505" s="2">
        <v>223770638636.47501</v>
      </c>
      <c r="F505" s="2">
        <v>210843619567.922</v>
      </c>
      <c r="G505" s="2">
        <v>224465602661.30411</v>
      </c>
      <c r="H505" s="2">
        <v>92032339992.943604</v>
      </c>
      <c r="I505" s="2">
        <v>217165815993.84921</v>
      </c>
      <c r="J505" s="2">
        <v>207126935157.88461</v>
      </c>
      <c r="K505" s="2">
        <v>234248171046.88461</v>
      </c>
      <c r="L505" s="10">
        <v>378458536.5571695</v>
      </c>
      <c r="M505" s="10">
        <v>388221261.80355519</v>
      </c>
      <c r="N505" s="10">
        <v>365794085.09828103</v>
      </c>
      <c r="O505" s="10">
        <v>389426959.7998215</v>
      </c>
      <c r="P505" s="10">
        <v>159667556.81846851</v>
      </c>
      <c r="Q505" s="10">
        <v>376762508.34093302</v>
      </c>
      <c r="R505" s="10">
        <v>359345983.05869943</v>
      </c>
      <c r="S505" s="10">
        <v>406398806.80115801</v>
      </c>
      <c r="T505" s="10">
        <v>7344.7161469570547</v>
      </c>
      <c r="U505" s="10">
        <v>7534.1806161898749</v>
      </c>
      <c r="V505" s="10">
        <v>7098.9380969528866</v>
      </c>
      <c r="W505" s="10">
        <v>7557.5795058597687</v>
      </c>
      <c r="X505" s="10">
        <v>3098.6561787664682</v>
      </c>
      <c r="Y505" s="10">
        <v>7311.8014558556006</v>
      </c>
      <c r="Z505" s="10">
        <v>6973.8002691787524</v>
      </c>
      <c r="AA505" s="10">
        <v>7886.9508548280628</v>
      </c>
      <c r="AB505" s="10">
        <v>12.74239993028216</v>
      </c>
      <c r="AC505" s="10">
        <v>13.07110317643054</v>
      </c>
      <c r="AD505" s="10">
        <v>12.3159978550249</v>
      </c>
      <c r="AE505" s="10">
        <v>13.11169807542087</v>
      </c>
      <c r="AF505" s="10">
        <v>5.3758804950741004</v>
      </c>
      <c r="AG505" s="10">
        <v>12.685296000163611</v>
      </c>
      <c r="AH505" s="10">
        <v>12.098895353580319</v>
      </c>
      <c r="AI505" s="10">
        <v>13.68312675559789</v>
      </c>
      <c r="AJ505" s="10">
        <v>1</v>
      </c>
      <c r="AK505" s="10">
        <v>1</v>
      </c>
      <c r="AL505" s="10">
        <v>1</v>
      </c>
      <c r="AM505" s="10">
        <v>0.99999999999999989</v>
      </c>
      <c r="AN505" s="10">
        <v>0.99999999999999989</v>
      </c>
      <c r="AO505" s="10">
        <v>1</v>
      </c>
      <c r="AP505" s="10">
        <v>1</v>
      </c>
      <c r="AQ505" s="10">
        <v>1</v>
      </c>
      <c r="AR505" s="10">
        <v>1.0000000000000004</v>
      </c>
      <c r="AS505" s="10">
        <v>0.99999999999999989</v>
      </c>
      <c r="AT505" s="10">
        <v>1.0000000000000002</v>
      </c>
      <c r="AU505" s="10">
        <v>0.99999999999999922</v>
      </c>
      <c r="AV505" s="10">
        <v>1.0000000000000002</v>
      </c>
      <c r="AW505" s="10">
        <v>0.99999999999999967</v>
      </c>
      <c r="AX505" s="10">
        <v>1.0000000000000002</v>
      </c>
      <c r="AY505" s="10">
        <v>0.99999999999999989</v>
      </c>
      <c r="AZ505" s="10">
        <v>-0.028165546751796944</v>
      </c>
      <c r="BA505" s="10">
        <v>-0.0030960825025727612</v>
      </c>
      <c r="BB505" s="10">
        <v>-0.060686283029014132</v>
      </c>
      <c r="BC505" s="10">
        <v>-1.1102230246251565e-16</v>
      </c>
      <c r="BD505" s="10">
        <v>-0.58999357183554269</v>
      </c>
      <c r="BE505" s="10">
        <v>-0.032520736277217299</v>
      </c>
      <c r="BF505" s="10">
        <v>-0.07724420712059743</v>
      </c>
      <c r="BG505" s="10">
        <v>0.043581592322371909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7344.7161469570547</v>
      </c>
      <c r="E9" s="19">
        <v>7534.1806161898749</v>
      </c>
      <c r="F9" s="19">
        <v>7098.9380969528866</v>
      </c>
      <c r="G9" s="19">
        <v>7557.5795058597687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5186.6300000000001</v>
      </c>
      <c r="E10" s="19">
        <v>5333.1400000000003</v>
      </c>
      <c r="F10" s="19">
        <v>5075.8000000000002</v>
      </c>
      <c r="G10" s="19">
        <v>5344.79</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9192.2999319531045</v>
      </c>
      <c r="E11" s="19">
        <v>9334.9839012715274</v>
      </c>
      <c r="F11" s="19">
        <v>8757.2465975080067</v>
      </c>
      <c r="G11" s="19">
        <v>9322.2744979168401</v>
      </c>
      <c r="H11" s="19">
        <v>8290.3525530843563</v>
      </c>
      <c r="I11" s="19">
        <v>8890.0395107069198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0.4327915797357742</v>
      </c>
      <c r="E12" s="19">
        <v>0.43862344817286197</v>
      </c>
      <c r="F12" s="19">
        <v>0.42744502433995463</v>
      </c>
      <c r="G12" s="19">
        <v>0.43552167053636093</v>
      </c>
      <c r="H12" s="19">
        <v>0.80657718547562041</v>
      </c>
      <c r="I12" s="19">
        <v>0.4303964398209742</v>
      </c>
      <c r="J12" s="19">
        <v>0.42429725808675628</v>
      </c>
      <c r="K12" s="19">
        <v>0.37292066724455702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0.3327217048298457</v>
      </c>
      <c r="E13" s="19">
        <v>0.3326795384036268</v>
      </c>
      <c r="F13" s="19">
        <v>0.33837461682624853</v>
      </c>
      <c r="G13" s="19">
        <v>0.336034480570298</v>
      </c>
      <c r="H13" s="19">
        <v>0</v>
      </c>
      <c r="I13" s="19">
        <v>0.34161095533317959</v>
      </c>
      <c r="J13" s="19">
        <v>0.34775603467858218</v>
      </c>
      <c r="K13" s="19">
        <v>0.40292473132387879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0.37378560573984621</v>
      </c>
      <c r="E14" s="19">
        <v>0.36795373730275843</v>
      </c>
      <c r="F14" s="19">
        <v>0.37913216113566578</v>
      </c>
      <c r="G14" s="19">
        <v>0.37105551493925948</v>
      </c>
      <c r="H14" s="19">
        <v>0</v>
      </c>
      <c r="I14" s="19">
        <v>0.37618074565464621</v>
      </c>
      <c r="J14" s="19">
        <v>0.38227992738886413</v>
      </c>
      <c r="K14" s="19">
        <v>0.43365651823106338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0.041063900910000506</v>
      </c>
      <c r="E15" s="19">
        <v>0.035274198899131637</v>
      </c>
      <c r="F15" s="19">
        <v>0.040757544309417248</v>
      </c>
      <c r="G15" s="19">
        <v>0.035021034368961479</v>
      </c>
      <c r="H15" s="19">
        <v>0</v>
      </c>
      <c r="I15" s="19">
        <v>0.03456979032146662</v>
      </c>
      <c r="J15" s="19">
        <v>0.034523892710281945</v>
      </c>
      <c r="K15" s="19">
        <v>0.030731786907184588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8557700998.0951004</v>
      </c>
      <c r="E18" s="19">
        <v>8609029003.3444004</v>
      </c>
      <c r="F18" s="19">
        <v>8419210153.4348001</v>
      </c>
      <c r="G18" s="19">
        <v>8786129585.7865009</v>
      </c>
      <c r="H18" s="19">
        <v>0</v>
      </c>
      <c r="I18" s="19">
        <v>8647638741.1261997</v>
      </c>
      <c r="J18" s="19">
        <v>8392477910.0649614</v>
      </c>
      <c r="K18" s="19">
        <v>11493676503.846251</v>
      </c>
      <c r="L18" s="19">
        <v>14846815.91768262</v>
      </c>
      <c r="M18" s="19">
        <v>14935865.236597581</v>
      </c>
      <c r="N18" s="19">
        <v>14606547.172909521</v>
      </c>
      <c r="O18" s="19">
        <v>15243118.28820776</v>
      </c>
      <c r="P18" s="19">
        <v>0</v>
      </c>
      <c r="Q18" s="19">
        <v>15002849.543434661</v>
      </c>
      <c r="R18" s="19">
        <v>14560169.215036601</v>
      </c>
      <c r="S18" s="19">
        <v>19940460.563880868</v>
      </c>
      <c r="T18" s="19">
        <v>2881.7691767763622</v>
      </c>
      <c r="U18" s="19">
        <v>2899.0536628159862</v>
      </c>
      <c r="V18" s="19">
        <v>2835.132977697122</v>
      </c>
      <c r="W18" s="19">
        <v>2958.6915258103099</v>
      </c>
      <c r="X18" s="19">
        <v>0</v>
      </c>
      <c r="Y18" s="19">
        <v>2912.0553267310702</v>
      </c>
      <c r="Z18" s="19">
        <v>2826.131009179358</v>
      </c>
      <c r="AA18" s="19">
        <v>3870.4463598337502</v>
      </c>
      <c r="AB18" s="20">
        <v>4.9996017031179507</v>
      </c>
      <c r="AC18" s="20">
        <v>5.0295886800547667</v>
      </c>
      <c r="AD18" s="20">
        <v>4.9186922318728108</v>
      </c>
      <c r="AE18" s="20">
        <v>5.1330548298767571</v>
      </c>
      <c r="AF18" s="20">
        <v>0</v>
      </c>
      <c r="AG18" s="20">
        <v>5.0521453586316172</v>
      </c>
      <c r="AH18" s="20">
        <v>4.9030746530967164</v>
      </c>
      <c r="AI18" s="20">
        <v>6.7148647325382873</v>
      </c>
      <c r="AJ18" s="19">
        <v>0.039229702816968651</v>
      </c>
      <c r="AK18" s="19">
        <v>0.038472558579636253</v>
      </c>
      <c r="AL18" s="19">
        <v>0.039931064410144997</v>
      </c>
      <c r="AM18" s="19">
        <v>0.039142431987870679</v>
      </c>
      <c r="AN18" s="19">
        <v>0</v>
      </c>
      <c r="AO18" s="19">
        <v>0.039820441820231631</v>
      </c>
      <c r="AP18" s="19">
        <v>0.040518525046815905</v>
      </c>
      <c r="AQ18" s="19">
        <v>0.049066237966681067</v>
      </c>
      <c r="AR18" s="19">
        <v>0.039229702816968651</v>
      </c>
      <c r="AS18" s="19">
        <v>0.038472558579636253</v>
      </c>
      <c r="AT18" s="19">
        <v>0.039931064410144997</v>
      </c>
      <c r="AU18" s="19">
        <v>0.039142431987870679</v>
      </c>
      <c r="AV18" s="19">
        <v>0</v>
      </c>
      <c r="AW18" s="19">
        <v>0.039820441820231631</v>
      </c>
      <c r="AX18" s="19">
        <v>0.040518525046815905</v>
      </c>
      <c r="AY18" s="19">
        <v>0.049066237966681067</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9422472400.0016003</v>
      </c>
      <c r="E19" s="19">
        <v>9509516054.8929005</v>
      </c>
      <c r="F19" s="19">
        <v>9246232615.8271008</v>
      </c>
      <c r="G19" s="19">
        <v>9706090393.8113003</v>
      </c>
      <c r="H19" s="19">
        <v>0</v>
      </c>
      <c r="I19" s="19">
        <v>9529850609.6368008</v>
      </c>
      <c r="J19" s="19">
        <v>9250361303.9522781</v>
      </c>
      <c r="K19" s="19">
        <v>12187121488.395041</v>
      </c>
      <c r="L19" s="19">
        <v>16347113.93204887</v>
      </c>
      <c r="M19" s="19">
        <v>16498126.58384181</v>
      </c>
      <c r="N19" s="19">
        <v>16041354.28543428</v>
      </c>
      <c r="O19" s="19">
        <v>16839164.79313555</v>
      </c>
      <c r="P19" s="19">
        <v>0</v>
      </c>
      <c r="Q19" s="19">
        <v>16533405.146520959</v>
      </c>
      <c r="R19" s="19">
        <v>16048517.175629869</v>
      </c>
      <c r="S19" s="19">
        <v>21143523.16643358</v>
      </c>
      <c r="T19" s="19">
        <v>3173.8270362376788</v>
      </c>
      <c r="U19" s="19">
        <v>3203.146464674202</v>
      </c>
      <c r="V19" s="19">
        <v>3114.4631487007291</v>
      </c>
      <c r="W19" s="19">
        <v>3269.3597604000302</v>
      </c>
      <c r="X19" s="19">
        <v>0</v>
      </c>
      <c r="Y19" s="19">
        <v>3209.9958728630791</v>
      </c>
      <c r="Z19" s="19">
        <v>3115.8538391097418</v>
      </c>
      <c r="AA19" s="19">
        <v>4105.0601192288777</v>
      </c>
      <c r="AB19" s="20">
        <v>5.5062949467472606</v>
      </c>
      <c r="AC19" s="20">
        <v>5.5571614302696002</v>
      </c>
      <c r="AD19" s="20">
        <v>5.4033041188817732</v>
      </c>
      <c r="AE19" s="20">
        <v>5.6720353447897827</v>
      </c>
      <c r="AF19" s="20">
        <v>0</v>
      </c>
      <c r="AG19" s="20">
        <v>5.5690445169242953</v>
      </c>
      <c r="AH19" s="20">
        <v>5.4057168374969384</v>
      </c>
      <c r="AI19" s="20">
        <v>7.1218978011475196</v>
      </c>
      <c r="AJ19" s="19">
        <v>0.043193936331198321</v>
      </c>
      <c r="AK19" s="19">
        <v>0.042496710528415284</v>
      </c>
      <c r="AL19" s="19">
        <v>0.043853509225345484</v>
      </c>
      <c r="AM19" s="19">
        <v>0.043240880913307723</v>
      </c>
      <c r="AN19" s="19">
        <v>0</v>
      </c>
      <c r="AO19" s="19">
        <v>0.04388283011312754</v>
      </c>
      <c r="AP19" s="19">
        <v>0.044660349446589823</v>
      </c>
      <c r="AQ19" s="19">
        <v>0.052026538495174829</v>
      </c>
      <c r="AR19" s="19">
        <v>0.082423639148166972</v>
      </c>
      <c r="AS19" s="19">
        <v>0.080969269108051536</v>
      </c>
      <c r="AT19" s="19">
        <v>0.083784573635490481</v>
      </c>
      <c r="AU19" s="19">
        <v>0.082383312901178396</v>
      </c>
      <c r="AV19" s="19">
        <v>0</v>
      </c>
      <c r="AW19" s="19">
        <v>0.083703271933359163</v>
      </c>
      <c r="AX19" s="19">
        <v>0.085178874493405721</v>
      </c>
      <c r="AY19" s="19">
        <v>0.1010927764618559</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14694261268.8708</v>
      </c>
      <c r="E20" s="19">
        <v>14813430722.183201</v>
      </c>
      <c r="F20" s="19">
        <v>14366767789.9067</v>
      </c>
      <c r="G20" s="19">
        <v>14831221129.6292</v>
      </c>
      <c r="H20" s="19">
        <v>0</v>
      </c>
      <c r="I20" s="19">
        <v>14503727650.6651</v>
      </c>
      <c r="J20" s="19">
        <v>13877469023.41024</v>
      </c>
      <c r="K20" s="19">
        <v>16404807462.762541</v>
      </c>
      <c r="L20" s="19">
        <v>25493177.683331091</v>
      </c>
      <c r="M20" s="19">
        <v>25699925.609758291</v>
      </c>
      <c r="N20" s="19">
        <v>24925006.933090609</v>
      </c>
      <c r="O20" s="19">
        <v>25730790.31331712</v>
      </c>
      <c r="P20" s="19">
        <v>0</v>
      </c>
      <c r="Q20" s="19">
        <v>25162619.56307663</v>
      </c>
      <c r="R20" s="19">
        <v>24076119.046432819</v>
      </c>
      <c r="S20" s="19">
        <v>28460816.359309182</v>
      </c>
      <c r="T20" s="19">
        <v>4946.8182123225833</v>
      </c>
      <c r="U20" s="19">
        <v>4986.9365694969702</v>
      </c>
      <c r="V20" s="19">
        <v>4836.5676405848599</v>
      </c>
      <c r="W20" s="19">
        <v>4992.9257042992031</v>
      </c>
      <c r="X20" s="19">
        <v>0</v>
      </c>
      <c r="Y20" s="19">
        <v>4882.6751325614796</v>
      </c>
      <c r="Z20" s="19">
        <v>4671.8453721371516</v>
      </c>
      <c r="AA20" s="19">
        <v>5522.6730246287061</v>
      </c>
      <c r="AB20" s="20">
        <v>8.5822698634763697</v>
      </c>
      <c r="AC20" s="20">
        <v>8.6518714847553255</v>
      </c>
      <c r="AD20" s="20">
        <v>8.3909953677007394</v>
      </c>
      <c r="AE20" s="20">
        <v>8.662262077034109</v>
      </c>
      <c r="AF20" s="20">
        <v>0</v>
      </c>
      <c r="AG20" s="20">
        <v>8.4709875812584805</v>
      </c>
      <c r="AH20" s="20">
        <v>8.1052175404863291</v>
      </c>
      <c r="AI20" s="20">
        <v>9.5813244454866293</v>
      </c>
      <c r="AJ20" s="19">
        <v>0.067360556628586254</v>
      </c>
      <c r="AK20" s="19">
        <v>0.066199170777933261</v>
      </c>
      <c r="AL20" s="19">
        <v>0.06813944770701745</v>
      </c>
      <c r="AM20" s="19">
        <v>0.066073469403719789</v>
      </c>
      <c r="AN20" s="19">
        <v>0</v>
      </c>
      <c r="AO20" s="19">
        <v>0.066786421169876431</v>
      </c>
      <c r="AP20" s="19">
        <v>0.066999827969414019</v>
      </c>
      <c r="AQ20" s="19">
        <v>0.070031741931846844</v>
      </c>
      <c r="AR20" s="19">
        <v>0.14978419577675323</v>
      </c>
      <c r="AS20" s="19">
        <v>0.1471684398859848</v>
      </c>
      <c r="AT20" s="19">
        <v>0.15192402134250793</v>
      </c>
      <c r="AU20" s="19">
        <v>0.14845678230489817</v>
      </c>
      <c r="AV20" s="19">
        <v>0</v>
      </c>
      <c r="AW20" s="19">
        <v>0.15048969310323559</v>
      </c>
      <c r="AX20" s="19">
        <v>0.15217870246281973</v>
      </c>
      <c r="AY20" s="19">
        <v>0.17112451839370274</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9429740923.8871002</v>
      </c>
      <c r="E21" s="19">
        <v>9504037141.1436996</v>
      </c>
      <c r="F21" s="19">
        <v>9274750273.9813995</v>
      </c>
      <c r="G21" s="19">
        <v>9597047054.6644001</v>
      </c>
      <c r="H21" s="19">
        <v>0</v>
      </c>
      <c r="I21" s="19">
        <v>9442056404.7586994</v>
      </c>
      <c r="J21" s="19">
        <v>9245620208.0606289</v>
      </c>
      <c r="K21" s="19">
        <v>11810852400.82025</v>
      </c>
      <c r="L21" s="19">
        <v>16359724.145486491</v>
      </c>
      <c r="M21" s="19">
        <v>16488621.177672399</v>
      </c>
      <c r="N21" s="19">
        <v>16090829.77202986</v>
      </c>
      <c r="O21" s="19">
        <v>16649984.73371027</v>
      </c>
      <c r="P21" s="19">
        <v>0</v>
      </c>
      <c r="Q21" s="19">
        <v>16381090.36025364</v>
      </c>
      <c r="R21" s="19">
        <v>16040291.814873859</v>
      </c>
      <c r="S21" s="19">
        <v>20490731.268237919</v>
      </c>
      <c r="T21" s="19">
        <v>3174.571914852148</v>
      </c>
      <c r="U21" s="19">
        <v>3199.584127444869</v>
      </c>
      <c r="V21" s="19">
        <v>3122.3934967782288</v>
      </c>
      <c r="W21" s="19">
        <v>3230.8964043832189</v>
      </c>
      <c r="X21" s="19">
        <v>0</v>
      </c>
      <c r="Y21" s="19">
        <v>3178.7179863093011</v>
      </c>
      <c r="Z21" s="19">
        <v>3112.5867067618019</v>
      </c>
      <c r="AA21" s="19">
        <v>3976.1856263864561</v>
      </c>
      <c r="AB21" s="20">
        <v>5.5075872419177143</v>
      </c>
      <c r="AC21" s="20">
        <v>5.5509811062442136</v>
      </c>
      <c r="AD21" s="20">
        <v>5.4170625357855666</v>
      </c>
      <c r="AE21" s="20">
        <v>5.6053049967109008</v>
      </c>
      <c r="AF21" s="20">
        <v>0</v>
      </c>
      <c r="AG21" s="20">
        <v>5.5147802905787531</v>
      </c>
      <c r="AH21" s="20">
        <v>5.400048666505759</v>
      </c>
      <c r="AI21" s="20">
        <v>6.8983125330782036</v>
      </c>
      <c r="AJ21" s="19">
        <v>0.043227256265139659</v>
      </c>
      <c r="AK21" s="19">
        <v>0.0424722260214997</v>
      </c>
      <c r="AL21" s="19">
        <v>0.043988764246164894</v>
      </c>
      <c r="AM21" s="19">
        <v>0.042755090048898818</v>
      </c>
      <c r="AN21" s="19">
        <v>0</v>
      </c>
      <c r="AO21" s="19">
        <v>0.04347855744030233</v>
      </c>
      <c r="AP21" s="19">
        <v>0.044637459638038196</v>
      </c>
      <c r="AQ21" s="19">
        <v>0.050420254502035432</v>
      </c>
      <c r="AR21" s="19">
        <v>0.19301145204189288</v>
      </c>
      <c r="AS21" s="19">
        <v>0.18964066590748449</v>
      </c>
      <c r="AT21" s="19">
        <v>0.19591278558867281</v>
      </c>
      <c r="AU21" s="19">
        <v>0.191211872353797</v>
      </c>
      <c r="AV21" s="19">
        <v>0</v>
      </c>
      <c r="AW21" s="19">
        <v>0.19396825054353792</v>
      </c>
      <c r="AX21" s="19">
        <v>0.19681616210085792</v>
      </c>
      <c r="AY21" s="19">
        <v>0.22154477289573818</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10807330858.496599</v>
      </c>
      <c r="E22" s="19">
        <v>10907910937.606001</v>
      </c>
      <c r="F22" s="19">
        <v>10607116294.5371</v>
      </c>
      <c r="G22" s="19">
        <v>10996244095.620001</v>
      </c>
      <c r="H22" s="19">
        <v>1186140.856900021</v>
      </c>
      <c r="I22" s="19">
        <v>10796029531.6605</v>
      </c>
      <c r="J22" s="19">
        <v>10466870674.268471</v>
      </c>
      <c r="K22" s="19">
        <v>13107263714.23024</v>
      </c>
      <c r="L22" s="19">
        <v>18749714.655058209</v>
      </c>
      <c r="M22" s="19">
        <v>18924211.744855531</v>
      </c>
      <c r="N22" s="19">
        <v>18402360.993624199</v>
      </c>
      <c r="O22" s="19">
        <v>19077461.56472576</v>
      </c>
      <c r="P22" s="19">
        <v>2057.8441521568611</v>
      </c>
      <c r="Q22" s="19">
        <v>18730107.903291751</v>
      </c>
      <c r="R22" s="19">
        <v>18159047.876251541</v>
      </c>
      <c r="S22" s="19">
        <v>22739884.41440225</v>
      </c>
      <c r="T22" s="19">
        <v>3638.220705559309</v>
      </c>
      <c r="U22" s="19">
        <v>3672.080363524246</v>
      </c>
      <c r="V22" s="19">
        <v>3570.819718054674</v>
      </c>
      <c r="W22" s="19">
        <v>3701.817171685469</v>
      </c>
      <c r="X22" s="19">
        <v>0.3993069409817101</v>
      </c>
      <c r="Y22" s="19">
        <v>3634.416184180835</v>
      </c>
      <c r="Z22" s="19">
        <v>3523.6069024014741</v>
      </c>
      <c r="AA22" s="19">
        <v>4412.4787945071184</v>
      </c>
      <c r="AB22" s="20">
        <v>6.3119748043737598</v>
      </c>
      <c r="AC22" s="20">
        <v>6.3707181641795101</v>
      </c>
      <c r="AD22" s="20">
        <v>6.1950403549960491</v>
      </c>
      <c r="AE22" s="20">
        <v>6.4223087627348221</v>
      </c>
      <c r="AF22" s="20">
        <v>0.00069276043282280001</v>
      </c>
      <c r="AG22" s="20">
        <v>6.3053743133571114</v>
      </c>
      <c r="AH22" s="20">
        <v>6.1131305075832234</v>
      </c>
      <c r="AI22" s="20">
        <v>7.6552406326544684</v>
      </c>
      <c r="AJ22" s="19">
        <v>0.049542321929435182</v>
      </c>
      <c r="AK22" s="19">
        <v>0.048745943632606641</v>
      </c>
      <c r="AL22" s="19">
        <v>0.050307978568543223</v>
      </c>
      <c r="AM22" s="19">
        <v>0.048988548647305306</v>
      </c>
      <c r="AN22" s="19">
        <v>1.2888304882728895e-05</v>
      </c>
      <c r="AO22" s="19">
        <v>0.049713300789320708</v>
      </c>
      <c r="AP22" s="19">
        <v>0.050533604749618835</v>
      </c>
      <c r="AQ22" s="19">
        <v>0.05595460427994902</v>
      </c>
      <c r="AR22" s="19">
        <v>0.24255377397132805</v>
      </c>
      <c r="AS22" s="19">
        <v>0.23838660954009114</v>
      </c>
      <c r="AT22" s="19">
        <v>0.24622076415721603</v>
      </c>
      <c r="AU22" s="19">
        <v>0.24020042100110231</v>
      </c>
      <c r="AV22" s="19">
        <v>1.2888304882728895e-05</v>
      </c>
      <c r="AW22" s="19">
        <v>0.24368155133285863</v>
      </c>
      <c r="AX22" s="19">
        <v>0.24734976685047677</v>
      </c>
      <c r="AY22" s="19">
        <v>0.27749937717568718</v>
      </c>
      <c r="AZ22" s="21">
        <v>9110.3385021923586</v>
      </c>
      <c r="BA22" s="21">
        <v>9195.1345688014026</v>
      </c>
      <c r="BB22" s="21">
        <v>8941.543571308046</v>
      </c>
      <c r="BC22" s="21">
        <v>9269.6056212907824</v>
      </c>
      <c r="BD22" s="21">
        <v>0</v>
      </c>
      <c r="BE22" s="21">
        <v>9100.810690406468</v>
      </c>
      <c r="BF22" s="21">
        <v>8823.3066692969642</v>
      </c>
      <c r="BG22" s="21">
        <v>11049.343336529248</v>
      </c>
      <c r="BH22" s="21"/>
      <c r="BI22" s="21"/>
      <c r="BJ22" s="21"/>
      <c r="BK22" s="21"/>
      <c r="BL22" s="21"/>
      <c r="BM22" s="21"/>
      <c r="BN22" s="21"/>
      <c r="BO22" s="21"/>
    </row>
    <row r="23" s="16" customFormat="true" x14ac:dyDescent="0.3">
      <c r="A23" s="17"/>
      <c r="B23" s="17"/>
      <c r="C23" s="28">
        <f t="shared" si="0"/>
        <v>6</v>
      </c>
      <c r="D23" s="19">
        <v>15296371097.6817</v>
      </c>
      <c r="E23" s="19">
        <v>15539765181.7115</v>
      </c>
      <c r="F23" s="19">
        <v>14872243306.297701</v>
      </c>
      <c r="G23" s="19">
        <v>15602233556.8265</v>
      </c>
      <c r="H23" s="19">
        <v>1459579952.9631009</v>
      </c>
      <c r="I23" s="19">
        <v>15178105765.442499</v>
      </c>
      <c r="J23" s="19">
        <v>14610314608.557249</v>
      </c>
      <c r="K23" s="19">
        <v>17614024110.222988</v>
      </c>
      <c r="L23" s="19">
        <v>26537782.2789547</v>
      </c>
      <c r="M23" s="19">
        <v>26960048.394801442</v>
      </c>
      <c r="N23" s="19">
        <v>25801959.97742147</v>
      </c>
      <c r="O23" s="19">
        <v>27068425.22009781</v>
      </c>
      <c r="P23" s="19">
        <v>2532235.5716338628</v>
      </c>
      <c r="Q23" s="19">
        <v>26332602.91856458</v>
      </c>
      <c r="R23" s="19">
        <v>25347538.029309891</v>
      </c>
      <c r="S23" s="19">
        <v>30558694.863528829</v>
      </c>
      <c r="T23" s="19">
        <v>5150.0754004063583</v>
      </c>
      <c r="U23" s="19">
        <v>5232.0228032747609</v>
      </c>
      <c r="V23" s="19">
        <v>5007.2774719900908</v>
      </c>
      <c r="W23" s="19">
        <v>5253.0550363402799</v>
      </c>
      <c r="X23" s="19">
        <v>491.42026972794849</v>
      </c>
      <c r="Y23" s="19">
        <v>5110.2571079240133</v>
      </c>
      <c r="Z23" s="19">
        <v>4919.0897224722976</v>
      </c>
      <c r="AA23" s="19">
        <v>5930.3969348633518</v>
      </c>
      <c r="AB23" s="20">
        <v>8.9349021949982745</v>
      </c>
      <c r="AC23" s="20">
        <v>9.0770733231540923</v>
      </c>
      <c r="AD23" s="20">
        <v>8.6871610601894425</v>
      </c>
      <c r="AE23" s="20">
        <v>9.1135622928821842</v>
      </c>
      <c r="AF23" s="20">
        <v>0.85256849760149966</v>
      </c>
      <c r="AG23" s="20">
        <v>8.8658211580733539</v>
      </c>
      <c r="AH23" s="20">
        <v>8.5341635105465166</v>
      </c>
      <c r="AI23" s="20">
        <v>10.288687537728229</v>
      </c>
      <c r="AJ23" s="19">
        <v>0.070120712615887662</v>
      </c>
      <c r="AK23" s="19">
        <v>0.0694450589067519</v>
      </c>
      <c r="AL23" s="19">
        <v>0.070536843072487185</v>
      </c>
      <c r="AM23" s="19">
        <v>0.069508349483589665</v>
      </c>
      <c r="AN23" s="19">
        <v>0.015859424557443734</v>
      </c>
      <c r="AO23" s="19">
        <v>0.069891781521786045</v>
      </c>
      <c r="AP23" s="19">
        <v>0.070537975166872366</v>
      </c>
      <c r="AQ23" s="19">
        <v>0.075193859706582517</v>
      </c>
      <c r="AR23" s="19">
        <v>0.31267448658721569</v>
      </c>
      <c r="AS23" s="19">
        <v>0.30783166844684307</v>
      </c>
      <c r="AT23" s="19">
        <v>0.3167576072297032</v>
      </c>
      <c r="AU23" s="19">
        <v>0.30970877048469198</v>
      </c>
      <c r="AV23" s="19">
        <v>0.015872312862326463</v>
      </c>
      <c r="AW23" s="19">
        <v>0.31357333285464467</v>
      </c>
      <c r="AX23" s="19">
        <v>0.31788774201734915</v>
      </c>
      <c r="AY23" s="19">
        <v>0.35269323688226972</v>
      </c>
      <c r="AZ23" s="21">
        <v>9.4799816321322137</v>
      </c>
      <c r="BA23" s="21">
        <v>9.6467378852142645</v>
      </c>
      <c r="BB23" s="21">
        <v>9.1893995434134883</v>
      </c>
      <c r="BC23" s="21">
        <v>9.6895367568952437</v>
      </c>
      <c r="BD23" s="21">
        <v>0</v>
      </c>
      <c r="BE23" s="21">
        <v>9.3989546681765166</v>
      </c>
      <c r="BF23" s="21">
        <v>9.0099446960043341</v>
      </c>
      <c r="BG23" s="21">
        <v>11.067872043915555</v>
      </c>
      <c r="BH23" s="21"/>
      <c r="BI23" s="21"/>
      <c r="BJ23" s="21"/>
      <c r="BK23" s="21"/>
      <c r="BL23" s="21"/>
      <c r="BM23" s="21"/>
      <c r="BN23" s="21"/>
      <c r="BO23" s="21"/>
    </row>
    <row r="24" s="16" customFormat="true" x14ac:dyDescent="0.3">
      <c r="A24" s="17"/>
      <c r="B24" s="17"/>
      <c r="C24" s="28">
        <f t="shared" si="0"/>
        <v>7</v>
      </c>
      <c r="D24" s="19">
        <v>19213339375.1091</v>
      </c>
      <c r="E24" s="19">
        <v>19646651776.712601</v>
      </c>
      <c r="F24" s="19">
        <v>18552963883.696701</v>
      </c>
      <c r="G24" s="19">
        <v>19678587684.945599</v>
      </c>
      <c r="H24" s="19">
        <v>4724465633.2476025</v>
      </c>
      <c r="I24" s="19">
        <v>19018212193.533199</v>
      </c>
      <c r="J24" s="19">
        <v>18228667076.415569</v>
      </c>
      <c r="K24" s="19">
        <v>21096832530.027309</v>
      </c>
      <c r="L24" s="19">
        <v>33333358.214981429</v>
      </c>
      <c r="M24" s="19">
        <v>34085114.961669371</v>
      </c>
      <c r="N24" s="19">
        <v>32187668.109691288</v>
      </c>
      <c r="O24" s="19">
        <v>34140520.794474803</v>
      </c>
      <c r="P24" s="19">
        <v>8196508.8032239648</v>
      </c>
      <c r="Q24" s="19">
        <v>32994830.689184669</v>
      </c>
      <c r="R24" s="19">
        <v>31625043.28773655</v>
      </c>
      <c r="S24" s="19">
        <v>36601043.795432359</v>
      </c>
      <c r="T24" s="19">
        <v>6477.9128349121675</v>
      </c>
      <c r="U24" s="19">
        <v>6624.0071662031833</v>
      </c>
      <c r="V24" s="19">
        <v>6255.2625819725981</v>
      </c>
      <c r="W24" s="19">
        <v>6634.7745828296311</v>
      </c>
      <c r="X24" s="19">
        <v>1592.886898326715</v>
      </c>
      <c r="Y24" s="19">
        <v>6412.1243298900617</v>
      </c>
      <c r="Z24" s="19">
        <v>6145.9236269271778</v>
      </c>
      <c r="AA24" s="19">
        <v>7112.9458317539538</v>
      </c>
      <c r="AB24" s="20">
        <v>11.23857674066234</v>
      </c>
      <c r="AC24" s="20">
        <v>11.492036828106089</v>
      </c>
      <c r="AD24" s="20">
        <v>10.85229924391934</v>
      </c>
      <c r="AE24" s="20">
        <v>11.510717295278001</v>
      </c>
      <c r="AF24" s="20">
        <v>2.7635107328953632</v>
      </c>
      <c r="AG24" s="20">
        <v>11.124439798535001</v>
      </c>
      <c r="AH24" s="20">
        <v>10.662606318383331</v>
      </c>
      <c r="AI24" s="20">
        <v>12.340299973089261</v>
      </c>
      <c r="AJ24" s="19">
        <v>0.08807664511471823</v>
      </c>
      <c r="AK24" s="19">
        <v>0.087798166445909057</v>
      </c>
      <c r="AL24" s="19">
        <v>0.087993954579782652</v>
      </c>
      <c r="AM24" s="19">
        <v>0.087668611366876537</v>
      </c>
      <c r="AN24" s="19">
        <v>0.051334842008905146</v>
      </c>
      <c r="AO24" s="19">
        <v>0.087574612544323513</v>
      </c>
      <c r="AP24" s="19">
        <v>0.088007226402112226</v>
      </c>
      <c r="AQ24" s="19">
        <v>0.090061887935956569</v>
      </c>
      <c r="AR24" s="19">
        <v>0.40075113170193394</v>
      </c>
      <c r="AS24" s="19">
        <v>0.39562983489275211</v>
      </c>
      <c r="AT24" s="19">
        <v>0.40475156180948585</v>
      </c>
      <c r="AU24" s="19">
        <v>0.39737738185156851</v>
      </c>
      <c r="AV24" s="19">
        <v>0.067207154871231606</v>
      </c>
      <c r="AW24" s="19">
        <v>0.4011479453989682</v>
      </c>
      <c r="AX24" s="19">
        <v>0.40589496841946138</v>
      </c>
      <c r="AY24" s="19">
        <v>0.44275512481822632</v>
      </c>
      <c r="AZ24" s="21">
        <v>3.0667751374670988</v>
      </c>
      <c r="BA24" s="21">
        <v>3.1584918384108285</v>
      </c>
      <c r="BB24" s="21">
        <v>2.926997320741092</v>
      </c>
      <c r="BC24" s="21">
        <v>3.1652515252647779</v>
      </c>
      <c r="BD24" s="21">
        <v>0</v>
      </c>
      <c r="BE24" s="21">
        <v>3.0254737085387715</v>
      </c>
      <c r="BF24" s="21">
        <v>2.8583553128494588</v>
      </c>
      <c r="BG24" s="21">
        <v>3.4654431141507374</v>
      </c>
      <c r="BH24" s="21"/>
      <c r="BI24" s="21"/>
      <c r="BJ24" s="21"/>
      <c r="BK24" s="21"/>
      <c r="BL24" s="21"/>
      <c r="BM24" s="21"/>
      <c r="BN24" s="21"/>
      <c r="BO24" s="21"/>
    </row>
    <row r="25" s="16" customFormat="true" x14ac:dyDescent="0.3">
      <c r="A25" s="17"/>
      <c r="B25" s="17"/>
      <c r="C25" s="28">
        <f t="shared" si="0"/>
        <v>8</v>
      </c>
      <c r="D25" s="19">
        <v>24391176205.4151</v>
      </c>
      <c r="E25" s="19">
        <v>24924291465.616501</v>
      </c>
      <c r="F25" s="19">
        <v>23520386799.9687</v>
      </c>
      <c r="G25" s="19">
        <v>24938715249.9431</v>
      </c>
      <c r="H25" s="19">
        <v>9246325795.7986012</v>
      </c>
      <c r="I25" s="19">
        <v>24067925844.4967</v>
      </c>
      <c r="J25" s="19">
        <v>22968157324.48312</v>
      </c>
      <c r="K25" s="19">
        <v>25757648025.674511</v>
      </c>
      <c r="L25" s="19">
        <v>42316423.910833888</v>
      </c>
      <c r="M25" s="19">
        <v>43241329.34196306</v>
      </c>
      <c r="N25" s="19">
        <v>40805685.219611943</v>
      </c>
      <c r="O25" s="19">
        <v>43266353.267288446</v>
      </c>
      <c r="P25" s="19">
        <v>16041515.94402511</v>
      </c>
      <c r="Q25" s="19">
        <v>41755614.576066501</v>
      </c>
      <c r="R25" s="19">
        <v>39847618.401353396</v>
      </c>
      <c r="S25" s="19">
        <v>44687125.525275446</v>
      </c>
      <c r="T25" s="19">
        <v>8204.4774607080835</v>
      </c>
      <c r="U25" s="19">
        <v>8383.801823725511</v>
      </c>
      <c r="V25" s="19">
        <v>7911.5694028989537</v>
      </c>
      <c r="W25" s="19">
        <v>8388.653562420237</v>
      </c>
      <c r="X25" s="19">
        <v>3110.1932496863901</v>
      </c>
      <c r="Y25" s="19">
        <v>8095.7455046111081</v>
      </c>
      <c r="Z25" s="19">
        <v>7725.8155775564019</v>
      </c>
      <c r="AA25" s="19">
        <v>8664.1185684428583</v>
      </c>
      <c r="AB25" s="20">
        <v>14.234005907313589</v>
      </c>
      <c r="AC25" s="20">
        <v>14.545117011553859</v>
      </c>
      <c r="AD25" s="20">
        <v>13.72583764856441</v>
      </c>
      <c r="AE25" s="20">
        <v>14.553534327290571</v>
      </c>
      <c r="AF25" s="20">
        <v>5.3958962409169926</v>
      </c>
      <c r="AG25" s="20">
        <v>14.045366068541391</v>
      </c>
      <c r="AH25" s="20">
        <v>13.40357202471519</v>
      </c>
      <c r="AI25" s="20">
        <v>15.031440512268469</v>
      </c>
      <c r="AJ25" s="19">
        <v>0.11181257607711968</v>
      </c>
      <c r="AK25" s="19">
        <v>0.11138320745514374</v>
      </c>
      <c r="AL25" s="19">
        <v>0.11155370434338305</v>
      </c>
      <c r="AM25" s="19">
        <v>0.11110261418348849</v>
      </c>
      <c r="AN25" s="19">
        <v>0.10046822450138228</v>
      </c>
      <c r="AO25" s="19">
        <v>0.11082741422424594</v>
      </c>
      <c r="AP25" s="19">
        <v>0.11088928297507714</v>
      </c>
      <c r="AQ25" s="19">
        <v>0.10995880100391107</v>
      </c>
      <c r="AR25" s="19">
        <v>0.51256370777905358</v>
      </c>
      <c r="AS25" s="19">
        <v>0.50701304234789579</v>
      </c>
      <c r="AT25" s="19">
        <v>0.51630526615286887</v>
      </c>
      <c r="AU25" s="19">
        <v>0.508479996035057</v>
      </c>
      <c r="AV25" s="19">
        <v>0.1676753793726139</v>
      </c>
      <c r="AW25" s="19">
        <v>0.51197535962321417</v>
      </c>
      <c r="AX25" s="19">
        <v>0.51678425139453854</v>
      </c>
      <c r="AY25" s="19">
        <v>0.55271392582213741</v>
      </c>
      <c r="AZ25" s="21">
        <v>1.6379317302985479</v>
      </c>
      <c r="BA25" s="21">
        <v>1.6955887144861093</v>
      </c>
      <c r="BB25" s="21">
        <v>1.5437549270279911</v>
      </c>
      <c r="BC25" s="21">
        <v>1.6971486621502021</v>
      </c>
      <c r="BD25" s="21">
        <v>0</v>
      </c>
      <c r="BE25" s="21">
        <v>1.6029718588796453</v>
      </c>
      <c r="BF25" s="21">
        <v>1.4840307200639118</v>
      </c>
      <c r="BG25" s="21">
        <v>1.7857171155896778</v>
      </c>
      <c r="BH25" s="21"/>
      <c r="BI25" s="21"/>
      <c r="BJ25" s="21"/>
      <c r="BK25" s="21"/>
      <c r="BL25" s="21"/>
      <c r="BM25" s="21"/>
      <c r="BN25" s="21"/>
      <c r="BO25" s="21"/>
    </row>
    <row r="26" s="16" customFormat="true" x14ac:dyDescent="0.3">
      <c r="A26" s="17"/>
      <c r="B26" s="17"/>
      <c r="C26" s="28">
        <f t="shared" si="0"/>
        <v>9</v>
      </c>
      <c r="D26" s="19">
        <v>31850303139.134899</v>
      </c>
      <c r="E26" s="19">
        <v>32954052913.622299</v>
      </c>
      <c r="F26" s="19">
        <v>30795664998.3843</v>
      </c>
      <c r="G26" s="19">
        <v>32961869750.5005</v>
      </c>
      <c r="H26" s="19">
        <v>17247266776.777901</v>
      </c>
      <c r="I26" s="19">
        <v>31907231609.749901</v>
      </c>
      <c r="J26" s="19">
        <v>30354932384.469761</v>
      </c>
      <c r="K26" s="19">
        <v>32939168285.553211</v>
      </c>
      <c r="L26" s="19">
        <v>55257315.923328526</v>
      </c>
      <c r="M26" s="19">
        <v>57172219.204553917</v>
      </c>
      <c r="N26" s="19">
        <v>53427616.762423448</v>
      </c>
      <c r="O26" s="19">
        <v>57185780.69007615</v>
      </c>
      <c r="P26" s="19">
        <v>29922404.97476881</v>
      </c>
      <c r="Q26" s="19">
        <v>55356081.529171057</v>
      </c>
      <c r="R26" s="19">
        <v>52662986.636976823</v>
      </c>
      <c r="S26" s="19">
        <v>57146395.758164033</v>
      </c>
      <c r="T26" s="19">
        <v>10717.62344340575</v>
      </c>
      <c r="U26" s="19">
        <v>11089.035119050521</v>
      </c>
      <c r="V26" s="19">
        <v>10362.73782701957</v>
      </c>
      <c r="W26" s="19">
        <v>11091.6654837856</v>
      </c>
      <c r="X26" s="19">
        <v>5803.7033410316444</v>
      </c>
      <c r="Y26" s="19">
        <v>10736.779867399429</v>
      </c>
      <c r="Z26" s="19">
        <v>10214.431351739589</v>
      </c>
      <c r="AA26" s="19">
        <v>11084.02644337032</v>
      </c>
      <c r="AB26" s="20">
        <v>18.59408062687686</v>
      </c>
      <c r="AC26" s="20">
        <v>19.238445366799809</v>
      </c>
      <c r="AD26" s="20">
        <v>17.97838706391039</v>
      </c>
      <c r="AE26" s="20">
        <v>19.24300880516099</v>
      </c>
      <c r="AF26" s="20">
        <v>10.068885926759609</v>
      </c>
      <c r="AG26" s="20">
        <v>18.62731524219452</v>
      </c>
      <c r="AH26" s="20">
        <v>17.721089112232441</v>
      </c>
      <c r="AI26" s="20">
        <v>19.22975577997833</v>
      </c>
      <c r="AJ26" s="19">
        <v>0.14600626115083395</v>
      </c>
      <c r="AK26" s="19">
        <v>0.14726709953738645</v>
      </c>
      <c r="AL26" s="19">
        <v>0.1460592692417883</v>
      </c>
      <c r="AM26" s="19">
        <v>0.14684597265549246</v>
      </c>
      <c r="AN26" s="19">
        <v>0.18740441434065785</v>
      </c>
      <c r="AO26" s="19">
        <v>0.14692566352456507</v>
      </c>
      <c r="AP26" s="19">
        <v>0.1465523175985364</v>
      </c>
      <c r="AQ26" s="19">
        <v>0.14061654414778957</v>
      </c>
      <c r="AR26" s="19">
        <v>0.65856996892988751</v>
      </c>
      <c r="AS26" s="19">
        <v>0.65428014188528227</v>
      </c>
      <c r="AT26" s="19">
        <v>0.66236453539465723</v>
      </c>
      <c r="AU26" s="19">
        <v>0.65532596869054949</v>
      </c>
      <c r="AV26" s="19">
        <v>0.35507979371327175</v>
      </c>
      <c r="AW26" s="19">
        <v>0.65890102314777921</v>
      </c>
      <c r="AX26" s="19">
        <v>0.66333656899307492</v>
      </c>
      <c r="AY26" s="19">
        <v>0.69333046996992698</v>
      </c>
      <c r="AZ26" s="21">
        <v>0.84668698822580102</v>
      </c>
      <c r="BA26" s="21">
        <v>0.91068262236149566</v>
      </c>
      <c r="BB26" s="21">
        <v>0.78553885650149868</v>
      </c>
      <c r="BC26" s="21">
        <v>0.91113584413740778</v>
      </c>
      <c r="BD26" s="21">
        <v>0</v>
      </c>
      <c r="BE26" s="21">
        <v>0.84998771241310545</v>
      </c>
      <c r="BF26" s="21">
        <v>0.7599850908168424</v>
      </c>
      <c r="BG26" s="21">
        <v>0.90981960862942257</v>
      </c>
      <c r="BH26" s="21"/>
      <c r="BI26" s="21"/>
      <c r="BJ26" s="21"/>
      <c r="BK26" s="21"/>
      <c r="BL26" s="21"/>
      <c r="BM26" s="21"/>
      <c r="BN26" s="21"/>
      <c r="BO26" s="21"/>
    </row>
    <row r="27" s="16" customFormat="true" x14ac:dyDescent="0.3">
      <c r="A27" s="17"/>
      <c r="B27" s="17"/>
      <c r="C27" s="28">
        <f t="shared" si="0"/>
        <v>10</v>
      </c>
      <c r="D27" s="19">
        <v>74480709968.684906</v>
      </c>
      <c r="E27" s="19">
        <v>77361953439.641907</v>
      </c>
      <c r="F27" s="19">
        <v>71188283451.887497</v>
      </c>
      <c r="G27" s="19">
        <v>77367464159.576996</v>
      </c>
      <c r="H27" s="19">
        <v>59353515693.2995</v>
      </c>
      <c r="I27" s="19">
        <v>74075037642.779602</v>
      </c>
      <c r="J27" s="19">
        <v>69732064644.202286</v>
      </c>
      <c r="K27" s="19">
        <v>71836776525.352234</v>
      </c>
      <c r="L27" s="19">
        <v>129217109.89546371</v>
      </c>
      <c r="M27" s="19">
        <v>134215799.5478418</v>
      </c>
      <c r="N27" s="19">
        <v>123505055.8720444</v>
      </c>
      <c r="O27" s="19">
        <v>134225360.1347878</v>
      </c>
      <c r="P27" s="19">
        <v>102972833.6806646</v>
      </c>
      <c r="Q27" s="19">
        <v>128513306.11136851</v>
      </c>
      <c r="R27" s="19">
        <v>120978651.5750981</v>
      </c>
      <c r="S27" s="19">
        <v>124630131.08649351</v>
      </c>
      <c r="T27" s="19">
        <v>25076.020463078268</v>
      </c>
      <c r="U27" s="19">
        <v>26046.071906830701</v>
      </c>
      <c r="V27" s="19">
        <v>23967.53271177856</v>
      </c>
      <c r="W27" s="19">
        <v>26047.92724529238</v>
      </c>
      <c r="X27" s="19">
        <v>19983.026137997149</v>
      </c>
      <c r="Y27" s="19">
        <v>24939.439493992679</v>
      </c>
      <c r="Z27" s="19">
        <v>23477.255797989921</v>
      </c>
      <c r="AA27" s="19">
        <v>24185.86609752641</v>
      </c>
      <c r="AB27" s="20">
        <v>43.504565051552689</v>
      </c>
      <c r="AC27" s="20">
        <v>45.187514154270858</v>
      </c>
      <c r="AD27" s="20">
        <v>41.581441820884073</v>
      </c>
      <c r="AE27" s="20">
        <v>45.19073299407512</v>
      </c>
      <c r="AF27" s="20">
        <v>34.668693217386817</v>
      </c>
      <c r="AG27" s="20">
        <v>43.267609763406512</v>
      </c>
      <c r="AH27" s="20">
        <v>40.730856939578928</v>
      </c>
      <c r="AI27" s="20">
        <v>41.960229954239537</v>
      </c>
      <c r="AJ27" s="19">
        <v>0.34143003107011255</v>
      </c>
      <c r="AK27" s="19">
        <v>0.34571985811471767</v>
      </c>
      <c r="AL27" s="19">
        <v>0.33763546460534283</v>
      </c>
      <c r="AM27" s="19">
        <v>0.3446740313094504</v>
      </c>
      <c r="AN27" s="19">
        <v>0.64492020628672819</v>
      </c>
      <c r="AO27" s="19">
        <v>0.34109897685222074</v>
      </c>
      <c r="AP27" s="19">
        <v>0.33666343100692486</v>
      </c>
      <c r="AQ27" s="19">
        <v>0.30666953003007291</v>
      </c>
      <c r="AR27" s="19">
        <v>1</v>
      </c>
      <c r="AS27" s="19">
        <v>1</v>
      </c>
      <c r="AT27" s="19">
        <v>1</v>
      </c>
      <c r="AU27" s="19">
        <v>0.99999999999999989</v>
      </c>
      <c r="AV27" s="19">
        <v>1</v>
      </c>
      <c r="AW27" s="19">
        <v>1</v>
      </c>
      <c r="AX27" s="19">
        <v>0.99999999999999978</v>
      </c>
      <c r="AY27" s="19">
        <v>0.99999999999999989</v>
      </c>
      <c r="AZ27" s="21">
        <v>0.25486601928608477</v>
      </c>
      <c r="BA27" s="21">
        <v>0.30340979023716708</v>
      </c>
      <c r="BB27" s="21">
        <v>0.19939455347080726</v>
      </c>
      <c r="BC27" s="21">
        <v>0.30350263595777394</v>
      </c>
      <c r="BD27" s="21">
        <v>0</v>
      </c>
      <c r="BE27" s="21">
        <v>0.24803117014249643</v>
      </c>
      <c r="BF27" s="21">
        <v>0.17485988537785024</v>
      </c>
      <c r="BG27" s="21">
        <v>0.21032049552983745</v>
      </c>
      <c r="BH27" s="21"/>
      <c r="BI27" s="21"/>
      <c r="BJ27" s="21"/>
      <c r="BK27" s="21"/>
      <c r="BL27" s="21"/>
      <c r="BM27" s="21"/>
      <c r="BN27" s="21"/>
      <c r="BO27" s="21"/>
    </row>
    <row r="28" s="16" customFormat="true" x14ac:dyDescent="0.3">
      <c r="A28" s="17"/>
      <c r="B28" s="17"/>
      <c r="C28" s="28" t="s">
        <v>33</v>
      </c>
      <c r="D28" s="19">
        <v>218143406235.37689</v>
      </c>
      <c r="E28" s="19">
        <v>223770638636.47501</v>
      </c>
      <c r="F28" s="19">
        <v>210843619567.922</v>
      </c>
      <c r="G28" s="19">
        <v>224465602661.30411</v>
      </c>
      <c r="H28" s="19">
        <v>92032339992.943604</v>
      </c>
      <c r="I28" s="19">
        <v>217165815993.84921</v>
      </c>
      <c r="J28" s="19">
        <v>207126935157.88461</v>
      </c>
      <c r="K28" s="19">
        <v>234248171046.88461</v>
      </c>
      <c r="L28" s="19">
        <v>378458536.5571695</v>
      </c>
      <c r="M28" s="19">
        <v>388221261.80355519</v>
      </c>
      <c r="N28" s="19">
        <v>365794085.09828103</v>
      </c>
      <c r="O28" s="19">
        <v>389426959.7998215</v>
      </c>
      <c r="P28" s="19">
        <v>159667556.81846851</v>
      </c>
      <c r="Q28" s="19">
        <v>376762508.34093302</v>
      </c>
      <c r="R28" s="19">
        <v>359345983.05869943</v>
      </c>
      <c r="S28" s="19">
        <v>406398806.80115801</v>
      </c>
      <c r="T28" s="19">
        <v>7344.7161469570547</v>
      </c>
      <c r="U28" s="19">
        <v>7534.1806161898749</v>
      </c>
      <c r="V28" s="19">
        <v>7098.9380969528866</v>
      </c>
      <c r="W28" s="19">
        <v>7557.5795058597687</v>
      </c>
      <c r="X28" s="19">
        <v>3098.6561787664682</v>
      </c>
      <c r="Y28" s="19">
        <v>7311.8014558556006</v>
      </c>
      <c r="Z28" s="19">
        <v>6973.8002691787524</v>
      </c>
      <c r="AA28" s="19">
        <v>7886.9508548280628</v>
      </c>
      <c r="AB28" s="20">
        <v>12.74239993028216</v>
      </c>
      <c r="AC28" s="20">
        <v>13.07110317643054</v>
      </c>
      <c r="AD28" s="20">
        <v>12.3159978550249</v>
      </c>
      <c r="AE28" s="20">
        <v>13.11169807542087</v>
      </c>
      <c r="AF28" s="20">
        <v>5.3758804950741004</v>
      </c>
      <c r="AG28" s="20">
        <v>12.685296000163611</v>
      </c>
      <c r="AH28" s="20">
        <v>12.098895353580319</v>
      </c>
      <c r="AI28" s="20">
        <v>13.68312675559789</v>
      </c>
      <c r="AJ28" s="19">
        <v>1</v>
      </c>
      <c r="AK28" s="19">
        <v>1</v>
      </c>
      <c r="AL28" s="19">
        <v>1</v>
      </c>
      <c r="AM28" s="19">
        <v>0.99999999999999989</v>
      </c>
      <c r="AN28" s="19">
        <v>0.99999999999999989</v>
      </c>
      <c r="AO28" s="19">
        <v>1</v>
      </c>
      <c r="AP28" s="19">
        <v>1</v>
      </c>
      <c r="AQ28" s="19">
        <v>1</v>
      </c>
      <c r="AR28" s="19">
        <v>1</v>
      </c>
      <c r="AS28" s="19">
        <v>1</v>
      </c>
      <c r="AT28" s="19">
        <v>1</v>
      </c>
      <c r="AU28" s="19">
        <v>0.99999999999999989</v>
      </c>
      <c r="AV28" s="19">
        <v>1</v>
      </c>
      <c r="AW28" s="19">
        <v>1</v>
      </c>
      <c r="AX28" s="19">
        <v>0.99999999999999978</v>
      </c>
      <c r="AY28" s="19">
        <v>0.99999999999999989</v>
      </c>
      <c r="AZ28" s="21">
        <v>1.3702907722666033</v>
      </c>
      <c r="BA28" s="21">
        <v>1.4314348483764747</v>
      </c>
      <c r="BB28" s="21">
        <v>1.2909731468751962</v>
      </c>
      <c r="BC28" s="21">
        <v>1.4389861507217412</v>
      </c>
      <c r="BD28" s="21">
        <v>-1.1102230246251565e-16</v>
      </c>
      <c r="BE28" s="21">
        <v>1.3596685253303344</v>
      </c>
      <c r="BF28" s="21">
        <v>1.2505885993311225</v>
      </c>
      <c r="BG28" s="21">
        <v>1.5452810508224077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69962807560.982407</v>
      </c>
      <c r="E31" s="19">
        <v>70675259292.563797</v>
      </c>
      <c r="F31" s="19">
        <v>68483250657.094902</v>
      </c>
      <c r="G31" s="19">
        <v>71314063304.109299</v>
      </c>
      <c r="H31" s="19">
        <v>1772803297.9343009</v>
      </c>
      <c r="I31" s="19">
        <v>69834506400.221802</v>
      </c>
      <c r="J31" s="19">
        <v>67513321534.95388</v>
      </c>
      <c r="K31" s="19">
        <v>84584341448.449249</v>
      </c>
      <c r="L31" s="19">
        <v>121378969.0915089</v>
      </c>
      <c r="M31" s="19">
        <v>122615006.63376211</v>
      </c>
      <c r="N31" s="19">
        <v>118812075.36658861</v>
      </c>
      <c r="O31" s="19">
        <v>123723272.22623891</v>
      </c>
      <c r="P31" s="19">
        <v>3075648.9655983578</v>
      </c>
      <c r="Q31" s="19">
        <v>121156378.5013186</v>
      </c>
      <c r="R31" s="19">
        <v>117129338.48049819</v>
      </c>
      <c r="S31" s="19">
        <v>146745971.52705789</v>
      </c>
      <c r="T31" s="19">
        <v>3860.7694237896462</v>
      </c>
      <c r="U31" s="19">
        <v>3900.0847680004658</v>
      </c>
      <c r="V31" s="19">
        <v>3779.122785319531</v>
      </c>
      <c r="W31" s="19">
        <v>3935.335997640148</v>
      </c>
      <c r="X31" s="19">
        <v>97.828903751358951</v>
      </c>
      <c r="Y31" s="19">
        <v>3853.6893591700332</v>
      </c>
      <c r="Z31" s="19">
        <v>3725.5990227869711</v>
      </c>
      <c r="AA31" s="19">
        <v>4667.6319973424816</v>
      </c>
      <c r="AB31" s="20">
        <v>6.6980761478324196</v>
      </c>
      <c r="AC31" s="20">
        <v>6.7662846162479804</v>
      </c>
      <c r="AD31" s="20">
        <v>6.5564268179559484</v>
      </c>
      <c r="AE31" s="20">
        <v>6.8274422235830361</v>
      </c>
      <c r="AF31" s="20">
        <v>0.1697240562329094</v>
      </c>
      <c r="AG31" s="20">
        <v>6.6857928937065649</v>
      </c>
      <c r="AH31" s="20">
        <v>6.4635680642182853</v>
      </c>
      <c r="AI31" s="20">
        <v>8.0979077267895683</v>
      </c>
      <c r="AJ31" s="19">
        <v>0.32071933215112858</v>
      </c>
      <c r="AK31" s="19">
        <v>0.31583794783451807</v>
      </c>
      <c r="AL31" s="19">
        <v>0.32480589546620564</v>
      </c>
      <c r="AM31" s="19">
        <v>0.31770597569782216</v>
      </c>
      <c r="AN31" s="19">
        <v>0.019262829762562019</v>
      </c>
      <c r="AO31" s="19">
        <v>0.32157227913899544</v>
      </c>
      <c r="AP31" s="19">
        <v>0.32595143400104465</v>
      </c>
      <c r="AQ31" s="19">
        <v>0.36108858852742015</v>
      </c>
      <c r="AR31" s="19">
        <v>0.32071933215112858</v>
      </c>
      <c r="AS31" s="19">
        <v>0.31583794783451807</v>
      </c>
      <c r="AT31" s="19">
        <v>0.32480589546620564</v>
      </c>
      <c r="AU31" s="19">
        <v>0.31770597569782216</v>
      </c>
      <c r="AV31" s="19">
        <v>0.019262829762562019</v>
      </c>
      <c r="AW31" s="19">
        <v>0.32157227913899544</v>
      </c>
      <c r="AX31" s="19">
        <v>0.32595143400104465</v>
      </c>
      <c r="AY31" s="19">
        <v>0.36108858852742015</v>
      </c>
      <c r="AZ31" s="21">
        <v>38.464506661570518</v>
      </c>
      <c r="BA31" s="21">
        <v>38.866385275182957</v>
      </c>
      <c r="BB31" s="21">
        <v>37.629920610421188</v>
      </c>
      <c r="BC31" s="21">
        <v>39.226720802700221</v>
      </c>
      <c r="BD31" s="21">
        <v>-1.1102230246251565e-16</v>
      </c>
      <c r="BE31" s="21">
        <v>38.392134751550891</v>
      </c>
      <c r="BF31" s="21">
        <v>37.082804569250008</v>
      </c>
      <c r="BG31" s="21">
        <v>46.712197708007587</v>
      </c>
      <c r="BH31" s="21"/>
      <c r="BI31" s="21"/>
      <c r="BJ31" s="21"/>
      <c r="BK31" s="21"/>
      <c r="BL31" s="21"/>
      <c r="BM31" s="21"/>
      <c r="BN31" s="21"/>
      <c r="BO31" s="21"/>
    </row>
    <row r="32" s="16" customFormat="true" x14ac:dyDescent="0.3">
      <c r="A32" s="29">
        <v>1.8999999999999999</v>
      </c>
      <c r="B32" s="29">
        <v>3.2000000000000002</v>
      </c>
      <c r="C32" s="30" t="s">
        <v>37</v>
      </c>
      <c r="D32" s="19">
        <v>11113962018.835899</v>
      </c>
      <c r="E32" s="19">
        <v>11341670280.560101</v>
      </c>
      <c r="F32" s="19">
        <v>10731772550.607599</v>
      </c>
      <c r="G32" s="19">
        <v>11361557845.842199</v>
      </c>
      <c r="H32" s="19">
        <v>2564998216.8702011</v>
      </c>
      <c r="I32" s="19">
        <v>10979368377.613899</v>
      </c>
      <c r="J32" s="19">
        <v>10526387319.284109</v>
      </c>
      <c r="K32" s="19">
        <v>12258456754.43972</v>
      </c>
      <c r="L32" s="19">
        <v>19281691.221334171</v>
      </c>
      <c r="M32" s="19">
        <v>19676743.893250048</v>
      </c>
      <c r="N32" s="19">
        <v>18618628.01291807</v>
      </c>
      <c r="O32" s="19">
        <v>19711246.970754161</v>
      </c>
      <c r="P32" s="19">
        <v>4450033.5269405777</v>
      </c>
      <c r="Q32" s="19">
        <v>19048183.762338061</v>
      </c>
      <c r="R32" s="19">
        <v>18262303.72414596</v>
      </c>
      <c r="S32" s="19">
        <v>21267283.22344422</v>
      </c>
      <c r="T32" s="19">
        <v>6318.3103661734885</v>
      </c>
      <c r="U32" s="19">
        <v>6447.7629833479041</v>
      </c>
      <c r="V32" s="19">
        <v>6101.0348639847443</v>
      </c>
      <c r="W32" s="19">
        <v>6459.0691052931552</v>
      </c>
      <c r="X32" s="19">
        <v>1458.2067848892109</v>
      </c>
      <c r="Y32" s="19">
        <v>6241.793603104411</v>
      </c>
      <c r="Z32" s="19">
        <v>5984.2729357065245</v>
      </c>
      <c r="AA32" s="19">
        <v>6968.9579875834852</v>
      </c>
      <c r="AB32" s="20">
        <v>10.961681290132081</v>
      </c>
      <c r="AC32" s="20">
        <v>11.18626955018914</v>
      </c>
      <c r="AD32" s="20">
        <v>10.58472848643674</v>
      </c>
      <c r="AE32" s="20">
        <v>11.20588462102433</v>
      </c>
      <c r="AF32" s="20">
        <v>2.5298532526416908</v>
      </c>
      <c r="AG32" s="20">
        <v>10.828931817328989</v>
      </c>
      <c r="AH32" s="20">
        <v>10.382157392199369</v>
      </c>
      <c r="AI32" s="20">
        <v>12.09049444503227</v>
      </c>
      <c r="AJ32" s="19">
        <v>0.050947962217312806</v>
      </c>
      <c r="AK32" s="19">
        <v>0.050684354076430599</v>
      </c>
      <c r="AL32" s="19">
        <v>0.050899204693032808</v>
      </c>
      <c r="AM32" s="19">
        <v>0.050616030746526632</v>
      </c>
      <c r="AN32" s="19">
        <v>0.02787061827469417</v>
      </c>
      <c r="AO32" s="19">
        <v>0.050557535159791764</v>
      </c>
      <c r="AP32" s="19">
        <v>0.050820948570789518</v>
      </c>
      <c r="AQ32" s="19">
        <v>0.052331067088614312</v>
      </c>
      <c r="AR32" s="19">
        <v>0.37166729436844137</v>
      </c>
      <c r="AS32" s="19">
        <v>0.3665223019109487</v>
      </c>
      <c r="AT32" s="19">
        <v>0.37570510015923847</v>
      </c>
      <c r="AU32" s="19">
        <v>0.36832200644434882</v>
      </c>
      <c r="AV32" s="19">
        <v>0.047133448037256193</v>
      </c>
      <c r="AW32" s="19">
        <v>0.37212981429878722</v>
      </c>
      <c r="AX32" s="19">
        <v>0.37677238257183415</v>
      </c>
      <c r="AY32" s="19">
        <v>0.41341965561603444</v>
      </c>
      <c r="AZ32" s="21">
        <v>3.3329316744699744</v>
      </c>
      <c r="BA32" s="21">
        <v>3.4217068869541567</v>
      </c>
      <c r="BB32" s="21">
        <v>3.1839298288879352</v>
      </c>
      <c r="BC32" s="21">
        <v>3.4294603291013273</v>
      </c>
      <c r="BD32" s="21">
        <v>0</v>
      </c>
      <c r="BE32" s="21">
        <v>3.280458483519288</v>
      </c>
      <c r="BF32" s="21">
        <v>3.1038575582825771</v>
      </c>
      <c r="BG32" s="21">
        <v>3.7791287626692514</v>
      </c>
      <c r="BH32" s="21"/>
      <c r="BI32" s="21"/>
      <c r="BJ32" s="21"/>
      <c r="BK32" s="21"/>
      <c r="BL32" s="21"/>
      <c r="BM32" s="21"/>
      <c r="BN32" s="21"/>
      <c r="BO32" s="21"/>
    </row>
    <row r="33" s="16" customFormat="true" x14ac:dyDescent="0.3">
      <c r="A33" s="29">
        <v>3.2000000000000002</v>
      </c>
      <c r="B33" s="29">
        <v>5.5</v>
      </c>
      <c r="C33" s="30" t="s">
        <v>38</v>
      </c>
      <c r="D33" s="19">
        <v>19084817285.688801</v>
      </c>
      <c r="E33" s="19">
        <v>19474090320.418499</v>
      </c>
      <c r="F33" s="19">
        <v>18423707999.021</v>
      </c>
      <c r="G33" s="19">
        <v>19492817058.916</v>
      </c>
      <c r="H33" s="19">
        <v>6230713688.6876011</v>
      </c>
      <c r="I33" s="19">
        <v>18831707772.248199</v>
      </c>
      <c r="J33" s="19">
        <v>18002308785.867939</v>
      </c>
      <c r="K33" s="19">
        <v>20389647555.591</v>
      </c>
      <c r="L33" s="19">
        <v>33110384.334098719</v>
      </c>
      <c r="M33" s="19">
        <v>33785736.872080117</v>
      </c>
      <c r="N33" s="19">
        <v>31963421.162236068</v>
      </c>
      <c r="O33" s="19">
        <v>33818226.022994943</v>
      </c>
      <c r="P33" s="19">
        <v>10809709.19553295</v>
      </c>
      <c r="Q33" s="19">
        <v>32671262.851132289</v>
      </c>
      <c r="R33" s="19">
        <v>31232332.690351799</v>
      </c>
      <c r="S33" s="19">
        <v>35374143.587357298</v>
      </c>
      <c r="T33" s="19">
        <v>7512.0674777749309</v>
      </c>
      <c r="U33" s="19">
        <v>7665.2911246348112</v>
      </c>
      <c r="V33" s="19">
        <v>7251.8450456033506</v>
      </c>
      <c r="W33" s="19">
        <v>7672.6622469843751</v>
      </c>
      <c r="X33" s="19">
        <v>2452.501428935107</v>
      </c>
      <c r="Y33" s="19">
        <v>7412.4398148127939</v>
      </c>
      <c r="Z33" s="19">
        <v>7085.9760578682244</v>
      </c>
      <c r="AA33" s="19">
        <v>8025.6680476844376</v>
      </c>
      <c r="AB33" s="20">
        <v>13.032738936375649</v>
      </c>
      <c r="AC33" s="20">
        <v>13.29856772376505</v>
      </c>
      <c r="AD33" s="20">
        <v>12.58127720045346</v>
      </c>
      <c r="AE33" s="20">
        <v>13.31135593600278</v>
      </c>
      <c r="AF33" s="20">
        <v>4.254862054815681</v>
      </c>
      <c r="AG33" s="20">
        <v>12.859894200080589</v>
      </c>
      <c r="AH33" s="20">
        <v>12.29350992184628</v>
      </c>
      <c r="AI33" s="20">
        <v>13.92378819345541</v>
      </c>
      <c r="AJ33" s="19">
        <v>0.087487481813208104</v>
      </c>
      <c r="AK33" s="19">
        <v>0.087027013191194366</v>
      </c>
      <c r="AL33" s="19">
        <v>0.087380913099368962</v>
      </c>
      <c r="AM33" s="19">
        <v>0.086840998477297607</v>
      </c>
      <c r="AN33" s="19">
        <v>0.067701350298876764</v>
      </c>
      <c r="AO33" s="19">
        <v>0.086715801407628398</v>
      </c>
      <c r="AP33" s="19">
        <v>0.086914378239341478</v>
      </c>
      <c r="AQ33" s="19">
        <v>0.087042931709848975</v>
      </c>
      <c r="AR33" s="19">
        <v>0.45915477618164946</v>
      </c>
      <c r="AS33" s="19">
        <v>0.45354931510214308</v>
      </c>
      <c r="AT33" s="19">
        <v>0.46308601325860743</v>
      </c>
      <c r="AU33" s="19">
        <v>0.45516300492164641</v>
      </c>
      <c r="AV33" s="19">
        <v>0.11483479833613296</v>
      </c>
      <c r="AW33" s="19">
        <v>0.45884561570641563</v>
      </c>
      <c r="AX33" s="19">
        <v>0.46368676081117566</v>
      </c>
      <c r="AY33" s="19">
        <v>0.50046258732588345</v>
      </c>
      <c r="AZ33" s="21">
        <v>2.0630226711169435</v>
      </c>
      <c r="BA33" s="21">
        <v>2.1254991471964746</v>
      </c>
      <c r="BB33" s="21">
        <v>1.9569177656920478</v>
      </c>
      <c r="BC33" s="21">
        <v>2.1285046999201538</v>
      </c>
      <c r="BD33" s="21">
        <v>-1.1102230246251565e-16</v>
      </c>
      <c r="BE33" s="21">
        <v>2.0223997944952581</v>
      </c>
      <c r="BF33" s="21">
        <v>1.8892851903230099</v>
      </c>
      <c r="BG33" s="21">
        <v>2.2724417417237714</v>
      </c>
      <c r="BH33" s="21"/>
      <c r="BI33" s="21"/>
      <c r="BJ33" s="21"/>
      <c r="BK33" s="21"/>
      <c r="BL33" s="21"/>
      <c r="BM33" s="21"/>
      <c r="BN33" s="21"/>
      <c r="BO33" s="21"/>
    </row>
    <row r="34" s="16" customFormat="true" x14ac:dyDescent="0.3">
      <c r="A34" s="29">
        <v>5.5</v>
      </c>
      <c r="B34" s="29">
        <v>11.5</v>
      </c>
      <c r="C34" s="30" t="s">
        <v>39</v>
      </c>
      <c r="D34" s="19">
        <v>34006055966.380901</v>
      </c>
      <c r="E34" s="19">
        <v>35053129406.426399</v>
      </c>
      <c r="F34" s="19">
        <v>32833855029.3311</v>
      </c>
      <c r="G34" s="19">
        <v>35063541630.553802</v>
      </c>
      <c r="H34" s="19">
        <v>16422906929.634001</v>
      </c>
      <c r="I34" s="19">
        <v>33891340693.504002</v>
      </c>
      <c r="J34" s="19">
        <v>32267212240.936401</v>
      </c>
      <c r="K34" s="19">
        <v>35467639556.058434</v>
      </c>
      <c r="L34" s="19">
        <v>58997346.73268605</v>
      </c>
      <c r="M34" s="19">
        <v>60813921.840896837</v>
      </c>
      <c r="N34" s="19">
        <v>56963687.045956239</v>
      </c>
      <c r="O34" s="19">
        <v>60831986.082092881</v>
      </c>
      <c r="P34" s="19">
        <v>28492217.252248611</v>
      </c>
      <c r="Q34" s="19">
        <v>58798326.39536307</v>
      </c>
      <c r="R34" s="19">
        <v>55980614.469308473</v>
      </c>
      <c r="S34" s="19">
        <v>61533058.427810512</v>
      </c>
      <c r="T34" s="19">
        <v>9627.927795796495</v>
      </c>
      <c r="U34" s="19">
        <v>9924.3793304178798</v>
      </c>
      <c r="V34" s="19">
        <v>9296.0496739926039</v>
      </c>
      <c r="W34" s="19">
        <v>9927.3272801063522</v>
      </c>
      <c r="X34" s="19">
        <v>4649.7177523886157</v>
      </c>
      <c r="Y34" s="19">
        <v>9595.4491583024628</v>
      </c>
      <c r="Z34" s="19">
        <v>9135.6195477213769</v>
      </c>
      <c r="AA34" s="19">
        <v>10041.737067969911</v>
      </c>
      <c r="AB34" s="20">
        <v>16.703559949658089</v>
      </c>
      <c r="AC34" s="20">
        <v>17.217875811361829</v>
      </c>
      <c r="AD34" s="20">
        <v>16.127782251579429</v>
      </c>
      <c r="AE34" s="20">
        <v>17.222990230102219</v>
      </c>
      <c r="AF34" s="20">
        <v>8.0668281766634831</v>
      </c>
      <c r="AG34" s="20">
        <v>16.647212532023559</v>
      </c>
      <c r="AH34" s="20">
        <v>15.849450892148941</v>
      </c>
      <c r="AI34" s="20">
        <v>17.421480579317429</v>
      </c>
      <c r="AJ34" s="19">
        <v>0.15588853476363318</v>
      </c>
      <c r="AK34" s="19">
        <v>0.15664758173824453</v>
      </c>
      <c r="AL34" s="19">
        <v>0.15572610210646604</v>
      </c>
      <c r="AM34" s="19">
        <v>0.15620897462610847</v>
      </c>
      <c r="AN34" s="19">
        <v>0.17844712989904629</v>
      </c>
      <c r="AO34" s="19">
        <v>0.15606204198576035</v>
      </c>
      <c r="AP34" s="19">
        <v>0.15578472310392846</v>
      </c>
      <c r="AQ34" s="19">
        <v>0.15141052925855975</v>
      </c>
      <c r="AR34" s="19">
        <v>0.61504331094528264</v>
      </c>
      <c r="AS34" s="19">
        <v>0.61019689684038758</v>
      </c>
      <c r="AT34" s="19">
        <v>0.61881211536507341</v>
      </c>
      <c r="AU34" s="19">
        <v>0.61137197954775491</v>
      </c>
      <c r="AV34" s="19">
        <v>0.29328192823517923</v>
      </c>
      <c r="AW34" s="19">
        <v>0.61490765769217592</v>
      </c>
      <c r="AX34" s="19">
        <v>0.61947148391510409</v>
      </c>
      <c r="AY34" s="19">
        <v>0.65187311658444314</v>
      </c>
      <c r="AZ34" s="21">
        <v>1.0706477916537009</v>
      </c>
      <c r="BA34" s="21">
        <v>1.1344046797936516</v>
      </c>
      <c r="BB34" s="21">
        <v>0.9992718201480324</v>
      </c>
      <c r="BC34" s="21">
        <v>1.1350386859517583</v>
      </c>
      <c r="BD34" s="21">
        <v>0</v>
      </c>
      <c r="BE34" s="21">
        <v>1.0636627144460902</v>
      </c>
      <c r="BF34" s="21">
        <v>0.96476862343489556</v>
      </c>
      <c r="BG34" s="21">
        <v>1.1596444349361521</v>
      </c>
      <c r="BH34" s="21"/>
      <c r="BI34" s="21"/>
      <c r="BJ34" s="21"/>
      <c r="BK34" s="21"/>
      <c r="BL34" s="21"/>
      <c r="BM34" s="21"/>
      <c r="BN34" s="21"/>
      <c r="BO34" s="21"/>
    </row>
    <row r="35" s="16" customFormat="true" x14ac:dyDescent="0.3">
      <c r="A35" s="29">
        <v>11.5</v>
      </c>
      <c r="B35" s="29">
        <v>57.600000000000001</v>
      </c>
      <c r="C35" s="30" t="s">
        <v>40</v>
      </c>
      <c r="D35" s="19">
        <v>60465264276.887497</v>
      </c>
      <c r="E35" s="19">
        <v>63126133576.624802</v>
      </c>
      <c r="F35" s="19">
        <v>57953829349.373413</v>
      </c>
      <c r="G35" s="19">
        <v>63133236538.461403</v>
      </c>
      <c r="H35" s="19">
        <v>43730166509.085403</v>
      </c>
      <c r="I35" s="19">
        <v>60621801610.947304</v>
      </c>
      <c r="J35" s="19">
        <v>57266665659.528152</v>
      </c>
      <c r="K35" s="19">
        <v>59808711823.73671</v>
      </c>
      <c r="L35" s="19">
        <v>104901614.15230639</v>
      </c>
      <c r="M35" s="19">
        <v>109517975.0981967</v>
      </c>
      <c r="N35" s="19">
        <v>100544507.95446891</v>
      </c>
      <c r="O35" s="19">
        <v>109530298.07686611</v>
      </c>
      <c r="P35" s="19">
        <v>75867774.809440196</v>
      </c>
      <c r="Q35" s="19">
        <v>105173191.8790286</v>
      </c>
      <c r="R35" s="19">
        <v>99352342.814471751</v>
      </c>
      <c r="S35" s="19">
        <v>103762556.6631043</v>
      </c>
      <c r="T35" s="19">
        <v>17983.433161216439</v>
      </c>
      <c r="U35" s="19">
        <v>18774.822494825112</v>
      </c>
      <c r="V35" s="19">
        <v>17236.488238411261</v>
      </c>
      <c r="W35" s="19">
        <v>18776.935040614218</v>
      </c>
      <c r="X35" s="19">
        <v>13006.12071988589</v>
      </c>
      <c r="Y35" s="19">
        <v>18029.99011780904</v>
      </c>
      <c r="Z35" s="19">
        <v>17032.11367005482</v>
      </c>
      <c r="AA35" s="19">
        <v>17788.162913095101</v>
      </c>
      <c r="AB35" s="20">
        <v>31.199585235796601</v>
      </c>
      <c r="AC35" s="20">
        <v>32.572572181463542</v>
      </c>
      <c r="AD35" s="20">
        <v>29.903705212411278</v>
      </c>
      <c r="AE35" s="20">
        <v>32.576237252077192</v>
      </c>
      <c r="AF35" s="20">
        <v>22.564410718987091</v>
      </c>
      <c r="AG35" s="20">
        <v>31.280357228691869</v>
      </c>
      <c r="AH35" s="20">
        <v>29.54913432996057</v>
      </c>
      <c r="AI35" s="20">
        <v>30.860809502839469</v>
      </c>
      <c r="AJ35" s="19">
        <v>0.27718126034781648</v>
      </c>
      <c r="AK35" s="19">
        <v>0.28210195028837498</v>
      </c>
      <c r="AL35" s="19">
        <v>0.274866412690776</v>
      </c>
      <c r="AM35" s="19">
        <v>0.28126018325276797</v>
      </c>
      <c r="AN35" s="19">
        <v>0.47516086749981934</v>
      </c>
      <c r="AO35" s="19">
        <v>0.27914983457923365</v>
      </c>
      <c r="AP35" s="19">
        <v>0.27648101689853161</v>
      </c>
      <c r="AQ35" s="19">
        <v>0.25532200126235366</v>
      </c>
      <c r="AR35" s="19">
        <v>0.89222457129309918</v>
      </c>
      <c r="AS35" s="19">
        <v>0.89229884712876251</v>
      </c>
      <c r="AT35" s="19">
        <v>0.89367852805584946</v>
      </c>
      <c r="AU35" s="19">
        <v>0.89263216280052293</v>
      </c>
      <c r="AV35" s="19">
        <v>0.76844279573499863</v>
      </c>
      <c r="AW35" s="19">
        <v>0.89405749227140952</v>
      </c>
      <c r="AX35" s="19">
        <v>0.89595250081363575</v>
      </c>
      <c r="AY35" s="19">
        <v>0.90719511784679674</v>
      </c>
      <c r="AZ35" s="21">
        <v>0.38269000792222463</v>
      </c>
      <c r="BA35" s="21">
        <v>0.44353746202886479</v>
      </c>
      <c r="BB35" s="21">
        <v>0.32525974574857597</v>
      </c>
      <c r="BC35" s="21">
        <v>0.44369988907645275</v>
      </c>
      <c r="BD35" s="21">
        <v>0</v>
      </c>
      <c r="BE35" s="21">
        <v>0.38626962690280364</v>
      </c>
      <c r="BF35" s="21">
        <v>0.30954602351286264</v>
      </c>
      <c r="BG35" s="21">
        <v>0.36767628843377076</v>
      </c>
      <c r="BH35" s="21"/>
      <c r="BI35" s="21"/>
      <c r="BJ35" s="21"/>
      <c r="BK35" s="21"/>
      <c r="BL35" s="21"/>
      <c r="BM35" s="21"/>
      <c r="BN35" s="21"/>
      <c r="BO35" s="21"/>
    </row>
    <row r="36" s="16" customFormat="true" x14ac:dyDescent="0.3">
      <c r="A36" s="73">
        <v>57.600000000000001</v>
      </c>
      <c r="B36" s="73"/>
      <c r="C36" s="30" t="s">
        <v>42</v>
      </c>
      <c r="D36" s="19">
        <v>23510499126.601398</v>
      </c>
      <c r="E36" s="19">
        <v>24100355759.881401</v>
      </c>
      <c r="F36" s="19">
        <v>22417203982.493999</v>
      </c>
      <c r="G36" s="19">
        <v>24100386283.421398</v>
      </c>
      <c r="H36" s="19">
        <v>21310751350.732101</v>
      </c>
      <c r="I36" s="19">
        <v>23007091139.313999</v>
      </c>
      <c r="J36" s="19">
        <v>21551039617.314079</v>
      </c>
      <c r="K36" s="19">
        <v>21739373908.609451</v>
      </c>
      <c r="L36" s="19">
        <v>40788531.025235303</v>
      </c>
      <c r="M36" s="19">
        <v>41811877.465369336</v>
      </c>
      <c r="N36" s="19">
        <v>38891765.556113161</v>
      </c>
      <c r="O36" s="19">
        <v>41811930.420874521</v>
      </c>
      <c r="P36" s="19">
        <v>36972173.068707831</v>
      </c>
      <c r="Q36" s="19">
        <v>39915164.95175238</v>
      </c>
      <c r="R36" s="19">
        <v>37389050.879923232</v>
      </c>
      <c r="S36" s="19">
        <v>37715793.372383758</v>
      </c>
      <c r="T36" s="19">
        <v>61003.208053501607</v>
      </c>
      <c r="U36" s="19">
        <v>62533.722005075018</v>
      </c>
      <c r="V36" s="19">
        <v>58166.411149245163</v>
      </c>
      <c r="W36" s="19">
        <v>62533.801205174139</v>
      </c>
      <c r="X36" s="19">
        <v>55295.474223012723</v>
      </c>
      <c r="Y36" s="19">
        <v>59697.004300917688</v>
      </c>
      <c r="Z36" s="19">
        <v>55918.955461764068</v>
      </c>
      <c r="AA36" s="19">
        <v>56407.630580638957</v>
      </c>
      <c r="AB36" s="20">
        <v>105.83489661067119</v>
      </c>
      <c r="AC36" s="20">
        <v>108.490196077609</v>
      </c>
      <c r="AD36" s="20">
        <v>100.91331762085581</v>
      </c>
      <c r="AE36" s="20">
        <v>108.4903334824205</v>
      </c>
      <c r="AF36" s="20">
        <v>95.932508865731137</v>
      </c>
      <c r="AG36" s="20">
        <v>103.56875449260509</v>
      </c>
      <c r="AH36" s="20">
        <v>97.014190871439268</v>
      </c>
      <c r="AI36" s="20">
        <v>97.861996787432616</v>
      </c>
      <c r="AJ36" s="19">
        <v>0.10777542870690097</v>
      </c>
      <c r="AK36" s="19">
        <v>0.10770115287123733</v>
      </c>
      <c r="AL36" s="19">
        <v>0.10632147194415069</v>
      </c>
      <c r="AM36" s="19">
        <v>0.10736783719947703</v>
      </c>
      <c r="AN36" s="19">
        <v>0.2315572042650014</v>
      </c>
      <c r="AO36" s="19">
        <v>0.10594250772859035</v>
      </c>
      <c r="AP36" s="19">
        <v>0.10404749918636405</v>
      </c>
      <c r="AQ36" s="19">
        <v>0.092804882153202942</v>
      </c>
      <c r="AR36" s="19">
        <v>1.0000000000000002</v>
      </c>
      <c r="AS36" s="19">
        <v>0.99999999999999978</v>
      </c>
      <c r="AT36" s="19">
        <v>1.0000000000000002</v>
      </c>
      <c r="AU36" s="19">
        <v>1</v>
      </c>
      <c r="AV36" s="19">
        <v>1</v>
      </c>
      <c r="AW36" s="19">
        <v>0.99999999999999989</v>
      </c>
      <c r="AX36" s="19">
        <v>0.99999999999999978</v>
      </c>
      <c r="AY36" s="19">
        <v>0.99999999999999967</v>
      </c>
      <c r="AZ36" s="21">
        <v>0.1032224410892828</v>
      </c>
      <c r="BA36" s="21">
        <v>0.13090126965671089</v>
      </c>
      <c r="BB36" s="21">
        <v>0.051919925935595357</v>
      </c>
      <c r="BC36" s="21">
        <v>0.13090270196378895</v>
      </c>
      <c r="BD36" s="21">
        <v>0</v>
      </c>
      <c r="BE36" s="21">
        <v>0.079600186810101503</v>
      </c>
      <c r="BF36" s="21">
        <v>0.011275447900795044</v>
      </c>
      <c r="BG36" s="21">
        <v>0.020112972594118483</v>
      </c>
      <c r="BH36" s="21"/>
      <c r="BI36" s="21"/>
      <c r="BJ36" s="21"/>
      <c r="BK36" s="21"/>
      <c r="BL36" s="21"/>
      <c r="BM36" s="21"/>
      <c r="BN36" s="21"/>
      <c r="BO36" s="21"/>
    </row>
    <row r="37" s="16" customFormat="true" x14ac:dyDescent="0.3">
      <c r="A37" s="31"/>
      <c r="B37" s="31"/>
      <c r="C37" s="30" t="s">
        <v>43</v>
      </c>
      <c r="D37" s="19">
        <v>218143406235.37689</v>
      </c>
      <c r="E37" s="19">
        <v>223770638636.47501</v>
      </c>
      <c r="F37" s="19">
        <v>210843619567.922</v>
      </c>
      <c r="G37" s="19">
        <v>224465602661.30411</v>
      </c>
      <c r="H37" s="19">
        <v>92032339992.943604</v>
      </c>
      <c r="I37" s="19">
        <v>217165815993.84921</v>
      </c>
      <c r="J37" s="19">
        <v>207126935157.88461</v>
      </c>
      <c r="K37" s="19">
        <v>234248171046.88461</v>
      </c>
      <c r="L37" s="19">
        <v>378458536.5571695</v>
      </c>
      <c r="M37" s="19">
        <v>388221261.80355519</v>
      </c>
      <c r="N37" s="19">
        <v>365794085.09828103</v>
      </c>
      <c r="O37" s="19">
        <v>389426959.7998215</v>
      </c>
      <c r="P37" s="19">
        <v>159667556.81846851</v>
      </c>
      <c r="Q37" s="19">
        <v>376762508.34093302</v>
      </c>
      <c r="R37" s="19">
        <v>359345983.05869943</v>
      </c>
      <c r="S37" s="19">
        <v>406398806.80115801</v>
      </c>
      <c r="T37" s="19">
        <v>7344.7161469570547</v>
      </c>
      <c r="U37" s="19">
        <v>7534.1806161898749</v>
      </c>
      <c r="V37" s="19">
        <v>7098.9380969528866</v>
      </c>
      <c r="W37" s="19">
        <v>7557.5795058597687</v>
      </c>
      <c r="X37" s="19">
        <v>3098.6561787664682</v>
      </c>
      <c r="Y37" s="19">
        <v>7311.8014558556006</v>
      </c>
      <c r="Z37" s="19">
        <v>6973.8002691787524</v>
      </c>
      <c r="AA37" s="19">
        <v>7886.9508548280628</v>
      </c>
      <c r="AB37" s="20">
        <v>12.74239993028216</v>
      </c>
      <c r="AC37" s="20">
        <v>13.07110317643054</v>
      </c>
      <c r="AD37" s="20">
        <v>12.3159978550249</v>
      </c>
      <c r="AE37" s="20">
        <v>13.11169807542087</v>
      </c>
      <c r="AF37" s="20">
        <v>5.3758804950741004</v>
      </c>
      <c r="AG37" s="20">
        <v>12.685296000163611</v>
      </c>
      <c r="AH37" s="20">
        <v>12.098895353580319</v>
      </c>
      <c r="AI37" s="20">
        <v>13.68312675559789</v>
      </c>
      <c r="AJ37" s="19">
        <v>1</v>
      </c>
      <c r="AK37" s="19">
        <v>1</v>
      </c>
      <c r="AL37" s="19">
        <v>1</v>
      </c>
      <c r="AM37" s="19">
        <v>0.99999999999999989</v>
      </c>
      <c r="AN37" s="19">
        <v>0.99999999999999989</v>
      </c>
      <c r="AO37" s="19">
        <v>1</v>
      </c>
      <c r="AP37" s="19">
        <v>1</v>
      </c>
      <c r="AQ37" s="19">
        <v>1</v>
      </c>
      <c r="AR37" s="19">
        <v>1.0000000000000002</v>
      </c>
      <c r="AS37" s="19">
        <v>0.99999999999999978</v>
      </c>
      <c r="AT37" s="19">
        <v>1.0000000000000002</v>
      </c>
      <c r="AU37" s="19">
        <v>1</v>
      </c>
      <c r="AV37" s="19">
        <v>1</v>
      </c>
      <c r="AW37" s="19">
        <v>0.99999999999999989</v>
      </c>
      <c r="AX37" s="19">
        <v>0.99999999999999978</v>
      </c>
      <c r="AY37" s="19">
        <v>0.99999999999999967</v>
      </c>
      <c r="AZ37" s="21">
        <v>1.3702907722666033</v>
      </c>
      <c r="BA37" s="21">
        <v>1.4314348483764747</v>
      </c>
      <c r="BB37" s="21">
        <v>1.2909731468751962</v>
      </c>
      <c r="BC37" s="21">
        <v>1.4389861507217412</v>
      </c>
      <c r="BD37" s="21">
        <v>-1.1102230246251565e-16</v>
      </c>
      <c r="BE37" s="21">
        <v>1.3596685253303344</v>
      </c>
      <c r="BF37" s="21">
        <v>1.2505885993311225</v>
      </c>
      <c r="BG37" s="21">
        <v>1.5452810508224077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966157643.38010001</v>
      </c>
      <c r="E40" s="2">
        <v>971491699.78009999</v>
      </c>
      <c r="F40" s="2">
        <v>954770902.85610008</v>
      </c>
      <c r="G40" s="2">
        <v>978223242.68949997</v>
      </c>
      <c r="H40" s="2">
        <v>0</v>
      </c>
      <c r="I40" s="2">
        <v>966836502.16550004</v>
      </c>
      <c r="J40" s="2">
        <v>945054456.78120792</v>
      </c>
      <c r="K40" s="2">
        <v>1232607805.1357379</v>
      </c>
      <c r="L40" s="10">
        <v>1676193.7209443729</v>
      </c>
      <c r="M40" s="10">
        <v>1685447.813075304</v>
      </c>
      <c r="N40" s="10">
        <v>1656438.784367379</v>
      </c>
      <c r="O40" s="10">
        <v>1697126.4144239719</v>
      </c>
      <c r="P40" s="10">
        <v>0</v>
      </c>
      <c r="Q40" s="10">
        <v>1677371.477846978</v>
      </c>
      <c r="R40" s="10">
        <v>1639581.653429979</v>
      </c>
      <c r="S40" s="10">
        <v>2138459.988917897</v>
      </c>
      <c r="T40" s="10">
        <v>3260.644777338518</v>
      </c>
      <c r="U40" s="10">
        <v>3278.6464598401858</v>
      </c>
      <c r="V40" s="10">
        <v>3222.2161458673668</v>
      </c>
      <c r="W40" s="10">
        <v>3301.3644607599699</v>
      </c>
      <c r="X40" s="10">
        <v>0</v>
      </c>
      <c r="Y40" s="10">
        <v>3262.9358292888191</v>
      </c>
      <c r="Z40" s="10">
        <v>3189.4245208510288</v>
      </c>
      <c r="AA40" s="10">
        <v>4159.8762167442364</v>
      </c>
      <c r="AB40" s="10">
        <v>5.6569156591091554</v>
      </c>
      <c r="AC40" s="10">
        <v>5.6881469052546247</v>
      </c>
      <c r="AD40" s="10">
        <v>5.59024555488985</v>
      </c>
      <c r="AE40" s="10">
        <v>5.7275605255422297</v>
      </c>
      <c r="AF40" s="10">
        <v>0</v>
      </c>
      <c r="AG40" s="10">
        <v>5.6608904213229252</v>
      </c>
      <c r="AH40" s="10">
        <v>5.5333551329917734</v>
      </c>
      <c r="AI40" s="10">
        <v>7.2169986359765739</v>
      </c>
      <c r="AJ40" s="10">
        <v>0.0044290022790678136</v>
      </c>
      <c r="AK40" s="10">
        <v>0.0043414618901737589</v>
      </c>
      <c r="AL40" s="10">
        <v>0.0045283367114105459</v>
      </c>
      <c r="AM40" s="10">
        <v>0.0043580095617836816</v>
      </c>
      <c r="AN40" s="10">
        <v>0</v>
      </c>
      <c r="AO40" s="10">
        <v>0.004452065799310163</v>
      </c>
      <c r="AP40" s="10">
        <v>0.0045626825698011249</v>
      </c>
      <c r="AQ40" s="10">
        <v>0.005261974083413579</v>
      </c>
      <c r="AR40" s="10">
        <v>0.0044290022790678136</v>
      </c>
      <c r="AS40" s="10">
        <v>0.0043414618901737589</v>
      </c>
      <c r="AT40" s="10">
        <v>0.0045283367114105459</v>
      </c>
      <c r="AU40" s="10">
        <v>0.0043580095617836816</v>
      </c>
      <c r="AV40" s="10">
        <v>0</v>
      </c>
      <c r="AW40" s="10">
        <v>0.004452065799310163</v>
      </c>
      <c r="AX40" s="10">
        <v>0.0045626825698011249</v>
      </c>
      <c r="AY40" s="10">
        <v>0.005261974083413579</v>
      </c>
      <c r="AZ40" s="10"/>
      <c r="BA40" s="10"/>
      <c r="BB40" s="10"/>
      <c r="BC40" s="10"/>
      <c r="BD40" s="10"/>
      <c r="BE40" s="10"/>
      <c r="BF40" s="10"/>
      <c r="BG40" s="10"/>
    </row>
    <row r="41" x14ac:dyDescent="0.3">
      <c r="A41" s="33"/>
      <c r="B41" s="33"/>
      <c r="C41" s="34">
        <f t="shared" ref="C41:C104" si="1">C40+1</f>
        <v>2</v>
      </c>
      <c r="D41" s="2">
        <v>917275654.7198</v>
      </c>
      <c r="E41" s="2">
        <v>936325903.72909999</v>
      </c>
      <c r="F41" s="2">
        <v>903712843.44650006</v>
      </c>
      <c r="G41" s="2">
        <v>950037092.17830002</v>
      </c>
      <c r="H41" s="2">
        <v>0</v>
      </c>
      <c r="I41" s="2">
        <v>936474280.90500009</v>
      </c>
      <c r="J41" s="2">
        <v>900613301.77653289</v>
      </c>
      <c r="K41" s="2">
        <v>1225585652.8401561</v>
      </c>
      <c r="L41" s="10">
        <v>1591388.013489617</v>
      </c>
      <c r="M41" s="10">
        <v>1624438.4250768011</v>
      </c>
      <c r="N41" s="10">
        <v>1567857.7963967579</v>
      </c>
      <c r="O41" s="10">
        <v>1648226.062780343</v>
      </c>
      <c r="P41" s="10">
        <v>0</v>
      </c>
      <c r="Q41" s="10">
        <v>1624695.8456874839</v>
      </c>
      <c r="R41" s="10">
        <v>1562480.379656744</v>
      </c>
      <c r="S41" s="10">
        <v>2126277.2072921251</v>
      </c>
      <c r="T41" s="10">
        <v>3085.9826249816601</v>
      </c>
      <c r="U41" s="10">
        <v>3150.073214480879</v>
      </c>
      <c r="V41" s="10">
        <v>3040.353375235471</v>
      </c>
      <c r="W41" s="10">
        <v>3196.201648288496</v>
      </c>
      <c r="X41" s="10">
        <v>0</v>
      </c>
      <c r="Y41" s="10">
        <v>3150.572398542306</v>
      </c>
      <c r="Z41" s="10">
        <v>3029.9256137553662</v>
      </c>
      <c r="AA41" s="10">
        <v>4123.227309730416</v>
      </c>
      <c r="AB41" s="10">
        <v>5.3538930570802066</v>
      </c>
      <c r="AC41" s="10">
        <v>5.4650842735719349</v>
      </c>
      <c r="AD41" s="10">
        <v>5.2747305493465948</v>
      </c>
      <c r="AE41" s="10">
        <v>5.5451128192602148</v>
      </c>
      <c r="AF41" s="10">
        <v>0</v>
      </c>
      <c r="AG41" s="10">
        <v>5.4659503115266022</v>
      </c>
      <c r="AH41" s="10">
        <v>5.2566393522875856</v>
      </c>
      <c r="AI41" s="10">
        <v>7.1534161882911986</v>
      </c>
      <c r="AJ41" s="10">
        <v>0.0042049203803577679</v>
      </c>
      <c r="AK41" s="10">
        <v>0.0041843108168011329</v>
      </c>
      <c r="AL41" s="10">
        <v>0.0042861759122636124</v>
      </c>
      <c r="AM41" s="10">
        <v>0.0042324395404662951</v>
      </c>
      <c r="AN41" s="10">
        <v>0</v>
      </c>
      <c r="AO41" s="10">
        <v>0.0043122545628061643</v>
      </c>
      <c r="AP41" s="10">
        <v>0.0043481225707802376</v>
      </c>
      <c r="AQ41" s="10">
        <v>0.0052319966784067484</v>
      </c>
      <c r="AR41" s="10">
        <v>0.0086339226594255823</v>
      </c>
      <c r="AS41" s="10">
        <v>0.0085257727069748927</v>
      </c>
      <c r="AT41" s="10">
        <v>0.0088145126236741575</v>
      </c>
      <c r="AU41" s="10">
        <v>0.0085904491022499758</v>
      </c>
      <c r="AV41" s="10">
        <v>0</v>
      </c>
      <c r="AW41" s="10">
        <v>0.0087643203621163273</v>
      </c>
      <c r="AX41" s="10">
        <v>0.0089108051405813633</v>
      </c>
      <c r="AY41" s="10">
        <v>0.010493970761820327</v>
      </c>
      <c r="AZ41" s="10"/>
      <c r="BA41" s="10"/>
      <c r="BB41" s="10"/>
      <c r="BC41" s="10"/>
      <c r="BD41" s="10"/>
      <c r="BE41" s="10"/>
      <c r="BF41" s="10"/>
      <c r="BG41" s="10"/>
    </row>
    <row r="42" x14ac:dyDescent="0.3">
      <c r="A42" s="33"/>
      <c r="B42" s="33"/>
      <c r="C42" s="34">
        <f t="shared" si="1"/>
        <v>3</v>
      </c>
      <c r="D42" s="2">
        <v>721691423.62320006</v>
      </c>
      <c r="E42" s="2">
        <v>724934963.62320006</v>
      </c>
      <c r="F42" s="2">
        <v>713961133.28610003</v>
      </c>
      <c r="G42" s="2">
        <v>750668974.83650005</v>
      </c>
      <c r="H42" s="2">
        <v>0</v>
      </c>
      <c r="I42" s="2">
        <v>742938684.49940002</v>
      </c>
      <c r="J42" s="2">
        <v>728276973.76870406</v>
      </c>
      <c r="K42" s="2">
        <v>1102042081.2010319</v>
      </c>
      <c r="L42" s="10">
        <v>1252067.549250555</v>
      </c>
      <c r="M42" s="10">
        <v>1257694.789710622</v>
      </c>
      <c r="N42" s="10">
        <v>1238656.2139338951</v>
      </c>
      <c r="O42" s="10">
        <v>1302340.9075631259</v>
      </c>
      <c r="P42" s="10">
        <v>0</v>
      </c>
      <c r="Q42" s="10">
        <v>1288929.572246467</v>
      </c>
      <c r="R42" s="10">
        <v>1263492.86672177</v>
      </c>
      <c r="S42" s="10">
        <v>1911940.5920788329</v>
      </c>
      <c r="T42" s="10">
        <v>2428.3808366313879</v>
      </c>
      <c r="U42" s="10">
        <v>2439.294850739112</v>
      </c>
      <c r="V42" s="10">
        <v>2402.3695965061179</v>
      </c>
      <c r="W42" s="10">
        <v>2525.885847437256</v>
      </c>
      <c r="X42" s="10">
        <v>0</v>
      </c>
      <c r="Y42" s="10">
        <v>2499.874607311986</v>
      </c>
      <c r="Z42" s="10">
        <v>2450.5402017679849</v>
      </c>
      <c r="AA42" s="10">
        <v>3708.2024027864959</v>
      </c>
      <c r="AB42" s="10">
        <v>4.2130150688274446</v>
      </c>
      <c r="AC42" s="10">
        <v>4.2319498690052564</v>
      </c>
      <c r="AD42" s="10">
        <v>4.1678879845770762</v>
      </c>
      <c r="AE42" s="10">
        <v>4.382177200901074</v>
      </c>
      <c r="AF42" s="10">
        <v>0</v>
      </c>
      <c r="AG42" s="10">
        <v>4.3370501166507038</v>
      </c>
      <c r="AH42" s="10">
        <v>4.2514595079483044</v>
      </c>
      <c r="AI42" s="10">
        <v>6.4333865452806149</v>
      </c>
      <c r="AJ42" s="10">
        <v>0.0033083348063452102</v>
      </c>
      <c r="AK42" s="10">
        <v>0.0032396339753978536</v>
      </c>
      <c r="AL42" s="10">
        <v>0.0033862117087024388</v>
      </c>
      <c r="AM42" s="10">
        <v>0.0033442494793698239</v>
      </c>
      <c r="AN42" s="10">
        <v>0</v>
      </c>
      <c r="AO42" s="10">
        <v>0.0034210664376406381</v>
      </c>
      <c r="AP42" s="10">
        <v>0.0035160901367732185</v>
      </c>
      <c r="AQ42" s="10">
        <v>0.0047045920413203947</v>
      </c>
      <c r="AR42" s="10">
        <v>0.011942257465770793</v>
      </c>
      <c r="AS42" s="10">
        <v>0.011765406682372746</v>
      </c>
      <c r="AT42" s="10">
        <v>0.012200724332376596</v>
      </c>
      <c r="AU42" s="10">
        <v>0.0119346985816198</v>
      </c>
      <c r="AV42" s="10">
        <v>0</v>
      </c>
      <c r="AW42" s="10">
        <v>0.012185386799756965</v>
      </c>
      <c r="AX42" s="10">
        <v>0.012426895277354582</v>
      </c>
      <c r="AY42" s="10">
        <v>0.015198562803140723</v>
      </c>
      <c r="AZ42" s="10"/>
      <c r="BA42" s="10"/>
      <c r="BB42" s="10"/>
      <c r="BC42" s="10"/>
      <c r="BD42" s="10"/>
      <c r="BE42" s="10"/>
      <c r="BF42" s="10"/>
      <c r="BG42" s="10"/>
    </row>
    <row r="43" x14ac:dyDescent="0.3">
      <c r="A43" s="33"/>
      <c r="B43" s="33"/>
      <c r="C43" s="34">
        <f t="shared" si="1"/>
        <v>4</v>
      </c>
      <c r="D43" s="2">
        <v>1078294476.6289001</v>
      </c>
      <c r="E43" s="2">
        <v>1084749716.6689</v>
      </c>
      <c r="F43" s="2">
        <v>1051261769.2889</v>
      </c>
      <c r="G43" s="10">
        <v>1101988343.0153999</v>
      </c>
      <c r="H43" s="10">
        <v>0</v>
      </c>
      <c r="I43" s="10">
        <v>1074955635.6754</v>
      </c>
      <c r="J43" s="10">
        <v>1023542097.413981</v>
      </c>
      <c r="K43" s="10">
        <v>1350016630.1232231</v>
      </c>
      <c r="L43" s="10">
        <v>1870740.7051411101</v>
      </c>
      <c r="M43" s="10">
        <v>1881939.9466897061</v>
      </c>
      <c r="N43" s="10">
        <v>1823841.4702037231</v>
      </c>
      <c r="O43" s="10">
        <v>1911847.3613209459</v>
      </c>
      <c r="P43" s="10">
        <v>0</v>
      </c>
      <c r="Q43" s="10">
        <v>1864948.1263835591</v>
      </c>
      <c r="R43" s="10">
        <v>1775750.4156416289</v>
      </c>
      <c r="S43" s="10">
        <v>2342153.3888261919</v>
      </c>
      <c r="T43" s="10">
        <v>3635.5351038417052</v>
      </c>
      <c r="U43" s="10">
        <v>3657.29933641249</v>
      </c>
      <c r="V43" s="10">
        <v>3544.3926945865819</v>
      </c>
      <c r="W43" s="10">
        <v>3715.4204087012431</v>
      </c>
      <c r="X43" s="10">
        <v>0</v>
      </c>
      <c r="Y43" s="10">
        <v>3624.2779994461198</v>
      </c>
      <c r="Z43" s="10">
        <v>3450.934142815735</v>
      </c>
      <c r="AA43" s="10">
        <v>4551.6627933838363</v>
      </c>
      <c r="AB43" s="10">
        <v>6.307315534981389</v>
      </c>
      <c r="AC43" s="10">
        <v>6.3450744558223962</v>
      </c>
      <c r="AD43" s="10">
        <v>6.1491919252869041</v>
      </c>
      <c r="AE43" s="10">
        <v>6.4459091147338867</v>
      </c>
      <c r="AF43" s="10">
        <v>0</v>
      </c>
      <c r="AG43" s="10">
        <v>6.2877855050394009</v>
      </c>
      <c r="AH43" s="10">
        <v>5.9870500235794433</v>
      </c>
      <c r="AI43" s="10">
        <v>7.8967119355744408</v>
      </c>
      <c r="AJ43" s="10">
        <v>0.0049430532659117806</v>
      </c>
      <c r="AK43" s="10">
        <v>0.0048475962855480895</v>
      </c>
      <c r="AL43" s="10">
        <v>0.0049859785723809511</v>
      </c>
      <c r="AM43" s="10">
        <v>0.0049093862487170868</v>
      </c>
      <c r="AN43" s="10">
        <v>0</v>
      </c>
      <c r="AO43" s="10">
        <v>0.0049499302215494454</v>
      </c>
      <c r="AP43" s="10">
        <v>0.0049416175478760186</v>
      </c>
      <c r="AQ43" s="10">
        <v>0.0057631896295703335</v>
      </c>
      <c r="AR43" s="10">
        <v>0.016885310731682573</v>
      </c>
      <c r="AS43" s="10">
        <v>0.016613002967920835</v>
      </c>
      <c r="AT43" s="10">
        <v>0.017186702904757548</v>
      </c>
      <c r="AU43" s="10">
        <v>0.016844084830336885</v>
      </c>
      <c r="AV43" s="10">
        <v>0</v>
      </c>
      <c r="AW43" s="10">
        <v>0.017135317021306412</v>
      </c>
      <c r="AX43" s="10">
        <v>0.017368512825230602</v>
      </c>
      <c r="AY43" s="10">
        <v>0.020961752432711055</v>
      </c>
      <c r="AZ43" s="10"/>
      <c r="BA43" s="10"/>
      <c r="BB43" s="10"/>
      <c r="BC43" s="10"/>
      <c r="BD43" s="10"/>
      <c r="BE43" s="10"/>
      <c r="BF43" s="10"/>
      <c r="BG43" s="10"/>
    </row>
    <row r="44" x14ac:dyDescent="0.3">
      <c r="A44" s="33"/>
      <c r="B44" s="33"/>
      <c r="C44" s="34">
        <f t="shared" si="1"/>
        <v>5</v>
      </c>
      <c r="D44" s="2">
        <v>1163911776.7337999</v>
      </c>
      <c r="E44" s="2">
        <v>1175167057.3338001</v>
      </c>
      <c r="F44" s="2">
        <v>1137440184.9245999</v>
      </c>
      <c r="G44" s="10">
        <v>1177226969.4800999</v>
      </c>
      <c r="H44" s="10">
        <v>0</v>
      </c>
      <c r="I44" s="10">
        <v>1150755377.6709001</v>
      </c>
      <c r="J44" s="10">
        <v>1097073344.483824</v>
      </c>
      <c r="K44" s="10">
        <v>1418604413.6218519</v>
      </c>
      <c r="L44" s="10">
        <v>2019278.763938606</v>
      </c>
      <c r="M44" s="10">
        <v>2038805.6297647499</v>
      </c>
      <c r="N44" s="10">
        <v>1973353.012299618</v>
      </c>
      <c r="O44" s="10">
        <v>2042379.3858996651</v>
      </c>
      <c r="P44" s="10">
        <v>0</v>
      </c>
      <c r="Q44" s="10">
        <v>1996453.634260678</v>
      </c>
      <c r="R44" s="10">
        <v>1903320.2956463881</v>
      </c>
      <c r="S44" s="10">
        <v>2461146.8189580329</v>
      </c>
      <c r="T44" s="10">
        <v>3910.110682438597</v>
      </c>
      <c r="U44" s="10">
        <v>3947.922305095603</v>
      </c>
      <c r="V44" s="10">
        <v>3821.1805281233178</v>
      </c>
      <c r="W44" s="10">
        <v>3954.8424898116091</v>
      </c>
      <c r="X44" s="10">
        <v>0</v>
      </c>
      <c r="Y44" s="10">
        <v>3865.9123354963299</v>
      </c>
      <c r="Z44" s="10">
        <v>3685.5698940710508</v>
      </c>
      <c r="AA44" s="10">
        <v>4765.739450994477</v>
      </c>
      <c r="AB44" s="10">
        <v>6.7836786460350096</v>
      </c>
      <c r="AC44" s="10">
        <v>6.8492782973037798</v>
      </c>
      <c r="AD44" s="10">
        <v>6.6293930930641887</v>
      </c>
      <c r="AE44" s="10">
        <v>6.8612841746553928</v>
      </c>
      <c r="AF44" s="10">
        <v>0</v>
      </c>
      <c r="AG44" s="10">
        <v>6.7069986216845709</v>
      </c>
      <c r="AH44" s="10">
        <v>6.3941212460222774</v>
      </c>
      <c r="AI44" s="10">
        <v>8.2681150412129121</v>
      </c>
      <c r="AJ44" s="10">
        <v>0.005335534989666102</v>
      </c>
      <c r="AK44" s="10">
        <v>0.0052516588614778424</v>
      </c>
      <c r="AL44" s="10">
        <v>0.0053947100095110088</v>
      </c>
      <c r="AM44" s="10">
        <v>0.0052445762536561837</v>
      </c>
      <c r="AN44" s="10">
        <v>0</v>
      </c>
      <c r="AO44" s="10">
        <v>0.0052989710761084654</v>
      </c>
      <c r="AP44" s="10">
        <v>0.0052966232694341212</v>
      </c>
      <c r="AQ44" s="10">
        <v>0.0060559892838519501</v>
      </c>
      <c r="AR44" s="10">
        <v>0.022220845721348675</v>
      </c>
      <c r="AS44" s="10">
        <v>0.021864661829398679</v>
      </c>
      <c r="AT44" s="10">
        <v>0.022581412914268559</v>
      </c>
      <c r="AU44" s="10">
        <v>0.022088661083993068</v>
      </c>
      <c r="AV44" s="10">
        <v>0</v>
      </c>
      <c r="AW44" s="10">
        <v>0.022434288097414878</v>
      </c>
      <c r="AX44" s="10">
        <v>0.022665136094664723</v>
      </c>
      <c r="AY44" s="10">
        <v>0.027017741716563005</v>
      </c>
      <c r="AZ44" s="10"/>
      <c r="BA44" s="10"/>
      <c r="BB44" s="10"/>
      <c r="BC44" s="10"/>
      <c r="BD44" s="10"/>
      <c r="BE44" s="10"/>
      <c r="BF44" s="10"/>
      <c r="BG44" s="10"/>
    </row>
    <row r="45" x14ac:dyDescent="0.3">
      <c r="A45" s="33"/>
      <c r="B45" s="33"/>
      <c r="C45" s="34">
        <f t="shared" si="1"/>
        <v>6</v>
      </c>
      <c r="D45" s="2">
        <v>607010722.85370004</v>
      </c>
      <c r="E45" s="2">
        <v>610076370.05370009</v>
      </c>
      <c r="F45" s="2">
        <v>599406755.84010005</v>
      </c>
      <c r="G45" s="10">
        <v>639265648.3713001</v>
      </c>
      <c r="H45" s="10">
        <v>0</v>
      </c>
      <c r="I45" s="10">
        <v>631661681.35769999</v>
      </c>
      <c r="J45" s="10">
        <v>620348824.05923522</v>
      </c>
      <c r="K45" s="10">
        <v>950254202.75979745</v>
      </c>
      <c r="L45" s="10">
        <v>1053107.191320942</v>
      </c>
      <c r="M45" s="10">
        <v>1058425.8043055609</v>
      </c>
      <c r="N45" s="10">
        <v>1039915.015230636</v>
      </c>
      <c r="O45" s="10">
        <v>1109066.489467134</v>
      </c>
      <c r="P45" s="10">
        <v>0</v>
      </c>
      <c r="Q45" s="10">
        <v>1095874.313376829</v>
      </c>
      <c r="R45" s="10">
        <v>1076247.557329766</v>
      </c>
      <c r="S45" s="10">
        <v>1648602.7294619661</v>
      </c>
      <c r="T45" s="10">
        <v>2044.0172616185091</v>
      </c>
      <c r="U45" s="10">
        <v>2054.3403672225968</v>
      </c>
      <c r="V45" s="10">
        <v>2018.412047003013</v>
      </c>
      <c r="W45" s="10">
        <v>2152.63086933246</v>
      </c>
      <c r="X45" s="10">
        <v>0</v>
      </c>
      <c r="Y45" s="10">
        <v>2127.0256547169638</v>
      </c>
      <c r="Z45" s="10">
        <v>2088.931310209211</v>
      </c>
      <c r="AA45" s="10">
        <v>3199.8380263122581</v>
      </c>
      <c r="AB45" s="10">
        <v>3.5461799871917519</v>
      </c>
      <c r="AC45" s="10">
        <v>3.5640896160321152</v>
      </c>
      <c r="AD45" s="10">
        <v>3.501757319466666</v>
      </c>
      <c r="AE45" s="10">
        <v>3.7346145025181672</v>
      </c>
      <c r="AF45" s="10">
        <v>0</v>
      </c>
      <c r="AG45" s="10">
        <v>3.69019183479308</v>
      </c>
      <c r="AH45" s="10">
        <v>3.624101687388154</v>
      </c>
      <c r="AI45" s="10">
        <v>5.5514215971829213</v>
      </c>
      <c r="AJ45" s="10">
        <v>0.0027826223736450465</v>
      </c>
      <c r="AK45" s="10">
        <v>0.0027263468244589284</v>
      </c>
      <c r="AL45" s="10">
        <v>0.0028428972954858841</v>
      </c>
      <c r="AM45" s="10">
        <v>0.0028479448111071487</v>
      </c>
      <c r="AN45" s="10">
        <v>0</v>
      </c>
      <c r="AO45" s="10">
        <v>0.0029086607322010133</v>
      </c>
      <c r="AP45" s="10">
        <v>0.0029950176377899281</v>
      </c>
      <c r="AQ45" s="10">
        <v>0.0040566131146851292</v>
      </c>
      <c r="AR45" s="10">
        <v>0.025003468094993722</v>
      </c>
      <c r="AS45" s="10">
        <v>0.024591008653857608</v>
      </c>
      <c r="AT45" s="10">
        <v>0.025424310209754442</v>
      </c>
      <c r="AU45" s="10">
        <v>0.024936605895100217</v>
      </c>
      <c r="AV45" s="10">
        <v>0</v>
      </c>
      <c r="AW45" s="10">
        <v>0.02534294882961589</v>
      </c>
      <c r="AX45" s="10">
        <v>0.025660153732454651</v>
      </c>
      <c r="AY45" s="10">
        <v>0.031074354831248135</v>
      </c>
      <c r="AZ45" s="10"/>
      <c r="BA45" s="10"/>
      <c r="BB45" s="10"/>
      <c r="BC45" s="10"/>
      <c r="BD45" s="10"/>
      <c r="BE45" s="10"/>
      <c r="BF45" s="10"/>
      <c r="BG45" s="10"/>
    </row>
    <row r="46" x14ac:dyDescent="0.3">
      <c r="A46" s="33"/>
      <c r="B46" s="33"/>
      <c r="C46" s="34">
        <f t="shared" si="1"/>
        <v>7</v>
      </c>
      <c r="D46" s="2">
        <v>870319282.69770002</v>
      </c>
      <c r="E46" s="2">
        <v>872994190.69770002</v>
      </c>
      <c r="F46" s="2">
        <v>850869672.69050002</v>
      </c>
      <c r="G46" s="2">
        <v>893185867.45319998</v>
      </c>
      <c r="H46" s="2">
        <v>0</v>
      </c>
      <c r="I46" s="2">
        <v>873736257.44599998</v>
      </c>
      <c r="J46" s="2">
        <v>845396853.3955096</v>
      </c>
      <c r="K46" s="2">
        <v>1164355910.8790591</v>
      </c>
      <c r="L46" s="10">
        <v>1509923.07194404</v>
      </c>
      <c r="M46" s="10">
        <v>1514563.7887301929</v>
      </c>
      <c r="N46" s="10">
        <v>1476179.806140305</v>
      </c>
      <c r="O46" s="10">
        <v>1549594.4713779029</v>
      </c>
      <c r="P46" s="10">
        <v>0</v>
      </c>
      <c r="Q46" s="10">
        <v>1515851.2055741679</v>
      </c>
      <c r="R46" s="10">
        <v>1466684.9732825609</v>
      </c>
      <c r="S46" s="10">
        <v>2020049.2954048109</v>
      </c>
      <c r="T46" s="10">
        <v>2942.420485993046</v>
      </c>
      <c r="U46" s="10">
        <v>2951.46395343519</v>
      </c>
      <c r="V46" s="10">
        <v>2876.6642376052482</v>
      </c>
      <c r="W46" s="10">
        <v>3019.7290195012602</v>
      </c>
      <c r="X46" s="10">
        <v>0</v>
      </c>
      <c r="Y46" s="10">
        <v>2953.972771113461</v>
      </c>
      <c r="Z46" s="10">
        <v>2858.1614468135708</v>
      </c>
      <c r="AA46" s="10">
        <v>3936.5147403583892</v>
      </c>
      <c r="AB46" s="10">
        <v>5.1048260879506291</v>
      </c>
      <c r="AC46" s="10">
        <v>5.1205156635038014</v>
      </c>
      <c r="AD46" s="10">
        <v>4.990745108086017</v>
      </c>
      <c r="AE46" s="10">
        <v>5.2389492088820493</v>
      </c>
      <c r="AF46" s="10">
        <v>0</v>
      </c>
      <c r="AG46" s="10">
        <v>5.1248682290174372</v>
      </c>
      <c r="AH46" s="10">
        <v>4.9586444856281204</v>
      </c>
      <c r="AI46" s="10">
        <v>6.8294872326521689</v>
      </c>
      <c r="AJ46" s="10">
        <v>0.0039896657786604147</v>
      </c>
      <c r="AK46" s="10">
        <v>0.0039012901603946194</v>
      </c>
      <c r="AL46" s="10">
        <v>0.0040355485948978297</v>
      </c>
      <c r="AM46" s="10">
        <v>0.0039791658804887225</v>
      </c>
      <c r="AN46" s="10">
        <v>0</v>
      </c>
      <c r="AO46" s="10">
        <v>0.004023360000041382</v>
      </c>
      <c r="AP46" s="10">
        <v>0.0040815399153716885</v>
      </c>
      <c r="AQ46" s="10">
        <v>0.0049706083325022589</v>
      </c>
      <c r="AR46" s="10">
        <v>0.028993133873654136</v>
      </c>
      <c r="AS46" s="10">
        <v>0.028492298814252227</v>
      </c>
      <c r="AT46" s="10">
        <v>0.02945985880465227</v>
      </c>
      <c r="AU46" s="10">
        <v>0.02891577177558894</v>
      </c>
      <c r="AV46" s="10">
        <v>0</v>
      </c>
      <c r="AW46" s="10">
        <v>0.029366308829657274</v>
      </c>
      <c r="AX46" s="10">
        <v>0.029741693647826341</v>
      </c>
      <c r="AY46" s="10">
        <v>0.036044963163750394</v>
      </c>
      <c r="AZ46" s="10"/>
      <c r="BA46" s="10"/>
      <c r="BB46" s="10"/>
      <c r="BC46" s="10"/>
      <c r="BD46" s="10"/>
      <c r="BE46" s="10"/>
      <c r="BF46" s="10"/>
      <c r="BG46" s="10"/>
    </row>
    <row r="47" x14ac:dyDescent="0.3">
      <c r="A47" s="33"/>
      <c r="B47" s="33"/>
      <c r="C47" s="34">
        <f t="shared" si="1"/>
        <v>8</v>
      </c>
      <c r="D47" s="2">
        <v>539375754.93519998</v>
      </c>
      <c r="E47" s="2">
        <v>539624838.93519998</v>
      </c>
      <c r="F47" s="2">
        <v>536312640.02020001</v>
      </c>
      <c r="G47" s="2">
        <v>569819183.6523</v>
      </c>
      <c r="H47" s="2">
        <v>0</v>
      </c>
      <c r="I47" s="2">
        <v>566756068.73730004</v>
      </c>
      <c r="J47" s="2">
        <v>566756068.73730004</v>
      </c>
      <c r="K47" s="2">
        <v>837935002.57470655</v>
      </c>
      <c r="L47" s="10">
        <v>935766.80767025519</v>
      </c>
      <c r="M47" s="10">
        <v>936198.94526151521</v>
      </c>
      <c r="N47" s="10">
        <v>930452.58796477166</v>
      </c>
      <c r="O47" s="10">
        <v>988583.32721989672</v>
      </c>
      <c r="P47" s="10">
        <v>0</v>
      </c>
      <c r="Q47" s="10">
        <v>983269.10751441319</v>
      </c>
      <c r="R47" s="10">
        <v>983269.10751441319</v>
      </c>
      <c r="S47" s="10">
        <v>1453739.355579122</v>
      </c>
      <c r="T47" s="10">
        <v>1817.3407401390509</v>
      </c>
      <c r="U47" s="10">
        <v>1818.179989024035</v>
      </c>
      <c r="V47" s="10">
        <v>1807.0200620666269</v>
      </c>
      <c r="W47" s="10">
        <v>1919.9150267488601</v>
      </c>
      <c r="X47" s="10">
        <v>0</v>
      </c>
      <c r="Y47" s="10">
        <v>1909.5943486764349</v>
      </c>
      <c r="Z47" s="10">
        <v>1909.5943486764349</v>
      </c>
      <c r="AA47" s="10">
        <v>2823.2885958147749</v>
      </c>
      <c r="AB47" s="10">
        <v>3.152917288715225</v>
      </c>
      <c r="AC47" s="10">
        <v>3.1543733075346791</v>
      </c>
      <c r="AD47" s="10">
        <v>3.1350118714166948</v>
      </c>
      <c r="AE47" s="10">
        <v>3.3308741431931321</v>
      </c>
      <c r="AF47" s="10">
        <v>0</v>
      </c>
      <c r="AG47" s="10">
        <v>3.312968725894601</v>
      </c>
      <c r="AH47" s="10">
        <v>3.312968725894601</v>
      </c>
      <c r="AI47" s="10">
        <v>4.8981433300702024</v>
      </c>
      <c r="AJ47" s="10">
        <v>0.0024725741852275524</v>
      </c>
      <c r="AK47" s="10">
        <v>0.0024115086868561142</v>
      </c>
      <c r="AL47" s="10">
        <v>0.0025436512668453319</v>
      </c>
      <c r="AM47" s="10">
        <v>0.00253855903486513</v>
      </c>
      <c r="AN47" s="10">
        <v>0</v>
      </c>
      <c r="AO47" s="10">
        <v>0.0026097849062642173</v>
      </c>
      <c r="AP47" s="10">
        <v>0.0027362741031497638</v>
      </c>
      <c r="AQ47" s="10">
        <v>0.0035771250585644675</v>
      </c>
      <c r="AR47" s="10">
        <v>0.031465708058881686</v>
      </c>
      <c r="AS47" s="10">
        <v>0.030903807501108341</v>
      </c>
      <c r="AT47" s="10">
        <v>0.032003510071497605</v>
      </c>
      <c r="AU47" s="10">
        <v>0.031454330810454068</v>
      </c>
      <c r="AV47" s="10">
        <v>0</v>
      </c>
      <c r="AW47" s="10">
        <v>0.031976093735921494</v>
      </c>
      <c r="AX47" s="10">
        <v>0.032477967750976104</v>
      </c>
      <c r="AY47" s="10">
        <v>0.039622088222314861</v>
      </c>
      <c r="AZ47" s="10"/>
      <c r="BA47" s="10"/>
      <c r="BB47" s="10"/>
      <c r="BC47" s="10"/>
      <c r="BD47" s="10"/>
      <c r="BE47" s="10"/>
      <c r="BF47" s="10"/>
      <c r="BG47" s="10"/>
    </row>
    <row r="48" x14ac:dyDescent="0.3">
      <c r="A48" s="33"/>
      <c r="B48" s="33"/>
      <c r="C48" s="34">
        <f t="shared" si="1"/>
        <v>9</v>
      </c>
      <c r="D48" s="2">
        <v>658172571.24129999</v>
      </c>
      <c r="E48" s="2">
        <v>658172571.24129999</v>
      </c>
      <c r="F48" s="2">
        <v>653749814.53700006</v>
      </c>
      <c r="G48" s="2">
        <v>680500479.2227</v>
      </c>
      <c r="H48" s="2">
        <v>0</v>
      </c>
      <c r="I48" s="2">
        <v>676077722.51839995</v>
      </c>
      <c r="J48" s="2">
        <v>676077722.51839995</v>
      </c>
      <c r="K48" s="2">
        <v>941116212.74219203</v>
      </c>
      <c r="L48" s="10">
        <v>1141868.2435227151</v>
      </c>
      <c r="M48" s="10">
        <v>1141868.2435227151</v>
      </c>
      <c r="N48" s="10">
        <v>1134195.1716717519</v>
      </c>
      <c r="O48" s="10">
        <v>1180605.0888156961</v>
      </c>
      <c r="P48" s="10">
        <v>0</v>
      </c>
      <c r="Q48" s="10">
        <v>1172932.0169647329</v>
      </c>
      <c r="R48" s="10">
        <v>1172932.0169647329</v>
      </c>
      <c r="S48" s="10">
        <v>1632749.1660248691</v>
      </c>
      <c r="T48" s="10">
        <v>2205.8326403080468</v>
      </c>
      <c r="U48" s="10">
        <v>2205.8326403080468</v>
      </c>
      <c r="V48" s="10">
        <v>2191.0099911659131</v>
      </c>
      <c r="W48" s="10">
        <v>2280.6635134972462</v>
      </c>
      <c r="X48" s="10">
        <v>0</v>
      </c>
      <c r="Y48" s="10">
        <v>2265.8408643551111</v>
      </c>
      <c r="Z48" s="10">
        <v>2265.8408643551111</v>
      </c>
      <c r="AA48" s="10">
        <v>3154.1041834584948</v>
      </c>
      <c r="AB48" s="10">
        <v>3.826914630828921</v>
      </c>
      <c r="AC48" s="10">
        <v>3.826914630828921</v>
      </c>
      <c r="AD48" s="10">
        <v>3.801198712117265</v>
      </c>
      <c r="AE48" s="10">
        <v>3.95673924136939</v>
      </c>
      <c r="AF48" s="10">
        <v>0</v>
      </c>
      <c r="AG48" s="10">
        <v>3.9310233226577358</v>
      </c>
      <c r="AH48" s="10">
        <v>3.9310233226577358</v>
      </c>
      <c r="AI48" s="10">
        <v>5.4720776301280791</v>
      </c>
      <c r="AJ48" s="10">
        <v>0.003017155469421484</v>
      </c>
      <c r="AK48" s="10">
        <v>0.0029412820879978338</v>
      </c>
      <c r="AL48" s="10">
        <v>0.0031006383587832429</v>
      </c>
      <c r="AM48" s="10">
        <v>0.0030316470370273453</v>
      </c>
      <c r="AN48" s="10">
        <v>0</v>
      </c>
      <c r="AO48" s="10">
        <v>0.0031131866653338687</v>
      </c>
      <c r="AP48" s="10">
        <v>0.0032640743802975353</v>
      </c>
      <c r="AQ48" s="10">
        <v>0.0040176032475994373</v>
      </c>
      <c r="AR48" s="10">
        <v>0.034482863528303168</v>
      </c>
      <c r="AS48" s="10">
        <v>0.033845089589106175</v>
      </c>
      <c r="AT48" s="10">
        <v>0.035104148430280847</v>
      </c>
      <c r="AU48" s="10">
        <v>0.034485977847481412</v>
      </c>
      <c r="AV48" s="10">
        <v>0</v>
      </c>
      <c r="AW48" s="10">
        <v>0.035089280401255363</v>
      </c>
      <c r="AX48" s="10">
        <v>0.035742042131273639</v>
      </c>
      <c r="AY48" s="10">
        <v>0.043639691469914296</v>
      </c>
      <c r="AZ48" s="10"/>
      <c r="BA48" s="10"/>
      <c r="BB48" s="10"/>
      <c r="BC48" s="10"/>
      <c r="BD48" s="10"/>
      <c r="BE48" s="10"/>
      <c r="BF48" s="10"/>
      <c r="BG48" s="10"/>
    </row>
    <row r="49" x14ac:dyDescent="0.3">
      <c r="A49" s="33"/>
      <c r="B49" s="33"/>
      <c r="C49" s="34">
        <f t="shared" si="1"/>
        <v>10</v>
      </c>
      <c r="D49" s="2">
        <v>1035491691.2814</v>
      </c>
      <c r="E49" s="2">
        <v>1035491691.2814</v>
      </c>
      <c r="F49" s="2">
        <v>1017724436.5448</v>
      </c>
      <c r="G49" s="2">
        <v>1045213784.8872</v>
      </c>
      <c r="H49" s="2">
        <v>0</v>
      </c>
      <c r="I49" s="2">
        <v>1027446530.1506</v>
      </c>
      <c r="J49" s="2">
        <v>989338267.13026583</v>
      </c>
      <c r="K49" s="2">
        <v>1271158591.9684949</v>
      </c>
      <c r="L49" s="10">
        <v>1796481.850460411</v>
      </c>
      <c r="M49" s="10">
        <v>1796481.850460411</v>
      </c>
      <c r="N49" s="10">
        <v>1765657.3147006789</v>
      </c>
      <c r="O49" s="10">
        <v>1813348.7793390809</v>
      </c>
      <c r="P49" s="10">
        <v>0</v>
      </c>
      <c r="Q49" s="10">
        <v>1782524.243579349</v>
      </c>
      <c r="R49" s="10">
        <v>1716409.948848617</v>
      </c>
      <c r="S49" s="10">
        <v>2205342.0213370188</v>
      </c>
      <c r="T49" s="10">
        <v>3490.3795075137809</v>
      </c>
      <c r="U49" s="10">
        <v>3490.3795075137809</v>
      </c>
      <c r="V49" s="10">
        <v>3430.4906041458898</v>
      </c>
      <c r="W49" s="10">
        <v>3523.150215939092</v>
      </c>
      <c r="X49" s="10">
        <v>0</v>
      </c>
      <c r="Y49" s="10">
        <v>3463.261312571201</v>
      </c>
      <c r="Z49" s="10">
        <v>3334.8080362841461</v>
      </c>
      <c r="AA49" s="10">
        <v>4284.7527774138134</v>
      </c>
      <c r="AB49" s="10">
        <v>6.0554840654568238</v>
      </c>
      <c r="AC49" s="10">
        <v>6.0554840654568238</v>
      </c>
      <c r="AD49" s="10">
        <v>5.951582383917251</v>
      </c>
      <c r="AE49" s="10">
        <v>6.1123381990133652</v>
      </c>
      <c r="AF49" s="10">
        <v>0</v>
      </c>
      <c r="AG49" s="10">
        <v>6.0084365174737924</v>
      </c>
      <c r="AH49" s="10">
        <v>5.7855820209820772</v>
      </c>
      <c r="AI49" s="10">
        <v>7.4336478632757306</v>
      </c>
      <c r="AJ49" s="10">
        <v>0.0047468392886654744</v>
      </c>
      <c r="AK49" s="10">
        <v>0.0046274689905300781</v>
      </c>
      <c r="AL49" s="10">
        <v>0.0048269159798641492</v>
      </c>
      <c r="AM49" s="10">
        <v>0.0046564541403892592</v>
      </c>
      <c r="AN49" s="10">
        <v>0</v>
      </c>
      <c r="AO49" s="10">
        <v>0.004731161418976274</v>
      </c>
      <c r="AP49" s="10">
        <v>0.0047764829155422621</v>
      </c>
      <c r="AQ49" s="10">
        <v>0.0054265464967667701</v>
      </c>
      <c r="AR49" s="10">
        <v>0.039229702816968644</v>
      </c>
      <c r="AS49" s="10">
        <v>0.038472558579636253</v>
      </c>
      <c r="AT49" s="10">
        <v>0.039931064410144997</v>
      </c>
      <c r="AU49" s="10">
        <v>0.039142431987870673</v>
      </c>
      <c r="AV49" s="10">
        <v>0</v>
      </c>
      <c r="AW49" s="10">
        <v>0.039820441820231638</v>
      </c>
      <c r="AX49" s="10">
        <v>0.040518525046815898</v>
      </c>
      <c r="AY49" s="10">
        <v>0.049066237966681067</v>
      </c>
      <c r="AZ49" s="10"/>
      <c r="BA49" s="10"/>
      <c r="BB49" s="10"/>
      <c r="BC49" s="10"/>
      <c r="BD49" s="10"/>
      <c r="BE49" s="10"/>
      <c r="BF49" s="10"/>
      <c r="BG49" s="10"/>
    </row>
    <row r="50" x14ac:dyDescent="0.3">
      <c r="A50" s="33"/>
      <c r="B50" s="33"/>
      <c r="C50" s="34">
        <f t="shared" si="1"/>
        <v>11</v>
      </c>
      <c r="D50" s="2">
        <v>778867103.21380007</v>
      </c>
      <c r="E50" s="2">
        <v>783620915.21380007</v>
      </c>
      <c r="F50" s="2">
        <v>769150695.96210003</v>
      </c>
      <c r="G50" s="2">
        <v>805692139.26370001</v>
      </c>
      <c r="H50" s="2">
        <v>0</v>
      </c>
      <c r="I50" s="2">
        <v>795975732.01199996</v>
      </c>
      <c r="J50" s="2">
        <v>778956972.1474334</v>
      </c>
      <c r="K50" s="2">
        <v>1074449768.011101</v>
      </c>
      <c r="L50" s="10">
        <v>1351262.0396912701</v>
      </c>
      <c r="M50" s="10">
        <v>1359509.461713491</v>
      </c>
      <c r="N50" s="10">
        <v>1334404.9761084991</v>
      </c>
      <c r="O50" s="10">
        <v>1397800.9842403629</v>
      </c>
      <c r="P50" s="10">
        <v>0</v>
      </c>
      <c r="Q50" s="10">
        <v>1380943.9206575919</v>
      </c>
      <c r="R50" s="10">
        <v>1351417.953939111</v>
      </c>
      <c r="S50" s="10">
        <v>1864070.492999051</v>
      </c>
      <c r="T50" s="10">
        <v>2622.7140509558062</v>
      </c>
      <c r="U50" s="10">
        <v>2638.7217748365001</v>
      </c>
      <c r="V50" s="10">
        <v>2589.9955580079181</v>
      </c>
      <c r="W50" s="10">
        <v>2713.0431952670351</v>
      </c>
      <c r="X50" s="10">
        <v>0</v>
      </c>
      <c r="Y50" s="10">
        <v>2680.324702319147</v>
      </c>
      <c r="Z50" s="10">
        <v>2623.016670637664</v>
      </c>
      <c r="AA50" s="10">
        <v>3618.042785452426</v>
      </c>
      <c r="AB50" s="10">
        <v>4.5501651352306114</v>
      </c>
      <c r="AC50" s="10">
        <v>4.5779370484781827</v>
      </c>
      <c r="AD50" s="10">
        <v>4.4934015906747291</v>
      </c>
      <c r="AE50" s="10">
        <v>4.706877805828606</v>
      </c>
      <c r="AF50" s="10">
        <v>0</v>
      </c>
      <c r="AG50" s="10">
        <v>4.6501142612727246</v>
      </c>
      <c r="AH50" s="10">
        <v>4.5506901522545311</v>
      </c>
      <c r="AI50" s="10">
        <v>6.2769679882329186</v>
      </c>
      <c r="AJ50" s="10">
        <v>0.0035704361486562741</v>
      </c>
      <c r="AK50" s="10">
        <v>0.0035018933671938338</v>
      </c>
      <c r="AL50" s="10">
        <v>0.0036479676147578317</v>
      </c>
      <c r="AM50" s="10">
        <v>0.0035893790839722018</v>
      </c>
      <c r="AN50" s="10">
        <v>0</v>
      </c>
      <c r="AO50" s="10">
        <v>0.0036652901763993299</v>
      </c>
      <c r="AP50" s="10">
        <v>0.0037607710052469301</v>
      </c>
      <c r="AQ50" s="10">
        <v>0.0045868010973543552</v>
      </c>
      <c r="AR50" s="10">
        <v>0.042800138965624915</v>
      </c>
      <c r="AS50" s="10">
        <v>0.041974451946830089</v>
      </c>
      <c r="AT50" s="10">
        <v>0.043579032024902827</v>
      </c>
      <c r="AU50" s="10">
        <v>0.042731811071842873</v>
      </c>
      <c r="AV50" s="10">
        <v>0</v>
      </c>
      <c r="AW50" s="10">
        <v>0.043485731996630965</v>
      </c>
      <c r="AX50" s="10">
        <v>0.044279296052062829</v>
      </c>
      <c r="AY50" s="10">
        <v>0.053653039064035422</v>
      </c>
      <c r="AZ50" s="10"/>
      <c r="BA50" s="10"/>
      <c r="BB50" s="10"/>
      <c r="BC50" s="10"/>
      <c r="BD50" s="10"/>
      <c r="BE50" s="10"/>
      <c r="BF50" s="10"/>
      <c r="BG50" s="10"/>
    </row>
    <row r="51" x14ac:dyDescent="0.3">
      <c r="A51" s="33"/>
      <c r="B51" s="33"/>
      <c r="C51" s="34">
        <f t="shared" si="1"/>
        <v>12</v>
      </c>
      <c r="D51" s="2">
        <v>738095826.90050006</v>
      </c>
      <c r="E51" s="2">
        <v>740395692.54050004</v>
      </c>
      <c r="F51" s="2">
        <v>731268374.45679998</v>
      </c>
      <c r="G51" s="2">
        <v>764965786.11900008</v>
      </c>
      <c r="H51" s="2">
        <v>0</v>
      </c>
      <c r="I51" s="2">
        <v>758138333.6753</v>
      </c>
      <c r="J51" s="2">
        <v>745684685.3398056</v>
      </c>
      <c r="K51" s="2">
        <v>1073492556.235244</v>
      </c>
      <c r="L51" s="10">
        <v>1280527.6643856501</v>
      </c>
      <c r="M51" s="10">
        <v>1284517.717531943</v>
      </c>
      <c r="N51" s="10">
        <v>1268682.66890837</v>
      </c>
      <c r="O51" s="10">
        <v>1327144.5464573081</v>
      </c>
      <c r="P51" s="10">
        <v>0</v>
      </c>
      <c r="Q51" s="10">
        <v>1315299.550980028</v>
      </c>
      <c r="R51" s="10">
        <v>1293693.628503677</v>
      </c>
      <c r="S51" s="10">
        <v>1862409.8195268719</v>
      </c>
      <c r="T51" s="10">
        <v>2482.0952583860312</v>
      </c>
      <c r="U51" s="10">
        <v>2489.8293294807559</v>
      </c>
      <c r="V51" s="10">
        <v>2459.135655147888</v>
      </c>
      <c r="W51" s="10">
        <v>2572.4545260292762</v>
      </c>
      <c r="X51" s="10">
        <v>0</v>
      </c>
      <c r="Y51" s="10">
        <v>2549.4949227911338</v>
      </c>
      <c r="Z51" s="10">
        <v>2507.6153451583168</v>
      </c>
      <c r="AA51" s="10">
        <v>3609.9794723583932</v>
      </c>
      <c r="AB51" s="10">
        <v>4.3062045985964179</v>
      </c>
      <c r="AC51" s="10">
        <v>4.3196224931761922</v>
      </c>
      <c r="AD51" s="10">
        <v>4.2663718207398889</v>
      </c>
      <c r="AE51" s="10">
        <v>4.4629695303759354</v>
      </c>
      <c r="AF51" s="10">
        <v>0</v>
      </c>
      <c r="AG51" s="10">
        <v>4.4231367525194054</v>
      </c>
      <c r="AH51" s="10">
        <v>4.3504795774249336</v>
      </c>
      <c r="AI51" s="10">
        <v>6.2629788893826097</v>
      </c>
      <c r="AJ51" s="10">
        <v>0.0033835348940324797</v>
      </c>
      <c r="AK51" s="10">
        <v>0.0033087258321825882</v>
      </c>
      <c r="AL51" s="10">
        <v>0.0034682973853103786</v>
      </c>
      <c r="AM51" s="10">
        <v>0.003407942139238394</v>
      </c>
      <c r="AN51" s="10">
        <v>0</v>
      </c>
      <c r="AO51" s="10">
        <v>0.0034910574217480563</v>
      </c>
      <c r="AP51" s="10">
        <v>0.0036001338250450134</v>
      </c>
      <c r="AQ51" s="10">
        <v>0.0045827147825217608</v>
      </c>
      <c r="AR51" s="10">
        <v>0.046183673859657395</v>
      </c>
      <c r="AS51" s="10">
        <v>0.045283177779012675</v>
      </c>
      <c r="AT51" s="10">
        <v>0.047047329410213203</v>
      </c>
      <c r="AU51" s="10">
        <v>0.046139753211081269</v>
      </c>
      <c r="AV51" s="10">
        <v>0</v>
      </c>
      <c r="AW51" s="10">
        <v>0.046976789418379024</v>
      </c>
      <c r="AX51" s="10">
        <v>0.047879429877107846</v>
      </c>
      <c r="AY51" s="10">
        <v>0.058235753846557187</v>
      </c>
      <c r="AZ51" s="10"/>
      <c r="BA51" s="10"/>
      <c r="BB51" s="10"/>
      <c r="BC51" s="10"/>
      <c r="BD51" s="10"/>
      <c r="BE51" s="10"/>
      <c r="BF51" s="10"/>
      <c r="BG51" s="10"/>
    </row>
    <row r="52" x14ac:dyDescent="0.3">
      <c r="A52" s="33"/>
      <c r="B52" s="33"/>
      <c r="C52" s="34">
        <f t="shared" si="1"/>
        <v>13</v>
      </c>
      <c r="D52" s="2">
        <v>648302026.86580002</v>
      </c>
      <c r="E52" s="2">
        <v>650230484.05410004</v>
      </c>
      <c r="F52" s="2">
        <v>641519146.93120003</v>
      </c>
      <c r="G52" s="2">
        <v>686685498.22039998</v>
      </c>
      <c r="H52" s="2">
        <v>0</v>
      </c>
      <c r="I52" s="2">
        <v>679902618.28579998</v>
      </c>
      <c r="J52" s="2">
        <v>666326976.88966846</v>
      </c>
      <c r="K52" s="2">
        <v>1021686607.135729</v>
      </c>
      <c r="L52" s="10">
        <v>1124743.7663549581</v>
      </c>
      <c r="M52" s="10">
        <v>1128089.4603545731</v>
      </c>
      <c r="N52" s="10">
        <v>1112976.1000385999</v>
      </c>
      <c r="O52" s="10">
        <v>1191335.5219690229</v>
      </c>
      <c r="P52" s="10">
        <v>0</v>
      </c>
      <c r="Q52" s="10">
        <v>1179567.855652665</v>
      </c>
      <c r="R52" s="10">
        <v>1156015.379489067</v>
      </c>
      <c r="S52" s="10">
        <v>1772531.312449733</v>
      </c>
      <c r="T52" s="10">
        <v>2196.4586234152798</v>
      </c>
      <c r="U52" s="10">
        <v>2202.9922701502851</v>
      </c>
      <c r="V52" s="10">
        <v>2173.4781073802342</v>
      </c>
      <c r="W52" s="10">
        <v>2326.5024967331042</v>
      </c>
      <c r="X52" s="10">
        <v>0</v>
      </c>
      <c r="Y52" s="10">
        <v>2303.5219806980581</v>
      </c>
      <c r="Z52" s="10">
        <v>2257.5274698416251</v>
      </c>
      <c r="AA52" s="10">
        <v>3461.4921219977991</v>
      </c>
      <c r="AB52" s="10">
        <v>3.8106515826986889</v>
      </c>
      <c r="AC52" s="10">
        <v>3.8219868525763561</v>
      </c>
      <c r="AD52" s="10">
        <v>3.7707825230830712</v>
      </c>
      <c r="AE52" s="10">
        <v>4.0362656172158964</v>
      </c>
      <c r="AF52" s="10">
        <v>0</v>
      </c>
      <c r="AG52" s="10">
        <v>3.9963965576002791</v>
      </c>
      <c r="AH52" s="10">
        <v>3.9166003557861089</v>
      </c>
      <c r="AI52" s="10">
        <v>6.0053671362495056</v>
      </c>
      <c r="AJ52" s="10">
        <v>0.0029719075082484123</v>
      </c>
      <c r="AK52" s="10">
        <v>0.0029057900000474474</v>
      </c>
      <c r="AL52" s="10">
        <v>0.0030426301172682088</v>
      </c>
      <c r="AM52" s="10">
        <v>0.0030592014548284216</v>
      </c>
      <c r="AN52" s="10">
        <v>0</v>
      </c>
      <c r="AO52" s="10">
        <v>0.0031307994546667366</v>
      </c>
      <c r="AP52" s="10">
        <v>0.0032169981966939931</v>
      </c>
      <c r="AQ52" s="10">
        <v>0.00436155638940395</v>
      </c>
      <c r="AR52" s="10">
        <v>0.049155581367905807</v>
      </c>
      <c r="AS52" s="10">
        <v>0.048188967779060121</v>
      </c>
      <c r="AT52" s="10">
        <v>0.050089959527481409</v>
      </c>
      <c r="AU52" s="10">
        <v>0.049198954665909692</v>
      </c>
      <c r="AV52" s="10">
        <v>0</v>
      </c>
      <c r="AW52" s="10">
        <v>0.050107588873045762</v>
      </c>
      <c r="AX52" s="10">
        <v>0.051096428073801839</v>
      </c>
      <c r="AY52" s="10">
        <v>0.062597310235961143</v>
      </c>
      <c r="AZ52" s="10"/>
      <c r="BA52" s="10"/>
      <c r="BB52" s="10"/>
      <c r="BC52" s="10"/>
      <c r="BD52" s="10"/>
      <c r="BE52" s="10"/>
      <c r="BF52" s="10"/>
      <c r="BG52" s="10"/>
    </row>
    <row r="53" x14ac:dyDescent="0.3">
      <c r="A53" s="33"/>
      <c r="B53" s="33"/>
      <c r="C53" s="34">
        <f t="shared" si="1"/>
        <v>14</v>
      </c>
      <c r="D53" s="2">
        <v>540523965.38610005</v>
      </c>
      <c r="E53" s="2">
        <v>542869396.4382</v>
      </c>
      <c r="F53" s="2">
        <v>537259798.07440007</v>
      </c>
      <c r="G53" s="2">
        <v>584926102.24100006</v>
      </c>
      <c r="H53" s="2">
        <v>0</v>
      </c>
      <c r="I53" s="2">
        <v>581661934.92930007</v>
      </c>
      <c r="J53" s="2">
        <v>576355986.53339541</v>
      </c>
      <c r="K53" s="2">
        <v>894281615.9452877</v>
      </c>
      <c r="L53" s="10">
        <v>937758.84609308245</v>
      </c>
      <c r="M53" s="10">
        <v>941827.95099472557</v>
      </c>
      <c r="N53" s="10">
        <v>932095.81916422455</v>
      </c>
      <c r="O53" s="10">
        <v>1014792.4270026271</v>
      </c>
      <c r="P53" s="10">
        <v>0</v>
      </c>
      <c r="Q53" s="10">
        <v>1009129.400073769</v>
      </c>
      <c r="R53" s="10">
        <v>999924.07271771261</v>
      </c>
      <c r="S53" s="10">
        <v>1551495.4931777681</v>
      </c>
      <c r="T53" s="10">
        <v>1809.971908291835</v>
      </c>
      <c r="U53" s="10">
        <v>1817.8257031075821</v>
      </c>
      <c r="V53" s="10">
        <v>1799.0416785213181</v>
      </c>
      <c r="W53" s="10">
        <v>1958.6547152014091</v>
      </c>
      <c r="X53" s="10">
        <v>0</v>
      </c>
      <c r="Y53" s="10">
        <v>1947.724485430891</v>
      </c>
      <c r="Z53" s="10">
        <v>1929.9572481603409</v>
      </c>
      <c r="AA53" s="10">
        <v>2994.5473403877731</v>
      </c>
      <c r="AB53" s="10">
        <v>3.1401330502861979</v>
      </c>
      <c r="AC53" s="10">
        <v>3.1537586543953631</v>
      </c>
      <c r="AD53" s="10">
        <v>3.1211701174404518</v>
      </c>
      <c r="AE53" s="10">
        <v>3.3980839023669338</v>
      </c>
      <c r="AF53" s="10">
        <v>0</v>
      </c>
      <c r="AG53" s="10">
        <v>3.3791209695211881</v>
      </c>
      <c r="AH53" s="10">
        <v>3.348296464063429</v>
      </c>
      <c r="AI53" s="10">
        <v>5.1952613358914741</v>
      </c>
      <c r="AJ53" s="10">
        <v>0.0024778377431352401</v>
      </c>
      <c r="AK53" s="10">
        <v>0.0024260081650842253</v>
      </c>
      <c r="AL53" s="10">
        <v>0.0025481434969452568</v>
      </c>
      <c r="AM53" s="10">
        <v>0.0026058607434992806</v>
      </c>
      <c r="AN53" s="10">
        <v>0</v>
      </c>
      <c r="AO53" s="10">
        <v>0.0026784230854536265</v>
      </c>
      <c r="AP53" s="10">
        <v>0.0027826220964166839</v>
      </c>
      <c r="AQ53" s="10">
        <v>0.0038176674419639241</v>
      </c>
      <c r="AR53" s="10">
        <v>0.051633419111041044</v>
      </c>
      <c r="AS53" s="10">
        <v>0.050614975944144346</v>
      </c>
      <c r="AT53" s="10">
        <v>0.052638103024426668</v>
      </c>
      <c r="AU53" s="10">
        <v>0.051804815409408969</v>
      </c>
      <c r="AV53" s="10">
        <v>0</v>
      </c>
      <c r="AW53" s="10">
        <v>0.052786011958499392</v>
      </c>
      <c r="AX53" s="10">
        <v>0.053879050170218525</v>
      </c>
      <c r="AY53" s="10">
        <v>0.066414977677925063</v>
      </c>
      <c r="AZ53" s="10"/>
      <c r="BA53" s="10"/>
      <c r="BB53" s="10"/>
      <c r="BC53" s="10"/>
      <c r="BD53" s="10"/>
      <c r="BE53" s="10"/>
      <c r="BF53" s="10"/>
      <c r="BG53" s="10"/>
    </row>
    <row r="54" x14ac:dyDescent="0.3">
      <c r="A54" s="33"/>
      <c r="B54" s="33"/>
      <c r="C54" s="34">
        <f t="shared" si="1"/>
        <v>15</v>
      </c>
      <c r="D54" s="2">
        <v>1129004301.1847</v>
      </c>
      <c r="E54" s="2">
        <v>1142934847.1071</v>
      </c>
      <c r="F54" s="2">
        <v>1097514616.0839</v>
      </c>
      <c r="G54" s="2">
        <v>1157023490.0771</v>
      </c>
      <c r="H54" s="2">
        <v>0</v>
      </c>
      <c r="I54" s="2">
        <v>1125533804.9763</v>
      </c>
      <c r="J54" s="2">
        <v>1092610247.8533199</v>
      </c>
      <c r="K54" s="2">
        <v>1389077166.9564171</v>
      </c>
      <c r="L54" s="10">
        <v>1958717.538003759</v>
      </c>
      <c r="M54" s="10">
        <v>1982885.7405372129</v>
      </c>
      <c r="N54" s="10">
        <v>1904085.8608627331</v>
      </c>
      <c r="O54" s="10">
        <v>2007328.2267554279</v>
      </c>
      <c r="P54" s="10">
        <v>0</v>
      </c>
      <c r="Q54" s="10">
        <v>1952696.5496144011</v>
      </c>
      <c r="R54" s="10">
        <v>1895577.237772471</v>
      </c>
      <c r="S54" s="10">
        <v>2409919.7901222161</v>
      </c>
      <c r="T54" s="10">
        <v>3801.6213809129972</v>
      </c>
      <c r="U54" s="10">
        <v>3848.528785225642</v>
      </c>
      <c r="V54" s="10">
        <v>3695.5882506301441</v>
      </c>
      <c r="W54" s="10">
        <v>3895.9685392519109</v>
      </c>
      <c r="X54" s="10">
        <v>0</v>
      </c>
      <c r="Y54" s="10">
        <v>3789.9354089690578</v>
      </c>
      <c r="Z54" s="10">
        <v>3679.0740964274719</v>
      </c>
      <c r="AA54" s="10">
        <v>4677.3475106324358</v>
      </c>
      <c r="AB54" s="10">
        <v>6.5954597903929306</v>
      </c>
      <c r="AC54" s="10">
        <v>6.6768397775134396</v>
      </c>
      <c r="AD54" s="10">
        <v>6.4115021635915737</v>
      </c>
      <c r="AE54" s="10">
        <v>6.7591433419129139</v>
      </c>
      <c r="AF54" s="10">
        <v>0</v>
      </c>
      <c r="AG54" s="10">
        <v>6.5751857151115569</v>
      </c>
      <c r="AH54" s="10">
        <v>6.3828516408007134</v>
      </c>
      <c r="AI54" s="10">
        <v>8.1147632394317881</v>
      </c>
      <c r="AJ54" s="10">
        <v>0.0051755142209822455</v>
      </c>
      <c r="AK54" s="10">
        <v>0.0051076175769594447</v>
      </c>
      <c r="AL54" s="10">
        <v>0.0052053489611543231</v>
      </c>
      <c r="AM54" s="10">
        <v>0.0051545692362625888</v>
      </c>
      <c r="AN54" s="10">
        <v>0</v>
      </c>
      <c r="AO54" s="10">
        <v>0.0051828313762244168</v>
      </c>
      <c r="AP54" s="10">
        <v>0.0052750756294465831</v>
      </c>
      <c r="AQ54" s="10">
        <v>0.0059299381538325613</v>
      </c>
      <c r="AR54" s="10">
        <v>0.05680893333202329</v>
      </c>
      <c r="AS54" s="10">
        <v>0.055722593521103793</v>
      </c>
      <c r="AT54" s="10">
        <v>0.057843451985580989</v>
      </c>
      <c r="AU54" s="10">
        <v>0.05695938464567156</v>
      </c>
      <c r="AV54" s="10">
        <v>0</v>
      </c>
      <c r="AW54" s="10">
        <v>0.05796884333472381</v>
      </c>
      <c r="AX54" s="10">
        <v>0.059154125799665107</v>
      </c>
      <c r="AY54" s="10">
        <v>0.072344915831757631</v>
      </c>
      <c r="AZ54" s="10"/>
      <c r="BA54" s="10"/>
      <c r="BB54" s="10"/>
      <c r="BC54" s="10"/>
      <c r="BD54" s="10"/>
      <c r="BE54" s="10"/>
      <c r="BF54" s="10"/>
      <c r="BG54" s="10"/>
    </row>
    <row r="55" x14ac:dyDescent="0.3">
      <c r="A55" s="33"/>
      <c r="B55" s="33"/>
      <c r="C55" s="34">
        <f t="shared" si="1"/>
        <v>16</v>
      </c>
      <c r="D55" s="2">
        <v>1433969812.2892001</v>
      </c>
      <c r="E55" s="2">
        <v>1451072967.5362</v>
      </c>
      <c r="F55" s="2">
        <v>1392826023.0813</v>
      </c>
      <c r="G55" s="2">
        <v>1452745776.4862001</v>
      </c>
      <c r="H55" s="2">
        <v>0</v>
      </c>
      <c r="I55" s="2">
        <v>1411601987.2783</v>
      </c>
      <c r="J55" s="2">
        <v>1347504427.951484</v>
      </c>
      <c r="K55" s="2">
        <v>1620383455.31459</v>
      </c>
      <c r="L55" s="10">
        <v>2487804.3576552481</v>
      </c>
      <c r="M55" s="10">
        <v>2517476.742518926</v>
      </c>
      <c r="N55" s="10">
        <v>2416423.7070971602</v>
      </c>
      <c r="O55" s="10">
        <v>2520378.9105838812</v>
      </c>
      <c r="P55" s="10">
        <v>0</v>
      </c>
      <c r="Q55" s="10">
        <v>2448998.2600257918</v>
      </c>
      <c r="R55" s="10">
        <v>2337794.9515309292</v>
      </c>
      <c r="S55" s="10">
        <v>2811214.7038637251</v>
      </c>
      <c r="T55" s="10">
        <v>4852.2672198092541</v>
      </c>
      <c r="U55" s="10">
        <v>4910.1408785495614</v>
      </c>
      <c r="V55" s="10">
        <v>4713.044861039004</v>
      </c>
      <c r="W55" s="10">
        <v>4915.8013296717008</v>
      </c>
      <c r="X55" s="10">
        <v>0</v>
      </c>
      <c r="Y55" s="10">
        <v>4776.5789709014516</v>
      </c>
      <c r="Z55" s="10">
        <v>4559.6856420978456</v>
      </c>
      <c r="AA55" s="10">
        <v>5483.0537270463383</v>
      </c>
      <c r="AB55" s="10">
        <v>8.4182326786072004</v>
      </c>
      <c r="AC55" s="10">
        <v>8.5186380980056331</v>
      </c>
      <c r="AD55" s="10">
        <v>8.1766948248369449</v>
      </c>
      <c r="AE55" s="10">
        <v>8.5284584546458309</v>
      </c>
      <c r="AF55" s="10">
        <v>0</v>
      </c>
      <c r="AG55" s="10">
        <v>8.2869206008755736</v>
      </c>
      <c r="AH55" s="10">
        <v>7.9106308324859862</v>
      </c>
      <c r="AI55" s="10">
        <v>9.512588646219486</v>
      </c>
      <c r="AJ55" s="10">
        <v>0.0065735189389219753</v>
      </c>
      <c r="AK55" s="10">
        <v>0.0064846441712736501</v>
      </c>
      <c r="AL55" s="10">
        <v>0.0066059671425466567</v>
      </c>
      <c r="AM55" s="10">
        <v>0.0064720195845696963</v>
      </c>
      <c r="AN55" s="10">
        <v>0</v>
      </c>
      <c r="AO55" s="10">
        <v>0.006500111358770576</v>
      </c>
      <c r="AP55" s="10">
        <v>0.0065056938486746548</v>
      </c>
      <c r="AQ55" s="10">
        <v>0.0069173793249820989</v>
      </c>
      <c r="AR55" s="10">
        <v>0.063382452270945272</v>
      </c>
      <c r="AS55" s="10">
        <v>0.062207237692377446</v>
      </c>
      <c r="AT55" s="10">
        <v>0.064449419128127641</v>
      </c>
      <c r="AU55" s="10">
        <v>0.063431404230241253</v>
      </c>
      <c r="AV55" s="10">
        <v>0</v>
      </c>
      <c r="AW55" s="10">
        <v>0.064468954693494382</v>
      </c>
      <c r="AX55" s="10">
        <v>0.065659819648339765</v>
      </c>
      <c r="AY55" s="10">
        <v>0.079262295156739729</v>
      </c>
      <c r="AZ55" s="10"/>
      <c r="BA55" s="10"/>
      <c r="BB55" s="10"/>
      <c r="BC55" s="10"/>
      <c r="BD55" s="10"/>
      <c r="BE55" s="10"/>
      <c r="BF55" s="10"/>
      <c r="BG55" s="10"/>
    </row>
    <row r="56" x14ac:dyDescent="0.3">
      <c r="A56" s="33"/>
      <c r="B56" s="33"/>
      <c r="C56" s="34">
        <f t="shared" si="1"/>
        <v>17</v>
      </c>
      <c r="D56" s="2">
        <v>1054707785.7674</v>
      </c>
      <c r="E56" s="2">
        <v>1074523783.2089</v>
      </c>
      <c r="F56" s="2">
        <v>1035316774.4751</v>
      </c>
      <c r="G56" s="2">
        <v>1085718164.8355999</v>
      </c>
      <c r="H56" s="2">
        <v>0</v>
      </c>
      <c r="I56" s="2">
        <v>1066327153.5433</v>
      </c>
      <c r="J56" s="2">
        <v>1040531841.6853499</v>
      </c>
      <c r="K56" s="2">
        <v>1295032524.586472</v>
      </c>
      <c r="L56" s="10">
        <v>1829819.98853674</v>
      </c>
      <c r="M56" s="10">
        <v>1864198.902488596</v>
      </c>
      <c r="N56" s="10">
        <v>1796178.386057457</v>
      </c>
      <c r="O56" s="10">
        <v>1883620.1142557401</v>
      </c>
      <c r="P56" s="10">
        <v>0</v>
      </c>
      <c r="Q56" s="10">
        <v>1849978.5117764559</v>
      </c>
      <c r="R56" s="10">
        <v>1805226.043002489</v>
      </c>
      <c r="S56" s="10">
        <v>2246761.0756939282</v>
      </c>
      <c r="T56" s="10">
        <v>3537.0534746670942</v>
      </c>
      <c r="U56" s="10">
        <v>3603.5081302127101</v>
      </c>
      <c r="V56" s="10">
        <v>3472.024046806338</v>
      </c>
      <c r="W56" s="10">
        <v>3641.049453945956</v>
      </c>
      <c r="X56" s="10">
        <v>0</v>
      </c>
      <c r="Y56" s="10">
        <v>3576.0200260851998</v>
      </c>
      <c r="Z56" s="10">
        <v>3489.5132242311711</v>
      </c>
      <c r="AA56" s="10">
        <v>4343.003202126416</v>
      </c>
      <c r="AB56" s="10">
        <v>6.1364590608004859</v>
      </c>
      <c r="AC56" s="10">
        <v>6.2517517121771098</v>
      </c>
      <c r="AD56" s="10">
        <v>6.0236390470028818</v>
      </c>
      <c r="AE56" s="10">
        <v>6.3168824199335143</v>
      </c>
      <c r="AF56" s="10">
        <v>0</v>
      </c>
      <c r="AG56" s="10">
        <v>6.2040624061359102</v>
      </c>
      <c r="AH56" s="10">
        <v>6.053981144469943</v>
      </c>
      <c r="AI56" s="10">
        <v>7.5347069366211716</v>
      </c>
      <c r="AJ56" s="10">
        <v>0.004834928563595315</v>
      </c>
      <c r="AK56" s="10">
        <v>0.0048018980048339134</v>
      </c>
      <c r="AL56" s="10">
        <v>0.004910353828096653</v>
      </c>
      <c r="AM56" s="10">
        <v>0.004836902188857144</v>
      </c>
      <c r="AN56" s="10">
        <v>0</v>
      </c>
      <c r="AO56" s="10">
        <v>0.0049101979916282108</v>
      </c>
      <c r="AP56" s="10">
        <v>0.0050236433078691281</v>
      </c>
      <c r="AQ56" s="10">
        <v>0.0055284637604588686</v>
      </c>
      <c r="AR56" s="10">
        <v>0.068217380834540584</v>
      </c>
      <c r="AS56" s="10">
        <v>0.067009135697211356</v>
      </c>
      <c r="AT56" s="10">
        <v>0.069359772956224294</v>
      </c>
      <c r="AU56" s="10">
        <v>0.068268306419098396</v>
      </c>
      <c r="AV56" s="10">
        <v>0</v>
      </c>
      <c r="AW56" s="10">
        <v>0.069379152685122597</v>
      </c>
      <c r="AX56" s="10">
        <v>0.070683462956208892</v>
      </c>
      <c r="AY56" s="10">
        <v>0.084790758917198603</v>
      </c>
      <c r="AZ56" s="10"/>
      <c r="BA56" s="10"/>
      <c r="BB56" s="10"/>
      <c r="BC56" s="10"/>
      <c r="BD56" s="10"/>
      <c r="BE56" s="10"/>
      <c r="BF56" s="10"/>
      <c r="BG56" s="10"/>
    </row>
    <row r="57" x14ac:dyDescent="0.3">
      <c r="A57" s="33"/>
      <c r="B57" s="33"/>
      <c r="C57" s="34">
        <f t="shared" si="1"/>
        <v>18</v>
      </c>
      <c r="D57" s="2">
        <v>1322638812.1372001</v>
      </c>
      <c r="E57" s="2">
        <v>1329752336.5372</v>
      </c>
      <c r="F57" s="2">
        <v>1299301312.1285</v>
      </c>
      <c r="G57" s="2">
        <v>1336279312.1275001</v>
      </c>
      <c r="H57" s="2">
        <v>0</v>
      </c>
      <c r="I57" s="2">
        <v>1312941812.1187999</v>
      </c>
      <c r="J57" s="2">
        <v>1268787415.9875541</v>
      </c>
      <c r="K57" s="2">
        <v>1531292396.1865079</v>
      </c>
      <c r="L57" s="10">
        <v>2294655.418990978</v>
      </c>
      <c r="M57" s="10">
        <v>2306996.722726204</v>
      </c>
      <c r="N57" s="10">
        <v>2254167.0253575458</v>
      </c>
      <c r="O57" s="10">
        <v>2318320.4187877942</v>
      </c>
      <c r="P57" s="10">
        <v>0</v>
      </c>
      <c r="Q57" s="10">
        <v>2277832.025154362</v>
      </c>
      <c r="R57" s="10">
        <v>2201228.2513764552</v>
      </c>
      <c r="S57" s="10">
        <v>2656649.9959964561</v>
      </c>
      <c r="T57" s="10">
        <v>4474.7345353070759</v>
      </c>
      <c r="U57" s="10">
        <v>4498.8009191212586</v>
      </c>
      <c r="V57" s="10">
        <v>4395.7794068938119</v>
      </c>
      <c r="W57" s="10">
        <v>4520.8828985830814</v>
      </c>
      <c r="X57" s="10">
        <v>0</v>
      </c>
      <c r="Y57" s="10">
        <v>4441.9277701698174</v>
      </c>
      <c r="Z57" s="10">
        <v>4292.5451878343911</v>
      </c>
      <c r="AA57" s="10">
        <v>5180.6486442030318</v>
      </c>
      <c r="AB57" s="10">
        <v>7.7632485571755154</v>
      </c>
      <c r="AC57" s="10">
        <v>7.805001496472296</v>
      </c>
      <c r="AD57" s="10">
        <v>7.6262687471109123</v>
      </c>
      <c r="AE57" s="10">
        <v>7.8433116786392922</v>
      </c>
      <c r="AF57" s="10">
        <v>0</v>
      </c>
      <c r="AG57" s="10">
        <v>7.7063318685746909</v>
      </c>
      <c r="AH57" s="10">
        <v>7.4471669711640649</v>
      </c>
      <c r="AI57" s="10">
        <v>8.9879439316465479</v>
      </c>
      <c r="AJ57" s="10">
        <v>0.0060631620041271019</v>
      </c>
      <c r="AK57" s="10">
        <v>0.0059424790698186262</v>
      </c>
      <c r="AL57" s="10">
        <v>0.0061623933168626806</v>
      </c>
      <c r="AM57" s="10">
        <v>0.0059531585075144463</v>
      </c>
      <c r="AN57" s="10">
        <v>0</v>
      </c>
      <c r="AO57" s="10">
        <v>0.0060458033236501013</v>
      </c>
      <c r="AP57" s="10">
        <v>0.0061256514756055647</v>
      </c>
      <c r="AQ57" s="10">
        <v>0.0065370516633831933</v>
      </c>
      <c r="AR57" s="10">
        <v>0.074280542838667682</v>
      </c>
      <c r="AS57" s="10">
        <v>0.072951614767029979</v>
      </c>
      <c r="AT57" s="10">
        <v>0.075522166273086971</v>
      </c>
      <c r="AU57" s="10">
        <v>0.074221464926612843</v>
      </c>
      <c r="AV57" s="10">
        <v>0</v>
      </c>
      <c r="AW57" s="10">
        <v>0.075424956008772692</v>
      </c>
      <c r="AX57" s="10">
        <v>0.076809114431814457</v>
      </c>
      <c r="AY57" s="10">
        <v>0.0913278105805818</v>
      </c>
      <c r="AZ57" s="10"/>
      <c r="BA57" s="10"/>
      <c r="BB57" s="10"/>
      <c r="BC57" s="10"/>
      <c r="BD57" s="10"/>
      <c r="BE57" s="10"/>
      <c r="BF57" s="10"/>
      <c r="BG57" s="10"/>
    </row>
    <row r="58" x14ac:dyDescent="0.3">
      <c r="A58" s="33"/>
      <c r="B58" s="33"/>
      <c r="C58" s="34">
        <f t="shared" si="1"/>
        <v>19</v>
      </c>
      <c r="D58" s="2">
        <v>1150798194.3987999</v>
      </c>
      <c r="E58" s="2">
        <v>1166543668.7188001</v>
      </c>
      <c r="F58" s="2">
        <v>1125879813.1046</v>
      </c>
      <c r="G58" s="2">
        <v>1173452308.2572999</v>
      </c>
      <c r="H58" s="2">
        <v>0</v>
      </c>
      <c r="I58" s="2">
        <v>1148533926.9631</v>
      </c>
      <c r="J58" s="2">
        <v>1097184949.112175</v>
      </c>
      <c r="K58" s="2">
        <v>1374945077.98839</v>
      </c>
      <c r="L58" s="10">
        <v>1996527.917304392</v>
      </c>
      <c r="M58" s="10">
        <v>2023844.851936447</v>
      </c>
      <c r="N58" s="10">
        <v>1953296.8415605719</v>
      </c>
      <c r="O58" s="10">
        <v>2035830.699478043</v>
      </c>
      <c r="P58" s="10">
        <v>0</v>
      </c>
      <c r="Q58" s="10">
        <v>1992599.623734223</v>
      </c>
      <c r="R58" s="10">
        <v>1903513.919304546</v>
      </c>
      <c r="S58" s="10">
        <v>2385401.9291350981</v>
      </c>
      <c r="T58" s="10">
        <v>3853.8630597162178</v>
      </c>
      <c r="U58" s="10">
        <v>3906.5924627817649</v>
      </c>
      <c r="V58" s="10">
        <v>3770.414867283303</v>
      </c>
      <c r="W58" s="10">
        <v>3929.7285355006038</v>
      </c>
      <c r="X58" s="10">
        <v>0</v>
      </c>
      <c r="Y58" s="10">
        <v>3846.28034306769</v>
      </c>
      <c r="Z58" s="10">
        <v>3674.319759659536</v>
      </c>
      <c r="AA58" s="10">
        <v>4604.4997906573153</v>
      </c>
      <c r="AB58" s="10">
        <v>6.6860942480112513</v>
      </c>
      <c r="AC58" s="10">
        <v>6.7775748618978238</v>
      </c>
      <c r="AD58" s="10">
        <v>6.5413193894375983</v>
      </c>
      <c r="AE58" s="10">
        <v>6.817713797903088</v>
      </c>
      <c r="AF58" s="10">
        <v>0</v>
      </c>
      <c r="AG58" s="10">
        <v>6.6729389393294358</v>
      </c>
      <c r="AH58" s="10">
        <v>6.3746033083548932</v>
      </c>
      <c r="AI58" s="10">
        <v>7.988379215412456</v>
      </c>
      <c r="AJ58" s="10">
        <v>0.0052754204871867079</v>
      </c>
      <c r="AK58" s="10">
        <v>0.0052131221317819991</v>
      </c>
      <c r="AL58" s="10">
        <v>0.0053398808814411605</v>
      </c>
      <c r="AM58" s="10">
        <v>0.0052277600413811317</v>
      </c>
      <c r="AN58" s="10">
        <v>0</v>
      </c>
      <c r="AO58" s="10">
        <v>0.0052887417925647651</v>
      </c>
      <c r="AP58" s="10">
        <v>0.0052971620918150246</v>
      </c>
      <c r="AQ58" s="10">
        <v>0.0058696085943535309</v>
      </c>
      <c r="AR58" s="10">
        <v>0.079555963325854392</v>
      </c>
      <c r="AS58" s="10">
        <v>0.078164736898811982</v>
      </c>
      <c r="AT58" s="10">
        <v>0.080862047154528133</v>
      </c>
      <c r="AU58" s="10">
        <v>0.079449224967993975</v>
      </c>
      <c r="AV58" s="10">
        <v>0</v>
      </c>
      <c r="AW58" s="10">
        <v>0.080713697801337456</v>
      </c>
      <c r="AX58" s="10">
        <v>0.082106276523629479</v>
      </c>
      <c r="AY58" s="10">
        <v>0.097197419174935337</v>
      </c>
      <c r="AZ58" s="10"/>
      <c r="BA58" s="10"/>
      <c r="BB58" s="10"/>
      <c r="BC58" s="10"/>
      <c r="BD58" s="10"/>
      <c r="BE58" s="10"/>
      <c r="BF58" s="10"/>
      <c r="BG58" s="10"/>
    </row>
    <row r="59" x14ac:dyDescent="0.3">
      <c r="A59" s="33"/>
      <c r="B59" s="33"/>
      <c r="C59" s="34">
        <f t="shared" si="1"/>
        <v>20</v>
      </c>
      <c r="D59" s="2">
        <v>625564571.85810006</v>
      </c>
      <c r="E59" s="2">
        <v>627571963.5381</v>
      </c>
      <c r="F59" s="2">
        <v>616196061.52920008</v>
      </c>
      <c r="G59" s="2">
        <v>658601816.18350005</v>
      </c>
      <c r="H59" s="2">
        <v>0</v>
      </c>
      <c r="I59" s="2">
        <v>649233305.85460007</v>
      </c>
      <c r="J59" s="2">
        <v>636417800.45209157</v>
      </c>
      <c r="K59" s="2">
        <v>912480320.03530455</v>
      </c>
      <c r="L59" s="10">
        <v>1085296.395032794</v>
      </c>
      <c r="M59" s="10">
        <v>1088779.033039693</v>
      </c>
      <c r="N59" s="10">
        <v>1069042.9002791159</v>
      </c>
      <c r="O59" s="10">
        <v>1142612.9436053489</v>
      </c>
      <c r="P59" s="10">
        <v>0</v>
      </c>
      <c r="Q59" s="10">
        <v>1126359.4488516699</v>
      </c>
      <c r="R59" s="10">
        <v>1104125.737993408</v>
      </c>
      <c r="S59" s="10">
        <v>1583068.553468727</v>
      </c>
      <c r="T59" s="10">
        <v>2114.8926110848888</v>
      </c>
      <c r="U59" s="10">
        <v>2121.6791492339012</v>
      </c>
      <c r="V59" s="10">
        <v>2083.219792381919</v>
      </c>
      <c r="W59" s="10">
        <v>2226.5840767746108</v>
      </c>
      <c r="X59" s="10">
        <v>0</v>
      </c>
      <c r="Y59" s="10">
        <v>2194.911258071641</v>
      </c>
      <c r="Z59" s="10">
        <v>2151.5849271021948</v>
      </c>
      <c r="AA59" s="10">
        <v>3084.8899912458378</v>
      </c>
      <c r="AB59" s="10">
        <v>3.66914213168161</v>
      </c>
      <c r="AC59" s="10">
        <v>3.6809161446599949</v>
      </c>
      <c r="AD59" s="10">
        <v>3.6141927347604259</v>
      </c>
      <c r="AE59" s="10">
        <v>3.8629164445537931</v>
      </c>
      <c r="AF59" s="10">
        <v>0</v>
      </c>
      <c r="AG59" s="10">
        <v>3.8079670476326091</v>
      </c>
      <c r="AH59" s="10">
        <v>3.732799889953796</v>
      </c>
      <c r="AI59" s="10">
        <v>5.3519974390929921</v>
      </c>
      <c r="AJ59" s="10">
        <v>0.0028676758223125732</v>
      </c>
      <c r="AK59" s="10">
        <v>0.0028045322092395577</v>
      </c>
      <c r="AL59" s="10">
        <v>0.0029225264809623337</v>
      </c>
      <c r="AM59" s="10">
        <v>0.0029340879331844153</v>
      </c>
      <c r="AN59" s="10">
        <v>0</v>
      </c>
      <c r="AO59" s="10">
        <v>0.0029895741320217191</v>
      </c>
      <c r="AP59" s="10">
        <v>0.0030725979697762418</v>
      </c>
      <c r="AQ59" s="10">
        <v>0.0038953572869205974</v>
      </c>
      <c r="AR59" s="10">
        <v>0.082423639148166972</v>
      </c>
      <c r="AS59" s="10">
        <v>0.080969269108051536</v>
      </c>
      <c r="AT59" s="10">
        <v>0.083784573635490467</v>
      </c>
      <c r="AU59" s="10">
        <v>0.082383312901178396</v>
      </c>
      <c r="AV59" s="10">
        <v>0</v>
      </c>
      <c r="AW59" s="10">
        <v>0.083703271933359177</v>
      </c>
      <c r="AX59" s="10">
        <v>0.085178874493405721</v>
      </c>
      <c r="AY59" s="10">
        <v>0.10109277646185594</v>
      </c>
      <c r="AZ59" s="10"/>
      <c r="BA59" s="10"/>
      <c r="BB59" s="10"/>
      <c r="BC59" s="10"/>
      <c r="BD59" s="10"/>
      <c r="BE59" s="10"/>
      <c r="BF59" s="10"/>
      <c r="BG59" s="10"/>
    </row>
    <row r="60" x14ac:dyDescent="0.3">
      <c r="A60" s="33"/>
      <c r="B60" s="33"/>
      <c r="C60" s="34">
        <f t="shared" si="1"/>
        <v>21</v>
      </c>
      <c r="D60" s="2">
        <v>1203418868.8757</v>
      </c>
      <c r="E60" s="2">
        <v>1231754933.517</v>
      </c>
      <c r="F60" s="2">
        <v>1178175237.5286</v>
      </c>
      <c r="G60" s="2">
        <v>1233688033.0441</v>
      </c>
      <c r="H60" s="2">
        <v>0</v>
      </c>
      <c r="I60" s="2">
        <v>1208444401.697</v>
      </c>
      <c r="J60" s="2">
        <v>1157422098.597662</v>
      </c>
      <c r="K60" s="2">
        <v>1361250193.337589</v>
      </c>
      <c r="L60" s="10">
        <v>2087819.8971944039</v>
      </c>
      <c r="M60" s="10">
        <v>2136980.3359214151</v>
      </c>
      <c r="N60" s="10">
        <v>2044024.542836071</v>
      </c>
      <c r="O60" s="10">
        <v>2140334.0839474089</v>
      </c>
      <c r="P60" s="10">
        <v>0</v>
      </c>
      <c r="Q60" s="10">
        <v>2096538.729589076</v>
      </c>
      <c r="R60" s="10">
        <v>2008019.7754937301</v>
      </c>
      <c r="S60" s="10">
        <v>2361642.5770065761</v>
      </c>
      <c r="T60" s="10">
        <v>4067.0430032046138</v>
      </c>
      <c r="U60" s="10">
        <v>4162.8068277700531</v>
      </c>
      <c r="V60" s="10">
        <v>3981.7302854959271</v>
      </c>
      <c r="W60" s="10">
        <v>4169.3398804830586</v>
      </c>
      <c r="X60" s="10">
        <v>0</v>
      </c>
      <c r="Y60" s="10">
        <v>4084.0271627743718</v>
      </c>
      <c r="Z60" s="10">
        <v>3911.5935187669329</v>
      </c>
      <c r="AA60" s="10">
        <v>4600.4456283761356</v>
      </c>
      <c r="AB60" s="10">
        <v>7.0559416379841799</v>
      </c>
      <c r="AC60" s="10">
        <v>7.2220829737486367</v>
      </c>
      <c r="AD60" s="10">
        <v>6.9079320013376044</v>
      </c>
      <c r="AE60" s="10">
        <v>7.2334172130533387</v>
      </c>
      <c r="AF60" s="10">
        <v>0</v>
      </c>
      <c r="AG60" s="10">
        <v>7.0854075764067641</v>
      </c>
      <c r="AH60" s="10">
        <v>6.7862512292565738</v>
      </c>
      <c r="AI60" s="10">
        <v>7.9813456206301101</v>
      </c>
      <c r="AJ60" s="10">
        <v>0.0055166410465655345</v>
      </c>
      <c r="AK60" s="10">
        <v>0.0055045422447850207</v>
      </c>
      <c r="AL60" s="10">
        <v>0.0055879103192357123</v>
      </c>
      <c r="AM60" s="10">
        <v>0.0054961117356836647</v>
      </c>
      <c r="AN60" s="10">
        <v>0</v>
      </c>
      <c r="AO60" s="10">
        <v>0.0055646161260077265</v>
      </c>
      <c r="AP60" s="10">
        <v>0.0055879844778053862</v>
      </c>
      <c r="AQ60" s="10">
        <v>0.0058111454499473365</v>
      </c>
      <c r="AR60" s="10">
        <v>0.087940280194732504</v>
      </c>
      <c r="AS60" s="10">
        <v>0.086473811352836563</v>
      </c>
      <c r="AT60" s="10">
        <v>0.089372483954726176</v>
      </c>
      <c r="AU60" s="10">
        <v>0.087879424636862061</v>
      </c>
      <c r="AV60" s="10">
        <v>0</v>
      </c>
      <c r="AW60" s="10">
        <v>0.089267888059366904</v>
      </c>
      <c r="AX60" s="10">
        <v>0.090766858971211103</v>
      </c>
      <c r="AY60" s="10">
        <v>0.10690392191180327</v>
      </c>
      <c r="AZ60" s="10"/>
      <c r="BA60" s="10"/>
      <c r="BB60" s="10"/>
      <c r="BC60" s="10"/>
      <c r="BD60" s="10"/>
      <c r="BE60" s="10"/>
      <c r="BF60" s="10"/>
      <c r="BG60" s="10"/>
    </row>
    <row r="61" x14ac:dyDescent="0.3">
      <c r="A61" s="33"/>
      <c r="B61" s="33"/>
      <c r="C61" s="34">
        <f t="shared" si="1"/>
        <v>22</v>
      </c>
      <c r="D61" s="2">
        <v>1148351788.2762001</v>
      </c>
      <c r="E61" s="2">
        <v>1159200632.2734001</v>
      </c>
      <c r="F61" s="2">
        <v>1119563203.3081999</v>
      </c>
      <c r="G61" s="2">
        <v>1161836996.9105</v>
      </c>
      <c r="H61" s="2">
        <v>0</v>
      </c>
      <c r="I61" s="2">
        <v>1133048411.9425001</v>
      </c>
      <c r="J61" s="2">
        <v>1108346382.6407461</v>
      </c>
      <c r="K61" s="2">
        <v>1390480876.090513</v>
      </c>
      <c r="L61" s="10">
        <v>1992283.6300395969</v>
      </c>
      <c r="M61" s="10">
        <v>2011105.3661322631</v>
      </c>
      <c r="N61" s="10">
        <v>1942338.110600953</v>
      </c>
      <c r="O61" s="10">
        <v>2015679.21376583</v>
      </c>
      <c r="P61" s="10">
        <v>0</v>
      </c>
      <c r="Q61" s="10">
        <v>1965733.6943271861</v>
      </c>
      <c r="R61" s="10">
        <v>1922877.969183485</v>
      </c>
      <c r="S61" s="10">
        <v>2412355.095015496</v>
      </c>
      <c r="T61" s="10">
        <v>3848.2449981813561</v>
      </c>
      <c r="U61" s="10">
        <v>3884.6005906700871</v>
      </c>
      <c r="V61" s="10">
        <v>3751.771487852151</v>
      </c>
      <c r="W61" s="10">
        <v>3893.4353198285889</v>
      </c>
      <c r="X61" s="10">
        <v>0</v>
      </c>
      <c r="Y61" s="10">
        <v>3796.9618094993848</v>
      </c>
      <c r="Z61" s="10">
        <v>3714.1827676797179</v>
      </c>
      <c r="AA61" s="10">
        <v>4659.6444844784401</v>
      </c>
      <c r="AB61" s="10">
        <v>6.6763474333654882</v>
      </c>
      <c r="AC61" s="10">
        <v>6.7394210076091561</v>
      </c>
      <c r="AD61" s="10">
        <v>6.5089748587558844</v>
      </c>
      <c r="AE61" s="10">
        <v>6.7547484416394026</v>
      </c>
      <c r="AF61" s="10">
        <v>0</v>
      </c>
      <c r="AG61" s="10">
        <v>6.5873758670297979</v>
      </c>
      <c r="AH61" s="10">
        <v>6.4437619225822997</v>
      </c>
      <c r="AI61" s="10">
        <v>8.0840501342937578</v>
      </c>
      <c r="AJ61" s="10">
        <v>0.0052642058180623055</v>
      </c>
      <c r="AK61" s="10">
        <v>0.0051803071186500528</v>
      </c>
      <c r="AL61" s="10">
        <v>0.0053099221385143197</v>
      </c>
      <c r="AM61" s="10">
        <v>0.0051760135322987304</v>
      </c>
      <c r="AN61" s="10">
        <v>0</v>
      </c>
      <c r="AO61" s="10">
        <v>0.0052174344601941935</v>
      </c>
      <c r="AP61" s="10">
        <v>0.0053510490163720028</v>
      </c>
      <c r="AQ61" s="10">
        <v>0.0059359305555141736</v>
      </c>
      <c r="AR61" s="10">
        <v>0.09320448601279481</v>
      </c>
      <c r="AS61" s="10">
        <v>0.09165411847148662</v>
      </c>
      <c r="AT61" s="10">
        <v>0.094682406093240495</v>
      </c>
      <c r="AU61" s="10">
        <v>0.093055438169160787</v>
      </c>
      <c r="AV61" s="10">
        <v>0</v>
      </c>
      <c r="AW61" s="10">
        <v>0.094485322519561099</v>
      </c>
      <c r="AX61" s="10">
        <v>0.096117907987583101</v>
      </c>
      <c r="AY61" s="10">
        <v>0.11283985246731744</v>
      </c>
      <c r="AZ61" s="10"/>
      <c r="BA61" s="10"/>
      <c r="BB61" s="10"/>
      <c r="BC61" s="10"/>
      <c r="BD61" s="10"/>
      <c r="BE61" s="10"/>
      <c r="BF61" s="10"/>
      <c r="BG61" s="10"/>
    </row>
    <row r="62" x14ac:dyDescent="0.3">
      <c r="A62" s="33"/>
      <c r="B62" s="33"/>
      <c r="C62" s="34">
        <f t="shared" si="1"/>
        <v>23</v>
      </c>
      <c r="D62" s="2">
        <v>1552252046.9164</v>
      </c>
      <c r="E62" s="2">
        <v>1556398877.3164001</v>
      </c>
      <c r="F62" s="2">
        <v>1510229938.9704001</v>
      </c>
      <c r="G62" s="2">
        <v>1560259842.4579</v>
      </c>
      <c r="H62" s="2">
        <v>0</v>
      </c>
      <c r="I62" s="2">
        <v>1518237734.5118999</v>
      </c>
      <c r="J62" s="2">
        <v>1453929510.2931809</v>
      </c>
      <c r="K62" s="2">
        <v>1716251339.1201611</v>
      </c>
      <c r="L62" s="10">
        <v>2693013.0421177088</v>
      </c>
      <c r="M62" s="10">
        <v>2700207.407474054</v>
      </c>
      <c r="N62" s="10">
        <v>2620108.5901759872</v>
      </c>
      <c r="O62" s="10">
        <v>2706905.8231739239</v>
      </c>
      <c r="P62" s="10">
        <v>0</v>
      </c>
      <c r="Q62" s="10">
        <v>2634001.3712322018</v>
      </c>
      <c r="R62" s="10">
        <v>2522432.5787281282</v>
      </c>
      <c r="S62" s="10">
        <v>2977536.572739013</v>
      </c>
      <c r="T62" s="10">
        <v>5227.6511411096189</v>
      </c>
      <c r="U62" s="10">
        <v>5241.6167742782864</v>
      </c>
      <c r="V62" s="10">
        <v>5086.1297168073388</v>
      </c>
      <c r="W62" s="10">
        <v>5254.6196747208032</v>
      </c>
      <c r="X62" s="10">
        <v>0</v>
      </c>
      <c r="Y62" s="10">
        <v>5113.098250418524</v>
      </c>
      <c r="Z62" s="10">
        <v>4896.5219782934164</v>
      </c>
      <c r="AA62" s="10">
        <v>5779.9654954268044</v>
      </c>
      <c r="AB62" s="10">
        <v>9.0694888955800721</v>
      </c>
      <c r="AC62" s="10">
        <v>9.0937179712249492</v>
      </c>
      <c r="AD62" s="10">
        <v>8.8239623767764925</v>
      </c>
      <c r="AE62" s="10">
        <v>9.1162767950619799</v>
      </c>
      <c r="AF62" s="10">
        <v>0</v>
      </c>
      <c r="AG62" s="10">
        <v>8.8707502762584003</v>
      </c>
      <c r="AH62" s="10">
        <v>8.4950105717401954</v>
      </c>
      <c r="AI62" s="10">
        <v>10.02770297072318</v>
      </c>
      <c r="AJ62" s="10">
        <v>0.0071157413084561401</v>
      </c>
      <c r="AK62" s="10">
        <v>0.0069553310782869806</v>
      </c>
      <c r="AL62" s="10">
        <v>0.007162796493748718</v>
      </c>
      <c r="AM62" s="10">
        <v>0.0069509974978757627</v>
      </c>
      <c r="AN62" s="10">
        <v>0</v>
      </c>
      <c r="AO62" s="10">
        <v>0.006991145119059166</v>
      </c>
      <c r="AP62" s="10">
        <v>0.0070195096025773198</v>
      </c>
      <c r="AQ62" s="10">
        <v>0.0073266370936858009</v>
      </c>
      <c r="AR62" s="10">
        <v>0.10032022732125095</v>
      </c>
      <c r="AS62" s="10">
        <v>0.098609449549773603</v>
      </c>
      <c r="AT62" s="10">
        <v>0.10184520258698922</v>
      </c>
      <c r="AU62" s="10">
        <v>0.10000643566703656</v>
      </c>
      <c r="AV62" s="10">
        <v>0</v>
      </c>
      <c r="AW62" s="10">
        <v>0.10147646763862027</v>
      </c>
      <c r="AX62" s="10">
        <v>0.10313741759016042</v>
      </c>
      <c r="AY62" s="10">
        <v>0.12016648956100325</v>
      </c>
      <c r="AZ62" s="10"/>
      <c r="BA62" s="10"/>
      <c r="BB62" s="10"/>
      <c r="BC62" s="10"/>
      <c r="BD62" s="10"/>
      <c r="BE62" s="10"/>
      <c r="BF62" s="10"/>
      <c r="BG62" s="10"/>
    </row>
    <row r="63" x14ac:dyDescent="0.3">
      <c r="A63" s="33"/>
      <c r="B63" s="33"/>
      <c r="C63" s="34">
        <f t="shared" si="1"/>
        <v>24</v>
      </c>
      <c r="D63" s="2">
        <v>1452644197.7595</v>
      </c>
      <c r="E63" s="2">
        <v>1462696837.7595</v>
      </c>
      <c r="F63" s="2">
        <v>1419848981.0585001</v>
      </c>
      <c r="G63" s="2">
        <v>1463263748.5360999</v>
      </c>
      <c r="H63" s="2">
        <v>0</v>
      </c>
      <c r="I63" s="2">
        <v>1430468531.8350999</v>
      </c>
      <c r="J63" s="2">
        <v>1369141331.751476</v>
      </c>
      <c r="K63" s="2">
        <v>1630149048.846612</v>
      </c>
      <c r="L63" s="10">
        <v>2520202.6809333232</v>
      </c>
      <c r="M63" s="10">
        <v>2537643.077086444</v>
      </c>
      <c r="N63" s="10">
        <v>2463306.0277961502</v>
      </c>
      <c r="O63" s="10">
        <v>2538626.614597722</v>
      </c>
      <c r="P63" s="10">
        <v>0</v>
      </c>
      <c r="Q63" s="10">
        <v>2481729.9614605489</v>
      </c>
      <c r="R63" s="10">
        <v>2375332.9687879691</v>
      </c>
      <c r="S63" s="10">
        <v>2828157.1010717051</v>
      </c>
      <c r="T63" s="10">
        <v>4941.336250828761</v>
      </c>
      <c r="U63" s="10">
        <v>4975.5314615521756</v>
      </c>
      <c r="V63" s="10">
        <v>4829.7795507170758</v>
      </c>
      <c r="W63" s="10">
        <v>4977.4598737371552</v>
      </c>
      <c r="X63" s="10">
        <v>0</v>
      </c>
      <c r="Y63" s="10">
        <v>4865.9031736254701</v>
      </c>
      <c r="Z63" s="10">
        <v>4657.2916516833211</v>
      </c>
      <c r="AA63" s="10">
        <v>5545.1394097354851</v>
      </c>
      <c r="AB63" s="10">
        <v>8.5727591697532866</v>
      </c>
      <c r="AC63" s="10">
        <v>8.6320846824102393</v>
      </c>
      <c r="AD63" s="10">
        <v>8.3792186626344947</v>
      </c>
      <c r="AE63" s="10">
        <v>8.635430298333274</v>
      </c>
      <c r="AF63" s="10">
        <v>0</v>
      </c>
      <c r="AG63" s="10">
        <v>8.4418897912144821</v>
      </c>
      <c r="AH63" s="10">
        <v>8.0799681880558634</v>
      </c>
      <c r="AI63" s="10">
        <v>9.6203015357227049</v>
      </c>
      <c r="AJ63" s="10">
        <v>0.0066591249436716692</v>
      </c>
      <c r="AK63" s="10">
        <v>0.0065365896378197933</v>
      </c>
      <c r="AL63" s="10">
        <v>0.0067341330222283743</v>
      </c>
      <c r="AM63" s="10">
        <v>0.0065188774190227125</v>
      </c>
      <c r="AN63" s="10">
        <v>0</v>
      </c>
      <c r="AO63" s="10">
        <v>0.0065869875757776494</v>
      </c>
      <c r="AP63" s="10">
        <v>0.0066101558964691588</v>
      </c>
      <c r="AQ63" s="10">
        <v>0.0069590684168899606</v>
      </c>
      <c r="AR63" s="10">
        <v>0.10697935226492263</v>
      </c>
      <c r="AS63" s="10">
        <v>0.1051460391875934</v>
      </c>
      <c r="AT63" s="10">
        <v>0.10857933560921759</v>
      </c>
      <c r="AU63" s="10">
        <v>0.10652531308605927</v>
      </c>
      <c r="AV63" s="10">
        <v>0</v>
      </c>
      <c r="AW63" s="10">
        <v>0.10806345521439792</v>
      </c>
      <c r="AX63" s="10">
        <v>0.10974757348662957</v>
      </c>
      <c r="AY63" s="10">
        <v>0.12712555797789321</v>
      </c>
      <c r="AZ63" s="10"/>
      <c r="BA63" s="10"/>
      <c r="BB63" s="10"/>
      <c r="BC63" s="10"/>
      <c r="BD63" s="10"/>
      <c r="BE63" s="10"/>
      <c r="BF63" s="10"/>
      <c r="BG63" s="10"/>
    </row>
    <row r="64" x14ac:dyDescent="0.3">
      <c r="A64" s="33"/>
      <c r="B64" s="33"/>
      <c r="C64" s="34">
        <f t="shared" si="1"/>
        <v>25</v>
      </c>
      <c r="D64" s="2">
        <v>1534451711.7955</v>
      </c>
      <c r="E64" s="2">
        <v>1537325735.7955</v>
      </c>
      <c r="F64" s="2">
        <v>1509305127.6312001</v>
      </c>
      <c r="G64" s="2">
        <v>1538352866.7519</v>
      </c>
      <c r="H64" s="2">
        <v>0</v>
      </c>
      <c r="I64" s="2">
        <v>1513206282.5876</v>
      </c>
      <c r="J64" s="2">
        <v>1446684871.029237</v>
      </c>
      <c r="K64" s="2">
        <v>1732698618.946157</v>
      </c>
      <c r="L64" s="10">
        <v>2662131.1149655581</v>
      </c>
      <c r="M64" s="10">
        <v>2667117.2795067709</v>
      </c>
      <c r="N64" s="10">
        <v>2618504.1284502568</v>
      </c>
      <c r="O64" s="10">
        <v>2668899.2562592211</v>
      </c>
      <c r="P64" s="10">
        <v>0</v>
      </c>
      <c r="Q64" s="10">
        <v>2625272.2697439189</v>
      </c>
      <c r="R64" s="10">
        <v>2509863.8028891822</v>
      </c>
      <c r="S64" s="10">
        <v>3006071.0747013451</v>
      </c>
      <c r="T64" s="10">
        <v>5184.4750066332626</v>
      </c>
      <c r="U64" s="10">
        <v>5194.185514615966</v>
      </c>
      <c r="V64" s="10">
        <v>5099.5118656625618</v>
      </c>
      <c r="W64" s="10">
        <v>5197.655897379439</v>
      </c>
      <c r="X64" s="10">
        <v>0</v>
      </c>
      <c r="Y64" s="10">
        <v>5112.6927564087382</v>
      </c>
      <c r="Z64" s="10">
        <v>4887.9358657362091</v>
      </c>
      <c r="AA64" s="10">
        <v>5854.2948043916858</v>
      </c>
      <c r="AB64" s="10">
        <v>8.9945823148581869</v>
      </c>
      <c r="AC64" s="10">
        <v>9.0114291437575016</v>
      </c>
      <c r="AD64" s="10">
        <v>8.8471791613639361</v>
      </c>
      <c r="AE64" s="10">
        <v>9.0174499353304505</v>
      </c>
      <c r="AF64" s="10">
        <v>0</v>
      </c>
      <c r="AG64" s="10">
        <v>8.8700467818362014</v>
      </c>
      <c r="AH64" s="10">
        <v>8.4801144644078956</v>
      </c>
      <c r="AI64" s="10">
        <v>10.15665741394757</v>
      </c>
      <c r="AJ64" s="10">
        <v>0.0070341420732186865</v>
      </c>
      <c r="AK64" s="10">
        <v>0.0068700958497640591</v>
      </c>
      <c r="AL64" s="10">
        <v>0.0071584102508019535</v>
      </c>
      <c r="AM64" s="10">
        <v>0.0068534013608896631</v>
      </c>
      <c r="AN64" s="10">
        <v>0</v>
      </c>
      <c r="AO64" s="10">
        <v>0.0069679764085451576</v>
      </c>
      <c r="AP64" s="10">
        <v>0.0069845327935089017</v>
      </c>
      <c r="AQ64" s="10">
        <v>0.0073968501491495468</v>
      </c>
      <c r="AR64" s="10">
        <v>0.11401349433814131</v>
      </c>
      <c r="AS64" s="10">
        <v>0.11201613503735745</v>
      </c>
      <c r="AT64" s="10">
        <v>0.11573774586001954</v>
      </c>
      <c r="AU64" s="10">
        <v>0.11337871444694893</v>
      </c>
      <c r="AV64" s="10">
        <v>0</v>
      </c>
      <c r="AW64" s="10">
        <v>0.11503143162294308</v>
      </c>
      <c r="AX64" s="10">
        <v>0.11673210628013847</v>
      </c>
      <c r="AY64" s="10">
        <v>0.13452240812704275</v>
      </c>
      <c r="AZ64" s="10"/>
      <c r="BA64" s="10"/>
      <c r="BB64" s="10"/>
      <c r="BC64" s="10"/>
      <c r="BD64" s="10"/>
      <c r="BE64" s="10"/>
      <c r="BF64" s="10"/>
      <c r="BG64" s="10"/>
    </row>
    <row r="65" x14ac:dyDescent="0.3">
      <c r="A65" s="33"/>
      <c r="B65" s="33"/>
      <c r="C65" s="34">
        <f t="shared" si="1"/>
        <v>26</v>
      </c>
      <c r="D65" s="2">
        <v>1470422252.7418001</v>
      </c>
      <c r="E65" s="2">
        <v>1475101004.7418001</v>
      </c>
      <c r="F65" s="2">
        <v>1438035317.8236001</v>
      </c>
      <c r="G65" s="2">
        <v>1475623814.925</v>
      </c>
      <c r="H65" s="2">
        <v>0</v>
      </c>
      <c r="I65" s="2">
        <v>1443236880.0067999</v>
      </c>
      <c r="J65" s="2">
        <v>1372899974.417856</v>
      </c>
      <c r="K65" s="2">
        <v>1641113738.8791001</v>
      </c>
      <c r="L65" s="10">
        <v>2551045.954115619</v>
      </c>
      <c r="M65" s="10">
        <v>2559163.154013576</v>
      </c>
      <c r="N65" s="10">
        <v>2494857.6319277422</v>
      </c>
      <c r="O65" s="10">
        <v>2560070.1810938148</v>
      </c>
      <c r="P65" s="10">
        <v>0</v>
      </c>
      <c r="Q65" s="10">
        <v>2503881.858905938</v>
      </c>
      <c r="R65" s="10">
        <v>2381853.8645028952</v>
      </c>
      <c r="S65" s="10">
        <v>2847179.8192693871</v>
      </c>
      <c r="T65" s="10">
        <v>4905.6885400052442</v>
      </c>
      <c r="U65" s="10">
        <v>4921.298001862292</v>
      </c>
      <c r="V65" s="10">
        <v>4797.6377979970521</v>
      </c>
      <c r="W65" s="10">
        <v>4923.0422245979989</v>
      </c>
      <c r="X65" s="10">
        <v>0</v>
      </c>
      <c r="Y65" s="10">
        <v>4814.9914825898059</v>
      </c>
      <c r="Z65" s="10">
        <v>4580.3303496780063</v>
      </c>
      <c r="AA65" s="10">
        <v>5475.1571167075126</v>
      </c>
      <c r="AB65" s="10">
        <v>8.5109137044114451</v>
      </c>
      <c r="AC65" s="10">
        <v>8.5379946700606606</v>
      </c>
      <c r="AD65" s="10">
        <v>8.3234557087743291</v>
      </c>
      <c r="AE65" s="10">
        <v>8.5410207344069438</v>
      </c>
      <c r="AF65" s="10">
        <v>0</v>
      </c>
      <c r="AG65" s="10">
        <v>8.3535627387698277</v>
      </c>
      <c r="AH65" s="10">
        <v>7.9464474815118482</v>
      </c>
      <c r="AI65" s="10">
        <v>9.4988887611568593</v>
      </c>
      <c r="AJ65" s="10">
        <v>0.0067406220436258043</v>
      </c>
      <c r="AK65" s="10">
        <v>0.0065920221425392845</v>
      </c>
      <c r="AL65" s="10">
        <v>0.0068203881187893656</v>
      </c>
      <c r="AM65" s="10">
        <v>0.0065739418308629095</v>
      </c>
      <c r="AN65" s="10">
        <v>0</v>
      </c>
      <c r="AO65" s="10">
        <v>0.0066457829626725261</v>
      </c>
      <c r="AP65" s="10">
        <v>0.0066283024627934025</v>
      </c>
      <c r="AQ65" s="10">
        <v>0.0070058764239001557</v>
      </c>
      <c r="AR65" s="10">
        <v>0.12075411638176711</v>
      </c>
      <c r="AS65" s="10">
        <v>0.11860815717989674</v>
      </c>
      <c r="AT65" s="10">
        <v>0.12255813397880891</v>
      </c>
      <c r="AU65" s="10">
        <v>0.11995265627781183</v>
      </c>
      <c r="AV65" s="10">
        <v>0</v>
      </c>
      <c r="AW65" s="10">
        <v>0.1216772145856156</v>
      </c>
      <c r="AX65" s="10">
        <v>0.12336040874293187</v>
      </c>
      <c r="AY65" s="10">
        <v>0.14152828455094291</v>
      </c>
      <c r="AZ65" s="10"/>
      <c r="BA65" s="10"/>
      <c r="BB65" s="10"/>
      <c r="BC65" s="10"/>
      <c r="BD65" s="10"/>
      <c r="BE65" s="10"/>
      <c r="BF65" s="10"/>
      <c r="BG65" s="10"/>
    </row>
    <row r="66" x14ac:dyDescent="0.3">
      <c r="A66" s="33"/>
      <c r="B66" s="33"/>
      <c r="C66" s="34">
        <f t="shared" si="1"/>
        <v>27</v>
      </c>
      <c r="D66" s="2">
        <v>1632587830.3859999</v>
      </c>
      <c r="E66" s="2">
        <v>1645777382.6199</v>
      </c>
      <c r="F66" s="2">
        <v>1602428106.4872999</v>
      </c>
      <c r="G66" s="2">
        <v>1648326066.6935</v>
      </c>
      <c r="H66" s="2">
        <v>0</v>
      </c>
      <c r="I66" s="2">
        <v>1618166342.7948</v>
      </c>
      <c r="J66" s="2">
        <v>1545216338.8649449</v>
      </c>
      <c r="K66" s="2">
        <v>1768028959.5366001</v>
      </c>
      <c r="L66" s="10">
        <v>2832388.1603932199</v>
      </c>
      <c r="M66" s="10">
        <v>2855270.8077417272</v>
      </c>
      <c r="N66" s="10">
        <v>2780063.84233726</v>
      </c>
      <c r="O66" s="10">
        <v>2859692.5377462562</v>
      </c>
      <c r="P66" s="10">
        <v>0</v>
      </c>
      <c r="Q66" s="10">
        <v>2807368.2196902959</v>
      </c>
      <c r="R66" s="10">
        <v>2680806.7425153088</v>
      </c>
      <c r="S66" s="10">
        <v>3067365.932183757</v>
      </c>
      <c r="T66" s="10">
        <v>5509.7270571901836</v>
      </c>
      <c r="U66" s="10">
        <v>5554.2397207435824</v>
      </c>
      <c r="V66" s="10">
        <v>5407.942734344434</v>
      </c>
      <c r="W66" s="10">
        <v>5562.8411284836002</v>
      </c>
      <c r="X66" s="10">
        <v>0</v>
      </c>
      <c r="Y66" s="10">
        <v>5461.0568056378497</v>
      </c>
      <c r="Z66" s="10">
        <v>5214.8620202832262</v>
      </c>
      <c r="AA66" s="10">
        <v>5966.8195578497143</v>
      </c>
      <c r="AB66" s="10">
        <v>9.558864395120434</v>
      </c>
      <c r="AC66" s="10">
        <v>9.6360897295800214</v>
      </c>
      <c r="AD66" s="10">
        <v>9.3822780543575117</v>
      </c>
      <c r="AE66" s="10">
        <v>9.6510123726330352</v>
      </c>
      <c r="AF66" s="10">
        <v>0</v>
      </c>
      <c r="AG66" s="10">
        <v>9.4744260318701112</v>
      </c>
      <c r="AH66" s="10">
        <v>9.0473009595093075</v>
      </c>
      <c r="AI66" s="10">
        <v>10.35187740365577</v>
      </c>
      <c r="AJ66" s="10">
        <v>0.0074840118184660446</v>
      </c>
      <c r="AK66" s="10">
        <v>0.0073547512428274193</v>
      </c>
      <c r="AL66" s="10">
        <v>0.0076000787207653091</v>
      </c>
      <c r="AM66" s="10">
        <v>0.007343334778917807</v>
      </c>
      <c r="AN66" s="10">
        <v>0</v>
      </c>
      <c r="AO66" s="10">
        <v>0.0074512940049488796</v>
      </c>
      <c r="AP66" s="10">
        <v>0.0074602385135814813</v>
      </c>
      <c r="AQ66" s="10">
        <v>0.0075476745523137094</v>
      </c>
      <c r="AR66" s="10">
        <v>0.12823812820023317</v>
      </c>
      <c r="AS66" s="10">
        <v>0.12596290842272417</v>
      </c>
      <c r="AT66" s="10">
        <v>0.13015821269957423</v>
      </c>
      <c r="AU66" s="10">
        <v>0.12729599105672965</v>
      </c>
      <c r="AV66" s="10">
        <v>0</v>
      </c>
      <c r="AW66" s="10">
        <v>0.12912850859056449</v>
      </c>
      <c r="AX66" s="10">
        <v>0.13082064725651335</v>
      </c>
      <c r="AY66" s="10">
        <v>0.14907595910325661</v>
      </c>
      <c r="AZ66" s="10"/>
      <c r="BA66" s="10"/>
      <c r="BB66" s="10"/>
      <c r="BC66" s="10"/>
      <c r="BD66" s="10"/>
      <c r="BE66" s="10"/>
      <c r="BF66" s="10"/>
      <c r="BG66" s="10"/>
    </row>
    <row r="67" x14ac:dyDescent="0.3">
      <c r="A67" s="33"/>
      <c r="B67" s="33"/>
      <c r="C67" s="34">
        <f t="shared" si="1"/>
        <v>28</v>
      </c>
      <c r="D67" s="2">
        <v>1543822346.2695</v>
      </c>
      <c r="E67" s="2">
        <v>1547590898.2695</v>
      </c>
      <c r="F67" s="2">
        <v>1507674845.5701001</v>
      </c>
      <c r="G67" s="2">
        <v>1548563708.0534999</v>
      </c>
      <c r="H67" s="2">
        <v>0</v>
      </c>
      <c r="I67" s="2">
        <v>1512416207.3541</v>
      </c>
      <c r="J67" s="2">
        <v>1446322472.5174711</v>
      </c>
      <c r="K67" s="2">
        <v>1686500693.7802329</v>
      </c>
      <c r="L67" s="10">
        <v>2678388.294913576</v>
      </c>
      <c r="M67" s="10">
        <v>2684926.382401404</v>
      </c>
      <c r="N67" s="10">
        <v>2615675.7405852871</v>
      </c>
      <c r="O67" s="10">
        <v>2686614.1169681042</v>
      </c>
      <c r="P67" s="10">
        <v>0</v>
      </c>
      <c r="Q67" s="10">
        <v>2623901.5626398148</v>
      </c>
      <c r="R67" s="10">
        <v>2509235.0751509438</v>
      </c>
      <c r="S67" s="10">
        <v>2925921.9679646129</v>
      </c>
      <c r="T67" s="10">
        <v>5160.7076741751243</v>
      </c>
      <c r="U67" s="10">
        <v>5173.3052345575888</v>
      </c>
      <c r="V67" s="10">
        <v>5039.8733795346716</v>
      </c>
      <c r="W67" s="10">
        <v>5176.55715465703</v>
      </c>
      <c r="X67" s="10">
        <v>0</v>
      </c>
      <c r="Y67" s="10">
        <v>5055.7228600165772</v>
      </c>
      <c r="Z67" s="10">
        <v>4834.7839382484726</v>
      </c>
      <c r="AA67" s="10">
        <v>5637.6545487403964</v>
      </c>
      <c r="AB67" s="10">
        <v>8.9533482018716626</v>
      </c>
      <c r="AC67" s="10">
        <v>8.975203798374972</v>
      </c>
      <c r="AD67" s="10">
        <v>8.7437119304631192</v>
      </c>
      <c r="AE67" s="10">
        <v>8.9808455775287648</v>
      </c>
      <c r="AF67" s="10">
        <v>0</v>
      </c>
      <c r="AG67" s="10">
        <v>8.7712093061202214</v>
      </c>
      <c r="AH67" s="10">
        <v>8.3879008099163332</v>
      </c>
      <c r="AI67" s="10">
        <v>9.7808067039577828</v>
      </c>
      <c r="AJ67" s="10">
        <v>0.0070770983772194089</v>
      </c>
      <c r="AK67" s="10">
        <v>0.0069159694395100144</v>
      </c>
      <c r="AL67" s="10">
        <v>0.0071506780649077777</v>
      </c>
      <c r="AM67" s="10">
        <v>0.0068988909200049051</v>
      </c>
      <c r="AN67" s="10">
        <v>0</v>
      </c>
      <c r="AO67" s="10">
        <v>0.0069643382888443925</v>
      </c>
      <c r="AP67" s="10">
        <v>0.0069827831489661018</v>
      </c>
      <c r="AQ67" s="10">
        <v>0.0071996322799151372</v>
      </c>
      <c r="AR67" s="10">
        <v>0.13531522657745257</v>
      </c>
      <c r="AS67" s="10">
        <v>0.13287887786223418</v>
      </c>
      <c r="AT67" s="10">
        <v>0.13730889076448199</v>
      </c>
      <c r="AU67" s="10">
        <v>0.13419488197673454</v>
      </c>
      <c r="AV67" s="10">
        <v>0</v>
      </c>
      <c r="AW67" s="10">
        <v>0.13609284687940887</v>
      </c>
      <c r="AX67" s="10">
        <v>0.13780343040547946</v>
      </c>
      <c r="AY67" s="10">
        <v>0.15627559138317174</v>
      </c>
      <c r="AZ67" s="10"/>
      <c r="BA67" s="10"/>
      <c r="BB67" s="10"/>
      <c r="BC67" s="10"/>
      <c r="BD67" s="10"/>
      <c r="BE67" s="10"/>
      <c r="BF67" s="10"/>
      <c r="BG67" s="10"/>
    </row>
    <row r="68" x14ac:dyDescent="0.3">
      <c r="A68" s="33"/>
      <c r="B68" s="33"/>
      <c r="C68" s="34">
        <f t="shared" si="1"/>
        <v>29</v>
      </c>
      <c r="D68" s="2">
        <v>1725802389.4214001</v>
      </c>
      <c r="E68" s="2">
        <v>1745041406.8213999</v>
      </c>
      <c r="F68" s="2">
        <v>1684469719.9546001</v>
      </c>
      <c r="G68" s="2">
        <v>1747488985.9222</v>
      </c>
      <c r="H68" s="2">
        <v>0</v>
      </c>
      <c r="I68" s="2">
        <v>1706156316.4554</v>
      </c>
      <c r="J68" s="2">
        <v>1621111338.24769</v>
      </c>
      <c r="K68" s="2">
        <v>1831379668.1054499</v>
      </c>
      <c r="L68" s="10">
        <v>2994106.757380262</v>
      </c>
      <c r="M68" s="10">
        <v>3027484.664582029</v>
      </c>
      <c r="N68" s="10">
        <v>2922398.4171266579</v>
      </c>
      <c r="O68" s="10">
        <v>3031730.9868549891</v>
      </c>
      <c r="P68" s="10">
        <v>0</v>
      </c>
      <c r="Q68" s="10">
        <v>2960022.6466013859</v>
      </c>
      <c r="R68" s="10">
        <v>2812477.5131065068</v>
      </c>
      <c r="S68" s="10">
        <v>3177273.52402248</v>
      </c>
      <c r="T68" s="10">
        <v>5885.8691024542932</v>
      </c>
      <c r="U68" s="10">
        <v>5951.4839948488998</v>
      </c>
      <c r="V68" s="10">
        <v>5744.903552963915</v>
      </c>
      <c r="W68" s="10">
        <v>5959.8314918123506</v>
      </c>
      <c r="X68" s="10">
        <v>0</v>
      </c>
      <c r="Y68" s="10">
        <v>5818.8659423219733</v>
      </c>
      <c r="Z68" s="10">
        <v>5528.8190559461354</v>
      </c>
      <c r="AA68" s="10">
        <v>6245.9416381841766</v>
      </c>
      <c r="AB68" s="10">
        <v>10.21143588671379</v>
      </c>
      <c r="AC68" s="10">
        <v>10.325271627067201</v>
      </c>
      <c r="AD68" s="10">
        <v>9.9668737590483705</v>
      </c>
      <c r="AE68" s="10">
        <v>10.339753758520191</v>
      </c>
      <c r="AF68" s="10">
        <v>0</v>
      </c>
      <c r="AG68" s="10">
        <v>10.095191630854769</v>
      </c>
      <c r="AH68" s="10">
        <v>9.5919872386380245</v>
      </c>
      <c r="AI68" s="10">
        <v>10.836128272692781</v>
      </c>
      <c r="AJ68" s="10">
        <v>0.0079113204437600924</v>
      </c>
      <c r="AK68" s="10">
        <v>0.0077983484225394488</v>
      </c>
      <c r="AL68" s="10">
        <v>0.0079891899190810394</v>
      </c>
      <c r="AM68" s="10">
        <v>0.0077851081199242092</v>
      </c>
      <c r="AN68" s="10">
        <v>0</v>
      </c>
      <c r="AO68" s="10">
        <v>0.007856468149221623</v>
      </c>
      <c r="AP68" s="10">
        <v>0.0078266563303897741</v>
      </c>
      <c r="AQ68" s="10">
        <v>0.007818117255391081</v>
      </c>
      <c r="AR68" s="10">
        <v>0.14322654702121265</v>
      </c>
      <c r="AS68" s="10">
        <v>0.14067722628477364</v>
      </c>
      <c r="AT68" s="10">
        <v>0.14529808068356304</v>
      </c>
      <c r="AU68" s="10">
        <v>0.14197999009665876</v>
      </c>
      <c r="AV68" s="10">
        <v>0</v>
      </c>
      <c r="AW68" s="10">
        <v>0.14394931502863048</v>
      </c>
      <c r="AX68" s="10">
        <v>0.14563008673586925</v>
      </c>
      <c r="AY68" s="10">
        <v>0.16409370863856282</v>
      </c>
      <c r="AZ68" s="10"/>
      <c r="BA68" s="10"/>
      <c r="BB68" s="10"/>
      <c r="BC68" s="10"/>
      <c r="BD68" s="10"/>
      <c r="BE68" s="10"/>
      <c r="BF68" s="10"/>
      <c r="BG68" s="10"/>
    </row>
    <row r="69" x14ac:dyDescent="0.3">
      <c r="A69" s="33"/>
      <c r="B69" s="33"/>
      <c r="C69" s="34">
        <f t="shared" si="1"/>
        <v>30</v>
      </c>
      <c r="D69" s="2">
        <v>1430507836.4288001</v>
      </c>
      <c r="E69" s="2">
        <v>1452543013.0688</v>
      </c>
      <c r="F69" s="2">
        <v>1397037311.5741999</v>
      </c>
      <c r="G69" s="2">
        <v>1453817066.3345001</v>
      </c>
      <c r="H69" s="2">
        <v>0</v>
      </c>
      <c r="I69" s="2">
        <v>1420346541.4798999</v>
      </c>
      <c r="J69" s="2">
        <v>1356394705.049973</v>
      </c>
      <c r="K69" s="2">
        <v>1646954326.120121</v>
      </c>
      <c r="L69" s="10">
        <v>2481798.151277828</v>
      </c>
      <c r="M69" s="10">
        <v>2520027.1348986062</v>
      </c>
      <c r="N69" s="10">
        <v>2423729.9012542432</v>
      </c>
      <c r="O69" s="10">
        <v>2522237.4989098501</v>
      </c>
      <c r="P69" s="10">
        <v>0</v>
      </c>
      <c r="Q69" s="10">
        <v>2464169.2488862649</v>
      </c>
      <c r="R69" s="10">
        <v>2353218.7560746749</v>
      </c>
      <c r="S69" s="10">
        <v>2857312.6953348061</v>
      </c>
      <c r="T69" s="10">
        <v>4754.8226332199774</v>
      </c>
      <c r="U69" s="10">
        <v>4828.0647042850569</v>
      </c>
      <c r="V69" s="10">
        <v>4643.5709468805962</v>
      </c>
      <c r="W69" s="10">
        <v>4832.2994922040116</v>
      </c>
      <c r="X69" s="10">
        <v>0</v>
      </c>
      <c r="Y69" s="10">
        <v>4721.0478058646304</v>
      </c>
      <c r="Z69" s="10">
        <v>4508.4801906797156</v>
      </c>
      <c r="AA69" s="10">
        <v>5474.262710273013</v>
      </c>
      <c r="AB69" s="10">
        <v>8.2491753769338061</v>
      </c>
      <c r="AC69" s="10">
        <v>8.3762435634450103</v>
      </c>
      <c r="AD69" s="10">
        <v>8.0561640403633614</v>
      </c>
      <c r="AE69" s="10">
        <v>8.3835905269223669</v>
      </c>
      <c r="AF69" s="10">
        <v>0</v>
      </c>
      <c r="AG69" s="10">
        <v>8.1905791903519241</v>
      </c>
      <c r="AH69" s="10">
        <v>7.8217941330785141</v>
      </c>
      <c r="AI69" s="10">
        <v>9.4973370491150906</v>
      </c>
      <c r="AJ69" s="10">
        <v>0.0065576487555405695</v>
      </c>
      <c r="AK69" s="10">
        <v>0.0064912136012111859</v>
      </c>
      <c r="AL69" s="10">
        <v>0.0066259406589448764</v>
      </c>
      <c r="AM69" s="10">
        <v>0.0064767922082394199</v>
      </c>
      <c r="AN69" s="10">
        <v>0</v>
      </c>
      <c r="AO69" s="10">
        <v>0.0065403780746051132</v>
      </c>
      <c r="AP69" s="10">
        <v>0.0065486157269504684</v>
      </c>
      <c r="AQ69" s="10">
        <v>0.0070308097551399201</v>
      </c>
      <c r="AR69" s="10">
        <v>0.14978419577675323</v>
      </c>
      <c r="AS69" s="10">
        <v>0.14716843988598483</v>
      </c>
      <c r="AT69" s="10">
        <v>0.1519240213425079</v>
      </c>
      <c r="AU69" s="10">
        <v>0.14845678230489817</v>
      </c>
      <c r="AV69" s="10">
        <v>0</v>
      </c>
      <c r="AW69" s="10">
        <v>0.15048969310323559</v>
      </c>
      <c r="AX69" s="10">
        <v>0.15217870246281973</v>
      </c>
      <c r="AY69" s="10">
        <v>0.17112451839370274</v>
      </c>
      <c r="AZ69" s="10"/>
      <c r="BA69" s="10"/>
      <c r="BB69" s="10"/>
      <c r="BC69" s="10"/>
      <c r="BD69" s="10"/>
      <c r="BE69" s="10"/>
      <c r="BF69" s="10"/>
      <c r="BG69" s="10"/>
    </row>
    <row r="70" x14ac:dyDescent="0.3">
      <c r="A70" s="33"/>
      <c r="B70" s="33"/>
      <c r="C70" s="34">
        <f t="shared" si="1"/>
        <v>31</v>
      </c>
      <c r="D70" s="2">
        <v>1170409123.8048999</v>
      </c>
      <c r="E70" s="2">
        <v>1177087022.8849001</v>
      </c>
      <c r="F70" s="2">
        <v>1148750997.0033</v>
      </c>
      <c r="G70" s="2">
        <v>1177997737.9433</v>
      </c>
      <c r="H70" s="2">
        <v>0</v>
      </c>
      <c r="I70" s="2">
        <v>1156339611.1417</v>
      </c>
      <c r="J70" s="2">
        <v>1142743939.465322</v>
      </c>
      <c r="K70" s="2">
        <v>1427677763.0226581</v>
      </c>
      <c r="L70" s="10">
        <v>2030551.0572729241</v>
      </c>
      <c r="M70" s="10">
        <v>2042136.5915629971</v>
      </c>
      <c r="N70" s="10">
        <v>1992976.220080463</v>
      </c>
      <c r="O70" s="10">
        <v>2043716.597551584</v>
      </c>
      <c r="P70" s="10">
        <v>0</v>
      </c>
      <c r="Q70" s="10">
        <v>2006141.7603591231</v>
      </c>
      <c r="R70" s="10">
        <v>1982554.533520821</v>
      </c>
      <c r="S70" s="10">
        <v>2476888.236932389</v>
      </c>
      <c r="T70" s="10">
        <v>3924.871370603425</v>
      </c>
      <c r="U70" s="10">
        <v>3947.26515956302</v>
      </c>
      <c r="V70" s="10">
        <v>3852.2426119107781</v>
      </c>
      <c r="W70" s="10">
        <v>3950.319168103103</v>
      </c>
      <c r="X70" s="10">
        <v>0</v>
      </c>
      <c r="Y70" s="10">
        <v>3877.6904094104571</v>
      </c>
      <c r="Z70" s="10">
        <v>3832.0984352525088</v>
      </c>
      <c r="AA70" s="10">
        <v>4787.6007325698483</v>
      </c>
      <c r="AB70" s="10">
        <v>6.8092870682094144</v>
      </c>
      <c r="AC70" s="10">
        <v>6.8481382108768827</v>
      </c>
      <c r="AD70" s="10">
        <v>6.6832829216659029</v>
      </c>
      <c r="AE70" s="10">
        <v>6.8534366318681901</v>
      </c>
      <c r="AF70" s="10">
        <v>0</v>
      </c>
      <c r="AG70" s="10">
        <v>6.7274324853246794</v>
      </c>
      <c r="AH70" s="10">
        <v>6.6483346472724438</v>
      </c>
      <c r="AI70" s="10">
        <v>8.3060423330575794</v>
      </c>
      <c r="AJ70" s="10">
        <v>0.0053653197408223639</v>
      </c>
      <c r="AK70" s="10">
        <v>0.0052602389216805535</v>
      </c>
      <c r="AL70" s="10">
        <v>0.005448355512760664</v>
      </c>
      <c r="AM70" s="10">
        <v>0.0052480100468702074</v>
      </c>
      <c r="AN70" s="10">
        <v>0</v>
      </c>
      <c r="AO70" s="10">
        <v>0.005324685221980107</v>
      </c>
      <c r="AP70" s="10">
        <v>0.0055171189521742011</v>
      </c>
      <c r="AQ70" s="10">
        <v>0.0060947232016462976</v>
      </c>
      <c r="AR70" s="10">
        <v>0.15514951551757558</v>
      </c>
      <c r="AS70" s="10">
        <v>0.15242867880766539</v>
      </c>
      <c r="AT70" s="10">
        <v>0.15737237685526856</v>
      </c>
      <c r="AU70" s="10">
        <v>0.15370479235176837</v>
      </c>
      <c r="AV70" s="10">
        <v>0</v>
      </c>
      <c r="AW70" s="10">
        <v>0.15581437832521569</v>
      </c>
      <c r="AX70" s="10">
        <v>0.15769582141499391</v>
      </c>
      <c r="AY70" s="10">
        <v>0.17721924159534905</v>
      </c>
      <c r="AZ70" s="10"/>
      <c r="BA70" s="10"/>
      <c r="BB70" s="10"/>
      <c r="BC70" s="10"/>
      <c r="BD70" s="10"/>
      <c r="BE70" s="10"/>
      <c r="BF70" s="10"/>
      <c r="BG70" s="10"/>
    </row>
    <row r="71" x14ac:dyDescent="0.3">
      <c r="A71" s="33"/>
      <c r="B71" s="33"/>
      <c r="C71" s="34">
        <f t="shared" si="1"/>
        <v>32</v>
      </c>
      <c r="D71" s="2">
        <v>674660200.94050002</v>
      </c>
      <c r="E71" s="2">
        <v>676350765.86049998</v>
      </c>
      <c r="F71" s="2">
        <v>668925242.73890007</v>
      </c>
      <c r="G71" s="2">
        <v>689198898.95150006</v>
      </c>
      <c r="H71" s="2">
        <v>0</v>
      </c>
      <c r="I71" s="2">
        <v>683463940.74989998</v>
      </c>
      <c r="J71" s="2">
        <v>683463940.74989998</v>
      </c>
      <c r="K71" s="2">
        <v>986466696.31962979</v>
      </c>
      <c r="L71" s="10">
        <v>1170472.7487651189</v>
      </c>
      <c r="M71" s="10">
        <v>1173405.7217878641</v>
      </c>
      <c r="N71" s="10">
        <v>1160523.1292664111</v>
      </c>
      <c r="O71" s="10">
        <v>1195696.0386533891</v>
      </c>
      <c r="P71" s="10">
        <v>0</v>
      </c>
      <c r="Q71" s="10">
        <v>1185746.419154681</v>
      </c>
      <c r="R71" s="10">
        <v>1185746.419154681</v>
      </c>
      <c r="S71" s="10">
        <v>1711428.040362963</v>
      </c>
      <c r="T71" s="10">
        <v>2283.301965632163</v>
      </c>
      <c r="U71" s="10">
        <v>2289.0234683967901</v>
      </c>
      <c r="V71" s="10">
        <v>2263.8927262605839</v>
      </c>
      <c r="W71" s="10">
        <v>2332.506346889531</v>
      </c>
      <c r="X71" s="10">
        <v>0</v>
      </c>
      <c r="Y71" s="10">
        <v>2313.0971075179518</v>
      </c>
      <c r="Z71" s="10">
        <v>2313.0971075179518</v>
      </c>
      <c r="AA71" s="10">
        <v>3338.571541047404</v>
      </c>
      <c r="AB71" s="10">
        <v>3.9613167106176679</v>
      </c>
      <c r="AC71" s="10">
        <v>3.9712429861837149</v>
      </c>
      <c r="AD71" s="10">
        <v>3.927643484114872</v>
      </c>
      <c r="AE71" s="10">
        <v>4.046681739266627</v>
      </c>
      <c r="AF71" s="10">
        <v>0</v>
      </c>
      <c r="AG71" s="10">
        <v>4.0130085127638306</v>
      </c>
      <c r="AH71" s="10">
        <v>4.0130085127638306</v>
      </c>
      <c r="AI71" s="10">
        <v>5.7921113519832259</v>
      </c>
      <c r="AJ71" s="10">
        <v>0.0030927370787111538</v>
      </c>
      <c r="AK71" s="10">
        <v>0.0030225179227345404</v>
      </c>
      <c r="AL71" s="10">
        <v>0.003172613162825209</v>
      </c>
      <c r="AM71" s="10">
        <v>0.0030703987193593817</v>
      </c>
      <c r="AN71" s="10">
        <v>0</v>
      </c>
      <c r="AO71" s="10">
        <v>0.0031471985479024829</v>
      </c>
      <c r="AP71" s="10">
        <v>0.0032997347265768338</v>
      </c>
      <c r="AQ71" s="10">
        <v>0.0042112034083808883</v>
      </c>
      <c r="AR71" s="10">
        <v>0.15824225259628674</v>
      </c>
      <c r="AS71" s="10">
        <v>0.15545119673039992</v>
      </c>
      <c r="AT71" s="10">
        <v>0.16054499001809378</v>
      </c>
      <c r="AU71" s="10">
        <v>0.15677519107112775</v>
      </c>
      <c r="AV71" s="10">
        <v>0</v>
      </c>
      <c r="AW71" s="10">
        <v>0.15896157687311818</v>
      </c>
      <c r="AX71" s="10">
        <v>0.16099555614157074</v>
      </c>
      <c r="AY71" s="10">
        <v>0.18143044500372993</v>
      </c>
      <c r="AZ71" s="10"/>
      <c r="BA71" s="10"/>
      <c r="BB71" s="10"/>
      <c r="BC71" s="10"/>
      <c r="BD71" s="10"/>
      <c r="BE71" s="10"/>
      <c r="BF71" s="10"/>
      <c r="BG71" s="10"/>
    </row>
    <row r="72" x14ac:dyDescent="0.3">
      <c r="A72" s="33"/>
      <c r="B72" s="33"/>
      <c r="C72" s="34">
        <f t="shared" si="1"/>
        <v>33</v>
      </c>
      <c r="D72" s="2">
        <v>925189345.43449998</v>
      </c>
      <c r="E72" s="2">
        <v>935703627.71450007</v>
      </c>
      <c r="F72" s="2">
        <v>903020130.5086</v>
      </c>
      <c r="G72" s="2">
        <v>943390795.45550001</v>
      </c>
      <c r="H72" s="2">
        <v>0</v>
      </c>
      <c r="I72" s="2">
        <v>921221580.52960002</v>
      </c>
      <c r="J72" s="2">
        <v>903411163.89589047</v>
      </c>
      <c r="K72" s="2">
        <v>1206250095.40804</v>
      </c>
      <c r="L72" s="10">
        <v>1605117.5314170111</v>
      </c>
      <c r="M72" s="10">
        <v>1623358.8340229869</v>
      </c>
      <c r="N72" s="10">
        <v>1566656.0038271081</v>
      </c>
      <c r="O72" s="10">
        <v>1636695.3556430319</v>
      </c>
      <c r="P72" s="10">
        <v>0</v>
      </c>
      <c r="Q72" s="10">
        <v>1598233.828053128</v>
      </c>
      <c r="R72" s="10">
        <v>1567334.410413183</v>
      </c>
      <c r="S72" s="10">
        <v>2092731.8121066289</v>
      </c>
      <c r="T72" s="10">
        <v>3108.0210859907488</v>
      </c>
      <c r="U72" s="10">
        <v>3143.3420840021909</v>
      </c>
      <c r="V72" s="10">
        <v>3033.5472631029611</v>
      </c>
      <c r="W72" s="10">
        <v>3169.165856777433</v>
      </c>
      <c r="X72" s="10">
        <v>0</v>
      </c>
      <c r="Y72" s="10">
        <v>3094.6920338896448</v>
      </c>
      <c r="Z72" s="10">
        <v>3034.8608753046392</v>
      </c>
      <c r="AA72" s="10">
        <v>4052.198341892773</v>
      </c>
      <c r="AB72" s="10">
        <v>5.3921277387761206</v>
      </c>
      <c r="AC72" s="10">
        <v>5.4534063877522234</v>
      </c>
      <c r="AD72" s="10">
        <v>5.2629225773259583</v>
      </c>
      <c r="AE72" s="10">
        <v>5.4982082335726643</v>
      </c>
      <c r="AF72" s="10">
        <v>0</v>
      </c>
      <c r="AG72" s="10">
        <v>5.3690030721225011</v>
      </c>
      <c r="AH72" s="10">
        <v>5.2652015724146954</v>
      </c>
      <c r="AI72" s="10">
        <v>7.0301875302037962</v>
      </c>
      <c r="AJ72" s="10">
        <v>0.0042411978496210883</v>
      </c>
      <c r="AK72" s="10">
        <v>0.0041815299514544029</v>
      </c>
      <c r="AL72" s="10">
        <v>0.0042828904775925533</v>
      </c>
      <c r="AM72" s="10">
        <v>0.0042028301186038787</v>
      </c>
      <c r="AN72" s="10">
        <v>0</v>
      </c>
      <c r="AO72" s="10">
        <v>0.0042420192897932507</v>
      </c>
      <c r="AP72" s="10">
        <v>0.0043616305296423959</v>
      </c>
      <c r="AQ72" s="10">
        <v>0.0051494536329447366</v>
      </c>
      <c r="AR72" s="10">
        <v>0.16248345044590784</v>
      </c>
      <c r="AS72" s="10">
        <v>0.15963272668185433</v>
      </c>
      <c r="AT72" s="10">
        <v>0.16482788049568634</v>
      </c>
      <c r="AU72" s="10">
        <v>0.16097802118973162</v>
      </c>
      <c r="AV72" s="10">
        <v>0</v>
      </c>
      <c r="AW72" s="10">
        <v>0.16320359616291144</v>
      </c>
      <c r="AX72" s="10">
        <v>0.16535718667121313</v>
      </c>
      <c r="AY72" s="10">
        <v>0.18657989863667468</v>
      </c>
      <c r="AZ72" s="10"/>
      <c r="BA72" s="10"/>
      <c r="BB72" s="10"/>
      <c r="BC72" s="10"/>
      <c r="BD72" s="10"/>
      <c r="BE72" s="10"/>
      <c r="BF72" s="10"/>
      <c r="BG72" s="10"/>
    </row>
    <row r="73" x14ac:dyDescent="0.3">
      <c r="A73" s="33"/>
      <c r="B73" s="33"/>
      <c r="C73" s="34">
        <f t="shared" si="1"/>
        <v>34</v>
      </c>
      <c r="D73" s="2">
        <v>1403216085.3424001</v>
      </c>
      <c r="E73" s="2">
        <v>1415340740.7423999</v>
      </c>
      <c r="F73" s="2">
        <v>1369617615.4900999</v>
      </c>
      <c r="G73" s="2">
        <v>1415769554.2716</v>
      </c>
      <c r="H73" s="2">
        <v>0</v>
      </c>
      <c r="I73" s="2">
        <v>1382171084.4193001</v>
      </c>
      <c r="J73" s="2">
        <v>1316453449.713613</v>
      </c>
      <c r="K73" s="2">
        <v>1520871488.2170141</v>
      </c>
      <c r="L73" s="10">
        <v>2434449.4995147912</v>
      </c>
      <c r="M73" s="10">
        <v>2455484.6498231748</v>
      </c>
      <c r="N73" s="10">
        <v>2376159.2768108258</v>
      </c>
      <c r="O73" s="10">
        <v>2456228.6014443468</v>
      </c>
      <c r="P73" s="10">
        <v>0</v>
      </c>
      <c r="Q73" s="10">
        <v>2397938.3787403819</v>
      </c>
      <c r="R73" s="10">
        <v>2283924.390025652</v>
      </c>
      <c r="S73" s="10">
        <v>2638570.6891414211</v>
      </c>
      <c r="T73" s="10">
        <v>4710.871037329498</v>
      </c>
      <c r="U73" s="10">
        <v>4751.5758785568014</v>
      </c>
      <c r="V73" s="10">
        <v>4598.0743981096984</v>
      </c>
      <c r="W73" s="10">
        <v>4753.0154895021324</v>
      </c>
      <c r="X73" s="10">
        <v>0</v>
      </c>
      <c r="Y73" s="10">
        <v>4640.2188502823319</v>
      </c>
      <c r="Z73" s="10">
        <v>4419.5918882551096</v>
      </c>
      <c r="AA73" s="10">
        <v>5105.8632524109726</v>
      </c>
      <c r="AB73" s="10">
        <v>8.1729234427262938</v>
      </c>
      <c r="AC73" s="10">
        <v>8.2435425593318872</v>
      </c>
      <c r="AD73" s="10">
        <v>7.9772317564892514</v>
      </c>
      <c r="AE73" s="10">
        <v>8.2460401505311065</v>
      </c>
      <c r="AF73" s="10">
        <v>0</v>
      </c>
      <c r="AG73" s="10">
        <v>8.0503484642940659</v>
      </c>
      <c r="AH73" s="10">
        <v>7.6675811892484864</v>
      </c>
      <c r="AI73" s="10">
        <v>8.8581982271032818</v>
      </c>
      <c r="AJ73" s="10">
        <v>0.0064325395369884755</v>
      </c>
      <c r="AK73" s="10">
        <v>0.0063249617973414355</v>
      </c>
      <c r="AL73" s="10">
        <v>0.0064958931092950903</v>
      </c>
      <c r="AM73" s="10">
        <v>0.0063072895690296608</v>
      </c>
      <c r="AN73" s="10">
        <v>0</v>
      </c>
      <c r="AO73" s="10">
        <v>0.0063645886351581561</v>
      </c>
      <c r="AP73" s="10">
        <v>0.0063557810514124251</v>
      </c>
      <c r="AQ73" s="10">
        <v>0.0064925650493664376</v>
      </c>
      <c r="AR73" s="10">
        <v>0.16891598998289631</v>
      </c>
      <c r="AS73" s="10">
        <v>0.16595768847919576</v>
      </c>
      <c r="AT73" s="10">
        <v>0.17132377360498144</v>
      </c>
      <c r="AU73" s="10">
        <v>0.16728531075876127</v>
      </c>
      <c r="AV73" s="10">
        <v>0</v>
      </c>
      <c r="AW73" s="10">
        <v>0.16956818479806959</v>
      </c>
      <c r="AX73" s="10">
        <v>0.17171296772262556</v>
      </c>
      <c r="AY73" s="10">
        <v>0.19307246368604111</v>
      </c>
      <c r="AZ73" s="10"/>
      <c r="BA73" s="10"/>
      <c r="BB73" s="10"/>
      <c r="BC73" s="10"/>
      <c r="BD73" s="10"/>
      <c r="BE73" s="10"/>
      <c r="BF73" s="10"/>
      <c r="BG73" s="10"/>
    </row>
    <row r="74" x14ac:dyDescent="0.3">
      <c r="A74" s="33"/>
      <c r="B74" s="33"/>
      <c r="C74" s="34">
        <f t="shared" si="1"/>
        <v>35</v>
      </c>
      <c r="D74" s="2">
        <v>1004645608.689</v>
      </c>
      <c r="E74" s="2">
        <v>1015824649.6655999</v>
      </c>
      <c r="F74" s="2">
        <v>995544407.4655</v>
      </c>
      <c r="G74" s="2">
        <v>1019118440.7905</v>
      </c>
      <c r="H74" s="2">
        <v>0</v>
      </c>
      <c r="I74" s="2">
        <v>1010017239.567</v>
      </c>
      <c r="J74" s="2">
        <v>972618171.63744223</v>
      </c>
      <c r="K74" s="2">
        <v>1212837518.911803</v>
      </c>
      <c r="L74" s="10">
        <v>1742966.763857953</v>
      </c>
      <c r="M74" s="10">
        <v>1762361.361022864</v>
      </c>
      <c r="N74" s="10">
        <v>1727177.0255596449</v>
      </c>
      <c r="O74" s="10">
        <v>1768075.7825145209</v>
      </c>
      <c r="P74" s="10">
        <v>0</v>
      </c>
      <c r="Q74" s="10">
        <v>1752286.044216213</v>
      </c>
      <c r="R74" s="10">
        <v>1687402.137058595</v>
      </c>
      <c r="S74" s="10">
        <v>2104160.379680322</v>
      </c>
      <c r="T74" s="10">
        <v>3380.8275823196332</v>
      </c>
      <c r="U74" s="10">
        <v>3418.4472262524728</v>
      </c>
      <c r="V74" s="10">
        <v>3350.200272686734</v>
      </c>
      <c r="W74" s="10">
        <v>3429.5314730646319</v>
      </c>
      <c r="X74" s="10">
        <v>0</v>
      </c>
      <c r="Y74" s="10">
        <v>3398.9041634317341</v>
      </c>
      <c r="Z74" s="10">
        <v>3273.0490366927729</v>
      </c>
      <c r="AA74" s="10">
        <v>4081.4337925190289</v>
      </c>
      <c r="AB74" s="10">
        <v>5.8654216565052497</v>
      </c>
      <c r="AC74" s="10">
        <v>5.9306882425292242</v>
      </c>
      <c r="AD74" s="10">
        <v>5.8122861206557577</v>
      </c>
      <c r="AE74" s="10">
        <v>5.9499183806285716</v>
      </c>
      <c r="AF74" s="10">
        <v>0</v>
      </c>
      <c r="AG74" s="10">
        <v>5.8967828447790813</v>
      </c>
      <c r="AH74" s="10">
        <v>5.6784358962930446</v>
      </c>
      <c r="AI74" s="10">
        <v>7.0809083200298417</v>
      </c>
      <c r="AJ74" s="10">
        <v>0.0046054365154864539</v>
      </c>
      <c r="AK74" s="10">
        <v>0.0045395797047165362</v>
      </c>
      <c r="AL74" s="10">
        <v>0.0047217193932908722</v>
      </c>
      <c r="AM74" s="10">
        <v>0.0045401987151155922</v>
      </c>
      <c r="AN74" s="10">
        <v>0</v>
      </c>
      <c r="AO74" s="10">
        <v>0.004650903434984476</v>
      </c>
      <c r="AP74" s="10">
        <v>0.004695759008339761</v>
      </c>
      <c r="AQ74" s="10">
        <v>0.0051775751908391824</v>
      </c>
      <c r="AR74" s="10">
        <v>0.17352142649838276</v>
      </c>
      <c r="AS74" s="10">
        <v>0.17049726818391228</v>
      </c>
      <c r="AT74" s="10">
        <v>0.17604549299827232</v>
      </c>
      <c r="AU74" s="10">
        <v>0.17182550947387687</v>
      </c>
      <c r="AV74" s="10">
        <v>0</v>
      </c>
      <c r="AW74" s="10">
        <v>0.17421908823305407</v>
      </c>
      <c r="AX74" s="10">
        <v>0.17640872673096533</v>
      </c>
      <c r="AY74" s="10">
        <v>0.19825003887688031</v>
      </c>
      <c r="AZ74" s="10"/>
      <c r="BA74" s="10"/>
      <c r="BB74" s="10"/>
      <c r="BC74" s="10"/>
      <c r="BD74" s="10"/>
      <c r="BE74" s="10"/>
      <c r="BF74" s="10"/>
      <c r="BG74" s="10"/>
    </row>
    <row r="75" x14ac:dyDescent="0.3">
      <c r="A75" s="33"/>
      <c r="B75" s="33"/>
      <c r="C75" s="34">
        <f t="shared" si="1"/>
        <v>36</v>
      </c>
      <c r="D75" s="2">
        <v>733060099.47060001</v>
      </c>
      <c r="E75" s="2">
        <v>738156420.27060008</v>
      </c>
      <c r="F75" s="2">
        <v>726531597.42190003</v>
      </c>
      <c r="G75" s="2">
        <v>761872529.76419997</v>
      </c>
      <c r="H75" s="2">
        <v>0</v>
      </c>
      <c r="I75" s="2">
        <v>755344027.7155</v>
      </c>
      <c r="J75" s="2">
        <v>748505743.73257828</v>
      </c>
      <c r="K75" s="2">
        <v>972318038.04028964</v>
      </c>
      <c r="L75" s="10">
        <v>1271791.145292497</v>
      </c>
      <c r="M75" s="10">
        <v>1280632.7882514989</v>
      </c>
      <c r="N75" s="10">
        <v>1260464.8009674449</v>
      </c>
      <c r="O75" s="10">
        <v>1321778.03415498</v>
      </c>
      <c r="P75" s="10">
        <v>0</v>
      </c>
      <c r="Q75" s="10">
        <v>1310451.689829929</v>
      </c>
      <c r="R75" s="10">
        <v>1298587.9026387341</v>
      </c>
      <c r="S75" s="10">
        <v>1686881.433160594</v>
      </c>
      <c r="T75" s="10">
        <v>2484.0288833653608</v>
      </c>
      <c r="U75" s="10">
        <v>2501.2981469294791</v>
      </c>
      <c r="V75" s="10">
        <v>2461.906566701568</v>
      </c>
      <c r="W75" s="10">
        <v>2581.6619547887549</v>
      </c>
      <c r="X75" s="10">
        <v>0</v>
      </c>
      <c r="Y75" s="10">
        <v>2559.539638124962</v>
      </c>
      <c r="Z75" s="10">
        <v>2536.367602246185</v>
      </c>
      <c r="AA75" s="10">
        <v>3294.7722731785179</v>
      </c>
      <c r="AB75" s="10">
        <v>4.3095592582332003</v>
      </c>
      <c r="AC75" s="10">
        <v>4.3395198255897212</v>
      </c>
      <c r="AD75" s="10">
        <v>4.2711790947695398</v>
      </c>
      <c r="AE75" s="10">
        <v>4.4789435635768617</v>
      </c>
      <c r="AF75" s="10">
        <v>0</v>
      </c>
      <c r="AG75" s="10">
        <v>4.4405634001132004</v>
      </c>
      <c r="AH75" s="10">
        <v>4.4003620713676979</v>
      </c>
      <c r="AI75" s="10">
        <v>5.7161236927364989</v>
      </c>
      <c r="AJ75" s="10">
        <v>0.0033604504125127107</v>
      </c>
      <c r="AK75" s="10">
        <v>0.003298718834465887</v>
      </c>
      <c r="AL75" s="10">
        <v>0.0034458315547360083</v>
      </c>
      <c r="AM75" s="10">
        <v>0.003394161603075499</v>
      </c>
      <c r="AN75" s="10">
        <v>0</v>
      </c>
      <c r="AO75" s="10">
        <v>0.0034781902679236294</v>
      </c>
      <c r="AP75" s="10">
        <v>0.0036137537745248929</v>
      </c>
      <c r="AQ75" s="10">
        <v>0.0041508031148968106</v>
      </c>
      <c r="AR75" s="10">
        <v>0.17688187691089546</v>
      </c>
      <c r="AS75" s="10">
        <v>0.17379598701837817</v>
      </c>
      <c r="AT75" s="10">
        <v>0.17949132455300834</v>
      </c>
      <c r="AU75" s="10">
        <v>0.17521967107695235</v>
      </c>
      <c r="AV75" s="10">
        <v>0</v>
      </c>
      <c r="AW75" s="10">
        <v>0.17769727850097769</v>
      </c>
      <c r="AX75" s="10">
        <v>0.18002248050549022</v>
      </c>
      <c r="AY75" s="10">
        <v>0.20240084199177713</v>
      </c>
      <c r="AZ75" s="10"/>
      <c r="BA75" s="10"/>
      <c r="BB75" s="10"/>
      <c r="BC75" s="10"/>
      <c r="BD75" s="10"/>
      <c r="BE75" s="10"/>
      <c r="BF75" s="10"/>
      <c r="BG75" s="10"/>
    </row>
    <row r="76" x14ac:dyDescent="0.3">
      <c r="A76" s="33"/>
      <c r="B76" s="33"/>
      <c r="C76" s="34">
        <f t="shared" si="1"/>
        <v>37</v>
      </c>
      <c r="D76" s="2">
        <v>1164404550.0660999</v>
      </c>
      <c r="E76" s="2">
        <v>1173858222.0660999</v>
      </c>
      <c r="F76" s="2">
        <v>1129503508.0455</v>
      </c>
      <c r="G76" s="2">
        <v>1180361607.6721001</v>
      </c>
      <c r="H76" s="2">
        <v>0</v>
      </c>
      <c r="I76" s="2">
        <v>1145460565.6515</v>
      </c>
      <c r="J76" s="2">
        <v>1098427501.4241719</v>
      </c>
      <c r="K76" s="2">
        <v>1374935985.7594039</v>
      </c>
      <c r="L76" s="10">
        <v>2020133.679874022</v>
      </c>
      <c r="M76" s="10">
        <v>2036534.922212519</v>
      </c>
      <c r="N76" s="10">
        <v>1959583.61551322</v>
      </c>
      <c r="O76" s="10">
        <v>2047817.6918436941</v>
      </c>
      <c r="P76" s="10">
        <v>0</v>
      </c>
      <c r="Q76" s="10">
        <v>1987267.627482892</v>
      </c>
      <c r="R76" s="10">
        <v>1905669.6320886719</v>
      </c>
      <c r="S76" s="10">
        <v>2385386.1549627981</v>
      </c>
      <c r="T76" s="10">
        <v>3907.8792225246948</v>
      </c>
      <c r="U76" s="10">
        <v>3939.606862530281</v>
      </c>
      <c r="V76" s="10">
        <v>3790.747202601704</v>
      </c>
      <c r="W76" s="10">
        <v>3961.4329928767411</v>
      </c>
      <c r="X76" s="10">
        <v>0</v>
      </c>
      <c r="Y76" s="10">
        <v>3844.3009729537489</v>
      </c>
      <c r="Z76" s="10">
        <v>3686.452453334678</v>
      </c>
      <c r="AA76" s="10">
        <v>4614.4475910418496</v>
      </c>
      <c r="AB76" s="10">
        <v>6.7798072704661774</v>
      </c>
      <c r="AC76" s="10">
        <v>6.8348517772525561</v>
      </c>
      <c r="AD76" s="10">
        <v>6.5765941016197687</v>
      </c>
      <c r="AE76" s="10">
        <v>6.8727180849818588</v>
      </c>
      <c r="AF76" s="10">
        <v>0</v>
      </c>
      <c r="AG76" s="10">
        <v>6.6695049161354492</v>
      </c>
      <c r="AH76" s="10">
        <v>6.3956524043236067</v>
      </c>
      <c r="AI76" s="10">
        <v>8.0056377245760633</v>
      </c>
      <c r="AJ76" s="10">
        <v>0.0053377939318033137</v>
      </c>
      <c r="AK76" s="10">
        <v>0.0052458098578924061</v>
      </c>
      <c r="AL76" s="10">
        <v>0.0053570675288167179</v>
      </c>
      <c r="AM76" s="10">
        <v>0.0052585411469620418</v>
      </c>
      <c r="AN76" s="10">
        <v>0</v>
      </c>
      <c r="AO76" s="10">
        <v>0.0052745896512733977</v>
      </c>
      <c r="AP76" s="10">
        <v>0.0053031610813286277</v>
      </c>
      <c r="AQ76" s="10">
        <v>0.005869569779839226</v>
      </c>
      <c r="AR76" s="10">
        <v>0.18221967084269877</v>
      </c>
      <c r="AS76" s="10">
        <v>0.17904179687627059</v>
      </c>
      <c r="AT76" s="10">
        <v>0.18484839208182505</v>
      </c>
      <c r="AU76" s="10">
        <v>0.18047821222391439</v>
      </c>
      <c r="AV76" s="10">
        <v>0</v>
      </c>
      <c r="AW76" s="10">
        <v>0.18297186815225108</v>
      </c>
      <c r="AX76" s="10">
        <v>0.18532564158681886</v>
      </c>
      <c r="AY76" s="10">
        <v>0.20827041177161637</v>
      </c>
      <c r="AZ76" s="10"/>
      <c r="BA76" s="10"/>
      <c r="BB76" s="10"/>
      <c r="BC76" s="10"/>
      <c r="BD76" s="10"/>
      <c r="BE76" s="10"/>
      <c r="BF76" s="10"/>
      <c r="BG76" s="10"/>
    </row>
    <row r="77" x14ac:dyDescent="0.3">
      <c r="A77" s="33"/>
      <c r="B77" s="33"/>
      <c r="C77" s="34">
        <f t="shared" si="1"/>
        <v>38</v>
      </c>
      <c r="D77" s="2">
        <v>681389072.12320006</v>
      </c>
      <c r="E77" s="2">
        <v>691489577.72319996</v>
      </c>
      <c r="F77" s="2">
        <v>677789746.43420005</v>
      </c>
      <c r="G77" s="2">
        <v>711155525.14540005</v>
      </c>
      <c r="H77" s="2">
        <v>0</v>
      </c>
      <c r="I77" s="2">
        <v>707556199.45640004</v>
      </c>
      <c r="J77" s="2">
        <v>699514141.91391051</v>
      </c>
      <c r="K77" s="2">
        <v>953896829.55882335</v>
      </c>
      <c r="L77" s="10">
        <v>1182146.71491626</v>
      </c>
      <c r="M77" s="10">
        <v>1199670.1534369681</v>
      </c>
      <c r="N77" s="10">
        <v>1175902.2193508891</v>
      </c>
      <c r="O77" s="10">
        <v>1233788.744550308</v>
      </c>
      <c r="P77" s="10">
        <v>0</v>
      </c>
      <c r="Q77" s="10">
        <v>1227544.248984938</v>
      </c>
      <c r="R77" s="10">
        <v>1213592.0265411609</v>
      </c>
      <c r="S77" s="10">
        <v>1654922.3484290219</v>
      </c>
      <c r="T77" s="10">
        <v>2289.544269633745</v>
      </c>
      <c r="U77" s="10">
        <v>2323.483109663604</v>
      </c>
      <c r="V77" s="10">
        <v>2277.4501286459581</v>
      </c>
      <c r="W77" s="10">
        <v>2389.5629149752981</v>
      </c>
      <c r="X77" s="10">
        <v>0</v>
      </c>
      <c r="Y77" s="10">
        <v>2377.4687739875112</v>
      </c>
      <c r="Z77" s="10">
        <v>2350.4465520063191</v>
      </c>
      <c r="AA77" s="10">
        <v>3205.2011241285659</v>
      </c>
      <c r="AB77" s="10">
        <v>3.9721465279289219</v>
      </c>
      <c r="AC77" s="10">
        <v>4.0310272612584894</v>
      </c>
      <c r="AD77" s="10">
        <v>3.9511643172898561</v>
      </c>
      <c r="AE77" s="10">
        <v>4.1456695823161418</v>
      </c>
      <c r="AF77" s="10">
        <v>0</v>
      </c>
      <c r="AG77" s="10">
        <v>4.1246873716770764</v>
      </c>
      <c r="AH77" s="10">
        <v>4.077806327862759</v>
      </c>
      <c r="AI77" s="10">
        <v>5.5607260734721704</v>
      </c>
      <c r="AJ77" s="10">
        <v>0.0031235831688993651</v>
      </c>
      <c r="AK77" s="10">
        <v>0.0030901711767760309</v>
      </c>
      <c r="AL77" s="10">
        <v>0.0032146561884262011</v>
      </c>
      <c r="AM77" s="10">
        <v>0.0031682160505387622</v>
      </c>
      <c r="AN77" s="10">
        <v>0</v>
      </c>
      <c r="AO77" s="10">
        <v>0.0032581380095126952</v>
      </c>
      <c r="AP77" s="10">
        <v>0.0033772244125598572</v>
      </c>
      <c r="AQ77" s="10">
        <v>0.0040721634038624003</v>
      </c>
      <c r="AR77" s="10">
        <v>0.18534325401159812</v>
      </c>
      <c r="AS77" s="10">
        <v>0.18213196805304663</v>
      </c>
      <c r="AT77" s="10">
        <v>0.18806304827025125</v>
      </c>
      <c r="AU77" s="10">
        <v>0.18364642827445316</v>
      </c>
      <c r="AV77" s="10">
        <v>0</v>
      </c>
      <c r="AW77" s="10">
        <v>0.18623000616176377</v>
      </c>
      <c r="AX77" s="10">
        <v>0.18870286599937872</v>
      </c>
      <c r="AY77" s="10">
        <v>0.21234257517547878</v>
      </c>
      <c r="AZ77" s="10"/>
      <c r="BA77" s="10"/>
      <c r="BB77" s="10"/>
      <c r="BC77" s="10"/>
      <c r="BD77" s="10"/>
      <c r="BE77" s="10"/>
      <c r="BF77" s="10"/>
      <c r="BG77" s="10"/>
    </row>
    <row r="78" x14ac:dyDescent="0.3">
      <c r="A78" s="33"/>
      <c r="B78" s="33"/>
      <c r="C78" s="34">
        <f t="shared" si="1"/>
        <v>39</v>
      </c>
      <c r="D78" s="2">
        <v>730280296.86059999</v>
      </c>
      <c r="E78" s="2">
        <v>733245568.26059997</v>
      </c>
      <c r="F78" s="2">
        <v>723866489.01090002</v>
      </c>
      <c r="G78" s="2">
        <v>746335836.00699997</v>
      </c>
      <c r="H78" s="2">
        <v>0</v>
      </c>
      <c r="I78" s="2">
        <v>739922028.1573</v>
      </c>
      <c r="J78" s="2">
        <v>739922028.1573</v>
      </c>
      <c r="K78" s="2">
        <v>972975117.48215163</v>
      </c>
      <c r="L78" s="10">
        <v>1266968.446106425</v>
      </c>
      <c r="M78" s="10">
        <v>1272112.9164065169</v>
      </c>
      <c r="N78" s="10">
        <v>1255841.085557478</v>
      </c>
      <c r="O78" s="10">
        <v>1294823.3143962619</v>
      </c>
      <c r="P78" s="10">
        <v>0</v>
      </c>
      <c r="Q78" s="10">
        <v>1283695.9538473149</v>
      </c>
      <c r="R78" s="10">
        <v>1283695.9538473149</v>
      </c>
      <c r="S78" s="10">
        <v>1688021.4049262339</v>
      </c>
      <c r="T78" s="10">
        <v>2456.509879252706</v>
      </c>
      <c r="U78" s="10">
        <v>2466.4844308325301</v>
      </c>
      <c r="V78" s="10">
        <v>2434.935173740113</v>
      </c>
      <c r="W78" s="10">
        <v>2510.517348301797</v>
      </c>
      <c r="X78" s="10">
        <v>0</v>
      </c>
      <c r="Y78" s="10">
        <v>2488.942642789204</v>
      </c>
      <c r="Z78" s="10">
        <v>2488.942642789204</v>
      </c>
      <c r="AA78" s="10">
        <v>3272.8843960830668</v>
      </c>
      <c r="AB78" s="10">
        <v>4.2618163435894783</v>
      </c>
      <c r="AC78" s="10">
        <v>4.2791212635907776</v>
      </c>
      <c r="AD78" s="10">
        <v>4.2243862345806473</v>
      </c>
      <c r="AE78" s="10">
        <v>4.3555142831798292</v>
      </c>
      <c r="AF78" s="10">
        <v>0</v>
      </c>
      <c r="AG78" s="10">
        <v>4.3180841741709974</v>
      </c>
      <c r="AH78" s="10">
        <v>4.3180841741709974</v>
      </c>
      <c r="AI78" s="10">
        <v>5.6781502601361584</v>
      </c>
      <c r="AJ78" s="10">
        <v>0.0033477074070835176</v>
      </c>
      <c r="AK78" s="10">
        <v>0.0032767729168069666</v>
      </c>
      <c r="AL78" s="10">
        <v>0.0034331913410247201</v>
      </c>
      <c r="AM78" s="10">
        <v>0.0033249452350752611</v>
      </c>
      <c r="AN78" s="10">
        <v>0</v>
      </c>
      <c r="AO78" s="10">
        <v>0.0034071754100482225</v>
      </c>
      <c r="AP78" s="10">
        <v>0.0035723119621950033</v>
      </c>
      <c r="AQ78" s="10">
        <v>0.004153608171768442</v>
      </c>
      <c r="AR78" s="10">
        <v>0.18869096141868164</v>
      </c>
      <c r="AS78" s="10">
        <v>0.1854087409698536</v>
      </c>
      <c r="AT78" s="10">
        <v>0.19149623961127596</v>
      </c>
      <c r="AU78" s="10">
        <v>0.18697137350952842</v>
      </c>
      <c r="AV78" s="10">
        <v>0</v>
      </c>
      <c r="AW78" s="10">
        <v>0.189637181571812</v>
      </c>
      <c r="AX78" s="10">
        <v>0.19227517796157373</v>
      </c>
      <c r="AY78" s="10">
        <v>0.21649618334724721</v>
      </c>
      <c r="AZ78" s="10"/>
      <c r="BA78" s="10"/>
      <c r="BB78" s="10"/>
      <c r="BC78" s="10"/>
      <c r="BD78" s="10"/>
      <c r="BE78" s="10"/>
      <c r="BF78" s="10"/>
      <c r="BG78" s="10"/>
    </row>
    <row r="79" x14ac:dyDescent="0.3">
      <c r="A79" s="33"/>
      <c r="B79" s="33"/>
      <c r="C79" s="34">
        <f t="shared" si="1"/>
        <v>40</v>
      </c>
      <c r="D79" s="2">
        <v>942486541.15530002</v>
      </c>
      <c r="E79" s="2">
        <v>946980545.95529997</v>
      </c>
      <c r="F79" s="2">
        <v>931200539.86250007</v>
      </c>
      <c r="G79" s="2">
        <v>951846128.66330004</v>
      </c>
      <c r="H79" s="2">
        <v>0</v>
      </c>
      <c r="I79" s="2">
        <v>940560127.37049997</v>
      </c>
      <c r="J79" s="2">
        <v>940560127.37049997</v>
      </c>
      <c r="K79" s="2">
        <v>1182622868.1004369</v>
      </c>
      <c r="L79" s="10">
        <v>1635126.5584694881</v>
      </c>
      <c r="M79" s="10">
        <v>1642923.2391450149</v>
      </c>
      <c r="N79" s="10">
        <v>1615546.3950963779</v>
      </c>
      <c r="O79" s="10">
        <v>1651364.572958152</v>
      </c>
      <c r="P79" s="10">
        <v>0</v>
      </c>
      <c r="Q79" s="10">
        <v>1631784.4095850419</v>
      </c>
      <c r="R79" s="10">
        <v>1631784.4095850419</v>
      </c>
      <c r="S79" s="10">
        <v>2051740.768535546</v>
      </c>
      <c r="T79" s="10">
        <v>3183.558071496609</v>
      </c>
      <c r="U79" s="10">
        <v>3198.738049808921</v>
      </c>
      <c r="V79" s="10">
        <v>3145.4358926201098</v>
      </c>
      <c r="W79" s="10">
        <v>3215.1731546366259</v>
      </c>
      <c r="X79" s="10">
        <v>0</v>
      </c>
      <c r="Y79" s="10">
        <v>3177.0509757601271</v>
      </c>
      <c r="Z79" s="10">
        <v>3177.0509757601271</v>
      </c>
      <c r="AA79" s="10">
        <v>3994.6974443396739</v>
      </c>
      <c r="AB79" s="10">
        <v>5.5231773885631128</v>
      </c>
      <c r="AC79" s="10">
        <v>5.5495132401764717</v>
      </c>
      <c r="AD79" s="10">
        <v>5.4570389511152131</v>
      </c>
      <c r="AE79" s="10">
        <v>5.5780266196482549</v>
      </c>
      <c r="AF79" s="10">
        <v>0</v>
      </c>
      <c r="AG79" s="10">
        <v>5.5118881822003551</v>
      </c>
      <c r="AH79" s="10">
        <v>5.5118881822003551</v>
      </c>
      <c r="AI79" s="10">
        <v>6.9304288168224328</v>
      </c>
      <c r="AJ79" s="10">
        <v>0.0043204906232112116</v>
      </c>
      <c r="AK79" s="10">
        <v>0.0042319249376309388</v>
      </c>
      <c r="AL79" s="10">
        <v>0.0044165459773968614</v>
      </c>
      <c r="AM79" s="10">
        <v>0.0042404988442685341</v>
      </c>
      <c r="AN79" s="10">
        <v>0</v>
      </c>
      <c r="AO79" s="10">
        <v>0.0043310689717259163</v>
      </c>
      <c r="AP79" s="10">
        <v>0.0045409841392841949</v>
      </c>
      <c r="AQ79" s="10">
        <v>0.0050485895484910139</v>
      </c>
      <c r="AR79" s="10">
        <v>0.19301145204189285</v>
      </c>
      <c r="AS79" s="10">
        <v>0.18964066590748455</v>
      </c>
      <c r="AT79" s="10">
        <v>0.19591278558867281</v>
      </c>
      <c r="AU79" s="10">
        <v>0.19121187235379694</v>
      </c>
      <c r="AV79" s="10">
        <v>0</v>
      </c>
      <c r="AW79" s="10">
        <v>0.19396825054353792</v>
      </c>
      <c r="AX79" s="10">
        <v>0.19681616210085792</v>
      </c>
      <c r="AY79" s="10">
        <v>0.22154477289573823</v>
      </c>
      <c r="AZ79" s="10"/>
      <c r="BA79" s="10"/>
      <c r="BB79" s="10"/>
      <c r="BC79" s="10"/>
      <c r="BD79" s="10"/>
      <c r="BE79" s="10"/>
      <c r="BF79" s="10"/>
      <c r="BG79" s="10"/>
    </row>
    <row r="80" x14ac:dyDescent="0.3">
      <c r="A80" s="33"/>
      <c r="B80" s="33"/>
      <c r="C80" s="34">
        <f t="shared" si="1"/>
        <v>41</v>
      </c>
      <c r="D80" s="2">
        <v>1278961408.9045999</v>
      </c>
      <c r="E80" s="2">
        <v>1283773432.3046</v>
      </c>
      <c r="F80" s="2">
        <v>1261372413.3547001</v>
      </c>
      <c r="G80" s="2">
        <v>1285343887.4868</v>
      </c>
      <c r="H80" s="2">
        <v>0</v>
      </c>
      <c r="I80" s="2">
        <v>1267754891.9368999</v>
      </c>
      <c r="J80" s="2">
        <v>1228845357.1532841</v>
      </c>
      <c r="K80" s="2">
        <v>1473770688.8330569</v>
      </c>
      <c r="L80" s="10">
        <v>2218879.1835626592</v>
      </c>
      <c r="M80" s="10">
        <v>2227227.596953976</v>
      </c>
      <c r="N80" s="10">
        <v>2188363.91092525</v>
      </c>
      <c r="O80" s="10">
        <v>2229952.1907440941</v>
      </c>
      <c r="P80" s="10">
        <v>0</v>
      </c>
      <c r="Q80" s="10">
        <v>2199436.918106684</v>
      </c>
      <c r="R80" s="10">
        <v>2131932.4913332309</v>
      </c>
      <c r="S80" s="10">
        <v>2556855.1795454491</v>
      </c>
      <c r="T80" s="10">
        <v>4300.0242271300312</v>
      </c>
      <c r="U80" s="10">
        <v>4316.2028366310306</v>
      </c>
      <c r="V80" s="10">
        <v>4240.8878790988347</v>
      </c>
      <c r="W80" s="10">
        <v>4321.4828984718852</v>
      </c>
      <c r="X80" s="10">
        <v>0</v>
      </c>
      <c r="Y80" s="10">
        <v>4262.3465504406886</v>
      </c>
      <c r="Z80" s="10">
        <v>4131.5279494484921</v>
      </c>
      <c r="AA80" s="10">
        <v>4954.9967834009649</v>
      </c>
      <c r="AB80" s="10">
        <v>7.4601424092739261</v>
      </c>
      <c r="AC80" s="10">
        <v>7.488210793191393</v>
      </c>
      <c r="AD80" s="10">
        <v>7.3575463413044293</v>
      </c>
      <c r="AE80" s="10">
        <v>7.4973712097802157</v>
      </c>
      <c r="AF80" s="10">
        <v>0</v>
      </c>
      <c r="AG80" s="10">
        <v>7.3947751418107197</v>
      </c>
      <c r="AH80" s="10">
        <v>7.1678170267781596</v>
      </c>
      <c r="AI80" s="10">
        <v>8.5964589242179681</v>
      </c>
      <c r="AJ80" s="10">
        <v>0.0058629386557052278</v>
      </c>
      <c r="AK80" s="10">
        <v>0.0057370057132032628</v>
      </c>
      <c r="AL80" s="10">
        <v>0.00598250217834245</v>
      </c>
      <c r="AM80" s="10">
        <v>0.0057262398881946014</v>
      </c>
      <c r="AN80" s="10">
        <v>0</v>
      </c>
      <c r="AO80" s="10">
        <v>0.0058377276650796945</v>
      </c>
      <c r="AP80" s="10">
        <v>0.0059328129208139164</v>
      </c>
      <c r="AQ80" s="10">
        <v>0.0062914928310713793</v>
      </c>
      <c r="AR80" s="10">
        <v>0.19887439069759807</v>
      </c>
      <c r="AS80" s="10">
        <v>0.19537767162068781</v>
      </c>
      <c r="AT80" s="10">
        <v>0.20189528776701526</v>
      </c>
      <c r="AU80" s="10">
        <v>0.19693811224199154</v>
      </c>
      <c r="AV80" s="10">
        <v>0</v>
      </c>
      <c r="AW80" s="10">
        <v>0.19980597820861762</v>
      </c>
      <c r="AX80" s="10">
        <v>0.20274897502167183</v>
      </c>
      <c r="AY80" s="10">
        <v>0.22783626572680962</v>
      </c>
      <c r="AZ80" s="10"/>
      <c r="BA80" s="10"/>
      <c r="BB80" s="10"/>
      <c r="BC80" s="10"/>
      <c r="BD80" s="10"/>
      <c r="BE80" s="10"/>
      <c r="BF80" s="10"/>
      <c r="BG80" s="10"/>
    </row>
    <row r="81" x14ac:dyDescent="0.3">
      <c r="A81" s="33"/>
      <c r="B81" s="33"/>
      <c r="C81" s="34">
        <f t="shared" si="1"/>
        <v>42</v>
      </c>
      <c r="D81" s="2">
        <v>1038187157.1465</v>
      </c>
      <c r="E81" s="2">
        <v>1042755057.42</v>
      </c>
      <c r="F81" s="2">
        <v>1028541768.7521</v>
      </c>
      <c r="G81" s="2">
        <v>1053343172.4225</v>
      </c>
      <c r="H81" s="2">
        <v>0</v>
      </c>
      <c r="I81" s="2">
        <v>1043697784.0281</v>
      </c>
      <c r="J81" s="2">
        <v>1028434945.4811</v>
      </c>
      <c r="K81" s="2">
        <v>1291538604.681963</v>
      </c>
      <c r="L81" s="10">
        <v>1801158.2332319571</v>
      </c>
      <c r="M81" s="10">
        <v>1809083.1156864951</v>
      </c>
      <c r="N81" s="10">
        <v>1784424.3807664311</v>
      </c>
      <c r="O81" s="10">
        <v>1827452.5112043291</v>
      </c>
      <c r="P81" s="10">
        <v>0</v>
      </c>
      <c r="Q81" s="10">
        <v>1810718.6587388029</v>
      </c>
      <c r="R81" s="10">
        <v>1784239.0523189181</v>
      </c>
      <c r="S81" s="10">
        <v>2240699.449368712</v>
      </c>
      <c r="T81" s="10">
        <v>3495.0610431189548</v>
      </c>
      <c r="U81" s="10">
        <v>3510.4388968949961</v>
      </c>
      <c r="V81" s="10">
        <v>3462.5898061257381</v>
      </c>
      <c r="W81" s="10">
        <v>3546.0838266271398</v>
      </c>
      <c r="X81" s="10">
        <v>0</v>
      </c>
      <c r="Y81" s="10">
        <v>3513.6125896339222</v>
      </c>
      <c r="Z81" s="10">
        <v>3462.2301851745451</v>
      </c>
      <c r="AA81" s="10">
        <v>4347.9696621513531</v>
      </c>
      <c r="AB81" s="10">
        <v>6.063606094651063</v>
      </c>
      <c r="AC81" s="10">
        <v>6.0902852418043389</v>
      </c>
      <c r="AD81" s="10">
        <v>6.007271516197684</v>
      </c>
      <c r="AE81" s="10">
        <v>6.1521258822111111</v>
      </c>
      <c r="AF81" s="10">
        <v>0</v>
      </c>
      <c r="AG81" s="10">
        <v>6.095791303757732</v>
      </c>
      <c r="AH81" s="10">
        <v>6.006647607268909</v>
      </c>
      <c r="AI81" s="10">
        <v>7.5433232832041126</v>
      </c>
      <c r="AJ81" s="10">
        <v>0.0047591956826157529</v>
      </c>
      <c r="AK81" s="10">
        <v>0.0046599279680923653</v>
      </c>
      <c r="AL81" s="10">
        <v>0.0048782209813124627</v>
      </c>
      <c r="AM81" s="10">
        <v>0.0046926707697476852</v>
      </c>
      <c r="AN81" s="10">
        <v>0</v>
      </c>
      <c r="AO81" s="10">
        <v>0.0048059948074777141</v>
      </c>
      <c r="AP81" s="10">
        <v>0.0049652400094520053</v>
      </c>
      <c r="AQ81" s="10">
        <v>0.005513548297559439</v>
      </c>
      <c r="AR81" s="10">
        <v>0.20363358638021384</v>
      </c>
      <c r="AS81" s="10">
        <v>0.20003759958878017</v>
      </c>
      <c r="AT81" s="10">
        <v>0.20677350874832773</v>
      </c>
      <c r="AU81" s="10">
        <v>0.20163078301173923</v>
      </c>
      <c r="AV81" s="10">
        <v>0</v>
      </c>
      <c r="AW81" s="10">
        <v>0.20461197301609532</v>
      </c>
      <c r="AX81" s="10">
        <v>0.20771421503112383</v>
      </c>
      <c r="AY81" s="10">
        <v>0.23334981402436905</v>
      </c>
      <c r="AZ81" s="10"/>
      <c r="BA81" s="10"/>
      <c r="BB81" s="10"/>
      <c r="BC81" s="10"/>
      <c r="BD81" s="10"/>
      <c r="BE81" s="10"/>
      <c r="BF81" s="10"/>
      <c r="BG81" s="10"/>
    </row>
    <row r="82" x14ac:dyDescent="0.3">
      <c r="A82" s="33"/>
      <c r="B82" s="33"/>
      <c r="C82" s="34">
        <f t="shared" si="1"/>
        <v>43</v>
      </c>
      <c r="D82" s="2">
        <v>869105518.47890007</v>
      </c>
      <c r="E82" s="2">
        <v>874464155.31889999</v>
      </c>
      <c r="F82" s="2">
        <v>857654153.0424</v>
      </c>
      <c r="G82" s="2">
        <v>891275970.94590008</v>
      </c>
      <c r="H82" s="2">
        <v>0</v>
      </c>
      <c r="I82" s="2">
        <v>879824605.50940001</v>
      </c>
      <c r="J82" s="2">
        <v>849320737.94272482</v>
      </c>
      <c r="K82" s="2">
        <v>1142452105.8092971</v>
      </c>
      <c r="L82" s="10">
        <v>1507817.303826177</v>
      </c>
      <c r="M82" s="10">
        <v>1517114.0407361139</v>
      </c>
      <c r="N82" s="10">
        <v>1487950.249031943</v>
      </c>
      <c r="O82" s="10">
        <v>1546280.9784348779</v>
      </c>
      <c r="P82" s="10">
        <v>0</v>
      </c>
      <c r="Q82" s="10">
        <v>1526413.9236406439</v>
      </c>
      <c r="R82" s="10">
        <v>1473492.5483039019</v>
      </c>
      <c r="S82" s="10">
        <v>1982048.229249317</v>
      </c>
      <c r="T82" s="10">
        <v>2939.1835299593258</v>
      </c>
      <c r="U82" s="10">
        <v>2957.3056299900868</v>
      </c>
      <c r="V82" s="10">
        <v>2900.456742508461</v>
      </c>
      <c r="W82" s="10">
        <v>3014.1606499490831</v>
      </c>
      <c r="X82" s="10">
        <v>0</v>
      </c>
      <c r="Y82" s="10">
        <v>2975.4338624982179</v>
      </c>
      <c r="Z82" s="10">
        <v>2872.2743919324939</v>
      </c>
      <c r="AA82" s="10">
        <v>3863.6003819639268</v>
      </c>
      <c r="AB82" s="10">
        <v>5.0992102700601727</v>
      </c>
      <c r="AC82" s="10">
        <v>5.1306504294275577</v>
      </c>
      <c r="AD82" s="10">
        <v>5.0320228929253323</v>
      </c>
      <c r="AE82" s="10">
        <v>5.2292886052080947</v>
      </c>
      <c r="AF82" s="10">
        <v>0</v>
      </c>
      <c r="AG82" s="10">
        <v>5.1621012280732543</v>
      </c>
      <c r="AH82" s="10">
        <v>4.9831291338161838</v>
      </c>
      <c r="AI82" s="10">
        <v>6.7029875971683532</v>
      </c>
      <c r="AJ82" s="10">
        <v>0.0039841017130773813</v>
      </c>
      <c r="AK82" s="10">
        <v>0.0039078592287503117</v>
      </c>
      <c r="AL82" s="10">
        <v>0.0040677263784409277</v>
      </c>
      <c r="AM82" s="10">
        <v>0.0039706572427078961</v>
      </c>
      <c r="AN82" s="10">
        <v>0</v>
      </c>
      <c r="AO82" s="10">
        <v>0.0040513954808353413</v>
      </c>
      <c r="AP82" s="10">
        <v>0.0041004842624418761</v>
      </c>
      <c r="AQ82" s="10">
        <v>0.0048771014975422626</v>
      </c>
      <c r="AR82" s="10">
        <v>0.20761768809329123</v>
      </c>
      <c r="AS82" s="10">
        <v>0.20394545881753048</v>
      </c>
      <c r="AT82" s="10">
        <v>0.21084123512676867</v>
      </c>
      <c r="AU82" s="10">
        <v>0.20560144025444713</v>
      </c>
      <c r="AV82" s="10">
        <v>0</v>
      </c>
      <c r="AW82" s="10">
        <v>0.20866336849693065</v>
      </c>
      <c r="AX82" s="10">
        <v>0.21181469929356572</v>
      </c>
      <c r="AY82" s="10">
        <v>0.2382269155219113</v>
      </c>
      <c r="AZ82" s="10"/>
      <c r="BA82" s="10"/>
      <c r="BB82" s="10"/>
      <c r="BC82" s="10"/>
      <c r="BD82" s="10"/>
      <c r="BE82" s="10"/>
      <c r="BF82" s="10"/>
      <c r="BG82" s="10"/>
    </row>
    <row r="83" x14ac:dyDescent="0.3">
      <c r="A83" s="33"/>
      <c r="B83" s="33"/>
      <c r="C83" s="34">
        <f t="shared" si="1"/>
        <v>44</v>
      </c>
      <c r="D83" s="2">
        <v>939535662.43710005</v>
      </c>
      <c r="E83" s="2">
        <v>953688036.43710005</v>
      </c>
      <c r="F83" s="2">
        <v>919956566.90869999</v>
      </c>
      <c r="G83" s="2">
        <v>975147138.55870008</v>
      </c>
      <c r="H83" s="2">
        <v>0</v>
      </c>
      <c r="I83" s="2">
        <v>955568043.03030002</v>
      </c>
      <c r="J83" s="2">
        <v>925822257.77851033</v>
      </c>
      <c r="K83" s="2">
        <v>1246033503.7207191</v>
      </c>
      <c r="L83" s="10">
        <v>1630007.058134729</v>
      </c>
      <c r="M83" s="10">
        <v>1654560.11176712</v>
      </c>
      <c r="N83" s="10">
        <v>1596039.146985509</v>
      </c>
      <c r="O83" s="10">
        <v>1691789.6596362339</v>
      </c>
      <c r="P83" s="10">
        <v>0</v>
      </c>
      <c r="Q83" s="10">
        <v>1657821.748487015</v>
      </c>
      <c r="R83" s="10">
        <v>1606215.57551386</v>
      </c>
      <c r="S83" s="10">
        <v>2161752.328239155</v>
      </c>
      <c r="T83" s="10">
        <v>3143.9510600839949</v>
      </c>
      <c r="U83" s="10">
        <v>3191.3088912115431</v>
      </c>
      <c r="V83" s="10">
        <v>3078.4338896315958</v>
      </c>
      <c r="W83" s="10">
        <v>3263.1170934554589</v>
      </c>
      <c r="X83" s="10">
        <v>0</v>
      </c>
      <c r="Y83" s="10">
        <v>3197.5999230030602</v>
      </c>
      <c r="Z83" s="10">
        <v>3098.06214406148</v>
      </c>
      <c r="AA83" s="10">
        <v>4169.5791991133656</v>
      </c>
      <c r="AB83" s="10">
        <v>5.4544629046586719</v>
      </c>
      <c r="AC83" s="10">
        <v>5.5366243404424074</v>
      </c>
      <c r="AD83" s="10">
        <v>5.3407967027931562</v>
      </c>
      <c r="AE83" s="10">
        <v>5.661204897806174</v>
      </c>
      <c r="AF83" s="10">
        <v>0</v>
      </c>
      <c r="AG83" s="10">
        <v>5.5475386959406583</v>
      </c>
      <c r="AH83" s="10">
        <v>5.3748499000678436</v>
      </c>
      <c r="AI83" s="10">
        <v>7.233832408635732</v>
      </c>
      <c r="AJ83" s="10">
        <v>0.0043069633808841346</v>
      </c>
      <c r="AK83" s="10">
        <v>0.0042618997838514781</v>
      </c>
      <c r="AL83" s="10">
        <v>0.0043632174821981824</v>
      </c>
      <c r="AM83" s="10">
        <v>0.0043443054392173323</v>
      </c>
      <c r="AN83" s="10">
        <v>0</v>
      </c>
      <c r="AO83" s="10">
        <v>0.0044001770658848288</v>
      </c>
      <c r="AP83" s="10">
        <v>0.0044698303341030605</v>
      </c>
      <c r="AQ83" s="10">
        <v>0.0053192880787586863</v>
      </c>
      <c r="AR83" s="10">
        <v>0.21192465147417536</v>
      </c>
      <c r="AS83" s="10">
        <v>0.20820735860138195</v>
      </c>
      <c r="AT83" s="10">
        <v>0.21520445260896684</v>
      </c>
      <c r="AU83" s="10">
        <v>0.20994574569366445</v>
      </c>
      <c r="AV83" s="10">
        <v>0</v>
      </c>
      <c r="AW83" s="10">
        <v>0.21306354556281548</v>
      </c>
      <c r="AX83" s="10">
        <v>0.21628452962766878</v>
      </c>
      <c r="AY83" s="10">
        <v>0.24354620360067</v>
      </c>
      <c r="AZ83" s="10"/>
      <c r="BA83" s="10"/>
      <c r="BB83" s="10"/>
      <c r="BC83" s="10"/>
      <c r="BD83" s="10"/>
      <c r="BE83" s="10"/>
      <c r="BF83" s="10"/>
      <c r="BG83" s="10"/>
    </row>
    <row r="84" x14ac:dyDescent="0.3">
      <c r="A84" s="33"/>
      <c r="B84" s="33"/>
      <c r="C84" s="34">
        <f t="shared" si="1"/>
        <v>45</v>
      </c>
      <c r="D84" s="2">
        <v>1267725260.7883999</v>
      </c>
      <c r="E84" s="2">
        <v>1280485934.4284</v>
      </c>
      <c r="F84" s="2">
        <v>1237873035.3838</v>
      </c>
      <c r="G84" s="2">
        <v>1284694968.8331001</v>
      </c>
      <c r="H84" s="2">
        <v>0</v>
      </c>
      <c r="I84" s="2">
        <v>1254842743.4284999</v>
      </c>
      <c r="J84" s="2">
        <v>1205385329.016428</v>
      </c>
      <c r="K84" s="2">
        <v>1449359065.7604761</v>
      </c>
      <c r="L84" s="10">
        <v>2199385.5108178211</v>
      </c>
      <c r="M84" s="10">
        <v>2221524.0936639481</v>
      </c>
      <c r="N84" s="10">
        <v>2147594.6740716058</v>
      </c>
      <c r="O84" s="10">
        <v>2228826.3771874881</v>
      </c>
      <c r="P84" s="10">
        <v>0</v>
      </c>
      <c r="Q84" s="10">
        <v>2177035.5404412728</v>
      </c>
      <c r="R84" s="10">
        <v>2091231.5227846589</v>
      </c>
      <c r="S84" s="10">
        <v>2514503.2822203208</v>
      </c>
      <c r="T84" s="10">
        <v>4271.1068923463299</v>
      </c>
      <c r="U84" s="10">
        <v>4314.0990159716739</v>
      </c>
      <c r="V84" s="10">
        <v>4170.531436747875</v>
      </c>
      <c r="W84" s="10">
        <v>4328.2797193244314</v>
      </c>
      <c r="X84" s="10">
        <v>0</v>
      </c>
      <c r="Y84" s="10">
        <v>4227.7042637259756</v>
      </c>
      <c r="Z84" s="10">
        <v>4061.076753723014</v>
      </c>
      <c r="AA84" s="10">
        <v>4883.0513098748288</v>
      </c>
      <c r="AB84" s="10">
        <v>7.4099735208704658</v>
      </c>
      <c r="AC84" s="10">
        <v>7.4845608598669813</v>
      </c>
      <c r="AD84" s="10">
        <v>7.2354844524349478</v>
      </c>
      <c r="AE84" s="10">
        <v>7.5091630622936041</v>
      </c>
      <c r="AF84" s="10">
        <v>0</v>
      </c>
      <c r="AG84" s="10">
        <v>7.334673993858086</v>
      </c>
      <c r="AH84" s="10">
        <v>7.0455907496098371</v>
      </c>
      <c r="AI84" s="10">
        <v>8.4716402139369222</v>
      </c>
      <c r="AJ84" s="10">
        <v>0.0058114305752635202</v>
      </c>
      <c r="AK84" s="10">
        <v>0.005722314340392996</v>
      </c>
      <c r="AL84" s="10">
        <v>0.0058710481157577873</v>
      </c>
      <c r="AM84" s="10">
        <v>0.0057233489389979042</v>
      </c>
      <c r="AN84" s="10">
        <v>0</v>
      </c>
      <c r="AO84" s="10">
        <v>0.0057782701098042103</v>
      </c>
      <c r="AP84" s="10">
        <v>0.0058195489065563143</v>
      </c>
      <c r="AQ84" s="10">
        <v>0.0061872801793205374</v>
      </c>
      <c r="AR84" s="10">
        <v>0.21773608204943887</v>
      </c>
      <c r="AS84" s="10">
        <v>0.21392967294177495</v>
      </c>
      <c r="AT84" s="10">
        <v>0.22107550072472462</v>
      </c>
      <c r="AU84" s="10">
        <v>0.21566909463266234</v>
      </c>
      <c r="AV84" s="10">
        <v>0</v>
      </c>
      <c r="AW84" s="10">
        <v>0.21884181567261971</v>
      </c>
      <c r="AX84" s="10">
        <v>0.22210407853422509</v>
      </c>
      <c r="AY84" s="10">
        <v>0.24973348377999055</v>
      </c>
      <c r="AZ84" s="10"/>
      <c r="BA84" s="10"/>
      <c r="BB84" s="10"/>
      <c r="BC84" s="10"/>
      <c r="BD84" s="10"/>
      <c r="BE84" s="10"/>
      <c r="BF84" s="10"/>
      <c r="BG84" s="10"/>
    </row>
    <row r="85" x14ac:dyDescent="0.3">
      <c r="A85" s="33"/>
      <c r="B85" s="33"/>
      <c r="C85" s="34">
        <f t="shared" si="1"/>
        <v>46</v>
      </c>
      <c r="D85" s="2">
        <v>925240813.77330005</v>
      </c>
      <c r="E85" s="2">
        <v>937472828.77400005</v>
      </c>
      <c r="F85" s="2">
        <v>903132095.12349999</v>
      </c>
      <c r="G85" s="2">
        <v>946885620.44389999</v>
      </c>
      <c r="H85" s="2">
        <v>0</v>
      </c>
      <c r="I85" s="2">
        <v>924776901.79410005</v>
      </c>
      <c r="J85" s="2">
        <v>893797653.5835346</v>
      </c>
      <c r="K85" s="2">
        <v>1177358864.7039499</v>
      </c>
      <c r="L85" s="10">
        <v>1605206.824201595</v>
      </c>
      <c r="M85" s="10">
        <v>1626428.2334396781</v>
      </c>
      <c r="N85" s="10">
        <v>1566850.252028475</v>
      </c>
      <c r="O85" s="10">
        <v>1642758.552204683</v>
      </c>
      <c r="P85" s="10">
        <v>0</v>
      </c>
      <c r="Q85" s="10">
        <v>1604401.980031563</v>
      </c>
      <c r="R85" s="10">
        <v>1550655.863457399</v>
      </c>
      <c r="S85" s="10">
        <v>2042608.2118553</v>
      </c>
      <c r="T85" s="10">
        <v>3118.0978479883138</v>
      </c>
      <c r="U85" s="10">
        <v>3159.3202185133441</v>
      </c>
      <c r="V85" s="10">
        <v>3043.5905986133298</v>
      </c>
      <c r="W85" s="10">
        <v>3191.0416957899279</v>
      </c>
      <c r="X85" s="10">
        <v>0</v>
      </c>
      <c r="Y85" s="10">
        <v>3116.5344464149439</v>
      </c>
      <c r="Z85" s="10">
        <v>3012.1331643490112</v>
      </c>
      <c r="AA85" s="10">
        <v>3967.745572497885</v>
      </c>
      <c r="AB85" s="10">
        <v>5.409609984353227</v>
      </c>
      <c r="AC85" s="10">
        <v>5.4811269661935436</v>
      </c>
      <c r="AD85" s="10">
        <v>5.2803468310542856</v>
      </c>
      <c r="AE85" s="10">
        <v>5.5361607812178386</v>
      </c>
      <c r="AF85" s="10">
        <v>0</v>
      </c>
      <c r="AG85" s="10">
        <v>5.4068976279188981</v>
      </c>
      <c r="AH85" s="10">
        <v>5.2257711061173078</v>
      </c>
      <c r="AI85" s="10">
        <v>6.8836698239619567</v>
      </c>
      <c r="AJ85" s="10">
        <v>0.0042414337877119453</v>
      </c>
      <c r="AK85" s="10">
        <v>0.0041894362660195323</v>
      </c>
      <c r="AL85" s="10">
        <v>0.0042834215091463153</v>
      </c>
      <c r="AM85" s="10">
        <v>0.00421839965329857</v>
      </c>
      <c r="AN85" s="10">
        <v>0</v>
      </c>
      <c r="AO85" s="10">
        <v>0.0042583907488473807</v>
      </c>
      <c r="AP85" s="10">
        <v>0.0043152169122872806</v>
      </c>
      <c r="AQ85" s="10">
        <v>0.0050261176402880102</v>
      </c>
      <c r="AR85" s="10">
        <v>0.22197751583715081</v>
      </c>
      <c r="AS85" s="10">
        <v>0.21811910920779448</v>
      </c>
      <c r="AT85" s="10">
        <v>0.22535892223387094</v>
      </c>
      <c r="AU85" s="10">
        <v>0.21988749428596091</v>
      </c>
      <c r="AV85" s="10">
        <v>0</v>
      </c>
      <c r="AW85" s="10">
        <v>0.22310020642146708</v>
      </c>
      <c r="AX85" s="10">
        <v>0.22641929544651238</v>
      </c>
      <c r="AY85" s="10">
        <v>0.25475960142027854</v>
      </c>
      <c r="AZ85" s="10"/>
      <c r="BA85" s="10"/>
      <c r="BB85" s="10"/>
      <c r="BC85" s="10"/>
      <c r="BD85" s="10"/>
      <c r="BE85" s="10"/>
      <c r="BF85" s="10"/>
      <c r="BG85" s="10"/>
    </row>
    <row r="86" x14ac:dyDescent="0.3">
      <c r="A86" s="33"/>
      <c r="B86" s="33"/>
      <c r="C86" s="34">
        <f t="shared" si="1"/>
        <v>47</v>
      </c>
      <c r="D86" s="2">
        <v>1507867332.1989999</v>
      </c>
      <c r="E86" s="2">
        <v>1514476711.8789999</v>
      </c>
      <c r="F86" s="2">
        <v>1484269159.5987999</v>
      </c>
      <c r="G86" s="2">
        <v>1515040256.5480001</v>
      </c>
      <c r="H86" s="2">
        <v>0</v>
      </c>
      <c r="I86" s="2">
        <v>1491442083.9477999</v>
      </c>
      <c r="J86" s="2">
        <v>1432364614.5628819</v>
      </c>
      <c r="K86" s="2">
        <v>1649788322.245481</v>
      </c>
      <c r="L86" s="10">
        <v>2616009.686997592</v>
      </c>
      <c r="M86" s="10">
        <v>2627476.346496548</v>
      </c>
      <c r="N86" s="10">
        <v>2575069.0506436392</v>
      </c>
      <c r="O86" s="10">
        <v>2628454.0441239709</v>
      </c>
      <c r="P86" s="10">
        <v>0</v>
      </c>
      <c r="Q86" s="10">
        <v>2587513.4077700181</v>
      </c>
      <c r="R86" s="10">
        <v>2485019.4887799011</v>
      </c>
      <c r="S86" s="10">
        <v>2862229.4152335268</v>
      </c>
      <c r="T86" s="10">
        <v>5232.6373320272796</v>
      </c>
      <c r="U86" s="10">
        <v>5255.5733596980117</v>
      </c>
      <c r="V86" s="10">
        <v>5150.7463882561506</v>
      </c>
      <c r="W86" s="10">
        <v>5257.5289859061713</v>
      </c>
      <c r="X86" s="10">
        <v>0</v>
      </c>
      <c r="Y86" s="10">
        <v>5175.6380421350423</v>
      </c>
      <c r="Z86" s="10">
        <v>4970.6259928757754</v>
      </c>
      <c r="AA86" s="10">
        <v>5725.1349509209012</v>
      </c>
      <c r="AB86" s="10">
        <v>9.0781394734281893</v>
      </c>
      <c r="AC86" s="10">
        <v>9.1179313498662715</v>
      </c>
      <c r="AD86" s="10">
        <v>8.9360662965590887</v>
      </c>
      <c r="AE86" s="10">
        <v>9.1213241795903741</v>
      </c>
      <c r="AF86" s="10">
        <v>0</v>
      </c>
      <c r="AG86" s="10">
        <v>8.9792510027212735</v>
      </c>
      <c r="AH86" s="10">
        <v>8.6235741501487482</v>
      </c>
      <c r="AI86" s="10">
        <v>9.9325770717081756</v>
      </c>
      <c r="AJ86" s="10">
        <v>0.0069122755448863303</v>
      </c>
      <c r="AK86" s="10">
        <v>0.0067679867256371026</v>
      </c>
      <c r="AL86" s="10">
        <v>0.0070396683695740274</v>
      </c>
      <c r="AM86" s="10">
        <v>0.0067495430862698482</v>
      </c>
      <c r="AN86" s="10">
        <v>0</v>
      </c>
      <c r="AO86" s="10">
        <v>0.006867757142726561</v>
      </c>
      <c r="AP86" s="10">
        <v>0.0069153952066690286</v>
      </c>
      <c r="AQ86" s="10">
        <v>0.0070429080187579219</v>
      </c>
      <c r="AR86" s="10">
        <v>0.22888979138203713</v>
      </c>
      <c r="AS86" s="10">
        <v>0.22488709593343159</v>
      </c>
      <c r="AT86" s="10">
        <v>0.23239859060344498</v>
      </c>
      <c r="AU86" s="10">
        <v>0.22663703737223076</v>
      </c>
      <c r="AV86" s="10">
        <v>0</v>
      </c>
      <c r="AW86" s="10">
        <v>0.22996796356419363</v>
      </c>
      <c r="AX86" s="10">
        <v>0.23333469065318141</v>
      </c>
      <c r="AY86" s="10">
        <v>0.26180250943903643</v>
      </c>
      <c r="AZ86" s="10"/>
      <c r="BA86" s="10"/>
      <c r="BB86" s="10"/>
      <c r="BC86" s="10"/>
      <c r="BD86" s="10"/>
      <c r="BE86" s="10"/>
      <c r="BF86" s="10"/>
      <c r="BG86" s="10"/>
    </row>
    <row r="87" x14ac:dyDescent="0.3">
      <c r="A87" s="33"/>
      <c r="B87" s="33"/>
      <c r="C87" s="34">
        <f t="shared" si="1"/>
        <v>48</v>
      </c>
      <c r="D87" s="2">
        <v>964789931.07340002</v>
      </c>
      <c r="E87" s="2">
        <v>985051149.5086</v>
      </c>
      <c r="F87" s="2">
        <v>924542199.79320002</v>
      </c>
      <c r="G87" s="2">
        <v>990335684.03050005</v>
      </c>
      <c r="H87" s="2">
        <v>0</v>
      </c>
      <c r="I87" s="2">
        <v>950087952.75030005</v>
      </c>
      <c r="J87" s="2">
        <v>920871978.98558307</v>
      </c>
      <c r="K87" s="2">
        <v>1169381453.593621</v>
      </c>
      <c r="L87" s="10">
        <v>1673820.8672012419</v>
      </c>
      <c r="M87" s="10">
        <v>1708972.198200342</v>
      </c>
      <c r="N87" s="10">
        <v>1603994.7938721441</v>
      </c>
      <c r="O87" s="10">
        <v>1718140.3744751101</v>
      </c>
      <c r="P87" s="10">
        <v>0</v>
      </c>
      <c r="Q87" s="10">
        <v>1648314.301146012</v>
      </c>
      <c r="R87" s="10">
        <v>1597627.301864645</v>
      </c>
      <c r="S87" s="10">
        <v>2028768.1449633739</v>
      </c>
      <c r="T87" s="10">
        <v>3184.286080835966</v>
      </c>
      <c r="U87" s="10">
        <v>3251.1581674592198</v>
      </c>
      <c r="V87" s="10">
        <v>3051.4485725110399</v>
      </c>
      <c r="W87" s="10">
        <v>3268.599756741834</v>
      </c>
      <c r="X87" s="10">
        <v>0</v>
      </c>
      <c r="Y87" s="10">
        <v>3135.7622484169092</v>
      </c>
      <c r="Z87" s="10">
        <v>3039.3350204777121</v>
      </c>
      <c r="AA87" s="10">
        <v>3859.5397463601889</v>
      </c>
      <c r="AB87" s="10">
        <v>5.5244404171090036</v>
      </c>
      <c r="AC87" s="10">
        <v>5.640457272611175</v>
      </c>
      <c r="AD87" s="10">
        <v>5.293979685482272</v>
      </c>
      <c r="AE87" s="10">
        <v>5.6707168090741149</v>
      </c>
      <c r="AF87" s="10">
        <v>0</v>
      </c>
      <c r="AG87" s="10">
        <v>5.4402560774473834</v>
      </c>
      <c r="AH87" s="10">
        <v>5.2729637984831674</v>
      </c>
      <c r="AI87" s="10">
        <v>6.6959427717729696</v>
      </c>
      <c r="AJ87" s="10">
        <v>0.0044227324938366048</v>
      </c>
      <c r="AK87" s="10">
        <v>0.0044020571935215226</v>
      </c>
      <c r="AL87" s="10">
        <v>0.0043849664584958634</v>
      </c>
      <c r="AM87" s="10">
        <v>0.0044119707977030957</v>
      </c>
      <c r="AN87" s="10">
        <v>0</v>
      </c>
      <c r="AO87" s="10">
        <v>0.0043749424761087138</v>
      </c>
      <c r="AP87" s="10">
        <v>0.0044459305994347812</v>
      </c>
      <c r="AQ87" s="10">
        <v>0.004992062257594191</v>
      </c>
      <c r="AR87" s="10">
        <v>0.23331252387587373</v>
      </c>
      <c r="AS87" s="10">
        <v>0.22928915312695311</v>
      </c>
      <c r="AT87" s="10">
        <v>0.23678355706194085</v>
      </c>
      <c r="AU87" s="10">
        <v>0.23104900816993384</v>
      </c>
      <c r="AV87" s="10">
        <v>0</v>
      </c>
      <c r="AW87" s="10">
        <v>0.23434290604030233</v>
      </c>
      <c r="AX87" s="10">
        <v>0.2377806212526162</v>
      </c>
      <c r="AY87" s="10">
        <v>0.26679457169663062</v>
      </c>
      <c r="AZ87" s="10"/>
      <c r="BA87" s="10"/>
      <c r="BB87" s="10"/>
      <c r="BC87" s="10"/>
      <c r="BD87" s="10"/>
      <c r="BE87" s="10"/>
      <c r="BF87" s="10"/>
      <c r="BG87" s="10"/>
    </row>
    <row r="88" x14ac:dyDescent="0.3">
      <c r="A88" s="33"/>
      <c r="B88" s="33"/>
      <c r="C88" s="34">
        <f t="shared" si="1"/>
        <v>49</v>
      </c>
      <c r="D88" s="2">
        <v>872462531.56480002</v>
      </c>
      <c r="E88" s="2">
        <v>883556640.76480007</v>
      </c>
      <c r="F88" s="2">
        <v>865330612.33249998</v>
      </c>
      <c r="G88" s="2">
        <v>891436399.77810001</v>
      </c>
      <c r="H88" s="2">
        <v>0</v>
      </c>
      <c r="I88" s="2">
        <v>884304480.54579997</v>
      </c>
      <c r="J88" s="2">
        <v>865823866.82272851</v>
      </c>
      <c r="K88" s="2">
        <v>1121597930.5010769</v>
      </c>
      <c r="L88" s="10">
        <v>1513641.409544606</v>
      </c>
      <c r="M88" s="10">
        <v>1532888.6579702911</v>
      </c>
      <c r="N88" s="10">
        <v>1501268.192484871</v>
      </c>
      <c r="O88" s="10">
        <v>1546559.3075492149</v>
      </c>
      <c r="P88" s="10">
        <v>0</v>
      </c>
      <c r="Q88" s="10">
        <v>1534186.0904894799</v>
      </c>
      <c r="R88" s="10">
        <v>1502123.9431845769</v>
      </c>
      <c r="S88" s="10">
        <v>1945868.1731822561</v>
      </c>
      <c r="T88" s="10">
        <v>2910.3635627675631</v>
      </c>
      <c r="U88" s="10">
        <v>2947.3713310199541</v>
      </c>
      <c r="V88" s="10">
        <v>2886.572881660536</v>
      </c>
      <c r="W88" s="10">
        <v>2973.6566586827548</v>
      </c>
      <c r="X88" s="10">
        <v>0</v>
      </c>
      <c r="Y88" s="10">
        <v>2949.8659775757278</v>
      </c>
      <c r="Z88" s="10">
        <v>2888.2182817133712</v>
      </c>
      <c r="AA88" s="10">
        <v>3741.4302974722018</v>
      </c>
      <c r="AB88" s="10">
        <v>5.0492103053798214</v>
      </c>
      <c r="AC88" s="10">
        <v>5.113415343963176</v>
      </c>
      <c r="AD88" s="10">
        <v>5.0079356846573937</v>
      </c>
      <c r="AE88" s="10">
        <v>5.1590179446187081</v>
      </c>
      <c r="AF88" s="10">
        <v>0</v>
      </c>
      <c r="AG88" s="10">
        <v>5.1177433238962804</v>
      </c>
      <c r="AH88" s="10">
        <v>5.0107903008330252</v>
      </c>
      <c r="AI88" s="10">
        <v>6.4910338545101176</v>
      </c>
      <c r="AJ88" s="10">
        <v>0.0039994907323644352</v>
      </c>
      <c r="AK88" s="10">
        <v>0.0039484922872306573</v>
      </c>
      <c r="AL88" s="10">
        <v>0.0041041346857249288</v>
      </c>
      <c r="AM88" s="10">
        <v>0.0039713719572579114</v>
      </c>
      <c r="AN88" s="10">
        <v>0</v>
      </c>
      <c r="AO88" s="10">
        <v>0.0040720243031750732</v>
      </c>
      <c r="AP88" s="10">
        <v>0.0041801606641007141</v>
      </c>
      <c r="AQ88" s="10">
        <v>0.0047880755076486377</v>
      </c>
      <c r="AR88" s="10">
        <v>0.23731201460823817</v>
      </c>
      <c r="AS88" s="10">
        <v>0.23323764541418376</v>
      </c>
      <c r="AT88" s="10">
        <v>0.24088769174766578</v>
      </c>
      <c r="AU88" s="10">
        <v>0.23502038012719176</v>
      </c>
      <c r="AV88" s="10">
        <v>0</v>
      </c>
      <c r="AW88" s="10">
        <v>0.23841493034347741</v>
      </c>
      <c r="AX88" s="10">
        <v>0.24196078191671691</v>
      </c>
      <c r="AY88" s="10">
        <v>0.27158264720427927</v>
      </c>
      <c r="AZ88" s="10"/>
      <c r="BA88" s="10"/>
      <c r="BB88" s="10"/>
      <c r="BC88" s="10"/>
      <c r="BD88" s="10"/>
      <c r="BE88" s="10"/>
      <c r="BF88" s="10"/>
      <c r="BG88" s="10"/>
    </row>
    <row r="89" x14ac:dyDescent="0.3">
      <c r="A89" s="33"/>
      <c r="B89" s="33"/>
      <c r="C89" s="34">
        <f t="shared" si="1"/>
        <v>50</v>
      </c>
      <c r="D89" s="2">
        <v>1143455242.1306</v>
      </c>
      <c r="E89" s="2">
        <v>1152186990.7706001</v>
      </c>
      <c r="F89" s="2">
        <v>1124444290.2474</v>
      </c>
      <c r="G89" s="2">
        <v>1162740996.5725</v>
      </c>
      <c r="H89" s="2">
        <v>1186140.856900021</v>
      </c>
      <c r="I89" s="2">
        <v>1143730044.6893001</v>
      </c>
      <c r="J89" s="2">
        <v>1116203932.9416921</v>
      </c>
      <c r="K89" s="2">
        <v>1385983174.3805959</v>
      </c>
      <c r="L89" s="10">
        <v>1983788.577539826</v>
      </c>
      <c r="M89" s="10">
        <v>1998937.3499410129</v>
      </c>
      <c r="N89" s="10">
        <v>1950806.3428143291</v>
      </c>
      <c r="O89" s="10">
        <v>2017247.5691657609</v>
      </c>
      <c r="P89" s="10">
        <v>2057.8441521568611</v>
      </c>
      <c r="Q89" s="10">
        <v>1984265.3344402639</v>
      </c>
      <c r="R89" s="10">
        <v>1936510.088710451</v>
      </c>
      <c r="S89" s="10">
        <v>2404552.0005448381</v>
      </c>
      <c r="T89" s="10">
        <v>3849.8458978870472</v>
      </c>
      <c r="U89" s="10">
        <v>3879.24441340782</v>
      </c>
      <c r="V89" s="10">
        <v>3785.8388144212422</v>
      </c>
      <c r="W89" s="10">
        <v>3914.7782012166122</v>
      </c>
      <c r="X89" s="10">
        <v>3.9935620949571131</v>
      </c>
      <c r="Y89" s="10">
        <v>3850.7711177508081</v>
      </c>
      <c r="Z89" s="10">
        <v>3758.0947413682461</v>
      </c>
      <c r="AA89" s="10">
        <v>4666.4018335229021</v>
      </c>
      <c r="AB89" s="10">
        <v>6.6791248455744858</v>
      </c>
      <c r="AC89" s="10">
        <v>6.7301285378380031</v>
      </c>
      <c r="AD89" s="10">
        <v>6.5680785042900576</v>
      </c>
      <c r="AE89" s="10">
        <v>6.7917763573367891</v>
      </c>
      <c r="AF89" s="10">
        <v>0.0069284590911579003</v>
      </c>
      <c r="AG89" s="10">
        <v>6.6807300160523617</v>
      </c>
      <c r="AH89" s="10">
        <v>6.5199451159517334</v>
      </c>
      <c r="AI89" s="10">
        <v>8.095773506888456</v>
      </c>
      <c r="AJ89" s="10">
        <v>0.0052417593630898519</v>
      </c>
      <c r="AK89" s="10">
        <v>0.0051489641259074084</v>
      </c>
      <c r="AL89" s="10">
        <v>0.0053330724095502786</v>
      </c>
      <c r="AM89" s="10">
        <v>0.0051800408739104608</v>
      </c>
      <c r="AN89" s="10">
        <v>1.2888304882728895e-05</v>
      </c>
      <c r="AO89" s="10">
        <v>0.0052666209893811921</v>
      </c>
      <c r="AP89" s="10">
        <v>0.0053889849337598432</v>
      </c>
      <c r="AQ89" s="10">
        <v>0.0059167299714079401</v>
      </c>
      <c r="AR89" s="10">
        <v>0.24255377397132802</v>
      </c>
      <c r="AS89" s="10">
        <v>0.23838660954009117</v>
      </c>
      <c r="AT89" s="10">
        <v>0.24622076415721605</v>
      </c>
      <c r="AU89" s="10">
        <v>0.24020042100110223</v>
      </c>
      <c r="AV89" s="10">
        <v>1.2888304882728895e-05</v>
      </c>
      <c r="AW89" s="10">
        <v>0.2436815513328586</v>
      </c>
      <c r="AX89" s="10">
        <v>0.24734976685047674</v>
      </c>
      <c r="AY89" s="10">
        <v>0.27749937717568723</v>
      </c>
      <c r="AZ89" s="10">
        <v>963.01303055947346</v>
      </c>
      <c r="BA89" s="10">
        <v>970.37450756214628</v>
      </c>
      <c r="BB89" s="10">
        <v>946.98546370465226</v>
      </c>
      <c r="BC89" s="10">
        <v>979.27227526022784</v>
      </c>
      <c r="BD89" s="10">
        <v>0</v>
      </c>
      <c r="BE89" s="10">
        <v>963.24470840540675</v>
      </c>
      <c r="BF89" s="10">
        <v>940.03826408854252</v>
      </c>
      <c r="BG89" s="10">
        <v>1167.4811009738446</v>
      </c>
    </row>
    <row r="90" x14ac:dyDescent="0.3">
      <c r="A90" s="33"/>
      <c r="B90" s="33"/>
      <c r="C90" s="34">
        <f t="shared" si="1"/>
        <v>51</v>
      </c>
      <c r="D90" s="2">
        <v>1347889160.0314</v>
      </c>
      <c r="E90" s="2">
        <v>1364813313.4714</v>
      </c>
      <c r="F90" s="2">
        <v>1320332776.1099</v>
      </c>
      <c r="G90" s="2">
        <v>1375800995.4168999</v>
      </c>
      <c r="H90" s="2">
        <v>22060971.361800112</v>
      </c>
      <c r="I90" s="2">
        <v>1348244611.4954</v>
      </c>
      <c r="J90" s="2">
        <v>1300991610.7493961</v>
      </c>
      <c r="K90" s="2">
        <v>1576914436.4216261</v>
      </c>
      <c r="L90" s="10">
        <v>2338462.425934324</v>
      </c>
      <c r="M90" s="10">
        <v>2367824.259298475</v>
      </c>
      <c r="N90" s="10">
        <v>2290654.6607961669</v>
      </c>
      <c r="O90" s="10">
        <v>2386886.866328469</v>
      </c>
      <c r="P90" s="10">
        <v>38273.73506585729</v>
      </c>
      <c r="Q90" s="10">
        <v>2339079.1011903132</v>
      </c>
      <c r="R90" s="10">
        <v>2257099.536376094</v>
      </c>
      <c r="S90" s="10">
        <v>2735799.9958983781</v>
      </c>
      <c r="T90" s="10">
        <v>4539.4707445492404</v>
      </c>
      <c r="U90" s="10">
        <v>4596.468531678378</v>
      </c>
      <c r="V90" s="10">
        <v>4446.6653401090844</v>
      </c>
      <c r="W90" s="10">
        <v>4633.4732515181367</v>
      </c>
      <c r="X90" s="10">
        <v>74.297751671878771</v>
      </c>
      <c r="Y90" s="10">
        <v>4540.6678470779807</v>
      </c>
      <c r="Z90" s="10">
        <v>4381.5274512358983</v>
      </c>
      <c r="AA90" s="10">
        <v>5310.7905034465639</v>
      </c>
      <c r="AB90" s="10">
        <v>7.8755598639202749</v>
      </c>
      <c r="AC90" s="10">
        <v>7.9744457274728751</v>
      </c>
      <c r="AD90" s="10">
        <v>7.7145511121310051</v>
      </c>
      <c r="AE90" s="10">
        <v>8.0386454773436178</v>
      </c>
      <c r="AF90" s="10">
        <v>0.12889969425382139</v>
      </c>
      <c r="AG90" s="10">
        <v>7.8776367255543471</v>
      </c>
      <c r="AH90" s="10">
        <v>7.60154292855671</v>
      </c>
      <c r="AI90" s="10">
        <v>9.213727962638492</v>
      </c>
      <c r="AJ90" s="10">
        <v>0.0061789131438473397</v>
      </c>
      <c r="AK90" s="10">
        <v>0.0060991617210718945</v>
      </c>
      <c r="AL90" s="10">
        <v>0.006262142429615058</v>
      </c>
      <c r="AM90" s="10">
        <v>0.0061292286172364872</v>
      </c>
      <c r="AN90" s="10">
        <v>0.00023970890410361827</v>
      </c>
      <c r="AO90" s="10">
        <v>0.0062083648171109319</v>
      </c>
      <c r="AP90" s="10">
        <v>0.0062811319530108531</v>
      </c>
      <c r="AQ90" s="10">
        <v>0.0067318110932273094</v>
      </c>
      <c r="AR90" s="10">
        <v>0.24873268711517535</v>
      </c>
      <c r="AS90" s="10">
        <v>0.24448577126116305</v>
      </c>
      <c r="AT90" s="10">
        <v>0.25248290658683109</v>
      </c>
      <c r="AU90" s="10">
        <v>0.24632964961833873</v>
      </c>
      <c r="AV90" s="10">
        <v>0.00025259720898634718</v>
      </c>
      <c r="AW90" s="10">
        <v>0.24988991614996953</v>
      </c>
      <c r="AX90" s="10">
        <v>0.2536308988034876</v>
      </c>
      <c r="AY90" s="10">
        <v>0.28423118826891453</v>
      </c>
      <c r="AZ90" s="10">
        <v>60.098359538481176</v>
      </c>
      <c r="BA90" s="10">
        <v>60.865513131242068</v>
      </c>
      <c r="BB90" s="10">
        <v>58.849258423685505</v>
      </c>
      <c r="BC90" s="10">
        <v>61.363572884156021</v>
      </c>
      <c r="BD90" s="10">
        <v>0</v>
      </c>
      <c r="BE90" s="10">
        <v>60.114471769360343</v>
      </c>
      <c r="BF90" s="10">
        <v>57.972544291596364</v>
      </c>
      <c r="BG90" s="10">
        <v>70.479827907856659</v>
      </c>
    </row>
    <row r="91" x14ac:dyDescent="0.3">
      <c r="A91" s="33"/>
      <c r="B91" s="33"/>
      <c r="C91" s="34">
        <f t="shared" si="1"/>
        <v>52</v>
      </c>
      <c r="D91" s="2">
        <v>1294849998.3805001</v>
      </c>
      <c r="E91" s="2">
        <v>1302541349.5881</v>
      </c>
      <c r="F91" s="2">
        <v>1256448017.2964001</v>
      </c>
      <c r="G91" s="2">
        <v>1310889444.5871</v>
      </c>
      <c r="H91" s="2">
        <v>48497078.831300117</v>
      </c>
      <c r="I91" s="2">
        <v>1272487463.503</v>
      </c>
      <c r="J91" s="2">
        <v>1230122378.050957</v>
      </c>
      <c r="K91" s="2">
        <v>1563180982.6830621</v>
      </c>
      <c r="L91" s="10">
        <v>2246444.4096897258</v>
      </c>
      <c r="M91" s="10">
        <v>2259788.1892355289</v>
      </c>
      <c r="N91" s="10">
        <v>2179820.5414151889</v>
      </c>
      <c r="O91" s="10">
        <v>2274271.358224615</v>
      </c>
      <c r="P91" s="10">
        <v>84137.924673218891</v>
      </c>
      <c r="Q91" s="10">
        <v>2207647.4899500781</v>
      </c>
      <c r="R91" s="10">
        <v>2134148.0039101499</v>
      </c>
      <c r="S91" s="10">
        <v>2711973.7299870239</v>
      </c>
      <c r="T91" s="10">
        <v>4383.5019265962401</v>
      </c>
      <c r="U91" s="10">
        <v>4409.539732426113</v>
      </c>
      <c r="V91" s="10">
        <v>4253.4983290538185</v>
      </c>
      <c r="W91" s="10">
        <v>4437.8008364592397</v>
      </c>
      <c r="X91" s="10">
        <v>164.1788923482886</v>
      </c>
      <c r="Y91" s="10">
        <v>4307.7972389168172</v>
      </c>
      <c r="Z91" s="10">
        <v>4164.3772026719153</v>
      </c>
      <c r="AA91" s="10">
        <v>5291.8923873653503</v>
      </c>
      <c r="AB91" s="10">
        <v>7.604968459808096</v>
      </c>
      <c r="AC91" s="10">
        <v>7.6501416330870571</v>
      </c>
      <c r="AD91" s="10">
        <v>7.3794243000181634</v>
      </c>
      <c r="AE91" s="10">
        <v>7.6991720221253876</v>
      </c>
      <c r="AF91" s="10">
        <v>0.28483512018083551</v>
      </c>
      <c r="AG91" s="10">
        <v>7.4736278623354524</v>
      </c>
      <c r="AH91" s="10">
        <v>7.2248074282598278</v>
      </c>
      <c r="AI91" s="10">
        <v>9.1809414875429933</v>
      </c>
      <c r="AJ91" s="10">
        <v>0.0059357741805102105</v>
      </c>
      <c r="AK91" s="10">
        <v>0.005820876936871661</v>
      </c>
      <c r="AL91" s="10">
        <v>0.0059591464985813483</v>
      </c>
      <c r="AM91" s="10">
        <v>0.0058400459983398859</v>
      </c>
      <c r="AN91" s="10">
        <v>0.00052695692443567696</v>
      </c>
      <c r="AO91" s="10">
        <v>0.0058595200984073881</v>
      </c>
      <c r="AP91" s="10">
        <v>0.0059389783231875836</v>
      </c>
      <c r="AQ91" s="10">
        <v>0.006673183298281515</v>
      </c>
      <c r="AR91" s="10">
        <v>0.25466846129568554</v>
      </c>
      <c r="AS91" s="10">
        <v>0.25030664819803472</v>
      </c>
      <c r="AT91" s="10">
        <v>0.25844205308541246</v>
      </c>
      <c r="AU91" s="10">
        <v>0.25216969561667862</v>
      </c>
      <c r="AV91" s="10">
        <v>0.00077955413342202409</v>
      </c>
      <c r="AW91" s="10">
        <v>0.25574943624837693</v>
      </c>
      <c r="AX91" s="10">
        <v>0.25956987712667517</v>
      </c>
      <c r="AY91" s="10">
        <v>0.29090437156719606</v>
      </c>
      <c r="AZ91" s="10">
        <v>25.699546232149579</v>
      </c>
      <c r="BA91" s="10">
        <v>25.858140345299251</v>
      </c>
      <c r="BB91" s="10">
        <v>24.907705114920983</v>
      </c>
      <c r="BC91" s="10">
        <v>26.030276383183914</v>
      </c>
      <c r="BD91" s="10">
        <v>0</v>
      </c>
      <c r="BE91" s="10">
        <v>25.238435265955317</v>
      </c>
      <c r="BF91" s="10">
        <v>24.364875734681021</v>
      </c>
      <c r="BG91" s="10">
        <v>31.232477096624258</v>
      </c>
    </row>
    <row r="92" x14ac:dyDescent="0.3">
      <c r="A92" s="33"/>
      <c r="B92" s="33"/>
      <c r="C92" s="34">
        <f t="shared" si="1"/>
        <v>53</v>
      </c>
      <c r="D92" s="2">
        <v>1494280965.5280001</v>
      </c>
      <c r="E92" s="2">
        <v>1520925216.2880001</v>
      </c>
      <c r="F92" s="2">
        <v>1467707580.4793</v>
      </c>
      <c r="G92" s="2">
        <v>1526384075.1287</v>
      </c>
      <c r="H92" s="2">
        <v>73170357.891700104</v>
      </c>
      <c r="I92" s="2">
        <v>1499810690.0799999</v>
      </c>
      <c r="J92" s="2">
        <v>1446074774.2125411</v>
      </c>
      <c r="K92" s="2">
        <v>1741159679.882216</v>
      </c>
      <c r="L92" s="10">
        <v>2592438.603478855</v>
      </c>
      <c r="M92" s="10">
        <v>2638663.9023513389</v>
      </c>
      <c r="N92" s="10">
        <v>2546336.2500295392</v>
      </c>
      <c r="O92" s="10">
        <v>2648134.5151183112</v>
      </c>
      <c r="P92" s="10">
        <v>126943.7708200885</v>
      </c>
      <c r="Q92" s="10">
        <v>2602032.161668994</v>
      </c>
      <c r="R92" s="10">
        <v>2508805.341611851</v>
      </c>
      <c r="S92" s="10">
        <v>3020750.2290926841</v>
      </c>
      <c r="T92" s="10">
        <v>5030.1181970908428</v>
      </c>
      <c r="U92" s="10">
        <v>5119.8093152189322</v>
      </c>
      <c r="V92" s="10">
        <v>4940.665630421403</v>
      </c>
      <c r="W92" s="10">
        <v>5138.1851801488938</v>
      </c>
      <c r="X92" s="10">
        <v>246.30946736890189</v>
      </c>
      <c r="Y92" s="10">
        <v>5048.7326134794548</v>
      </c>
      <c r="Z92" s="10">
        <v>4867.8442702041048</v>
      </c>
      <c r="AA92" s="10">
        <v>5861.172826170412</v>
      </c>
      <c r="AB92" s="10">
        <v>8.7267875955255967</v>
      </c>
      <c r="AC92" s="10">
        <v>8.8823933499911103</v>
      </c>
      <c r="AD92" s="10">
        <v>8.5715957056709478</v>
      </c>
      <c r="AE92" s="10">
        <v>8.914273767874846</v>
      </c>
      <c r="AF92" s="10">
        <v>0.42732403499754801</v>
      </c>
      <c r="AG92" s="10">
        <v>8.7590818780201989</v>
      </c>
      <c r="AH92" s="10">
        <v>8.4452574133816807</v>
      </c>
      <c r="AI92" s="10">
        <v>10.16859014252144</v>
      </c>
      <c r="AJ92" s="10">
        <v>0.0068499937326350815</v>
      </c>
      <c r="AK92" s="10">
        <v>0.0067968041989584175</v>
      </c>
      <c r="AL92" s="10">
        <v>0.0069611192574242781</v>
      </c>
      <c r="AM92" s="10">
        <v>0.0068000800881365285</v>
      </c>
      <c r="AN92" s="10">
        <v>0.00079505049961035748</v>
      </c>
      <c r="AO92" s="10">
        <v>0.0069062927018056983</v>
      </c>
      <c r="AP92" s="10">
        <v>0.0069815872721249693</v>
      </c>
      <c r="AQ92" s="10">
        <v>0.0074329702217129541</v>
      </c>
      <c r="AR92" s="10">
        <v>0.26151845502832061</v>
      </c>
      <c r="AS92" s="10">
        <v>0.25710345239699312</v>
      </c>
      <c r="AT92" s="10">
        <v>0.26540317234283672</v>
      </c>
      <c r="AU92" s="10">
        <v>0.25896977570481516</v>
      </c>
      <c r="AV92" s="10">
        <v>0.0015746046330323816</v>
      </c>
      <c r="AW92" s="10">
        <v>0.26265572895018263</v>
      </c>
      <c r="AX92" s="10">
        <v>0.26655146439880012</v>
      </c>
      <c r="AY92" s="10">
        <v>0.29833734178890903</v>
      </c>
      <c r="AZ92" s="10">
        <v>19.421944194118808</v>
      </c>
      <c r="BA92" s="10">
        <v>19.786084148161894</v>
      </c>
      <c r="BB92" s="10">
        <v>19.058772743078052</v>
      </c>
      <c r="BC92" s="10">
        <v>19.860688933460057</v>
      </c>
      <c r="BD92" s="10">
        <v>0</v>
      </c>
      <c r="BE92" s="10">
        <v>19.497517482419301</v>
      </c>
      <c r="BF92" s="10">
        <v>18.763122880345691</v>
      </c>
      <c r="BG92" s="10">
        <v>22.795970527564144</v>
      </c>
    </row>
    <row r="93" x14ac:dyDescent="0.3">
      <c r="A93" s="33"/>
      <c r="B93" s="33"/>
      <c r="C93" s="34">
        <f t="shared" si="1"/>
        <v>54</v>
      </c>
      <c r="D93" s="2">
        <v>1580641766.9145999</v>
      </c>
      <c r="E93" s="2">
        <v>1610819027.4868</v>
      </c>
      <c r="F93" s="2">
        <v>1538432340.6162</v>
      </c>
      <c r="G93" s="2">
        <v>1615609163.0666001</v>
      </c>
      <c r="H93" s="2">
        <v>101468370.23880009</v>
      </c>
      <c r="I93" s="2">
        <v>1573399736.7681999</v>
      </c>
      <c r="J93" s="2">
        <v>1512584786.2915471</v>
      </c>
      <c r="K93" s="2">
        <v>1816951585.557668</v>
      </c>
      <c r="L93" s="10">
        <v>2742266.567902456</v>
      </c>
      <c r="M93" s="10">
        <v>2794621.3104571588</v>
      </c>
      <c r="N93" s="10">
        <v>2669037.13602784</v>
      </c>
      <c r="O93" s="10">
        <v>2802931.7505145841</v>
      </c>
      <c r="P93" s="10">
        <v>176038.19235307089</v>
      </c>
      <c r="Q93" s="10">
        <v>2729702.3186399681</v>
      </c>
      <c r="R93" s="10">
        <v>2624194.031429321</v>
      </c>
      <c r="S93" s="10">
        <v>3152242.141682792</v>
      </c>
      <c r="T93" s="10">
        <v>5308.8050816026689</v>
      </c>
      <c r="U93" s="10">
        <v>5410.1596058395307</v>
      </c>
      <c r="V93" s="10">
        <v>5167.038856316919</v>
      </c>
      <c r="W93" s="10">
        <v>5426.2479420077234</v>
      </c>
      <c r="X93" s="10">
        <v>340.79562543584677</v>
      </c>
      <c r="Y93" s="10">
        <v>5284.4817167219753</v>
      </c>
      <c r="Z93" s="10">
        <v>5080.226252336719</v>
      </c>
      <c r="AA93" s="10">
        <v>6102.4844543132494</v>
      </c>
      <c r="AB93" s="10">
        <v>9.2102834402554556</v>
      </c>
      <c r="AC93" s="10">
        <v>9.3861241203754986</v>
      </c>
      <c r="AD93" s="10">
        <v>8.9643322144962543</v>
      </c>
      <c r="AE93" s="10">
        <v>9.4140358884501385</v>
      </c>
      <c r="AF93" s="10">
        <v>0.59124873812765899</v>
      </c>
      <c r="AG93" s="10">
        <v>9.1680846626909354</v>
      </c>
      <c r="AH93" s="10">
        <v>8.8137204145612458</v>
      </c>
      <c r="AI93" s="10">
        <v>10.58724339093833</v>
      </c>
      <c r="AJ93" s="10">
        <v>0.0072458837706471241</v>
      </c>
      <c r="AK93" s="10">
        <v>0.0071985271941938924</v>
      </c>
      <c r="AL93" s="10">
        <v>0.007296556299730016</v>
      </c>
      <c r="AM93" s="10">
        <v>0.0071975801366073481</v>
      </c>
      <c r="AN93" s="10">
        <v>0.0011025295048086355</v>
      </c>
      <c r="AO93" s="10">
        <v>0.0072451537990342058</v>
      </c>
      <c r="AP93" s="10">
        <v>0.0073026947709073373</v>
      </c>
      <c r="AQ93" s="10">
        <v>0.0077565241061967839</v>
      </c>
      <c r="AR93" s="10">
        <v>0.26876433879896772</v>
      </c>
      <c r="AS93" s="10">
        <v>0.26430197959118701</v>
      </c>
      <c r="AT93" s="10">
        <v>0.27269972864256675</v>
      </c>
      <c r="AU93" s="10">
        <v>0.26616735584142254</v>
      </c>
      <c r="AV93" s="10">
        <v>0.0026771341378410171</v>
      </c>
      <c r="AW93" s="10">
        <v>0.26990088274921686</v>
      </c>
      <c r="AX93" s="10">
        <v>0.27385415916970746</v>
      </c>
      <c r="AY93" s="10">
        <v>0.30609386589510579</v>
      </c>
      <c r="AZ93" s="10">
        <v>14.577679657164577</v>
      </c>
      <c r="BA93" s="10">
        <v>14.875085247706533</v>
      </c>
      <c r="BB93" s="10">
        <v>14.161693609502016</v>
      </c>
      <c r="BC93" s="10">
        <v>14.922293412857178</v>
      </c>
      <c r="BD93" s="10">
        <v>0</v>
      </c>
      <c r="BE93" s="10">
        <v>14.506307365194614</v>
      </c>
      <c r="BF93" s="10">
        <v>13.906958520490315</v>
      </c>
      <c r="BG93" s="10">
        <v>16.906580950118492</v>
      </c>
    </row>
    <row r="94" x14ac:dyDescent="0.3">
      <c r="A94" s="33"/>
      <c r="B94" s="33"/>
      <c r="C94" s="34">
        <f t="shared" si="1"/>
        <v>55</v>
      </c>
      <c r="D94" s="2">
        <v>1594226010.1192999</v>
      </c>
      <c r="E94" s="2">
        <v>1608508858.3192999</v>
      </c>
      <c r="F94" s="2">
        <v>1548550279.5334001</v>
      </c>
      <c r="G94" s="2">
        <v>1615297028.2544999</v>
      </c>
      <c r="H94" s="2">
        <v>128168439.6104001</v>
      </c>
      <c r="I94" s="2">
        <v>1569621297.6686001</v>
      </c>
      <c r="J94" s="2">
        <v>1508271004.812603</v>
      </c>
      <c r="K94" s="2">
        <v>1809519943.226146</v>
      </c>
      <c r="L94" s="10">
        <v>2765833.9674045071</v>
      </c>
      <c r="M94" s="10">
        <v>2790613.3816482169</v>
      </c>
      <c r="N94" s="10">
        <v>2686590.819733717</v>
      </c>
      <c r="O94" s="10">
        <v>2802390.2256239871</v>
      </c>
      <c r="P94" s="10">
        <v>222360.331329151</v>
      </c>
      <c r="Q94" s="10">
        <v>2723147.0779531971</v>
      </c>
      <c r="R94" s="10">
        <v>2616710.0214666859</v>
      </c>
      <c r="S94" s="10">
        <v>3139348.9329008171</v>
      </c>
      <c r="T94" s="10">
        <v>5357.6992653676371</v>
      </c>
      <c r="U94" s="10">
        <v>5405.6994891895847</v>
      </c>
      <c r="V94" s="10">
        <v>5204.1972984872345</v>
      </c>
      <c r="W94" s="10">
        <v>5428.5124233934939</v>
      </c>
      <c r="X94" s="10">
        <v>430.73438169069289</v>
      </c>
      <c r="Y94" s="10">
        <v>5275.0104565130923</v>
      </c>
      <c r="Z94" s="10">
        <v>5068.8311463787231</v>
      </c>
      <c r="AA94" s="10">
        <v>6081.2354138954997</v>
      </c>
      <c r="AB94" s="10">
        <v>9.2951103050834529</v>
      </c>
      <c r="AC94" s="10">
        <v>9.3783862324909038</v>
      </c>
      <c r="AD94" s="10">
        <v>9.0287986583242574</v>
      </c>
      <c r="AE94" s="10">
        <v>9.4179645532037952</v>
      </c>
      <c r="AF94" s="10">
        <v>0.74728412172872871</v>
      </c>
      <c r="AG94" s="10">
        <v>9.1516529064445979</v>
      </c>
      <c r="AH94" s="10">
        <v>8.793950964733714</v>
      </c>
      <c r="AI94" s="10">
        <v>10.55037828060321</v>
      </c>
      <c r="AJ94" s="10">
        <v>0.0073081558486307353</v>
      </c>
      <c r="AK94" s="10">
        <v>0.0071882033680584498</v>
      </c>
      <c r="AL94" s="10">
        <v>0.0073445441825881006</v>
      </c>
      <c r="AM94" s="10">
        <v>0.007196189568037378</v>
      </c>
      <c r="AN94" s="10">
        <v>0.001392645668036118</v>
      </c>
      <c r="AO94" s="10">
        <v>0.0072277549322636329</v>
      </c>
      <c r="AP94" s="10">
        <v>0.0072818680180967675</v>
      </c>
      <c r="AQ94" s="10">
        <v>0.0077247985977400516</v>
      </c>
      <c r="AR94" s="10">
        <v>0.27607249464759848</v>
      </c>
      <c r="AS94" s="10">
        <v>0.27149018295924549</v>
      </c>
      <c r="AT94" s="10">
        <v>0.28004427282515487</v>
      </c>
      <c r="AU94" s="10">
        <v>0.2733635454094599</v>
      </c>
      <c r="AV94" s="10">
        <v>0.0040697798058771349</v>
      </c>
      <c r="AW94" s="10">
        <v>0.27712863768148049</v>
      </c>
      <c r="AX94" s="10">
        <v>0.28113602718780423</v>
      </c>
      <c r="AY94" s="10">
        <v>0.31381866449284584</v>
      </c>
      <c r="AZ94" s="10">
        <v>11.438522423814684</v>
      </c>
      <c r="BA94" s="10">
        <v>11.54996053013334</v>
      </c>
      <c r="BB94" s="10">
        <v>11.082149741703997</v>
      </c>
      <c r="BC94" s="10">
        <v>11.602923412070847</v>
      </c>
      <c r="BD94" s="10">
        <v>0</v>
      </c>
      <c r="BE94" s="10">
        <v>11.246550729960161</v>
      </c>
      <c r="BF94" s="10">
        <v>10.767881464402379</v>
      </c>
      <c r="BG94" s="10">
        <v>13.118295804541528</v>
      </c>
    </row>
    <row r="95" x14ac:dyDescent="0.3">
      <c r="A95" s="33"/>
      <c r="B95" s="33"/>
      <c r="C95" s="34">
        <f t="shared" si="1"/>
        <v>56</v>
      </c>
      <c r="D95" s="2">
        <v>1529598962.5109999</v>
      </c>
      <c r="E95" s="2">
        <v>1560521765.151</v>
      </c>
      <c r="F95" s="2">
        <v>1490919818.9119</v>
      </c>
      <c r="G95" s="2">
        <v>1566957415.3928001</v>
      </c>
      <c r="H95" s="2">
        <v>157903128.88160011</v>
      </c>
      <c r="I95" s="2">
        <v>1528278271.7937</v>
      </c>
      <c r="J95" s="2">
        <v>1469616827.181186</v>
      </c>
      <c r="K95" s="2">
        <v>1771470296.9497311</v>
      </c>
      <c r="L95" s="10">
        <v>2653712.045949514</v>
      </c>
      <c r="M95" s="10">
        <v>2707360.2347045429</v>
      </c>
      <c r="N95" s="10">
        <v>2586607.3264696812</v>
      </c>
      <c r="O95" s="10">
        <v>2718525.48977385</v>
      </c>
      <c r="P95" s="10">
        <v>273947.25380719348</v>
      </c>
      <c r="Q95" s="10">
        <v>2651420.7702940181</v>
      </c>
      <c r="R95" s="10">
        <v>2549648.6156205609</v>
      </c>
      <c r="S95" s="10">
        <v>3073336.33277321</v>
      </c>
      <c r="T95" s="10">
        <v>5148.2969092123349</v>
      </c>
      <c r="U95" s="10">
        <v>5252.3763268620114</v>
      </c>
      <c r="V95" s="10">
        <v>5018.1113374887946</v>
      </c>
      <c r="W95" s="10">
        <v>5274.037323672731</v>
      </c>
      <c r="X95" s="10">
        <v>531.46753515155615</v>
      </c>
      <c r="Y95" s="10">
        <v>5143.8517519491916</v>
      </c>
      <c r="Z95" s="10">
        <v>4946.4101078382673</v>
      </c>
      <c r="AA95" s="10">
        <v>5962.3831331424362</v>
      </c>
      <c r="AB95" s="10">
        <v>8.9318166780615673</v>
      </c>
      <c r="AC95" s="10">
        <v>9.1123847950135755</v>
      </c>
      <c r="AD95" s="10">
        <v>8.7059568099792521</v>
      </c>
      <c r="AE95" s="10">
        <v>9.1499646114051334</v>
      </c>
      <c r="AF95" s="10">
        <v>0.9220467812998</v>
      </c>
      <c r="AG95" s="10">
        <v>8.92410474332282</v>
      </c>
      <c r="AH95" s="10">
        <v>8.5815618401234648</v>
      </c>
      <c r="AI95" s="10">
        <v>10.34418061908989</v>
      </c>
      <c r="AJ95" s="10">
        <v>0.0070118963892062897</v>
      </c>
      <c r="AK95" s="10">
        <v>0.0069737556931503174</v>
      </c>
      <c r="AL95" s="10">
        <v>0.0070712114597881364</v>
      </c>
      <c r="AM95" s="10">
        <v>0.0069808353565743442</v>
      </c>
      <c r="AN95" s="10">
        <v>0.0017157352393050856</v>
      </c>
      <c r="AO95" s="10">
        <v>0.0070373795470507448</v>
      </c>
      <c r="AP95" s="10">
        <v>0.0070952472987685332</v>
      </c>
      <c r="AQ95" s="10">
        <v>0.0075623655417790753</v>
      </c>
      <c r="AR95" s="10">
        <v>0.28308439103680477</v>
      </c>
      <c r="AS95" s="10">
        <v>0.27846393865239583</v>
      </c>
      <c r="AT95" s="10">
        <v>0.28711548428494299</v>
      </c>
      <c r="AU95" s="10">
        <v>0.28034438076603424</v>
      </c>
      <c r="AV95" s="10">
        <v>0.0057855150451822206</v>
      </c>
      <c r="AW95" s="10">
        <v>0.28416601722853124</v>
      </c>
      <c r="AX95" s="10">
        <v>0.28823127448657276</v>
      </c>
      <c r="AY95" s="10">
        <v>0.32138103003462493</v>
      </c>
      <c r="AZ95" s="10">
        <v>8.6869452387984865</v>
      </c>
      <c r="BA95" s="10">
        <v>8.8827792470225209</v>
      </c>
      <c r="BB95" s="10">
        <v>8.441990348587904</v>
      </c>
      <c r="BC95" s="10">
        <v>8.9235361990055662</v>
      </c>
      <c r="BD95" s="10">
        <v>0</v>
      </c>
      <c r="BE95" s="10">
        <v>8.6785813087949819</v>
      </c>
      <c r="BF95" s="10">
        <v>8.3070785714648068</v>
      </c>
      <c r="BG95" s="10">
        <v>10.218715610619887</v>
      </c>
    </row>
    <row r="96" x14ac:dyDescent="0.3">
      <c r="A96" s="33"/>
      <c r="B96" s="33"/>
      <c r="C96" s="34">
        <f t="shared" si="1"/>
        <v>57</v>
      </c>
      <c r="D96" s="2">
        <v>1608464010.8387001</v>
      </c>
      <c r="E96" s="2">
        <v>1644891232.6422</v>
      </c>
      <c r="F96" s="2">
        <v>1558214453.348</v>
      </c>
      <c r="G96" s="2">
        <v>1651281922.316</v>
      </c>
      <c r="H96" s="2">
        <v>189158945.48830011</v>
      </c>
      <c r="I96" s="2">
        <v>1601032364.8253</v>
      </c>
      <c r="J96" s="2">
        <v>1543900923.9201109</v>
      </c>
      <c r="K96" s="2">
        <v>1835924271.6201971</v>
      </c>
      <c r="L96" s="10">
        <v>2790535.575437298</v>
      </c>
      <c r="M96" s="10">
        <v>2853733.4198851869</v>
      </c>
      <c r="N96" s="10">
        <v>2703357.263157458</v>
      </c>
      <c r="O96" s="10">
        <v>2864820.6725474461</v>
      </c>
      <c r="P96" s="10">
        <v>328173.19084563613</v>
      </c>
      <c r="Q96" s="10">
        <v>2777642.3602676052</v>
      </c>
      <c r="R96" s="10">
        <v>2678524.619834736</v>
      </c>
      <c r="S96" s="10">
        <v>3185157.988765677</v>
      </c>
      <c r="T96" s="10">
        <v>5431.5545525793168</v>
      </c>
      <c r="U96" s="10">
        <v>5554.5641077147457</v>
      </c>
      <c r="V96" s="10">
        <v>5261.8689326869617</v>
      </c>
      <c r="W96" s="10">
        <v>5576.1445592249729</v>
      </c>
      <c r="X96" s="10">
        <v>638.76289715201585</v>
      </c>
      <c r="Y96" s="10">
        <v>5406.4589393326187</v>
      </c>
      <c r="Z96" s="10">
        <v>5213.5341764203367</v>
      </c>
      <c r="AA96" s="10">
        <v>6199.6555524483856</v>
      </c>
      <c r="AB96" s="10">
        <v>9.4232423646194743</v>
      </c>
      <c r="AC96" s="10">
        <v>9.6366525108279344</v>
      </c>
      <c r="AD96" s="10">
        <v>9.1288535839200282</v>
      </c>
      <c r="AE96" s="10">
        <v>9.6740925886086533</v>
      </c>
      <c r="AF96" s="10">
        <v>1.1081942628250989</v>
      </c>
      <c r="AG96" s="10">
        <v>9.3797038079092054</v>
      </c>
      <c r="AH96" s="10">
        <v>9.0449972738109974</v>
      </c>
      <c r="AI96" s="10">
        <v>10.755826215560569</v>
      </c>
      <c r="AJ96" s="10">
        <v>0.0073734248428447401</v>
      </c>
      <c r="AK96" s="10">
        <v>0.0073507911612765075</v>
      </c>
      <c r="AL96" s="10">
        <v>0.0073903799248998892</v>
      </c>
      <c r="AM96" s="10">
        <v>0.0073565031913046261</v>
      </c>
      <c r="AN96" s="10">
        <v>0.0020553529933369456</v>
      </c>
      <c r="AO96" s="10">
        <v>0.0073723958694799649</v>
      </c>
      <c r="AP96" s="10">
        <v>0.0074538877463872898</v>
      </c>
      <c r="AQ96" s="10">
        <v>0.0078375180622124816</v>
      </c>
      <c r="AR96" s="10">
        <v>0.29045781587964953</v>
      </c>
      <c r="AS96" s="10">
        <v>0.28581472981367234</v>
      </c>
      <c r="AT96" s="10">
        <v>0.29450586420984287</v>
      </c>
      <c r="AU96" s="10">
        <v>0.28770088395733889</v>
      </c>
      <c r="AV96" s="10">
        <v>0.0078408680385191661</v>
      </c>
      <c r="AW96" s="10">
        <v>0.29153841309801121</v>
      </c>
      <c r="AX96" s="10">
        <v>0.29568516223296004</v>
      </c>
      <c r="AY96" s="10">
        <v>0.32921854809683743</v>
      </c>
      <c r="AZ96" s="10">
        <v>7.5032405244518934</v>
      </c>
      <c r="BA96" s="10">
        <v>7.6958151960301571</v>
      </c>
      <c r="BB96" s="10">
        <v>7.2375932543162698</v>
      </c>
      <c r="BC96" s="10">
        <v>7.7295999565515423</v>
      </c>
      <c r="BD96" s="10">
        <v>0</v>
      </c>
      <c r="BE96" s="10">
        <v>7.4639526864159187</v>
      </c>
      <c r="BF96" s="10">
        <v>7.1619239308753944</v>
      </c>
      <c r="BG96" s="10">
        <v>8.705722702571066</v>
      </c>
    </row>
    <row r="97" x14ac:dyDescent="0.3">
      <c r="A97" s="33"/>
      <c r="B97" s="33"/>
      <c r="C97" s="34">
        <f t="shared" si="1"/>
        <v>58</v>
      </c>
      <c r="D97" s="2">
        <v>1543142682.3708999</v>
      </c>
      <c r="E97" s="2">
        <v>1582242408.4974</v>
      </c>
      <c r="F97" s="2">
        <v>1497698904.7946</v>
      </c>
      <c r="G97" s="2">
        <v>1585715419.9820001</v>
      </c>
      <c r="H97" s="2">
        <v>216420674.7048001</v>
      </c>
      <c r="I97" s="2">
        <v>1540271642.4057</v>
      </c>
      <c r="J97" s="2">
        <v>1484290596.1756079</v>
      </c>
      <c r="K97" s="2">
        <v>1800525081.1866219</v>
      </c>
      <c r="L97" s="10">
        <v>2677209.1412143931</v>
      </c>
      <c r="M97" s="10">
        <v>2745043.5322922268</v>
      </c>
      <c r="N97" s="10">
        <v>2598368.410458595</v>
      </c>
      <c r="O97" s="10">
        <v>2751068.8844520338</v>
      </c>
      <c r="P97" s="10">
        <v>375469.75745449302</v>
      </c>
      <c r="Q97" s="10">
        <v>2672228.1536962362</v>
      </c>
      <c r="R97" s="10">
        <v>2575106.2411121828</v>
      </c>
      <c r="S97" s="10">
        <v>3123743.6832040241</v>
      </c>
      <c r="T97" s="10">
        <v>5177.3589173351866</v>
      </c>
      <c r="U97" s="10">
        <v>5308.5414178511983</v>
      </c>
      <c r="V97" s="10">
        <v>5024.891650529652</v>
      </c>
      <c r="W97" s="10">
        <v>5320.1936306927064</v>
      </c>
      <c r="X97" s="10">
        <v>726.1075225766333</v>
      </c>
      <c r="Y97" s="10">
        <v>5167.72636388717</v>
      </c>
      <c r="Z97" s="10">
        <v>4979.9057739882401</v>
      </c>
      <c r="AA97" s="10">
        <v>6040.8960826907214</v>
      </c>
      <c r="AB97" s="10">
        <v>8.9822365612631696</v>
      </c>
      <c r="AC97" s="10">
        <v>9.2098260081503707</v>
      </c>
      <c r="AD97" s="10">
        <v>8.7177200229735217</v>
      </c>
      <c r="AE97" s="10">
        <v>9.2300415145264445</v>
      </c>
      <c r="AF97" s="10">
        <v>1.259729070522505</v>
      </c>
      <c r="AG97" s="10">
        <v>8.9655249762367966</v>
      </c>
      <c r="AH97" s="10">
        <v>8.6396737079580053</v>
      </c>
      <c r="AI97" s="10">
        <v>10.480393289917849</v>
      </c>
      <c r="AJ97" s="10">
        <v>0.0070739827024881418</v>
      </c>
      <c r="AK97" s="10">
        <v>0.0070708222407490223</v>
      </c>
      <c r="AL97" s="10">
        <v>0.0071033636581643179</v>
      </c>
      <c r="AM97" s="10">
        <v>0.0070644027467080747</v>
      </c>
      <c r="AN97" s="10">
        <v>0.0023515720095935158</v>
      </c>
      <c r="AO97" s="10">
        <v>0.0070926063356551708</v>
      </c>
      <c r="AP97" s="10">
        <v>0.0071660916290012802</v>
      </c>
      <c r="AQ97" s="10">
        <v>0.0076863997406675507</v>
      </c>
      <c r="AR97" s="10">
        <v>0.29753179858213769</v>
      </c>
      <c r="AS97" s="10">
        <v>0.29288555205442135</v>
      </c>
      <c r="AT97" s="10">
        <v>0.3016092278680072</v>
      </c>
      <c r="AU97" s="10">
        <v>0.29476528670404695</v>
      </c>
      <c r="AV97" s="10">
        <v>0.010192440048112681</v>
      </c>
      <c r="AW97" s="10">
        <v>0.29863101943366638</v>
      </c>
      <c r="AX97" s="10">
        <v>0.30285125386196132</v>
      </c>
      <c r="AY97" s="10">
        <v>0.33690494783750496</v>
      </c>
      <c r="AZ97" s="10">
        <v>6.1302923552741051</v>
      </c>
      <c r="BA97" s="10">
        <v>6.3109577477086889</v>
      </c>
      <c r="BB97" s="10">
        <v>5.9203134443484942</v>
      </c>
      <c r="BC97" s="10">
        <v>6.3270052509767449</v>
      </c>
      <c r="BD97" s="10">
        <v>0</v>
      </c>
      <c r="BE97" s="10">
        <v>6.1170263400511322</v>
      </c>
      <c r="BF97" s="10">
        <v>5.8583586027545422</v>
      </c>
      <c r="BG97" s="10">
        <v>7.3195613526413581</v>
      </c>
    </row>
    <row r="98" x14ac:dyDescent="0.3">
      <c r="A98" s="33"/>
      <c r="B98" s="33"/>
      <c r="C98" s="34">
        <f t="shared" si="1"/>
        <v>59</v>
      </c>
      <c r="D98" s="2">
        <v>1717187031.8336999</v>
      </c>
      <c r="E98" s="2">
        <v>1730701269.5936999</v>
      </c>
      <c r="F98" s="2">
        <v>1661380790.2593999</v>
      </c>
      <c r="G98" s="2">
        <v>1735432773.3787</v>
      </c>
      <c r="H98" s="2">
        <v>245545682.10660011</v>
      </c>
      <c r="I98" s="2">
        <v>1679626531.8044</v>
      </c>
      <c r="J98" s="2">
        <v>1610071757.2143891</v>
      </c>
      <c r="K98" s="2">
        <v>1913765264.0843639</v>
      </c>
      <c r="L98" s="10">
        <v>2979159.9126379569</v>
      </c>
      <c r="M98" s="10">
        <v>3002605.8591994429</v>
      </c>
      <c r="N98" s="10">
        <v>2882341.2698861491</v>
      </c>
      <c r="O98" s="10">
        <v>3010814.5785418642</v>
      </c>
      <c r="P98" s="10">
        <v>425998.93855020101</v>
      </c>
      <c r="Q98" s="10">
        <v>2913995.935790055</v>
      </c>
      <c r="R98" s="10">
        <v>2793324.8659824431</v>
      </c>
      <c r="S98" s="10">
        <v>3320204.8765013502</v>
      </c>
      <c r="T98" s="10">
        <v>5793.9722927591611</v>
      </c>
      <c r="U98" s="10">
        <v>5839.5707731154826</v>
      </c>
      <c r="V98" s="10">
        <v>5605.6760783979098</v>
      </c>
      <c r="W98" s="10">
        <v>5855.5353718022661</v>
      </c>
      <c r="X98" s="10">
        <v>828.49733451170687</v>
      </c>
      <c r="Y98" s="10">
        <v>5667.2391574410158</v>
      </c>
      <c r="Z98" s="10">
        <v>5432.5539255281628</v>
      </c>
      <c r="AA98" s="10">
        <v>6457.2482259600274</v>
      </c>
      <c r="AB98" s="10">
        <v>10.05200346236645</v>
      </c>
      <c r="AC98" s="10">
        <v>10.131112588068209</v>
      </c>
      <c r="AD98" s="10">
        <v>9.725327029847918</v>
      </c>
      <c r="AE98" s="10">
        <v>10.15880968311221</v>
      </c>
      <c r="AF98" s="10">
        <v>1.437365878583988</v>
      </c>
      <c r="AG98" s="10">
        <v>9.8321332505936763</v>
      </c>
      <c r="AH98" s="10">
        <v>9.4249761838085231</v>
      </c>
      <c r="AI98" s="10">
        <v>11.20272556460564</v>
      </c>
      <c r="AJ98" s="10">
        <v>0.007871826435041791</v>
      </c>
      <c r="AK98" s="10">
        <v>0.0077342643348544855</v>
      </c>
      <c r="AL98" s="10">
        <v>0.0078796825517605772</v>
      </c>
      <c r="AM98" s="10">
        <v>0.007731397384735569</v>
      </c>
      <c r="AN98" s="10">
        <v>0.0026680369327285042</v>
      </c>
      <c r="AO98" s="10">
        <v>0.0077343044259413829</v>
      </c>
      <c r="AP98" s="10">
        <v>0.0077733577044776696</v>
      </c>
      <c r="AQ98" s="10">
        <v>0.0081698194505916769</v>
      </c>
      <c r="AR98" s="10">
        <v>0.30540362501717949</v>
      </c>
      <c r="AS98" s="10">
        <v>0.30061981638927582</v>
      </c>
      <c r="AT98" s="10">
        <v>0.30948891041976778</v>
      </c>
      <c r="AU98" s="10">
        <v>0.3024966840887825</v>
      </c>
      <c r="AV98" s="10">
        <v>0.012860476980841185</v>
      </c>
      <c r="AW98" s="10">
        <v>0.30636532385960774</v>
      </c>
      <c r="AX98" s="10">
        <v>0.310624611566439</v>
      </c>
      <c r="AY98" s="10">
        <v>0.34507476728809666</v>
      </c>
      <c r="AZ98" s="10">
        <v>5.9933505533532774</v>
      </c>
      <c r="BA98" s="10">
        <v>6.0483881237314572</v>
      </c>
      <c r="BB98" s="10">
        <v>5.7660761777848544</v>
      </c>
      <c r="BC98" s="10">
        <v>6.0676574659752598</v>
      </c>
      <c r="BD98" s="10">
        <v>0</v>
      </c>
      <c r="BE98" s="10">
        <v>5.8403830904068368</v>
      </c>
      <c r="BF98" s="10">
        <v>5.5571169625186068</v>
      </c>
      <c r="BG98" s="10">
        <v>6.7939275806671704</v>
      </c>
    </row>
    <row r="99" x14ac:dyDescent="0.3">
      <c r="A99" s="33"/>
      <c r="B99" s="33"/>
      <c r="C99" s="34">
        <f t="shared" si="1"/>
        <v>60</v>
      </c>
      <c r="D99" s="2">
        <v>1586090509.1536</v>
      </c>
      <c r="E99" s="2">
        <v>1613800740.6736</v>
      </c>
      <c r="F99" s="2">
        <v>1532558344.9486001</v>
      </c>
      <c r="G99" s="2">
        <v>1618865319.3032</v>
      </c>
      <c r="H99" s="2">
        <v>277186303.84780008</v>
      </c>
      <c r="I99" s="2">
        <v>1565333155.0982001</v>
      </c>
      <c r="J99" s="2">
        <v>1504389949.948915</v>
      </c>
      <c r="K99" s="2">
        <v>1784612568.611361</v>
      </c>
      <c r="L99" s="10">
        <v>2751719.6293056691</v>
      </c>
      <c r="M99" s="10">
        <v>2799794.305729324</v>
      </c>
      <c r="N99" s="10">
        <v>2658846.2994471351</v>
      </c>
      <c r="O99" s="10">
        <v>2808580.8789726561</v>
      </c>
      <c r="P99" s="10">
        <v>480892.47673495288</v>
      </c>
      <c r="Q99" s="10">
        <v>2715707.5491141221</v>
      </c>
      <c r="R99" s="10">
        <v>2609976.7519658678</v>
      </c>
      <c r="S99" s="10">
        <v>3096136.9527228698</v>
      </c>
      <c r="T99" s="10">
        <v>5326.5377926972023</v>
      </c>
      <c r="U99" s="10">
        <v>5419.5965397131176</v>
      </c>
      <c r="V99" s="10">
        <v>5146.7617369694844</v>
      </c>
      <c r="W99" s="10">
        <v>5436.604818445614</v>
      </c>
      <c r="X99" s="10">
        <v>930.86952764835939</v>
      </c>
      <c r="Y99" s="10">
        <v>5256.8287627178943</v>
      </c>
      <c r="Z99" s="10">
        <v>5052.1643481953024</v>
      </c>
      <c r="AA99" s="10">
        <v>5993.230674524063</v>
      </c>
      <c r="AB99" s="10">
        <v>9.241048046006533</v>
      </c>
      <c r="AC99" s="10">
        <v>9.4024963236202339</v>
      </c>
      <c r="AD99" s="10">
        <v>8.9291532968921832</v>
      </c>
      <c r="AE99" s="10">
        <v>9.4320041065486411</v>
      </c>
      <c r="AF99" s="10">
        <v>1.6149721196676221</v>
      </c>
      <c r="AG99" s="10">
        <v>9.1201093574342895</v>
      </c>
      <c r="AH99" s="10">
        <v>8.765035618822294</v>
      </c>
      <c r="AI99" s="10">
        <v>10.39769823655608</v>
      </c>
      <c r="AJ99" s="10">
        <v>0.0072708615700362144</v>
      </c>
      <c r="AK99" s="10">
        <v>0.0072118520575672499</v>
      </c>
      <c r="AL99" s="10">
        <v>0.0072686968099354588</v>
      </c>
      <c r="AM99" s="10">
        <v>0.0072120863959094167</v>
      </c>
      <c r="AN99" s="10">
        <v>0.0030118358814852776</v>
      </c>
      <c r="AO99" s="10">
        <v>0.0072080089950369306</v>
      </c>
      <c r="AP99" s="10">
        <v>0.0072631304509101074</v>
      </c>
      <c r="AQ99" s="10">
        <v>0.0076184695941731474</v>
      </c>
      <c r="AR99" s="10">
        <v>0.31267448658721569</v>
      </c>
      <c r="AS99" s="10">
        <v>0.30783166844684307</v>
      </c>
      <c r="AT99" s="10">
        <v>0.31675760722970325</v>
      </c>
      <c r="AU99" s="10">
        <v>0.30970877048469192</v>
      </c>
      <c r="AV99" s="10">
        <v>0.015872312862326463</v>
      </c>
      <c r="AW99" s="10">
        <v>0.31357333285464467</v>
      </c>
      <c r="AX99" s="10">
        <v>0.3178877420173491</v>
      </c>
      <c r="AY99" s="10">
        <v>0.35269323688226983</v>
      </c>
      <c r="AZ99" s="10">
        <v>4.7221099568631812</v>
      </c>
      <c r="BA99" s="10">
        <v>4.8220796564310771</v>
      </c>
      <c r="BB99" s="10">
        <v>4.5289829391790981</v>
      </c>
      <c r="BC99" s="10">
        <v>4.8403510448773872</v>
      </c>
      <c r="BD99" s="10">
        <v>0</v>
      </c>
      <c r="BE99" s="10">
        <v>4.6472240271933032</v>
      </c>
      <c r="BF99" s="10">
        <v>4.4273603315370114</v>
      </c>
      <c r="BG99" s="10">
        <v>5.4383143894125165</v>
      </c>
    </row>
    <row r="100" x14ac:dyDescent="0.3">
      <c r="A100" s="33"/>
      <c r="B100" s="33"/>
      <c r="C100" s="34">
        <f t="shared" si="1"/>
        <v>61</v>
      </c>
      <c r="D100" s="2">
        <v>1691046291.8972001</v>
      </c>
      <c r="E100" s="2">
        <v>1720887425.6298001</v>
      </c>
      <c r="F100" s="2">
        <v>1634901642.2829001</v>
      </c>
      <c r="G100" s="2">
        <v>1724364621.8290999</v>
      </c>
      <c r="H100" s="2">
        <v>297342246.38210022</v>
      </c>
      <c r="I100" s="2">
        <v>1668219972.2147999</v>
      </c>
      <c r="J100" s="2">
        <v>1603779905.6373861</v>
      </c>
      <c r="K100" s="2">
        <v>1886909605.348964</v>
      </c>
      <c r="L100" s="10">
        <v>2933808.158250228</v>
      </c>
      <c r="M100" s="10">
        <v>2985579.7519763331</v>
      </c>
      <c r="N100" s="10">
        <v>2836402.408999132</v>
      </c>
      <c r="O100" s="10">
        <v>2991612.3642272358</v>
      </c>
      <c r="P100" s="10">
        <v>515861.1638298576</v>
      </c>
      <c r="Q100" s="10">
        <v>2894206.6149761402</v>
      </c>
      <c r="R100" s="10">
        <v>2782409.088232561</v>
      </c>
      <c r="S100" s="10">
        <v>3273612.804438849</v>
      </c>
      <c r="T100" s="10">
        <v>5869.0957182255916</v>
      </c>
      <c r="U100" s="10">
        <v>5972.6650120150052</v>
      </c>
      <c r="V100" s="10">
        <v>5674.2351019127909</v>
      </c>
      <c r="W100" s="10">
        <v>5984.7332785210901</v>
      </c>
      <c r="X100" s="10">
        <v>1031.982455743944</v>
      </c>
      <c r="Y100" s="10">
        <v>5789.8726622082904</v>
      </c>
      <c r="Z100" s="10">
        <v>5566.2212337146539</v>
      </c>
      <c r="AA100" s="10">
        <v>6548.8763604500846</v>
      </c>
      <c r="AB100" s="10">
        <v>10.18233562391943</v>
      </c>
      <c r="AC100" s="10">
        <v>10.362018723382491</v>
      </c>
      <c r="AD100" s="10">
        <v>9.8442705640807802</v>
      </c>
      <c r="AE100" s="10">
        <v>10.38295604420046</v>
      </c>
      <c r="AF100" s="10">
        <v>1.7903936529353981</v>
      </c>
      <c r="AG100" s="10">
        <v>10.04489098436181</v>
      </c>
      <c r="AH100" s="10">
        <v>9.6568765410772244</v>
      </c>
      <c r="AI100" s="10">
        <v>11.36169186244163</v>
      </c>
      <c r="AJ100" s="10">
        <v>0.0077519936131947992</v>
      </c>
      <c r="AK100" s="10">
        <v>0.0076904076250390264</v>
      </c>
      <c r="AL100" s="10">
        <v>0.0077540958822148592</v>
      </c>
      <c r="AM100" s="10">
        <v>0.0076820884865419293</v>
      </c>
      <c r="AN100" s="10">
        <v>0.0032308452268506736</v>
      </c>
      <c r="AO100" s="10">
        <v>0.0076817797708182986</v>
      </c>
      <c r="AP100" s="10">
        <v>0.0077429809136841067</v>
      </c>
      <c r="AQ100" s="10">
        <v>0.0080551732673776154</v>
      </c>
      <c r="AR100" s="10">
        <v>0.32042648020041048</v>
      </c>
      <c r="AS100" s="10">
        <v>0.3155220760718821</v>
      </c>
      <c r="AT100" s="10">
        <v>0.32451170311191813</v>
      </c>
      <c r="AU100" s="10">
        <v>0.31739085897123387</v>
      </c>
      <c r="AV100" s="10">
        <v>0.019103158089177136</v>
      </c>
      <c r="AW100" s="10">
        <v>0.32125511262546297</v>
      </c>
      <c r="AX100" s="10">
        <v>0.32563072293103318</v>
      </c>
      <c r="AY100" s="10">
        <v>0.36074841014964742</v>
      </c>
      <c r="AZ100" s="10">
        <v>4.6872049379895984</v>
      </c>
      <c r="BA100" s="10">
        <v>4.7875644869460308</v>
      </c>
      <c r="BB100" s="10">
        <v>4.4983833013152346</v>
      </c>
      <c r="BC100" s="10">
        <v>4.7992587424432172</v>
      </c>
      <c r="BD100" s="10">
        <v>0</v>
      </c>
      <c r="BE100" s="10">
        <v>4.6104371057688542</v>
      </c>
      <c r="BF100" s="10">
        <v>4.3937169209936133</v>
      </c>
      <c r="BG100" s="10">
        <v>5.3459183089784936</v>
      </c>
    </row>
    <row r="101" x14ac:dyDescent="0.3">
      <c r="A101" s="33"/>
      <c r="B101" s="33"/>
      <c r="C101" s="34">
        <f t="shared" si="1"/>
        <v>62</v>
      </c>
      <c r="D101" s="2">
        <v>1748118523.3410001</v>
      </c>
      <c r="E101" s="2">
        <v>1791176843.8877001</v>
      </c>
      <c r="F101" s="2">
        <v>1681519670.3780999</v>
      </c>
      <c r="G101" s="2">
        <v>1798564850.8085001</v>
      </c>
      <c r="H101" s="2">
        <v>348103279.35920012</v>
      </c>
      <c r="I101" s="2">
        <v>1731965997.8455999</v>
      </c>
      <c r="J101" s="2">
        <v>1659566336.51529</v>
      </c>
      <c r="K101" s="2">
        <v>1989401821.6009829</v>
      </c>
      <c r="L101" s="10">
        <v>3032823.1757702478</v>
      </c>
      <c r="M101" s="10">
        <v>3107525.3602732732</v>
      </c>
      <c r="N101" s="10">
        <v>2917280.355275691</v>
      </c>
      <c r="O101" s="10">
        <v>3120342.865672925</v>
      </c>
      <c r="P101" s="10">
        <v>603926.83854438399</v>
      </c>
      <c r="Q101" s="10">
        <v>3004800.0451783682</v>
      </c>
      <c r="R101" s="10">
        <v>2879193.3612672389</v>
      </c>
      <c r="S101" s="10">
        <v>3451427.2744732378</v>
      </c>
      <c r="T101" s="10">
        <v>5705.4657179949481</v>
      </c>
      <c r="U101" s="10">
        <v>5845.9983926811656</v>
      </c>
      <c r="V101" s="10">
        <v>5488.1020396378308</v>
      </c>
      <c r="W101" s="10">
        <v>5870.1111857487513</v>
      </c>
      <c r="X101" s="10">
        <v>1136.1308173256591</v>
      </c>
      <c r="Y101" s="10">
        <v>5652.7475073916348</v>
      </c>
      <c r="Z101" s="10">
        <v>5416.4512950930166</v>
      </c>
      <c r="AA101" s="10">
        <v>6492.9601402358749</v>
      </c>
      <c r="AB101" s="10">
        <v>9.8984527805511622</v>
      </c>
      <c r="AC101" s="10">
        <v>10.142263910660789</v>
      </c>
      <c r="AD101" s="10">
        <v>9.5213469993983928</v>
      </c>
      <c r="AE101" s="10">
        <v>10.184097365699159</v>
      </c>
      <c r="AF101" s="10">
        <v>1.971081381202157</v>
      </c>
      <c r="AG101" s="10">
        <v>9.80699158454639</v>
      </c>
      <c r="AH101" s="10">
        <v>9.3970396165091614</v>
      </c>
      <c r="AI101" s="10">
        <v>11.2646824169705</v>
      </c>
      <c r="AJ101" s="10">
        <v>0.0080136207346775314</v>
      </c>
      <c r="AK101" s="10">
        <v>0.0080045213027145328</v>
      </c>
      <c r="AL101" s="10">
        <v>0.0079751982717049148</v>
      </c>
      <c r="AM101" s="10">
        <v>0.0080126524041296086</v>
      </c>
      <c r="AN101" s="10">
        <v>0.0037824017012486068</v>
      </c>
      <c r="AO101" s="10">
        <v>0.0079753159580817929</v>
      </c>
      <c r="AP101" s="10">
        <v>0.0080123154202531351</v>
      </c>
      <c r="AQ101" s="10">
        <v>0.0084927101573945927</v>
      </c>
      <c r="AR101" s="10">
        <v>0.32844010093508802</v>
      </c>
      <c r="AS101" s="10">
        <v>0.3235265973745966</v>
      </c>
      <c r="AT101" s="10">
        <v>0.33248690138362302</v>
      </c>
      <c r="AU101" s="10">
        <v>0.3254035113753635</v>
      </c>
      <c r="AV101" s="10">
        <v>0.022885559790425742</v>
      </c>
      <c r="AW101" s="10">
        <v>0.32923042858354479</v>
      </c>
      <c r="AX101" s="10">
        <v>0.33364303835128634</v>
      </c>
      <c r="AY101" s="10">
        <v>0.36924112030704204</v>
      </c>
      <c r="AZ101" s="10">
        <v>4.0218387099339985</v>
      </c>
      <c r="BA101" s="10">
        <v>4.1455328061975081</v>
      </c>
      <c r="BB101" s="10">
        <v>3.8305194753508101</v>
      </c>
      <c r="BC101" s="10">
        <v>4.1667564124054124</v>
      </c>
      <c r="BD101" s="10">
        <v>-1.1102230246251565e-16</v>
      </c>
      <c r="BE101" s="10">
        <v>3.9754371778222239</v>
      </c>
      <c r="BF101" s="10">
        <v>3.7674538992286246</v>
      </c>
      <c r="BG101" s="10">
        <v>4.7149758119577001</v>
      </c>
    </row>
    <row r="102" x14ac:dyDescent="0.3">
      <c r="A102" s="33"/>
      <c r="B102" s="33"/>
      <c r="C102" s="34">
        <f t="shared" si="1"/>
        <v>63</v>
      </c>
      <c r="D102" s="2">
        <v>1925566290.0919001</v>
      </c>
      <c r="E102" s="2">
        <v>1986558587.4919</v>
      </c>
      <c r="F102" s="2">
        <v>1851000650.6194999</v>
      </c>
      <c r="G102" s="2">
        <v>1989713833.7869</v>
      </c>
      <c r="H102" s="2">
        <v>373442667.2955001</v>
      </c>
      <c r="I102" s="2">
        <v>1915148194.3145001</v>
      </c>
      <c r="J102" s="2">
        <v>1832463123.785778</v>
      </c>
      <c r="K102" s="2">
        <v>2097608902.9752769</v>
      </c>
      <c r="L102" s="10">
        <v>3340678.5598904612</v>
      </c>
      <c r="M102" s="10">
        <v>3446494.5275312932</v>
      </c>
      <c r="N102" s="10">
        <v>3211314.1051990148</v>
      </c>
      <c r="O102" s="10">
        <v>3451968.586618803</v>
      </c>
      <c r="P102" s="10">
        <v>647888.32168579497</v>
      </c>
      <c r="Q102" s="10">
        <v>3322604.131927358</v>
      </c>
      <c r="R102" s="10">
        <v>3179153.21893638</v>
      </c>
      <c r="S102" s="10">
        <v>3639156.5043810662</v>
      </c>
      <c r="T102" s="10">
        <v>6533.1077719113582</v>
      </c>
      <c r="U102" s="10">
        <v>6740.043910241684</v>
      </c>
      <c r="V102" s="10">
        <v>6280.1196710802897</v>
      </c>
      <c r="W102" s="10">
        <v>6750.74910600577</v>
      </c>
      <c r="X102" s="10">
        <v>1267.0252925725549</v>
      </c>
      <c r="Y102" s="10">
        <v>6497.7610051747006</v>
      </c>
      <c r="Z102" s="10">
        <v>6217.2251027382017</v>
      </c>
      <c r="AA102" s="10">
        <v>7116.8181001985668</v>
      </c>
      <c r="AB102" s="10">
        <v>11.33433482678822</v>
      </c>
      <c r="AC102" s="10">
        <v>11.6933497950829</v>
      </c>
      <c r="AD102" s="10">
        <v>10.895423983415791</v>
      </c>
      <c r="AE102" s="10">
        <v>11.71192231484113</v>
      </c>
      <c r="AF102" s="10">
        <v>2.1981711310152101</v>
      </c>
      <c r="AG102" s="10">
        <v>11.273011471468701</v>
      </c>
      <c r="AH102" s="10">
        <v>10.786307752478891</v>
      </c>
      <c r="AI102" s="10">
        <v>12.34701799896955</v>
      </c>
      <c r="AJ102" s="10">
        <v>0.0088270662098959476</v>
      </c>
      <c r="AK102" s="10">
        <v>0.0088776552616411375</v>
      </c>
      <c r="AL102" s="10">
        <v>0.0087790214112844489</v>
      </c>
      <c r="AM102" s="10">
        <v>0.0088642260114534209</v>
      </c>
      <c r="AN102" s="10">
        <v>0.0040577330460589509</v>
      </c>
      <c r="AO102" s="10">
        <v>0.0088188289927211335</v>
      </c>
      <c r="AP102" s="10">
        <v>0.0088470537276523903</v>
      </c>
      <c r="AQ102" s="10">
        <v>0.0089546436738472627</v>
      </c>
      <c r="AR102" s="10">
        <v>0.33726716714498395</v>
      </c>
      <c r="AS102" s="10">
        <v>0.33240425263623774</v>
      </c>
      <c r="AT102" s="10">
        <v>0.34126592279490747</v>
      </c>
      <c r="AU102" s="10">
        <v>0.33426773738681692</v>
      </c>
      <c r="AV102" s="10">
        <v>0.026943292836484695</v>
      </c>
      <c r="AW102" s="10">
        <v>0.33804925757626592</v>
      </c>
      <c r="AX102" s="10">
        <v>0.34249009207893871</v>
      </c>
      <c r="AY102" s="10">
        <v>0.37819576398088928</v>
      </c>
      <c r="AZ102" s="10">
        <v>4.1562567931430978</v>
      </c>
      <c r="BA102" s="10">
        <v>4.3195811873311287</v>
      </c>
      <c r="BB102" s="10">
        <v>3.9565858770894762</v>
      </c>
      <c r="BC102" s="10">
        <v>4.3280302655198923</v>
      </c>
      <c r="BD102" s="10">
        <v>0</v>
      </c>
      <c r="BE102" s="10">
        <v>4.1283593494662716</v>
      </c>
      <c r="BF102" s="10">
        <v>3.9069463247373788</v>
      </c>
      <c r="BG102" s="10">
        <v>4.6169503023484664</v>
      </c>
    </row>
    <row r="103" x14ac:dyDescent="0.3">
      <c r="A103" s="33"/>
      <c r="B103" s="33"/>
      <c r="C103" s="34">
        <f t="shared" si="1"/>
        <v>64</v>
      </c>
      <c r="D103" s="2">
        <v>1820749562.2249999</v>
      </c>
      <c r="E103" s="2">
        <v>1844166481.0044999</v>
      </c>
      <c r="F103" s="2">
        <v>1781147635.2083001</v>
      </c>
      <c r="G103" s="2">
        <v>1847835932.3966999</v>
      </c>
      <c r="H103" s="2">
        <v>414839627.71220011</v>
      </c>
      <c r="I103" s="2">
        <v>1808234005.3800001</v>
      </c>
      <c r="J103" s="2">
        <v>1739935405.596103</v>
      </c>
      <c r="K103" s="2">
        <v>2047605342.6759651</v>
      </c>
      <c r="L103" s="10">
        <v>3158831.2782338448</v>
      </c>
      <c r="M103" s="10">
        <v>3199457.456053793</v>
      </c>
      <c r="N103" s="10">
        <v>3090125.6152837928</v>
      </c>
      <c r="O103" s="10">
        <v>3205823.6131970501</v>
      </c>
      <c r="P103" s="10">
        <v>719708.20076256443</v>
      </c>
      <c r="Q103" s="10">
        <v>3137117.9502469981</v>
      </c>
      <c r="R103" s="10">
        <v>3018626.226984791</v>
      </c>
      <c r="S103" s="10">
        <v>3552404.974366419</v>
      </c>
      <c r="T103" s="10">
        <v>6096.3941422134494</v>
      </c>
      <c r="U103" s="10">
        <v>6174.8007333437399</v>
      </c>
      <c r="V103" s="10">
        <v>5963.7954801602546</v>
      </c>
      <c r="W103" s="10">
        <v>6187.0871138744087</v>
      </c>
      <c r="X103" s="10">
        <v>1389.002600254443</v>
      </c>
      <c r="Y103" s="10">
        <v>6054.4884518212148</v>
      </c>
      <c r="Z103" s="10">
        <v>5825.8050610449955</v>
      </c>
      <c r="AA103" s="10">
        <v>6855.9726585352992</v>
      </c>
      <c r="AB103" s="10">
        <v>10.576677265451231</v>
      </c>
      <c r="AC103" s="10">
        <v>10.71270541430845</v>
      </c>
      <c r="AD103" s="10">
        <v>10.34663090990866</v>
      </c>
      <c r="AE103" s="10">
        <v>10.73402114268854</v>
      </c>
      <c r="AF103" s="10">
        <v>2.409790423824183</v>
      </c>
      <c r="AG103" s="10">
        <v>10.503974787145969</v>
      </c>
      <c r="AH103" s="10">
        <v>10.107230356948911</v>
      </c>
      <c r="AI103" s="10">
        <v>11.89447539947896</v>
      </c>
      <c r="AJ103" s="10">
        <v>0.0083465716138144928</v>
      </c>
      <c r="AK103" s="10">
        <v>0.0082413246538587549</v>
      </c>
      <c r="AL103" s="10">
        <v>0.0084477189248523318</v>
      </c>
      <c r="AM103" s="10">
        <v>0.0082321563325891724</v>
      </c>
      <c r="AN103" s="10">
        <v>0.0045075418895575954</v>
      </c>
      <c r="AO103" s="10">
        <v>0.0083265130706907144</v>
      </c>
      <c r="AP103" s="10">
        <v>0.0084003338545506866</v>
      </c>
      <c r="AQ103" s="10">
        <v>0.0087411796366433023</v>
      </c>
      <c r="AR103" s="10">
        <v>0.34561373875879842</v>
      </c>
      <c r="AS103" s="10">
        <v>0.34064557729009648</v>
      </c>
      <c r="AT103" s="10">
        <v>0.34971364171975983</v>
      </c>
      <c r="AU103" s="10">
        <v>0.34249989371940609</v>
      </c>
      <c r="AV103" s="10">
        <v>0.031450834726042293</v>
      </c>
      <c r="AW103" s="10">
        <v>0.34637577064695663</v>
      </c>
      <c r="AX103" s="10">
        <v>0.3508904259334894</v>
      </c>
      <c r="AY103" s="10">
        <v>0.38693694361753256</v>
      </c>
      <c r="AZ103" s="10">
        <v>3.3890444417430787</v>
      </c>
      <c r="BA103" s="10">
        <v>3.4454925658257318</v>
      </c>
      <c r="BB103" s="10">
        <v>3.2935812208470887</v>
      </c>
      <c r="BC103" s="10">
        <v>3.4543380356098909</v>
      </c>
      <c r="BD103" s="10">
        <v>-1.1102230246251565e-16</v>
      </c>
      <c r="BE103" s="10">
        <v>3.3588748147139009</v>
      </c>
      <c r="BF103" s="10">
        <v>3.1942362526735355</v>
      </c>
      <c r="BG103" s="10">
        <v>3.9358962015473491</v>
      </c>
    </row>
    <row r="104" x14ac:dyDescent="0.3">
      <c r="A104" s="33"/>
      <c r="B104" s="33"/>
      <c r="C104" s="34">
        <f t="shared" si="1"/>
        <v>65</v>
      </c>
      <c r="D104" s="2">
        <v>1922883981.0050001</v>
      </c>
      <c r="E104" s="2">
        <v>1953760436.0466001</v>
      </c>
      <c r="F104" s="2">
        <v>1857464794.8766999</v>
      </c>
      <c r="G104" s="2">
        <v>1955088019.8457999</v>
      </c>
      <c r="H104" s="2">
        <v>453374969.01850009</v>
      </c>
      <c r="I104" s="2">
        <v>1889668833.7175</v>
      </c>
      <c r="J104" s="2">
        <v>1811585658.776417</v>
      </c>
      <c r="K104" s="2">
        <v>2111570387.9849269</v>
      </c>
      <c r="L104" s="10">
        <v>3336025.0029063602</v>
      </c>
      <c r="M104" s="10">
        <v>3389592.7828855012</v>
      </c>
      <c r="N104" s="10">
        <v>3222528.7947369362</v>
      </c>
      <c r="O104" s="10">
        <v>3391896.017397481</v>
      </c>
      <c r="P104" s="10">
        <v>786563.43662872282</v>
      </c>
      <c r="Q104" s="10">
        <v>3278399.809228058</v>
      </c>
      <c r="R104" s="10">
        <v>3142932.7574022789</v>
      </c>
      <c r="S104" s="10">
        <v>3663378.3833555588</v>
      </c>
      <c r="T104" s="10">
        <v>6465.2112854802399</v>
      </c>
      <c r="U104" s="10">
        <v>6569.0255600607807</v>
      </c>
      <c r="V104" s="10">
        <v>6245.2558099436646</v>
      </c>
      <c r="W104" s="10">
        <v>6573.4892249754575</v>
      </c>
      <c r="X104" s="10">
        <v>1524.358721174993</v>
      </c>
      <c r="Y104" s="10">
        <v>6353.5337494388832</v>
      </c>
      <c r="Z104" s="10">
        <v>6090.9988129465783</v>
      </c>
      <c r="AA104" s="10">
        <v>7099.6216294604101</v>
      </c>
      <c r="AB104" s="10">
        <v>11.216540732822491</v>
      </c>
      <c r="AC104" s="10">
        <v>11.39664885119074</v>
      </c>
      <c r="AD104" s="10">
        <v>10.834938424433259</v>
      </c>
      <c r="AE104" s="10">
        <v>11.404392894984889</v>
      </c>
      <c r="AF104" s="10">
        <v>2.6446207142358622</v>
      </c>
      <c r="AG104" s="10">
        <v>11.02279058659566</v>
      </c>
      <c r="AH104" s="10">
        <v>10.5673168705907</v>
      </c>
      <c r="AI104" s="10">
        <v>12.317183720401029</v>
      </c>
      <c r="AJ104" s="10">
        <v>0.0088147701284640567</v>
      </c>
      <c r="AK104" s="10">
        <v>0.0087310848641790201</v>
      </c>
      <c r="AL104" s="10">
        <v>0.0088096798882658575</v>
      </c>
      <c r="AM104" s="10">
        <v>0.0087099671248776142</v>
      </c>
      <c r="AN104" s="10">
        <v>0.0049262571075913281</v>
      </c>
      <c r="AO104" s="10">
        <v>0.0087015022372168415</v>
      </c>
      <c r="AP104" s="10">
        <v>0.0087462582179160687</v>
      </c>
      <c r="AQ104" s="10">
        <v>0.0090142449289915584</v>
      </c>
      <c r="AR104" s="10">
        <v>0.35442850888726246</v>
      </c>
      <c r="AS104" s="10">
        <v>0.34937666215427549</v>
      </c>
      <c r="AT104" s="10">
        <v>0.35852332160802569</v>
      </c>
      <c r="AU104" s="10">
        <v>0.35120986084428368</v>
      </c>
      <c r="AV104" s="10">
        <v>0.036377091833633621</v>
      </c>
      <c r="AW104" s="10">
        <v>0.35507727288417346</v>
      </c>
      <c r="AX104" s="10">
        <v>0.35963668415140548</v>
      </c>
      <c r="AY104" s="10">
        <v>0.39595118854652411</v>
      </c>
      <c r="AZ104" s="10">
        <v>3.241266308035935</v>
      </c>
      <c r="BA104" s="10">
        <v>3.3093698804683598</v>
      </c>
      <c r="BB104" s="10">
        <v>3.0969725322460526</v>
      </c>
      <c r="BC104" s="10">
        <v>3.3122981052048823</v>
      </c>
      <c r="BD104" s="10">
        <v>0</v>
      </c>
      <c r="BE104" s="10">
        <v>3.168004329415</v>
      </c>
      <c r="BF104" s="10">
        <v>2.9957778496203105</v>
      </c>
      <c r="BG104" s="10">
        <v>3.6574480998724122</v>
      </c>
    </row>
    <row r="105" x14ac:dyDescent="0.3">
      <c r="A105" s="33"/>
      <c r="B105" s="33"/>
      <c r="C105" s="34">
        <f t="shared" ref="C105:C139" si="2">C104+1</f>
        <v>66</v>
      </c>
      <c r="D105" s="2">
        <v>1889503183.5355999</v>
      </c>
      <c r="E105" s="2">
        <v>1932468717.4724</v>
      </c>
      <c r="F105" s="2">
        <v>1812996953.4625001</v>
      </c>
      <c r="G105" s="2">
        <v>1935148662.0538001</v>
      </c>
      <c r="H105" s="2">
        <v>491503426.63040012</v>
      </c>
      <c r="I105" s="2">
        <v>1858642431.9807</v>
      </c>
      <c r="J105" s="2">
        <v>1784224882.538995</v>
      </c>
      <c r="K105" s="2">
        <v>2089929187.44417</v>
      </c>
      <c r="L105" s="10">
        <v>3278112.4215572402</v>
      </c>
      <c r="M105" s="10">
        <v>3352653.629915257</v>
      </c>
      <c r="N105" s="10">
        <v>3145381.2225232902</v>
      </c>
      <c r="O105" s="10">
        <v>3357303.084702061</v>
      </c>
      <c r="P105" s="10">
        <v>852712.76709902694</v>
      </c>
      <c r="Q105" s="10">
        <v>3224571.885668111</v>
      </c>
      <c r="R105" s="10">
        <v>3095464.3534171041</v>
      </c>
      <c r="S105" s="10">
        <v>3625832.9116526111</v>
      </c>
      <c r="T105" s="10">
        <v>6389.2711537374398</v>
      </c>
      <c r="U105" s="10">
        <v>6534.5571998152509</v>
      </c>
      <c r="V105" s="10">
        <v>6130.5687323037864</v>
      </c>
      <c r="W105" s="10">
        <v>6543.6193134738869</v>
      </c>
      <c r="X105" s="10">
        <v>1661.997022866384</v>
      </c>
      <c r="Y105" s="10">
        <v>6284.9168920402326</v>
      </c>
      <c r="Z105" s="10">
        <v>6033.2772514602048</v>
      </c>
      <c r="AA105" s="10">
        <v>7067.0027904927192</v>
      </c>
      <c r="AB105" s="10">
        <v>11.08479166178099</v>
      </c>
      <c r="AC105" s="10">
        <v>11.3368494494982</v>
      </c>
      <c r="AD105" s="10">
        <v>10.635967003226179</v>
      </c>
      <c r="AE105" s="10">
        <v>11.352571374504089</v>
      </c>
      <c r="AF105" s="10">
        <v>2.8834103761893961</v>
      </c>
      <c r="AG105" s="10">
        <v>10.90374671594928</v>
      </c>
      <c r="AH105" s="10">
        <v>10.46717532579261</v>
      </c>
      <c r="AI105" s="10">
        <v>12.2605930662394</v>
      </c>
      <c r="AJ105" s="10">
        <v>0.008661747866432529</v>
      </c>
      <c r="AK105" s="10">
        <v>0.008635935121996851</v>
      </c>
      <c r="AL105" s="10">
        <v>0.0085987755151322193</v>
      </c>
      <c r="AM105" s="10">
        <v>0.0086211367760152709</v>
      </c>
      <c r="AN105" s="10">
        <v>0.0053405512308834606</v>
      </c>
      <c r="AO105" s="10">
        <v>0.0085586325982047861</v>
      </c>
      <c r="AP105" s="10">
        <v>0.0086141615583649293</v>
      </c>
      <c r="AQ105" s="10">
        <v>0.0089218591466648928</v>
      </c>
      <c r="AR105" s="10">
        <v>0.363090256753695</v>
      </c>
      <c r="AS105" s="10">
        <v>0.35801259727627233</v>
      </c>
      <c r="AT105" s="10">
        <v>0.36712209712315791</v>
      </c>
      <c r="AU105" s="10">
        <v>0.35983099762029896</v>
      </c>
      <c r="AV105" s="10">
        <v>0.041717643064517085</v>
      </c>
      <c r="AW105" s="10">
        <v>0.36363590548237823</v>
      </c>
      <c r="AX105" s="10">
        <v>0.3682508457097704</v>
      </c>
      <c r="AY105" s="10">
        <v>0.40487304769318899</v>
      </c>
      <c r="AZ105" s="10">
        <v>2.8443336936417034</v>
      </c>
      <c r="BA105" s="10">
        <v>2.9317502437792249</v>
      </c>
      <c r="BB105" s="10">
        <v>2.6886761215315689</v>
      </c>
      <c r="BC105" s="10">
        <v>2.9372027888403509</v>
      </c>
      <c r="BD105" s="10">
        <v>0</v>
      </c>
      <c r="BE105" s="10">
        <v>2.7815452167302159</v>
      </c>
      <c r="BF105" s="10">
        <v>2.6301372195329442</v>
      </c>
      <c r="BG105" s="10">
        <v>3.252115192303128</v>
      </c>
    </row>
    <row r="106" x14ac:dyDescent="0.3">
      <c r="A106" s="33"/>
      <c r="B106" s="33"/>
      <c r="C106" s="34">
        <f t="shared" si="2"/>
        <v>67</v>
      </c>
      <c r="D106" s="2">
        <v>1995501086.1731</v>
      </c>
      <c r="E106" s="2">
        <v>2028698926.1926999</v>
      </c>
      <c r="F106" s="2">
        <v>1931730873.3761001</v>
      </c>
      <c r="G106" s="2">
        <v>2030420476.4461999</v>
      </c>
      <c r="H106" s="2">
        <v>528404753.56800008</v>
      </c>
      <c r="I106" s="2">
        <v>1966650263.6492</v>
      </c>
      <c r="J106" s="2">
        <v>1881581405.072665</v>
      </c>
      <c r="K106" s="2">
        <v>2127125384.590857</v>
      </c>
      <c r="L106" s="10">
        <v>3462008.931667807</v>
      </c>
      <c r="M106" s="10">
        <v>3519604.098844762</v>
      </c>
      <c r="N106" s="10">
        <v>3351373.5389800682</v>
      </c>
      <c r="O106" s="10">
        <v>3522590.828541493</v>
      </c>
      <c r="P106" s="10">
        <v>916733.13989339338</v>
      </c>
      <c r="Q106" s="10">
        <v>3411955.4358537542</v>
      </c>
      <c r="R106" s="10">
        <v>3264368.8721382958</v>
      </c>
      <c r="S106" s="10">
        <v>3690364.856855839</v>
      </c>
      <c r="T106" s="10">
        <v>6747.2431877330546</v>
      </c>
      <c r="U106" s="10">
        <v>6859.4926379948274</v>
      </c>
      <c r="V106" s="10">
        <v>6531.6215893003491</v>
      </c>
      <c r="W106" s="10">
        <v>6865.3135910881392</v>
      </c>
      <c r="X106" s="10">
        <v>1786.6566941914371</v>
      </c>
      <c r="Y106" s="10">
        <v>6649.6919926554319</v>
      </c>
      <c r="Z106" s="10">
        <v>6362.0548269851733</v>
      </c>
      <c r="AA106" s="10">
        <v>7192.2948877762346</v>
      </c>
      <c r="AB106" s="10">
        <v>11.70583987246215</v>
      </c>
      <c r="AC106" s="10">
        <v>11.90058223671028</v>
      </c>
      <c r="AD106" s="10">
        <v>11.33175643807721</v>
      </c>
      <c r="AE106" s="10">
        <v>11.91068104935413</v>
      </c>
      <c r="AF106" s="10">
        <v>3.0996833206325189</v>
      </c>
      <c r="AG106" s="10">
        <v>11.536597614969191</v>
      </c>
      <c r="AH106" s="10">
        <v>11.037573864228079</v>
      </c>
      <c r="AI106" s="10">
        <v>12.477963210945649</v>
      </c>
      <c r="AJ106" s="10">
        <v>0.0091476571334911366</v>
      </c>
      <c r="AK106" s="10">
        <v>0.009065974600396114</v>
      </c>
      <c r="AL106" s="10">
        <v>0.0091619128780598691</v>
      </c>
      <c r="AM106" s="10">
        <v>0.0090455751454707242</v>
      </c>
      <c r="AN106" s="10">
        <v>0.0057415116643618367</v>
      </c>
      <c r="AO106" s="10">
        <v>0.009055984500364005</v>
      </c>
      <c r="AP106" s="10">
        <v>0.0090841946926816172</v>
      </c>
      <c r="AQ106" s="10">
        <v>0.0090806488481189225</v>
      </c>
      <c r="AR106" s="10">
        <v>0.37223791388718613</v>
      </c>
      <c r="AS106" s="10">
        <v>0.36707857187666842</v>
      </c>
      <c r="AT106" s="10">
        <v>0.37628401000121781</v>
      </c>
      <c r="AU106" s="10">
        <v>0.36887657276576968</v>
      </c>
      <c r="AV106" s="10">
        <v>0.047459154728878919</v>
      </c>
      <c r="AW106" s="10">
        <v>0.37269188998274222</v>
      </c>
      <c r="AX106" s="10">
        <v>0.37733504040245203</v>
      </c>
      <c r="AY106" s="10">
        <v>0.41395369654130793</v>
      </c>
      <c r="AZ106" s="10">
        <v>2.7764631614282029</v>
      </c>
      <c r="BA106" s="10">
        <v>2.8392896969493822</v>
      </c>
      <c r="BB106" s="10">
        <v>2.6557787573489473</v>
      </c>
      <c r="BC106" s="10">
        <v>2.8425477112686619</v>
      </c>
      <c r="BD106" s="10">
        <v>0</v>
      </c>
      <c r="BE106" s="10">
        <v>2.7218633071894063</v>
      </c>
      <c r="BF106" s="10">
        <v>2.5608714576609604</v>
      </c>
      <c r="BG106" s="10">
        <v>3.0255606525635059</v>
      </c>
    </row>
    <row r="107" x14ac:dyDescent="0.3">
      <c r="A107" s="33"/>
      <c r="B107" s="33"/>
      <c r="C107" s="34">
        <f t="shared" si="2"/>
        <v>68</v>
      </c>
      <c r="D107" s="2">
        <v>2029439333.0581</v>
      </c>
      <c r="E107" s="2">
        <v>2079080403.5301001</v>
      </c>
      <c r="F107" s="2">
        <v>1956552308.4316001</v>
      </c>
      <c r="G107" s="2">
        <v>2082568379.8582001</v>
      </c>
      <c r="H107" s="2">
        <v>575913706.70950019</v>
      </c>
      <c r="I107" s="2">
        <v>2009681355.2316999</v>
      </c>
      <c r="J107" s="2">
        <v>1923533812.132858</v>
      </c>
      <c r="K107" s="2">
        <v>2187437008.8806229</v>
      </c>
      <c r="L107" s="10">
        <v>3520888.6359461672</v>
      </c>
      <c r="M107" s="10">
        <v>3607011.279798592</v>
      </c>
      <c r="N107" s="10">
        <v>3394436.422009489</v>
      </c>
      <c r="O107" s="10">
        <v>3613062.5945711071</v>
      </c>
      <c r="P107" s="10">
        <v>999156.75832674</v>
      </c>
      <c r="Q107" s="10">
        <v>3486610.3806344289</v>
      </c>
      <c r="R107" s="10">
        <v>3337152.399520827</v>
      </c>
      <c r="S107" s="10">
        <v>3794999.9199090968</v>
      </c>
      <c r="T107" s="10">
        <v>6770.4402617744963</v>
      </c>
      <c r="U107" s="10">
        <v>6936.0485145990679</v>
      </c>
      <c r="V107" s="10">
        <v>6527.280863977373</v>
      </c>
      <c r="W107" s="10">
        <v>6947.6848000396867</v>
      </c>
      <c r="X107" s="10">
        <v>1921.3135784346021</v>
      </c>
      <c r="Y107" s="10">
        <v>6704.5254022425634</v>
      </c>
      <c r="Z107" s="10">
        <v>6417.1274077578173</v>
      </c>
      <c r="AA107" s="10">
        <v>7297.5384648253303</v>
      </c>
      <c r="AB107" s="10">
        <v>11.74608464009294</v>
      </c>
      <c r="AC107" s="10">
        <v>12.03339956786183</v>
      </c>
      <c r="AD107" s="10">
        <v>11.324225683049219</v>
      </c>
      <c r="AE107" s="10">
        <v>12.053587441677591</v>
      </c>
      <c r="AF107" s="10">
        <v>3.333300500392828</v>
      </c>
      <c r="AG107" s="10">
        <v>11.631728484633861</v>
      </c>
      <c r="AH107" s="10">
        <v>11.13311967367213</v>
      </c>
      <c r="AI107" s="10">
        <v>12.66055103626395</v>
      </c>
      <c r="AJ107" s="10">
        <v>0.0093032348219057957</v>
      </c>
      <c r="AK107" s="10">
        <v>0.0092911224466211365</v>
      </c>
      <c r="AL107" s="10">
        <v>0.0092796372612134401</v>
      </c>
      <c r="AM107" s="10">
        <v>0.0092778953887228104</v>
      </c>
      <c r="AN107" s="10">
        <v>0.0062577318663597729</v>
      </c>
      <c r="AO107" s="10">
        <v>0.0092541330505194249</v>
      </c>
      <c r="AP107" s="10">
        <v>0.0092867391228795265</v>
      </c>
      <c r="AQ107" s="10">
        <v>0.0093381177710147797</v>
      </c>
      <c r="AR107" s="10">
        <v>0.38154114870909195</v>
      </c>
      <c r="AS107" s="10">
        <v>0.37636969432328954</v>
      </c>
      <c r="AT107" s="10">
        <v>0.38556364726243125</v>
      </c>
      <c r="AU107" s="10">
        <v>0.3781544681544925</v>
      </c>
      <c r="AV107" s="10">
        <v>0.05371688659523869</v>
      </c>
      <c r="AW107" s="10">
        <v>0.38194602303326164</v>
      </c>
      <c r="AX107" s="10">
        <v>0.38662177952533155</v>
      </c>
      <c r="AY107" s="10">
        <v>0.42329181431232271</v>
      </c>
      <c r="AZ107" s="10">
        <v>2.5238601016346025</v>
      </c>
      <c r="BA107" s="10">
        <v>2.6100554289790856</v>
      </c>
      <c r="BB107" s="10">
        <v>2.3973011679309022</v>
      </c>
      <c r="BC107" s="10">
        <v>2.6161118507788528</v>
      </c>
      <c r="BD107" s="10">
        <v>0</v>
      </c>
      <c r="BE107" s="10">
        <v>2.489552917075152</v>
      </c>
      <c r="BF107" s="10">
        <v>2.339968800400714</v>
      </c>
      <c r="BG107" s="10">
        <v>2.7982027227283894</v>
      </c>
    </row>
    <row r="108" x14ac:dyDescent="0.3">
      <c r="A108" s="33"/>
      <c r="B108" s="33"/>
      <c r="C108" s="34">
        <f t="shared" si="2"/>
        <v>69</v>
      </c>
      <c r="D108" s="2">
        <v>2069413747.1831999</v>
      </c>
      <c r="E108" s="2">
        <v>2098028430.7518001</v>
      </c>
      <c r="F108" s="2">
        <v>2007252359.6487999</v>
      </c>
      <c r="G108" s="2">
        <v>2099677252.4486001</v>
      </c>
      <c r="H108" s="2">
        <v>605961997.0200001</v>
      </c>
      <c r="I108" s="2">
        <v>2037515864.9142001</v>
      </c>
      <c r="J108" s="2">
        <v>1949496354.1283431</v>
      </c>
      <c r="K108" s="2">
        <v>2228175552.901453</v>
      </c>
      <c r="L108" s="10">
        <v>3590240.5294120261</v>
      </c>
      <c r="M108" s="10">
        <v>3639884.34608432</v>
      </c>
      <c r="N108" s="10">
        <v>3482396.2990379571</v>
      </c>
      <c r="O108" s="10">
        <v>3642744.8984942399</v>
      </c>
      <c r="P108" s="10">
        <v>1051287.749463306</v>
      </c>
      <c r="Q108" s="10">
        <v>3534900.6681201709</v>
      </c>
      <c r="R108" s="10">
        <v>3382194.997041807</v>
      </c>
      <c r="S108" s="10">
        <v>3865677.5077292728</v>
      </c>
      <c r="T108" s="10">
        <v>6972.6391172200192</v>
      </c>
      <c r="U108" s="10">
        <v>7069.0528296778939</v>
      </c>
      <c r="V108" s="10">
        <v>6763.193846600263</v>
      </c>
      <c r="W108" s="10">
        <v>7074.6083347942958</v>
      </c>
      <c r="X108" s="10">
        <v>2041.715596855156</v>
      </c>
      <c r="Y108" s="10">
        <v>6865.1630641745387</v>
      </c>
      <c r="Z108" s="10">
        <v>6568.5919774020558</v>
      </c>
      <c r="AA108" s="10">
        <v>7507.5678033652457</v>
      </c>
      <c r="AB108" s="10">
        <v>12.096880862844129</v>
      </c>
      <c r="AC108" s="10">
        <v>12.26414969370432</v>
      </c>
      <c r="AD108" s="10">
        <v>11.733512783214691</v>
      </c>
      <c r="AE108" s="10">
        <v>12.27378797877776</v>
      </c>
      <c r="AF108" s="10">
        <v>3.5421868127336449</v>
      </c>
      <c r="AG108" s="10">
        <v>11.910419899148319</v>
      </c>
      <c r="AH108" s="10">
        <v>11.395896625573069</v>
      </c>
      <c r="AI108" s="10">
        <v>13.024932419454229</v>
      </c>
      <c r="AJ108" s="10">
        <v>0.0094864831483849714</v>
      </c>
      <c r="AK108" s="10">
        <v>0.0093757985566646981</v>
      </c>
      <c r="AL108" s="10">
        <v>0.0095201000806295483</v>
      </c>
      <c r="AM108" s="10">
        <v>0.0093541158536294775</v>
      </c>
      <c r="AN108" s="10">
        <v>0.0065842289467643762</v>
      </c>
      <c r="AO108" s="10">
        <v>0.0093823047406867595</v>
      </c>
      <c r="AP108" s="10">
        <v>0.0094120851672058956</v>
      </c>
      <c r="AQ108" s="10">
        <v>0.00951202966897652</v>
      </c>
      <c r="AR108" s="10">
        <v>0.39102763185747691</v>
      </c>
      <c r="AS108" s="10">
        <v>0.38574549287995424</v>
      </c>
      <c r="AT108" s="10">
        <v>0.39508374734306079</v>
      </c>
      <c r="AU108" s="10">
        <v>0.38750858400812199</v>
      </c>
      <c r="AV108" s="10">
        <v>0.06030111554200307</v>
      </c>
      <c r="AW108" s="10">
        <v>0.39132832777394838</v>
      </c>
      <c r="AX108" s="10">
        <v>0.39603386469253743</v>
      </c>
      <c r="AY108" s="10">
        <v>0.43280384398129923</v>
      </c>
      <c r="AZ108" s="10">
        <v>2.4150883345162946</v>
      </c>
      <c r="BA108" s="10">
        <v>2.462310245641615</v>
      </c>
      <c r="BB108" s="10">
        <v>2.3125053543292573</v>
      </c>
      <c r="BC108" s="10">
        <v>2.4650312441611733</v>
      </c>
      <c r="BD108" s="10">
        <v>0</v>
      </c>
      <c r="BE108" s="10">
        <v>2.3624482639741364</v>
      </c>
      <c r="BF108" s="10">
        <v>2.2171924373402563</v>
      </c>
      <c r="BG108" s="10">
        <v>2.6770879425758953</v>
      </c>
    </row>
    <row r="109" x14ac:dyDescent="0.3">
      <c r="A109" s="33"/>
      <c r="B109" s="33"/>
      <c r="C109" s="34">
        <f t="shared" si="2"/>
        <v>70</v>
      </c>
      <c r="D109" s="2">
        <v>2121117376.599</v>
      </c>
      <c r="E109" s="2">
        <v>2211825524.7051001</v>
      </c>
      <c r="F109" s="2">
        <v>2038396995.4122</v>
      </c>
      <c r="G109" s="2">
        <v>2215205655.4717999</v>
      </c>
      <c r="H109" s="2">
        <v>635578959.5522002</v>
      </c>
      <c r="I109" s="2">
        <v>2132485274.2850001</v>
      </c>
      <c r="J109" s="2">
        <v>2042500192.2317381</v>
      </c>
      <c r="K109" s="2">
        <v>2331069335.6240849</v>
      </c>
      <c r="L109" s="10">
        <v>3679941.5213470492</v>
      </c>
      <c r="M109" s="10">
        <v>3837311.728306246</v>
      </c>
      <c r="N109" s="10">
        <v>3536429.3476459188</v>
      </c>
      <c r="O109" s="10">
        <v>3843175.9410524098</v>
      </c>
      <c r="P109" s="10">
        <v>1102670.426990174</v>
      </c>
      <c r="Q109" s="10">
        <v>3699663.76735128</v>
      </c>
      <c r="R109" s="10">
        <v>3543548.012795269</v>
      </c>
      <c r="S109" s="10">
        <v>4044188.6582704051</v>
      </c>
      <c r="T109" s="10">
        <v>7248.8524450741852</v>
      </c>
      <c r="U109" s="10">
        <v>7558.8447106796557</v>
      </c>
      <c r="V109" s="10">
        <v>6966.1581236572129</v>
      </c>
      <c r="W109" s="10">
        <v>7570.3962020978952</v>
      </c>
      <c r="X109" s="10">
        <v>2172.0712610326582</v>
      </c>
      <c r="Y109" s="10">
        <v>7287.7018806809228</v>
      </c>
      <c r="Z109" s="10">
        <v>6980.1806707477572</v>
      </c>
      <c r="AA109" s="10">
        <v>7966.3567134930026</v>
      </c>
      <c r="AB109" s="10">
        <v>12.57608531665411</v>
      </c>
      <c r="AC109" s="10">
        <v>13.11389308820096</v>
      </c>
      <c r="AD109" s="10">
        <v>12.08563694132688</v>
      </c>
      <c r="AE109" s="10">
        <v>13.13393385226826</v>
      </c>
      <c r="AF109" s="10">
        <v>3.7683417754159612</v>
      </c>
      <c r="AG109" s="10">
        <v>12.643485476941031</v>
      </c>
      <c r="AH109" s="10">
        <v>12.10996475733689</v>
      </c>
      <c r="AI109" s="10">
        <v>13.82088854076032</v>
      </c>
      <c r="AJ109" s="10">
        <v>0.0097234998444569662</v>
      </c>
      <c r="AK109" s="10">
        <v>0.0098843420127977793</v>
      </c>
      <c r="AL109" s="10">
        <v>0.0096678144664251644</v>
      </c>
      <c r="AM109" s="10">
        <v>0.0098687978434465126</v>
      </c>
      <c r="AN109" s="10">
        <v>0.0069060393292285291</v>
      </c>
      <c r="AO109" s="10">
        <v>0.0098196176250197609</v>
      </c>
      <c r="AP109" s="10">
        <v>0.0098611037269238869</v>
      </c>
      <c r="AQ109" s="10">
        <v>0.0099512808369271021</v>
      </c>
      <c r="AR109" s="10">
        <v>0.40075113170193388</v>
      </c>
      <c r="AS109" s="10">
        <v>0.395629834892752</v>
      </c>
      <c r="AT109" s="10">
        <v>0.40475156180948596</v>
      </c>
      <c r="AU109" s="10">
        <v>0.39737738185156851</v>
      </c>
      <c r="AV109" s="10">
        <v>0.067207154871231606</v>
      </c>
      <c r="AW109" s="10">
        <v>0.40114794539896814</v>
      </c>
      <c r="AX109" s="10">
        <v>0.40589496841946132</v>
      </c>
      <c r="AY109" s="10">
        <v>0.44275512481822632</v>
      </c>
      <c r="AZ109" s="10">
        <v>2.3372995514096973</v>
      </c>
      <c r="BA109" s="10">
        <v>2.4800169065751496</v>
      </c>
      <c r="BB109" s="10">
        <v>2.2071498981784434</v>
      </c>
      <c r="BC109" s="10">
        <v>2.4853350983055389</v>
      </c>
      <c r="BD109" s="10">
        <v>0</v>
      </c>
      <c r="BE109" s="10">
        <v>2.3551854450742851</v>
      </c>
      <c r="BF109" s="10">
        <v>2.2136057393573725</v>
      </c>
      <c r="BG109" s="10">
        <v>2.667631378588192</v>
      </c>
    </row>
    <row r="110" x14ac:dyDescent="0.3">
      <c r="A110" s="33"/>
      <c r="B110" s="33"/>
      <c r="C110" s="34">
        <f t="shared" si="2"/>
        <v>71</v>
      </c>
      <c r="D110" s="2">
        <v>2134970465.0873001</v>
      </c>
      <c r="E110" s="2">
        <v>2167311248.9273</v>
      </c>
      <c r="F110" s="2">
        <v>2068618664.6552</v>
      </c>
      <c r="G110" s="2">
        <v>2171593421.4229002</v>
      </c>
      <c r="H110" s="2">
        <v>693800027.56570017</v>
      </c>
      <c r="I110" s="2">
        <v>2105241620.9907999</v>
      </c>
      <c r="J110" s="2">
        <v>2017720809.058383</v>
      </c>
      <c r="K110" s="2">
        <v>2323585248.040482</v>
      </c>
      <c r="L110" s="10">
        <v>3703975.3424308822</v>
      </c>
      <c r="M110" s="10">
        <v>3760083.5967871542</v>
      </c>
      <c r="N110" s="10">
        <v>3588861.1351173189</v>
      </c>
      <c r="O110" s="10">
        <v>3767512.768101282</v>
      </c>
      <c r="P110" s="10">
        <v>1203678.5691909499</v>
      </c>
      <c r="Q110" s="10">
        <v>3652398.5607877201</v>
      </c>
      <c r="R110" s="10">
        <v>3500558.0858732578</v>
      </c>
      <c r="S110" s="10">
        <v>4031204.4618500918</v>
      </c>
      <c r="T110" s="10">
        <v>7088.4311620220969</v>
      </c>
      <c r="U110" s="10">
        <v>7195.807551402876</v>
      </c>
      <c r="V110" s="10">
        <v>6868.1329529693849</v>
      </c>
      <c r="W110" s="10">
        <v>7210.0250244102717</v>
      </c>
      <c r="X110" s="10">
        <v>2303.523077265334</v>
      </c>
      <c r="Y110" s="10">
        <v>6989.7268153575596</v>
      </c>
      <c r="Z110" s="10">
        <v>6699.1442238078189</v>
      </c>
      <c r="AA110" s="10">
        <v>7714.6613263109039</v>
      </c>
      <c r="AB110" s="10">
        <v>12.297769299386969</v>
      </c>
      <c r="AC110" s="10">
        <v>12.48405735588681</v>
      </c>
      <c r="AD110" s="10">
        <v>11.91557238019935</v>
      </c>
      <c r="AE110" s="10">
        <v>12.508723350247029</v>
      </c>
      <c r="AF110" s="10">
        <v>3.996398460042593</v>
      </c>
      <c r="AG110" s="10">
        <v>12.1265264310594</v>
      </c>
      <c r="AH110" s="10">
        <v>11.622392640151951</v>
      </c>
      <c r="AI110" s="10">
        <v>13.384220435429899</v>
      </c>
      <c r="AJ110" s="10">
        <v>0.0097870043469646083</v>
      </c>
      <c r="AK110" s="10">
        <v>0.0096854138779493316</v>
      </c>
      <c r="AL110" s="10">
        <v>0.0098111513589758271</v>
      </c>
      <c r="AM110" s="10">
        <v>0.0096745042254853409</v>
      </c>
      <c r="AN110" s="10">
        <v>0.0075386546470392456</v>
      </c>
      <c r="AO110" s="10">
        <v>0.0096941666963387407</v>
      </c>
      <c r="AP110" s="10">
        <v>0.0097414699228777508</v>
      </c>
      <c r="AQ110" s="10">
        <v>0.0099193314409076767</v>
      </c>
      <c r="AR110" s="10">
        <v>0.41053813604889849</v>
      </c>
      <c r="AS110" s="10">
        <v>0.40531524877070135</v>
      </c>
      <c r="AT110" s="10">
        <v>0.41456271316846177</v>
      </c>
      <c r="AU110" s="10">
        <v>0.40705188607705384</v>
      </c>
      <c r="AV110" s="10">
        <v>0.074745809518270853</v>
      </c>
      <c r="AW110" s="10">
        <v>0.41084211209530686</v>
      </c>
      <c r="AX110" s="10">
        <v>0.4156364383423391</v>
      </c>
      <c r="AY110" s="10">
        <v>0.45267445625913399</v>
      </c>
      <c r="AZ110" s="10">
        <v>2.0772130012421002</v>
      </c>
      <c r="BA110" s="10">
        <v>2.1238269858991377</v>
      </c>
      <c r="BB110" s="10">
        <v>1.9815776628220294</v>
      </c>
      <c r="BC110" s="10">
        <v>2.1299990417156027</v>
      </c>
      <c r="BD110" s="10">
        <v>0</v>
      </c>
      <c r="BE110" s="10">
        <v>2.0343637032955315</v>
      </c>
      <c r="BF110" s="10">
        <v>1.9082166746776505</v>
      </c>
      <c r="BG110" s="10">
        <v>2.3490705617195258</v>
      </c>
    </row>
    <row r="111" x14ac:dyDescent="0.3">
      <c r="A111" s="33"/>
      <c r="B111" s="33"/>
      <c r="C111" s="34">
        <f t="shared" si="2"/>
        <v>72</v>
      </c>
      <c r="D111" s="2">
        <v>2272703984.2876</v>
      </c>
      <c r="E111" s="2">
        <v>2300439265.0876002</v>
      </c>
      <c r="F111" s="2">
        <v>2187956945.5921001</v>
      </c>
      <c r="G111" s="2">
        <v>2302149545.0837002</v>
      </c>
      <c r="H111" s="2">
        <v>718872634.72710013</v>
      </c>
      <c r="I111" s="2">
        <v>2217402506.3881998</v>
      </c>
      <c r="J111" s="2">
        <v>2117345828.396311</v>
      </c>
      <c r="K111" s="2">
        <v>2374884642.149003</v>
      </c>
      <c r="L111" s="10">
        <v>3942930.1979132881</v>
      </c>
      <c r="M111" s="10">
        <v>3991048.3325097761</v>
      </c>
      <c r="N111" s="10">
        <v>3795901.961782943</v>
      </c>
      <c r="O111" s="10">
        <v>3994015.5093573248</v>
      </c>
      <c r="P111" s="10">
        <v>1247177.212481308</v>
      </c>
      <c r="Q111" s="10">
        <v>3846987.2732269801</v>
      </c>
      <c r="R111" s="10">
        <v>3673398.2357260101</v>
      </c>
      <c r="S111" s="10">
        <v>4120204.143094785</v>
      </c>
      <c r="T111" s="10">
        <v>7727.5852115067</v>
      </c>
      <c r="U111" s="10">
        <v>7821.8899459678623</v>
      </c>
      <c r="V111" s="10">
        <v>7439.4306751174781</v>
      </c>
      <c r="W111" s="10">
        <v>7827.7051926945678</v>
      </c>
      <c r="X111" s="10">
        <v>2444.290844509303</v>
      </c>
      <c r="Y111" s="10">
        <v>7539.550656305345</v>
      </c>
      <c r="Z111" s="10">
        <v>7199.3407079318986</v>
      </c>
      <c r="AA111" s="10">
        <v>8075.0170574711501</v>
      </c>
      <c r="AB111" s="10">
        <v>13.40664217515719</v>
      </c>
      <c r="AC111" s="10">
        <v>13.570252125191949</v>
      </c>
      <c r="AD111" s="10">
        <v>12.906720834300771</v>
      </c>
      <c r="AE111" s="10">
        <v>13.58034103782007</v>
      </c>
      <c r="AF111" s="10">
        <v>4.2406174538914811</v>
      </c>
      <c r="AG111" s="10">
        <v>13.08041969696365</v>
      </c>
      <c r="AH111" s="10">
        <v>12.490187054109089</v>
      </c>
      <c r="AI111" s="10">
        <v>14.00940413916166</v>
      </c>
      <c r="AJ111" s="10">
        <v>0.010418394135806933</v>
      </c>
      <c r="AK111" s="10">
        <v>0.0102803445487983</v>
      </c>
      <c r="AL111" s="10">
        <v>0.010377155116554349</v>
      </c>
      <c r="AM111" s="10">
        <v>0.010256135095039087</v>
      </c>
      <c r="AN111" s="10">
        <v>0.0078110872197992383</v>
      </c>
      <c r="AO111" s="10">
        <v>0.010210642481830581</v>
      </c>
      <c r="AP111" s="10">
        <v>0.010222455262915674</v>
      </c>
      <c r="AQ111" s="10">
        <v>0.010138327362537536</v>
      </c>
      <c r="AR111" s="10">
        <v>0.42095653018470541</v>
      </c>
      <c r="AS111" s="10">
        <v>0.41559559331949963</v>
      </c>
      <c r="AT111" s="10">
        <v>0.42493986828501612</v>
      </c>
      <c r="AU111" s="10">
        <v>0.41730802117209292</v>
      </c>
      <c r="AV111" s="10">
        <v>0.082556896738070096</v>
      </c>
      <c r="AW111" s="10">
        <v>0.42105275457713742</v>
      </c>
      <c r="AX111" s="10">
        <v>0.42585889360525475</v>
      </c>
      <c r="AY111" s="10">
        <v>0.46281278362167155</v>
      </c>
      <c r="AZ111" s="10">
        <v>2.1614835152966543</v>
      </c>
      <c r="BA111" s="10">
        <v>2.2000651491775001</v>
      </c>
      <c r="BB111" s="10">
        <v>2.0435947063455777</v>
      </c>
      <c r="BC111" s="10">
        <v>2.2024442632423291</v>
      </c>
      <c r="BD111" s="10">
        <v>0</v>
      </c>
      <c r="BE111" s="10">
        <v>2.0845554542912526</v>
      </c>
      <c r="BF111" s="10">
        <v>1.9453699113196903</v>
      </c>
      <c r="BG111" s="10">
        <v>2.3036236565752173</v>
      </c>
    </row>
    <row r="112" x14ac:dyDescent="0.3">
      <c r="A112" s="33"/>
      <c r="B112" s="33"/>
      <c r="C112" s="34">
        <f t="shared" si="2"/>
        <v>73</v>
      </c>
      <c r="D112" s="2">
        <v>2227897870.7291999</v>
      </c>
      <c r="E112" s="2">
        <v>2268354444.6492</v>
      </c>
      <c r="F112" s="2">
        <v>2154258710.8060999</v>
      </c>
      <c r="G112" s="2">
        <v>2269268486.4428</v>
      </c>
      <c r="H112" s="2">
        <v>783183222.50740016</v>
      </c>
      <c r="I112" s="2">
        <v>2195629326.5197001</v>
      </c>
      <c r="J112" s="2">
        <v>2096496473.5330191</v>
      </c>
      <c r="K112" s="2">
        <v>2395301476.0540071</v>
      </c>
      <c r="L112" s="10">
        <v>3865195.7549669379</v>
      </c>
      <c r="M112" s="10">
        <v>3935384.1508671991</v>
      </c>
      <c r="N112" s="10">
        <v>3737438.6561907101</v>
      </c>
      <c r="O112" s="10">
        <v>3936969.9284321861</v>
      </c>
      <c r="P112" s="10">
        <v>1358750.105545067</v>
      </c>
      <c r="Q112" s="10">
        <v>3809212.8296559588</v>
      </c>
      <c r="R112" s="10">
        <v>3637226.542682908</v>
      </c>
      <c r="S112" s="10">
        <v>4155625.4524717969</v>
      </c>
      <c r="T112" s="10">
        <v>7454.3887792828618</v>
      </c>
      <c r="U112" s="10">
        <v>7589.7536156336273</v>
      </c>
      <c r="V112" s="10">
        <v>7207.9973559332338</v>
      </c>
      <c r="W112" s="10">
        <v>7592.8119348589053</v>
      </c>
      <c r="X112" s="10">
        <v>2620.4756971516408</v>
      </c>
      <c r="Y112" s="10">
        <v>7346.4205115092773</v>
      </c>
      <c r="Z112" s="10">
        <v>7014.7289933876036</v>
      </c>
      <c r="AA112" s="10">
        <v>8014.509408482214</v>
      </c>
      <c r="AB112" s="10">
        <v>12.93267175488919</v>
      </c>
      <c r="AC112" s="10">
        <v>13.16751716576232</v>
      </c>
      <c r="AD112" s="10">
        <v>12.5052055338817</v>
      </c>
      <c r="AE112" s="10">
        <v>13.17282306539183</v>
      </c>
      <c r="AF112" s="10">
        <v>4.5462817994028608</v>
      </c>
      <c r="AG112" s="10">
        <v>12.745356844384339</v>
      </c>
      <c r="AH112" s="10">
        <v>12.169902886352229</v>
      </c>
      <c r="AI112" s="10">
        <v>13.90442899147299</v>
      </c>
      <c r="AJ112" s="10">
        <v>0.010212996620788513</v>
      </c>
      <c r="AK112" s="10">
        <v>0.010136961928835708</v>
      </c>
      <c r="AL112" s="10">
        <v>0.010217329389529468</v>
      </c>
      <c r="AM112" s="10">
        <v>0.010109649137943405</v>
      </c>
      <c r="AN112" s="10">
        <v>0.0085098697106631115</v>
      </c>
      <c r="AO112" s="10">
        <v>0.010110381859463034</v>
      </c>
      <c r="AP112" s="10">
        <v>0.010121795467764457</v>
      </c>
      <c r="AQ112" s="10">
        <v>0.010225486352141417</v>
      </c>
      <c r="AR112" s="10">
        <v>0.43116952680549392</v>
      </c>
      <c r="AS112" s="10">
        <v>0.42573255524833536</v>
      </c>
      <c r="AT112" s="10">
        <v>0.43515719767454558</v>
      </c>
      <c r="AU112" s="10">
        <v>0.4274176703100363</v>
      </c>
      <c r="AV112" s="10">
        <v>0.091066766448733211</v>
      </c>
      <c r="AW112" s="10">
        <v>0.43116313643660048</v>
      </c>
      <c r="AX112" s="10">
        <v>0.43598068907301923</v>
      </c>
      <c r="AY112" s="10">
        <v>0.47303826997381299</v>
      </c>
      <c r="AZ112" s="10">
        <v>1.8446700678756547</v>
      </c>
      <c r="BA112" s="10">
        <v>1.8963266569819384</v>
      </c>
      <c r="BB112" s="10">
        <v>1.7506446114986134</v>
      </c>
      <c r="BC112" s="10">
        <v>1.8974937424956879</v>
      </c>
      <c r="BD112" s="10">
        <v>0</v>
      </c>
      <c r="BE112" s="10">
        <v>1.8034682861186471</v>
      </c>
      <c r="BF112" s="10">
        <v>1.6768914518124904</v>
      </c>
      <c r="BG112" s="10">
        <v>2.0584177587274275</v>
      </c>
    </row>
    <row r="113" x14ac:dyDescent="0.3">
      <c r="A113" s="33"/>
      <c r="B113" s="33"/>
      <c r="C113" s="34">
        <f t="shared" si="2"/>
        <v>74</v>
      </c>
      <c r="D113" s="2">
        <v>2411956880.7037001</v>
      </c>
      <c r="E113" s="2">
        <v>2437655167.1485</v>
      </c>
      <c r="F113" s="2">
        <v>2318784915.5625</v>
      </c>
      <c r="G113" s="2">
        <v>2439388453.0997</v>
      </c>
      <c r="H113" s="2">
        <v>841515805.25200021</v>
      </c>
      <c r="I113" s="2">
        <v>2346216487.9584999</v>
      </c>
      <c r="J113" s="2">
        <v>2243457952.3961511</v>
      </c>
      <c r="K113" s="2">
        <v>2556130349.5848198</v>
      </c>
      <c r="L113" s="10">
        <v>4184521.031661063</v>
      </c>
      <c r="M113" s="10">
        <v>4229105.1703603184</v>
      </c>
      <c r="N113" s="10">
        <v>4022876.3311219751</v>
      </c>
      <c r="O113" s="10">
        <v>4232112.2604018962</v>
      </c>
      <c r="P113" s="10">
        <v>1459951.715440627</v>
      </c>
      <c r="Q113" s="10">
        <v>4070467.5598628079</v>
      </c>
      <c r="R113" s="10">
        <v>3892191.0505755078</v>
      </c>
      <c r="S113" s="10">
        <v>4434648.6013399065</v>
      </c>
      <c r="T113" s="10">
        <v>8087.6632552806232</v>
      </c>
      <c r="U113" s="10">
        <v>8173.8335714525456</v>
      </c>
      <c r="V113" s="10">
        <v>7775.2432925013036</v>
      </c>
      <c r="W113" s="10">
        <v>8179.6455464553192</v>
      </c>
      <c r="X113" s="10">
        <v>2821.732225531674</v>
      </c>
      <c r="Y113" s="10">
        <v>7867.2255836759996</v>
      </c>
      <c r="Z113" s="10">
        <v>7522.6603723810194</v>
      </c>
      <c r="AA113" s="10">
        <v>8571.0991226399037</v>
      </c>
      <c r="AB113" s="10">
        <v>14.031344117080691</v>
      </c>
      <c r="AC113" s="10">
        <v>14.18084160735966</v>
      </c>
      <c r="AD113" s="10">
        <v>13.489324516556399</v>
      </c>
      <c r="AE113" s="10">
        <v>14.19092484385081</v>
      </c>
      <c r="AF113" s="10">
        <v>4.895443172271035</v>
      </c>
      <c r="AG113" s="10">
        <v>13.648905243326521</v>
      </c>
      <c r="AH113" s="10">
        <v>13.051116624061519</v>
      </c>
      <c r="AI113" s="10">
        <v>14.87006041860678</v>
      </c>
      <c r="AJ113" s="10">
        <v>0.011056748963116479</v>
      </c>
      <c r="AK113" s="10">
        <v>0.010893543415714049</v>
      </c>
      <c r="AL113" s="10">
        <v>0.010997652764235142</v>
      </c>
      <c r="AM113" s="10">
        <v>0.010867537939790669</v>
      </c>
      <c r="AN113" s="10">
        <v>0.0091436967191806887</v>
      </c>
      <c r="AO113" s="10">
        <v>0.01080380204969714</v>
      </c>
      <c r="AP113" s="10">
        <v>0.010831319213438138</v>
      </c>
      <c r="AQ113" s="10">
        <v>0.010912061076768073</v>
      </c>
      <c r="AR113" s="10">
        <v>0.4422262757686104</v>
      </c>
      <c r="AS113" s="10">
        <v>0.43662609866404939</v>
      </c>
      <c r="AT113" s="10">
        <v>0.44615485043878073</v>
      </c>
      <c r="AU113" s="10">
        <v>0.43828520824982697</v>
      </c>
      <c r="AV113" s="10">
        <v>0.1002104631679139</v>
      </c>
      <c r="AW113" s="10">
        <v>0.44196693848629764</v>
      </c>
      <c r="AX113" s="10">
        <v>0.4468120082864574</v>
      </c>
      <c r="AY113" s="10">
        <v>0.48395033105058105</v>
      </c>
      <c r="AZ113" s="10">
        <v>1.8662050856922594</v>
      </c>
      <c r="BA113" s="10">
        <v>1.8967431769371461</v>
      </c>
      <c r="BB113" s="10">
        <v>1.7554858757146183</v>
      </c>
      <c r="BC113" s="10">
        <v>1.8988028957687857</v>
      </c>
      <c r="BD113" s="10">
        <v>0</v>
      </c>
      <c r="BE113" s="10">
        <v>1.7880836857911446</v>
      </c>
      <c r="BF113" s="10">
        <v>1.6659724492332324</v>
      </c>
      <c r="BG113" s="10">
        <v>2.0375310049219588</v>
      </c>
    </row>
    <row r="114" x14ac:dyDescent="0.3">
      <c r="A114" s="33"/>
      <c r="B114" s="33"/>
      <c r="C114" s="34">
        <f t="shared" si="2"/>
        <v>75</v>
      </c>
      <c r="D114" s="2">
        <v>2381131671.6511998</v>
      </c>
      <c r="E114" s="2">
        <v>2456085744.0511999</v>
      </c>
      <c r="F114" s="2">
        <v>2303141151.3667998</v>
      </c>
      <c r="G114" s="2">
        <v>2456824537.0211</v>
      </c>
      <c r="H114" s="2">
        <v>888420549.00580025</v>
      </c>
      <c r="I114" s="2">
        <v>2378834016.7367001</v>
      </c>
      <c r="J114" s="2">
        <v>2271108507.6305752</v>
      </c>
      <c r="K114" s="2">
        <v>2515908156.382164</v>
      </c>
      <c r="L114" s="10">
        <v>4131042.1587104402</v>
      </c>
      <c r="M114" s="10">
        <v>4261080.5084320726</v>
      </c>
      <c r="N114" s="10">
        <v>3995735.854103101</v>
      </c>
      <c r="O114" s="10">
        <v>4262362.2455747733</v>
      </c>
      <c r="P114" s="10">
        <v>1541327.0867388011</v>
      </c>
      <c r="Q114" s="10">
        <v>4127055.940967435</v>
      </c>
      <c r="R114" s="10">
        <v>3940162.194189732</v>
      </c>
      <c r="S114" s="10">
        <v>4364866.8342019543</v>
      </c>
      <c r="T114" s="10">
        <v>8040.1793311663314</v>
      </c>
      <c r="U114" s="10">
        <v>8293.2708299994556</v>
      </c>
      <c r="V114" s="10">
        <v>7776.8348984820586</v>
      </c>
      <c r="W114" s="10">
        <v>8295.7654538950264</v>
      </c>
      <c r="X114" s="10">
        <v>2999.8595292071818</v>
      </c>
      <c r="Y114" s="10">
        <v>8032.4210212107519</v>
      </c>
      <c r="Z114" s="10">
        <v>7668.6727992765091</v>
      </c>
      <c r="AA114" s="10">
        <v>8495.2684468848711</v>
      </c>
      <c r="AB114" s="10">
        <v>13.948963921683459</v>
      </c>
      <c r="AC114" s="10">
        <v>14.388054150980119</v>
      </c>
      <c r="AD114" s="10">
        <v>13.49208580501635</v>
      </c>
      <c r="AE114" s="10">
        <v>14.39238209159987</v>
      </c>
      <c r="AF114" s="10">
        <v>5.204477489802354</v>
      </c>
      <c r="AG114" s="10">
        <v>13.935503974932759</v>
      </c>
      <c r="AH114" s="10">
        <v>13.30443461499085</v>
      </c>
      <c r="AI114" s="10">
        <v>14.73850124353172</v>
      </c>
      <c r="AJ114" s="10">
        <v>0.010915441877174858</v>
      </c>
      <c r="AK114" s="10">
        <v>0.010975907111929981</v>
      </c>
      <c r="AL114" s="10">
        <v>0.010923456712072128</v>
      </c>
      <c r="AM114" s="10">
        <v>0.01094521613954455</v>
      </c>
      <c r="AN114" s="10">
        <v>0.0096533517356389952</v>
      </c>
      <c r="AO114" s="10">
        <v>0.010953998472780245</v>
      </c>
      <c r="AP114" s="10">
        <v>0.010964814913615168</v>
      </c>
      <c r="AQ114" s="10">
        <v>0.010740353468452937</v>
      </c>
      <c r="AR114" s="10">
        <v>0.45314171764578526</v>
      </c>
      <c r="AS114" s="10">
        <v>0.44760200577597936</v>
      </c>
      <c r="AT114" s="10">
        <v>0.45707830715085285</v>
      </c>
      <c r="AU114" s="10">
        <v>0.44923042438937155</v>
      </c>
      <c r="AV114" s="10">
        <v>0.1098638149035529</v>
      </c>
      <c r="AW114" s="10">
        <v>0.45292093695907787</v>
      </c>
      <c r="AX114" s="10">
        <v>0.45777682320007257</v>
      </c>
      <c r="AY114" s="10">
        <v>0.49469068451903397</v>
      </c>
      <c r="AZ114" s="10">
        <v>1.6801852729721745</v>
      </c>
      <c r="BA114" s="10">
        <v>1.7645530563196874</v>
      </c>
      <c r="BB114" s="10">
        <v>1.5923996849737017</v>
      </c>
      <c r="BC114" s="10">
        <v>1.7653846365557895</v>
      </c>
      <c r="BD114" s="10">
        <v>-1.1102230246251565e-16</v>
      </c>
      <c r="BE114" s="10">
        <v>1.6775990485573171</v>
      </c>
      <c r="BF114" s="10">
        <v>1.556343963646599</v>
      </c>
      <c r="BG114" s="10">
        <v>1.8318887481808326</v>
      </c>
    </row>
    <row r="115" x14ac:dyDescent="0.3">
      <c r="A115" s="33"/>
      <c r="B115" s="33"/>
      <c r="C115" s="34">
        <f t="shared" si="2"/>
        <v>76</v>
      </c>
      <c r="D115" s="2">
        <v>2521213635.7838001</v>
      </c>
      <c r="E115" s="2">
        <v>2569905932.2420001</v>
      </c>
      <c r="F115" s="2">
        <v>2437977362.0489998</v>
      </c>
      <c r="G115" s="2">
        <v>2571106391.6587</v>
      </c>
      <c r="H115" s="2">
        <v>941361354.97010016</v>
      </c>
      <c r="I115" s="2">
        <v>2487870117.9239001</v>
      </c>
      <c r="J115" s="2">
        <v>2370677260.0217071</v>
      </c>
      <c r="K115" s="2">
        <v>2630565403.203383</v>
      </c>
      <c r="L115" s="10">
        <v>4374071.3478965405</v>
      </c>
      <c r="M115" s="10">
        <v>4458547.9570097877</v>
      </c>
      <c r="N115" s="10">
        <v>4229664.1485693492</v>
      </c>
      <c r="O115" s="10">
        <v>4460630.6425324949</v>
      </c>
      <c r="P115" s="10">
        <v>1633174.46500788</v>
      </c>
      <c r="Q115" s="10">
        <v>4316223.4432053044</v>
      </c>
      <c r="R115" s="10">
        <v>4112904.726118986</v>
      </c>
      <c r="S115" s="10">
        <v>4563786.5017110026</v>
      </c>
      <c r="T115" s="10">
        <v>8482.6313772351659</v>
      </c>
      <c r="U115" s="10">
        <v>8646.4567650974514</v>
      </c>
      <c r="V115" s="10">
        <v>8202.5826668499212</v>
      </c>
      <c r="W115" s="10">
        <v>8650.4957146615288</v>
      </c>
      <c r="X115" s="10">
        <v>3167.2133030105242</v>
      </c>
      <c r="Y115" s="10">
        <v>8370.4470042762841</v>
      </c>
      <c r="Z115" s="10">
        <v>7976.1512573710597</v>
      </c>
      <c r="AA115" s="10">
        <v>8850.5457500213925</v>
      </c>
      <c r="AB115" s="10">
        <v>14.71657710212156</v>
      </c>
      <c r="AC115" s="10">
        <v>15.00079892487228</v>
      </c>
      <c r="AD115" s="10">
        <v>14.23071861606325</v>
      </c>
      <c r="AE115" s="10">
        <v>15.00780612700426</v>
      </c>
      <c r="AF115" s="10">
        <v>5.4948207342485897</v>
      </c>
      <c r="AG115" s="10">
        <v>14.52194764094595</v>
      </c>
      <c r="AH115" s="10">
        <v>13.837881164128159</v>
      </c>
      <c r="AI115" s="10">
        <v>15.35487434660844</v>
      </c>
      <c r="AJ115" s="10">
        <v>0.011557597267292182</v>
      </c>
      <c r="AK115" s="10">
        <v>0.011484553773012742</v>
      </c>
      <c r="AL115" s="10">
        <v>0.011562964850656153</v>
      </c>
      <c r="AM115" s="10">
        <v>0.011454344724426394</v>
      </c>
      <c r="AN115" s="10">
        <v>0.01022859306893943</v>
      </c>
      <c r="AO115" s="10">
        <v>0.0114560853260366</v>
      </c>
      <c r="AP115" s="10">
        <v>0.011445528599236185</v>
      </c>
      <c r="AQ115" s="10">
        <v>0.011229822591344276</v>
      </c>
      <c r="AR115" s="10">
        <v>0.46469931491307742</v>
      </c>
      <c r="AS115" s="10">
        <v>0.45908655954899208</v>
      </c>
      <c r="AT115" s="10">
        <v>0.46864127200150901</v>
      </c>
      <c r="AU115" s="10">
        <v>0.46068476911379797</v>
      </c>
      <c r="AV115" s="10">
        <v>0.12009240797249233</v>
      </c>
      <c r="AW115" s="10">
        <v>0.46437702228511446</v>
      </c>
      <c r="AX115" s="10">
        <v>0.46922235179930877</v>
      </c>
      <c r="AY115" s="10">
        <v>0.50592050711037828</v>
      </c>
      <c r="AZ115" s="10">
        <v>1.6782633708857531</v>
      </c>
      <c r="BA115" s="10">
        <v>1.7299887749520231</v>
      </c>
      <c r="BB115" s="10">
        <v>1.5898421994670002</v>
      </c>
      <c r="BC115" s="10">
        <v>1.7312640125750272</v>
      </c>
      <c r="BD115" s="10">
        <v>0</v>
      </c>
      <c r="BE115" s="10">
        <v>1.6428428411562752</v>
      </c>
      <c r="BF115" s="10">
        <v>1.5183498849886456</v>
      </c>
      <c r="BG115" s="10">
        <v>1.7944268046641199</v>
      </c>
    </row>
    <row r="116" x14ac:dyDescent="0.3">
      <c r="A116" s="33"/>
      <c r="B116" s="33"/>
      <c r="C116" s="34">
        <f t="shared" si="2"/>
        <v>77</v>
      </c>
      <c r="D116" s="2">
        <v>2485242648.9405999</v>
      </c>
      <c r="E116" s="2">
        <v>2528072105.1803999</v>
      </c>
      <c r="F116" s="2">
        <v>2405305258.6204</v>
      </c>
      <c r="G116" s="2">
        <v>2528892652.6099</v>
      </c>
      <c r="H116" s="2">
        <v>983343193.8877002</v>
      </c>
      <c r="I116" s="2">
        <v>2448955262.2897</v>
      </c>
      <c r="J116" s="2">
        <v>2335752556.090724</v>
      </c>
      <c r="K116" s="2">
        <v>2618694247.415072</v>
      </c>
      <c r="L116" s="10">
        <v>4311665.0287043583</v>
      </c>
      <c r="M116" s="10">
        <v>4385970.1549045257</v>
      </c>
      <c r="N116" s="10">
        <v>4172981.0855182</v>
      </c>
      <c r="O116" s="10">
        <v>4387393.7284367429</v>
      </c>
      <c r="P116" s="10">
        <v>1706009.0539277489</v>
      </c>
      <c r="Q116" s="10">
        <v>4248709.7852505837</v>
      </c>
      <c r="R116" s="10">
        <v>4052313.6105427002</v>
      </c>
      <c r="S116" s="10">
        <v>4543191.1496697934</v>
      </c>
      <c r="T116" s="10">
        <v>8479.0486410729027</v>
      </c>
      <c r="U116" s="10">
        <v>8625.17241811446</v>
      </c>
      <c r="V116" s="10">
        <v>8206.3215409427266</v>
      </c>
      <c r="W116" s="10">
        <v>8627.9719280818281</v>
      </c>
      <c r="X116" s="10">
        <v>3354.929859825158</v>
      </c>
      <c r="Y116" s="10">
        <v>8355.2448279516539</v>
      </c>
      <c r="Z116" s="10">
        <v>7969.0244914499563</v>
      </c>
      <c r="AA116" s="10">
        <v>8934.3533153172175</v>
      </c>
      <c r="AB116" s="10">
        <v>14.710361387843321</v>
      </c>
      <c r="AC116" s="10">
        <v>14.963872560927699</v>
      </c>
      <c r="AD116" s="10">
        <v>14.23720521514023</v>
      </c>
      <c r="AE116" s="10">
        <v>14.968729450547301</v>
      </c>
      <c r="AF116" s="10">
        <v>5.820491514794492</v>
      </c>
      <c r="AG116" s="10">
        <v>14.495573277844199</v>
      </c>
      <c r="AH116" s="10">
        <v>13.825516887584421</v>
      </c>
      <c r="AI116" s="10">
        <v>15.500272683700761</v>
      </c>
      <c r="AJ116" s="10">
        <v>0.01139270121352658</v>
      </c>
      <c r="AK116" s="10">
        <v>0.011297604192332673</v>
      </c>
      <c r="AL116" s="10">
        <v>0.011408005912389232</v>
      </c>
      <c r="AM116" s="10">
        <v>0.011266281437453661</v>
      </c>
      <c r="AN116" s="10">
        <v>0.010684757053478114</v>
      </c>
      <c r="AO116" s="10">
        <v>0.011276891121570726</v>
      </c>
      <c r="AP116" s="10">
        <v>0.011276913619709927</v>
      </c>
      <c r="AQ116" s="10">
        <v>0.011179144903082049</v>
      </c>
      <c r="AR116" s="10">
        <v>0.47609201612660401</v>
      </c>
      <c r="AS116" s="10">
        <v>0.47038416374132475</v>
      </c>
      <c r="AT116" s="10">
        <v>0.48004927791389823</v>
      </c>
      <c r="AU116" s="10">
        <v>0.47195105055125164</v>
      </c>
      <c r="AV116" s="10">
        <v>0.13077716502597045</v>
      </c>
      <c r="AW116" s="10">
        <v>0.47565391340668517</v>
      </c>
      <c r="AX116" s="10">
        <v>0.48049926541901872</v>
      </c>
      <c r="AY116" s="10">
        <v>0.51709965201346031</v>
      </c>
      <c r="AZ116" s="10">
        <v>1.5273400623388254</v>
      </c>
      <c r="BA116" s="10">
        <v>1.5708950048106103</v>
      </c>
      <c r="BB116" s="10">
        <v>1.446048616161054</v>
      </c>
      <c r="BC116" s="10">
        <v>1.5717294514560955</v>
      </c>
      <c r="BD116" s="10">
        <v>0</v>
      </c>
      <c r="BE116" s="10">
        <v>1.4904380052783237</v>
      </c>
      <c r="BF116" s="10">
        <v>1.3753177635329945</v>
      </c>
      <c r="BG116" s="10">
        <v>1.6630521914347356</v>
      </c>
    </row>
    <row r="117" x14ac:dyDescent="0.3">
      <c r="A117" s="33"/>
      <c r="B117" s="33"/>
      <c r="C117" s="34">
        <f t="shared" si="2"/>
        <v>78</v>
      </c>
      <c r="D117" s="2">
        <v>2632465975.902</v>
      </c>
      <c r="E117" s="2">
        <v>2723068042.0337</v>
      </c>
      <c r="F117" s="2">
        <v>2520170708.5883999</v>
      </c>
      <c r="G117" s="2">
        <v>2724404920.5654998</v>
      </c>
      <c r="H117" s="2">
        <v>1070134351.7966</v>
      </c>
      <c r="I117" s="2">
        <v>2612109653.2519002</v>
      </c>
      <c r="J117" s="2">
        <v>2488376363.0633502</v>
      </c>
      <c r="K117" s="2">
        <v>2766814813.2191391</v>
      </c>
      <c r="L117" s="10">
        <v>4567083.8187124757</v>
      </c>
      <c r="M117" s="10">
        <v>4724269.9833048685</v>
      </c>
      <c r="N117" s="10">
        <v>4372261.9661374558</v>
      </c>
      <c r="O117" s="10">
        <v>4726589.3433140991</v>
      </c>
      <c r="P117" s="10">
        <v>1856583.646922152</v>
      </c>
      <c r="Q117" s="10">
        <v>4531767.4907390792</v>
      </c>
      <c r="R117" s="10">
        <v>4317101.7314741174</v>
      </c>
      <c r="S117" s="10">
        <v>4800166.5656846166</v>
      </c>
      <c r="T117" s="10">
        <v>8744.8230506682103</v>
      </c>
      <c r="U117" s="10">
        <v>9045.7952355319394</v>
      </c>
      <c r="V117" s="10">
        <v>8371.7879379357692</v>
      </c>
      <c r="W117" s="10">
        <v>9050.2362297585878</v>
      </c>
      <c r="X117" s="10">
        <v>3554.893256957017</v>
      </c>
      <c r="Y117" s="10">
        <v>8677.2011170261467</v>
      </c>
      <c r="Z117" s="10">
        <v>8266.1698869624415</v>
      </c>
      <c r="AA117" s="10">
        <v>9191.118205156894</v>
      </c>
      <c r="AB117" s="10">
        <v>15.17145528862002</v>
      </c>
      <c r="AC117" s="10">
        <v>15.693614058365441</v>
      </c>
      <c r="AD117" s="10">
        <v>14.524274036224851</v>
      </c>
      <c r="AE117" s="10">
        <v>15.70131877062277</v>
      </c>
      <c r="AF117" s="10">
        <v>6.1674094251248501</v>
      </c>
      <c r="AG117" s="10">
        <v>15.0541375182276</v>
      </c>
      <c r="AH117" s="10">
        <v>14.34103653344993</v>
      </c>
      <c r="AI117" s="10">
        <v>15.94573590500544</v>
      </c>
      <c r="AJ117" s="10">
        <v>0.012067593613448795</v>
      </c>
      <c r="AK117" s="10">
        <v>0.01216901403430966</v>
      </c>
      <c r="AL117" s="10">
        <v>0.011952795696416805</v>
      </c>
      <c r="AM117" s="10">
        <v>0.01213729359093095</v>
      </c>
      <c r="AN117" s="10">
        <v>0.011627807701930108</v>
      </c>
      <c r="AO117" s="10">
        <v>0.012028180592316992</v>
      </c>
      <c r="AP117" s="10">
        <v>0.012013774843752503</v>
      </c>
      <c r="AQ117" s="10">
        <v>0.011811468157270534</v>
      </c>
      <c r="AR117" s="10">
        <v>0.48815960974005279</v>
      </c>
      <c r="AS117" s="10">
        <v>0.48255317777563439</v>
      </c>
      <c r="AT117" s="10">
        <v>0.49200207361031506</v>
      </c>
      <c r="AU117" s="10">
        <v>0.4840883441421826</v>
      </c>
      <c r="AV117" s="10">
        <v>0.14240497272790056</v>
      </c>
      <c r="AW117" s="10">
        <v>0.48768209399900214</v>
      </c>
      <c r="AX117" s="10">
        <v>0.49251304026277121</v>
      </c>
      <c r="AY117" s="10">
        <v>0.52891112017073083</v>
      </c>
      <c r="AZ117" s="10">
        <v>1.4599396996110556</v>
      </c>
      <c r="BA117" s="10">
        <v>1.5446038971294254</v>
      </c>
      <c r="BB117" s="10">
        <v>1.3550040276320443</v>
      </c>
      <c r="BC117" s="10">
        <v>1.5458531594576139</v>
      </c>
      <c r="BD117" s="10">
        <v>-1.1102230246251565e-16</v>
      </c>
      <c r="BE117" s="10">
        <v>1.4409174874786026</v>
      </c>
      <c r="BF117" s="10">
        <v>1.3252934165562742</v>
      </c>
      <c r="BG117" s="10">
        <v>1.5854835970586865</v>
      </c>
    </row>
    <row r="118" x14ac:dyDescent="0.3">
      <c r="A118" s="33"/>
      <c r="B118" s="33"/>
      <c r="C118" s="34">
        <f t="shared" si="2"/>
        <v>79</v>
      </c>
      <c r="D118" s="2">
        <v>2601013151.1427002</v>
      </c>
      <c r="E118" s="2">
        <v>2682324610.6675</v>
      </c>
      <c r="F118" s="2">
        <v>2504664738.6348</v>
      </c>
      <c r="G118" s="2">
        <v>2683063101.0886998</v>
      </c>
      <c r="H118" s="2">
        <v>1123485600.1192</v>
      </c>
      <c r="I118" s="2">
        <v>2586714688.5808001</v>
      </c>
      <c r="J118" s="2">
        <v>2465810038.7632241</v>
      </c>
      <c r="K118" s="2">
        <v>2774270364.3416781</v>
      </c>
      <c r="L118" s="10">
        <v>4512516.0908383187</v>
      </c>
      <c r="M118" s="10">
        <v>4653583.9163946826</v>
      </c>
      <c r="N118" s="10">
        <v>4345360.5493226526</v>
      </c>
      <c r="O118" s="10">
        <v>4654865.1286435062</v>
      </c>
      <c r="P118" s="10">
        <v>1949143.104538226</v>
      </c>
      <c r="Q118" s="10">
        <v>4487709.5871278401</v>
      </c>
      <c r="R118" s="10">
        <v>4277951.2560254801</v>
      </c>
      <c r="S118" s="10">
        <v>4813101.2539970335</v>
      </c>
      <c r="T118" s="10">
        <v>8805.6952793982891</v>
      </c>
      <c r="U118" s="10">
        <v>9080.9741394778521</v>
      </c>
      <c r="V118" s="10">
        <v>8479.5090158549447</v>
      </c>
      <c r="W118" s="10">
        <v>9083.4742889342233</v>
      </c>
      <c r="X118" s="10">
        <v>3803.5454919154422</v>
      </c>
      <c r="Y118" s="10">
        <v>8757.2880253908788</v>
      </c>
      <c r="Z118" s="10">
        <v>8347.966948452764</v>
      </c>
      <c r="AA118" s="10">
        <v>9392.2552603494332</v>
      </c>
      <c r="AB118" s="10">
        <v>15.27706294827717</v>
      </c>
      <c r="AC118" s="10">
        <v>15.754646187343431</v>
      </c>
      <c r="AD118" s="10">
        <v>14.71116009530501</v>
      </c>
      <c r="AE118" s="10">
        <v>15.758983714297649</v>
      </c>
      <c r="AF118" s="10">
        <v>6.5987979441639997</v>
      </c>
      <c r="AG118" s="10">
        <v>15.193080861325489</v>
      </c>
      <c r="AH118" s="10">
        <v>14.482946833286819</v>
      </c>
      <c r="AI118" s="10">
        <v>16.2946900029966</v>
      </c>
      <c r="AJ118" s="10">
        <v>0.011923409448994325</v>
      </c>
      <c r="AK118" s="10">
        <v>0.011986937281012328</v>
      </c>
      <c r="AL118" s="10">
        <v>0.011879253181896442</v>
      </c>
      <c r="AM118" s="10">
        <v>0.011953114727948631</v>
      </c>
      <c r="AN118" s="10">
        <v>0.012207508797509016</v>
      </c>
      <c r="AO118" s="10">
        <v>0.011911242461171069</v>
      </c>
      <c r="AP118" s="10">
        <v>0.011904825593463425</v>
      </c>
      <c r="AQ118" s="10">
        <v>0.011843295731800653</v>
      </c>
      <c r="AR118" s="10">
        <v>0.50008301918904707</v>
      </c>
      <c r="AS118" s="10">
        <v>0.49454011505664675</v>
      </c>
      <c r="AT118" s="10">
        <v>0.50388132679221154</v>
      </c>
      <c r="AU118" s="10">
        <v>0.49604145887013124</v>
      </c>
      <c r="AV118" s="10">
        <v>0.15461248152540957</v>
      </c>
      <c r="AW118" s="10">
        <v>0.49959333646017323</v>
      </c>
      <c r="AX118" s="10">
        <v>0.5044178658562346</v>
      </c>
      <c r="AY118" s="10">
        <v>0.54075441590253148</v>
      </c>
      <c r="AZ118" s="10">
        <v>1.3151281608475776</v>
      </c>
      <c r="BA118" s="10">
        <v>1.3875024391793804</v>
      </c>
      <c r="BB118" s="10">
        <v>1.2293696851735878</v>
      </c>
      <c r="BC118" s="10">
        <v>1.3881597599506672</v>
      </c>
      <c r="BD118" s="10">
        <v>0</v>
      </c>
      <c r="BE118" s="10">
        <v>1.3024012842766779</v>
      </c>
      <c r="BF118" s="10">
        <v>1.194785619416578</v>
      </c>
      <c r="BG118" s="10">
        <v>1.4693421651753549</v>
      </c>
    </row>
    <row r="119" x14ac:dyDescent="0.3">
      <c r="A119" s="33"/>
      <c r="B119" s="33"/>
      <c r="C119" s="34">
        <f t="shared" si="2"/>
        <v>80</v>
      </c>
      <c r="D119" s="2">
        <v>2722579921.1869998</v>
      </c>
      <c r="E119" s="2">
        <v>2791074905.6290998</v>
      </c>
      <c r="F119" s="2">
        <v>2619508344.0934</v>
      </c>
      <c r="G119" s="2">
        <v>2792023740.9500999</v>
      </c>
      <c r="H119" s="2">
        <v>1202209055.967</v>
      </c>
      <c r="I119" s="2">
        <v>2688952163.8565001</v>
      </c>
      <c r="J119" s="2">
        <v>2561411535.529676</v>
      </c>
      <c r="K119" s="2">
        <v>2801493325.2847638</v>
      </c>
      <c r="L119" s="10">
        <v>4723423.1389995869</v>
      </c>
      <c r="M119" s="10">
        <v>4842255.571392674</v>
      </c>
      <c r="N119" s="10">
        <v>4544603.5317482296</v>
      </c>
      <c r="O119" s="10">
        <v>4843901.712494147</v>
      </c>
      <c r="P119" s="10">
        <v>2085720.9842323479</v>
      </c>
      <c r="Q119" s="10">
        <v>4665082.1052427907</v>
      </c>
      <c r="R119" s="10">
        <v>4443810.9681447037</v>
      </c>
      <c r="S119" s="10">
        <v>4860330.561254466</v>
      </c>
      <c r="T119" s="10">
        <v>9147.5030156038229</v>
      </c>
      <c r="U119" s="10">
        <v>9377.6369675447731</v>
      </c>
      <c r="V119" s="10">
        <v>8801.1963544294158</v>
      </c>
      <c r="W119" s="10">
        <v>9380.8249268375785</v>
      </c>
      <c r="X119" s="10">
        <v>4039.2610256413541</v>
      </c>
      <c r="Y119" s="10">
        <v>9034.5182656631732</v>
      </c>
      <c r="Z119" s="10">
        <v>8605.9988774341691</v>
      </c>
      <c r="AA119" s="10">
        <v>9412.6414588643383</v>
      </c>
      <c r="AB119" s="10">
        <v>15.87006760452924</v>
      </c>
      <c r="AC119" s="10">
        <v>16.26932862353851</v>
      </c>
      <c r="AD119" s="10">
        <v>15.26925773156591</v>
      </c>
      <c r="AE119" s="10">
        <v>16.274859436637019</v>
      </c>
      <c r="AF119" s="10">
        <v>7.0077424888432223</v>
      </c>
      <c r="AG119" s="10">
        <v>15.674049563673689</v>
      </c>
      <c r="AH119" s="10">
        <v>14.93060824974952</v>
      </c>
      <c r="AI119" s="10">
        <v>16.330058162818911</v>
      </c>
      <c r="AJ119" s="10">
        <v>0.012480688590006403</v>
      </c>
      <c r="AK119" s="10">
        <v>0.012472927291248968</v>
      </c>
      <c r="AL119" s="10">
        <v>0.012423939360657492</v>
      </c>
      <c r="AM119" s="10">
        <v>0.012438537164925805</v>
      </c>
      <c r="AN119" s="10">
        <v>0.01306289784720433</v>
      </c>
      <c r="AO119" s="10">
        <v>0.012382023163040814</v>
      </c>
      <c r="AP119" s="10">
        <v>0.012366385538303909</v>
      </c>
      <c r="AQ119" s="10">
        <v>0.011959509919605933</v>
      </c>
      <c r="AR119" s="10">
        <v>0.51256370777905347</v>
      </c>
      <c r="AS119" s="10">
        <v>0.50701304234789568</v>
      </c>
      <c r="AT119" s="10">
        <v>0.51630526615286898</v>
      </c>
      <c r="AU119" s="10">
        <v>0.508479996035057</v>
      </c>
      <c r="AV119" s="10">
        <v>0.1676753793726139</v>
      </c>
      <c r="AW119" s="10">
        <v>0.51197535962321405</v>
      </c>
      <c r="AX119" s="10">
        <v>0.51678425139453854</v>
      </c>
      <c r="AY119" s="10">
        <v>0.55271392582213741</v>
      </c>
      <c r="AZ119" s="10">
        <v>1.2646476564735951</v>
      </c>
      <c r="BA119" s="10">
        <v>1.3216219273810839</v>
      </c>
      <c r="BB119" s="10">
        <v>1.1789125036879642</v>
      </c>
      <c r="BC119" s="10">
        <v>1.3224111705799189</v>
      </c>
      <c r="BD119" s="10">
        <v>0</v>
      </c>
      <c r="BE119" s="10">
        <v>1.2366760177942884</v>
      </c>
      <c r="BF119" s="10">
        <v>1.1305874571618477</v>
      </c>
      <c r="BG119" s="10">
        <v>1.3302879905786229</v>
      </c>
    </row>
    <row r="120" x14ac:dyDescent="0.3">
      <c r="A120" s="33"/>
      <c r="B120" s="33"/>
      <c r="C120" s="34">
        <f t="shared" si="2"/>
        <v>81</v>
      </c>
      <c r="D120" s="2">
        <v>2799310986.4358001</v>
      </c>
      <c r="E120" s="2">
        <v>2877327113.4758</v>
      </c>
      <c r="F120" s="2">
        <v>2682188744.0496001</v>
      </c>
      <c r="G120" s="2">
        <v>2878406670.5889001</v>
      </c>
      <c r="H120" s="2">
        <v>1278793226.5009</v>
      </c>
      <c r="I120" s="2">
        <v>2761284428.2027001</v>
      </c>
      <c r="J120" s="2">
        <v>2621812686.6236711</v>
      </c>
      <c r="K120" s="2">
        <v>2922679678.0290799</v>
      </c>
      <c r="L120" s="10">
        <v>4856544.4061682122</v>
      </c>
      <c r="M120" s="10">
        <v>4991895.1361167403</v>
      </c>
      <c r="N120" s="10">
        <v>4653348.200439455</v>
      </c>
      <c r="O120" s="10">
        <v>4993768.0673788153</v>
      </c>
      <c r="P120" s="10">
        <v>2218587.4027223522</v>
      </c>
      <c r="Q120" s="10">
        <v>4790571.8616500581</v>
      </c>
      <c r="R120" s="10">
        <v>4548601.3518830799</v>
      </c>
      <c r="S120" s="10">
        <v>5070577.6207545241</v>
      </c>
      <c r="T120" s="10">
        <v>9384.7436323116599</v>
      </c>
      <c r="U120" s="10">
        <v>9646.2941906469005</v>
      </c>
      <c r="V120" s="10">
        <v>8992.0890741857493</v>
      </c>
      <c r="W120" s="10">
        <v>9649.9134265202902</v>
      </c>
      <c r="X120" s="10">
        <v>4287.1787549149612</v>
      </c>
      <c r="Y120" s="10">
        <v>9257.2588683943795</v>
      </c>
      <c r="Z120" s="10">
        <v>8789.6771866828494</v>
      </c>
      <c r="AA120" s="10">
        <v>9798.3395308976887</v>
      </c>
      <c r="AB120" s="10">
        <v>16.28165802644779</v>
      </c>
      <c r="AC120" s="10">
        <v>16.7354239378339</v>
      </c>
      <c r="AD120" s="10">
        <v>15.60043885963745</v>
      </c>
      <c r="AE120" s="10">
        <v>16.74170297571883</v>
      </c>
      <c r="AF120" s="10">
        <v>7.4378567087808491</v>
      </c>
      <c r="AG120" s="10">
        <v>16.060483808908479</v>
      </c>
      <c r="AH120" s="10">
        <v>15.24927304606495</v>
      </c>
      <c r="AI120" s="10">
        <v>16.999208472763009</v>
      </c>
      <c r="AJ120" s="10">
        <v>0.012832434565614795</v>
      </c>
      <c r="AK120" s="10">
        <v>0.012858376465333065</v>
      </c>
      <c r="AL120" s="10">
        <v>0.012721223196348844</v>
      </c>
      <c r="AM120" s="10">
        <v>0.012823375325493075</v>
      </c>
      <c r="AN120" s="10">
        <v>0.013895041966758085</v>
      </c>
      <c r="AO120" s="10">
        <v>0.012715097058742008</v>
      </c>
      <c r="AP120" s="10">
        <v>0.012657999717058371</v>
      </c>
      <c r="AQ120" s="10">
        <v>0.012476851643994724</v>
      </c>
      <c r="AR120" s="10">
        <v>0.52539614234466825</v>
      </c>
      <c r="AS120" s="10">
        <v>0.51987141881322874</v>
      </c>
      <c r="AT120" s="10">
        <v>0.52902648934921781</v>
      </c>
      <c r="AU120" s="10">
        <v>0.52130337136055005</v>
      </c>
      <c r="AV120" s="10">
        <v>0.18157042133937198</v>
      </c>
      <c r="AW120" s="10">
        <v>0.52469045668195602</v>
      </c>
      <c r="AX120" s="10">
        <v>0.52944225111159693</v>
      </c>
      <c r="AY120" s="10">
        <v>0.56519077746613211</v>
      </c>
      <c r="AZ120" s="10">
        <v>1.1890255034392223</v>
      </c>
      <c r="BA120" s="10">
        <v>1.2500331201697801</v>
      </c>
      <c r="BB120" s="10">
        <v>1.0974374030653444</v>
      </c>
      <c r="BC120" s="10">
        <v>1.250877320069129</v>
      </c>
      <c r="BD120" s="10">
        <v>0</v>
      </c>
      <c r="BE120" s="10">
        <v>1.1592892196952507</v>
      </c>
      <c r="BF120" s="10">
        <v>1.0502240958826552</v>
      </c>
      <c r="BG120" s="10">
        <v>1.2854982474580874</v>
      </c>
    </row>
    <row r="121" x14ac:dyDescent="0.3">
      <c r="A121" s="33"/>
      <c r="B121" s="33"/>
      <c r="C121" s="34">
        <f t="shared" si="2"/>
        <v>82</v>
      </c>
      <c r="D121" s="2">
        <v>2788763770.1889</v>
      </c>
      <c r="E121" s="2">
        <v>2889592626.8906002</v>
      </c>
      <c r="F121" s="2">
        <v>2701801158.0949998</v>
      </c>
      <c r="G121" s="2">
        <v>2889749839.8783998</v>
      </c>
      <c r="H121" s="2">
        <v>1329237823.3326001</v>
      </c>
      <c r="I121" s="2">
        <v>2802787227.7845001</v>
      </c>
      <c r="J121" s="2">
        <v>2665420238.0358019</v>
      </c>
      <c r="K121" s="2">
        <v>2920905478.1187768</v>
      </c>
      <c r="L121" s="10">
        <v>4838245.9661903987</v>
      </c>
      <c r="M121" s="10">
        <v>5013174.6619900949</v>
      </c>
      <c r="N121" s="10">
        <v>4687373.9161191974</v>
      </c>
      <c r="O121" s="10">
        <v>5013447.4119132645</v>
      </c>
      <c r="P121" s="10">
        <v>2306104.090132752</v>
      </c>
      <c r="Q121" s="10">
        <v>4862575.3618420633</v>
      </c>
      <c r="R121" s="10">
        <v>4624256.4008945981</v>
      </c>
      <c r="S121" s="10">
        <v>5067499.5487962598</v>
      </c>
      <c r="T121" s="10">
        <v>9555.5673850792573</v>
      </c>
      <c r="U121" s="10">
        <v>9901.0527018611574</v>
      </c>
      <c r="V121" s="10">
        <v>9257.5941007413439</v>
      </c>
      <c r="W121" s="10">
        <v>9901.5913847409283</v>
      </c>
      <c r="X121" s="10">
        <v>4554.5706407360494</v>
      </c>
      <c r="Y121" s="10">
        <v>9603.6181004030168</v>
      </c>
      <c r="Z121" s="10">
        <v>9132.9365959096249</v>
      </c>
      <c r="AA121" s="10">
        <v>10008.34470813587</v>
      </c>
      <c r="AB121" s="10">
        <v>16.578021361912871</v>
      </c>
      <c r="AC121" s="10">
        <v>17.177406278687229</v>
      </c>
      <c r="AD121" s="10">
        <v>16.061065405875489</v>
      </c>
      <c r="AE121" s="10">
        <v>17.178340843420891</v>
      </c>
      <c r="AF121" s="10">
        <v>7.9017567804883537</v>
      </c>
      <c r="AG121" s="10">
        <v>16.661384887383509</v>
      </c>
      <c r="AH121" s="10">
        <v>15.844796220096949</v>
      </c>
      <c r="AI121" s="10">
        <v>17.363547938340229</v>
      </c>
      <c r="AJ121" s="10">
        <v>0.012784084645583199</v>
      </c>
      <c r="AK121" s="10">
        <v>0.012913189346457857</v>
      </c>
      <c r="AL121" s="10">
        <v>0.012814241965831131</v>
      </c>
      <c r="AM121" s="10">
        <v>0.012873909434750854</v>
      </c>
      <c r="AN121" s="10">
        <v>0.014443160126478548</v>
      </c>
      <c r="AO121" s="10">
        <v>0.012906208166131835</v>
      </c>
      <c r="AP121" s="10">
        <v>0.012868535113523783</v>
      </c>
      <c r="AQ121" s="10">
        <v>0.012469277625796957</v>
      </c>
      <c r="AR121" s="10">
        <v>0.53818022699025148</v>
      </c>
      <c r="AS121" s="10">
        <v>0.53278460815968665</v>
      </c>
      <c r="AT121" s="10">
        <v>0.54184073131504895</v>
      </c>
      <c r="AU121" s="10">
        <v>0.53417728079530091</v>
      </c>
      <c r="AV121" s="10">
        <v>0.19601358146585054</v>
      </c>
      <c r="AW121" s="10">
        <v>0.53759666484808788</v>
      </c>
      <c r="AX121" s="10">
        <v>0.54231078622512074</v>
      </c>
      <c r="AY121" s="10">
        <v>0.57766005509192908</v>
      </c>
      <c r="AZ121" s="10">
        <v>1.0980171653534865</v>
      </c>
      <c r="BA121" s="10">
        <v>1.1738718054576229</v>
      </c>
      <c r="BB121" s="10">
        <v>1.0325942511334625</v>
      </c>
      <c r="BC121" s="10">
        <v>1.1739900784897621</v>
      </c>
      <c r="BD121" s="10">
        <v>0</v>
      </c>
      <c r="BE121" s="10">
        <v>1.1085671642697386</v>
      </c>
      <c r="BF121" s="10">
        <v>1.0052244912450585</v>
      </c>
      <c r="BG121" s="10">
        <v>1.1974288023159207</v>
      </c>
    </row>
    <row r="122" x14ac:dyDescent="0.3">
      <c r="A122" s="33"/>
      <c r="B122" s="33"/>
      <c r="C122" s="34">
        <f t="shared" si="2"/>
        <v>83</v>
      </c>
      <c r="D122" s="2">
        <v>2983514801.1107001</v>
      </c>
      <c r="E122" s="2">
        <v>3087285665.8306999</v>
      </c>
      <c r="F122" s="2">
        <v>2879197347.395</v>
      </c>
      <c r="G122" s="2">
        <v>3089256110.1275001</v>
      </c>
      <c r="H122" s="2">
        <v>1448481115.325</v>
      </c>
      <c r="I122" s="2">
        <v>2984938656.4117999</v>
      </c>
      <c r="J122" s="2">
        <v>2842518387.6649232</v>
      </c>
      <c r="K122" s="2">
        <v>3104727837.9750381</v>
      </c>
      <c r="L122" s="10">
        <v>5176120.9055600371</v>
      </c>
      <c r="M122" s="10">
        <v>5356153.7118545705</v>
      </c>
      <c r="N122" s="10">
        <v>4995139.8181554731</v>
      </c>
      <c r="O122" s="10">
        <v>5359572.2495853407</v>
      </c>
      <c r="P122" s="10">
        <v>2512980.119807512</v>
      </c>
      <c r="Q122" s="10">
        <v>5178591.1621807767</v>
      </c>
      <c r="R122" s="10">
        <v>4931505.2318003569</v>
      </c>
      <c r="S122" s="10">
        <v>5386414.259528432</v>
      </c>
      <c r="T122" s="10">
        <v>9899.8541926801045</v>
      </c>
      <c r="U122" s="10">
        <v>10244.18512403459</v>
      </c>
      <c r="V122" s="10">
        <v>9553.709577894675</v>
      </c>
      <c r="W122" s="10">
        <v>10250.723422830981</v>
      </c>
      <c r="X122" s="10">
        <v>4806.328373913133</v>
      </c>
      <c r="Y122" s="10">
        <v>9904.5788080455495</v>
      </c>
      <c r="Z122" s="10">
        <v>9432.0020022755543</v>
      </c>
      <c r="AA122" s="10">
        <v>10302.06147878513</v>
      </c>
      <c r="AB122" s="10">
        <v>17.175326976642129</v>
      </c>
      <c r="AC122" s="10">
        <v>17.772709141983281</v>
      </c>
      <c r="AD122" s="10">
        <v>16.57479823910381</v>
      </c>
      <c r="AE122" s="10">
        <v>17.784052482755111</v>
      </c>
      <c r="AF122" s="10">
        <v>8.338533050325923</v>
      </c>
      <c r="AG122" s="10">
        <v>17.183523745216799</v>
      </c>
      <c r="AH122" s="10">
        <v>16.36364690635606</v>
      </c>
      <c r="AI122" s="10">
        <v>17.87311923870891</v>
      </c>
      <c r="AJ122" s="10">
        <v>0.013676850713018966</v>
      </c>
      <c r="AK122" s="10">
        <v>0.013796652164210549</v>
      </c>
      <c r="AL122" s="10">
        <v>0.01365560576741799</v>
      </c>
      <c r="AM122" s="10">
        <v>0.013762714970582263</v>
      </c>
      <c r="AN122" s="10">
        <v>0.01573882741040877</v>
      </c>
      <c r="AO122" s="10">
        <v>0.01374497474545599</v>
      </c>
      <c r="AP122" s="10">
        <v>0.013723557419020297</v>
      </c>
      <c r="AQ122" s="10">
        <v>0.013254011009347982</v>
      </c>
      <c r="AR122" s="10">
        <v>0.55185707770327042</v>
      </c>
      <c r="AS122" s="10">
        <v>0.5465812603238972</v>
      </c>
      <c r="AT122" s="10">
        <v>0.55549633708246693</v>
      </c>
      <c r="AU122" s="10">
        <v>0.54793999576588315</v>
      </c>
      <c r="AV122" s="10">
        <v>0.21175240887625932</v>
      </c>
      <c r="AW122" s="10">
        <v>0.55134163959354388</v>
      </c>
      <c r="AX122" s="10">
        <v>0.55603434364414106</v>
      </c>
      <c r="AY122" s="10">
        <v>0.59091406610127706</v>
      </c>
      <c r="AZ122" s="10">
        <v>1.0597540206392542</v>
      </c>
      <c r="BA122" s="10">
        <v>1.1313951788304788</v>
      </c>
      <c r="BB122" s="10">
        <v>0.9877355092399569</v>
      </c>
      <c r="BC122" s="10">
        <v>1.1327555309095998</v>
      </c>
      <c r="BD122" s="10">
        <v>0</v>
      </c>
      <c r="BE122" s="10">
        <v>1.0607370195103027</v>
      </c>
      <c r="BF122" s="10">
        <v>0.9624131496026711</v>
      </c>
      <c r="BG122" s="10">
        <v>1.1434368768269518</v>
      </c>
    </row>
    <row r="123" x14ac:dyDescent="0.3">
      <c r="A123" s="33"/>
      <c r="B123" s="33"/>
      <c r="C123" s="34">
        <f t="shared" si="2"/>
        <v>84</v>
      </c>
      <c r="D123" s="2">
        <v>2904246269.8081999</v>
      </c>
      <c r="E123" s="2">
        <v>3033350283.1883998</v>
      </c>
      <c r="F123" s="2">
        <v>2808297576.7853999</v>
      </c>
      <c r="G123" s="2">
        <v>3034123042.5283999</v>
      </c>
      <c r="H123" s="2">
        <v>1523138952.6370001</v>
      </c>
      <c r="I123" s="2">
        <v>2938174349.5056</v>
      </c>
      <c r="J123" s="2">
        <v>2802975834.5898862</v>
      </c>
      <c r="K123" s="2">
        <v>3085045078.63098</v>
      </c>
      <c r="L123" s="10">
        <v>5038597.3706088578</v>
      </c>
      <c r="M123" s="10">
        <v>5262580.8354806183</v>
      </c>
      <c r="N123" s="10">
        <v>4872135.3052517194</v>
      </c>
      <c r="O123" s="10">
        <v>5263921.5011187606</v>
      </c>
      <c r="P123" s="10">
        <v>2642504.5291822138</v>
      </c>
      <c r="Q123" s="10">
        <v>5097459.4357616231</v>
      </c>
      <c r="R123" s="10">
        <v>4862902.5771211451</v>
      </c>
      <c r="S123" s="10">
        <v>5352266.501293093</v>
      </c>
      <c r="T123" s="10">
        <v>9748.5823202102165</v>
      </c>
      <c r="U123" s="10">
        <v>10181.941266175059</v>
      </c>
      <c r="V123" s="10">
        <v>9426.514683531761</v>
      </c>
      <c r="W123" s="10">
        <v>10184.53516054208</v>
      </c>
      <c r="X123" s="10">
        <v>5112.667482527635</v>
      </c>
      <c r="Y123" s="10">
        <v>9862.4675238636246</v>
      </c>
      <c r="Z123" s="10">
        <v>9408.6513768214354</v>
      </c>
      <c r="AA123" s="10">
        <v>10355.46338588555</v>
      </c>
      <c r="AB123" s="10">
        <v>16.912884336430292</v>
      </c>
      <c r="AC123" s="10">
        <v>17.664721833259531</v>
      </c>
      <c r="AD123" s="10">
        <v>16.35412691830216</v>
      </c>
      <c r="AE123" s="10">
        <v>17.669221998921511</v>
      </c>
      <c r="AF123" s="10">
        <v>8.8700029340013291</v>
      </c>
      <c r="AG123" s="10">
        <v>17.11046458079338</v>
      </c>
      <c r="AH123" s="10">
        <v>16.323135741294649</v>
      </c>
      <c r="AI123" s="10">
        <v>17.965766584596519</v>
      </c>
      <c r="AJ123" s="10">
        <v>0.013313472636777828</v>
      </c>
      <c r="AK123" s="10">
        <v>0.013555622407264106</v>
      </c>
      <c r="AL123" s="10">
        <v>0.013319338676410476</v>
      </c>
      <c r="AM123" s="10">
        <v>0.013517095744538571</v>
      </c>
      <c r="AN123" s="10">
        <v>0.016550040483093047</v>
      </c>
      <c r="AO123" s="10">
        <v>0.013529635573900902</v>
      </c>
      <c r="AP123" s="10">
        <v>0.013532647660977986</v>
      </c>
      <c r="AQ123" s="10">
        <v>0.013169985766990302</v>
      </c>
      <c r="AR123" s="10">
        <v>0.56517055034004826</v>
      </c>
      <c r="AS123" s="10">
        <v>0.56013688273116136</v>
      </c>
      <c r="AT123" s="10">
        <v>0.56881567575887737</v>
      </c>
      <c r="AU123" s="10">
        <v>0.56145709151042167</v>
      </c>
      <c r="AV123" s="10">
        <v>0.22830244935935237</v>
      </c>
      <c r="AW123" s="10">
        <v>0.56487127516744473</v>
      </c>
      <c r="AX123" s="10">
        <v>0.56956699130511901</v>
      </c>
      <c r="AY123" s="10">
        <v>0.60408405186826741</v>
      </c>
      <c r="AZ123" s="10">
        <v>0.90675070372279443</v>
      </c>
      <c r="BA123" s="10">
        <v>0.99151251298299559</v>
      </c>
      <c r="BB123" s="10">
        <v>0.84375665261755239</v>
      </c>
      <c r="BC123" s="10">
        <v>0.99201985956399019</v>
      </c>
      <c r="BD123" s="10">
        <v>0</v>
      </c>
      <c r="BE123" s="10">
        <v>0.92902580845874816</v>
      </c>
      <c r="BF123" s="10">
        <v>0.84026272175438321</v>
      </c>
      <c r="BG123" s="10">
        <v>1.0254521580515439</v>
      </c>
    </row>
    <row r="124" x14ac:dyDescent="0.3">
      <c r="A124" s="33"/>
      <c r="B124" s="33"/>
      <c r="C124" s="34">
        <f t="shared" si="2"/>
        <v>85</v>
      </c>
      <c r="D124" s="2">
        <v>3031569835.3137999</v>
      </c>
      <c r="E124" s="2">
        <v>3141369695.3937998</v>
      </c>
      <c r="F124" s="2">
        <v>2942061467.0903001</v>
      </c>
      <c r="G124" s="2">
        <v>3142379921.5026002</v>
      </c>
      <c r="H124" s="2">
        <v>1623696264.7523999</v>
      </c>
      <c r="I124" s="2">
        <v>3052871553.2790999</v>
      </c>
      <c r="J124" s="2">
        <v>2910143555.0193181</v>
      </c>
      <c r="K124" s="2">
        <v>3172928178.3008289</v>
      </c>
      <c r="L124" s="10">
        <v>5259491.9238849571</v>
      </c>
      <c r="M124" s="10">
        <v>5449984.4768215381</v>
      </c>
      <c r="N124" s="10">
        <v>5104203.2235199558</v>
      </c>
      <c r="O124" s="10">
        <v>5451737.1252344623</v>
      </c>
      <c r="P124" s="10">
        <v>2816962.1203608052</v>
      </c>
      <c r="Q124" s="10">
        <v>5296448.4248694619</v>
      </c>
      <c r="R124" s="10">
        <v>5048828.6123831412</v>
      </c>
      <c r="S124" s="10">
        <v>5504735.5117626153</v>
      </c>
      <c r="T124" s="10">
        <v>10199.12044768986</v>
      </c>
      <c r="U124" s="10">
        <v>10568.52048098301</v>
      </c>
      <c r="V124" s="10">
        <v>9897.9871477231281</v>
      </c>
      <c r="W124" s="10">
        <v>10571.91918803011</v>
      </c>
      <c r="X124" s="10">
        <v>5462.6067266432237</v>
      </c>
      <c r="Y124" s="10">
        <v>10270.78588806337</v>
      </c>
      <c r="Z124" s="10">
        <v>9790.6056103233714</v>
      </c>
      <c r="AA124" s="10">
        <v>10674.69278965484</v>
      </c>
      <c r="AB124" s="10">
        <v>17.694526116632311</v>
      </c>
      <c r="AC124" s="10">
        <v>18.335400844028129</v>
      </c>
      <c r="AD124" s="10">
        <v>17.172087827156481</v>
      </c>
      <c r="AE124" s="10">
        <v>18.341297284894399</v>
      </c>
      <c r="AF124" s="10">
        <v>9.4771150007717893</v>
      </c>
      <c r="AG124" s="10">
        <v>17.818858995418569</v>
      </c>
      <c r="AH124" s="10">
        <v>16.98579083932216</v>
      </c>
      <c r="AI124" s="10">
        <v>18.51959993239976</v>
      </c>
      <c r="AJ124" s="10">
        <v>0.013897141736398552</v>
      </c>
      <c r="AK124" s="10">
        <v>0.014038346203663874</v>
      </c>
      <c r="AL124" s="10">
        <v>0.013953760958569263</v>
      </c>
      <c r="AM124" s="10">
        <v>0.013999382908766353</v>
      </c>
      <c r="AN124" s="10">
        <v>0.017642670662040033</v>
      </c>
      <c r="AO124" s="10">
        <v>0.014057790538109214</v>
      </c>
      <c r="AP124" s="10">
        <v>0.014050048839862529</v>
      </c>
      <c r="AQ124" s="10">
        <v>0.013545156677726074</v>
      </c>
      <c r="AR124" s="10">
        <v>0.57906769207644682</v>
      </c>
      <c r="AS124" s="10">
        <v>0.5741752289348252</v>
      </c>
      <c r="AT124" s="10">
        <v>0.58276943671744663</v>
      </c>
      <c r="AU124" s="10">
        <v>0.57545647441918801</v>
      </c>
      <c r="AV124" s="10">
        <v>0.2459451200213924</v>
      </c>
      <c r="AW124" s="10">
        <v>0.57892906570555391</v>
      </c>
      <c r="AX124" s="10">
        <v>0.5836170401449815</v>
      </c>
      <c r="AY124" s="10">
        <v>0.61762920854599346</v>
      </c>
      <c r="AZ124" s="10">
        <v>0.86707939232470244</v>
      </c>
      <c r="BA124" s="10">
        <v>0.93470279114846178</v>
      </c>
      <c r="BB124" s="10">
        <v>0.81195309181729236</v>
      </c>
      <c r="BC124" s="10">
        <v>0.93532496792544317</v>
      </c>
      <c r="BD124" s="10">
        <v>0</v>
      </c>
      <c r="BE124" s="10">
        <v>0.88019866741803288</v>
      </c>
      <c r="BF124" s="10">
        <v>0.79229552853783924</v>
      </c>
      <c r="BG124" s="10">
        <v>0.95413898964944277</v>
      </c>
    </row>
    <row r="125" x14ac:dyDescent="0.3">
      <c r="A125" s="33"/>
      <c r="B125" s="33"/>
      <c r="C125" s="34">
        <f t="shared" si="2"/>
        <v>86</v>
      </c>
      <c r="D125" s="2">
        <v>3192755269.5653</v>
      </c>
      <c r="E125" s="2">
        <v>3273515421.3311</v>
      </c>
      <c r="F125" s="2">
        <v>3094301913.1039</v>
      </c>
      <c r="G125" s="2">
        <v>3273933407.4113002</v>
      </c>
      <c r="H125" s="2">
        <v>1750620990.2723999</v>
      </c>
      <c r="I125" s="2">
        <v>3175480050.9499002</v>
      </c>
      <c r="J125" s="2">
        <v>3019487071.407258</v>
      </c>
      <c r="K125" s="2">
        <v>3273310401.2851439</v>
      </c>
      <c r="L125" s="10">
        <v>5539133.6724663163</v>
      </c>
      <c r="M125" s="10">
        <v>5679245.030296864</v>
      </c>
      <c r="N125" s="10">
        <v>5368326.2488152953</v>
      </c>
      <c r="O125" s="10">
        <v>5679970.1973002767</v>
      </c>
      <c r="P125" s="10">
        <v>3037164.7233282719</v>
      </c>
      <c r="Q125" s="10">
        <v>5509162.7736492557</v>
      </c>
      <c r="R125" s="10">
        <v>5238529.4514245167</v>
      </c>
      <c r="S125" s="10">
        <v>5678889.3395707663</v>
      </c>
      <c r="T125" s="10">
        <v>10749.031871842129</v>
      </c>
      <c r="U125" s="10">
        <v>11020.92663733838</v>
      </c>
      <c r="V125" s="10">
        <v>10417.56948993601</v>
      </c>
      <c r="W125" s="10">
        <v>11022.33386881049</v>
      </c>
      <c r="X125" s="10">
        <v>5893.8062053581352</v>
      </c>
      <c r="Y125" s="10">
        <v>10690.871486904371</v>
      </c>
      <c r="Z125" s="10">
        <v>10165.69076764561</v>
      </c>
      <c r="AA125" s="10">
        <v>11020.23639746019</v>
      </c>
      <c r="AB125" s="10">
        <v>18.64857133125674</v>
      </c>
      <c r="AC125" s="10">
        <v>19.120283480723401</v>
      </c>
      <c r="AD125" s="10">
        <v>18.073514903263739</v>
      </c>
      <c r="AE125" s="10">
        <v>19.12272489654578</v>
      </c>
      <c r="AF125" s="10">
        <v>10.22520602261352</v>
      </c>
      <c r="AG125" s="10">
        <v>18.547668468552772</v>
      </c>
      <c r="AH125" s="10">
        <v>17.636528728558758</v>
      </c>
      <c r="AI125" s="10">
        <v>19.11908597868252</v>
      </c>
      <c r="AJ125" s="10">
        <v>0.014636038396321341</v>
      </c>
      <c r="AK125" s="10">
        <v>0.014628887155517601</v>
      </c>
      <c r="AL125" s="10">
        <v>0.014675814802672221</v>
      </c>
      <c r="AM125" s="10">
        <v>0.014585457052639528</v>
      </c>
      <c r="AN125" s="10">
        <v>0.019021802449080673</v>
      </c>
      <c r="AO125" s="10">
        <v>0.014622375240861293</v>
      </c>
      <c r="AP125" s="10">
        <v>0.014577954668742737</v>
      </c>
      <c r="AQ125" s="10">
        <v>0.013973686055503899</v>
      </c>
      <c r="AR125" s="10">
        <v>0.59370373047276814</v>
      </c>
      <c r="AS125" s="10">
        <v>0.58880411609034278</v>
      </c>
      <c r="AT125" s="10">
        <v>0.59744525152011885</v>
      </c>
      <c r="AU125" s="10">
        <v>0.59004193147182749</v>
      </c>
      <c r="AV125" s="10">
        <v>0.2649669224704731</v>
      </c>
      <c r="AW125" s="10">
        <v>0.59355144094641521</v>
      </c>
      <c r="AX125" s="10">
        <v>0.59819499481372429</v>
      </c>
      <c r="AY125" s="10">
        <v>0.63160289460149732</v>
      </c>
      <c r="AZ125" s="10">
        <v>0.82378440982162648</v>
      </c>
      <c r="BA125" s="10">
        <v>0.8699166978580184</v>
      </c>
      <c r="BB125" s="10">
        <v>0.76754530552179712</v>
      </c>
      <c r="BC125" s="10">
        <v>0.87015546232075636</v>
      </c>
      <c r="BD125" s="10">
        <v>0</v>
      </c>
      <c r="BE125" s="10">
        <v>0.81391635802092699</v>
      </c>
      <c r="BF125" s="10">
        <v>0.72480913240816358</v>
      </c>
      <c r="BG125" s="10">
        <v>0.86979958510368993</v>
      </c>
    </row>
    <row r="126" x14ac:dyDescent="0.3">
      <c r="A126" s="33"/>
      <c r="B126" s="33"/>
      <c r="C126" s="34">
        <f t="shared" si="2"/>
        <v>87</v>
      </c>
      <c r="D126" s="2">
        <v>3274970710.822</v>
      </c>
      <c r="E126" s="2">
        <v>3377625592.4414001</v>
      </c>
      <c r="F126" s="2">
        <v>3163795136.9696999</v>
      </c>
      <c r="G126" s="2">
        <v>3378048849.9513998</v>
      </c>
      <c r="H126" s="2">
        <v>1853624537.3898001</v>
      </c>
      <c r="I126" s="2">
        <v>3266873276.0991001</v>
      </c>
      <c r="J126" s="2">
        <v>3099922455.1807108</v>
      </c>
      <c r="K126" s="2">
        <v>3359382997.2874241</v>
      </c>
      <c r="L126" s="10">
        <v>5681769.8223155551</v>
      </c>
      <c r="M126" s="10">
        <v>5859866.5016449671</v>
      </c>
      <c r="N126" s="10">
        <v>5488890.5338366469</v>
      </c>
      <c r="O126" s="10">
        <v>5860600.814089179</v>
      </c>
      <c r="P126" s="10">
        <v>3215866.3048933209</v>
      </c>
      <c r="Q126" s="10">
        <v>5667721.5256102709</v>
      </c>
      <c r="R126" s="10">
        <v>5378077.366970811</v>
      </c>
      <c r="S126" s="10">
        <v>5828217.2944370741</v>
      </c>
      <c r="T126" s="10">
        <v>11087.999487347261</v>
      </c>
      <c r="U126" s="10">
        <v>11435.555961977199</v>
      </c>
      <c r="V126" s="10">
        <v>10711.5946841512</v>
      </c>
      <c r="W126" s="10">
        <v>11436.988976030851</v>
      </c>
      <c r="X126" s="10">
        <v>6275.7776282993746</v>
      </c>
      <c r="Y126" s="10">
        <v>11060.58417283478</v>
      </c>
      <c r="Z126" s="10">
        <v>10495.34228818578</v>
      </c>
      <c r="AA126" s="10">
        <v>11373.79239107051</v>
      </c>
      <c r="AB126" s="10">
        <v>19.23664864204159</v>
      </c>
      <c r="AC126" s="10">
        <v>19.83962682519827</v>
      </c>
      <c r="AD126" s="10">
        <v>18.58362128985582</v>
      </c>
      <c r="AE126" s="10">
        <v>19.842112971403509</v>
      </c>
      <c r="AF126" s="10">
        <v>10.887890942720709</v>
      </c>
      <c r="AG126" s="10">
        <v>19.189085619217739</v>
      </c>
      <c r="AH126" s="10">
        <v>18.208443480375099</v>
      </c>
      <c r="AI126" s="10">
        <v>19.732472769701999</v>
      </c>
      <c r="AJ126" s="10">
        <v>0.015012925521518191</v>
      </c>
      <c r="AK126" s="10">
        <v>0.015094141094750583</v>
      </c>
      <c r="AL126" s="10">
        <v>0.015005410851194872</v>
      </c>
      <c r="AM126" s="10">
        <v>0.015049294011646558</v>
      </c>
      <c r="AN126" s="10">
        <v>0.020141012795414338</v>
      </c>
      <c r="AO126" s="10">
        <v>0.015043220596890018</v>
      </c>
      <c r="AP126" s="10">
        <v>0.014966293267545156</v>
      </c>
      <c r="AQ126" s="10">
        <v>0.014341127968145569</v>
      </c>
      <c r="AR126" s="10">
        <v>0.60871665599428637</v>
      </c>
      <c r="AS126" s="10">
        <v>0.60389825718509338</v>
      </c>
      <c r="AT126" s="10">
        <v>0.61245066237131374</v>
      </c>
      <c r="AU126" s="10">
        <v>0.60509122548347405</v>
      </c>
      <c r="AV126" s="10">
        <v>0.28510793526588746</v>
      </c>
      <c r="AW126" s="10">
        <v>0.60859466154330522</v>
      </c>
      <c r="AX126" s="10">
        <v>0.61316128808126946</v>
      </c>
      <c r="AY126" s="10">
        <v>0.64594402256964289</v>
      </c>
      <c r="AZ126" s="10">
        <v>0.76679292098370833</v>
      </c>
      <c r="BA126" s="10">
        <v>0.82217354394630382</v>
      </c>
      <c r="BB126" s="10">
        <v>0.7068155244776968</v>
      </c>
      <c r="BC126" s="10">
        <v>0.8224018844227392</v>
      </c>
      <c r="BD126" s="10">
        <v>0</v>
      </c>
      <c r="BE126" s="10">
        <v>0.7624244879167279</v>
      </c>
      <c r="BF126" s="10">
        <v>0.67235726149045139</v>
      </c>
      <c r="BG126" s="10">
        <v>0.81233196341799219</v>
      </c>
    </row>
    <row r="127" x14ac:dyDescent="0.3">
      <c r="A127" s="33"/>
      <c r="B127" s="33"/>
      <c r="C127" s="34">
        <f t="shared" si="2"/>
        <v>88</v>
      </c>
      <c r="D127" s="2">
        <v>3396233797.7964001</v>
      </c>
      <c r="E127" s="2">
        <v>3519068795.8764</v>
      </c>
      <c r="F127" s="2">
        <v>3312262828.1532998</v>
      </c>
      <c r="G127" s="2">
        <v>3519810298.0035</v>
      </c>
      <c r="H127" s="2">
        <v>1960345095.9796</v>
      </c>
      <c r="I127" s="2">
        <v>3435839328.3604002</v>
      </c>
      <c r="J127" s="2">
        <v>3278049790.3009229</v>
      </c>
      <c r="K127" s="2">
        <v>3508429541.55442</v>
      </c>
      <c r="L127" s="10">
        <v>5892150.0085734772</v>
      </c>
      <c r="M127" s="10">
        <v>6105257.3145133089</v>
      </c>
      <c r="N127" s="10">
        <v>5746468.1801247001</v>
      </c>
      <c r="O127" s="10">
        <v>6106543.7517919755</v>
      </c>
      <c r="P127" s="10">
        <v>3401016.5559207541</v>
      </c>
      <c r="Q127" s="10">
        <v>5960861.9233431974</v>
      </c>
      <c r="R127" s="10">
        <v>5687111.7390557714</v>
      </c>
      <c r="S127" s="10">
        <v>6086799.1970288353</v>
      </c>
      <c r="T127" s="10">
        <v>11556.942361289661</v>
      </c>
      <c r="U127" s="10">
        <v>11974.933900529621</v>
      </c>
      <c r="V127" s="10">
        <v>11271.200061446651</v>
      </c>
      <c r="W127" s="10">
        <v>11977.45713592914</v>
      </c>
      <c r="X127" s="10">
        <v>6670.7996655509569</v>
      </c>
      <c r="Y127" s="10">
        <v>11691.71483608613</v>
      </c>
      <c r="Z127" s="10">
        <v>11154.77753873308</v>
      </c>
      <c r="AA127" s="10">
        <v>11938.72990036744</v>
      </c>
      <c r="AB127" s="10">
        <v>20.05022094690263</v>
      </c>
      <c r="AC127" s="10">
        <v>20.775397421241451</v>
      </c>
      <c r="AD127" s="10">
        <v>19.554484612271541</v>
      </c>
      <c r="AE127" s="10">
        <v>20.77977500016155</v>
      </c>
      <c r="AF127" s="10">
        <v>11.5732174657913</v>
      </c>
      <c r="AG127" s="10">
        <v>20.28403866553046</v>
      </c>
      <c r="AH127" s="10">
        <v>19.352502355146019</v>
      </c>
      <c r="AI127" s="10">
        <v>20.71258684559605</v>
      </c>
      <c r="AJ127" s="10">
        <v>0.015568812536702859</v>
      </c>
      <c r="AK127" s="10">
        <v>0.015726231186180228</v>
      </c>
      <c r="AL127" s="10">
        <v>0.015709571078987641</v>
      </c>
      <c r="AM127" s="10">
        <v>0.015680844887911567</v>
      </c>
      <c r="AN127" s="10">
        <v>0.021300611243068528</v>
      </c>
      <c r="AO127" s="10">
        <v>0.015821271467778859</v>
      </c>
      <c r="AP127" s="10">
        <v>0.015826284436653282</v>
      </c>
      <c r="AQ127" s="10">
        <v>0.01497740420287939</v>
      </c>
      <c r="AR127" s="10">
        <v>0.62428546853098921</v>
      </c>
      <c r="AS127" s="10">
        <v>0.6196244883712736</v>
      </c>
      <c r="AT127" s="10">
        <v>0.62816023345030136</v>
      </c>
      <c r="AU127" s="10">
        <v>0.6207720703713856</v>
      </c>
      <c r="AV127" s="10">
        <v>0.30640854650895599</v>
      </c>
      <c r="AW127" s="10">
        <v>0.62441593301108411</v>
      </c>
      <c r="AX127" s="10">
        <v>0.6289875725179227</v>
      </c>
      <c r="AY127" s="10">
        <v>0.6609214267725223</v>
      </c>
      <c r="AZ127" s="10">
        <v>0.73246731137370236</v>
      </c>
      <c r="BA127" s="10">
        <v>0.79512719627453832</v>
      </c>
      <c r="BB127" s="10">
        <v>0.68963252181786694</v>
      </c>
      <c r="BC127" s="10">
        <v>0.79550544708793902</v>
      </c>
      <c r="BD127" s="10">
        <v>0</v>
      </c>
      <c r="BE127" s="10">
        <v>0.7526706575321036</v>
      </c>
      <c r="BF127" s="10">
        <v>0.6721799631216745</v>
      </c>
      <c r="BG127" s="10">
        <v>0.78969996086389593</v>
      </c>
    </row>
    <row r="128" x14ac:dyDescent="0.3">
      <c r="A128" s="33"/>
      <c r="B128" s="33"/>
      <c r="C128" s="34">
        <f t="shared" si="2"/>
        <v>89</v>
      </c>
      <c r="D128" s="2">
        <v>3677698215.8397002</v>
      </c>
      <c r="E128" s="2">
        <v>3762513864.7399998</v>
      </c>
      <c r="F128" s="2">
        <v>3549490505.1645999</v>
      </c>
      <c r="G128" s="2">
        <v>3762824443.7817001</v>
      </c>
      <c r="H128" s="2">
        <v>2132597400.9732001</v>
      </c>
      <c r="I128" s="2">
        <v>3634616733.1065998</v>
      </c>
      <c r="J128" s="2">
        <v>3445430553.0453691</v>
      </c>
      <c r="K128" s="2">
        <v>3665661385.3500981</v>
      </c>
      <c r="L128" s="10">
        <v>6380464.6158490451</v>
      </c>
      <c r="M128" s="10">
        <v>6527611.8843083959</v>
      </c>
      <c r="N128" s="10">
        <v>6158036.1528723147</v>
      </c>
      <c r="O128" s="10">
        <v>6528150.710081934</v>
      </c>
      <c r="P128" s="10">
        <v>3699858.296734761</v>
      </c>
      <c r="Q128" s="10">
        <v>6305722.2471052054</v>
      </c>
      <c r="R128" s="10">
        <v>5977501.8068065885</v>
      </c>
      <c r="S128" s="10">
        <v>6359581.8335981518</v>
      </c>
      <c r="T128" s="10">
        <v>12387.25791487861</v>
      </c>
      <c r="U128" s="10">
        <v>12672.934785705251</v>
      </c>
      <c r="V128" s="10">
        <v>11955.427491172681</v>
      </c>
      <c r="W128" s="10">
        <v>12673.98088097101</v>
      </c>
      <c r="X128" s="10">
        <v>7183.0347364222844</v>
      </c>
      <c r="Y128" s="10">
        <v>12242.150457265079</v>
      </c>
      <c r="Z128" s="10">
        <v>11604.931776228181</v>
      </c>
      <c r="AA128" s="10">
        <v>12346.715348577171</v>
      </c>
      <c r="AB128" s="10">
        <v>21.49074126660858</v>
      </c>
      <c r="AC128" s="10">
        <v>21.986364087976941</v>
      </c>
      <c r="AD128" s="10">
        <v>20.7415556138446</v>
      </c>
      <c r="AE128" s="10">
        <v>21.98817896604368</v>
      </c>
      <c r="AF128" s="10">
        <v>12.46189770894312</v>
      </c>
      <c r="AG128" s="10">
        <v>21.2389933132797</v>
      </c>
      <c r="AH128" s="10">
        <v>20.133478121901859</v>
      </c>
      <c r="AI128" s="10">
        <v>21.420403681918259</v>
      </c>
      <c r="AJ128" s="10">
        <v>0.016859084944660034</v>
      </c>
      <c r="AK128" s="10">
        <v>0.016814153490674728</v>
      </c>
      <c r="AL128" s="10">
        <v>0.016834706748245484</v>
      </c>
      <c r="AM128" s="10">
        <v>0.016763479121829732</v>
      </c>
      <c r="AN128" s="10">
        <v>0.023172260980615211</v>
      </c>
      <c r="AO128" s="10">
        <v>0.016736596947696147</v>
      </c>
      <c r="AP128" s="10">
        <v>0.016634391613138361</v>
      </c>
      <c r="AQ128" s="10">
        <v>0.015648623291135189</v>
      </c>
      <c r="AR128" s="10">
        <v>0.64114455347564925</v>
      </c>
      <c r="AS128" s="10">
        <v>0.63643864186194832</v>
      </c>
      <c r="AT128" s="10">
        <v>0.64499494019854686</v>
      </c>
      <c r="AU128" s="10">
        <v>0.63753554949321534</v>
      </c>
      <c r="AV128" s="10">
        <v>0.32958080748957119</v>
      </c>
      <c r="AW128" s="10">
        <v>0.64115252995878025</v>
      </c>
      <c r="AX128" s="10">
        <v>0.6456219641310611</v>
      </c>
      <c r="AY128" s="10">
        <v>0.67657005006365745</v>
      </c>
      <c r="AZ128" s="10">
        <v>0.72451594199702263</v>
      </c>
      <c r="BA128" s="10">
        <v>0.76428699717208493</v>
      </c>
      <c r="BB128" s="10">
        <v>0.66439783877857472</v>
      </c>
      <c r="BC128" s="10">
        <v>0.7644326313370513</v>
      </c>
      <c r="BD128" s="10">
        <v>0</v>
      </c>
      <c r="BE128" s="10">
        <v>0.7043145281186034</v>
      </c>
      <c r="BF128" s="10">
        <v>0.61560290351712155</v>
      </c>
      <c r="BG128" s="10">
        <v>0.7188717306310568</v>
      </c>
    </row>
    <row r="129" x14ac:dyDescent="0.3">
      <c r="A129" s="33"/>
      <c r="B129" s="33"/>
      <c r="C129" s="34">
        <f t="shared" si="2"/>
        <v>90</v>
      </c>
      <c r="D129" s="2">
        <v>3801239482.2540998</v>
      </c>
      <c r="E129" s="2">
        <v>3992403854.4541001</v>
      </c>
      <c r="F129" s="2">
        <v>3662268321.5774999</v>
      </c>
      <c r="G129" s="2">
        <v>3993337166.7268</v>
      </c>
      <c r="H129" s="2">
        <v>2346731369.6149998</v>
      </c>
      <c r="I129" s="2">
        <v>3854366006.0502</v>
      </c>
      <c r="J129" s="2">
        <v>3669171812.601903</v>
      </c>
      <c r="K129" s="2">
        <v>3926097709.0214162</v>
      </c>
      <c r="L129" s="10">
        <v>6594797.2317116773</v>
      </c>
      <c r="M129" s="10">
        <v>6926449.6515268274</v>
      </c>
      <c r="N129" s="10">
        <v>6353695.1832886897</v>
      </c>
      <c r="O129" s="10">
        <v>6928068.8615821423</v>
      </c>
      <c r="P129" s="10">
        <v>4071360.8316860641</v>
      </c>
      <c r="Q129" s="10">
        <v>6686966.8131591547</v>
      </c>
      <c r="R129" s="10">
        <v>6365672.0986368069</v>
      </c>
      <c r="S129" s="10">
        <v>6811414.6513942815</v>
      </c>
      <c r="T129" s="10">
        <v>12588.37963503384</v>
      </c>
      <c r="U129" s="10">
        <v>13221.449374833421</v>
      </c>
      <c r="V129" s="10">
        <v>12128.15561150535</v>
      </c>
      <c r="W129" s="10">
        <v>13224.54017962529</v>
      </c>
      <c r="X129" s="10">
        <v>7771.5559674863398</v>
      </c>
      <c r="Y129" s="10">
        <v>12764.3161560968</v>
      </c>
      <c r="Z129" s="10">
        <v>12151.017566461869</v>
      </c>
      <c r="AA129" s="10">
        <v>13001.866542775861</v>
      </c>
      <c r="AB129" s="10">
        <v>21.839668759735179</v>
      </c>
      <c r="AC129" s="10">
        <v>22.9379859236501</v>
      </c>
      <c r="AD129" s="10">
        <v>21.041222850051771</v>
      </c>
      <c r="AE129" s="10">
        <v>22.94334818271858</v>
      </c>
      <c r="AF129" s="10">
        <v>13.482927350338739</v>
      </c>
      <c r="AG129" s="10">
        <v>22.144902273035161</v>
      </c>
      <c r="AH129" s="10">
        <v>21.080886217214669</v>
      </c>
      <c r="AI129" s="10">
        <v>22.55703011706515</v>
      </c>
      <c r="AJ129" s="10">
        <v>0.017425415454238209</v>
      </c>
      <c r="AK129" s="10">
        <v>0.017841500023333852</v>
      </c>
      <c r="AL129" s="10">
        <v>0.017369595196110369</v>
      </c>
      <c r="AM129" s="10">
        <v>0.017790419197333953</v>
      </c>
      <c r="AN129" s="10">
        <v>0.025498986223700611</v>
      </c>
      <c r="AO129" s="10">
        <v>0.017748493188998803</v>
      </c>
      <c r="AP129" s="10">
        <v>0.01771460486201391</v>
      </c>
      <c r="AQ129" s="10">
        <v>0.01676041990626945</v>
      </c>
      <c r="AR129" s="10">
        <v>0.65856996892988751</v>
      </c>
      <c r="AS129" s="10">
        <v>0.65428014188528216</v>
      </c>
      <c r="AT129" s="10">
        <v>0.66236453539465723</v>
      </c>
      <c r="AU129" s="10">
        <v>0.65532596869054927</v>
      </c>
      <c r="AV129" s="10">
        <v>0.35507979371327181</v>
      </c>
      <c r="AW129" s="10">
        <v>0.6589010231477791</v>
      </c>
      <c r="AX129" s="10">
        <v>0.66333656899307503</v>
      </c>
      <c r="AY129" s="10">
        <v>0.69333046996992687</v>
      </c>
      <c r="AZ129" s="10">
        <v>0.61980170865390694</v>
      </c>
      <c r="BA129" s="10">
        <v>0.70126155304647697</v>
      </c>
      <c r="BB129" s="10">
        <v>0.56058267639654247</v>
      </c>
      <c r="BC129" s="10">
        <v>0.70165926037880477</v>
      </c>
      <c r="BD129" s="10">
        <v>0</v>
      </c>
      <c r="BE129" s="10">
        <v>0.6424402281214403</v>
      </c>
      <c r="BF129" s="10">
        <v>0.56352442384739598</v>
      </c>
      <c r="BG129" s="10">
        <v>0.67300687239099055</v>
      </c>
    </row>
    <row r="130" x14ac:dyDescent="0.3">
      <c r="A130" s="33"/>
      <c r="B130" s="33"/>
      <c r="C130" s="34">
        <f t="shared" si="2"/>
        <v>91</v>
      </c>
      <c r="D130" s="2">
        <v>4031379556.9649</v>
      </c>
      <c r="E130" s="2">
        <v>4198551980.9249001</v>
      </c>
      <c r="F130" s="2">
        <v>3862326563.6835999</v>
      </c>
      <c r="G130" s="2">
        <v>4199379620.6331</v>
      </c>
      <c r="H130" s="2">
        <v>2527324146.4677</v>
      </c>
      <c r="I130" s="2">
        <v>4030326627.3518</v>
      </c>
      <c r="J130" s="2">
        <v>3828715044.9989972</v>
      </c>
      <c r="K130" s="2">
        <v>4090327491.878036</v>
      </c>
      <c r="L130" s="10">
        <v>6994068.8731576158</v>
      </c>
      <c r="M130" s="10">
        <v>7284097.4924794864</v>
      </c>
      <c r="N130" s="10">
        <v>6700777.640834894</v>
      </c>
      <c r="O130" s="10">
        <v>7285533.3704561228</v>
      </c>
      <c r="P130" s="10">
        <v>4384672.5160498898</v>
      </c>
      <c r="Q130" s="10">
        <v>6992242.1381334011</v>
      </c>
      <c r="R130" s="10">
        <v>6642464.7796195829</v>
      </c>
      <c r="S130" s="10">
        <v>7096338.0618775394</v>
      </c>
      <c r="T130" s="10">
        <v>13627.891029611421</v>
      </c>
      <c r="U130" s="10">
        <v>14193.009630996121</v>
      </c>
      <c r="V130" s="10">
        <v>13056.415251130849</v>
      </c>
      <c r="W130" s="10">
        <v>14195.807428523191</v>
      </c>
      <c r="X130" s="10">
        <v>8543.5016916387522</v>
      </c>
      <c r="Y130" s="10">
        <v>13624.33165004261</v>
      </c>
      <c r="Z130" s="10">
        <v>12942.793076016589</v>
      </c>
      <c r="AA130" s="10">
        <v>13827.161780992041</v>
      </c>
      <c r="AB130" s="10">
        <v>23.643124421841431</v>
      </c>
      <c r="AC130" s="10">
        <v>24.6235526756779</v>
      </c>
      <c r="AD130" s="10">
        <v>22.65166705655091</v>
      </c>
      <c r="AE130" s="10">
        <v>24.628406594372709</v>
      </c>
      <c r="AF130" s="10">
        <v>14.82218144060016</v>
      </c>
      <c r="AG130" s="10">
        <v>23.63694922908218</v>
      </c>
      <c r="AH130" s="10">
        <v>22.454543142258551</v>
      </c>
      <c r="AI130" s="10">
        <v>23.988840656164751</v>
      </c>
      <c r="AJ130" s="10">
        <v>0.018480409866778364</v>
      </c>
      <c r="AK130" s="10">
        <v>0.018762747456540208</v>
      </c>
      <c r="AL130" s="10">
        <v>0.018318441751278013</v>
      </c>
      <c r="AM130" s="10">
        <v>0.018708343598504661</v>
      </c>
      <c r="AN130" s="10">
        <v>0.02746126140725616</v>
      </c>
      <c r="AO130" s="10">
        <v>0.018558752485547499</v>
      </c>
      <c r="AP130" s="10">
        <v>0.018484872776592384</v>
      </c>
      <c r="AQ130" s="10">
        <v>0.017461513033795936</v>
      </c>
      <c r="AR130" s="10">
        <v>0.67705037879666585</v>
      </c>
      <c r="AS130" s="10">
        <v>0.67304288934182233</v>
      </c>
      <c r="AT130" s="10">
        <v>0.68068297714593529</v>
      </c>
      <c r="AU130" s="10">
        <v>0.67403431228905397</v>
      </c>
      <c r="AV130" s="10">
        <v>0.38254105512052794</v>
      </c>
      <c r="AW130" s="10">
        <v>0.6774597756333266</v>
      </c>
      <c r="AX130" s="10">
        <v>0.68182144176966741</v>
      </c>
      <c r="AY130" s="10">
        <v>0.71079198300372282</v>
      </c>
      <c r="AZ130" s="10">
        <v>0.59511773058447393</v>
      </c>
      <c r="BA130" s="10">
        <v>0.66126374679440403</v>
      </c>
      <c r="BB130" s="10">
        <v>0.52822761935059215</v>
      </c>
      <c r="BC130" s="10">
        <v>0.66159122346943078</v>
      </c>
      <c r="BD130" s="10">
        <v>0</v>
      </c>
      <c r="BE130" s="10">
        <v>0.59470111223554878</v>
      </c>
      <c r="BF130" s="10">
        <v>0.51492836815181731</v>
      </c>
      <c r="BG130" s="10">
        <v>0.61844197848339277</v>
      </c>
    </row>
    <row r="131" x14ac:dyDescent="0.3">
      <c r="A131" s="33"/>
      <c r="B131" s="33"/>
      <c r="C131" s="34">
        <f t="shared" si="2"/>
        <v>92</v>
      </c>
      <c r="D131" s="2">
        <v>4179393837.3462</v>
      </c>
      <c r="E131" s="2">
        <v>4359250828.0662003</v>
      </c>
      <c r="F131" s="2">
        <v>4032833318.8924999</v>
      </c>
      <c r="G131" s="2">
        <v>4359654272.1009007</v>
      </c>
      <c r="H131" s="2">
        <v>2796081989.7616</v>
      </c>
      <c r="I131" s="2">
        <v>4213093753.6472001</v>
      </c>
      <c r="J131" s="2">
        <v>3994669764.3139582</v>
      </c>
      <c r="K131" s="2">
        <v>4213234215.576334</v>
      </c>
      <c r="L131" s="10">
        <v>7250859.8938416271</v>
      </c>
      <c r="M131" s="10">
        <v>7562895.0576458527</v>
      </c>
      <c r="N131" s="10">
        <v>6996591.0149959456</v>
      </c>
      <c r="O131" s="10">
        <v>7563594.9955517938</v>
      </c>
      <c r="P131" s="10">
        <v>4850942.3970268164</v>
      </c>
      <c r="Q131" s="10">
        <v>7309326.1167061124</v>
      </c>
      <c r="R131" s="10">
        <v>6930380.7945502708</v>
      </c>
      <c r="S131" s="10">
        <v>7309569.8050992647</v>
      </c>
      <c r="T131" s="10">
        <v>14020.897445931791</v>
      </c>
      <c r="U131" s="10">
        <v>14624.275954864141</v>
      </c>
      <c r="V131" s="10">
        <v>13529.22088257476</v>
      </c>
      <c r="W131" s="10">
        <v>14625.629416073079</v>
      </c>
      <c r="X131" s="10">
        <v>9380.2068803732272</v>
      </c>
      <c r="Y131" s="10">
        <v>14133.952852716049</v>
      </c>
      <c r="Z131" s="10">
        <v>13401.191004142031</v>
      </c>
      <c r="AA131" s="10">
        <v>14134.42406992603</v>
      </c>
      <c r="AB131" s="10">
        <v>24.324954029919049</v>
      </c>
      <c r="AC131" s="10">
        <v>25.371759667647989</v>
      </c>
      <c r="AD131" s="10">
        <v>23.471940886689872</v>
      </c>
      <c r="AE131" s="10">
        <v>25.37410779706093</v>
      </c>
      <c r="AF131" s="10">
        <v>16.27378718345981</v>
      </c>
      <c r="AG131" s="10">
        <v>24.521094653831749</v>
      </c>
      <c r="AH131" s="10">
        <v>23.249820946126722</v>
      </c>
      <c r="AI131" s="10">
        <v>24.521912171898268</v>
      </c>
      <c r="AJ131" s="10">
        <v>0.01915892810822176</v>
      </c>
      <c r="AK131" s="10">
        <v>0.019480888353489441</v>
      </c>
      <c r="AL131" s="10">
        <v>0.019127129989311095</v>
      </c>
      <c r="AM131" s="10">
        <v>0.019422371269415286</v>
      </c>
      <c r="AN131" s="10">
        <v>0.030381515779952829</v>
      </c>
      <c r="AO131" s="10">
        <v>0.019400354214894149</v>
      </c>
      <c r="AP131" s="10">
        <v>0.019286095076282476</v>
      </c>
      <c r="AQ131" s="10">
        <v>0.017986198981818552</v>
      </c>
      <c r="AR131" s="10">
        <v>0.69620930690488758</v>
      </c>
      <c r="AS131" s="10">
        <v>0.69252377769531182</v>
      </c>
      <c r="AT131" s="10">
        <v>0.69981010713524638</v>
      </c>
      <c r="AU131" s="10">
        <v>0.69345668355846923</v>
      </c>
      <c r="AV131" s="10">
        <v>0.41292257090048079</v>
      </c>
      <c r="AW131" s="10">
        <v>0.69686012984822077</v>
      </c>
      <c r="AX131" s="10">
        <v>0.70110753684594984</v>
      </c>
      <c r="AY131" s="10">
        <v>0.72877818198554134</v>
      </c>
      <c r="AZ131" s="10">
        <v>0.49473221910153775</v>
      </c>
      <c r="BA131" s="10">
        <v>0.55905686744110072</v>
      </c>
      <c r="BB131" s="10">
        <v>0.44231583110205852</v>
      </c>
      <c r="BC131" s="10">
        <v>0.55920115649849533</v>
      </c>
      <c r="BD131" s="10">
        <v>0</v>
      </c>
      <c r="BE131" s="10">
        <v>0.50678476849901588</v>
      </c>
      <c r="BF131" s="10">
        <v>0.42866689136485303</v>
      </c>
      <c r="BG131" s="10">
        <v>0.50683500376738344</v>
      </c>
    </row>
    <row r="132" x14ac:dyDescent="0.3">
      <c r="A132" s="33"/>
      <c r="B132" s="33"/>
      <c r="C132" s="34">
        <f t="shared" si="2"/>
        <v>93</v>
      </c>
      <c r="D132" s="2">
        <v>4471508118.8392</v>
      </c>
      <c r="E132" s="2">
        <v>4715136136.5489998</v>
      </c>
      <c r="F132" s="2">
        <v>4294830580.4768</v>
      </c>
      <c r="G132" s="2">
        <v>4715885844.0724001</v>
      </c>
      <c r="H132" s="2">
        <v>2995815188.816</v>
      </c>
      <c r="I132" s="2">
        <v>4539208305.71</v>
      </c>
      <c r="J132" s="2">
        <v>4290211795.226027</v>
      </c>
      <c r="K132" s="2">
        <v>4510924106.5063314</v>
      </c>
      <c r="L132" s="10">
        <v>7757651.0244522989</v>
      </c>
      <c r="M132" s="10">
        <v>8180322.9934931044</v>
      </c>
      <c r="N132" s="10">
        <v>7451131.9150045924</v>
      </c>
      <c r="O132" s="10">
        <v>8181623.6663717786</v>
      </c>
      <c r="P132" s="10">
        <v>5197460.9350863518</v>
      </c>
      <c r="Q132" s="10">
        <v>7875104.5569240721</v>
      </c>
      <c r="R132" s="10">
        <v>7443118.7518435046</v>
      </c>
      <c r="S132" s="10">
        <v>7826034.099911212</v>
      </c>
      <c r="T132" s="10">
        <v>15210.076296989409</v>
      </c>
      <c r="U132" s="10">
        <v>16038.790153470631</v>
      </c>
      <c r="V132" s="10">
        <v>14609.09811087488</v>
      </c>
      <c r="W132" s="10">
        <v>16041.340324090541</v>
      </c>
      <c r="X132" s="10">
        <v>10190.4271182225</v>
      </c>
      <c r="Y132" s="10">
        <v>15440.36213797601</v>
      </c>
      <c r="Z132" s="10">
        <v>14593.38706346166</v>
      </c>
      <c r="AA132" s="10">
        <v>15344.151907232041</v>
      </c>
      <c r="AB132" s="10">
        <v>26.388068819601909</v>
      </c>
      <c r="AC132" s="10">
        <v>27.825810343680441</v>
      </c>
      <c r="AD132" s="10">
        <v>25.345427518886758</v>
      </c>
      <c r="AE132" s="10">
        <v>27.830234652704661</v>
      </c>
      <c r="AF132" s="10">
        <v>17.679443997925159</v>
      </c>
      <c r="AG132" s="10">
        <v>26.787593351989511</v>
      </c>
      <c r="AH132" s="10">
        <v>25.318170311738491</v>
      </c>
      <c r="AI132" s="10">
        <v>26.620677542992279</v>
      </c>
      <c r="AJ132" s="10">
        <v>0.020498020985399119</v>
      </c>
      <c r="AK132" s="10">
        <v>0.021071290519972731</v>
      </c>
      <c r="AL132" s="10">
        <v>0.020369744122578234</v>
      </c>
      <c r="AM132" s="10">
        <v>0.02100939203227585</v>
      </c>
      <c r="AN132" s="10">
        <v>0.032551765923214578</v>
      </c>
      <c r="AO132" s="10">
        <v>0.020902038771325612</v>
      </c>
      <c r="AP132" s="10">
        <v>0.020712959383847249</v>
      </c>
      <c r="AQ132" s="10">
        <v>0.019257030210082078</v>
      </c>
      <c r="AR132" s="10">
        <v>0.71670732789028668</v>
      </c>
      <c r="AS132" s="10">
        <v>0.71359506821528451</v>
      </c>
      <c r="AT132" s="10">
        <v>0.72017985125782458</v>
      </c>
      <c r="AU132" s="10">
        <v>0.71446607559074504</v>
      </c>
      <c r="AV132" s="10">
        <v>0.44547433682369536</v>
      </c>
      <c r="AW132" s="10">
        <v>0.71776216861954634</v>
      </c>
      <c r="AX132" s="10">
        <v>0.72182049622979705</v>
      </c>
      <c r="AY132" s="10">
        <v>0.74803521219562341</v>
      </c>
      <c r="AZ132" s="10">
        <v>0.49258476808992357</v>
      </c>
      <c r="BA132" s="10">
        <v>0.57390754748543293</v>
      </c>
      <c r="BB132" s="10">
        <v>0.43360998919769633</v>
      </c>
      <c r="BC132" s="10">
        <v>0.57415779907845499</v>
      </c>
      <c r="BD132" s="10">
        <v>0</v>
      </c>
      <c r="BE132" s="10">
        <v>0.51518302018622752</v>
      </c>
      <c r="BF132" s="10">
        <v>0.4320682434758587</v>
      </c>
      <c r="BG132" s="10">
        <v>0.50574178385454083</v>
      </c>
    </row>
    <row r="133" x14ac:dyDescent="0.3">
      <c r="A133" s="33"/>
      <c r="B133" s="33"/>
      <c r="C133" s="34">
        <f t="shared" si="2"/>
        <v>94</v>
      </c>
      <c r="D133" s="2">
        <v>4992619418.6647015</v>
      </c>
      <c r="E133" s="2">
        <v>5148908776.7047005</v>
      </c>
      <c r="F133" s="2">
        <v>4786726614.1827002</v>
      </c>
      <c r="G133" s="2">
        <v>5150504673.6355</v>
      </c>
      <c r="H133" s="2">
        <v>3409433487.570601</v>
      </c>
      <c r="I133" s="2">
        <v>4944611869.1535006</v>
      </c>
      <c r="J133" s="2">
        <v>4694496460.6648149</v>
      </c>
      <c r="K133" s="2">
        <v>4964902669.4141188</v>
      </c>
      <c r="L133" s="10">
        <v>8661730.6999230478</v>
      </c>
      <c r="M133" s="10">
        <v>8932878.2112966254</v>
      </c>
      <c r="N133" s="10">
        <v>8304525.8188924864</v>
      </c>
      <c r="O133" s="10">
        <v>8935646.9441561233</v>
      </c>
      <c r="P133" s="10">
        <v>5915050.2436122671</v>
      </c>
      <c r="Q133" s="10">
        <v>8578442.0631255619</v>
      </c>
      <c r="R133" s="10">
        <v>8144515.0739921387</v>
      </c>
      <c r="S133" s="10">
        <v>8613644.7158425618</v>
      </c>
      <c r="T133" s="10">
        <v>16638.367683583041</v>
      </c>
      <c r="U133" s="10">
        <v>17159.21647778097</v>
      </c>
      <c r="V133" s="10">
        <v>15952.210799369381</v>
      </c>
      <c r="W133" s="10">
        <v>17164.534952451901</v>
      </c>
      <c r="X133" s="10">
        <v>11362.253599152271</v>
      </c>
      <c r="Y133" s="10">
        <v>16478.378068238238</v>
      </c>
      <c r="Z133" s="10">
        <v>15644.845250934621</v>
      </c>
      <c r="AA133" s="10">
        <v>16545.999043726209</v>
      </c>
      <c r="AB133" s="10">
        <v>28.86602163640255</v>
      </c>
      <c r="AC133" s="10">
        <v>29.769645889005549</v>
      </c>
      <c r="AD133" s="10">
        <v>27.675603210608219</v>
      </c>
      <c r="AE133" s="10">
        <v>29.778872948284629</v>
      </c>
      <c r="AF133" s="10">
        <v>19.71245403808696</v>
      </c>
      <c r="AG133" s="10">
        <v>28.588454522490309</v>
      </c>
      <c r="AH133" s="10">
        <v>27.142352549237351</v>
      </c>
      <c r="AI133" s="10">
        <v>28.70577063057442</v>
      </c>
      <c r="AJ133" s="10">
        <v>0.022886868344201346</v>
      </c>
      <c r="AK133" s="10">
        <v>0.023009760387149466</v>
      </c>
      <c r="AL133" s="10">
        <v>0.022702734016765851</v>
      </c>
      <c r="AM133" s="10">
        <v>0.022945630032264186</v>
      </c>
      <c r="AN133" s="10">
        <v>0.037046037162936557</v>
      </c>
      <c r="AO133" s="10">
        <v>0.022768831487242666</v>
      </c>
      <c r="AP133" s="10">
        <v>0.022664828488319914</v>
      </c>
      <c r="AQ133" s="10">
        <v>0.021195054148023196</v>
      </c>
      <c r="AR133" s="10">
        <v>0.73959419623448808</v>
      </c>
      <c r="AS133" s="10">
        <v>0.73660482860243393</v>
      </c>
      <c r="AT133" s="10">
        <v>0.74288258527459039</v>
      </c>
      <c r="AU133" s="10">
        <v>0.73741170562300917</v>
      </c>
      <c r="AV133" s="10">
        <v>0.48252037398663195</v>
      </c>
      <c r="AW133" s="10">
        <v>0.74053100010678896</v>
      </c>
      <c r="AX133" s="10">
        <v>0.74448532471811701</v>
      </c>
      <c r="AY133" s="10">
        <v>0.76923026634364655</v>
      </c>
      <c r="AZ133" s="10">
        <v>0.46435454361135031</v>
      </c>
      <c r="BA133" s="10">
        <v>0.51019481549515899</v>
      </c>
      <c r="BB133" s="10">
        <v>0.40396538945051907</v>
      </c>
      <c r="BC133" s="10">
        <v>0.51066289822403976</v>
      </c>
      <c r="BD133" s="10">
        <v>0</v>
      </c>
      <c r="BE133" s="10">
        <v>0.45027374406320919</v>
      </c>
      <c r="BF133" s="10">
        <v>0.37691392947802838</v>
      </c>
      <c r="BG133" s="10">
        <v>0.45622511408834399</v>
      </c>
    </row>
    <row r="134" x14ac:dyDescent="0.3">
      <c r="A134" s="33"/>
      <c r="B134" s="33"/>
      <c r="C134" s="34">
        <f t="shared" si="2"/>
        <v>95</v>
      </c>
      <c r="D134" s="2">
        <v>5403557736.1757002</v>
      </c>
      <c r="E134" s="2">
        <v>5600584149.7757006</v>
      </c>
      <c r="F134" s="2">
        <v>5186215164.1466007</v>
      </c>
      <c r="G134" s="2">
        <v>5600770744.7004995</v>
      </c>
      <c r="H134" s="2">
        <v>3811890754.4917998</v>
      </c>
      <c r="I134" s="2">
        <v>5383428172.6714001</v>
      </c>
      <c r="J134" s="2">
        <v>5073793734.2330761</v>
      </c>
      <c r="K134" s="2">
        <v>5299593281.7849054</v>
      </c>
      <c r="L134" s="10">
        <v>9374670.4900566489</v>
      </c>
      <c r="M134" s="10">
        <v>9716493.0069091935</v>
      </c>
      <c r="N134" s="10">
        <v>8997601.326421462</v>
      </c>
      <c r="O134" s="10">
        <v>9716816.7317624334</v>
      </c>
      <c r="P134" s="10">
        <v>6613276.1991630346</v>
      </c>
      <c r="Q134" s="10">
        <v>9339747.5681272466</v>
      </c>
      <c r="R134" s="10">
        <v>8802560.5934605543</v>
      </c>
      <c r="S134" s="10">
        <v>9194301.823674636</v>
      </c>
      <c r="T134" s="10">
        <v>18307.50581143413</v>
      </c>
      <c r="U134" s="10">
        <v>18975.040496561949</v>
      </c>
      <c r="V134" s="10">
        <v>17571.139033328629</v>
      </c>
      <c r="W134" s="10">
        <v>18975.672688876151</v>
      </c>
      <c r="X134" s="10">
        <v>12914.863789315399</v>
      </c>
      <c r="Y134" s="10">
        <v>18239.305910770639</v>
      </c>
      <c r="Z134" s="10">
        <v>17190.249981714969</v>
      </c>
      <c r="AA134" s="10">
        <v>17955.269387605498</v>
      </c>
      <c r="AB134" s="10">
        <v>31.76182116607842</v>
      </c>
      <c r="AC134" s="10">
        <v>32.919931807121728</v>
      </c>
      <c r="AD134" s="10">
        <v>30.484293240662112</v>
      </c>
      <c r="AE134" s="10">
        <v>32.921028602033779</v>
      </c>
      <c r="AF134" s="10">
        <v>22.40608842545354</v>
      </c>
      <c r="AG134" s="10">
        <v>31.643500676617471</v>
      </c>
      <c r="AH134" s="10">
        <v>29.823486134217589</v>
      </c>
      <c r="AI134" s="10">
        <v>31.150723705995329</v>
      </c>
      <c r="AJ134" s="10">
        <v>0.024770667284553436</v>
      </c>
      <c r="AK134" s="10">
        <v>0.025028235088849566</v>
      </c>
      <c r="AL134" s="10">
        <v>0.024597448928142182</v>
      </c>
      <c r="AM134" s="10">
        <v>0.024951576893282378</v>
      </c>
      <c r="AN134" s="10">
        <v>0.041419035469315121</v>
      </c>
      <c r="AO134" s="10">
        <v>0.024789482396363315</v>
      </c>
      <c r="AP134" s="10">
        <v>0.024496059531637086</v>
      </c>
      <c r="AQ134" s="10">
        <v>0.022623840596493687</v>
      </c>
      <c r="AR134" s="10">
        <v>0.76436486351904154</v>
      </c>
      <c r="AS134" s="10">
        <v>0.76163306369128347</v>
      </c>
      <c r="AT134" s="10">
        <v>0.76748003420273259</v>
      </c>
      <c r="AU134" s="10">
        <v>0.7623632825162916</v>
      </c>
      <c r="AV134" s="10">
        <v>0.52393940945594708</v>
      </c>
      <c r="AW134" s="10">
        <v>0.76532048250315232</v>
      </c>
      <c r="AX134" s="10">
        <v>0.76898138424975415</v>
      </c>
      <c r="AY134" s="10">
        <v>0.79185410694014025</v>
      </c>
      <c r="AZ134" s="10">
        <v>0.41755314729529847</v>
      </c>
      <c r="BA134" s="10">
        <v>0.46924046634236993</v>
      </c>
      <c r="BB134" s="10">
        <v>0.36053614811372681</v>
      </c>
      <c r="BC134" s="10">
        <v>0.46928941709589811</v>
      </c>
      <c r="BD134" s="10">
        <v>0</v>
      </c>
      <c r="BE134" s="10">
        <v>0.41227241791432645</v>
      </c>
      <c r="BF134" s="10">
        <v>0.33104384700802192</v>
      </c>
      <c r="BG134" s="10">
        <v>0.39027942381088665</v>
      </c>
    </row>
    <row r="135" x14ac:dyDescent="0.3">
      <c r="A135" s="33"/>
      <c r="B135" s="33"/>
      <c r="C135" s="34">
        <f t="shared" si="2"/>
        <v>96</v>
      </c>
      <c r="D135" s="2">
        <v>5916677000.8123999</v>
      </c>
      <c r="E135" s="2">
        <v>6190245719.6924</v>
      </c>
      <c r="F135" s="2">
        <v>5631113008.8514004</v>
      </c>
      <c r="G135" s="2">
        <v>6190597026.7624006</v>
      </c>
      <c r="H135" s="2">
        <v>4402644273.5179005</v>
      </c>
      <c r="I135" s="2">
        <v>5905033034.8014002</v>
      </c>
      <c r="J135" s="2">
        <v>5577628262.3445673</v>
      </c>
      <c r="K135" s="2">
        <v>5802793791.6593447</v>
      </c>
      <c r="L135" s="10">
        <v>10264884.727218419</v>
      </c>
      <c r="M135" s="10">
        <v>10739501.03023622</v>
      </c>
      <c r="N135" s="10">
        <v>9769457.740191495</v>
      </c>
      <c r="O135" s="10">
        <v>10740110.51535378</v>
      </c>
      <c r="P135" s="10">
        <v>7638178.6527140606</v>
      </c>
      <c r="Q135" s="10">
        <v>10244683.52832685</v>
      </c>
      <c r="R135" s="10">
        <v>9676666.6756324936</v>
      </c>
      <c r="S135" s="10">
        <v>10067307.943128079</v>
      </c>
      <c r="T135" s="10">
        <v>19817.044234219498</v>
      </c>
      <c r="U135" s="10">
        <v>20733.322645631739</v>
      </c>
      <c r="V135" s="10">
        <v>18860.589410064931</v>
      </c>
      <c r="W135" s="10">
        <v>20734.49929728013</v>
      </c>
      <c r="X135" s="10">
        <v>14746.01305831935</v>
      </c>
      <c r="Y135" s="10">
        <v>19778.044473125559</v>
      </c>
      <c r="Z135" s="10">
        <v>18681.450074380999</v>
      </c>
      <c r="AA135" s="10">
        <v>19435.609081850849</v>
      </c>
      <c r="AB135" s="10">
        <v>34.38073003993977</v>
      </c>
      <c r="AC135" s="10">
        <v>35.970387928970062</v>
      </c>
      <c r="AD135" s="10">
        <v>32.721369808615563</v>
      </c>
      <c r="AE135" s="10">
        <v>35.972429310227326</v>
      </c>
      <c r="AF135" s="10">
        <v>25.582962228447158</v>
      </c>
      <c r="AG135" s="10">
        <v>34.313069078903119</v>
      </c>
      <c r="AH135" s="10">
        <v>32.410579709603297</v>
      </c>
      <c r="AI135" s="10">
        <v>33.718975499437462</v>
      </c>
      <c r="AJ135" s="10">
        <v>0.027122878032024043</v>
      </c>
      <c r="AK135" s="10">
        <v>0.02766335099820097</v>
      </c>
      <c r="AL135" s="10">
        <v>0.026707533386076079</v>
      </c>
      <c r="AM135" s="10">
        <v>0.027579268063193562</v>
      </c>
      <c r="AN135" s="10">
        <v>0.047838012962133358</v>
      </c>
      <c r="AO135" s="10">
        <v>0.027191356097078595</v>
      </c>
      <c r="AP135" s="10">
        <v>0.026928551122976659</v>
      </c>
      <c r="AQ135" s="10">
        <v>0.024771991882480564</v>
      </c>
      <c r="AR135" s="10">
        <v>0.7914877415510656</v>
      </c>
      <c r="AS135" s="10">
        <v>0.78929641468948442</v>
      </c>
      <c r="AT135" s="10">
        <v>0.79418756758880871</v>
      </c>
      <c r="AU135" s="10">
        <v>0.78994255057948515</v>
      </c>
      <c r="AV135" s="10">
        <v>0.57177742241808049</v>
      </c>
      <c r="AW135" s="10">
        <v>0.79251183860023089</v>
      </c>
      <c r="AX135" s="10">
        <v>0.7959099353727308</v>
      </c>
      <c r="AY135" s="10">
        <v>0.81662609882262083</v>
      </c>
      <c r="AZ135" s="10">
        <v>0.34389167809933507</v>
      </c>
      <c r="BA135" s="10">
        <v>0.40602904416488994</v>
      </c>
      <c r="BB135" s="10">
        <v>0.2790297509891484</v>
      </c>
      <c r="BC135" s="10">
        <v>0.40610883872656145</v>
      </c>
      <c r="BD135" s="10">
        <v>0</v>
      </c>
      <c r="BE135" s="10">
        <v>0.34124691161637433</v>
      </c>
      <c r="BF135" s="10">
        <v>0.26688142757620614</v>
      </c>
      <c r="BG135" s="10">
        <v>0.31802467588930705</v>
      </c>
    </row>
    <row r="136" x14ac:dyDescent="0.3">
      <c r="A136" s="33"/>
      <c r="B136" s="33"/>
      <c r="C136" s="34">
        <f t="shared" si="2"/>
        <v>97</v>
      </c>
      <c r="D136" s="2">
        <v>6558121152.9612999</v>
      </c>
      <c r="E136" s="2">
        <v>6985331710.5613003</v>
      </c>
      <c r="F136" s="2">
        <v>6239350130.3025999</v>
      </c>
      <c r="G136" s="2">
        <v>6985800300.9612999</v>
      </c>
      <c r="H136" s="2">
        <v>5191882605.6632004</v>
      </c>
      <c r="I136" s="2">
        <v>6667029278.3025999</v>
      </c>
      <c r="J136" s="2">
        <v>6283121214.3420916</v>
      </c>
      <c r="K136" s="2">
        <v>6467774937.3751192</v>
      </c>
      <c r="L136" s="10">
        <v>11377730.718279401</v>
      </c>
      <c r="M136" s="10">
        <v>12118901.332699049</v>
      </c>
      <c r="N136" s="10">
        <v>10824692.61910316</v>
      </c>
      <c r="O136" s="10">
        <v>12119714.293494379</v>
      </c>
      <c r="P136" s="10">
        <v>9007433.8107463904</v>
      </c>
      <c r="Q136" s="10">
        <v>11566676.194318131</v>
      </c>
      <c r="R136" s="10">
        <v>10900631.382025169</v>
      </c>
      <c r="S136" s="10">
        <v>11220988.4306059</v>
      </c>
      <c r="T136" s="10">
        <v>22388.112551617669</v>
      </c>
      <c r="U136" s="10">
        <v>23846.52385932421</v>
      </c>
      <c r="V136" s="10">
        <v>21299.89210447716</v>
      </c>
      <c r="W136" s="10">
        <v>23848.123533128812</v>
      </c>
      <c r="X136" s="10">
        <v>17724.047698918701</v>
      </c>
      <c r="Y136" s="10">
        <v>22759.903085988291</v>
      </c>
      <c r="Z136" s="10">
        <v>21449.317821557721</v>
      </c>
      <c r="AA136" s="10">
        <v>22079.688660692329</v>
      </c>
      <c r="AB136" s="10">
        <v>38.841294627168693</v>
      </c>
      <c r="AC136" s="10">
        <v>41.371502707891011</v>
      </c>
      <c r="AD136" s="10">
        <v>36.953333285664719</v>
      </c>
      <c r="AE136" s="10">
        <v>41.374277993275562</v>
      </c>
      <c r="AF136" s="10">
        <v>30.749575564821331</v>
      </c>
      <c r="AG136" s="10">
        <v>39.486316651771567</v>
      </c>
      <c r="AH136" s="10">
        <v>37.212573017849408</v>
      </c>
      <c r="AI136" s="10">
        <v>38.306207839934217</v>
      </c>
      <c r="AJ136" s="10">
        <v>0.030063348079772272</v>
      </c>
      <c r="AK136" s="10">
        <v>0.031216480201002914</v>
      </c>
      <c r="AL136" s="10">
        <v>0.02959231179529543</v>
      </c>
      <c r="AM136" s="10">
        <v>0.031121918985075703</v>
      </c>
      <c r="AN136" s="10">
        <v>0.056413675954140437</v>
      </c>
      <c r="AO136" s="10">
        <v>0.030700178330513261</v>
      </c>
      <c r="AP136" s="10">
        <v>0.030334640975364785</v>
      </c>
      <c r="AQ136" s="10">
        <v>0.027610780944285786</v>
      </c>
      <c r="AR136" s="10">
        <v>0.82155108963083789</v>
      </c>
      <c r="AS136" s="10">
        <v>0.82051289489048729</v>
      </c>
      <c r="AT136" s="10">
        <v>0.82377987938410413</v>
      </c>
      <c r="AU136" s="10">
        <v>0.82106446956456081</v>
      </c>
      <c r="AV136" s="10">
        <v>0.62819109837222098</v>
      </c>
      <c r="AW136" s="10">
        <v>0.82321201693074419</v>
      </c>
      <c r="AX136" s="10">
        <v>0.82624457634809556</v>
      </c>
      <c r="AY136" s="10">
        <v>0.84423687976690664</v>
      </c>
      <c r="AZ136" s="10">
        <v>0.26314896754557471</v>
      </c>
      <c r="BA136" s="10">
        <v>0.34543329291418146</v>
      </c>
      <c r="BB136" s="10">
        <v>0.20175100328671602</v>
      </c>
      <c r="BC136" s="10">
        <v>0.34552354734317969</v>
      </c>
      <c r="BD136" s="10">
        <v>0</v>
      </c>
      <c r="BE136" s="10">
        <v>0.28412558308432079</v>
      </c>
      <c r="BF136" s="10">
        <v>0.21018168004965876</v>
      </c>
      <c r="BG136" s="10">
        <v>0.24574753102471947</v>
      </c>
    </row>
    <row r="137" x14ac:dyDescent="0.3">
      <c r="A137" s="33"/>
      <c r="B137" s="33"/>
      <c r="C137" s="34">
        <f t="shared" si="2"/>
        <v>98</v>
      </c>
      <c r="D137" s="2">
        <v>8003173518.8675003</v>
      </c>
      <c r="E137" s="2">
        <v>8469924107.4347</v>
      </c>
      <c r="F137" s="2">
        <v>7631072370.0401001</v>
      </c>
      <c r="G137" s="2">
        <v>8470398596.5778999</v>
      </c>
      <c r="H137" s="2">
        <v>6683596828.5107002</v>
      </c>
      <c r="I137" s="2">
        <v>8098297447.7505007</v>
      </c>
      <c r="J137" s="2">
        <v>7625594949.9425163</v>
      </c>
      <c r="K137" s="2">
        <v>7826137445.832099</v>
      </c>
      <c r="L137" s="10">
        <v>13884762.276497761</v>
      </c>
      <c r="M137" s="10">
        <v>14694531.16997391</v>
      </c>
      <c r="N137" s="10">
        <v>13239201.364679459</v>
      </c>
      <c r="O137" s="10">
        <v>14695354.364540489</v>
      </c>
      <c r="P137" s="10">
        <v>11595419.35421603</v>
      </c>
      <c r="Q137" s="10">
        <v>14049793.45272219</v>
      </c>
      <c r="R137" s="10">
        <v>13229698.549856789</v>
      </c>
      <c r="S137" s="10">
        <v>13577621.142712981</v>
      </c>
      <c r="T137" s="10">
        <v>26689.728738680369</v>
      </c>
      <c r="U137" s="10">
        <v>28246.292090469451</v>
      </c>
      <c r="V137" s="10">
        <v>25448.811157405689</v>
      </c>
      <c r="W137" s="10">
        <v>28247.874461074261</v>
      </c>
      <c r="X137" s="10">
        <v>22289.081441395188</v>
      </c>
      <c r="Y137" s="10">
        <v>27006.956879799582</v>
      </c>
      <c r="Z137" s="10">
        <v>25430.544546510941</v>
      </c>
      <c r="AA137" s="10">
        <v>26099.33234715684</v>
      </c>
      <c r="AB137" s="10">
        <v>46.304198938976249</v>
      </c>
      <c r="AC137" s="10">
        <v>49.004691694374877</v>
      </c>
      <c r="AD137" s="10">
        <v>44.151322260730282</v>
      </c>
      <c r="AE137" s="10">
        <v>49.007436960315857</v>
      </c>
      <c r="AF137" s="10">
        <v>38.669484854436007</v>
      </c>
      <c r="AG137" s="10">
        <v>46.854560282069897</v>
      </c>
      <c r="AH137" s="10">
        <v>44.11963138844407</v>
      </c>
      <c r="AI137" s="10">
        <v>45.279916068452359</v>
      </c>
      <c r="AJ137" s="10">
        <v>0.036687671000388021</v>
      </c>
      <c r="AK137" s="10">
        <v>0.037850918060766917</v>
      </c>
      <c r="AL137" s="10">
        <v>0.03619304385723561</v>
      </c>
      <c r="AM137" s="10">
        <v>0.037735842356919486</v>
      </c>
      <c r="AN137" s="10">
        <v>0.072622263315516605</v>
      </c>
      <c r="AO137" s="10">
        <v>0.037290848058609133</v>
      </c>
      <c r="AP137" s="10">
        <v>0.036816046856145625</v>
      </c>
      <c r="AQ137" s="10">
        <v>0.033409598934566291</v>
      </c>
      <c r="AR137" s="10">
        <v>0.85823876063122595</v>
      </c>
      <c r="AS137" s="10">
        <v>0.85836381295125419</v>
      </c>
      <c r="AT137" s="10">
        <v>0.85997292324133978</v>
      </c>
      <c r="AU137" s="10">
        <v>0.85880031192148032</v>
      </c>
      <c r="AV137" s="10">
        <v>0.70081336168773756</v>
      </c>
      <c r="AW137" s="10">
        <v>0.86050286498935336</v>
      </c>
      <c r="AX137" s="10">
        <v>0.86306062320424115</v>
      </c>
      <c r="AY137" s="10">
        <v>0.87764647870147294</v>
      </c>
      <c r="AZ137" s="10">
        <v>0.1974351122927982</v>
      </c>
      <c r="BA137" s="10">
        <v>0.2672703522905413</v>
      </c>
      <c r="BB137" s="10">
        <v>0.14176132490333426</v>
      </c>
      <c r="BC137" s="10">
        <v>0.26734134537336396</v>
      </c>
      <c r="BD137" s="10">
        <v>-1.1102230246251565e-16</v>
      </c>
      <c r="BE137" s="10">
        <v>0.21166755798390025</v>
      </c>
      <c r="BF137" s="10">
        <v>0.14094179310958221</v>
      </c>
      <c r="BG137" s="10">
        <v>0.17094696862138359</v>
      </c>
    </row>
    <row r="138" x14ac:dyDescent="0.3">
      <c r="A138" s="33"/>
      <c r="B138" s="33"/>
      <c r="C138" s="34">
        <f t="shared" si="2"/>
        <v>99</v>
      </c>
      <c r="D138" s="2">
        <v>10749614682.828699</v>
      </c>
      <c r="E138" s="2">
        <v>11221442964.3487</v>
      </c>
      <c r="F138" s="2">
        <v>10315195430.853001</v>
      </c>
      <c r="G138" s="2">
        <v>11221867310.398701</v>
      </c>
      <c r="H138" s="2">
        <v>9316261199.3630009</v>
      </c>
      <c r="I138" s="2">
        <v>10787448058.423</v>
      </c>
      <c r="J138" s="2">
        <v>10095352603.642349</v>
      </c>
      <c r="K138" s="2">
        <v>10247772874.33127</v>
      </c>
      <c r="L138" s="10">
        <v>18649582.454154629</v>
      </c>
      <c r="M138" s="10">
        <v>19468160.673006091</v>
      </c>
      <c r="N138" s="10">
        <v>17895905.424936589</v>
      </c>
      <c r="O138" s="10">
        <v>19468896.873966031</v>
      </c>
      <c r="P138" s="10">
        <v>16162847.369729349</v>
      </c>
      <c r="Q138" s="10">
        <v>18715219.84474799</v>
      </c>
      <c r="R138" s="10">
        <v>17514498.550923809</v>
      </c>
      <c r="S138" s="10">
        <v>17778933.55531875</v>
      </c>
      <c r="T138" s="10">
        <v>36042.15548676726</v>
      </c>
      <c r="U138" s="10">
        <v>37624.138542658809</v>
      </c>
      <c r="V138" s="10">
        <v>34585.600374037102</v>
      </c>
      <c r="W138" s="10">
        <v>37625.561323545888</v>
      </c>
      <c r="X138" s="10">
        <v>31236.294938007952</v>
      </c>
      <c r="Y138" s="10">
        <v>36169.006210815744</v>
      </c>
      <c r="Z138" s="10">
        <v>33848.49401304037</v>
      </c>
      <c r="AA138" s="10">
        <v>34359.540711698399</v>
      </c>
      <c r="AB138" s="10">
        <v>62.529790174679057</v>
      </c>
      <c r="AC138" s="10">
        <v>65.274383754303201</v>
      </c>
      <c r="AD138" s="10">
        <v>60.002802419734387</v>
      </c>
      <c r="AE138" s="10">
        <v>65.276852146915473</v>
      </c>
      <c r="AF138" s="10">
        <v>54.192068757517468</v>
      </c>
      <c r="AG138" s="10">
        <v>62.74986439197081</v>
      </c>
      <c r="AH138" s="10">
        <v>58.7239913867353</v>
      </c>
      <c r="AI138" s="10">
        <v>59.610609914538969</v>
      </c>
      <c r="AJ138" s="10">
        <v>0.049277742877223883</v>
      </c>
      <c r="AK138" s="10">
        <v>0.050147074847377154</v>
      </c>
      <c r="AL138" s="10">
        <v>0.048923441230954698</v>
      </c>
      <c r="AM138" s="10">
        <v>0.049993705838891331</v>
      </c>
      <c r="AN138" s="10">
        <v>0.10122812481001033</v>
      </c>
      <c r="AO138" s="10">
        <v>0.049673785024842647</v>
      </c>
      <c r="AP138" s="10">
        <v>0.048739931365986096</v>
      </c>
      <c r="AQ138" s="10">
        <v>0.04374750431788936</v>
      </c>
      <c r="AR138" s="10">
        <v>0.90751650350844981</v>
      </c>
      <c r="AS138" s="10">
        <v>0.90851088779863132</v>
      </c>
      <c r="AT138" s="10">
        <v>0.90889636447229449</v>
      </c>
      <c r="AU138" s="10">
        <v>0.90879401776037161</v>
      </c>
      <c r="AV138" s="10">
        <v>0.80204148649774787</v>
      </c>
      <c r="AW138" s="10">
        <v>0.91017665001419601</v>
      </c>
      <c r="AX138" s="10">
        <v>0.91180055457022724</v>
      </c>
      <c r="AY138" s="10">
        <v>0.92139398301936226</v>
      </c>
      <c r="AZ138" s="10">
        <v>0.1538550125197975</v>
      </c>
      <c r="BA138" s="10">
        <v>0.20450068157341539</v>
      </c>
      <c r="BB138" s="10">
        <v>0.10722479867334567</v>
      </c>
      <c r="BC138" s="10">
        <v>0.20454623053784649</v>
      </c>
      <c r="BD138" s="10">
        <v>0</v>
      </c>
      <c r="BE138" s="10">
        <v>0.15791601669139443</v>
      </c>
      <c r="BF138" s="10">
        <v>0.083627046044245645</v>
      </c>
      <c r="BG138" s="10">
        <v>0.099987715568983893</v>
      </c>
    </row>
    <row r="139" x14ac:dyDescent="0.3">
      <c r="A139" s="33"/>
      <c r="B139" s="33"/>
      <c r="C139" s="34">
        <f t="shared" si="2"/>
        <v>100</v>
      </c>
      <c r="D139" s="2">
        <v>20174664945.2243</v>
      </c>
      <c r="E139" s="2">
        <v>20472577065.584301</v>
      </c>
      <c r="F139" s="2">
        <v>19208620270.458199</v>
      </c>
      <c r="G139" s="2">
        <v>20472605769.734299</v>
      </c>
      <c r="H139" s="2">
        <v>18218585219.137001</v>
      </c>
      <c r="I139" s="2">
        <v>19506561094.968201</v>
      </c>
      <c r="J139" s="2">
        <v>18268480814.493889</v>
      </c>
      <c r="K139" s="2">
        <v>18413315710.994671</v>
      </c>
      <c r="L139" s="10">
        <v>35001168.737882227</v>
      </c>
      <c r="M139" s="10">
        <v>35518018.580102243</v>
      </c>
      <c r="N139" s="10">
        <v>33325171.006984349</v>
      </c>
      <c r="O139" s="10">
        <v>35518068.379134849</v>
      </c>
      <c r="P139" s="10">
        <v>31607552.20232043</v>
      </c>
      <c r="Q139" s="10">
        <v>33842070.648236983</v>
      </c>
      <c r="R139" s="10">
        <v>31694116.423193749</v>
      </c>
      <c r="S139" s="10">
        <v>31945391.508322619</v>
      </c>
      <c r="T139" s="10">
        <v>67817.373587742521</v>
      </c>
      <c r="U139" s="10">
        <v>68818.808685555792</v>
      </c>
      <c r="V139" s="10">
        <v>64570.003047069913</v>
      </c>
      <c r="W139" s="10">
        <v>68818.905174893749</v>
      </c>
      <c r="X139" s="10">
        <v>61241.988573337432</v>
      </c>
      <c r="Y139" s="10">
        <v>65571.534634221127</v>
      </c>
      <c r="Z139" s="10">
        <v>61409.713204199361</v>
      </c>
      <c r="AA139" s="10">
        <v>61896.577412908853</v>
      </c>
      <c r="AB139" s="10">
        <v>117.6568405348643</v>
      </c>
      <c r="AC139" s="10">
        <v>119.3942373607233</v>
      </c>
      <c r="AD139" s="10">
        <v>112.02295444272301</v>
      </c>
      <c r="AE139" s="10">
        <v>119.3944047607573</v>
      </c>
      <c r="AF139" s="10">
        <v>106.2491586214051</v>
      </c>
      <c r="AG139" s="10">
        <v>113.760518668616</v>
      </c>
      <c r="AH139" s="10">
        <v>106.5401452683822</v>
      </c>
      <c r="AI139" s="10">
        <v>107.3848094235364</v>
      </c>
      <c r="AJ139" s="10">
        <v>0.092483496491550257</v>
      </c>
      <c r="AK139" s="10">
        <v>0.091489112201368294</v>
      </c>
      <c r="AL139" s="10">
        <v>0.091103635527705687</v>
      </c>
      <c r="AM139" s="10">
        <v>0.091205982239628003</v>
      </c>
      <c r="AN139" s="10">
        <v>0.1979585135022523</v>
      </c>
      <c r="AO139" s="10">
        <v>0.089823349985803866</v>
      </c>
      <c r="AP139" s="10">
        <v>0.08819944542977258</v>
      </c>
      <c r="AQ139" s="10">
        <v>0.078606016980637419</v>
      </c>
      <c r="AR139" s="10">
        <v>1</v>
      </c>
      <c r="AS139" s="10">
        <v>0.99999999999999956</v>
      </c>
      <c r="AT139" s="10">
        <v>1.0000000000000002</v>
      </c>
      <c r="AU139" s="10">
        <v>0.99999999999999956</v>
      </c>
      <c r="AV139" s="10">
        <v>1.0000000000000002</v>
      </c>
      <c r="AW139" s="10">
        <v>0.99999999999999989</v>
      </c>
      <c r="AX139" s="10">
        <v>0.99999999999999978</v>
      </c>
      <c r="AY139" s="10">
        <v>0.99999999999999967</v>
      </c>
      <c r="AZ139" s="10">
        <v>0.10736726823511034</v>
      </c>
      <c r="BA139" s="10">
        <v>0.12371936785078574</v>
      </c>
      <c r="BB139" s="10">
        <v>0.054342038056898856</v>
      </c>
      <c r="BC139" s="10">
        <v>0.12372094339299466</v>
      </c>
      <c r="BD139" s="10">
        <v>0</v>
      </c>
      <c r="BE139" s="10">
        <v>0.070695713214783407</v>
      </c>
      <c r="BF139" s="10">
        <v>0.0027387195414316778</v>
      </c>
      <c r="BG139" s="10">
        <v>0.010688562778910171</v>
      </c>
    </row>
    <row r="140" x14ac:dyDescent="0.3">
      <c r="A140" s="33"/>
      <c r="B140" s="33"/>
      <c r="C140" s="34" t="s">
        <v>33</v>
      </c>
      <c r="D140" s="2">
        <v>218143406235.37689</v>
      </c>
      <c r="E140" s="2">
        <v>223770638636.47501</v>
      </c>
      <c r="F140" s="2">
        <v>210843619567.922</v>
      </c>
      <c r="G140" s="2">
        <v>224465602661.30411</v>
      </c>
      <c r="H140" s="2">
        <v>92032339992.943604</v>
      </c>
      <c r="I140" s="2">
        <v>217165815993.84921</v>
      </c>
      <c r="J140" s="2">
        <v>207126935157.88461</v>
      </c>
      <c r="K140" s="2">
        <v>234248171046.88461</v>
      </c>
      <c r="L140" s="10">
        <v>378458536.5571695</v>
      </c>
      <c r="M140" s="10">
        <v>388221261.80355519</v>
      </c>
      <c r="N140" s="10">
        <v>365794085.09828103</v>
      </c>
      <c r="O140" s="10">
        <v>389426959.7998215</v>
      </c>
      <c r="P140" s="10">
        <v>159667556.81846851</v>
      </c>
      <c r="Q140" s="10">
        <v>376762508.34093302</v>
      </c>
      <c r="R140" s="10">
        <v>359345983.05869943</v>
      </c>
      <c r="S140" s="10">
        <v>406398806.80115801</v>
      </c>
      <c r="T140" s="10">
        <v>7344.7161469570547</v>
      </c>
      <c r="U140" s="10">
        <v>7534.1806161898749</v>
      </c>
      <c r="V140" s="10">
        <v>7098.9380969528866</v>
      </c>
      <c r="W140" s="10">
        <v>7557.5795058597687</v>
      </c>
      <c r="X140" s="10">
        <v>3098.6561787664682</v>
      </c>
      <c r="Y140" s="10">
        <v>7311.8014558556006</v>
      </c>
      <c r="Z140" s="10">
        <v>6973.8002691787524</v>
      </c>
      <c r="AA140" s="10">
        <v>7886.9508548280628</v>
      </c>
      <c r="AB140" s="10">
        <v>12.74239993028216</v>
      </c>
      <c r="AC140" s="10">
        <v>13.07110317643054</v>
      </c>
      <c r="AD140" s="10">
        <v>12.3159978550249</v>
      </c>
      <c r="AE140" s="10">
        <v>13.11169807542087</v>
      </c>
      <c r="AF140" s="10">
        <v>5.3758804950741004</v>
      </c>
      <c r="AG140" s="10">
        <v>12.685296000163611</v>
      </c>
      <c r="AH140" s="10">
        <v>12.098895353580319</v>
      </c>
      <c r="AI140" s="10">
        <v>13.68312675559789</v>
      </c>
      <c r="AJ140" s="10">
        <v>1</v>
      </c>
      <c r="AK140" s="10">
        <v>1</v>
      </c>
      <c r="AL140" s="10">
        <v>1</v>
      </c>
      <c r="AM140" s="10">
        <v>0.99999999999999989</v>
      </c>
      <c r="AN140" s="10">
        <v>0.99999999999999989</v>
      </c>
      <c r="AO140" s="10">
        <v>1</v>
      </c>
      <c r="AP140" s="10">
        <v>1</v>
      </c>
      <c r="AQ140" s="10">
        <v>1</v>
      </c>
      <c r="AR140" s="10">
        <v>1</v>
      </c>
      <c r="AS140" s="10">
        <v>0.99999999999999956</v>
      </c>
      <c r="AT140" s="10">
        <v>1.0000000000000002</v>
      </c>
      <c r="AU140" s="10">
        <v>0.99999999999999956</v>
      </c>
      <c r="AV140" s="10">
        <v>1.0000000000000002</v>
      </c>
      <c r="AW140" s="10">
        <v>0.99999999999999989</v>
      </c>
      <c r="AX140" s="10">
        <v>0.99999999999999978</v>
      </c>
      <c r="AY140" s="10">
        <v>0.99999999999999967</v>
      </c>
      <c r="AZ140" s="10">
        <v>1.3702907722666033</v>
      </c>
      <c r="BA140" s="10">
        <v>1.4314348483764747</v>
      </c>
      <c r="BB140" s="10">
        <v>1.2909731468751962</v>
      </c>
      <c r="BC140" s="10">
        <v>1.4389861507217412</v>
      </c>
      <c r="BD140" s="10">
        <v>-1.1102230246251565e-16</v>
      </c>
      <c r="BE140" s="10">
        <v>1.3596685253303344</v>
      </c>
      <c r="BF140" s="10">
        <v>1.2505885993311225</v>
      </c>
      <c r="BG140" s="10">
        <v>1.5452810508224077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52911506449.351196</v>
      </c>
      <c r="E143" s="2">
        <v>53343923859.170197</v>
      </c>
      <c r="F143" s="2">
        <v>51914077127.687103</v>
      </c>
      <c r="G143" s="2">
        <v>53916732259.511398</v>
      </c>
      <c r="H143" s="2">
        <v>1186140.856900021</v>
      </c>
      <c r="I143" s="2">
        <v>52919302937.847313</v>
      </c>
      <c r="J143" s="2">
        <v>51232799119.756569</v>
      </c>
      <c r="K143" s="2">
        <v>65003721570.054321</v>
      </c>
      <c r="L143" s="10">
        <v>91796546.333607286</v>
      </c>
      <c r="M143" s="10">
        <v>92546750.35272561</v>
      </c>
      <c r="N143" s="10">
        <v>90066099.157088459</v>
      </c>
      <c r="O143" s="10">
        <v>93540519.693096474</v>
      </c>
      <c r="P143" s="10">
        <v>2057.8441521568611</v>
      </c>
      <c r="Q143" s="10">
        <v>91810072.516577646</v>
      </c>
      <c r="R143" s="10">
        <v>88884145.128224686</v>
      </c>
      <c r="S143" s="10">
        <v>112775415.7722638</v>
      </c>
      <c r="T143" s="10">
        <v>3563.1248797114231</v>
      </c>
      <c r="U143" s="10">
        <v>3592.2443914157689</v>
      </c>
      <c r="V143" s="10">
        <v>3495.9567820656489</v>
      </c>
      <c r="W143" s="10">
        <v>3630.8180023281161</v>
      </c>
      <c r="X143" s="10">
        <v>0.079876160814062694</v>
      </c>
      <c r="Y143" s="10">
        <v>3563.6499046823419</v>
      </c>
      <c r="Z143" s="10">
        <v>3450.0786965044072</v>
      </c>
      <c r="AA143" s="10">
        <v>4377.4292803741309</v>
      </c>
      <c r="AB143" s="10">
        <v>6.1816905255939698</v>
      </c>
      <c r="AC143" s="10">
        <v>6.23221017216534</v>
      </c>
      <c r="AD143" s="10">
        <v>6.0651601184776496</v>
      </c>
      <c r="AE143" s="10">
        <v>6.2991318022413862</v>
      </c>
      <c r="AF143" s="10">
        <v>0.00013857771568339999</v>
      </c>
      <c r="AG143" s="10">
        <v>6.1826013951250678</v>
      </c>
      <c r="AH143" s="10">
        <v>5.985565903730599</v>
      </c>
      <c r="AI143" s="10">
        <v>7.5944329829770014</v>
      </c>
      <c r="AJ143" s="10">
        <v>0.24255377397132805</v>
      </c>
      <c r="AK143" s="10">
        <v>0.23838660954009111</v>
      </c>
      <c r="AL143" s="10">
        <v>0.24622076415721605</v>
      </c>
      <c r="AM143" s="10">
        <v>0.24020042100110228</v>
      </c>
      <c r="AN143" s="10">
        <v>1.2888304882728895e-05</v>
      </c>
      <c r="AO143" s="10">
        <v>0.24368155133285871</v>
      </c>
      <c r="AP143" s="10">
        <v>0.24734976685047672</v>
      </c>
      <c r="AQ143" s="10">
        <v>0.27749937717568718</v>
      </c>
      <c r="AR143" s="10">
        <v>0.24255377397132805</v>
      </c>
      <c r="AS143" s="10">
        <v>0.23838660954009111</v>
      </c>
      <c r="AT143" s="10">
        <v>0.24622076415721605</v>
      </c>
      <c r="AU143" s="10">
        <v>0.24020042100110228</v>
      </c>
      <c r="AV143" s="10">
        <v>1.2888304882728895e-05</v>
      </c>
      <c r="AW143" s="10">
        <v>0.24368155133285871</v>
      </c>
      <c r="AX143" s="10">
        <v>0.24734976685047672</v>
      </c>
      <c r="AY143" s="10">
        <v>0.27749937717568718</v>
      </c>
      <c r="AZ143" s="10">
        <v>44607.113902791789</v>
      </c>
      <c r="BA143" s="10">
        <v>44971.672131524523</v>
      </c>
      <c r="BB143" s="10">
        <v>43766.210973041212</v>
      </c>
      <c r="BC143" s="10">
        <v>45454.589819595938</v>
      </c>
      <c r="BD143" s="10">
        <v>0</v>
      </c>
      <c r="BE143" s="10">
        <v>44613.686889845361</v>
      </c>
      <c r="BF143" s="10">
        <v>43191.845792070162</v>
      </c>
      <c r="BG143" s="10">
        <v>54801.700026657491</v>
      </c>
    </row>
    <row r="144" x14ac:dyDescent="0.3">
      <c r="A144" s="36">
        <v>0.05</v>
      </c>
      <c r="B144" s="36">
        <v>0.1</v>
      </c>
      <c r="C144" s="37">
        <v>2</v>
      </c>
      <c r="D144" s="2">
        <v>528978437.32099998</v>
      </c>
      <c r="E144" s="2">
        <v>536818049.32099998</v>
      </c>
      <c r="F144" s="2">
        <v>521048553.48500001</v>
      </c>
      <c r="G144" s="2">
        <v>540490168.16429996</v>
      </c>
      <c r="H144" s="2">
        <v>5201251.8717000559</v>
      </c>
      <c r="I144" s="2">
        <v>532560284.3283</v>
      </c>
      <c r="J144" s="2">
        <v>510929726.40774763</v>
      </c>
      <c r="K144" s="2">
        <v>624877747.70916569</v>
      </c>
      <c r="L144" s="10">
        <v>917728.42788927571</v>
      </c>
      <c r="M144" s="10">
        <v>931329.42613120598</v>
      </c>
      <c r="N144" s="10">
        <v>903970.81640134158</v>
      </c>
      <c r="O144" s="10">
        <v>937700.21105422033</v>
      </c>
      <c r="P144" s="10">
        <v>9023.6886165831384</v>
      </c>
      <c r="Q144" s="10">
        <v>923942.59956628608</v>
      </c>
      <c r="R144" s="10">
        <v>886415.59182031569</v>
      </c>
      <c r="S144" s="10">
        <v>1084104.8189647221</v>
      </c>
      <c r="T144" s="10">
        <v>4534.6919560286688</v>
      </c>
      <c r="U144" s="10">
        <v>4601.8973900626706</v>
      </c>
      <c r="V144" s="10">
        <v>4466.7126625333276</v>
      </c>
      <c r="W144" s="10">
        <v>4633.3767975497258</v>
      </c>
      <c r="X144" s="10">
        <v>44.587970623771497</v>
      </c>
      <c r="Y144" s="10">
        <v>4565.3975040543864</v>
      </c>
      <c r="Z144" s="10">
        <v>4379.968552538885</v>
      </c>
      <c r="AA144" s="10">
        <v>5356.7932000950996</v>
      </c>
      <c r="AB144" s="10">
        <v>7.8672691099560659</v>
      </c>
      <c r="AC144" s="10">
        <v>7.9838642922360847</v>
      </c>
      <c r="AD144" s="10">
        <v>7.7493313534296231</v>
      </c>
      <c r="AE144" s="10">
        <v>8.0384781386724207</v>
      </c>
      <c r="AF144" s="10">
        <v>0.077355985227987201</v>
      </c>
      <c r="AG144" s="10">
        <v>7.9205403821459761</v>
      </c>
      <c r="AH144" s="10">
        <v>7.5988383841943827</v>
      </c>
      <c r="AI144" s="10">
        <v>9.2935383660412114</v>
      </c>
      <c r="AJ144" s="10">
        <v>0.0024249114215729806</v>
      </c>
      <c r="AK144" s="10">
        <v>0.0023989655327081756</v>
      </c>
      <c r="AL144" s="10">
        <v>0.0024712559694847554</v>
      </c>
      <c r="AM144" s="10">
        <v>0.0024078975208501989</v>
      </c>
      <c r="AN144" s="10">
        <v>5.6515480016034052e-05</v>
      </c>
      <c r="AO144" s="10">
        <v>0.0024523209690763843</v>
      </c>
      <c r="AP144" s="10">
        <v>0.0024667469057961305</v>
      </c>
      <c r="AQ144" s="10">
        <v>0.0026675885874220843</v>
      </c>
      <c r="AR144" s="10">
        <v>0.24497868539290102</v>
      </c>
      <c r="AS144" s="10">
        <v>0.2407855750727993</v>
      </c>
      <c r="AT144" s="10">
        <v>0.2486920201267008</v>
      </c>
      <c r="AU144" s="10">
        <v>0.24260831852195247</v>
      </c>
      <c r="AV144" s="10">
        <v>6.9403784898762954e-05</v>
      </c>
      <c r="AW144" s="10">
        <v>0.24613387230193509</v>
      </c>
      <c r="AX144" s="10">
        <v>0.24981651375627284</v>
      </c>
      <c r="AY144" s="10">
        <v>0.28016696576310929</v>
      </c>
      <c r="AZ144" s="10">
        <v>100.70213832542215</v>
      </c>
      <c r="BA144" s="10">
        <v>102.20939315433272</v>
      </c>
      <c r="BB144" s="10">
        <v>99.177527706362085</v>
      </c>
      <c r="BC144" s="10">
        <v>102.91539988768858</v>
      </c>
      <c r="BD144" s="10">
        <v>0</v>
      </c>
      <c r="BE144" s="10">
        <v>101.39078926862851</v>
      </c>
      <c r="BF144" s="10">
        <v>97.232067781164318</v>
      </c>
      <c r="BG144" s="10">
        <v>119.13987461540124</v>
      </c>
    </row>
    <row r="145" x14ac:dyDescent="0.3">
      <c r="A145" s="36">
        <v>0.1</v>
      </c>
      <c r="B145" s="36">
        <v>0.15000000000000002</v>
      </c>
      <c r="C145" s="37">
        <v>3</v>
      </c>
      <c r="D145" s="2">
        <v>334834985.8689</v>
      </c>
      <c r="E145" s="2">
        <v>338644448.98890001</v>
      </c>
      <c r="F145" s="2">
        <v>323898268.61049998</v>
      </c>
      <c r="G145" s="2">
        <v>342446894.49400002</v>
      </c>
      <c r="H145" s="2">
        <v>5294113.7014000183</v>
      </c>
      <c r="I145" s="2">
        <v>331510177.23559999</v>
      </c>
      <c r="J145" s="2">
        <v>321593354.58797753</v>
      </c>
      <c r="K145" s="2">
        <v>384321957.95587742</v>
      </c>
      <c r="L145" s="10">
        <v>580907.58243387938</v>
      </c>
      <c r="M145" s="10">
        <v>587516.64691281249</v>
      </c>
      <c r="N145" s="10">
        <v>561933.39439957531</v>
      </c>
      <c r="O145" s="10">
        <v>594113.53648207942</v>
      </c>
      <c r="P145" s="10">
        <v>9184.7952609542663</v>
      </c>
      <c r="Q145" s="10">
        <v>575139.34844777547</v>
      </c>
      <c r="R145" s="10">
        <v>557934.58277877967</v>
      </c>
      <c r="S145" s="10">
        <v>666762.87990949769</v>
      </c>
      <c r="T145" s="10">
        <v>4668.0858953618736</v>
      </c>
      <c r="U145" s="10">
        <v>4721.19534273108</v>
      </c>
      <c r="V145" s="10">
        <v>4515.6121762759994</v>
      </c>
      <c r="W145" s="10">
        <v>4774.2069543587531</v>
      </c>
      <c r="X145" s="10">
        <v>73.807632239552319</v>
      </c>
      <c r="Y145" s="10">
        <v>4621.7332352728772</v>
      </c>
      <c r="Z145" s="10">
        <v>4483.4783279846142</v>
      </c>
      <c r="AA145" s="10">
        <v>5358.0061431039476</v>
      </c>
      <c r="AB145" s="10">
        <v>8.0986951976699828</v>
      </c>
      <c r="AC145" s="10">
        <v>8.1908351531038051</v>
      </c>
      <c r="AD145" s="10">
        <v>7.8341674652735893</v>
      </c>
      <c r="AE145" s="10">
        <v>8.282805372618478</v>
      </c>
      <c r="AF145" s="10">
        <v>0.12804938258821749</v>
      </c>
      <c r="AG145" s="10">
        <v>8.0182776402220846</v>
      </c>
      <c r="AH145" s="10">
        <v>7.7784182248625111</v>
      </c>
      <c r="AI145" s="10">
        <v>9.2956427094361267</v>
      </c>
      <c r="AJ145" s="10">
        <v>0.0015349305837262523</v>
      </c>
      <c r="AK145" s="10">
        <v>0.0015133551526348478</v>
      </c>
      <c r="AL145" s="10">
        <v>0.0015362014239475629</v>
      </c>
      <c r="AM145" s="10">
        <v>0.0015256096721898086</v>
      </c>
      <c r="AN145" s="10">
        <v>5.7524493040228395e-05</v>
      </c>
      <c r="AO145" s="10">
        <v>0.0015265302032847995</v>
      </c>
      <c r="AP145" s="10">
        <v>0.0015526389860538404</v>
      </c>
      <c r="AQ145" s="10">
        <v>0.0016406615097069664</v>
      </c>
      <c r="AR145" s="10">
        <v>0.24651361597662727</v>
      </c>
      <c r="AS145" s="10">
        <v>0.24229893022543414</v>
      </c>
      <c r="AT145" s="10">
        <v>0.25022822155064839</v>
      </c>
      <c r="AU145" s="10">
        <v>0.24413392819414229</v>
      </c>
      <c r="AV145" s="10">
        <v>0.00012692827793899135</v>
      </c>
      <c r="AW145" s="10">
        <v>0.2476604025052199</v>
      </c>
      <c r="AX145" s="10">
        <v>0.25136915274232668</v>
      </c>
      <c r="AY145" s="10">
        <v>0.28180762727281627</v>
      </c>
      <c r="AZ145" s="10">
        <v>62.24665557907332</v>
      </c>
      <c r="BA145" s="10">
        <v>62.96622137135931</v>
      </c>
      <c r="BB145" s="10">
        <v>60.180829668400527</v>
      </c>
      <c r="BC145" s="10">
        <v>63.684461613176268</v>
      </c>
      <c r="BD145" s="10">
        <v>0</v>
      </c>
      <c r="BE145" s="10">
        <v>61.618635702503468</v>
      </c>
      <c r="BF145" s="10">
        <v>59.745456695222238</v>
      </c>
      <c r="BG145" s="10">
        <v>71.594201717700969</v>
      </c>
    </row>
    <row r="146" x14ac:dyDescent="0.3">
      <c r="A146" s="36">
        <v>0.15000000000000002</v>
      </c>
      <c r="B146" s="36">
        <v>0.2</v>
      </c>
      <c r="C146" s="37">
        <v>4</v>
      </c>
      <c r="D146" s="2">
        <v>358180317.29659998</v>
      </c>
      <c r="E146" s="2">
        <v>363455395.61659998</v>
      </c>
      <c r="F146" s="2">
        <v>351992372.90420002</v>
      </c>
      <c r="G146" s="2">
        <v>366112406.07849997</v>
      </c>
      <c r="H146" s="2">
        <v>8132390.5846000202</v>
      </c>
      <c r="I146" s="2">
        <v>359924461.68610001</v>
      </c>
      <c r="J146" s="2">
        <v>348551986.8811695</v>
      </c>
      <c r="K146" s="2">
        <v>420751108.9432016</v>
      </c>
      <c r="L146" s="10">
        <v>621409.56285145937</v>
      </c>
      <c r="M146" s="10">
        <v>630561.33349474682</v>
      </c>
      <c r="N146" s="10">
        <v>610674.05441020045</v>
      </c>
      <c r="O146" s="10">
        <v>635170.99971561227</v>
      </c>
      <c r="P146" s="10">
        <v>14108.94187669422</v>
      </c>
      <c r="Q146" s="10">
        <v>624435.49127435347</v>
      </c>
      <c r="R146" s="10">
        <v>604705.30439415388</v>
      </c>
      <c r="S146" s="10">
        <v>729964.07131203217</v>
      </c>
      <c r="T146" s="10">
        <v>4502.2979988259694</v>
      </c>
      <c r="U146" s="10">
        <v>4568.6053122569292</v>
      </c>
      <c r="V146" s="10">
        <v>4424.5160317289929</v>
      </c>
      <c r="W146" s="10">
        <v>4602.0037216831124</v>
      </c>
      <c r="X146" s="10">
        <v>102.2235005291939</v>
      </c>
      <c r="Y146" s="10">
        <v>4524.2217545861358</v>
      </c>
      <c r="Z146" s="10">
        <v>4381.2706540276477</v>
      </c>
      <c r="AA146" s="10">
        <v>5288.8078554861622</v>
      </c>
      <c r="AB146" s="10">
        <v>7.811068604757204</v>
      </c>
      <c r="AC146" s="10">
        <v>7.926105631258209</v>
      </c>
      <c r="AD146" s="10">
        <v>7.6761241205480539</v>
      </c>
      <c r="AE146" s="10">
        <v>7.9840487677155716</v>
      </c>
      <c r="AF146" s="10">
        <v>0.17734827322851129</v>
      </c>
      <c r="AG146" s="10">
        <v>7.8491042835064224</v>
      </c>
      <c r="AH146" s="10">
        <v>7.6010974092659653</v>
      </c>
      <c r="AI146" s="10">
        <v>9.1755901113950369</v>
      </c>
      <c r="AJ146" s="10">
        <v>0.001641948860512993</v>
      </c>
      <c r="AK146" s="10">
        <v>0.0016242318377034657</v>
      </c>
      <c r="AL146" s="10">
        <v>0.0016694475916583656</v>
      </c>
      <c r="AM146" s="10">
        <v>0.0016310401314847626</v>
      </c>
      <c r="AN146" s="10">
        <v>8.8364487800957298e-05</v>
      </c>
      <c r="AO146" s="10">
        <v>0.0016573716265560604</v>
      </c>
      <c r="AP146" s="10">
        <v>0.0016827941118111084</v>
      </c>
      <c r="AQ146" s="10">
        <v>0.0017961767089271683</v>
      </c>
      <c r="AR146" s="10">
        <v>0.24815556483714027</v>
      </c>
      <c r="AS146" s="10">
        <v>0.24392316206313761</v>
      </c>
      <c r="AT146" s="10">
        <v>0.25189766914230677</v>
      </c>
      <c r="AU146" s="10">
        <v>0.24576496832562705</v>
      </c>
      <c r="AV146" s="10">
        <v>0.00021529276573994865</v>
      </c>
      <c r="AW146" s="10">
        <v>0.24931777413177594</v>
      </c>
      <c r="AX146" s="10">
        <v>0.25305194685413779</v>
      </c>
      <c r="AY146" s="10">
        <v>0.28360380398174345</v>
      </c>
      <c r="AZ146" s="10">
        <v>43.043668779863033</v>
      </c>
      <c r="BA146" s="10">
        <v>43.692319169330212</v>
      </c>
      <c r="BB146" s="10">
        <v>42.282767747377235</v>
      </c>
      <c r="BC146" s="10">
        <v>44.019038654118788</v>
      </c>
      <c r="BD146" s="10">
        <v>0</v>
      </c>
      <c r="BE146" s="10">
        <v>43.25813762163299</v>
      </c>
      <c r="BF146" s="10">
        <v>41.859720429710833</v>
      </c>
      <c r="BG146" s="10">
        <v>50.737690727737679</v>
      </c>
    </row>
    <row r="147" x14ac:dyDescent="0.3">
      <c r="A147" s="36">
        <v>0.2</v>
      </c>
      <c r="B147" s="36">
        <v>0.25</v>
      </c>
      <c r="C147" s="37">
        <v>5</v>
      </c>
      <c r="D147" s="2">
        <v>491995920.01099998</v>
      </c>
      <c r="E147" s="2">
        <v>494763007.21100003</v>
      </c>
      <c r="F147" s="2">
        <v>480113029.96240002</v>
      </c>
      <c r="G147" s="2">
        <v>497936662.99280012</v>
      </c>
      <c r="H147" s="2">
        <v>14701967.56880006</v>
      </c>
      <c r="I147" s="2">
        <v>486053772.94419998</v>
      </c>
      <c r="J147" s="2">
        <v>473037814.63902909</v>
      </c>
      <c r="K147" s="2">
        <v>588115336.61241996</v>
      </c>
      <c r="L147" s="10">
        <v>853567.19734426122</v>
      </c>
      <c r="M147" s="10">
        <v>858367.83647569618</v>
      </c>
      <c r="N147" s="10">
        <v>832951.48745197849</v>
      </c>
      <c r="O147" s="10">
        <v>863873.83431190974</v>
      </c>
      <c r="P147" s="10">
        <v>25506.547397519709</v>
      </c>
      <c r="Q147" s="10">
        <v>843258.12441962701</v>
      </c>
      <c r="R147" s="10">
        <v>820676.64640443097</v>
      </c>
      <c r="S147" s="10">
        <v>1020325.452244028</v>
      </c>
      <c r="T147" s="10">
        <v>4369.343296563643</v>
      </c>
      <c r="U147" s="10">
        <v>4393.9173904058371</v>
      </c>
      <c r="V147" s="10">
        <v>4263.8131003447552</v>
      </c>
      <c r="W147" s="10">
        <v>4422.1021599370533</v>
      </c>
      <c r="X147" s="10">
        <v>130.56600843681059</v>
      </c>
      <c r="Y147" s="10">
        <v>4316.5719637181646</v>
      </c>
      <c r="Z147" s="10">
        <v>4200.9791552091447</v>
      </c>
      <c r="AA147" s="10">
        <v>5222.9656773907691</v>
      </c>
      <c r="AB147" s="10">
        <v>7.5804045525405561</v>
      </c>
      <c r="AC147" s="10">
        <v>7.6230383215516637</v>
      </c>
      <c r="AD147" s="10">
        <v>7.3973194695997622</v>
      </c>
      <c r="AE147" s="10">
        <v>7.6719362773233621</v>
      </c>
      <c r="AF147" s="10">
        <v>0.22651989042377391</v>
      </c>
      <c r="AG147" s="10">
        <v>7.4888511943825673</v>
      </c>
      <c r="AH147" s="10">
        <v>7.2883084142920538</v>
      </c>
      <c r="AI147" s="10">
        <v>9.0613600514736685</v>
      </c>
      <c r="AJ147" s="10">
        <v>0.0022553783701357265</v>
      </c>
      <c r="AK147" s="10">
        <v>0.002211027372607019</v>
      </c>
      <c r="AL147" s="10">
        <v>0.0022771048559415124</v>
      </c>
      <c r="AM147" s="10">
        <v>0.0022183205671121742</v>
      </c>
      <c r="AN147" s="10">
        <v>0.00015974784048658659</v>
      </c>
      <c r="AO147" s="10">
        <v>0.0022381688882285528</v>
      </c>
      <c r="AP147" s="10">
        <v>0.0022838063735093226</v>
      </c>
      <c r="AQ147" s="10">
        <v>0.0025106507085372676</v>
      </c>
      <c r="AR147" s="10">
        <v>0.25041094320727597</v>
      </c>
      <c r="AS147" s="10">
        <v>0.24613418943574461</v>
      </c>
      <c r="AT147" s="10">
        <v>0.25417477399824828</v>
      </c>
      <c r="AU147" s="10">
        <v>0.24798328889273924</v>
      </c>
      <c r="AV147" s="10">
        <v>0.00037504060622653521</v>
      </c>
      <c r="AW147" s="10">
        <v>0.2515559430200045</v>
      </c>
      <c r="AX147" s="10">
        <v>0.25533575322764712</v>
      </c>
      <c r="AY147" s="10">
        <v>0.28611445469028074</v>
      </c>
      <c r="AZ147" s="10">
        <v>32.46463102361173</v>
      </c>
      <c r="BA147" s="10">
        <v>32.652843056256408</v>
      </c>
      <c r="BB147" s="10">
        <v>31.656379339407408</v>
      </c>
      <c r="BC147" s="10">
        <v>32.868709114112171</v>
      </c>
      <c r="BD147" s="10">
        <v>0</v>
      </c>
      <c r="BE147" s="10">
        <v>32.060457429907835</v>
      </c>
      <c r="BF147" s="10">
        <v>31.175136588036793</v>
      </c>
      <c r="BG147" s="10">
        <v>39.002491765829717</v>
      </c>
    </row>
    <row r="148" x14ac:dyDescent="0.3">
      <c r="A148" s="36">
        <v>0.25</v>
      </c>
      <c r="B148" s="36">
        <v>0.3</v>
      </c>
      <c r="C148" s="37">
        <v>6</v>
      </c>
      <c r="D148" s="2">
        <v>424706457.19770002</v>
      </c>
      <c r="E148" s="2">
        <v>425753990.5977</v>
      </c>
      <c r="F148" s="2">
        <v>416958304.75959998</v>
      </c>
      <c r="G148" s="2">
        <v>428766881.67409998</v>
      </c>
      <c r="H148" s="2">
        <v>14968664.728100041</v>
      </c>
      <c r="I148" s="2">
        <v>421018729.236</v>
      </c>
      <c r="J148" s="2">
        <v>405202233.61364722</v>
      </c>
      <c r="K148" s="2">
        <v>515060949.21450979</v>
      </c>
      <c r="L148" s="10">
        <v>736826.23294141574</v>
      </c>
      <c r="M148" s="10">
        <v>738643.60603740101</v>
      </c>
      <c r="N148" s="10">
        <v>723383.90853954409</v>
      </c>
      <c r="O148" s="10">
        <v>743870.69205048983</v>
      </c>
      <c r="P148" s="10">
        <v>25969.242183277831</v>
      </c>
      <c r="Q148" s="10">
        <v>730428.3676486183</v>
      </c>
      <c r="R148" s="10">
        <v>702988.21765737934</v>
      </c>
      <c r="S148" s="10">
        <v>893582.87945289176</v>
      </c>
      <c r="T148" s="10">
        <v>4471.1891897795667</v>
      </c>
      <c r="U148" s="10">
        <v>4482.2173244703299</v>
      </c>
      <c r="V148" s="10">
        <v>4389.6188372810866</v>
      </c>
      <c r="W148" s="10">
        <v>4513.9361876580206</v>
      </c>
      <c r="X148" s="10">
        <v>157.5858590879885</v>
      </c>
      <c r="Y148" s="10">
        <v>4432.3658351595413</v>
      </c>
      <c r="Z148" s="10">
        <v>4265.8542527516001</v>
      </c>
      <c r="AA148" s="10">
        <v>5422.4156689322645</v>
      </c>
      <c r="AB148" s="10">
        <v>7.7570977121736604</v>
      </c>
      <c r="AC148" s="10">
        <v>7.7762305009571904</v>
      </c>
      <c r="AD148" s="10">
        <v>7.6155807313683006</v>
      </c>
      <c r="AE148" s="10">
        <v>7.8312597807801989</v>
      </c>
      <c r="AF148" s="10">
        <v>0.27339682020089651</v>
      </c>
      <c r="AG148" s="10">
        <v>7.6897427999748418</v>
      </c>
      <c r="AH148" s="10">
        <v>7.4008606793301688</v>
      </c>
      <c r="AI148" s="10">
        <v>9.4073872508183385</v>
      </c>
      <c r="AJ148" s="10">
        <v>0.0019469140256269835</v>
      </c>
      <c r="AK148" s="10">
        <v>0.0019026356325923331</v>
      </c>
      <c r="AL148" s="10">
        <v>0.0019775713659918432</v>
      </c>
      <c r="AM148" s="10">
        <v>0.0019101674224939749</v>
      </c>
      <c r="AN148" s="10">
        <v>0.00016264570399109412</v>
      </c>
      <c r="AO148" s="10">
        <v>0.0019386970610877567</v>
      </c>
      <c r="AP148" s="10">
        <v>0.0019562990844468283</v>
      </c>
      <c r="AQ148" s="10">
        <v>0.0021987832259805378</v>
      </c>
      <c r="AR148" s="10">
        <v>0.25235785723290294</v>
      </c>
      <c r="AS148" s="10">
        <v>0.24803682506833694</v>
      </c>
      <c r="AT148" s="10">
        <v>0.25615234536424014</v>
      </c>
      <c r="AU148" s="10">
        <v>0.24989345631523321</v>
      </c>
      <c r="AV148" s="10">
        <v>0.00053768631021762936</v>
      </c>
      <c r="AW148" s="10">
        <v>0.25349464008109224</v>
      </c>
      <c r="AX148" s="10">
        <v>0.25729205231209396</v>
      </c>
      <c r="AY148" s="10">
        <v>0.28831323791626129</v>
      </c>
      <c r="AZ148" s="10">
        <v>27.373035598854489</v>
      </c>
      <c r="BA148" s="10">
        <v>27.443017352005356</v>
      </c>
      <c r="BB148" s="10">
        <v>26.855410775342023</v>
      </c>
      <c r="BC148" s="10">
        <v>27.644297234421586</v>
      </c>
      <c r="BD148" s="10">
        <v>0</v>
      </c>
      <c r="BE148" s="10">
        <v>27.126672410909126</v>
      </c>
      <c r="BF148" s="10">
        <v>26.070032028506738</v>
      </c>
      <c r="BG148" s="10">
        <v>33.409278220228131</v>
      </c>
    </row>
    <row r="149" x14ac:dyDescent="0.3">
      <c r="A149" s="36">
        <v>0.3</v>
      </c>
      <c r="B149" s="36">
        <v>0.35</v>
      </c>
      <c r="C149" s="37">
        <v>7</v>
      </c>
      <c r="D149" s="2">
        <v>465550830.15899998</v>
      </c>
      <c r="E149" s="2">
        <v>469427560.76660001</v>
      </c>
      <c r="F149" s="2">
        <v>446359790.01029998</v>
      </c>
      <c r="G149" s="2">
        <v>472445216.04259998</v>
      </c>
      <c r="H149" s="2">
        <v>20525810.069800049</v>
      </c>
      <c r="I149" s="2">
        <v>453254175.89389998</v>
      </c>
      <c r="J149" s="2">
        <v>436776678.64699882</v>
      </c>
      <c r="K149" s="2">
        <v>563064987.35951185</v>
      </c>
      <c r="L149" s="10">
        <v>807687.42413804412</v>
      </c>
      <c r="M149" s="10">
        <v>814413.19145642733</v>
      </c>
      <c r="N149" s="10">
        <v>774392.75300849322</v>
      </c>
      <c r="O149" s="10">
        <v>819648.54291305901</v>
      </c>
      <c r="P149" s="10">
        <v>35610.372895181987</v>
      </c>
      <c r="Q149" s="10">
        <v>786353.8717835081</v>
      </c>
      <c r="R149" s="10">
        <v>757766.94540417788</v>
      </c>
      <c r="S149" s="10">
        <v>976865.42435635417</v>
      </c>
      <c r="T149" s="10">
        <v>4300.6762747942021</v>
      </c>
      <c r="U149" s="10">
        <v>4336.4888268675804</v>
      </c>
      <c r="V149" s="10">
        <v>4123.3928382509812</v>
      </c>
      <c r="W149" s="10">
        <v>4364.3653928841604</v>
      </c>
      <c r="X149" s="10">
        <v>189.6138051305212</v>
      </c>
      <c r="Y149" s="10">
        <v>4187.0819563409405</v>
      </c>
      <c r="Z149" s="10">
        <v>4034.8657494585832</v>
      </c>
      <c r="AA149" s="10">
        <v>5201.4948216874882</v>
      </c>
      <c r="AB149" s="10">
        <v>7.4612736513729034</v>
      </c>
      <c r="AC149" s="10">
        <v>7.5234051009636556</v>
      </c>
      <c r="AD149" s="10">
        <v>7.153703364890907</v>
      </c>
      <c r="AE149" s="10">
        <v>7.5717683522804986</v>
      </c>
      <c r="AF149" s="10">
        <v>0.32896233005229247</v>
      </c>
      <c r="AG149" s="10">
        <v>7.264198065798503</v>
      </c>
      <c r="AH149" s="10">
        <v>7.0001170931431966</v>
      </c>
      <c r="AI149" s="10">
        <v>9.0241101122326626</v>
      </c>
      <c r="AJ149" s="10">
        <v>0.0021341503655474708</v>
      </c>
      <c r="AK149" s="10">
        <v>0.0020978067704816501</v>
      </c>
      <c r="AL149" s="10">
        <v>0.0021170182475761753</v>
      </c>
      <c r="AM149" s="10">
        <v>0.002104755519069316</v>
      </c>
      <c r="AN149" s="10">
        <v>0.00022302823193861879</v>
      </c>
      <c r="AO149" s="10">
        <v>0.0020871340814833284</v>
      </c>
      <c r="AP149" s="10">
        <v>0.0021087391570490887</v>
      </c>
      <c r="AQ149" s="10">
        <v>0.0024037113495618918</v>
      </c>
      <c r="AR149" s="10">
        <v>0.25449200759845042</v>
      </c>
      <c r="AS149" s="10">
        <v>0.25013463183881857</v>
      </c>
      <c r="AT149" s="10">
        <v>0.25826936361181629</v>
      </c>
      <c r="AU149" s="10">
        <v>0.25199821183430254</v>
      </c>
      <c r="AV149" s="10">
        <v>0.00076071454215624818</v>
      </c>
      <c r="AW149" s="10">
        <v>0.25558177416257555</v>
      </c>
      <c r="AX149" s="10">
        <v>0.25940079146914302</v>
      </c>
      <c r="AY149" s="10">
        <v>0.2907169492658232</v>
      </c>
      <c r="AZ149" s="10">
        <v>21.681240281180052</v>
      </c>
      <c r="BA149" s="10">
        <v>21.870111297447707</v>
      </c>
      <c r="BB149" s="10">
        <v>20.74626913590301</v>
      </c>
      <c r="BC149" s="10">
        <v>22.017128894596766</v>
      </c>
      <c r="BD149" s="10">
        <v>0</v>
      </c>
      <c r="BE149" s="10">
        <v>21.082157749319723</v>
      </c>
      <c r="BF149" s="10">
        <v>20.279388105107497</v>
      </c>
      <c r="BG149" s="10">
        <v>26.432047039544535</v>
      </c>
    </row>
    <row r="150" x14ac:dyDescent="0.3">
      <c r="A150" s="36">
        <v>0.35</v>
      </c>
      <c r="B150" s="36">
        <v>0.39999999999999997</v>
      </c>
      <c r="C150" s="37">
        <v>8</v>
      </c>
      <c r="D150" s="2">
        <v>523347257.3775</v>
      </c>
      <c r="E150" s="2">
        <v>535056780.9375</v>
      </c>
      <c r="F150" s="2">
        <v>513647801.73799998</v>
      </c>
      <c r="G150" s="2">
        <v>535839646.25050002</v>
      </c>
      <c r="H150" s="2">
        <v>22888656.16350003</v>
      </c>
      <c r="I150" s="2">
        <v>526140190.611</v>
      </c>
      <c r="J150" s="2">
        <v>507640868.20465469</v>
      </c>
      <c r="K150" s="2">
        <v>613837843.65403914</v>
      </c>
      <c r="L150" s="10">
        <v>907958.85402368952</v>
      </c>
      <c r="M150" s="10">
        <v>928273.78917014832</v>
      </c>
      <c r="N150" s="10">
        <v>891131.19991268008</v>
      </c>
      <c r="O150" s="10">
        <v>929631.98773224314</v>
      </c>
      <c r="P150" s="10">
        <v>39709.691275525947</v>
      </c>
      <c r="Q150" s="10">
        <v>912804.3336212337</v>
      </c>
      <c r="R150" s="10">
        <v>880709.72848955076</v>
      </c>
      <c r="S150" s="10">
        <v>1064951.611427811</v>
      </c>
      <c r="T150" s="10">
        <v>4927.5092355621618</v>
      </c>
      <c r="U150" s="10">
        <v>5037.7587585558658</v>
      </c>
      <c r="V150" s="10">
        <v>4836.1852502544743</v>
      </c>
      <c r="W150" s="10">
        <v>5045.1297268864146</v>
      </c>
      <c r="X150" s="10">
        <v>215.50521770270791</v>
      </c>
      <c r="Y150" s="10">
        <v>4953.8057415787262</v>
      </c>
      <c r="Z150" s="10">
        <v>4779.6277350564596</v>
      </c>
      <c r="AA150" s="10">
        <v>5779.5117889785261</v>
      </c>
      <c r="AB150" s="10">
        <v>8.5487705832859771</v>
      </c>
      <c r="AC150" s="10">
        <v>8.7400432595881981</v>
      </c>
      <c r="AD150" s="10">
        <v>8.3903319560151477</v>
      </c>
      <c r="AE150" s="10">
        <v>8.7528312046172516</v>
      </c>
      <c r="AF150" s="10">
        <v>0.37388152463429469</v>
      </c>
      <c r="AG150" s="10">
        <v>8.5943925773464223</v>
      </c>
      <c r="AH150" s="10">
        <v>8.2922099233461655</v>
      </c>
      <c r="AI150" s="10">
        <v>10.026915832200849</v>
      </c>
      <c r="AJ150" s="10">
        <v>0.0023990973021334782</v>
      </c>
      <c r="AK150" s="10">
        <v>0.0023910946681737037</v>
      </c>
      <c r="AL150" s="10">
        <v>0.002436155302164747</v>
      </c>
      <c r="AM150" s="10">
        <v>0.0023871793267988052</v>
      </c>
      <c r="AN150" s="10">
        <v>0.00024870231665580786</v>
      </c>
      <c r="AO150" s="10">
        <v>0.0024227578737617797</v>
      </c>
      <c r="AP150" s="10">
        <v>0.0024508684388039647</v>
      </c>
      <c r="AQ150" s="10">
        <v>0.002620459493496664</v>
      </c>
      <c r="AR150" s="10">
        <v>0.25689110490058392</v>
      </c>
      <c r="AS150" s="10">
        <v>0.25252572650699229</v>
      </c>
      <c r="AT150" s="10">
        <v>0.26070551891398103</v>
      </c>
      <c r="AU150" s="10">
        <v>0.25438539116110137</v>
      </c>
      <c r="AV150" s="10">
        <v>0.0010094168588120562</v>
      </c>
      <c r="AW150" s="10">
        <v>0.25800453203633733</v>
      </c>
      <c r="AX150" s="10">
        <v>0.26185165990794701</v>
      </c>
      <c r="AY150" s="10">
        <v>0.29333740875931985</v>
      </c>
      <c r="AZ150" s="10">
        <v>21.864918483596639</v>
      </c>
      <c r="BA150" s="10">
        <v>22.376504811616758</v>
      </c>
      <c r="BB150" s="10">
        <v>21.4411515498713</v>
      </c>
      <c r="BC150" s="10">
        <v>22.41070801286229</v>
      </c>
      <c r="BD150" s="10">
        <v>0</v>
      </c>
      <c r="BE150" s="10">
        <v>21.986941079136951</v>
      </c>
      <c r="BF150" s="10">
        <v>21.178710037777446</v>
      </c>
      <c r="BG150" s="10">
        <v>25.818430897350414</v>
      </c>
    </row>
    <row r="151" x14ac:dyDescent="0.3">
      <c r="A151" s="36">
        <v>0.39999999999999997</v>
      </c>
      <c r="B151" s="36">
        <v>0.44999999999999996</v>
      </c>
      <c r="C151" s="37">
        <v>9</v>
      </c>
      <c r="D151" s="2">
        <v>558020057.9152</v>
      </c>
      <c r="E151" s="2">
        <v>559134214.71520007</v>
      </c>
      <c r="F151" s="2">
        <v>547216300.28490007</v>
      </c>
      <c r="G151" s="2">
        <v>561808841.99010003</v>
      </c>
      <c r="H151" s="2">
        <v>25654006.064100038</v>
      </c>
      <c r="I151" s="2">
        <v>551005084.35979998</v>
      </c>
      <c r="J151" s="2">
        <v>532350697.67083132</v>
      </c>
      <c r="K151" s="2">
        <v>633374864.7304647</v>
      </c>
      <c r="L151" s="10">
        <v>968112.94062339037</v>
      </c>
      <c r="M151" s="10">
        <v>970045.89912669826</v>
      </c>
      <c r="N151" s="10">
        <v>949369.42518717365</v>
      </c>
      <c r="O151" s="10">
        <v>974686.12888089195</v>
      </c>
      <c r="P151" s="10">
        <v>44507.316353958733</v>
      </c>
      <c r="Q151" s="10">
        <v>955942.61344467523</v>
      </c>
      <c r="R151" s="10">
        <v>923578.98619361361</v>
      </c>
      <c r="S151" s="10">
        <v>1098846.5273130641</v>
      </c>
      <c r="T151" s="10">
        <v>5348.4813678278169</v>
      </c>
      <c r="U151" s="10">
        <v>5359.1602794567316</v>
      </c>
      <c r="V151" s="10">
        <v>5244.9300786428539</v>
      </c>
      <c r="W151" s="10">
        <v>5384.795906604495</v>
      </c>
      <c r="X151" s="10">
        <v>245.88717107518761</v>
      </c>
      <c r="Y151" s="10">
        <v>5281.2446174195302</v>
      </c>
      <c r="Z151" s="10">
        <v>5102.4470308113332</v>
      </c>
      <c r="AA151" s="10">
        <v>6070.7381657885726</v>
      </c>
      <c r="AB151" s="10">
        <v>9.2791181095215585</v>
      </c>
      <c r="AC151" s="10">
        <v>9.2976450287479953</v>
      </c>
      <c r="AD151" s="10">
        <v>9.0994662463739573</v>
      </c>
      <c r="AE151" s="10">
        <v>9.342120459390161</v>
      </c>
      <c r="AF151" s="10">
        <v>0.42659139017426051</v>
      </c>
      <c r="AG151" s="10">
        <v>9.1624685962425598</v>
      </c>
      <c r="AH151" s="10">
        <v>8.852271400116086</v>
      </c>
      <c r="AI151" s="10">
        <v>10.532166530704441</v>
      </c>
      <c r="AJ151" s="10">
        <v>0.0025580422876183384</v>
      </c>
      <c r="AK151" s="10">
        <v>0.0024986933858804307</v>
      </c>
      <c r="AL151" s="10">
        <v>0.0025953657094594587</v>
      </c>
      <c r="AM151" s="10">
        <v>0.0025028727579156649</v>
      </c>
      <c r="AN151" s="10">
        <v>0.00027874990537094901</v>
      </c>
      <c r="AO151" s="10">
        <v>0.0025372551468938651</v>
      </c>
      <c r="AP151" s="10">
        <v>0.0025701664405213239</v>
      </c>
      <c r="AQ151" s="10">
        <v>0.0027038625825757038</v>
      </c>
      <c r="AR151" s="10">
        <v>0.25944914718820228</v>
      </c>
      <c r="AS151" s="10">
        <v>0.25502441989287272</v>
      </c>
      <c r="AT151" s="10">
        <v>0.26330088462344048</v>
      </c>
      <c r="AU151" s="10">
        <v>0.25688826391901703</v>
      </c>
      <c r="AV151" s="10">
        <v>0.0012881667641830052</v>
      </c>
      <c r="AW151" s="10">
        <v>0.26054178718323118</v>
      </c>
      <c r="AX151" s="10">
        <v>0.26442182634846834</v>
      </c>
      <c r="AY151" s="10">
        <v>0.29604127134189556</v>
      </c>
      <c r="AZ151" s="10">
        <v>20.751770718417649</v>
      </c>
      <c r="BA151" s="10">
        <v>20.795200847701015</v>
      </c>
      <c r="BB151" s="10">
        <v>20.330637363911329</v>
      </c>
      <c r="BC151" s="10">
        <v>20.899458532376734</v>
      </c>
      <c r="BD151" s="10">
        <v>0</v>
      </c>
      <c r="BE151" s="10">
        <v>20.47832517787041</v>
      </c>
      <c r="BF151" s="10">
        <v>19.7511722083748</v>
      </c>
      <c r="BG151" s="10">
        <v>23.689121190191159</v>
      </c>
    </row>
    <row r="152" x14ac:dyDescent="0.3">
      <c r="A152" s="36">
        <v>0.44999999999999996</v>
      </c>
      <c r="B152" s="36">
        <v>0.49999999999999994</v>
      </c>
      <c r="C152" s="37">
        <v>10</v>
      </c>
      <c r="D152" s="2">
        <v>349291799.06910002</v>
      </c>
      <c r="E152" s="2">
        <v>361339074.26910001</v>
      </c>
      <c r="F152" s="2">
        <v>344146873.92430001</v>
      </c>
      <c r="G152" s="2">
        <v>362630022.04360002</v>
      </c>
      <c r="H152" s="2">
        <v>20101008.892600019</v>
      </c>
      <c r="I152" s="2">
        <v>357485096.89880002</v>
      </c>
      <c r="J152" s="2">
        <v>341997381.15642619</v>
      </c>
      <c r="K152" s="2">
        <v>415585092.48224849</v>
      </c>
      <c r="L152" s="10">
        <v>605988.80978541577</v>
      </c>
      <c r="M152" s="10">
        <v>626889.71263816522</v>
      </c>
      <c r="N152" s="10">
        <v>597062.84280525311</v>
      </c>
      <c r="O152" s="10">
        <v>629129.38705207733</v>
      </c>
      <c r="P152" s="10">
        <v>34873.382331839392</v>
      </c>
      <c r="Q152" s="10">
        <v>620203.42007191468</v>
      </c>
      <c r="R152" s="10">
        <v>593333.67261712463</v>
      </c>
      <c r="S152" s="10">
        <v>721001.51285847544</v>
      </c>
      <c r="T152" s="10">
        <v>4748.6539373437581</v>
      </c>
      <c r="U152" s="10">
        <v>4912.4377449373233</v>
      </c>
      <c r="V152" s="10">
        <v>4678.7082096991189</v>
      </c>
      <c r="W152" s="10">
        <v>4929.98829793806</v>
      </c>
      <c r="X152" s="10">
        <v>273.27505334170093</v>
      </c>
      <c r="Y152" s="10">
        <v>4860.0425702934199</v>
      </c>
      <c r="Z152" s="10">
        <v>4649.4856590332874</v>
      </c>
      <c r="AA152" s="10">
        <v>5649.9173212102532</v>
      </c>
      <c r="AB152" s="10">
        <v>8.2384732628792516</v>
      </c>
      <c r="AC152" s="10">
        <v>8.5226229477280313</v>
      </c>
      <c r="AD152" s="10">
        <v>8.1171239258552674</v>
      </c>
      <c r="AE152" s="10">
        <v>8.5530715261153176</v>
      </c>
      <c r="AF152" s="10">
        <v>0.47410682060079679</v>
      </c>
      <c r="AG152" s="10">
        <v>8.4317221890913334</v>
      </c>
      <c r="AH152" s="10">
        <v>8.0664255162616953</v>
      </c>
      <c r="AI152" s="10">
        <v>9.8020814745463909</v>
      </c>
      <c r="AJ152" s="10">
        <v>0.0016012026450719942</v>
      </c>
      <c r="AK152" s="10">
        <v>0.0016147742906347548</v>
      </c>
      <c r="AL152" s="10">
        <v>0.0016322375542098641</v>
      </c>
      <c r="AM152" s="10">
        <v>0.00161552602155606</v>
      </c>
      <c r="AN152" s="10">
        <v>0.0002184124503858233</v>
      </c>
      <c r="AO152" s="10">
        <v>0.0016461388974263107</v>
      </c>
      <c r="AP152" s="10">
        <v>0.0016511487552101091</v>
      </c>
      <c r="AQ152" s="10">
        <v>0.0017741231046754658</v>
      </c>
      <c r="AR152" s="10">
        <v>0.2610503498332743</v>
      </c>
      <c r="AS152" s="10">
        <v>0.2566391941835075</v>
      </c>
      <c r="AT152" s="10">
        <v>0.26493312217765036</v>
      </c>
      <c r="AU152" s="10">
        <v>0.2585037899405731</v>
      </c>
      <c r="AV152" s="10">
        <v>0.0015065792145688285</v>
      </c>
      <c r="AW152" s="10">
        <v>0.2621879260806575</v>
      </c>
      <c r="AX152" s="10">
        <v>0.26607297510367844</v>
      </c>
      <c r="AY152" s="10">
        <v>0.29781539444657101</v>
      </c>
      <c r="AZ152" s="10">
        <v>16.376829239535745</v>
      </c>
      <c r="BA152" s="10">
        <v>16.976166081998169</v>
      </c>
      <c r="BB152" s="10">
        <v>16.120875661668613</v>
      </c>
      <c r="BC152" s="10">
        <v>17.040389115846747</v>
      </c>
      <c r="BD152" s="10">
        <v>0</v>
      </c>
      <c r="BE152" s="10">
        <v>16.784435537979615</v>
      </c>
      <c r="BF152" s="10">
        <v>16.013941090406117</v>
      </c>
      <c r="BG152" s="10">
        <v>19.674837502073935</v>
      </c>
    </row>
    <row r="153" x14ac:dyDescent="0.3">
      <c r="A153" s="36">
        <v>0.49999999999999994</v>
      </c>
      <c r="B153" s="36">
        <v>0.54999999999999993</v>
      </c>
      <c r="C153" s="37">
        <v>11</v>
      </c>
      <c r="D153" s="2">
        <v>451156620.66439998</v>
      </c>
      <c r="E153" s="2">
        <v>454475732.63660002</v>
      </c>
      <c r="F153" s="2">
        <v>431833075.32239997</v>
      </c>
      <c r="G153" s="2">
        <v>455703564.54579997</v>
      </c>
      <c r="H153" s="2">
        <v>25940608.328600042</v>
      </c>
      <c r="I153" s="2">
        <v>436380019.20380002</v>
      </c>
      <c r="J153" s="2">
        <v>420134851.84465313</v>
      </c>
      <c r="K153" s="2">
        <v>520591271.51809132</v>
      </c>
      <c r="L153" s="10">
        <v>782714.80839761847</v>
      </c>
      <c r="M153" s="10">
        <v>788473.15920613578</v>
      </c>
      <c r="N153" s="10">
        <v>749190.25307212526</v>
      </c>
      <c r="O153" s="10">
        <v>790603.33345945529</v>
      </c>
      <c r="P153" s="10">
        <v>45004.54464734847</v>
      </c>
      <c r="Q153" s="10">
        <v>757078.77813396207</v>
      </c>
      <c r="R153" s="10">
        <v>728894.92251819721</v>
      </c>
      <c r="S153" s="10">
        <v>903177.47468647198</v>
      </c>
      <c r="T153" s="10">
        <v>5229.6366300838972</v>
      </c>
      <c r="U153" s="10">
        <v>5268.1105186497016</v>
      </c>
      <c r="V153" s="10">
        <v>5005.6454130320653</v>
      </c>
      <c r="W153" s="10">
        <v>5282.343080987991</v>
      </c>
      <c r="X153" s="10">
        <v>300.6937043772632</v>
      </c>
      <c r="Y153" s="10">
        <v>5058.35186393616</v>
      </c>
      <c r="Z153" s="10">
        <v>4870.0440382455463</v>
      </c>
      <c r="AA153" s="10">
        <v>6034.4967980823194</v>
      </c>
      <c r="AB153" s="10">
        <v>9.0729335344280813</v>
      </c>
      <c r="AC153" s="10">
        <v>9.1396821555006209</v>
      </c>
      <c r="AD153" s="10">
        <v>8.6843295895734443</v>
      </c>
      <c r="AE153" s="10">
        <v>9.164374328447602</v>
      </c>
      <c r="AF153" s="10">
        <v>0.52167563198212275</v>
      </c>
      <c r="AG153" s="10">
        <v>8.775770383592965</v>
      </c>
      <c r="AH153" s="10">
        <v>8.4490738064970934</v>
      </c>
      <c r="AI153" s="10">
        <v>10.46929112584283</v>
      </c>
      <c r="AJ153" s="10">
        <v>0.002068165288377324</v>
      </c>
      <c r="AK153" s="10">
        <v>0.0020309891208511732</v>
      </c>
      <c r="AL153" s="10">
        <v>0.0020481201954668949</v>
      </c>
      <c r="AM153" s="10">
        <v>0.0020301710335253929</v>
      </c>
      <c r="AN153" s="10">
        <v>0.00028186405268614256</v>
      </c>
      <c r="AO153" s="10">
        <v>0.0020094323648808506</v>
      </c>
      <c r="AP153" s="10">
        <v>0.0020283931277426622</v>
      </c>
      <c r="AQ153" s="10">
        <v>0.0022223920434106411</v>
      </c>
      <c r="AR153" s="10">
        <v>0.26311851512165163</v>
      </c>
      <c r="AS153" s="10">
        <v>0.25867018330435865</v>
      </c>
      <c r="AT153" s="10">
        <v>0.26698124237311727</v>
      </c>
      <c r="AU153" s="10">
        <v>0.26053396097409848</v>
      </c>
      <c r="AV153" s="10">
        <v>0.001788443267254971</v>
      </c>
      <c r="AW153" s="10">
        <v>0.26419735844553832</v>
      </c>
      <c r="AX153" s="10">
        <v>0.26810136823142111</v>
      </c>
      <c r="AY153" s="10">
        <v>0.30003778648998164</v>
      </c>
      <c r="AZ153" s="10">
        <v>16.391905962628901</v>
      </c>
      <c r="BA153" s="10">
        <v>16.519856391938635</v>
      </c>
      <c r="BB153" s="10">
        <v>15.646991074850597</v>
      </c>
      <c r="BC153" s="10">
        <v>16.567188817363917</v>
      </c>
      <c r="BD153" s="10">
        <v>0</v>
      </c>
      <c r="BE153" s="10">
        <v>15.822273929585617</v>
      </c>
      <c r="BF153" s="10">
        <v>15.196029272815704</v>
      </c>
      <c r="BG153" s="10">
        <v>19.068583778898084</v>
      </c>
    </row>
    <row r="154" x14ac:dyDescent="0.3">
      <c r="A154" s="36">
        <v>0.54999999999999993</v>
      </c>
      <c r="B154" s="36">
        <v>0.6</v>
      </c>
      <c r="C154" s="37">
        <v>12</v>
      </c>
      <c r="D154" s="2">
        <v>566392951.36500001</v>
      </c>
      <c r="E154" s="2">
        <v>589784162.56500006</v>
      </c>
      <c r="F154" s="2">
        <v>558247332.32539999</v>
      </c>
      <c r="G154" s="2">
        <v>591562015.64390004</v>
      </c>
      <c r="H154" s="2">
        <v>35991458.717900068</v>
      </c>
      <c r="I154" s="2">
        <v>583416396.60430002</v>
      </c>
      <c r="J154" s="2">
        <v>560669684.3122201</v>
      </c>
      <c r="K154" s="2">
        <v>661257847.39143646</v>
      </c>
      <c r="L154" s="10">
        <v>982639.13261995849</v>
      </c>
      <c r="M154" s="10">
        <v>1023220.710178621</v>
      </c>
      <c r="N154" s="10">
        <v>968507.24060323206</v>
      </c>
      <c r="O154" s="10">
        <v>1026305.120044891</v>
      </c>
      <c r="P154" s="10">
        <v>62441.835992222812</v>
      </c>
      <c r="Q154" s="10">
        <v>1012173.228028164</v>
      </c>
      <c r="R154" s="10">
        <v>972709.79617793078</v>
      </c>
      <c r="S154" s="10">
        <v>1147220.910911595</v>
      </c>
      <c r="T154" s="10">
        <v>5208.4275260452196</v>
      </c>
      <c r="U154" s="10">
        <v>5423.5280635572171</v>
      </c>
      <c r="V154" s="10">
        <v>5133.5221686951954</v>
      </c>
      <c r="W154" s="10">
        <v>5439.8768173527769</v>
      </c>
      <c r="X154" s="10">
        <v>330.96969839941909</v>
      </c>
      <c r="Y154" s="10">
        <v>5364.9714600027519</v>
      </c>
      <c r="Z154" s="10">
        <v>5155.7975955618576</v>
      </c>
      <c r="AA154" s="10">
        <v>6080.7846670173003</v>
      </c>
      <c r="AB154" s="10">
        <v>9.0361377099991511</v>
      </c>
      <c r="AC154" s="10">
        <v>9.4093171521117061</v>
      </c>
      <c r="AD154" s="10">
        <v>8.9061838763618688</v>
      </c>
      <c r="AE154" s="10">
        <v>9.4376807205677942</v>
      </c>
      <c r="AF154" s="10">
        <v>0.57420166789665938</v>
      </c>
      <c r="AG154" s="10">
        <v>9.3077268869305119</v>
      </c>
      <c r="AH154" s="10">
        <v>8.9448296717981357</v>
      </c>
      <c r="AI154" s="10">
        <v>10.54959627665991</v>
      </c>
      <c r="AJ154" s="10">
        <v>0.0025964248066882279</v>
      </c>
      <c r="AK154" s="10">
        <v>0.0026356637589220527</v>
      </c>
      <c r="AL154" s="10">
        <v>0.0026476842575051886</v>
      </c>
      <c r="AM154" s="10">
        <v>0.0026354239074060145</v>
      </c>
      <c r="AN154" s="10">
        <v>0.00039107403680770954</v>
      </c>
      <c r="AO154" s="10">
        <v>0.0026865019889724456</v>
      </c>
      <c r="AP154" s="10">
        <v>0.0027068892989936047</v>
      </c>
      <c r="AQ154" s="10">
        <v>0.0028228943877606034</v>
      </c>
      <c r="AR154" s="10">
        <v>0.26571493992833983</v>
      </c>
      <c r="AS154" s="10">
        <v>0.26130584706328069</v>
      </c>
      <c r="AT154" s="10">
        <v>0.26962892663062243</v>
      </c>
      <c r="AU154" s="10">
        <v>0.26316938488150449</v>
      </c>
      <c r="AV154" s="10">
        <v>0.0021795173040626806</v>
      </c>
      <c r="AW154" s="10">
        <v>0.26688386043451079</v>
      </c>
      <c r="AX154" s="10">
        <v>0.27080825753041471</v>
      </c>
      <c r="AY154" s="10">
        <v>0.30286068087774226</v>
      </c>
      <c r="AZ154" s="10">
        <v>14.73687123393276</v>
      </c>
      <c r="BA154" s="10">
        <v>15.386781296854622</v>
      </c>
      <c r="BB154" s="10">
        <v>14.510550341983224</v>
      </c>
      <c r="BC154" s="10">
        <v>15.43617782431506</v>
      </c>
      <c r="BD154" s="10">
        <v>0</v>
      </c>
      <c r="BE154" s="10">
        <v>15.209856932365525</v>
      </c>
      <c r="BF154" s="10">
        <v>14.577853865461014</v>
      </c>
      <c r="BG154" s="10">
        <v>17.372632589702874</v>
      </c>
    </row>
    <row r="155" x14ac:dyDescent="0.3">
      <c r="A155" s="36">
        <v>0.6</v>
      </c>
      <c r="B155" s="36">
        <v>0.65</v>
      </c>
      <c r="C155" s="37">
        <v>13</v>
      </c>
      <c r="D155" s="2">
        <v>498009803.8836</v>
      </c>
      <c r="E155" s="2">
        <v>502515042.0036</v>
      </c>
      <c r="F155" s="2">
        <v>482624463.9429</v>
      </c>
      <c r="G155" s="2">
        <v>503687699.3836</v>
      </c>
      <c r="H155" s="2">
        <v>33481330.77820003</v>
      </c>
      <c r="I155" s="2">
        <v>488302359.4429</v>
      </c>
      <c r="J155" s="2">
        <v>470775606.10260338</v>
      </c>
      <c r="K155" s="2">
        <v>566265118.46313834</v>
      </c>
      <c r="L155" s="10">
        <v>864000.72696006426</v>
      </c>
      <c r="M155" s="10">
        <v>871816.89640181675</v>
      </c>
      <c r="N155" s="10">
        <v>837308.59200683457</v>
      </c>
      <c r="O155" s="10">
        <v>873851.34797464544</v>
      </c>
      <c r="P155" s="10">
        <v>58086.997296777168</v>
      </c>
      <c r="Q155" s="10">
        <v>847159.21302141575</v>
      </c>
      <c r="R155" s="10">
        <v>816751.92483315873</v>
      </c>
      <c r="S155" s="10">
        <v>982417.35441543988</v>
      </c>
      <c r="T155" s="10">
        <v>5408.8059479576677</v>
      </c>
      <c r="U155" s="10">
        <v>5457.7366287402438</v>
      </c>
      <c r="V155" s="10">
        <v>5241.7081970024292</v>
      </c>
      <c r="W155" s="10">
        <v>5470.4726756260652</v>
      </c>
      <c r="X155" s="10">
        <v>363.63545385342178</v>
      </c>
      <c r="Y155" s="10">
        <v>5303.3749246708267</v>
      </c>
      <c r="Z155" s="10">
        <v>5113.0196204657304</v>
      </c>
      <c r="AA155" s="10">
        <v>6150.1161563081387</v>
      </c>
      <c r="AB155" s="10">
        <v>9.3837756497533036</v>
      </c>
      <c r="AC155" s="10">
        <v>9.4686658335149811</v>
      </c>
      <c r="AD155" s="10">
        <v>9.0938765811549249</v>
      </c>
      <c r="AE155" s="10">
        <v>9.4907616912313078</v>
      </c>
      <c r="AF155" s="10">
        <v>0.63087371780183465</v>
      </c>
      <c r="AG155" s="10">
        <v>9.2008626226329291</v>
      </c>
      <c r="AH155" s="10">
        <v>8.8706138605978175</v>
      </c>
      <c r="AI155" s="10">
        <v>10.669879967224579</v>
      </c>
      <c r="AJ155" s="10">
        <v>0.0022829468581151936</v>
      </c>
      <c r="AK155" s="10">
        <v>0.0022456701427212584</v>
      </c>
      <c r="AL155" s="10">
        <v>0.0022890162146330705</v>
      </c>
      <c r="AM155" s="10">
        <v>0.0022439415813014958</v>
      </c>
      <c r="AN155" s="10">
        <v>0.00036379962500972094</v>
      </c>
      <c r="AO155" s="10">
        <v>0.0022485231260187385</v>
      </c>
      <c r="AP155" s="10">
        <v>0.0022728845272767151</v>
      </c>
      <c r="AQ155" s="10">
        <v>0.0024173726348958378</v>
      </c>
      <c r="AR155" s="10">
        <v>0.26799788678645503</v>
      </c>
      <c r="AS155" s="10">
        <v>0.26355151720600195</v>
      </c>
      <c r="AT155" s="10">
        <v>0.2719179428452555</v>
      </c>
      <c r="AU155" s="10">
        <v>0.26541332646280597</v>
      </c>
      <c r="AV155" s="10">
        <v>0.0025433169290724014</v>
      </c>
      <c r="AW155" s="10">
        <v>0.26913238356052954</v>
      </c>
      <c r="AX155" s="10">
        <v>0.27308114205769141</v>
      </c>
      <c r="AY155" s="10">
        <v>0.30527805351263809</v>
      </c>
      <c r="AZ155" s="10">
        <v>13.874253570824559</v>
      </c>
      <c r="BA155" s="10">
        <v>14.008813279631994</v>
      </c>
      <c r="BB155" s="10">
        <v>13.414733606023233</v>
      </c>
      <c r="BC155" s="10">
        <v>14.043837496195199</v>
      </c>
      <c r="BD155" s="10">
        <v>0</v>
      </c>
      <c r="BE155" s="10">
        <v>13.584317531393875</v>
      </c>
      <c r="BF155" s="10">
        <v>13.060839135137641</v>
      </c>
      <c r="BG155" s="10">
        <v>15.912861744188444</v>
      </c>
    </row>
    <row r="156" x14ac:dyDescent="0.3">
      <c r="A156" s="36">
        <v>0.65</v>
      </c>
      <c r="B156" s="36">
        <v>0.70000000000000007</v>
      </c>
      <c r="C156" s="37">
        <v>14</v>
      </c>
      <c r="D156" s="2">
        <v>513969917.52780002</v>
      </c>
      <c r="E156" s="2">
        <v>521247707.52780002</v>
      </c>
      <c r="F156" s="2">
        <v>501343247.47390002</v>
      </c>
      <c r="G156" s="2">
        <v>524846623.45900011</v>
      </c>
      <c r="H156" s="2">
        <v>38881242.063300043</v>
      </c>
      <c r="I156" s="2">
        <v>512219953.40509999</v>
      </c>
      <c r="J156" s="2">
        <v>491799136.26568139</v>
      </c>
      <c r="K156" s="2">
        <v>595800913.68126953</v>
      </c>
      <c r="L156" s="10">
        <v>891690.04087199899</v>
      </c>
      <c r="M156" s="10">
        <v>904316.33015712386</v>
      </c>
      <c r="N156" s="10">
        <v>869783.94179406925</v>
      </c>
      <c r="O156" s="10">
        <v>910560.11483079218</v>
      </c>
      <c r="P156" s="10">
        <v>67455.341533102153</v>
      </c>
      <c r="Q156" s="10">
        <v>888654.01575286256</v>
      </c>
      <c r="R156" s="10">
        <v>853225.79583432432</v>
      </c>
      <c r="S156" s="10">
        <v>1033659.214195721</v>
      </c>
      <c r="T156" s="10">
        <v>5168.2194776434271</v>
      </c>
      <c r="U156" s="10">
        <v>5241.4012237913703</v>
      </c>
      <c r="V156" s="10">
        <v>5041.2521204404384</v>
      </c>
      <c r="W156" s="10">
        <v>5277.5900877301301</v>
      </c>
      <c r="X156" s="10">
        <v>390.96994920066942</v>
      </c>
      <c r="Y156" s="10">
        <v>5150.6227305271414</v>
      </c>
      <c r="Z156" s="10">
        <v>4945.2814035541869</v>
      </c>
      <c r="AA156" s="10">
        <v>5991.0702589295724</v>
      </c>
      <c r="AB156" s="10">
        <v>8.9663804827761417</v>
      </c>
      <c r="AC156" s="10">
        <v>9.0933440111624364</v>
      </c>
      <c r="AD156" s="10">
        <v>8.7461039178006832</v>
      </c>
      <c r="AE156" s="10">
        <v>9.156128326866904</v>
      </c>
      <c r="AF156" s="10">
        <v>0.67829652688498365</v>
      </c>
      <c r="AG156" s="10">
        <v>8.9358517618914473</v>
      </c>
      <c r="AH156" s="10">
        <v>8.5796036430872551</v>
      </c>
      <c r="AI156" s="10">
        <v>10.393950116278891</v>
      </c>
      <c r="AJ156" s="10">
        <v>0.0023561102597491586</v>
      </c>
      <c r="AK156" s="10">
        <v>0.0023293838311584268</v>
      </c>
      <c r="AL156" s="10">
        <v>0.0023777966271936219</v>
      </c>
      <c r="AM156" s="10">
        <v>0.0023382051291437316</v>
      </c>
      <c r="AN156" s="10">
        <v>0.00042247368768718891</v>
      </c>
      <c r="AO156" s="10">
        <v>0.0023586582955560905</v>
      </c>
      <c r="AP156" s="10">
        <v>0.0023743852333391719</v>
      </c>
      <c r="AQ156" s="10">
        <v>0.0025434602584880816</v>
      </c>
      <c r="AR156" s="10">
        <v>0.27035399704620416</v>
      </c>
      <c r="AS156" s="10">
        <v>0.26588090103716039</v>
      </c>
      <c r="AT156" s="10">
        <v>0.27429573947244912</v>
      </c>
      <c r="AU156" s="10">
        <v>0.2677515315919497</v>
      </c>
      <c r="AV156" s="10">
        <v>0.0029657906167595903</v>
      </c>
      <c r="AW156" s="10">
        <v>0.27149104185608564</v>
      </c>
      <c r="AX156" s="10">
        <v>0.27545552729103057</v>
      </c>
      <c r="AY156" s="10">
        <v>0.30782151377112615</v>
      </c>
      <c r="AZ156" s="10">
        <v>12.218968588787332</v>
      </c>
      <c r="BA156" s="10">
        <v>12.40614856591233</v>
      </c>
      <c r="BB156" s="10">
        <v>11.89421893101294</v>
      </c>
      <c r="BC156" s="10">
        <v>12.49871031909246</v>
      </c>
      <c r="BD156" s="10">
        <v>0</v>
      </c>
      <c r="BE156" s="10">
        <v>12.173960661318064</v>
      </c>
      <c r="BF156" s="10">
        <v>11.648750661437589</v>
      </c>
      <c r="BG156" s="10">
        <v>14.323608045012669</v>
      </c>
    </row>
    <row r="157" x14ac:dyDescent="0.3">
      <c r="A157" s="36">
        <v>0.70000000000000007</v>
      </c>
      <c r="B157" s="36">
        <v>0.75000000000000011</v>
      </c>
      <c r="C157" s="37">
        <v>15</v>
      </c>
      <c r="D157" s="2">
        <v>425571014.324</v>
      </c>
      <c r="E157" s="2">
        <v>429211857.16399997</v>
      </c>
      <c r="F157" s="2">
        <v>414385287.45099998</v>
      </c>
      <c r="G157" s="2">
        <v>430905237.66869998</v>
      </c>
      <c r="H157" s="2">
        <v>35329272.398700029</v>
      </c>
      <c r="I157" s="2">
        <v>419719510.79570001</v>
      </c>
      <c r="J157" s="2">
        <v>405819591.43202943</v>
      </c>
      <c r="K157" s="2">
        <v>482810179.21659112</v>
      </c>
      <c r="L157" s="10">
        <v>738326.15920751845</v>
      </c>
      <c r="M157" s="10">
        <v>744642.68317145749</v>
      </c>
      <c r="N157" s="10">
        <v>718919.96263371047</v>
      </c>
      <c r="O157" s="10">
        <v>747580.54097198939</v>
      </c>
      <c r="P157" s="10">
        <v>61293.004269011268</v>
      </c>
      <c r="Q157" s="10">
        <v>728174.34439818142</v>
      </c>
      <c r="R157" s="10">
        <v>704059.27609782992</v>
      </c>
      <c r="S157" s="10">
        <v>837630.79074715124</v>
      </c>
      <c r="T157" s="10">
        <v>5033.6055599108458</v>
      </c>
      <c r="U157" s="10">
        <v>5076.6690349722212</v>
      </c>
      <c r="V157" s="10">
        <v>4901.3020545393301</v>
      </c>
      <c r="W157" s="10">
        <v>5096.6981470043038</v>
      </c>
      <c r="X157" s="10">
        <v>417.87061615599401</v>
      </c>
      <c r="Y157" s="10">
        <v>4964.3946416327872</v>
      </c>
      <c r="Z157" s="10">
        <v>4799.9879761496513</v>
      </c>
      <c r="AA157" s="10">
        <v>5710.6238928103849</v>
      </c>
      <c r="AB157" s="10">
        <v>8.7328378459185796</v>
      </c>
      <c r="AC157" s="10">
        <v>8.8075489730255292</v>
      </c>
      <c r="AD157" s="10">
        <v>8.5033035597881952</v>
      </c>
      <c r="AE157" s="10">
        <v>8.8422976209861393</v>
      </c>
      <c r="AF157" s="10">
        <v>0.72496668402619435</v>
      </c>
      <c r="AG157" s="10">
        <v>8.6127633348557566</v>
      </c>
      <c r="AH157" s="10">
        <v>8.3275330494541659</v>
      </c>
      <c r="AI157" s="10">
        <v>9.9074017344785155</v>
      </c>
      <c r="AJ157" s="10">
        <v>0.0019508772768717501</v>
      </c>
      <c r="AK157" s="10">
        <v>0.0019180883594888112</v>
      </c>
      <c r="AL157" s="10">
        <v>0.0019653679267136099</v>
      </c>
      <c r="AM157" s="10">
        <v>0.0019196938531330003</v>
      </c>
      <c r="AN157" s="10">
        <v>0.00038387888867553327</v>
      </c>
      <c r="AO157" s="10">
        <v>0.0019327144508212459</v>
      </c>
      <c r="AP157" s="10">
        <v>0.0019592796616369054</v>
      </c>
      <c r="AQ157" s="10">
        <v>0.0020611054381293632</v>
      </c>
      <c r="AR157" s="10">
        <v>0.27230487432307593</v>
      </c>
      <c r="AS157" s="10">
        <v>0.2677989893966492</v>
      </c>
      <c r="AT157" s="10">
        <v>0.27626110739916271</v>
      </c>
      <c r="AU157" s="10">
        <v>0.26967122544508271</v>
      </c>
      <c r="AV157" s="10">
        <v>0.0033496695054351234</v>
      </c>
      <c r="AW157" s="10">
        <v>0.27342375630690691</v>
      </c>
      <c r="AX157" s="10">
        <v>0.27741480695266746</v>
      </c>
      <c r="AY157" s="10">
        <v>0.30988261920925553</v>
      </c>
      <c r="AZ157" s="10">
        <v>11.045847124201156</v>
      </c>
      <c r="BA157" s="10">
        <v>11.148901690366916</v>
      </c>
      <c r="BB157" s="10">
        <v>10.729233559484449</v>
      </c>
      <c r="BC157" s="10">
        <v>11.196833062561332</v>
      </c>
      <c r="BD157" s="10">
        <v>0</v>
      </c>
      <c r="BE157" s="10">
        <v>10.880219497844624</v>
      </c>
      <c r="BF157" s="10">
        <v>10.486780334795741</v>
      </c>
      <c r="BG157" s="10">
        <v>12.666009697792603</v>
      </c>
    </row>
    <row r="158" x14ac:dyDescent="0.3">
      <c r="A158" s="36">
        <v>0.75000000000000011</v>
      </c>
      <c r="B158" s="36">
        <v>0.80000000000000016</v>
      </c>
      <c r="C158" s="37">
        <v>16</v>
      </c>
      <c r="D158" s="2">
        <v>546393939.53600001</v>
      </c>
      <c r="E158" s="2">
        <v>546393939.53600001</v>
      </c>
      <c r="F158" s="2">
        <v>530994454.87460011</v>
      </c>
      <c r="G158" s="2">
        <v>549179199.15620005</v>
      </c>
      <c r="H158" s="2">
        <v>41965666.276100032</v>
      </c>
      <c r="I158" s="2">
        <v>533779714.49479997</v>
      </c>
      <c r="J158" s="2">
        <v>510685951.40109062</v>
      </c>
      <c r="K158" s="2">
        <v>610317262.44716907</v>
      </c>
      <c r="L158" s="10">
        <v>947942.70571431948</v>
      </c>
      <c r="M158" s="10">
        <v>947942.70571431948</v>
      </c>
      <c r="N158" s="10">
        <v>921226.03098522162</v>
      </c>
      <c r="O158" s="10">
        <v>952774.87230593897</v>
      </c>
      <c r="P158" s="10">
        <v>72806.530889878952</v>
      </c>
      <c r="Q158" s="10">
        <v>926058.19757684111</v>
      </c>
      <c r="R158" s="10">
        <v>885992.66483911197</v>
      </c>
      <c r="S158" s="10">
        <v>1058843.73022078</v>
      </c>
      <c r="T158" s="10">
        <v>5802.5636649500566</v>
      </c>
      <c r="U158" s="10">
        <v>5802.5636649500566</v>
      </c>
      <c r="V158" s="10">
        <v>5639.0250828217904</v>
      </c>
      <c r="W158" s="10">
        <v>5832.142408600379</v>
      </c>
      <c r="X158" s="10">
        <v>445.66462526269299</v>
      </c>
      <c r="Y158" s="10">
        <v>5668.6038264721119</v>
      </c>
      <c r="Z158" s="10">
        <v>5423.3539784809009</v>
      </c>
      <c r="AA158" s="10">
        <v>6481.4129786562171</v>
      </c>
      <c r="AB158" s="10">
        <v>10.0669086946744</v>
      </c>
      <c r="AC158" s="10">
        <v>10.0669086946744</v>
      </c>
      <c r="AD158" s="10">
        <v>9.7831844532177623</v>
      </c>
      <c r="AE158" s="10">
        <v>10.1182250659931</v>
      </c>
      <c r="AF158" s="10">
        <v>0.77318670677686163</v>
      </c>
      <c r="AG158" s="10">
        <v>9.8345008245364625</v>
      </c>
      <c r="AH158" s="10">
        <v>9.4090151306829775</v>
      </c>
      <c r="AI158" s="10">
        <v>11.244649164770751</v>
      </c>
      <c r="AJ158" s="10">
        <v>0.0025047465287419256</v>
      </c>
      <c r="AK158" s="10">
        <v>0.002441758860167711</v>
      </c>
      <c r="AL158" s="10">
        <v>0.0025184279038785117</v>
      </c>
      <c r="AM158" s="10">
        <v>0.0024466073761192529</v>
      </c>
      <c r="AN158" s="10">
        <v>0.00045598825672929391</v>
      </c>
      <c r="AO158" s="10">
        <v>0.0024579361721916593</v>
      </c>
      <c r="AP158" s="10">
        <v>0.0024655699704715615</v>
      </c>
      <c r="AQ158" s="10">
        <v>0.0026054302141168668</v>
      </c>
      <c r="AR158" s="10">
        <v>0.27480962085181787</v>
      </c>
      <c r="AS158" s="10">
        <v>0.27024074825681693</v>
      </c>
      <c r="AT158" s="10">
        <v>0.27877953530304123</v>
      </c>
      <c r="AU158" s="10">
        <v>0.27211783282120194</v>
      </c>
      <c r="AV158" s="10">
        <v>0.0038056577621644171</v>
      </c>
      <c r="AW158" s="10">
        <v>0.27588169247909855</v>
      </c>
      <c r="AX158" s="10">
        <v>0.279880376923139</v>
      </c>
      <c r="AY158" s="10">
        <v>0.31248804942337238</v>
      </c>
      <c r="AZ158" s="10">
        <v>12.020022985961221</v>
      </c>
      <c r="BA158" s="10">
        <v>12.020022985961221</v>
      </c>
      <c r="BB158" s="10">
        <v>11.653068615212433</v>
      </c>
      <c r="BC158" s="10">
        <v>12.086392946630385</v>
      </c>
      <c r="BD158" s="10">
        <v>0</v>
      </c>
      <c r="BE158" s="10">
        <v>11.719438575881593</v>
      </c>
      <c r="BF158" s="10">
        <v>11.169137219011166</v>
      </c>
      <c r="BG158" s="10">
        <v>13.543252058284425</v>
      </c>
    </row>
    <row r="159" x14ac:dyDescent="0.3">
      <c r="A159" s="36">
        <v>0.80000000000000016</v>
      </c>
      <c r="B159" s="36">
        <v>0.8500000000000002</v>
      </c>
      <c r="C159" s="37">
        <v>17</v>
      </c>
      <c r="D159" s="2">
        <v>523222789.616</v>
      </c>
      <c r="E159" s="2">
        <v>537069677.45599997</v>
      </c>
      <c r="F159" s="2">
        <v>509127928.63270003</v>
      </c>
      <c r="G159" s="2">
        <v>537372645.65100002</v>
      </c>
      <c r="H159" s="2">
        <v>43669590.87710005</v>
      </c>
      <c r="I159" s="2">
        <v>523277784.66769999</v>
      </c>
      <c r="J159" s="2">
        <v>500641893.26286489</v>
      </c>
      <c r="K159" s="2">
        <v>582420536.95928931</v>
      </c>
      <c r="L159" s="10">
        <v>907742.91402495769</v>
      </c>
      <c r="M159" s="10">
        <v>931765.97756025055</v>
      </c>
      <c r="N159" s="10">
        <v>883289.64013154129</v>
      </c>
      <c r="O159" s="10">
        <v>932291.5992220823</v>
      </c>
      <c r="P159" s="10">
        <v>75762.681717570769</v>
      </c>
      <c r="Q159" s="10">
        <v>907838.3253286659</v>
      </c>
      <c r="R159" s="10">
        <v>868567.15741861064</v>
      </c>
      <c r="S159" s="10">
        <v>1010445.5040947601</v>
      </c>
      <c r="T159" s="10">
        <v>5721.7474192128166</v>
      </c>
      <c r="U159" s="10">
        <v>5873.1712415979164</v>
      </c>
      <c r="V159" s="10">
        <v>5567.6118653801022</v>
      </c>
      <c r="W159" s="10">
        <v>5876.4843761215807</v>
      </c>
      <c r="X159" s="10">
        <v>477.55253375432483</v>
      </c>
      <c r="Y159" s="10">
        <v>5722.3488222888664</v>
      </c>
      <c r="Z159" s="10">
        <v>5474.8121021810693</v>
      </c>
      <c r="AA159" s="10">
        <v>6369.1094317376637</v>
      </c>
      <c r="AB159" s="10">
        <v>9.9267000190165202</v>
      </c>
      <c r="AC159" s="10">
        <v>10.189406278209709</v>
      </c>
      <c r="AD159" s="10">
        <v>9.6592891577777635</v>
      </c>
      <c r="AE159" s="10">
        <v>10.195154258700541</v>
      </c>
      <c r="AF159" s="10">
        <v>0.82850926449190065</v>
      </c>
      <c r="AG159" s="10">
        <v>9.9277433974617839</v>
      </c>
      <c r="AH159" s="10">
        <v>9.4982901930175707</v>
      </c>
      <c r="AI159" s="10">
        <v>11.049812947850601</v>
      </c>
      <c r="AJ159" s="10">
        <v>0.0023985267244403538</v>
      </c>
      <c r="AK159" s="10">
        <v>0.002400090024002178</v>
      </c>
      <c r="AL159" s="10">
        <v>0.0024147182147415546</v>
      </c>
      <c r="AM159" s="10">
        <v>0.0023940088783306408</v>
      </c>
      <c r="AN159" s="10">
        <v>0.00047450266808872108</v>
      </c>
      <c r="AO159" s="10">
        <v>0.0024095771347481354</v>
      </c>
      <c r="AP159" s="10">
        <v>0.0024170776865946745</v>
      </c>
      <c r="AQ159" s="10">
        <v>0.0024863397411231791</v>
      </c>
      <c r="AR159" s="10">
        <v>0.27720814757625822</v>
      </c>
      <c r="AS159" s="10">
        <v>0.27264083828081909</v>
      </c>
      <c r="AT159" s="10">
        <v>0.28119425351778277</v>
      </c>
      <c r="AU159" s="10">
        <v>0.27451184169953258</v>
      </c>
      <c r="AV159" s="10">
        <v>0.0042801604302531385</v>
      </c>
      <c r="AW159" s="10">
        <v>0.2782912696138467</v>
      </c>
      <c r="AX159" s="10">
        <v>0.28229745460973366</v>
      </c>
      <c r="AY159" s="10">
        <v>0.31497438916449555</v>
      </c>
      <c r="AZ159" s="10">
        <v>10.981398934753324</v>
      </c>
      <c r="BA159" s="10">
        <v>11.298482002441535</v>
      </c>
      <c r="BB159" s="10">
        <v>10.658637473054098</v>
      </c>
      <c r="BC159" s="10">
        <v>11.305419740783364</v>
      </c>
      <c r="BD159" s="10">
        <v>0</v>
      </c>
      <c r="BE159" s="10">
        <v>10.982658279084136</v>
      </c>
      <c r="BF159" s="10">
        <v>10.464313798401008</v>
      </c>
      <c r="BG159" s="10">
        <v>12.336981759192655</v>
      </c>
    </row>
    <row r="160" x14ac:dyDescent="0.3">
      <c r="A160" s="36">
        <v>0.8500000000000002</v>
      </c>
      <c r="B160" s="36">
        <v>0.90000000000000024</v>
      </c>
      <c r="C160" s="37">
        <v>18</v>
      </c>
      <c r="D160" s="2">
        <v>417751781.53460002</v>
      </c>
      <c r="E160" s="2">
        <v>424104227.53460002</v>
      </c>
      <c r="F160" s="2">
        <v>407555916.05440003</v>
      </c>
      <c r="G160" s="2">
        <v>425805876.2626</v>
      </c>
      <c r="H160" s="2">
        <v>38431539.412500016</v>
      </c>
      <c r="I160" s="2">
        <v>415610010.78240001</v>
      </c>
      <c r="J160" s="2">
        <v>398161719.43324739</v>
      </c>
      <c r="K160" s="2">
        <v>486630288.5460524</v>
      </c>
      <c r="L160" s="10">
        <v>724760.51700202771</v>
      </c>
      <c r="M160" s="10">
        <v>735781.42044443742</v>
      </c>
      <c r="N160" s="10">
        <v>707071.63795148837</v>
      </c>
      <c r="O160" s="10">
        <v>738733.62284398358</v>
      </c>
      <c r="P160" s="10">
        <v>66675.149227293863</v>
      </c>
      <c r="Q160" s="10">
        <v>721044.74379344424</v>
      </c>
      <c r="R160" s="10">
        <v>690773.57986791956</v>
      </c>
      <c r="S160" s="10">
        <v>844258.32541008922</v>
      </c>
      <c r="T160" s="10">
        <v>5443.7838578077999</v>
      </c>
      <c r="U160" s="10">
        <v>5526.5634999803888</v>
      </c>
      <c r="V160" s="10">
        <v>5310.9200607616212</v>
      </c>
      <c r="W160" s="10">
        <v>5548.7379305552067</v>
      </c>
      <c r="X160" s="10">
        <v>500.80694597144162</v>
      </c>
      <c r="Y160" s="10">
        <v>5415.8741335090281</v>
      </c>
      <c r="Z160" s="10">
        <v>5188.5029265116091</v>
      </c>
      <c r="AA160" s="10">
        <v>6341.3496401521415</v>
      </c>
      <c r="AB160" s="10">
        <v>9.4444590726545954</v>
      </c>
      <c r="AC160" s="10">
        <v>9.5880740586586217</v>
      </c>
      <c r="AD160" s="10">
        <v>9.2139527325396458</v>
      </c>
      <c r="AE160" s="10">
        <v>9.6265446349146799</v>
      </c>
      <c r="AF160" s="10">
        <v>0.86885350852873899</v>
      </c>
      <c r="AG160" s="10">
        <v>9.3960382947997303</v>
      </c>
      <c r="AH160" s="10">
        <v>9.0015703815104686</v>
      </c>
      <c r="AI160" s="10">
        <v>11.001652289319161</v>
      </c>
      <c r="AJ160" s="10">
        <v>0.0019150328159992403</v>
      </c>
      <c r="AK160" s="10">
        <v>0.0018952630698953114</v>
      </c>
      <c r="AL160" s="10">
        <v>0.0019329772316069938</v>
      </c>
      <c r="AM160" s="10">
        <v>0.0018969760676654675</v>
      </c>
      <c r="AN160" s="10">
        <v>0.00041758733305538766</v>
      </c>
      <c r="AO160" s="10">
        <v>0.0019137911226054626</v>
      </c>
      <c r="AP160" s="10">
        <v>0.0019223077825669779</v>
      </c>
      <c r="AQ160" s="10">
        <v>0.0020774133961056784</v>
      </c>
      <c r="AR160" s="10">
        <v>0.27912318039225748</v>
      </c>
      <c r="AS160" s="10">
        <v>0.27453610135071438</v>
      </c>
      <c r="AT160" s="10">
        <v>0.28312723074938978</v>
      </c>
      <c r="AU160" s="10">
        <v>0.27640881776719806</v>
      </c>
      <c r="AV160" s="10">
        <v>0.0046977477633085261</v>
      </c>
      <c r="AW160" s="10">
        <v>0.28020506073645218</v>
      </c>
      <c r="AX160" s="10">
        <v>0.28421976239230062</v>
      </c>
      <c r="AY160" s="10">
        <v>0.31705180256060123</v>
      </c>
      <c r="AZ160" s="10">
        <v>9.8700246703811327</v>
      </c>
      <c r="BA160" s="10">
        <v>10.035317190459937</v>
      </c>
      <c r="BB160" s="10">
        <v>9.604725240900466</v>
      </c>
      <c r="BC160" s="10">
        <v>10.079594592666899</v>
      </c>
      <c r="BD160" s="10">
        <v>0</v>
      </c>
      <c r="BE160" s="10">
        <v>9.8142951631862321</v>
      </c>
      <c r="BF160" s="10">
        <v>9.360285471774354</v>
      </c>
      <c r="BG160" s="10">
        <v>11.66226375485167</v>
      </c>
    </row>
    <row r="161" x14ac:dyDescent="0.3">
      <c r="A161" s="36">
        <v>0.90000000000000024</v>
      </c>
      <c r="B161" s="36">
        <v>0.95000000000000029</v>
      </c>
      <c r="C161" s="37">
        <v>19</v>
      </c>
      <c r="D161" s="2">
        <v>279911280.26550001</v>
      </c>
      <c r="E161" s="2">
        <v>292417232.90549999</v>
      </c>
      <c r="F161" s="2">
        <v>276556965.31110001</v>
      </c>
      <c r="G161" s="2">
        <v>293072801.51410002</v>
      </c>
      <c r="H161" s="2">
        <v>32399302.820100021</v>
      </c>
      <c r="I161" s="2">
        <v>289718486.55970001</v>
      </c>
      <c r="J161" s="2">
        <v>279108532.37223649</v>
      </c>
      <c r="K161" s="2">
        <v>346942423.52142638</v>
      </c>
      <c r="L161" s="10">
        <v>485620.05757268268</v>
      </c>
      <c r="M161" s="10">
        <v>507316.72315642622</v>
      </c>
      <c r="N161" s="10">
        <v>479800.63286165439</v>
      </c>
      <c r="O161" s="10">
        <v>508454.07376676681</v>
      </c>
      <c r="P161" s="10">
        <v>56209.779348256547</v>
      </c>
      <c r="Q161" s="10">
        <v>502634.64905573841</v>
      </c>
      <c r="R161" s="10">
        <v>484227.36458162789</v>
      </c>
      <c r="S161" s="10">
        <v>601912.86155053601</v>
      </c>
      <c r="T161" s="10">
        <v>4589.8524610554659</v>
      </c>
      <c r="U161" s="10">
        <v>4794.9191430702167</v>
      </c>
      <c r="V161" s="10">
        <v>4534.8499947954251</v>
      </c>
      <c r="W161" s="10">
        <v>4805.668846293036</v>
      </c>
      <c r="X161" s="10">
        <v>531.26840634741689</v>
      </c>
      <c r="Y161" s="10">
        <v>4750.6663800329952</v>
      </c>
      <c r="Z161" s="10">
        <v>4576.68938170401</v>
      </c>
      <c r="AA161" s="10">
        <v>5688.9973670726586</v>
      </c>
      <c r="AB161" s="10">
        <v>7.9629674598097901</v>
      </c>
      <c r="AC161" s="10">
        <v>8.3187390951357596</v>
      </c>
      <c r="AD161" s="10">
        <v>7.867543292528981</v>
      </c>
      <c r="AE161" s="10">
        <v>8.3373888311985684</v>
      </c>
      <c r="AF161" s="10">
        <v>0.92170131133074862</v>
      </c>
      <c r="AG161" s="10">
        <v>8.2419646639177593</v>
      </c>
      <c r="AH161" s="10">
        <v>7.9401307404520542</v>
      </c>
      <c r="AI161" s="10">
        <v>9.8698817221950179</v>
      </c>
      <c r="AJ161" s="10">
        <v>0.0012831526063339983</v>
      </c>
      <c r="AK161" s="10">
        <v>0.0013067721247403878</v>
      </c>
      <c r="AL161" s="10">
        <v>0.0013116686474925975</v>
      </c>
      <c r="AM161" s="10">
        <v>0.0013056468253459627</v>
      </c>
      <c r="AN161" s="10">
        <v>0.00035204258440657023</v>
      </c>
      <c r="AO161" s="10">
        <v>0.0013340888170351162</v>
      </c>
      <c r="AP161" s="10">
        <v>0.0013475240782155307</v>
      </c>
      <c r="AQ161" s="10">
        <v>0.0014810891456308792</v>
      </c>
      <c r="AR161" s="10">
        <v>0.28040633299859147</v>
      </c>
      <c r="AS161" s="10">
        <v>0.27584287347545478</v>
      </c>
      <c r="AT161" s="10">
        <v>0.28443889939688238</v>
      </c>
      <c r="AU161" s="10">
        <v>0.27771446459254401</v>
      </c>
      <c r="AV161" s="10">
        <v>0.0050497903477150965</v>
      </c>
      <c r="AW161" s="10">
        <v>0.2815391495534873</v>
      </c>
      <c r="AX161" s="10">
        <v>0.28556728647051616</v>
      </c>
      <c r="AY161" s="10">
        <v>0.31853289170623211</v>
      </c>
      <c r="AZ161" s="10">
        <v>7.6394229474545181</v>
      </c>
      <c r="BA161" s="10">
        <v>8.0254174458374123</v>
      </c>
      <c r="BB161" s="10">
        <v>7.53589248036314</v>
      </c>
      <c r="BC161" s="10">
        <v>8.045651480262169</v>
      </c>
      <c r="BD161" s="10">
        <v>0</v>
      </c>
      <c r="BE161" s="10">
        <v>7.9421210131707891</v>
      </c>
      <c r="BF161" s="10">
        <v>7.6146462447667833</v>
      </c>
      <c r="BG161" s="10">
        <v>9.7083299121544293</v>
      </c>
    </row>
    <row r="162" x14ac:dyDescent="0.3">
      <c r="A162" s="36">
        <v>0.95000000000000029</v>
      </c>
      <c r="B162" s="36">
        <v>1.0000000000000002</v>
      </c>
      <c r="C162" s="37">
        <v>20</v>
      </c>
      <c r="D162" s="2">
        <v>460724719.14990002</v>
      </c>
      <c r="E162" s="2">
        <v>463041445.14990002</v>
      </c>
      <c r="F162" s="2">
        <v>442671080.70410001</v>
      </c>
      <c r="G162" s="2">
        <v>465843595.5636</v>
      </c>
      <c r="H162" s="2">
        <v>52121068.571500033</v>
      </c>
      <c r="I162" s="2">
        <v>447789957.1178</v>
      </c>
      <c r="J162" s="2">
        <v>432987438.21912092</v>
      </c>
      <c r="K162" s="2">
        <v>529002702.68423271</v>
      </c>
      <c r="L162" s="10">
        <v>799314.57005417766</v>
      </c>
      <c r="M162" s="10">
        <v>803333.87435814494</v>
      </c>
      <c r="N162" s="10">
        <v>767993.18517419009</v>
      </c>
      <c r="O162" s="10">
        <v>808195.34490673302</v>
      </c>
      <c r="P162" s="10">
        <v>90425.210075255629</v>
      </c>
      <c r="Q162" s="10">
        <v>776873.96002674545</v>
      </c>
      <c r="R162" s="10">
        <v>751192.96541667113</v>
      </c>
      <c r="S162" s="10">
        <v>917770.52603937138</v>
      </c>
      <c r="T162" s="10">
        <v>4970.7384020338041</v>
      </c>
      <c r="U162" s="10">
        <v>4995.7334552977982</v>
      </c>
      <c r="V162" s="10">
        <v>4775.9585037801262</v>
      </c>
      <c r="W162" s="10">
        <v>5025.9657308643309</v>
      </c>
      <c r="X162" s="10">
        <v>562.33187917815815</v>
      </c>
      <c r="Y162" s="10">
        <v>4831.1858326106531</v>
      </c>
      <c r="Z162" s="10">
        <v>4671.4821178365473</v>
      </c>
      <c r="AA162" s="10">
        <v>5707.3865145851851</v>
      </c>
      <c r="AB162" s="10">
        <v>8.6237691695911316</v>
      </c>
      <c r="AC162" s="10">
        <v>8.6671332640769965</v>
      </c>
      <c r="AD162" s="10">
        <v>8.2858441480834824</v>
      </c>
      <c r="AE162" s="10">
        <v>8.7195834525340228</v>
      </c>
      <c r="AF162" s="10">
        <v>0.97559354979346302</v>
      </c>
      <c r="AG162" s="10">
        <v>8.3816584310263753</v>
      </c>
      <c r="AH162" s="10">
        <v>8.1045873280339897</v>
      </c>
      <c r="AI162" s="10">
        <v>9.9017851841250817</v>
      </c>
      <c r="AJ162" s="10">
        <v>0.0021120267951293369</v>
      </c>
      <c r="AK162" s="10">
        <v>0.0020692681040345544</v>
      </c>
      <c r="AL162" s="10">
        <v>0.0020995232467136441</v>
      </c>
      <c r="AM162" s="10">
        <v>0.0020753451310155115</v>
      </c>
      <c r="AN162" s="10">
        <v>0.00056633427527210875</v>
      </c>
      <c r="AO162" s="10">
        <v>0.0020619725764320237</v>
      </c>
      <c r="AP162" s="10">
        <v>0.0020904448660386534</v>
      </c>
      <c r="AQ162" s="10">
        <v>0.0022583002476393001</v>
      </c>
      <c r="AR162" s="10">
        <v>0.28251835979372081</v>
      </c>
      <c r="AS162" s="10">
        <v>0.27791214157948935</v>
      </c>
      <c r="AT162" s="10">
        <v>0.28653842264359602</v>
      </c>
      <c r="AU162" s="10">
        <v>0.27978980972355955</v>
      </c>
      <c r="AV162" s="10">
        <v>0.0056161246229872053</v>
      </c>
      <c r="AW162" s="10">
        <v>0.28360112212991934</v>
      </c>
      <c r="AX162" s="10">
        <v>0.28765773133655481</v>
      </c>
      <c r="AY162" s="10">
        <v>0.3207911919538714</v>
      </c>
      <c r="AZ162" s="10">
        <v>7.8395102360166451</v>
      </c>
      <c r="BA162" s="10">
        <v>7.8839591712264436</v>
      </c>
      <c r="BB162" s="10">
        <v>7.4931313351114603</v>
      </c>
      <c r="BC162" s="10">
        <v>7.9377215074658842</v>
      </c>
      <c r="BD162" s="10">
        <v>0</v>
      </c>
      <c r="BE162" s="10">
        <v>7.5913426065606995</v>
      </c>
      <c r="BF162" s="10">
        <v>7.3073400082952222</v>
      </c>
      <c r="BG162" s="10">
        <v>9.1494984117323543</v>
      </c>
    </row>
    <row r="163" x14ac:dyDescent="0.3">
      <c r="A163" s="36">
        <v>1.0000000000000002</v>
      </c>
      <c r="B163" s="36">
        <v>1.0500000000000003</v>
      </c>
      <c r="C163" s="37">
        <v>21</v>
      </c>
      <c r="D163" s="2">
        <v>349766078.36339998</v>
      </c>
      <c r="E163" s="2">
        <v>358080789.56339997</v>
      </c>
      <c r="F163" s="2">
        <v>340091183.9655</v>
      </c>
      <c r="G163" s="2">
        <v>360502844.8919</v>
      </c>
      <c r="H163" s="2">
        <v>42877133.933500029</v>
      </c>
      <c r="I163" s="2">
        <v>350827950.49400002</v>
      </c>
      <c r="J163" s="2">
        <v>336987167.11764163</v>
      </c>
      <c r="K163" s="2">
        <v>404097437.75809258</v>
      </c>
      <c r="L163" s="10">
        <v>606811.64028365444</v>
      </c>
      <c r="M163" s="10">
        <v>621236.89148401457</v>
      </c>
      <c r="N163" s="10">
        <v>590026.59764421033</v>
      </c>
      <c r="O163" s="10">
        <v>625438.93238409818</v>
      </c>
      <c r="P163" s="10">
        <v>74387.842567787695</v>
      </c>
      <c r="Q163" s="10">
        <v>608653.88974465395</v>
      </c>
      <c r="R163" s="10">
        <v>584641.41688645794</v>
      </c>
      <c r="S163" s="10">
        <v>701071.49952272035</v>
      </c>
      <c r="T163" s="10">
        <v>4815.640403415774</v>
      </c>
      <c r="U163" s="10">
        <v>4930.1187981898156</v>
      </c>
      <c r="V163" s="10">
        <v>4682.4347690120248</v>
      </c>
      <c r="W163" s="10">
        <v>4963.4660786173772</v>
      </c>
      <c r="X163" s="10">
        <v>590.33986234166116</v>
      </c>
      <c r="Y163" s="10">
        <v>4830.2604442136289</v>
      </c>
      <c r="Z163" s="10">
        <v>4639.6981233791112</v>
      </c>
      <c r="AA163" s="10">
        <v>5563.6840407457084</v>
      </c>
      <c r="AB163" s="10">
        <v>8.3546885560951143</v>
      </c>
      <c r="AC163" s="10">
        <v>8.5532979319240123</v>
      </c>
      <c r="AD163" s="10">
        <v>8.1235891599335979</v>
      </c>
      <c r="AE163" s="10">
        <v>8.6111523643204659</v>
      </c>
      <c r="AF163" s="10">
        <v>1.024184797646905</v>
      </c>
      <c r="AG163" s="10">
        <v>8.3800529681589477</v>
      </c>
      <c r="AH163" s="10">
        <v>8.0494450515109808</v>
      </c>
      <c r="AI163" s="10">
        <v>9.6524747470713415</v>
      </c>
      <c r="AJ163" s="10">
        <v>0.0016033768079425795</v>
      </c>
      <c r="AK163" s="10">
        <v>0.0016002134674384942</v>
      </c>
      <c r="AL163" s="10">
        <v>0.0016130020185692255</v>
      </c>
      <c r="AM163" s="10">
        <v>0.0016060493929480246</v>
      </c>
      <c r="AN163" s="10">
        <v>0.00046589203248322865</v>
      </c>
      <c r="AO163" s="10">
        <v>0.0016154842275173571</v>
      </c>
      <c r="AP163" s="10">
        <v>0.0016269596557336675</v>
      </c>
      <c r="AQ163" s="10">
        <v>0.0017250825735463811</v>
      </c>
      <c r="AR163" s="10">
        <v>0.2841217366016634</v>
      </c>
      <c r="AS163" s="10">
        <v>0.27951235504692784</v>
      </c>
      <c r="AT163" s="10">
        <v>0.28815142466216526</v>
      </c>
      <c r="AU163" s="10">
        <v>0.28139585911650755</v>
      </c>
      <c r="AV163" s="10">
        <v>0.006082016655470434</v>
      </c>
      <c r="AW163" s="10">
        <v>0.28521660635743668</v>
      </c>
      <c r="AX163" s="10">
        <v>0.28928469099228848</v>
      </c>
      <c r="AY163" s="10">
        <v>0.32251627452741777</v>
      </c>
      <c r="AZ163" s="10">
        <v>7.1574034054110776</v>
      </c>
      <c r="BA163" s="10">
        <v>7.3513228780347752</v>
      </c>
      <c r="BB163" s="10">
        <v>6.9317611222093785</v>
      </c>
      <c r="BC163" s="10">
        <v>7.4078111529333839</v>
      </c>
      <c r="BD163" s="10">
        <v>0</v>
      </c>
      <c r="BE163" s="10">
        <v>7.1821688697316848</v>
      </c>
      <c r="BF163" s="10">
        <v>6.8593678308883552</v>
      </c>
      <c r="BG163" s="10">
        <v>8.424544056158803</v>
      </c>
    </row>
    <row r="164" x14ac:dyDescent="0.3">
      <c r="A164" s="36">
        <v>1.0500000000000003</v>
      </c>
      <c r="B164" s="36">
        <v>1.1000000000000003</v>
      </c>
      <c r="C164" s="37">
        <v>22</v>
      </c>
      <c r="D164" s="2">
        <v>418125223.37989998</v>
      </c>
      <c r="E164" s="2">
        <v>418125223.37989998</v>
      </c>
      <c r="F164" s="2">
        <v>403270130.65969998</v>
      </c>
      <c r="G164" s="2">
        <v>418611014.56419998</v>
      </c>
      <c r="H164" s="2">
        <v>44616589.866300017</v>
      </c>
      <c r="I164" s="2">
        <v>403755921.84399998</v>
      </c>
      <c r="J164" s="2">
        <v>388608564.224585</v>
      </c>
      <c r="K164" s="2">
        <v>459976342.29101408</v>
      </c>
      <c r="L164" s="10">
        <v>725408.40389762772</v>
      </c>
      <c r="M164" s="10">
        <v>725408.40389762772</v>
      </c>
      <c r="N164" s="10">
        <v>699636.19859318784</v>
      </c>
      <c r="O164" s="10">
        <v>726251.20645515341</v>
      </c>
      <c r="P164" s="10">
        <v>77405.636954031273</v>
      </c>
      <c r="Q164" s="10">
        <v>700479.00115071354</v>
      </c>
      <c r="R164" s="10">
        <v>674199.74340791313</v>
      </c>
      <c r="S164" s="10">
        <v>798016.20575476997</v>
      </c>
      <c r="T164" s="10">
        <v>5802.5310523527151</v>
      </c>
      <c r="U164" s="10">
        <v>5802.5310523527151</v>
      </c>
      <c r="V164" s="10">
        <v>5596.3795647725874</v>
      </c>
      <c r="W164" s="10">
        <v>5809.2726174969412</v>
      </c>
      <c r="X164" s="10">
        <v>619.16654072330368</v>
      </c>
      <c r="Y164" s="10">
        <v>5603.1211299168144</v>
      </c>
      <c r="Z164" s="10">
        <v>5392.9137374106476</v>
      </c>
      <c r="AA164" s="10">
        <v>6383.3197813713514</v>
      </c>
      <c r="AB164" s="10">
        <v>10.066852114848871</v>
      </c>
      <c r="AC164" s="10">
        <v>10.066852114848871</v>
      </c>
      <c r="AD164" s="10">
        <v>9.7091984426838991</v>
      </c>
      <c r="AE164" s="10">
        <v>10.07854810384354</v>
      </c>
      <c r="AF164" s="10">
        <v>1.0741964056179889</v>
      </c>
      <c r="AG164" s="10">
        <v>9.7208944316785697</v>
      </c>
      <c r="AH164" s="10">
        <v>9.3562041414043708</v>
      </c>
      <c r="AI164" s="10">
        <v>11.074466583819451</v>
      </c>
      <c r="AJ164" s="10">
        <v>0.0019167447258467332</v>
      </c>
      <c r="AK164" s="10">
        <v>0.0018685437282018142</v>
      </c>
      <c r="AL164" s="10">
        <v>0.0019126503874583171</v>
      </c>
      <c r="AM164" s="10">
        <v>0.0018649227748085823</v>
      </c>
      <c r="AN164" s="10">
        <v>0.00048479251825739626</v>
      </c>
      <c r="AO164" s="10">
        <v>0.0018592056949489489</v>
      </c>
      <c r="AP164" s="10">
        <v>0.001876185557075733</v>
      </c>
      <c r="AQ164" s="10">
        <v>0.0019636283187839708</v>
      </c>
      <c r="AR164" s="10">
        <v>0.28603848132751014</v>
      </c>
      <c r="AS164" s="10">
        <v>0.28138089877512967</v>
      </c>
      <c r="AT164" s="10">
        <v>0.29006407504962356</v>
      </c>
      <c r="AU164" s="10">
        <v>0.28326078189131615</v>
      </c>
      <c r="AV164" s="10">
        <v>0.0065668091737278306</v>
      </c>
      <c r="AW164" s="10">
        <v>0.28707581205238564</v>
      </c>
      <c r="AX164" s="10">
        <v>0.29116087654936423</v>
      </c>
      <c r="AY164" s="10">
        <v>0.32447990284620176</v>
      </c>
      <c r="AZ164" s="10">
        <v>8.3715190836608517</v>
      </c>
      <c r="BA164" s="10">
        <v>8.3715190836608517</v>
      </c>
      <c r="BB164" s="10">
        <v>8.0385691032899764</v>
      </c>
      <c r="BC164" s="10">
        <v>8.3824072126226508</v>
      </c>
      <c r="BD164" s="10">
        <v>0</v>
      </c>
      <c r="BE164" s="10">
        <v>8.0494572322517755</v>
      </c>
      <c r="BF164" s="10">
        <v>7.7099566638576835</v>
      </c>
      <c r="BG164" s="10">
        <v>9.3095360642621685</v>
      </c>
    </row>
    <row r="165" x14ac:dyDescent="0.3">
      <c r="A165" s="36">
        <v>1.1000000000000003</v>
      </c>
      <c r="B165" s="36">
        <v>1.1500000000000004</v>
      </c>
      <c r="C165" s="37">
        <v>23</v>
      </c>
      <c r="D165" s="2">
        <v>593451289.92509997</v>
      </c>
      <c r="E165" s="2">
        <v>618514952.90649998</v>
      </c>
      <c r="F165" s="2">
        <v>575033012.06710005</v>
      </c>
      <c r="G165" s="2">
        <v>620622334.18430007</v>
      </c>
      <c r="H165" s="2">
        <v>70381640.268700048</v>
      </c>
      <c r="I165" s="2">
        <v>602204056.32630002</v>
      </c>
      <c r="J165" s="2">
        <v>581939459.29708934</v>
      </c>
      <c r="K165" s="2">
        <v>688940556.2603358</v>
      </c>
      <c r="L165" s="10">
        <v>1029582.835342169</v>
      </c>
      <c r="M165" s="10">
        <v>1073065.9613114579</v>
      </c>
      <c r="N165" s="10">
        <v>997628.83496995131</v>
      </c>
      <c r="O165" s="10">
        <v>1076722.0719779599</v>
      </c>
      <c r="P165" s="10">
        <v>122105.6049149821</v>
      </c>
      <c r="Q165" s="10">
        <v>1044768.071605742</v>
      </c>
      <c r="R165" s="10">
        <v>1009610.879060025</v>
      </c>
      <c r="S165" s="10">
        <v>1195247.83809342</v>
      </c>
      <c r="T165" s="10">
        <v>5464.9954648795256</v>
      </c>
      <c r="U165" s="10">
        <v>5695.802621005023</v>
      </c>
      <c r="V165" s="10">
        <v>5295.3845689666286</v>
      </c>
      <c r="W165" s="10">
        <v>5715.2091490916046</v>
      </c>
      <c r="X165" s="10">
        <v>648.13296627558623</v>
      </c>
      <c r="Y165" s="10">
        <v>5545.5982531787058</v>
      </c>
      <c r="Z165" s="10">
        <v>5358.9849072439038</v>
      </c>
      <c r="AA165" s="10">
        <v>6344.3404361114526</v>
      </c>
      <c r="AB165" s="10">
        <v>9.4812592396132498</v>
      </c>
      <c r="AC165" s="10">
        <v>9.8816882053181576</v>
      </c>
      <c r="AD165" s="10">
        <v>9.1870000980736517</v>
      </c>
      <c r="AE165" s="10">
        <v>9.9153567279934585</v>
      </c>
      <c r="AF165" s="10">
        <v>1.1244504619426641</v>
      </c>
      <c r="AG165" s="10">
        <v>9.6210975864538604</v>
      </c>
      <c r="AH165" s="10">
        <v>9.2973407742570373</v>
      </c>
      <c r="AI165" s="10">
        <v>11.00684104235752</v>
      </c>
      <c r="AJ165" s="10">
        <v>0.0027204640294502674</v>
      </c>
      <c r="AK165" s="10">
        <v>0.0027640576827923525</v>
      </c>
      <c r="AL165" s="10">
        <v>0.0027272962456511836</v>
      </c>
      <c r="AM165" s="10">
        <v>0.0027648883696481386</v>
      </c>
      <c r="AN165" s="10">
        <v>0.00076474900316667396</v>
      </c>
      <c r="AO165" s="10">
        <v>0.0027730149589627689</v>
      </c>
      <c r="AP165" s="10">
        <v>0.0028095788645426537</v>
      </c>
      <c r="AQ165" s="10">
        <v>0.0029410712287800309</v>
      </c>
      <c r="AR165" s="10">
        <v>0.28875894535696039</v>
      </c>
      <c r="AS165" s="10">
        <v>0.28414495645792204</v>
      </c>
      <c r="AT165" s="10">
        <v>0.29279137129527472</v>
      </c>
      <c r="AU165" s="10">
        <v>0.28602567026096426</v>
      </c>
      <c r="AV165" s="10">
        <v>0.0073315581768945044</v>
      </c>
      <c r="AW165" s="10">
        <v>0.2898488270113484</v>
      </c>
      <c r="AX165" s="10">
        <v>0.29397045541390687</v>
      </c>
      <c r="AY165" s="10">
        <v>0.32742097407498177</v>
      </c>
      <c r="AZ165" s="10">
        <v>7.4319047930603315</v>
      </c>
      <c r="BA165" s="10">
        <v>7.7880156038586161</v>
      </c>
      <c r="BB165" s="10">
        <v>7.1702132810739183</v>
      </c>
      <c r="BC165" s="10">
        <v>7.8179578056850385</v>
      </c>
      <c r="BD165" s="10">
        <v>0</v>
      </c>
      <c r="BE165" s="10">
        <v>7.5562662936986253</v>
      </c>
      <c r="BF165" s="10">
        <v>7.2683418157830015</v>
      </c>
      <c r="BG165" s="10">
        <v>8.7886402424002572</v>
      </c>
    </row>
    <row r="166" x14ac:dyDescent="0.3">
      <c r="A166" s="36">
        <v>1.1500000000000004</v>
      </c>
      <c r="B166" s="36">
        <v>1.2000000000000004</v>
      </c>
      <c r="C166" s="37">
        <v>24</v>
      </c>
      <c r="D166" s="2">
        <v>538696685.37</v>
      </c>
      <c r="E166" s="2">
        <v>543482527.20210004</v>
      </c>
      <c r="F166" s="2">
        <v>523456697.88749999</v>
      </c>
      <c r="G166" s="2">
        <v>546095042.5007</v>
      </c>
      <c r="H166" s="2">
        <v>64705942.875900052</v>
      </c>
      <c r="I166" s="2">
        <v>530855055.01819998</v>
      </c>
      <c r="J166" s="2">
        <v>513705680.17625439</v>
      </c>
      <c r="K166" s="2">
        <v>607807064.65949893</v>
      </c>
      <c r="L166" s="10">
        <v>934588.68508428626</v>
      </c>
      <c r="M166" s="10">
        <v>942891.67588849296</v>
      </c>
      <c r="N166" s="10">
        <v>908148.72313763376</v>
      </c>
      <c r="O166" s="10">
        <v>947424.14713621209</v>
      </c>
      <c r="P166" s="10">
        <v>112258.7974121107</v>
      </c>
      <c r="Q166" s="10">
        <v>920984.18518955959</v>
      </c>
      <c r="R166" s="10">
        <v>891231.61362409126</v>
      </c>
      <c r="S166" s="10">
        <v>1054488.770345598</v>
      </c>
      <c r="T166" s="10">
        <v>5633.6108433087311</v>
      </c>
      <c r="U166" s="10">
        <v>5683.6604745240429</v>
      </c>
      <c r="V166" s="10">
        <v>5474.2332917755684</v>
      </c>
      <c r="W166" s="10">
        <v>5710.9817759432144</v>
      </c>
      <c r="X166" s="10">
        <v>676.68525036832614</v>
      </c>
      <c r="Y166" s="10">
        <v>5551.6042244100518</v>
      </c>
      <c r="Z166" s="10">
        <v>5372.258580211048</v>
      </c>
      <c r="AA166" s="10">
        <v>6356.3570430242244</v>
      </c>
      <c r="AB166" s="10">
        <v>9.7737912508375313</v>
      </c>
      <c r="AC166" s="10">
        <v>9.8606227096098156</v>
      </c>
      <c r="AD166" s="10">
        <v>9.4972860107560457</v>
      </c>
      <c r="AE166" s="10">
        <v>9.9080226284539368</v>
      </c>
      <c r="AF166" s="10">
        <v>1.173986021323465</v>
      </c>
      <c r="AG166" s="10">
        <v>9.631517388372453</v>
      </c>
      <c r="AH166" s="10">
        <v>9.3203693632599229</v>
      </c>
      <c r="AI166" s="10">
        <v>11.027688738582089</v>
      </c>
      <c r="AJ166" s="10">
        <v>0.0024694612350040319</v>
      </c>
      <c r="AK166" s="10">
        <v>0.0024287481615718615</v>
      </c>
      <c r="AL166" s="10">
        <v>0.0024826774410352578</v>
      </c>
      <c r="AM166" s="10">
        <v>0.0024328673793494416</v>
      </c>
      <c r="AN166" s="10">
        <v>0.00070307831878295445</v>
      </c>
      <c r="AO166" s="10">
        <v>0.0024444687695840462</v>
      </c>
      <c r="AP166" s="10">
        <v>0.0024801490920757217</v>
      </c>
      <c r="AQ166" s="10">
        <v>0.0025947142380797787</v>
      </c>
      <c r="AR166" s="10">
        <v>0.29122840659196442</v>
      </c>
      <c r="AS166" s="10">
        <v>0.28657370461949389</v>
      </c>
      <c r="AT166" s="10">
        <v>0.29527404873630997</v>
      </c>
      <c r="AU166" s="10">
        <v>0.28845853764031371</v>
      </c>
      <c r="AV166" s="10">
        <v>0.0080346364956774587</v>
      </c>
      <c r="AW166" s="10">
        <v>0.29229329578093244</v>
      </c>
      <c r="AX166" s="10">
        <v>0.2964506045059826</v>
      </c>
      <c r="AY166" s="10">
        <v>0.33001568831306155</v>
      </c>
      <c r="AZ166" s="10">
        <v>7.3253046231498367</v>
      </c>
      <c r="BA166" s="10">
        <v>7.3992675641006986</v>
      </c>
      <c r="BB166" s="10">
        <v>7.08977776417602</v>
      </c>
      <c r="BC166" s="10">
        <v>7.4396427627684716</v>
      </c>
      <c r="BD166" s="10">
        <v>-1.1102230246251565e-16</v>
      </c>
      <c r="BE166" s="10">
        <v>7.2041159037946532</v>
      </c>
      <c r="BF166" s="10">
        <v>6.9390803586850414</v>
      </c>
      <c r="BG166" s="10">
        <v>8.3933731222372572</v>
      </c>
    </row>
    <row r="167" x14ac:dyDescent="0.3">
      <c r="A167" s="36">
        <v>1.2000000000000004</v>
      </c>
      <c r="B167" s="36">
        <v>1.2500000000000004</v>
      </c>
      <c r="C167" s="37">
        <v>25</v>
      </c>
      <c r="D167" s="2">
        <v>538408234.84570003</v>
      </c>
      <c r="E167" s="2">
        <v>548525105.08570004</v>
      </c>
      <c r="F167" s="2">
        <v>519153947.91490012</v>
      </c>
      <c r="G167" s="2">
        <v>549656875.99550009</v>
      </c>
      <c r="H167" s="2">
        <v>75647764.824300051</v>
      </c>
      <c r="I167" s="2">
        <v>530402589.06470001</v>
      </c>
      <c r="J167" s="2">
        <v>509330591.13307482</v>
      </c>
      <c r="K167" s="2">
        <v>614248035.840137</v>
      </c>
      <c r="L167" s="10">
        <v>934088.25023191248</v>
      </c>
      <c r="M167" s="10">
        <v>951640.07988216507</v>
      </c>
      <c r="N167" s="10">
        <v>900683.85181328782</v>
      </c>
      <c r="O167" s="10">
        <v>953603.5972290003</v>
      </c>
      <c r="P167" s="10">
        <v>131241.84160915791</v>
      </c>
      <c r="Q167" s="10">
        <v>920199.19881037564</v>
      </c>
      <c r="R167" s="10">
        <v>883641.24073515565</v>
      </c>
      <c r="S167" s="10">
        <v>1065663.2567492849</v>
      </c>
      <c r="T167" s="10">
        <v>5024.3166566866203</v>
      </c>
      <c r="U167" s="10">
        <v>5118.725241791074</v>
      </c>
      <c r="V167" s="10">
        <v>4844.6395487264017</v>
      </c>
      <c r="W167" s="10">
        <v>5129.2866988150208</v>
      </c>
      <c r="X167" s="10">
        <v>705.92962783484893</v>
      </c>
      <c r="Y167" s="10">
        <v>4949.6095908548004</v>
      </c>
      <c r="Z167" s="10">
        <v>4752.9699717972062</v>
      </c>
      <c r="AA167" s="10">
        <v>5732.0383271869787</v>
      </c>
      <c r="AB167" s="10">
        <v>8.7167224620931876</v>
      </c>
      <c r="AC167" s="10">
        <v>8.8805125833426573</v>
      </c>
      <c r="AD167" s="10">
        <v>8.4049993781596903</v>
      </c>
      <c r="AE167" s="10">
        <v>8.8988357297451728</v>
      </c>
      <c r="AF167" s="10">
        <v>1.2247222983877539</v>
      </c>
      <c r="AG167" s="10">
        <v>8.5871126458116755</v>
      </c>
      <c r="AH167" s="10">
        <v>8.2459611815432687</v>
      </c>
      <c r="AI167" s="10">
        <v>9.9445537879612633</v>
      </c>
      <c r="AJ167" s="10">
        <v>0.0024681389373041934</v>
      </c>
      <c r="AK167" s="10">
        <v>0.0024512827439206737</v>
      </c>
      <c r="AL167" s="10">
        <v>0.0024622701364110182</v>
      </c>
      <c r="AM167" s="10">
        <v>0.0024487354386537197</v>
      </c>
      <c r="AN167" s="10">
        <v>0.00082196937326705147</v>
      </c>
      <c r="AO167" s="10">
        <v>0.0024423852650903521</v>
      </c>
      <c r="AP167" s="10">
        <v>0.0024590263489624484</v>
      </c>
      <c r="AQ167" s="10">
        <v>0.0026222105944092755</v>
      </c>
      <c r="AR167" s="10">
        <v>0.2936965455292686</v>
      </c>
      <c r="AS167" s="10">
        <v>0.28902498736341453</v>
      </c>
      <c r="AT167" s="10">
        <v>0.29773631887272101</v>
      </c>
      <c r="AU167" s="10">
        <v>0.29090727307896741</v>
      </c>
      <c r="AV167" s="10">
        <v>0.0088566058689445101</v>
      </c>
      <c r="AW167" s="10">
        <v>0.29473568104602277</v>
      </c>
      <c r="AX167" s="10">
        <v>0.29890963085494504</v>
      </c>
      <c r="AY167" s="10">
        <v>0.33263789890747081</v>
      </c>
      <c r="AZ167" s="10">
        <v>6.1173052646857471</v>
      </c>
      <c r="BA167" s="10">
        <v>6.2510418035444637</v>
      </c>
      <c r="BB167" s="10">
        <v>5.8627797413537621</v>
      </c>
      <c r="BC167" s="10">
        <v>6.2660028656780069</v>
      </c>
      <c r="BD167" s="10">
        <v>0</v>
      </c>
      <c r="BE167" s="10">
        <v>6.0114773423460193</v>
      </c>
      <c r="BF167" s="10">
        <v>5.7329232042222147</v>
      </c>
      <c r="BG167" s="10">
        <v>7.1198438217810285</v>
      </c>
    </row>
    <row r="168" x14ac:dyDescent="0.3">
      <c r="A168" s="36">
        <v>1.2500000000000004</v>
      </c>
      <c r="B168" s="36">
        <v>1.3000000000000005</v>
      </c>
      <c r="C168" s="37">
        <v>26</v>
      </c>
      <c r="D168" s="2">
        <v>476494313.18540001</v>
      </c>
      <c r="E168" s="2">
        <v>494674693.41869998</v>
      </c>
      <c r="F168" s="2">
        <v>465818128.68170011</v>
      </c>
      <c r="G168" s="2">
        <v>496567400.28369999</v>
      </c>
      <c r="H168" s="2">
        <v>65423141.023700029</v>
      </c>
      <c r="I168" s="2">
        <v>485891215.77999997</v>
      </c>
      <c r="J168" s="2">
        <v>468882279.67088741</v>
      </c>
      <c r="K168" s="2">
        <v>570550948.54646051</v>
      </c>
      <c r="L168" s="10">
        <v>826673.35015104827</v>
      </c>
      <c r="M168" s="10">
        <v>858214.62025353999</v>
      </c>
      <c r="N168" s="10">
        <v>808151.16223341331</v>
      </c>
      <c r="O168" s="10">
        <v>861498.29076470237</v>
      </c>
      <c r="P168" s="10">
        <v>113503.0695453927</v>
      </c>
      <c r="Q168" s="10">
        <v>842976.10284706729</v>
      </c>
      <c r="R168" s="10">
        <v>813467.17943132378</v>
      </c>
      <c r="S168" s="10">
        <v>989852.87130434683</v>
      </c>
      <c r="T168" s="10">
        <v>5336.7873700580367</v>
      </c>
      <c r="U168" s="10">
        <v>5540.4095769282721</v>
      </c>
      <c r="V168" s="10">
        <v>5217.2129595286369</v>
      </c>
      <c r="W168" s="10">
        <v>5561.6080966437094</v>
      </c>
      <c r="X168" s="10">
        <v>732.7461903809899</v>
      </c>
      <c r="Y168" s="10">
        <v>5442.0336861143087</v>
      </c>
      <c r="Z168" s="10">
        <v>5251.5317789699993</v>
      </c>
      <c r="AA168" s="10">
        <v>6390.2317654578892</v>
      </c>
      <c r="AB168" s="10">
        <v>9.2588301101782342</v>
      </c>
      <c r="AC168" s="10">
        <v>9.6120957153714528</v>
      </c>
      <c r="AD168" s="10">
        <v>9.0513796206144388</v>
      </c>
      <c r="AE168" s="10">
        <v>9.6488731769832246</v>
      </c>
      <c r="AF168" s="10">
        <v>1.2712465421953141</v>
      </c>
      <c r="AG168" s="10">
        <v>9.4414226874194274</v>
      </c>
      <c r="AH168" s="10">
        <v>9.1109195829093963</v>
      </c>
      <c r="AI168" s="10">
        <v>11.08645823384107</v>
      </c>
      <c r="AJ168" s="10">
        <v>0.0021843168281293927</v>
      </c>
      <c r="AK168" s="10">
        <v>0.002210632710497467</v>
      </c>
      <c r="AL168" s="10">
        <v>0.0022093062604232119</v>
      </c>
      <c r="AM168" s="10">
        <v>0.0022122204667276791</v>
      </c>
      <c r="AN168" s="10">
        <v>0.00071087121145367181</v>
      </c>
      <c r="AO168" s="10">
        <v>0.0022374203488534396</v>
      </c>
      <c r="AP168" s="10">
        <v>0.002263743628096834</v>
      </c>
      <c r="AQ168" s="10">
        <v>0.0024356687439504709</v>
      </c>
      <c r="AR168" s="10">
        <v>0.29588086235739802</v>
      </c>
      <c r="AS168" s="10">
        <v>0.29123562007391202</v>
      </c>
      <c r="AT168" s="10">
        <v>0.29994562513314421</v>
      </c>
      <c r="AU168" s="10">
        <v>0.29311949354569511</v>
      </c>
      <c r="AV168" s="10">
        <v>0.0095674770803981825</v>
      </c>
      <c r="AW168" s="10">
        <v>0.2969731013948762</v>
      </c>
      <c r="AX168" s="10">
        <v>0.30117337448304188</v>
      </c>
      <c r="AY168" s="10">
        <v>0.33507356765142127</v>
      </c>
      <c r="AZ168" s="10">
        <v>6.2832686680816243</v>
      </c>
      <c r="BA168" s="10">
        <v>6.5611578056073503</v>
      </c>
      <c r="BB168" s="10">
        <v>6.1200819984010542</v>
      </c>
      <c r="BC168" s="10">
        <v>6.5900880409244591</v>
      </c>
      <c r="BD168" s="10">
        <v>-1.1102230246251565e-16</v>
      </c>
      <c r="BE168" s="10">
        <v>6.4269013712438872</v>
      </c>
      <c r="BF168" s="10">
        <v>6.1669178876787836</v>
      </c>
      <c r="BG168" s="10">
        <v>7.7209348193749072</v>
      </c>
    </row>
    <row r="169" x14ac:dyDescent="0.3">
      <c r="A169" s="36">
        <v>1.3000000000000005</v>
      </c>
      <c r="B169" s="36">
        <v>1.3500000000000005</v>
      </c>
      <c r="C169" s="37">
        <v>27</v>
      </c>
      <c r="D169" s="2">
        <v>422596236.7403</v>
      </c>
      <c r="E169" s="2">
        <v>431661718.18349999</v>
      </c>
      <c r="F169" s="2">
        <v>405698850.6268</v>
      </c>
      <c r="G169" s="2">
        <v>432033906.8635</v>
      </c>
      <c r="H169" s="2">
        <v>62803575.041900031</v>
      </c>
      <c r="I169" s="2">
        <v>415136520.75</v>
      </c>
      <c r="J169" s="2">
        <v>399363807.8998962</v>
      </c>
      <c r="K169" s="2">
        <v>490314861.00956333</v>
      </c>
      <c r="L169" s="10">
        <v>733165.19656216854</v>
      </c>
      <c r="M169" s="10">
        <v>748892.96436129103</v>
      </c>
      <c r="N169" s="10">
        <v>703849.80202186108</v>
      </c>
      <c r="O169" s="10">
        <v>749538.677131559</v>
      </c>
      <c r="P169" s="10">
        <v>108958.36601758011</v>
      </c>
      <c r="Q169" s="10">
        <v>720223.28259125154</v>
      </c>
      <c r="R169" s="10">
        <v>692859.09164089174</v>
      </c>
      <c r="S169" s="10">
        <v>850650.71620678634</v>
      </c>
      <c r="T169" s="10">
        <v>5123.1281563290531</v>
      </c>
      <c r="U169" s="10">
        <v>5233.02885868878</v>
      </c>
      <c r="V169" s="10">
        <v>4918.2813852499376</v>
      </c>
      <c r="W169" s="10">
        <v>5237.5408967530157</v>
      </c>
      <c r="X169" s="10">
        <v>761.36684532997765</v>
      </c>
      <c r="Y169" s="10">
        <v>5032.694125673901</v>
      </c>
      <c r="Z169" s="10">
        <v>4841.4817525412054</v>
      </c>
      <c r="AA169" s="10">
        <v>5944.0800734066579</v>
      </c>
      <c r="AB169" s="10">
        <v>8.8881512308790924</v>
      </c>
      <c r="AC169" s="10">
        <v>9.0788187357991763</v>
      </c>
      <c r="AD169" s="10">
        <v>8.532761120588928</v>
      </c>
      <c r="AE169" s="10">
        <v>9.0866467025122208</v>
      </c>
      <c r="AF169" s="10">
        <v>1.320900718657628</v>
      </c>
      <c r="AG169" s="10">
        <v>8.7312565922220564</v>
      </c>
      <c r="AH169" s="10">
        <v>8.3995208952496654</v>
      </c>
      <c r="AI169" s="10">
        <v>10.31242651145187</v>
      </c>
      <c r="AJ169" s="10">
        <v>0.0019372404787899864</v>
      </c>
      <c r="AK169" s="10">
        <v>0.0019290364491686193</v>
      </c>
      <c r="AL169" s="10">
        <v>0.0019241694458584581</v>
      </c>
      <c r="AM169" s="10">
        <v>0.0019247221032587137</v>
      </c>
      <c r="AN169" s="10">
        <v>0.00068240767372333862</v>
      </c>
      <c r="AO169" s="10">
        <v>0.0019116108069317775</v>
      </c>
      <c r="AP169" s="10">
        <v>0.0019281114143627775</v>
      </c>
      <c r="AQ169" s="10">
        <v>0.002093142750350128</v>
      </c>
      <c r="AR169" s="10">
        <v>0.29781810283618798</v>
      </c>
      <c r="AS169" s="10">
        <v>0.29316465652308066</v>
      </c>
      <c r="AT169" s="10">
        <v>0.30186979457900265</v>
      </c>
      <c r="AU169" s="10">
        <v>0.29504421564895383</v>
      </c>
      <c r="AV169" s="10">
        <v>0.010249884754121521</v>
      </c>
      <c r="AW169" s="10">
        <v>0.29888471220180796</v>
      </c>
      <c r="AX169" s="10">
        <v>0.30310148589740465</v>
      </c>
      <c r="AY169" s="10">
        <v>0.33716671040177137</v>
      </c>
      <c r="AZ169" s="10">
        <v>5.7288563821145644</v>
      </c>
      <c r="BA169" s="10">
        <v>5.8732029648871507</v>
      </c>
      <c r="BB169" s="10">
        <v>5.4598050406546754</v>
      </c>
      <c r="BC169" s="10">
        <v>5.8791291988595269</v>
      </c>
      <c r="BD169" s="10">
        <v>-1.1102230246251565e-16</v>
      </c>
      <c r="BE169" s="10">
        <v>5.6100778573996388</v>
      </c>
      <c r="BF169" s="10">
        <v>5.3589343064221522</v>
      </c>
      <c r="BG169" s="10">
        <v>6.8071170420226057</v>
      </c>
    </row>
    <row r="170" x14ac:dyDescent="0.3">
      <c r="A170" s="36">
        <v>1.3500000000000005</v>
      </c>
      <c r="B170" s="36">
        <v>1.4000000000000006</v>
      </c>
      <c r="C170" s="37">
        <v>28</v>
      </c>
      <c r="D170" s="2">
        <v>391397643.31720001</v>
      </c>
      <c r="E170" s="2">
        <v>398943172.27719998</v>
      </c>
      <c r="F170" s="2">
        <v>378770020.47770011</v>
      </c>
      <c r="G170" s="2">
        <v>399313901.25210011</v>
      </c>
      <c r="H170" s="2">
        <v>56078630.858100042</v>
      </c>
      <c r="I170" s="2">
        <v>386686278.41259998</v>
      </c>
      <c r="J170" s="2">
        <v>372213360.35860181</v>
      </c>
      <c r="K170" s="2">
        <v>427969090.10673177</v>
      </c>
      <c r="L170" s="10">
        <v>679038.53642920812</v>
      </c>
      <c r="M170" s="10">
        <v>692129.32792748557</v>
      </c>
      <c r="N170" s="10">
        <v>657130.78435681004</v>
      </c>
      <c r="O170" s="10">
        <v>692772.50824506348</v>
      </c>
      <c r="P170" s="10">
        <v>97291.212844573281</v>
      </c>
      <c r="Q170" s="10">
        <v>670864.75617266539</v>
      </c>
      <c r="R170" s="10">
        <v>645755.58839650115</v>
      </c>
      <c r="S170" s="10">
        <v>742486.59782424476</v>
      </c>
      <c r="T170" s="10">
        <v>5563.1689746310003</v>
      </c>
      <c r="U170" s="10">
        <v>5670.4180940985707</v>
      </c>
      <c r="V170" s="10">
        <v>5383.685012978437</v>
      </c>
      <c r="W170" s="10">
        <v>5675.6874869178046</v>
      </c>
      <c r="X170" s="10">
        <v>797.07914612233185</v>
      </c>
      <c r="Y170" s="10">
        <v>5496.2035252652404</v>
      </c>
      <c r="Z170" s="10">
        <v>5290.4912782317851</v>
      </c>
      <c r="AA170" s="10">
        <v>6082.9808376063929</v>
      </c>
      <c r="AB170" s="10">
        <v>9.651581155230236</v>
      </c>
      <c r="AC170" s="10">
        <v>9.8376484102585451</v>
      </c>
      <c r="AD170" s="10">
        <v>9.3401931621903778</v>
      </c>
      <c r="AE170" s="10">
        <v>9.846790317086386</v>
      </c>
      <c r="AF170" s="10">
        <v>1.3828582415927031</v>
      </c>
      <c r="AG170" s="10">
        <v>9.5354023240465278</v>
      </c>
      <c r="AH170" s="10">
        <v>9.1785106934089988</v>
      </c>
      <c r="AI170" s="10">
        <v>10.553406428529829</v>
      </c>
      <c r="AJ170" s="10">
        <v>0.0017942217464729678</v>
      </c>
      <c r="AK170" s="10">
        <v>0.0017828217978378309</v>
      </c>
      <c r="AL170" s="10">
        <v>0.0017964500004975569</v>
      </c>
      <c r="AM170" s="10">
        <v>0.0017789536415279822</v>
      </c>
      <c r="AN170" s="10">
        <v>0.00060933614056102184</v>
      </c>
      <c r="AO170" s="10">
        <v>0.0017806038056355615</v>
      </c>
      <c r="AP170" s="10">
        <v>0.0017970302127769059</v>
      </c>
      <c r="AQ170" s="10">
        <v>0.0018269901028216526</v>
      </c>
      <c r="AR170" s="10">
        <v>0.29961232458266096</v>
      </c>
      <c r="AS170" s="10">
        <v>0.2949474783209185</v>
      </c>
      <c r="AT170" s="10">
        <v>0.3036662445795002</v>
      </c>
      <c r="AU170" s="10">
        <v>0.2968231692904818</v>
      </c>
      <c r="AV170" s="10">
        <v>0.010859220894682543</v>
      </c>
      <c r="AW170" s="10">
        <v>0.30066531600744351</v>
      </c>
      <c r="AX170" s="10">
        <v>0.30489851611018154</v>
      </c>
      <c r="AY170" s="10">
        <v>0.33899370050459304</v>
      </c>
      <c r="AZ170" s="10">
        <v>5.9794436370528148</v>
      </c>
      <c r="BA170" s="10">
        <v>6.1139962972112452</v>
      </c>
      <c r="BB170" s="10">
        <v>5.754266548270949</v>
      </c>
      <c r="BC170" s="10">
        <v>6.1206071749953015</v>
      </c>
      <c r="BD170" s="10">
        <v>-1.1102230246251565e-16</v>
      </c>
      <c r="BE170" s="10">
        <v>5.8954300862134312</v>
      </c>
      <c r="BF170" s="10">
        <v>5.6373475005201374</v>
      </c>
      <c r="BG170" s="10">
        <v>6.6315894942166826</v>
      </c>
    </row>
    <row r="171" x14ac:dyDescent="0.3">
      <c r="A171" s="36">
        <v>1.4000000000000006</v>
      </c>
      <c r="B171" s="36">
        <v>1.4500000000000006</v>
      </c>
      <c r="C171" s="37">
        <v>29</v>
      </c>
      <c r="D171" s="2">
        <v>560391093.84039998</v>
      </c>
      <c r="E171" s="2">
        <v>564190065.84039998</v>
      </c>
      <c r="F171" s="2">
        <v>541493042.18869996</v>
      </c>
      <c r="G171" s="2">
        <v>565772157.45490003</v>
      </c>
      <c r="H171" s="2">
        <v>83612047.732300058</v>
      </c>
      <c r="I171" s="2">
        <v>546874105.80320001</v>
      </c>
      <c r="J171" s="2">
        <v>523191128.26359671</v>
      </c>
      <c r="K171" s="2">
        <v>622326546.23735762</v>
      </c>
      <c r="L171" s="10">
        <v>972226.46760026098</v>
      </c>
      <c r="M171" s="10">
        <v>978817.33096099133</v>
      </c>
      <c r="N171" s="10">
        <v>939440.10428397986</v>
      </c>
      <c r="O171" s="10">
        <v>981562.11287971225</v>
      </c>
      <c r="P171" s="10">
        <v>145059.132290118</v>
      </c>
      <c r="Q171" s="10">
        <v>948775.74956343102</v>
      </c>
      <c r="R171" s="10">
        <v>907687.98452100088</v>
      </c>
      <c r="S171" s="10">
        <v>1079678.7215082571</v>
      </c>
      <c r="T171" s="10">
        <v>5531.4800788080629</v>
      </c>
      <c r="U171" s="10">
        <v>5568.978779570667</v>
      </c>
      <c r="V171" s="10">
        <v>5344.942145945347</v>
      </c>
      <c r="W171" s="10">
        <v>5584.5952094972799</v>
      </c>
      <c r="X171" s="10">
        <v>825.31357379367398</v>
      </c>
      <c r="Y171" s="10">
        <v>5398.057276634564</v>
      </c>
      <c r="Z171" s="10">
        <v>5164.2885392168992</v>
      </c>
      <c r="AA171" s="10">
        <v>6142.8294112143121</v>
      </c>
      <c r="AB171" s="10">
        <v>9.596603866000045</v>
      </c>
      <c r="AC171" s="10">
        <v>9.6616606268635721</v>
      </c>
      <c r="AD171" s="10">
        <v>9.2729778884747436</v>
      </c>
      <c r="AE171" s="10">
        <v>9.6887536814659025</v>
      </c>
      <c r="AF171" s="10">
        <v>1.431842349622517</v>
      </c>
      <c r="AG171" s="10">
        <v>9.3651277039405993</v>
      </c>
      <c r="AH171" s="10">
        <v>8.959560669929747</v>
      </c>
      <c r="AI171" s="10">
        <v>10.657238141683919</v>
      </c>
      <c r="AJ171" s="10">
        <v>0.0025689114491764084</v>
      </c>
      <c r="AK171" s="10">
        <v>0.0025212872845080934</v>
      </c>
      <c r="AL171" s="10">
        <v>0.0025682211455977273</v>
      </c>
      <c r="AM171" s="10">
        <v>0.0025205294296631853</v>
      </c>
      <c r="AN171" s="10">
        <v>0.00090850724580849337</v>
      </c>
      <c r="AO171" s="10">
        <v>0.0025182329147911985</v>
      </c>
      <c r="AP171" s="10">
        <v>0.0025259444304758768</v>
      </c>
      <c r="AQ171" s="10">
        <v>0.0026566975676100345</v>
      </c>
      <c r="AR171" s="10">
        <v>0.30218123603183739</v>
      </c>
      <c r="AS171" s="10">
        <v>0.29746876560542657</v>
      </c>
      <c r="AT171" s="10">
        <v>0.30623446572509794</v>
      </c>
      <c r="AU171" s="10">
        <v>0.29934369872014499</v>
      </c>
      <c r="AV171" s="10">
        <v>0.011767728140491035</v>
      </c>
      <c r="AW171" s="10">
        <v>0.3031835489222347</v>
      </c>
      <c r="AX171" s="10">
        <v>0.30742446054065742</v>
      </c>
      <c r="AY171" s="10">
        <v>0.3416503980722031</v>
      </c>
      <c r="AZ171" s="10">
        <v>5.7022768732395974</v>
      </c>
      <c r="BA171" s="10">
        <v>5.7477125742304773</v>
      </c>
      <c r="BB171" s="10">
        <v>5.4762561960256422</v>
      </c>
      <c r="BC171" s="10">
        <v>5.7666343882203153</v>
      </c>
      <c r="BD171" s="10">
        <v>0</v>
      </c>
      <c r="BE171" s="10">
        <v>5.54061371100636</v>
      </c>
      <c r="BF171" s="10">
        <v>5.257365325373839</v>
      </c>
      <c r="BG171" s="10">
        <v>6.4430248165892907</v>
      </c>
    </row>
    <row r="172" x14ac:dyDescent="0.3">
      <c r="A172" s="36">
        <v>1.4500000000000006</v>
      </c>
      <c r="B172" s="36">
        <v>1.5000000000000007</v>
      </c>
      <c r="C172" s="37">
        <v>30</v>
      </c>
      <c r="D172" s="2">
        <v>522173848.78130001</v>
      </c>
      <c r="E172" s="2">
        <v>524343585.58130002</v>
      </c>
      <c r="F172" s="2">
        <v>511872078.62639999</v>
      </c>
      <c r="G172" s="2">
        <v>526689955.05690002</v>
      </c>
      <c r="H172" s="2">
        <v>78349506.212100044</v>
      </c>
      <c r="I172" s="2">
        <v>516388184.90200001</v>
      </c>
      <c r="J172" s="2">
        <v>495741337.88358158</v>
      </c>
      <c r="K172" s="2">
        <v>602425832.76213467</v>
      </c>
      <c r="L172" s="10">
        <v>905923.09916056856</v>
      </c>
      <c r="M172" s="10">
        <v>909687.3908630471</v>
      </c>
      <c r="N172" s="10">
        <v>888050.48534172599</v>
      </c>
      <c r="O172" s="10">
        <v>913758.12384224986</v>
      </c>
      <c r="P172" s="10">
        <v>135929.11182937</v>
      </c>
      <c r="Q172" s="10">
        <v>895885.51002340741</v>
      </c>
      <c r="R172" s="10">
        <v>860065.1492709989</v>
      </c>
      <c r="S172" s="10">
        <v>1045152.833111017</v>
      </c>
      <c r="T172" s="10">
        <v>5657.0845182944131</v>
      </c>
      <c r="U172" s="10">
        <v>5680.5908361398988</v>
      </c>
      <c r="V172" s="10">
        <v>5545.4780397426293</v>
      </c>
      <c r="W172" s="10">
        <v>5706.0107426817422</v>
      </c>
      <c r="X172" s="10">
        <v>848.81649979778911</v>
      </c>
      <c r="Y172" s="10">
        <v>5594.4042641299584</v>
      </c>
      <c r="Z172" s="10">
        <v>5370.7221343333613</v>
      </c>
      <c r="AA172" s="10">
        <v>6526.5119268097233</v>
      </c>
      <c r="AB172" s="10">
        <v>9.8145158954005396</v>
      </c>
      <c r="AC172" s="10">
        <v>9.8552971722916283</v>
      </c>
      <c r="AD172" s="10">
        <v>9.6208890273143606</v>
      </c>
      <c r="AE172" s="10">
        <v>9.8993983477306209</v>
      </c>
      <c r="AF172" s="10">
        <v>1.4726177419840509</v>
      </c>
      <c r="AG172" s="10">
        <v>9.7057714796444436</v>
      </c>
      <c r="AH172" s="10">
        <v>9.3177037724524627</v>
      </c>
      <c r="AI172" s="10">
        <v>11.32289164852488</v>
      </c>
      <c r="AJ172" s="10">
        <v>0.0023937182323900915</v>
      </c>
      <c r="AK172" s="10">
        <v>0.0023432188815133994</v>
      </c>
      <c r="AL172" s="10">
        <v>0.0024277333109504104</v>
      </c>
      <c r="AM172" s="10">
        <v>0.0023464172185509503</v>
      </c>
      <c r="AN172" s="10">
        <v>0.00085132580805950743</v>
      </c>
      <c r="AO172" s="10">
        <v>0.0023778520691149002</v>
      </c>
      <c r="AP172" s="10">
        <v>0.0023934180144446096</v>
      </c>
      <c r="AQ172" s="10">
        <v>0.0025717418841300558</v>
      </c>
      <c r="AR172" s="10">
        <v>0.30457495426422748</v>
      </c>
      <c r="AS172" s="10">
        <v>0.29981198448693996</v>
      </c>
      <c r="AT172" s="10">
        <v>0.30866219903604836</v>
      </c>
      <c r="AU172" s="10">
        <v>0.30169011593869594</v>
      </c>
      <c r="AV172" s="10">
        <v>0.012619053948550544</v>
      </c>
      <c r="AW172" s="10">
        <v>0.3055614009913496</v>
      </c>
      <c r="AX172" s="10">
        <v>0.30981787855510201</v>
      </c>
      <c r="AY172" s="10">
        <v>0.34422213995633316</v>
      </c>
      <c r="AZ172" s="10">
        <v>5.6646731297542896</v>
      </c>
      <c r="BA172" s="10">
        <v>5.6923661798435443</v>
      </c>
      <c r="BB172" s="10">
        <v>5.5331883169845444</v>
      </c>
      <c r="BC172" s="10">
        <v>5.7223136497005731</v>
      </c>
      <c r="BD172" s="10">
        <v>0</v>
      </c>
      <c r="BE172" s="10">
        <v>5.5908288369308279</v>
      </c>
      <c r="BF172" s="10">
        <v>5.3273064739113938</v>
      </c>
      <c r="BG172" s="10">
        <v>6.6889550666893411</v>
      </c>
    </row>
    <row r="173" x14ac:dyDescent="0.3">
      <c r="A173" s="36">
        <v>1.5000000000000007</v>
      </c>
      <c r="B173" s="36">
        <v>1.5500000000000007</v>
      </c>
      <c r="C173" s="37">
        <v>31</v>
      </c>
      <c r="D173" s="2">
        <v>454794677.42299998</v>
      </c>
      <c r="E173" s="2">
        <v>464449798.94300002</v>
      </c>
      <c r="F173" s="2">
        <v>437403285.2331</v>
      </c>
      <c r="G173" s="2">
        <v>465781012.28799999</v>
      </c>
      <c r="H173" s="2">
        <v>62609312.774900012</v>
      </c>
      <c r="I173" s="2">
        <v>448389620.09810001</v>
      </c>
      <c r="J173" s="2">
        <v>429468352.51472408</v>
      </c>
      <c r="K173" s="2">
        <v>499632091.42036939</v>
      </c>
      <c r="L173" s="10">
        <v>789026.49876925431</v>
      </c>
      <c r="M173" s="10">
        <v>805777.23730314383</v>
      </c>
      <c r="N173" s="10">
        <v>758854.04959708254</v>
      </c>
      <c r="O173" s="10">
        <v>808086.76873977343</v>
      </c>
      <c r="P173" s="10">
        <v>108621.3390381912</v>
      </c>
      <c r="Q173" s="10">
        <v>777914.31956760166</v>
      </c>
      <c r="R173" s="10">
        <v>745087.67876744643</v>
      </c>
      <c r="S173" s="10">
        <v>866815.24506829528</v>
      </c>
      <c r="T173" s="10">
        <v>6378.6409720416468</v>
      </c>
      <c r="U173" s="10">
        <v>6514.0571428431194</v>
      </c>
      <c r="V173" s="10">
        <v>6134.7211280102201</v>
      </c>
      <c r="W173" s="10">
        <v>6532.7278362493389</v>
      </c>
      <c r="X173" s="10">
        <v>878.11565860940095</v>
      </c>
      <c r="Y173" s="10">
        <v>6288.8079922179113</v>
      </c>
      <c r="Z173" s="10">
        <v>6023.4311559405814</v>
      </c>
      <c r="AA173" s="10">
        <v>7007.5000598932984</v>
      </c>
      <c r="AB173" s="10">
        <v>11.066349284459781</v>
      </c>
      <c r="AC173" s="10">
        <v>11.301283755834101</v>
      </c>
      <c r="AD173" s="10">
        <v>10.64317102387197</v>
      </c>
      <c r="AE173" s="10">
        <v>11.33367567372412</v>
      </c>
      <c r="AF173" s="10">
        <v>1.523449059590938</v>
      </c>
      <c r="AG173" s="10">
        <v>10.91049741313631</v>
      </c>
      <c r="AH173" s="10">
        <v>10.45009326511763</v>
      </c>
      <c r="AI173" s="10">
        <v>12.15736135856398</v>
      </c>
      <c r="AJ173" s="10">
        <v>0.0020848426513166126</v>
      </c>
      <c r="AK173" s="10">
        <v>0.0020755618421303191</v>
      </c>
      <c r="AL173" s="10">
        <v>0.0020745388744960016</v>
      </c>
      <c r="AM173" s="10">
        <v>0.0020750663209223035</v>
      </c>
      <c r="AN173" s="10">
        <v>0.00068029686933637084</v>
      </c>
      <c r="AO173" s="10">
        <v>0.002064733890304355</v>
      </c>
      <c r="AP173" s="10">
        <v>0.002073454870499375</v>
      </c>
      <c r="AQ173" s="10">
        <v>0.0021329177905101693</v>
      </c>
      <c r="AR173" s="10">
        <v>0.30665979691554407</v>
      </c>
      <c r="AS173" s="10">
        <v>0.30188754632907028</v>
      </c>
      <c r="AT173" s="10">
        <v>0.31073673791054435</v>
      </c>
      <c r="AU173" s="10">
        <v>0.30376518225961824</v>
      </c>
      <c r="AV173" s="10">
        <v>0.013299350817886914</v>
      </c>
      <c r="AW173" s="10">
        <v>0.30762613488165397</v>
      </c>
      <c r="AX173" s="10">
        <v>0.31189133342560138</v>
      </c>
      <c r="AY173" s="10">
        <v>0.34635505774684333</v>
      </c>
      <c r="AZ173" s="10">
        <v>6.2640100532348688</v>
      </c>
      <c r="BA173" s="10">
        <v>6.4182222796925075</v>
      </c>
      <c r="BB173" s="10">
        <v>5.98623361041673</v>
      </c>
      <c r="BC173" s="10">
        <v>6.4394845054860745</v>
      </c>
      <c r="BD173" s="10">
        <v>0</v>
      </c>
      <c r="BE173" s="10">
        <v>6.1617080626679357</v>
      </c>
      <c r="BF173" s="10">
        <v>5.8594963509469693</v>
      </c>
      <c r="BG173" s="10">
        <v>6.9801561345466681</v>
      </c>
    </row>
    <row r="174" x14ac:dyDescent="0.3">
      <c r="A174" s="36">
        <v>1.5500000000000007</v>
      </c>
      <c r="B174" s="36">
        <v>1.6000000000000008</v>
      </c>
      <c r="C174" s="37">
        <v>32</v>
      </c>
      <c r="D174" s="2">
        <v>398269229.20289999</v>
      </c>
      <c r="E174" s="2">
        <v>399014861.20289999</v>
      </c>
      <c r="F174" s="2">
        <v>388335248.1494</v>
      </c>
      <c r="G174" s="2">
        <v>400424321.62660003</v>
      </c>
      <c r="H174" s="2">
        <v>68241232.559300035</v>
      </c>
      <c r="I174" s="2">
        <v>390490340.57309997</v>
      </c>
      <c r="J174" s="2">
        <v>376416942.88556677</v>
      </c>
      <c r="K174" s="2">
        <v>456092318.47596347</v>
      </c>
      <c r="L174" s="10">
        <v>690960.0993267952</v>
      </c>
      <c r="M174" s="10">
        <v>692253.70155113062</v>
      </c>
      <c r="N174" s="10">
        <v>673725.56541822653</v>
      </c>
      <c r="O174" s="10">
        <v>694698.98439737537</v>
      </c>
      <c r="P174" s="10">
        <v>118392.1964589815</v>
      </c>
      <c r="Q174" s="10">
        <v>677464.4504888067</v>
      </c>
      <c r="R174" s="10">
        <v>653048.41341884423</v>
      </c>
      <c r="S174" s="10">
        <v>791277.78539925755</v>
      </c>
      <c r="T174" s="10">
        <v>5298.0694168946311</v>
      </c>
      <c r="U174" s="10">
        <v>5307.9883606788753</v>
      </c>
      <c r="V174" s="10">
        <v>5165.9203143568948</v>
      </c>
      <c r="W174" s="10">
        <v>5326.7380370725896</v>
      </c>
      <c r="X174" s="10">
        <v>907.79493037216298</v>
      </c>
      <c r="Y174" s="10">
        <v>5194.5889345348542</v>
      </c>
      <c r="Z174" s="10">
        <v>5007.374275673701</v>
      </c>
      <c r="AA174" s="10">
        <v>6067.274563576736</v>
      </c>
      <c r="AB174" s="10">
        <v>9.1916580597111182</v>
      </c>
      <c r="AC174" s="10">
        <v>9.208866505355024</v>
      </c>
      <c r="AD174" s="10">
        <v>8.9623916481478396</v>
      </c>
      <c r="AE174" s="10">
        <v>9.2413954513880245</v>
      </c>
      <c r="AF174" s="10">
        <v>1.5749398378420929</v>
      </c>
      <c r="AG174" s="10">
        <v>9.0121290398247478</v>
      </c>
      <c r="AH174" s="10">
        <v>8.6873290055840116</v>
      </c>
      <c r="AI174" s="10">
        <v>10.526157502758419</v>
      </c>
      <c r="AJ174" s="10">
        <v>0.0018257220608958826</v>
      </c>
      <c r="AK174" s="10">
        <v>0.0017831421657204846</v>
      </c>
      <c r="AL174" s="10">
        <v>0.0018418164559364347</v>
      </c>
      <c r="AM174" s="10">
        <v>0.0017839005926925909</v>
      </c>
      <c r="AN174" s="10">
        <v>0.00074149187736106991</v>
      </c>
      <c r="AO174" s="10">
        <v>0.0017981206608693877</v>
      </c>
      <c r="AP174" s="10">
        <v>0.0018173249297520823</v>
      </c>
      <c r="AQ174" s="10">
        <v>0.0019470475113535759</v>
      </c>
      <c r="AR174" s="10">
        <v>0.30848551897643994</v>
      </c>
      <c r="AS174" s="10">
        <v>0.30367068849479079</v>
      </c>
      <c r="AT174" s="10">
        <v>0.3125785543664808</v>
      </c>
      <c r="AU174" s="10">
        <v>0.3055490828523108</v>
      </c>
      <c r="AV174" s="10">
        <v>0.014040842695247984</v>
      </c>
      <c r="AW174" s="10">
        <v>0.30942425554252334</v>
      </c>
      <c r="AX174" s="10">
        <v>0.31370865835535344</v>
      </c>
      <c r="AY174" s="10">
        <v>0.34830210525819688</v>
      </c>
      <c r="AZ174" s="10">
        <v>4.8361963034125059</v>
      </c>
      <c r="BA174" s="10">
        <v>4.8471227180160525</v>
      </c>
      <c r="BB174" s="10">
        <v>4.6906247672467778</v>
      </c>
      <c r="BC174" s="10">
        <v>4.8677768060335174</v>
      </c>
      <c r="BD174" s="10">
        <v>0</v>
      </c>
      <c r="BE174" s="10">
        <v>4.7222052698677883</v>
      </c>
      <c r="BF174" s="10">
        <v>4.5159751482869135</v>
      </c>
      <c r="BG174" s="10">
        <v>5.6835299037078482</v>
      </c>
    </row>
    <row r="175" x14ac:dyDescent="0.3">
      <c r="A175" s="36">
        <v>1.6000000000000008</v>
      </c>
      <c r="B175" s="36">
        <v>1.6500000000000008</v>
      </c>
      <c r="C175" s="37">
        <v>33</v>
      </c>
      <c r="D175" s="2">
        <v>409658081.63410002</v>
      </c>
      <c r="E175" s="2">
        <v>417850451.63410002</v>
      </c>
      <c r="F175" s="2">
        <v>393770070.0898</v>
      </c>
      <c r="G175" s="2">
        <v>419257922.05970001</v>
      </c>
      <c r="H175" s="2">
        <v>76628982.464300036</v>
      </c>
      <c r="I175" s="2">
        <v>403369910.51539999</v>
      </c>
      <c r="J175" s="2">
        <v>387060843.64865083</v>
      </c>
      <c r="K175" s="2">
        <v>465150538.87585533</v>
      </c>
      <c r="L175" s="10">
        <v>710718.69986650988</v>
      </c>
      <c r="M175" s="10">
        <v>724931.70045470749</v>
      </c>
      <c r="N175" s="10">
        <v>683154.47639705869</v>
      </c>
      <c r="O175" s="10">
        <v>727373.53083919012</v>
      </c>
      <c r="P175" s="10">
        <v>132944.16302462979</v>
      </c>
      <c r="Q175" s="10">
        <v>699809.30736973893</v>
      </c>
      <c r="R175" s="10">
        <v>671514.5920468152</v>
      </c>
      <c r="S175" s="10">
        <v>806992.95596304873</v>
      </c>
      <c r="T175" s="10">
        <v>5017.0136863747994</v>
      </c>
      <c r="U175" s="10">
        <v>5117.3442651098658</v>
      </c>
      <c r="V175" s="10">
        <v>4822.4358788308245</v>
      </c>
      <c r="W175" s="10">
        <v>5134.5813188992988</v>
      </c>
      <c r="X175" s="10">
        <v>938.46227142114844</v>
      </c>
      <c r="Y175" s="10">
        <v>4940.0035113553231</v>
      </c>
      <c r="Z175" s="10">
        <v>4740.2691100319162</v>
      </c>
      <c r="AA175" s="10">
        <v>5696.6204852005649</v>
      </c>
      <c r="AB175" s="10">
        <v>8.704052487307198</v>
      </c>
      <c r="AC175" s="10">
        <v>8.8781167171424844</v>
      </c>
      <c r="AD175" s="10">
        <v>8.3664780743994882</v>
      </c>
      <c r="AE175" s="10">
        <v>8.9080214035333594</v>
      </c>
      <c r="AF175" s="10">
        <v>1.6281448244781569</v>
      </c>
      <c r="AG175" s="10">
        <v>8.5704469906256495</v>
      </c>
      <c r="AH175" s="10">
        <v>8.2239263667411215</v>
      </c>
      <c r="AI175" s="10">
        <v>9.8831071236888235</v>
      </c>
      <c r="AJ175" s="10">
        <v>0.0018779301593561746</v>
      </c>
      <c r="AK175" s="10">
        <v>0.0018673158113156926</v>
      </c>
      <c r="AL175" s="10">
        <v>0.0018675930099129672</v>
      </c>
      <c r="AM175" s="10">
        <v>0.0018678047642440689</v>
      </c>
      <c r="AN175" s="10">
        <v>0.00083263103459257264</v>
      </c>
      <c r="AO175" s="10">
        <v>0.0018574281991362059</v>
      </c>
      <c r="AP175" s="10">
        <v>0.0018687132282124957</v>
      </c>
      <c r="AQ175" s="10">
        <v>0.0019857168437945063</v>
      </c>
      <c r="AR175" s="10">
        <v>0.31036344913579611</v>
      </c>
      <c r="AS175" s="10">
        <v>0.3055380043061065</v>
      </c>
      <c r="AT175" s="10">
        <v>0.31444614737639376</v>
      </c>
      <c r="AU175" s="10">
        <v>0.30741688761655489</v>
      </c>
      <c r="AV175" s="10">
        <v>0.014873473729840556</v>
      </c>
      <c r="AW175" s="10">
        <v>0.31128168374165954</v>
      </c>
      <c r="AX175" s="10">
        <v>0.31557737158356591</v>
      </c>
      <c r="AY175" s="10">
        <v>0.35028782210199139</v>
      </c>
      <c r="AZ175" s="10">
        <v>4.3459940150575767</v>
      </c>
      <c r="BA175" s="10">
        <v>4.4529035646371593</v>
      </c>
      <c r="BB175" s="10">
        <v>4.1386571689536638</v>
      </c>
      <c r="BC175" s="10">
        <v>4.4712709026904305</v>
      </c>
      <c r="BD175" s="10">
        <v>0</v>
      </c>
      <c r="BE175" s="10">
        <v>4.2639340565865176</v>
      </c>
      <c r="BF175" s="10">
        <v>4.0511024836976661</v>
      </c>
      <c r="BG175" s="10">
        <v>5.0701646285406436</v>
      </c>
    </row>
    <row r="176" x14ac:dyDescent="0.3">
      <c r="A176" s="36">
        <v>1.6500000000000008</v>
      </c>
      <c r="B176" s="36">
        <v>1.7000000000000008</v>
      </c>
      <c r="C176" s="37">
        <v>34</v>
      </c>
      <c r="D176" s="2">
        <v>504137581.59020001</v>
      </c>
      <c r="E176" s="2">
        <v>513254689.59020001</v>
      </c>
      <c r="F176" s="2">
        <v>487356561.95770001</v>
      </c>
      <c r="G176" s="2">
        <v>514448869.22549999</v>
      </c>
      <c r="H176" s="2">
        <v>91925502.639200047</v>
      </c>
      <c r="I176" s="2">
        <v>497667849.59299999</v>
      </c>
      <c r="J176" s="2">
        <v>478539947.02887279</v>
      </c>
      <c r="K176" s="2">
        <v>563464012.88934374</v>
      </c>
      <c r="L176" s="10">
        <v>874631.85179307964</v>
      </c>
      <c r="M176" s="10">
        <v>890449.1868703115</v>
      </c>
      <c r="N176" s="10">
        <v>845518.34228273295</v>
      </c>
      <c r="O176" s="10">
        <v>892520.97755590465</v>
      </c>
      <c r="P176" s="10">
        <v>159482.20393870369</v>
      </c>
      <c r="Q176" s="10">
        <v>863407.46804555785</v>
      </c>
      <c r="R176" s="10">
        <v>830222.33475751942</v>
      </c>
      <c r="S176" s="10">
        <v>977557.69656698511</v>
      </c>
      <c r="T176" s="10">
        <v>5294.5378493449216</v>
      </c>
      <c r="U176" s="10">
        <v>5390.2872541607749</v>
      </c>
      <c r="V176" s="10">
        <v>5118.3007528868093</v>
      </c>
      <c r="W176" s="10">
        <v>5402.8287299580552</v>
      </c>
      <c r="X176" s="10">
        <v>965.41712186600887</v>
      </c>
      <c r="Y176" s="10">
        <v>5226.5916334999429</v>
      </c>
      <c r="Z176" s="10">
        <v>5025.7071769495969</v>
      </c>
      <c r="AA176" s="10">
        <v>5917.5940297413399</v>
      </c>
      <c r="AB176" s="10">
        <v>9.1855311182202808</v>
      </c>
      <c r="AC176" s="10">
        <v>9.3516474370593112</v>
      </c>
      <c r="AD176" s="10">
        <v>8.8797761345438371</v>
      </c>
      <c r="AE176" s="10">
        <v>9.3734057320195738</v>
      </c>
      <c r="AF176" s="10">
        <v>1.674908984938144</v>
      </c>
      <c r="AG176" s="10">
        <v>9.0676507483431283</v>
      </c>
      <c r="AH176" s="10">
        <v>8.7191348855207895</v>
      </c>
      <c r="AI176" s="10">
        <v>10.26647568718561</v>
      </c>
      <c r="AJ176" s="10">
        <v>0.0023110374514196189</v>
      </c>
      <c r="AK176" s="10">
        <v>0.0022936641407365521</v>
      </c>
      <c r="AL176" s="10">
        <v>0.0023114598533094384</v>
      </c>
      <c r="AM176" s="10">
        <v>0.0022918828681370448</v>
      </c>
      <c r="AN176" s="10">
        <v>0.00099883913248590924</v>
      </c>
      <c r="AO176" s="10">
        <v>0.0022916491129851462</v>
      </c>
      <c r="AP176" s="10">
        <v>0.0023103704337830368</v>
      </c>
      <c r="AQ176" s="10">
        <v>0.0024054147802783348</v>
      </c>
      <c r="AR176" s="10">
        <v>0.31267448658721575</v>
      </c>
      <c r="AS176" s="10">
        <v>0.30783166844684307</v>
      </c>
      <c r="AT176" s="10">
        <v>0.3167576072297032</v>
      </c>
      <c r="AU176" s="10">
        <v>0.30970877048469192</v>
      </c>
      <c r="AV176" s="10">
        <v>0.015872312862326467</v>
      </c>
      <c r="AW176" s="10">
        <v>0.31357333285464467</v>
      </c>
      <c r="AX176" s="10">
        <v>0.31788774201734893</v>
      </c>
      <c r="AY176" s="10">
        <v>0.35269323688226972</v>
      </c>
      <c r="AZ176" s="10">
        <v>4.4841971718000622</v>
      </c>
      <c r="BA176" s="10">
        <v>4.5833764826359662</v>
      </c>
      <c r="BB176" s="10">
        <v>4.3016469637433916</v>
      </c>
      <c r="BC176" s="10">
        <v>4.5963672153599093</v>
      </c>
      <c r="BD176" s="10">
        <v>0</v>
      </c>
      <c r="BE176" s="10">
        <v>4.4138170073032388</v>
      </c>
      <c r="BF176" s="10">
        <v>4.20573652892715</v>
      </c>
      <c r="BG176" s="10">
        <v>5.1295722809468138</v>
      </c>
    </row>
    <row r="177" x14ac:dyDescent="0.3">
      <c r="A177" s="36">
        <v>1.7000000000000008</v>
      </c>
      <c r="B177" s="36">
        <v>1.7500000000000009</v>
      </c>
      <c r="C177" s="37">
        <v>35</v>
      </c>
      <c r="D177" s="2">
        <v>470872389.18730003</v>
      </c>
      <c r="E177" s="2">
        <v>484011686.94730002</v>
      </c>
      <c r="F177" s="2">
        <v>451952843.01059997</v>
      </c>
      <c r="G177" s="2">
        <v>484241278.2705</v>
      </c>
      <c r="H177" s="2">
        <v>77922647.474900037</v>
      </c>
      <c r="I177" s="2">
        <v>465321732.09380001</v>
      </c>
      <c r="J177" s="2">
        <v>446709419.9406997</v>
      </c>
      <c r="K177" s="2">
        <v>519182413.20444268</v>
      </c>
      <c r="L177" s="10">
        <v>816919.8344905253</v>
      </c>
      <c r="M177" s="10">
        <v>839715.2949972389</v>
      </c>
      <c r="N177" s="10">
        <v>784096.18017097306</v>
      </c>
      <c r="O177" s="10">
        <v>840113.61460581201</v>
      </c>
      <c r="P177" s="10">
        <v>135188.55159064781</v>
      </c>
      <c r="Q177" s="10">
        <v>807289.96028625965</v>
      </c>
      <c r="R177" s="10">
        <v>774999.3284447128</v>
      </c>
      <c r="S177" s="10">
        <v>900733.23644520913</v>
      </c>
      <c r="T177" s="10">
        <v>6016.0662174982108</v>
      </c>
      <c r="U177" s="10">
        <v>6183.9394825074769</v>
      </c>
      <c r="V177" s="10">
        <v>5774.3420365571883</v>
      </c>
      <c r="W177" s="10">
        <v>6186.8728390496144</v>
      </c>
      <c r="X177" s="10">
        <v>995.57293614278478</v>
      </c>
      <c r="Y177" s="10">
        <v>5945.148658108591</v>
      </c>
      <c r="Z177" s="10">
        <v>5707.3498299227685</v>
      </c>
      <c r="AA177" s="10">
        <v>6633.2956625240304</v>
      </c>
      <c r="AB177" s="10">
        <v>10.43731578138418</v>
      </c>
      <c r="AC177" s="10">
        <v>10.72856029479353</v>
      </c>
      <c r="AD177" s="10">
        <v>10.017946792203229</v>
      </c>
      <c r="AE177" s="10">
        <v>10.733649395781249</v>
      </c>
      <c r="AF177" s="10">
        <v>1.7272265201634081</v>
      </c>
      <c r="AG177" s="10">
        <v>10.3142804066003</v>
      </c>
      <c r="AH177" s="10">
        <v>9.901721539645095</v>
      </c>
      <c r="AI177" s="10">
        <v>11.50815150599194</v>
      </c>
      <c r="AJ177" s="10">
        <v>0.0021585451392430741</v>
      </c>
      <c r="AK177" s="10">
        <v>0.0021629812110140049</v>
      </c>
      <c r="AL177" s="10">
        <v>0.0021435452679895118</v>
      </c>
      <c r="AM177" s="10">
        <v>0.002157307277949268</v>
      </c>
      <c r="AN177" s="10">
        <v>0.0008466876695830465</v>
      </c>
      <c r="AO177" s="10">
        <v>0.0021427024781238099</v>
      </c>
      <c r="AP177" s="10">
        <v>0.0021566940079530985</v>
      </c>
      <c r="AQ177" s="10">
        <v>0.0022163776600011473</v>
      </c>
      <c r="AR177" s="10">
        <v>0.31483303172645882</v>
      </c>
      <c r="AS177" s="10">
        <v>0.30999464965785706</v>
      </c>
      <c r="AT177" s="10">
        <v>0.31890115249769269</v>
      </c>
      <c r="AU177" s="10">
        <v>0.31186607776264119</v>
      </c>
      <c r="AV177" s="10">
        <v>0.016719000531909514</v>
      </c>
      <c r="AW177" s="10">
        <v>0.31571603533276849</v>
      </c>
      <c r="AX177" s="10">
        <v>0.32004443602530203</v>
      </c>
      <c r="AY177" s="10">
        <v>0.35490961454227088</v>
      </c>
      <c r="AZ177" s="10">
        <v>5.0428181593672692</v>
      </c>
      <c r="BA177" s="10">
        <v>5.2114379148014303</v>
      </c>
      <c r="BB177" s="10">
        <v>4.800019091448096</v>
      </c>
      <c r="BC177" s="10">
        <v>5.2143843152464866</v>
      </c>
      <c r="BD177" s="10">
        <v>0</v>
      </c>
      <c r="BE177" s="10">
        <v>4.9715852473273134</v>
      </c>
      <c r="BF177" s="10">
        <v>4.7327289872253244</v>
      </c>
      <c r="BG177" s="10">
        <v>5.6627922693678823</v>
      </c>
    </row>
    <row r="178" x14ac:dyDescent="0.3">
      <c r="A178" s="36">
        <v>1.7500000000000009</v>
      </c>
      <c r="B178" s="36">
        <v>1.8000000000000009</v>
      </c>
      <c r="C178" s="37">
        <v>36</v>
      </c>
      <c r="D178" s="2">
        <v>497618510.76770002</v>
      </c>
      <c r="E178" s="2">
        <v>508841432.94029999</v>
      </c>
      <c r="F178" s="2">
        <v>482938051.91469997</v>
      </c>
      <c r="G178" s="2">
        <v>509620985.20789999</v>
      </c>
      <c r="H178" s="2">
        <v>92649668.415900037</v>
      </c>
      <c r="I178" s="2">
        <v>494940526.3549</v>
      </c>
      <c r="J178" s="2">
        <v>475464922.6508643</v>
      </c>
      <c r="K178" s="2">
        <v>552884201.57571113</v>
      </c>
      <c r="L178" s="10">
        <v>863321.86976898962</v>
      </c>
      <c r="M178" s="10">
        <v>882792.59673084074</v>
      </c>
      <c r="N178" s="10">
        <v>837852.6379944603</v>
      </c>
      <c r="O178" s="10">
        <v>884145.04746706598</v>
      </c>
      <c r="P178" s="10">
        <v>160738.5642605873</v>
      </c>
      <c r="Q178" s="10">
        <v>858675.81569253665</v>
      </c>
      <c r="R178" s="10">
        <v>824887.45324052777</v>
      </c>
      <c r="S178" s="10">
        <v>959202.70717762888</v>
      </c>
      <c r="T178" s="10">
        <v>5494.4168573358611</v>
      </c>
      <c r="U178" s="10">
        <v>5618.3338970749401</v>
      </c>
      <c r="V178" s="10">
        <v>5332.3236898793102</v>
      </c>
      <c r="W178" s="10">
        <v>5626.9412640188821</v>
      </c>
      <c r="X178" s="10">
        <v>1022.984251903238</v>
      </c>
      <c r="Y178" s="10">
        <v>5464.8480965623303</v>
      </c>
      <c r="Z178" s="10">
        <v>5249.8097027269368</v>
      </c>
      <c r="AA178" s="10">
        <v>6104.6287699501818</v>
      </c>
      <c r="AB178" s="10">
        <v>9.5323026212338906</v>
      </c>
      <c r="AC178" s="10">
        <v>9.7472871688921661</v>
      </c>
      <c r="AD178" s="10">
        <v>9.2510860399023844</v>
      </c>
      <c r="AE178" s="10">
        <v>9.7622201506101653</v>
      </c>
      <c r="AF178" s="10">
        <v>1.7747826055241269</v>
      </c>
      <c r="AG178" s="10">
        <v>9.4810035692786592</v>
      </c>
      <c r="AH178" s="10">
        <v>9.1079319406696584</v>
      </c>
      <c r="AI178" s="10">
        <v>10.590963579285409</v>
      </c>
      <c r="AJ178" s="10">
        <v>0.0022811531155370762</v>
      </c>
      <c r="AK178" s="10">
        <v>0.0022739419078431225</v>
      </c>
      <c r="AL178" s="10">
        <v>0.0022905035158492164</v>
      </c>
      <c r="AM178" s="10">
        <v>0.0022703745213776315</v>
      </c>
      <c r="AN178" s="10">
        <v>0.0010067077336401939</v>
      </c>
      <c r="AO178" s="10">
        <v>0.0022790903996092932</v>
      </c>
      <c r="AP178" s="10">
        <v>0.0022955243473690968</v>
      </c>
      <c r="AQ178" s="10">
        <v>0.0023602498115771913</v>
      </c>
      <c r="AR178" s="10">
        <v>0.31711418484199588</v>
      </c>
      <c r="AS178" s="10">
        <v>0.31226859156570019</v>
      </c>
      <c r="AT178" s="10">
        <v>0.32119165601354188</v>
      </c>
      <c r="AU178" s="10">
        <v>0.31413645228401882</v>
      </c>
      <c r="AV178" s="10">
        <v>0.017725708265549707</v>
      </c>
      <c r="AW178" s="10">
        <v>0.31799512573237776</v>
      </c>
      <c r="AX178" s="10">
        <v>0.3223399603726711</v>
      </c>
      <c r="AY178" s="10">
        <v>0.35726986435384805</v>
      </c>
      <c r="AZ178" s="10">
        <v>4.3709691494405973</v>
      </c>
      <c r="BA178" s="10">
        <v>4.4921020403023411</v>
      </c>
      <c r="BB178" s="10">
        <v>4.2125178661926084</v>
      </c>
      <c r="BC178" s="10">
        <v>4.5005160182574553</v>
      </c>
      <c r="BD178" s="10">
        <v>0</v>
      </c>
      <c r="BE178" s="10">
        <v>4.3420647350094663</v>
      </c>
      <c r="BF178" s="10">
        <v>4.1318577905376248</v>
      </c>
      <c r="BG178" s="10">
        <v>4.9674709152097529</v>
      </c>
    </row>
    <row r="179" x14ac:dyDescent="0.3">
      <c r="A179" s="36">
        <v>1.8000000000000009</v>
      </c>
      <c r="B179" s="36">
        <v>1.850000000000001</v>
      </c>
      <c r="C179" s="37">
        <v>37</v>
      </c>
      <c r="D179" s="2">
        <v>398151077.21490002</v>
      </c>
      <c r="E179" s="2">
        <v>402124861.01490003</v>
      </c>
      <c r="F179" s="2">
        <v>384216853.45039999</v>
      </c>
      <c r="G179" s="2">
        <v>402978943.88889998</v>
      </c>
      <c r="H179" s="2">
        <v>68039072.687800035</v>
      </c>
      <c r="I179" s="2">
        <v>389044720.12440002</v>
      </c>
      <c r="J179" s="2">
        <v>373278250.23322159</v>
      </c>
      <c r="K179" s="2">
        <v>451181211.2255767</v>
      </c>
      <c r="L179" s="10">
        <v>690755.11660812644</v>
      </c>
      <c r="M179" s="10">
        <v>697649.26219563896</v>
      </c>
      <c r="N179" s="10">
        <v>666580.53336043167</v>
      </c>
      <c r="O179" s="10">
        <v>699131.01660743088</v>
      </c>
      <c r="P179" s="10">
        <v>118041.4678697528</v>
      </c>
      <c r="Q179" s="10">
        <v>674956.43335973611</v>
      </c>
      <c r="R179" s="10">
        <v>647603.0733629195</v>
      </c>
      <c r="S179" s="10">
        <v>782757.47073592455</v>
      </c>
      <c r="T179" s="10">
        <v>6139.4813800650199</v>
      </c>
      <c r="U179" s="10">
        <v>6200.7570441148646</v>
      </c>
      <c r="V179" s="10">
        <v>5924.6159376650421</v>
      </c>
      <c r="W179" s="10">
        <v>6213.9269843763232</v>
      </c>
      <c r="X179" s="10">
        <v>1049.161094340514</v>
      </c>
      <c r="Y179" s="10">
        <v>5999.0615419763453</v>
      </c>
      <c r="Z179" s="10">
        <v>5755.9429021792221</v>
      </c>
      <c r="AA179" s="10">
        <v>6957.2049502694363</v>
      </c>
      <c r="AB179" s="10">
        <v>10.651429618790759</v>
      </c>
      <c r="AC179" s="10">
        <v>10.75773720123426</v>
      </c>
      <c r="AD179" s="10">
        <v>10.27865804484888</v>
      </c>
      <c r="AE179" s="10">
        <v>10.780585823633229</v>
      </c>
      <c r="AF179" s="10">
        <v>1.8201969943954981</v>
      </c>
      <c r="AG179" s="10">
        <v>10.40781424969135</v>
      </c>
      <c r="AH179" s="10">
        <v>9.9860260039897586</v>
      </c>
      <c r="AI179" s="10">
        <v>12.070104017566511</v>
      </c>
      <c r="AJ179" s="10">
        <v>0.0018251804355951732</v>
      </c>
      <c r="AK179" s="10">
        <v>0.0017970403242588457</v>
      </c>
      <c r="AL179" s="10">
        <v>0.0018222835210179404</v>
      </c>
      <c r="AM179" s="10">
        <v>0.0017952815001991839</v>
      </c>
      <c r="AN179" s="10">
        <v>0.00073929525961218402</v>
      </c>
      <c r="AO179" s="10">
        <v>0.0017914639021061167</v>
      </c>
      <c r="AP179" s="10">
        <v>0.0018021714556278566</v>
      </c>
      <c r="AQ179" s="10">
        <v>0.0019260821085995718</v>
      </c>
      <c r="AR179" s="10">
        <v>0.31893936527759104</v>
      </c>
      <c r="AS179" s="10">
        <v>0.31406563188995906</v>
      </c>
      <c r="AT179" s="10">
        <v>0.32301393953455981</v>
      </c>
      <c r="AU179" s="10">
        <v>0.31593173378421802</v>
      </c>
      <c r="AV179" s="10">
        <v>0.01846500352516189</v>
      </c>
      <c r="AW179" s="10">
        <v>0.31978658963448386</v>
      </c>
      <c r="AX179" s="10">
        <v>0.32414213182829893</v>
      </c>
      <c r="AY179" s="10">
        <v>0.35919594646244762</v>
      </c>
      <c r="AZ179" s="10">
        <v>4.8518004653272087</v>
      </c>
      <c r="BA179" s="10">
        <v>4.9102049032923443</v>
      </c>
      <c r="BB179" s="10">
        <v>4.6470030862030427</v>
      </c>
      <c r="BC179" s="10">
        <v>4.9227577327219718</v>
      </c>
      <c r="BD179" s="10">
        <v>0</v>
      </c>
      <c r="BE179" s="10">
        <v>4.7179603535978076</v>
      </c>
      <c r="BF179" s="10">
        <v>4.4862336520373161</v>
      </c>
      <c r="BG179" s="10">
        <v>5.6312075312348746</v>
      </c>
    </row>
    <row r="180" x14ac:dyDescent="0.3">
      <c r="A180" s="36">
        <v>1.850000000000001</v>
      </c>
      <c r="B180" s="36">
        <v>1.900000000000001</v>
      </c>
      <c r="C180" s="37">
        <v>38</v>
      </c>
      <c r="D180" s="2">
        <v>388288036.77960002</v>
      </c>
      <c r="E180" s="2">
        <v>396592270.77960002</v>
      </c>
      <c r="F180" s="2">
        <v>377822474.73439997</v>
      </c>
      <c r="G180" s="2">
        <v>398256280.40410012</v>
      </c>
      <c r="H180" s="2">
        <v>73425815.535700038</v>
      </c>
      <c r="I180" s="2">
        <v>387790718.35890001</v>
      </c>
      <c r="J180" s="2">
        <v>374755213.81527168</v>
      </c>
      <c r="K180" s="2">
        <v>443347942.16621268</v>
      </c>
      <c r="L180" s="10">
        <v>673643.65807923477</v>
      </c>
      <c r="M180" s="10">
        <v>688050.73231129837</v>
      </c>
      <c r="N180" s="10">
        <v>655486.88055279886</v>
      </c>
      <c r="O180" s="10">
        <v>690937.63436428003</v>
      </c>
      <c r="P180" s="10">
        <v>127386.9660913508</v>
      </c>
      <c r="Q180" s="10">
        <v>672780.85683784413</v>
      </c>
      <c r="R180" s="10">
        <v>650165.46791546361</v>
      </c>
      <c r="S180" s="10">
        <v>769167.47690651368</v>
      </c>
      <c r="T180" s="10">
        <v>5718.0444065494312</v>
      </c>
      <c r="U180" s="10">
        <v>5840.3350111433874</v>
      </c>
      <c r="V180" s="10">
        <v>5563.9254462789158</v>
      </c>
      <c r="W180" s="10">
        <v>5864.8397087506892</v>
      </c>
      <c r="X180" s="10">
        <v>1081.290264058679</v>
      </c>
      <c r="Y180" s="10">
        <v>5710.720748480172</v>
      </c>
      <c r="Z180" s="10">
        <v>5518.7560553094881</v>
      </c>
      <c r="AA180" s="10">
        <v>6528.8728488374136</v>
      </c>
      <c r="AB180" s="10">
        <v>9.9202756361867888</v>
      </c>
      <c r="AC180" s="10">
        <v>10.1324384700218</v>
      </c>
      <c r="AD180" s="10">
        <v>9.6528935632363151</v>
      </c>
      <c r="AE180" s="10">
        <v>10.174951843014741</v>
      </c>
      <c r="AF180" s="10">
        <v>1.8759381179168471</v>
      </c>
      <c r="AG180" s="10">
        <v>9.9075697700642689</v>
      </c>
      <c r="AH180" s="10">
        <v>9.5745288677431919</v>
      </c>
      <c r="AI180" s="10">
        <v>11.326987628829521</v>
      </c>
      <c r="AJ180" s="10">
        <v>0.0017799668735374791</v>
      </c>
      <c r="AK180" s="10">
        <v>0.0017723159445591124</v>
      </c>
      <c r="AL180" s="10">
        <v>0.0017919559316457608</v>
      </c>
      <c r="AM180" s="10">
        <v>0.0017742419136041461</v>
      </c>
      <c r="AN180" s="10">
        <v>0.00079782623740013358</v>
      </c>
      <c r="AO180" s="10">
        <v>0.0017856895045115361</v>
      </c>
      <c r="AP180" s="10">
        <v>0.0018093021727454747</v>
      </c>
      <c r="AQ180" s="10">
        <v>0.0018926420649725238</v>
      </c>
      <c r="AR180" s="10">
        <v>0.32071933215112852</v>
      </c>
      <c r="AS180" s="10">
        <v>0.31583794783451818</v>
      </c>
      <c r="AT180" s="10">
        <v>0.32480589546620559</v>
      </c>
      <c r="AU180" s="10">
        <v>0.31770597569782216</v>
      </c>
      <c r="AV180" s="10">
        <v>0.019262829762562023</v>
      </c>
      <c r="AW180" s="10">
        <v>0.32157227913899539</v>
      </c>
      <c r="AX180" s="10">
        <v>0.32595143400104443</v>
      </c>
      <c r="AY180" s="10">
        <v>0.36108858852742015</v>
      </c>
      <c r="AZ180" s="10">
        <v>4.2881678459643702</v>
      </c>
      <c r="BA180" s="10">
        <v>4.4012647716084903</v>
      </c>
      <c r="BB180" s="10">
        <v>4.1456353869260134</v>
      </c>
      <c r="BC180" s="10">
        <v>4.4239272318394027</v>
      </c>
      <c r="BD180" s="10">
        <v>0</v>
      </c>
      <c r="BE180" s="10">
        <v>4.281394772801046</v>
      </c>
      <c r="BF180" s="10">
        <v>4.1038617832315882</v>
      </c>
      <c r="BG180" s="10">
        <v>5.0380390593095212</v>
      </c>
    </row>
    <row r="181" x14ac:dyDescent="0.3">
      <c r="A181" s="36">
        <v>1.900000000000001</v>
      </c>
      <c r="B181" s="36">
        <v>1.9500000000000011</v>
      </c>
      <c r="C181" s="37">
        <v>39</v>
      </c>
      <c r="D181" s="2">
        <v>560152163.3858</v>
      </c>
      <c r="E181" s="2">
        <v>581450666.16439998</v>
      </c>
      <c r="F181" s="2">
        <v>539141379.73890007</v>
      </c>
      <c r="G181" s="2">
        <v>583190845.85360003</v>
      </c>
      <c r="H181" s="2">
        <v>115030310.7838001</v>
      </c>
      <c r="I181" s="2">
        <v>562180062.20670009</v>
      </c>
      <c r="J181" s="2">
        <v>541266928.91458941</v>
      </c>
      <c r="K181" s="2">
        <v>654775472.87212074</v>
      </c>
      <c r="L181" s="10">
        <v>971811.94546664541</v>
      </c>
      <c r="M181" s="10">
        <v>1008762.868401031</v>
      </c>
      <c r="N181" s="10">
        <v>935360.18848644511</v>
      </c>
      <c r="O181" s="10">
        <v>1011781.918437366</v>
      </c>
      <c r="P181" s="10">
        <v>199566.89881325091</v>
      </c>
      <c r="Q181" s="10">
        <v>975330.16145716549</v>
      </c>
      <c r="R181" s="10">
        <v>939047.81876734272</v>
      </c>
      <c r="S181" s="10">
        <v>1135974.5935631411</v>
      </c>
      <c r="T181" s="10">
        <v>5401.0133346208677</v>
      </c>
      <c r="U181" s="10">
        <v>5606.374493666236</v>
      </c>
      <c r="V181" s="10">
        <v>5198.4263768881301</v>
      </c>
      <c r="W181" s="10">
        <v>5623.1533875460627</v>
      </c>
      <c r="X181" s="10">
        <v>1109.12763180919</v>
      </c>
      <c r="Y181" s="10">
        <v>5420.5664298133252</v>
      </c>
      <c r="Z181" s="10">
        <v>5218.921021364552</v>
      </c>
      <c r="AA181" s="10">
        <v>6313.3757063244766</v>
      </c>
      <c r="AB181" s="10">
        <v>9.3702561898241825</v>
      </c>
      <c r="AC181" s="10">
        <v>9.7265387154309106</v>
      </c>
      <c r="AD181" s="10">
        <v>9.0187866456731527</v>
      </c>
      <c r="AE181" s="10">
        <v>9.755648536957926</v>
      </c>
      <c r="AF181" s="10">
        <v>1.9242333638849709</v>
      </c>
      <c r="AG181" s="10">
        <v>9.4041789928068926</v>
      </c>
      <c r="AH181" s="10">
        <v>9.0543429491602136</v>
      </c>
      <c r="AI181" s="10">
        <v>10.953120113899001</v>
      </c>
      <c r="AJ181" s="10">
        <v>0.0025678161584283482</v>
      </c>
      <c r="AK181" s="10">
        <v>0.0025984225173928716</v>
      </c>
      <c r="AL181" s="10">
        <v>0.0025570675595673834</v>
      </c>
      <c r="AM181" s="10">
        <v>0.0025981301319185908</v>
      </c>
      <c r="AN181" s="10">
        <v>0.0012498901015949374</v>
      </c>
      <c r="AO181" s="10">
        <v>0.002588713419899487</v>
      </c>
      <c r="AP181" s="10">
        <v>0.0026132136243024267</v>
      </c>
      <c r="AQ181" s="10">
        <v>0.0027952212815401997</v>
      </c>
      <c r="AR181" s="10">
        <v>0.32328714830955685</v>
      </c>
      <c r="AS181" s="10">
        <v>0.31843637035191108</v>
      </c>
      <c r="AT181" s="10">
        <v>0.32736296302577295</v>
      </c>
      <c r="AU181" s="10">
        <v>0.32030410582974073</v>
      </c>
      <c r="AV181" s="10">
        <v>0.02051271986415696</v>
      </c>
      <c r="AW181" s="10">
        <v>0.32416099255889486</v>
      </c>
      <c r="AX181" s="10">
        <v>0.32856464762534687</v>
      </c>
      <c r="AY181" s="10">
        <v>0.36388380980896035</v>
      </c>
      <c r="AZ181" s="10">
        <v>3.8696048856080036</v>
      </c>
      <c r="BA181" s="10">
        <v>4.0547604557657735</v>
      </c>
      <c r="BB181" s="10">
        <v>3.6869505616847222</v>
      </c>
      <c r="BC181" s="10">
        <v>4.06988846574282</v>
      </c>
      <c r="BD181" s="10">
        <v>0</v>
      </c>
      <c r="BE181" s="10">
        <v>3.8872341418195386</v>
      </c>
      <c r="BF181" s="10">
        <v>3.7054287276672895</v>
      </c>
      <c r="BG181" s="10">
        <v>4.6921994595213574</v>
      </c>
    </row>
    <row r="182" x14ac:dyDescent="0.3">
      <c r="A182" s="36">
        <v>1.9500000000000011</v>
      </c>
      <c r="B182" s="36">
        <v>2.0000000000000009</v>
      </c>
      <c r="C182" s="37">
        <v>40</v>
      </c>
      <c r="D182" s="2">
        <v>504588610.84890002</v>
      </c>
      <c r="E182" s="2">
        <v>513523252.95899999</v>
      </c>
      <c r="F182" s="2">
        <v>483955161.77530003</v>
      </c>
      <c r="G182" s="2">
        <v>515211312.93519998</v>
      </c>
      <c r="H182" s="2">
        <v>99285842.070000038</v>
      </c>
      <c r="I182" s="2">
        <v>494577863.86159998</v>
      </c>
      <c r="J182" s="2">
        <v>473452085.43817377</v>
      </c>
      <c r="K182" s="2">
        <v>567219499.43693078</v>
      </c>
      <c r="L182" s="10">
        <v>875414.34564030543</v>
      </c>
      <c r="M182" s="10">
        <v>890915.11935611512</v>
      </c>
      <c r="N182" s="10">
        <v>839617.22907701263</v>
      </c>
      <c r="O182" s="10">
        <v>893843.74653416534</v>
      </c>
      <c r="P182" s="10">
        <v>172251.70881449609</v>
      </c>
      <c r="Q182" s="10">
        <v>858046.62997087243</v>
      </c>
      <c r="R182" s="10">
        <v>821395.36774049327</v>
      </c>
      <c r="S182" s="10">
        <v>984073.11670911999</v>
      </c>
      <c r="T182" s="10">
        <v>5775.5222764827586</v>
      </c>
      <c r="U182" s="10">
        <v>5877.7882084316971</v>
      </c>
      <c r="V182" s="10">
        <v>5539.3517759937276</v>
      </c>
      <c r="W182" s="10">
        <v>5897.1097463874994</v>
      </c>
      <c r="X182" s="10">
        <v>1136.425952321679</v>
      </c>
      <c r="Y182" s="10">
        <v>5660.9392458984676</v>
      </c>
      <c r="Z182" s="10">
        <v>5419.133542659808</v>
      </c>
      <c r="AA182" s="10">
        <v>6492.395555940112</v>
      </c>
      <c r="AB182" s="10">
        <v>10.019994398787929</v>
      </c>
      <c r="AC182" s="10">
        <v>10.19741628658632</v>
      </c>
      <c r="AD182" s="10">
        <v>9.6102605290572516</v>
      </c>
      <c r="AE182" s="10">
        <v>10.23093735928331</v>
      </c>
      <c r="AF182" s="10">
        <v>1.971593412991739</v>
      </c>
      <c r="AG182" s="10">
        <v>9.8212034895526319</v>
      </c>
      <c r="AH182" s="10">
        <v>9.4016930667615917</v>
      </c>
      <c r="AI182" s="10">
        <v>11.26370291568726</v>
      </c>
      <c r="AJ182" s="10">
        <v>0.002313105032862871</v>
      </c>
      <c r="AK182" s="10">
        <v>0.0022948643132454948</v>
      </c>
      <c r="AL182" s="10">
        <v>0.0022953275169865731</v>
      </c>
      <c r="AM182" s="10">
        <v>0.0022952795743613409</v>
      </c>
      <c r="AN182" s="10">
        <v>0.0010788147088035855</v>
      </c>
      <c r="AO182" s="10">
        <v>0.002277420419959686</v>
      </c>
      <c r="AP182" s="10">
        <v>0.002285806455240986</v>
      </c>
      <c r="AQ182" s="10">
        <v>0.0024214468651001853</v>
      </c>
      <c r="AR182" s="10">
        <v>0.32560025334241971</v>
      </c>
      <c r="AS182" s="10">
        <v>0.32073123466515657</v>
      </c>
      <c r="AT182" s="10">
        <v>0.32965829054275952</v>
      </c>
      <c r="AU182" s="10">
        <v>0.32259938540410205</v>
      </c>
      <c r="AV182" s="10">
        <v>0.021591534572960546</v>
      </c>
      <c r="AW182" s="10">
        <v>0.32643841297885456</v>
      </c>
      <c r="AX182" s="10">
        <v>0.33085045408058789</v>
      </c>
      <c r="AY182" s="10">
        <v>0.36630525667406055</v>
      </c>
      <c r="AZ182" s="10">
        <v>4.0821809064493522</v>
      </c>
      <c r="BA182" s="10">
        <v>4.1721699917390831</v>
      </c>
      <c r="BB182" s="10">
        <v>3.8743622623867608</v>
      </c>
      <c r="BC182" s="10">
        <v>4.1891720127826249</v>
      </c>
      <c r="BD182" s="10">
        <v>0</v>
      </c>
      <c r="BE182" s="10">
        <v>3.9813533687200335</v>
      </c>
      <c r="BF182" s="10">
        <v>3.7685760181635288</v>
      </c>
      <c r="BG182" s="10">
        <v>4.7129947997723676</v>
      </c>
    </row>
    <row r="183" x14ac:dyDescent="0.3">
      <c r="A183" s="36">
        <v>2.0000000000000009</v>
      </c>
      <c r="B183" s="36">
        <v>2.0500000000000007</v>
      </c>
      <c r="C183" s="37">
        <v>41</v>
      </c>
      <c r="D183" s="2">
        <v>511202874.54869998</v>
      </c>
      <c r="E183" s="2">
        <v>517228946.20670003</v>
      </c>
      <c r="F183" s="2">
        <v>492009777.84750003</v>
      </c>
      <c r="G183" s="2">
        <v>520874098.94910002</v>
      </c>
      <c r="H183" s="2">
        <v>95865000.109500051</v>
      </c>
      <c r="I183" s="2">
        <v>501681002.24790001</v>
      </c>
      <c r="J183" s="2">
        <v>478523450.4687826</v>
      </c>
      <c r="K183" s="2">
        <v>552133338.70084631</v>
      </c>
      <c r="L183" s="10">
        <v>886889.47845971573</v>
      </c>
      <c r="M183" s="10">
        <v>897344.15275051014</v>
      </c>
      <c r="N183" s="10">
        <v>853591.23940270406</v>
      </c>
      <c r="O183" s="10">
        <v>903668.15399457037</v>
      </c>
      <c r="P183" s="10">
        <v>166316.86593060321</v>
      </c>
      <c r="Q183" s="10">
        <v>870369.9149375587</v>
      </c>
      <c r="R183" s="10">
        <v>830193.71475887857</v>
      </c>
      <c r="S183" s="10">
        <v>957900.02987153665</v>
      </c>
      <c r="T183" s="10">
        <v>6213.4081549150014</v>
      </c>
      <c r="U183" s="10">
        <v>6286.6519581995071</v>
      </c>
      <c r="V183" s="10">
        <v>5980.1259307753407</v>
      </c>
      <c r="W183" s="10">
        <v>6330.9569159827233</v>
      </c>
      <c r="X183" s="10">
        <v>1165.1897966676049</v>
      </c>
      <c r="Y183" s="10">
        <v>6097.6746918430636</v>
      </c>
      <c r="Z183" s="10">
        <v>5816.206554170205</v>
      </c>
      <c r="AA183" s="10">
        <v>6710.8969062682054</v>
      </c>
      <c r="AB183" s="10">
        <v>10.779685702735501</v>
      </c>
      <c r="AC183" s="10">
        <v>10.906756894486421</v>
      </c>
      <c r="AD183" s="10">
        <v>10.37496272404764</v>
      </c>
      <c r="AE183" s="10">
        <v>10.98362187873798</v>
      </c>
      <c r="AF183" s="10">
        <v>2.0214960097503671</v>
      </c>
      <c r="AG183" s="10">
        <v>10.57889890005012</v>
      </c>
      <c r="AH183" s="10">
        <v>10.090577839562959</v>
      </c>
      <c r="AI183" s="10">
        <v>11.64278245197959</v>
      </c>
      <c r="AJ183" s="10">
        <v>0.0023434257462593747</v>
      </c>
      <c r="AK183" s="10">
        <v>0.0023114245432661992</v>
      </c>
      <c r="AL183" s="10">
        <v>0.0023335293657724466</v>
      </c>
      <c r="AM183" s="10">
        <v>0.0023205074308647921</v>
      </c>
      <c r="AN183" s="10">
        <v>0.0010416447100752876</v>
      </c>
      <c r="AO183" s="10">
        <v>0.0023101287831695811</v>
      </c>
      <c r="AP183" s="10">
        <v>0.0023102907890952145</v>
      </c>
      <c r="AQ183" s="10">
        <v>0.0023570443954089066</v>
      </c>
      <c r="AR183" s="10">
        <v>0.32794367908867911</v>
      </c>
      <c r="AS183" s="10">
        <v>0.32304265920842279</v>
      </c>
      <c r="AT183" s="10">
        <v>0.33199181990853199</v>
      </c>
      <c r="AU183" s="10">
        <v>0.32491989283496686</v>
      </c>
      <c r="AV183" s="10">
        <v>0.022633179283035834</v>
      </c>
      <c r="AW183" s="10">
        <v>0.32874854176202417</v>
      </c>
      <c r="AX183" s="10">
        <v>0.33316074486968311</v>
      </c>
      <c r="AY183" s="10">
        <v>0.36866230106946946</v>
      </c>
      <c r="AZ183" s="10">
        <v>4.3325288057663149</v>
      </c>
      <c r="BA183" s="10">
        <v>4.3953887823074602</v>
      </c>
      <c r="BB183" s="10">
        <v>4.1323191705576683</v>
      </c>
      <c r="BC183" s="10">
        <v>4.433412594316394</v>
      </c>
      <c r="BD183" s="10">
        <v>0</v>
      </c>
      <c r="BE183" s="10">
        <v>4.2332029591077456</v>
      </c>
      <c r="BF183" s="10">
        <v>3.9916387620320029</v>
      </c>
      <c r="BG183" s="10">
        <v>4.7594882185383831</v>
      </c>
    </row>
    <row r="184" x14ac:dyDescent="0.3">
      <c r="A184" s="36">
        <v>2.0500000000000007</v>
      </c>
      <c r="B184" s="36">
        <v>2.1000000000000005</v>
      </c>
      <c r="C184" s="37">
        <v>42</v>
      </c>
      <c r="D184" s="2">
        <v>370758554.23280001</v>
      </c>
      <c r="E184" s="2">
        <v>384111958.51279998</v>
      </c>
      <c r="F184" s="2">
        <v>356731512.7349</v>
      </c>
      <c r="G184" s="2">
        <v>384455518.85879999</v>
      </c>
      <c r="H184" s="2">
        <v>70824956.055100024</v>
      </c>
      <c r="I184" s="2">
        <v>370428477.36089998</v>
      </c>
      <c r="J184" s="2">
        <v>352157313.65852821</v>
      </c>
      <c r="K184" s="2">
        <v>425208501.0818103</v>
      </c>
      <c r="L184" s="10">
        <v>643231.63497133437</v>
      </c>
      <c r="M184" s="10">
        <v>666398.55039215658</v>
      </c>
      <c r="N184" s="10">
        <v>618896.02158225083</v>
      </c>
      <c r="O184" s="10">
        <v>666994.59566352237</v>
      </c>
      <c r="P184" s="10">
        <v>122874.7166046226</v>
      </c>
      <c r="Q184" s="10">
        <v>642658.98227443895</v>
      </c>
      <c r="R184" s="10">
        <v>610960.21129011246</v>
      </c>
      <c r="S184" s="10">
        <v>737697.23242265987</v>
      </c>
      <c r="T184" s="10">
        <v>6268.7337692202209</v>
      </c>
      <c r="U184" s="10">
        <v>6494.5112607667143</v>
      </c>
      <c r="V184" s="10">
        <v>6031.5665138291924</v>
      </c>
      <c r="W184" s="10">
        <v>6500.3201310359154</v>
      </c>
      <c r="X184" s="10">
        <v>1197.4984492127619</v>
      </c>
      <c r="Y184" s="10">
        <v>6263.1528756448861</v>
      </c>
      <c r="Z184" s="10">
        <v>5954.2265957347236</v>
      </c>
      <c r="AA184" s="10">
        <v>7189.3658534911983</v>
      </c>
      <c r="AB184" s="10">
        <v>10.87567050184278</v>
      </c>
      <c r="AC184" s="10">
        <v>11.26737346693738</v>
      </c>
      <c r="AD184" s="10">
        <v>10.46420735499102</v>
      </c>
      <c r="AE184" s="10">
        <v>11.277451317004321</v>
      </c>
      <c r="AF184" s="10">
        <v>2.0775485192962231</v>
      </c>
      <c r="AG184" s="10">
        <v>10.865988170152569</v>
      </c>
      <c r="AH184" s="10">
        <v>10.330029784719191</v>
      </c>
      <c r="AI184" s="10">
        <v>12.47288160867231</v>
      </c>
      <c r="AJ184" s="10">
        <v>0.0016996092645255171</v>
      </c>
      <c r="AK184" s="10">
        <v>0.0017165431571065331</v>
      </c>
      <c r="AL184" s="10">
        <v>0.0016919246286225945</v>
      </c>
      <c r="AM184" s="10">
        <v>0.0017127591680000274</v>
      </c>
      <c r="AN184" s="10">
        <v>0.00076956595975426006</v>
      </c>
      <c r="AO184" s="10">
        <v>0.0017057402688616132</v>
      </c>
      <c r="AP184" s="10">
        <v>0.0017002004755687266</v>
      </c>
      <c r="AQ184" s="10">
        <v>0.0018152052124099833</v>
      </c>
      <c r="AR184" s="10">
        <v>0.32964328835320461</v>
      </c>
      <c r="AS184" s="10">
        <v>0.3247592023655293</v>
      </c>
      <c r="AT184" s="10">
        <v>0.3336837445371546</v>
      </c>
      <c r="AU184" s="10">
        <v>0.32663265200296687</v>
      </c>
      <c r="AV184" s="10">
        <v>0.023402745242790093</v>
      </c>
      <c r="AW184" s="10">
        <v>0.33045428203088578</v>
      </c>
      <c r="AX184" s="10">
        <v>0.33486094534525185</v>
      </c>
      <c r="AY184" s="10">
        <v>0.37047750628187942</v>
      </c>
      <c r="AZ184" s="10">
        <v>4.2348575259878629</v>
      </c>
      <c r="BA184" s="10">
        <v>4.4233984729050952</v>
      </c>
      <c r="BB184" s="10">
        <v>4.0368052817056732</v>
      </c>
      <c r="BC184" s="10">
        <v>4.4282493103095373</v>
      </c>
      <c r="BD184" s="10">
        <v>0</v>
      </c>
      <c r="BE184" s="10">
        <v>4.2301970660273476</v>
      </c>
      <c r="BF184" s="10">
        <v>3.9722207153162046</v>
      </c>
      <c r="BG184" s="10">
        <v>5.0036535815286465</v>
      </c>
    </row>
    <row r="185" x14ac:dyDescent="0.3">
      <c r="A185" s="36">
        <v>2.1000000000000005</v>
      </c>
      <c r="B185" s="36">
        <v>2.1500000000000004</v>
      </c>
      <c r="C185" s="37">
        <v>43</v>
      </c>
      <c r="D185" s="2">
        <v>321847880.49239999</v>
      </c>
      <c r="E185" s="2">
        <v>334005403.1724</v>
      </c>
      <c r="F185" s="2">
        <v>309781285.53280002</v>
      </c>
      <c r="G185" s="2">
        <v>334604702.82239997</v>
      </c>
      <c r="H185" s="2">
        <v>66004781.757600017</v>
      </c>
      <c r="I185" s="2">
        <v>322538107.8628</v>
      </c>
      <c r="J185" s="2">
        <v>309705485.46070689</v>
      </c>
      <c r="K185" s="2">
        <v>368934254.58369511</v>
      </c>
      <c r="L185" s="10">
        <v>558376.16156846681</v>
      </c>
      <c r="M185" s="10">
        <v>579468.33355311432</v>
      </c>
      <c r="N185" s="10">
        <v>537441.74072830228</v>
      </c>
      <c r="O185" s="10">
        <v>580508.06274966628</v>
      </c>
      <c r="P185" s="10">
        <v>114512.16216365089</v>
      </c>
      <c r="Q185" s="10">
        <v>559573.64190950175</v>
      </c>
      <c r="R185" s="10">
        <v>537310.23464773654</v>
      </c>
      <c r="S185" s="10">
        <v>640066.64462229284</v>
      </c>
      <c r="T185" s="10">
        <v>5973.6053528830607</v>
      </c>
      <c r="U185" s="10">
        <v>6199.253079529376</v>
      </c>
      <c r="V185" s="10">
        <v>5749.6452754344837</v>
      </c>
      <c r="W185" s="10">
        <v>6210.3762834222962</v>
      </c>
      <c r="X185" s="10">
        <v>1225.07103983364</v>
      </c>
      <c r="Y185" s="10">
        <v>5986.4162059737191</v>
      </c>
      <c r="Z185" s="10">
        <v>5748.2384004980659</v>
      </c>
      <c r="AA185" s="10">
        <v>6847.5443575124737</v>
      </c>
      <c r="AB185" s="10">
        <v>10.363650127397539</v>
      </c>
      <c r="AC185" s="10">
        <v>10.7551279624501</v>
      </c>
      <c r="AD185" s="10">
        <v>9.9751002068605743</v>
      </c>
      <c r="AE185" s="10">
        <v>10.77442568746407</v>
      </c>
      <c r="AF185" s="10">
        <v>2.1253844015516239</v>
      </c>
      <c r="AG185" s="10">
        <v>10.385875766927111</v>
      </c>
      <c r="AH185" s="10">
        <v>9.9726594095944794</v>
      </c>
      <c r="AI185" s="10">
        <v>11.879853080492531</v>
      </c>
      <c r="AJ185" s="10">
        <v>0.0014753958693811075</v>
      </c>
      <c r="AK185" s="10">
        <v>0.0014926238992194417</v>
      </c>
      <c r="AL185" s="10">
        <v>0.0014692466680643656</v>
      </c>
      <c r="AM185" s="10">
        <v>0.0014906725077484795</v>
      </c>
      <c r="AN185" s="10">
        <v>0.00071719117174094237</v>
      </c>
      <c r="AO185" s="10">
        <v>0.0014852158309848142</v>
      </c>
      <c r="AP185" s="10">
        <v>0.0014952448614403081</v>
      </c>
      <c r="AQ185" s="10">
        <v>0.001574971761507812</v>
      </c>
      <c r="AR185" s="10">
        <v>0.33111868422258572</v>
      </c>
      <c r="AS185" s="10">
        <v>0.32625182626474875</v>
      </c>
      <c r="AT185" s="10">
        <v>0.33515299120521896</v>
      </c>
      <c r="AU185" s="10">
        <v>0.32812332451071535</v>
      </c>
      <c r="AV185" s="10">
        <v>0.024119936414531036</v>
      </c>
      <c r="AW185" s="10">
        <v>0.3319394978618706</v>
      </c>
      <c r="AX185" s="10">
        <v>0.33635619020669216</v>
      </c>
      <c r="AY185" s="10">
        <v>0.37205247804338726</v>
      </c>
      <c r="AZ185" s="10">
        <v>3.876129757907143</v>
      </c>
      <c r="BA185" s="10">
        <v>4.060321302159922</v>
      </c>
      <c r="BB185" s="10">
        <v>3.6933158065798883</v>
      </c>
      <c r="BC185" s="10">
        <v>4.0694009420593593</v>
      </c>
      <c r="BD185" s="10">
        <v>0</v>
      </c>
      <c r="BE185" s="10">
        <v>3.8865869907321047</v>
      </c>
      <c r="BF185" s="10">
        <v>3.6921674038418635</v>
      </c>
      <c r="BG185" s="10">
        <v>4.589507983506282</v>
      </c>
    </row>
    <row r="186" x14ac:dyDescent="0.3">
      <c r="A186" s="36">
        <v>2.1500000000000004</v>
      </c>
      <c r="B186" s="36">
        <v>2.2000000000000002</v>
      </c>
      <c r="C186" s="37">
        <v>44</v>
      </c>
      <c r="D186" s="2">
        <v>273771342.96539998</v>
      </c>
      <c r="E186" s="2">
        <v>287791470.96539998</v>
      </c>
      <c r="F186" s="2">
        <v>264911305.81600001</v>
      </c>
      <c r="G186" s="2">
        <v>288199917.16540003</v>
      </c>
      <c r="H186" s="2">
        <v>57476169.304400019</v>
      </c>
      <c r="I186" s="2">
        <v>279339880.01599997</v>
      </c>
      <c r="J186" s="2">
        <v>268903894.81221688</v>
      </c>
      <c r="K186" s="2">
        <v>303210122.58685052</v>
      </c>
      <c r="L186" s="10">
        <v>474967.83697500243</v>
      </c>
      <c r="M186" s="10">
        <v>499291.45608773868</v>
      </c>
      <c r="N186" s="10">
        <v>459596.49593255977</v>
      </c>
      <c r="O186" s="10">
        <v>500000.07228559681</v>
      </c>
      <c r="P186" s="10">
        <v>99715.812168003555</v>
      </c>
      <c r="Q186" s="10">
        <v>484628.73124315421</v>
      </c>
      <c r="R186" s="10">
        <v>466523.26678783889</v>
      </c>
      <c r="S186" s="10">
        <v>526041.38371123362</v>
      </c>
      <c r="T186" s="10">
        <v>5981.9535628010271</v>
      </c>
      <c r="U186" s="10">
        <v>6288.2959057654107</v>
      </c>
      <c r="V186" s="10">
        <v>5788.3601420349214</v>
      </c>
      <c r="W186" s="10">
        <v>6297.2205294124205</v>
      </c>
      <c r="X186" s="10">
        <v>1255.8647374209061</v>
      </c>
      <c r="Y186" s="10">
        <v>6103.627108646313</v>
      </c>
      <c r="Z186" s="10">
        <v>5875.5989366875028</v>
      </c>
      <c r="AA186" s="10">
        <v>6625.1962438412647</v>
      </c>
      <c r="AB186" s="10">
        <v>10.37813349576035</v>
      </c>
      <c r="AC186" s="10">
        <v>10.90960899073222</v>
      </c>
      <c r="AD186" s="10">
        <v>10.042266902427791</v>
      </c>
      <c r="AE186" s="10">
        <v>10.92509238334563</v>
      </c>
      <c r="AF186" s="10">
        <v>2.178808605038598</v>
      </c>
      <c r="AG186" s="10">
        <v>10.589225790013071</v>
      </c>
      <c r="AH186" s="10">
        <v>10.193618103571151</v>
      </c>
      <c r="AI186" s="10">
        <v>11.49409976730067</v>
      </c>
      <c r="AJ186" s="10">
        <v>0.0012550062717458464</v>
      </c>
      <c r="AK186" s="10">
        <v>0.0012861002351292814</v>
      </c>
      <c r="AL186" s="10">
        <v>0.0012564350126358008</v>
      </c>
      <c r="AM186" s="10">
        <v>0.0012839380009607286</v>
      </c>
      <c r="AN186" s="10">
        <v>0.00062452143788593103</v>
      </c>
      <c r="AO186" s="10">
        <v>0.0012862976557227207</v>
      </c>
      <c r="AP186" s="10">
        <v>0.0012982565237458958</v>
      </c>
      <c r="AQ186" s="10">
        <v>0.0012943969689571801</v>
      </c>
      <c r="AR186" s="10">
        <v>0.33237369049433158</v>
      </c>
      <c r="AS186" s="10">
        <v>0.32753792649987801</v>
      </c>
      <c r="AT186" s="10">
        <v>0.33640942621785475</v>
      </c>
      <c r="AU186" s="10">
        <v>0.32940726251167607</v>
      </c>
      <c r="AV186" s="10">
        <v>0.024744457852416968</v>
      </c>
      <c r="AW186" s="10">
        <v>0.33322579551759335</v>
      </c>
      <c r="AX186" s="10">
        <v>0.33765444673043804</v>
      </c>
      <c r="AY186" s="10">
        <v>0.37334687501234443</v>
      </c>
      <c r="AZ186" s="10">
        <v>3.7632148467563535</v>
      </c>
      <c r="BA186" s="10">
        <v>4.0071442555822596</v>
      </c>
      <c r="BB186" s="10">
        <v>3.6090633565539321</v>
      </c>
      <c r="BC186" s="10">
        <v>4.0142506129638189</v>
      </c>
      <c r="BD186" s="10">
        <v>0</v>
      </c>
      <c r="BE186" s="10">
        <v>3.8600991227613957</v>
      </c>
      <c r="BF186" s="10">
        <v>3.6785284765251616</v>
      </c>
      <c r="BG186" s="10">
        <v>4.2754058987650492</v>
      </c>
    </row>
    <row r="187" x14ac:dyDescent="0.3">
      <c r="A187" s="36">
        <v>2.2000000000000002</v>
      </c>
      <c r="B187" s="36">
        <v>2.25</v>
      </c>
      <c r="C187" s="37">
        <v>45</v>
      </c>
      <c r="D187" s="2">
        <v>327165707.51779997</v>
      </c>
      <c r="E187" s="2">
        <v>336082713.35780001</v>
      </c>
      <c r="F187" s="2">
        <v>313867156.67009997</v>
      </c>
      <c r="G187" s="2">
        <v>336232957.1117</v>
      </c>
      <c r="H187" s="2">
        <v>58566863.111700021</v>
      </c>
      <c r="I187" s="2">
        <v>322934406.264</v>
      </c>
      <c r="J187" s="2">
        <v>310202588.99037462</v>
      </c>
      <c r="K187" s="2">
        <v>338928326.92515522</v>
      </c>
      <c r="L187" s="10">
        <v>567602.09724275197</v>
      </c>
      <c r="M187" s="10">
        <v>583072.27366897312</v>
      </c>
      <c r="N187" s="10">
        <v>544530.34742914035</v>
      </c>
      <c r="O187" s="10">
        <v>583332.93261901499</v>
      </c>
      <c r="P187" s="10">
        <v>101608.0645595213</v>
      </c>
      <c r="Q187" s="10">
        <v>560261.18280540337</v>
      </c>
      <c r="R187" s="10">
        <v>538172.66307315696</v>
      </c>
      <c r="S187" s="10">
        <v>588009.14874988422</v>
      </c>
      <c r="T187" s="10">
        <v>7151.6585415382888</v>
      </c>
      <c r="U187" s="10">
        <v>7346.5792789970365</v>
      </c>
      <c r="V187" s="10">
        <v>6860.9596920726544</v>
      </c>
      <c r="W187" s="10">
        <v>7349.8635230397394</v>
      </c>
      <c r="X187" s="10">
        <v>1280.238720621735</v>
      </c>
      <c r="Y187" s="10">
        <v>7059.1646735741033</v>
      </c>
      <c r="Z187" s="10">
        <v>6780.8543016067897</v>
      </c>
      <c r="AA187" s="10">
        <v>7408.7827927127464</v>
      </c>
      <c r="AB187" s="10">
        <v>12.40746292678098</v>
      </c>
      <c r="AC187" s="10">
        <v>12.74563229122047</v>
      </c>
      <c r="AD187" s="10">
        <v>11.903127439193939</v>
      </c>
      <c r="AE187" s="10">
        <v>12.751330149411769</v>
      </c>
      <c r="AF187" s="10">
        <v>2.2210952006843172</v>
      </c>
      <c r="AG187" s="10">
        <v>12.246994661824729</v>
      </c>
      <c r="AH187" s="10">
        <v>11.76415203136823</v>
      </c>
      <c r="AI187" s="10">
        <v>12.853549606604091</v>
      </c>
      <c r="AJ187" s="10">
        <v>0.0014997735350514695</v>
      </c>
      <c r="AK187" s="10">
        <v>0.00150190711080635</v>
      </c>
      <c r="AL187" s="10">
        <v>0.001488625348555969</v>
      </c>
      <c r="AM187" s="10">
        <v>0.0014979264222458239</v>
      </c>
      <c r="AN187" s="10">
        <v>0.00063637263940252427</v>
      </c>
      <c r="AO187" s="10">
        <v>0.0014870406964655361</v>
      </c>
      <c r="AP187" s="10">
        <v>0.0014976448560585303</v>
      </c>
      <c r="AQ187" s="10">
        <v>0.0014468771534498724</v>
      </c>
      <c r="AR187" s="10">
        <v>0.33387346402938306</v>
      </c>
      <c r="AS187" s="10">
        <v>0.32903983361068434</v>
      </c>
      <c r="AT187" s="10">
        <v>0.33789805156641073</v>
      </c>
      <c r="AU187" s="10">
        <v>0.3309051889339219</v>
      </c>
      <c r="AV187" s="10">
        <v>0.025380830491819491</v>
      </c>
      <c r="AW187" s="10">
        <v>0.3347128362140589</v>
      </c>
      <c r="AX187" s="10">
        <v>0.33915209158649656</v>
      </c>
      <c r="AY187" s="10">
        <v>0.3747937521657943</v>
      </c>
      <c r="AZ187" s="10">
        <v>4.5861914081657797</v>
      </c>
      <c r="BA187" s="10">
        <v>4.7384448389666289</v>
      </c>
      <c r="BB187" s="10">
        <v>4.3591252799639548</v>
      </c>
      <c r="BC187" s="10">
        <v>4.7410101761883521</v>
      </c>
      <c r="BD187" s="10">
        <v>0</v>
      </c>
      <c r="BE187" s="10">
        <v>4.5139440479865272</v>
      </c>
      <c r="BF187" s="10">
        <v>4.2965546131222601</v>
      </c>
      <c r="BG187" s="10">
        <v>4.7870322724770764</v>
      </c>
    </row>
    <row r="188" x14ac:dyDescent="0.3">
      <c r="A188" s="36">
        <v>2.25</v>
      </c>
      <c r="B188" s="36">
        <v>2.2999999999999998</v>
      </c>
      <c r="C188" s="37">
        <v>46</v>
      </c>
      <c r="D188" s="2">
        <v>729072883.9848001</v>
      </c>
      <c r="E188" s="2">
        <v>741617120.5848</v>
      </c>
      <c r="F188" s="2">
        <v>698995100.17089999</v>
      </c>
      <c r="G188" s="2">
        <v>743535391.55290008</v>
      </c>
      <c r="H188" s="2">
        <v>141184824.70640001</v>
      </c>
      <c r="I188" s="2">
        <v>713457607.73900008</v>
      </c>
      <c r="J188" s="2">
        <v>680837183.73613024</v>
      </c>
      <c r="K188" s="2">
        <v>785872175.93032622</v>
      </c>
      <c r="L188" s="10">
        <v>1264873.6969784009</v>
      </c>
      <c r="M188" s="10">
        <v>1286636.781674807</v>
      </c>
      <c r="N188" s="10">
        <v>1212691.537354429</v>
      </c>
      <c r="O188" s="10">
        <v>1289964.803529036</v>
      </c>
      <c r="P188" s="10">
        <v>244942.54978677121</v>
      </c>
      <c r="Q188" s="10">
        <v>1237782.6439050629</v>
      </c>
      <c r="R188" s="10">
        <v>1181189.239854703</v>
      </c>
      <c r="S188" s="10">
        <v>1363415.1898346781</v>
      </c>
      <c r="T188" s="10">
        <v>6762.6491238588478</v>
      </c>
      <c r="U188" s="10">
        <v>6879.0054889300754</v>
      </c>
      <c r="V188" s="10">
        <v>6483.6571289228132</v>
      </c>
      <c r="W188" s="10">
        <v>6896.7987627806169</v>
      </c>
      <c r="X188" s="10">
        <v>1309.5857109435531</v>
      </c>
      <c r="Y188" s="10">
        <v>6617.8067678445832</v>
      </c>
      <c r="Z188" s="10">
        <v>6315.2300479462874</v>
      </c>
      <c r="AA188" s="10">
        <v>7289.5013636675958</v>
      </c>
      <c r="AB188" s="10">
        <v>11.7325677398824</v>
      </c>
      <c r="AC188" s="10">
        <v>11.934435219646851</v>
      </c>
      <c r="AD188" s="10">
        <v>11.24854255692212</v>
      </c>
      <c r="AE188" s="10">
        <v>11.965304896151171</v>
      </c>
      <c r="AF188" s="10">
        <v>2.2720095015161679</v>
      </c>
      <c r="AG188" s="10">
        <v>11.48127971319089</v>
      </c>
      <c r="AH188" s="10">
        <v>10.95633722427872</v>
      </c>
      <c r="AI188" s="10">
        <v>12.646607412687089</v>
      </c>
      <c r="AJ188" s="10">
        <v>0.0033421724569484808</v>
      </c>
      <c r="AK188" s="10">
        <v>0.0033141842249893596</v>
      </c>
      <c r="AL188" s="10">
        <v>0.0033152300344840313</v>
      </c>
      <c r="AM188" s="10">
        <v>0.0033124691834179143</v>
      </c>
      <c r="AN188" s="10">
        <v>0.0015340783980633879</v>
      </c>
      <c r="AO188" s="10">
        <v>0.003285312674436788</v>
      </c>
      <c r="AP188" s="10">
        <v>0.0032870528558594041</v>
      </c>
      <c r="AQ188" s="10">
        <v>0.0033548700611755657</v>
      </c>
      <c r="AR188" s="10">
        <v>0.33721563648633152</v>
      </c>
      <c r="AS188" s="10">
        <v>0.3323540178356737</v>
      </c>
      <c r="AT188" s="10">
        <v>0.34121328160089476</v>
      </c>
      <c r="AU188" s="10">
        <v>0.33421765811733983</v>
      </c>
      <c r="AV188" s="10">
        <v>0.02691490888988288</v>
      </c>
      <c r="AW188" s="10">
        <v>0.33799814888849566</v>
      </c>
      <c r="AX188" s="10">
        <v>0.34243914444235596</v>
      </c>
      <c r="AY188" s="10">
        <v>0.37814862222696988</v>
      </c>
      <c r="AZ188" s="10">
        <v>4.1639606841665797</v>
      </c>
      <c r="BA188" s="10">
        <v>4.2528104357322043</v>
      </c>
      <c r="BB188" s="10">
        <v>3.9509223220306477</v>
      </c>
      <c r="BC188" s="10">
        <v>4.2663973844151757</v>
      </c>
      <c r="BD188" s="10">
        <v>-1.1102230246251565e-16</v>
      </c>
      <c r="BE188" s="10">
        <v>4.0533590222792446</v>
      </c>
      <c r="BF188" s="10">
        <v>3.8223113578386405</v>
      </c>
      <c r="BG188" s="10">
        <v>4.5662651957431093</v>
      </c>
    </row>
    <row r="189" x14ac:dyDescent="0.3">
      <c r="A189" s="36">
        <v>2.2999999999999998</v>
      </c>
      <c r="B189" s="36">
        <v>2.3499999999999996</v>
      </c>
      <c r="C189" s="37">
        <v>47</v>
      </c>
      <c r="D189" s="2">
        <v>360811488.34740001</v>
      </c>
      <c r="E189" s="2">
        <v>363556723.5474</v>
      </c>
      <c r="F189" s="2">
        <v>357182021.67729998</v>
      </c>
      <c r="G189" s="2">
        <v>365303334.93239999</v>
      </c>
      <c r="H189" s="2">
        <v>87312456.316800013</v>
      </c>
      <c r="I189" s="2">
        <v>361673868.26230001</v>
      </c>
      <c r="J189" s="2">
        <v>346001865.1894986</v>
      </c>
      <c r="K189" s="2">
        <v>422876630.59738582</v>
      </c>
      <c r="L189" s="10">
        <v>625974.40009546431</v>
      </c>
      <c r="M189" s="10">
        <v>630737.12803772534</v>
      </c>
      <c r="N189" s="10">
        <v>619677.61272905197</v>
      </c>
      <c r="O189" s="10">
        <v>633767.3364685406</v>
      </c>
      <c r="P189" s="10">
        <v>151478.99728499359</v>
      </c>
      <c r="Q189" s="10">
        <v>627470.54910212825</v>
      </c>
      <c r="R189" s="10">
        <v>600281.08025587711</v>
      </c>
      <c r="S189" s="10">
        <v>733651.65384567599</v>
      </c>
      <c r="T189" s="10">
        <v>5531.8279770865738</v>
      </c>
      <c r="U189" s="10">
        <v>5573.9169054424829</v>
      </c>
      <c r="V189" s="10">
        <v>5476.1823396388236</v>
      </c>
      <c r="W189" s="10">
        <v>5600.6953036827799</v>
      </c>
      <c r="X189" s="10">
        <v>1338.6422112379621</v>
      </c>
      <c r="Y189" s="10">
        <v>5545.0496662350306</v>
      </c>
      <c r="Z189" s="10">
        <v>5304.7723251442803</v>
      </c>
      <c r="AA189" s="10">
        <v>6483.3877288918084</v>
      </c>
      <c r="AB189" s="10">
        <v>9.5972074371811686</v>
      </c>
      <c r="AC189" s="10">
        <v>9.6702278163240969</v>
      </c>
      <c r="AD189" s="10">
        <v>9.5006674276631031</v>
      </c>
      <c r="AE189" s="10">
        <v>9.7166858486078365</v>
      </c>
      <c r="AF189" s="10">
        <v>2.3224198291472922</v>
      </c>
      <c r="AG189" s="10">
        <v>9.6201458390897709</v>
      </c>
      <c r="AH189" s="10">
        <v>9.2032869825862917</v>
      </c>
      <c r="AI189" s="10">
        <v>11.24807517290515</v>
      </c>
      <c r="AJ189" s="10">
        <v>0.0016540105180079757</v>
      </c>
      <c r="AK189" s="10">
        <v>0.0016246846581959909</v>
      </c>
      <c r="AL189" s="10">
        <v>0.0016940613256842519</v>
      </c>
      <c r="AM189" s="10">
        <v>0.0016274356988389253</v>
      </c>
      <c r="AN189" s="10">
        <v>0.00094871494437166889</v>
      </c>
      <c r="AO189" s="10">
        <v>0.0016654272524757935</v>
      </c>
      <c r="AP189" s="10">
        <v>0.0016704822331569534</v>
      </c>
      <c r="AQ189" s="10">
        <v>0.0018052505114874401</v>
      </c>
      <c r="AR189" s="10">
        <v>0.33886964700433947</v>
      </c>
      <c r="AS189" s="10">
        <v>0.33397870249386968</v>
      </c>
      <c r="AT189" s="10">
        <v>0.34290734292657898</v>
      </c>
      <c r="AU189" s="10">
        <v>0.33584509381617877</v>
      </c>
      <c r="AV189" s="10">
        <v>0.027863623834254548</v>
      </c>
      <c r="AW189" s="10">
        <v>0.33966357614097148</v>
      </c>
      <c r="AX189" s="10">
        <v>0.34410962667551293</v>
      </c>
      <c r="AY189" s="10">
        <v>0.37995387273845732</v>
      </c>
      <c r="AZ189" s="10">
        <v>3.1324171094013229</v>
      </c>
      <c r="BA189" s="10">
        <v>3.1638586163272002</v>
      </c>
      <c r="BB189" s="10">
        <v>3.0908483937425739</v>
      </c>
      <c r="BC189" s="10">
        <v>3.1838627653189846</v>
      </c>
      <c r="BD189" s="10">
        <v>0</v>
      </c>
      <c r="BE189" s="10">
        <v>3.1422940496602365</v>
      </c>
      <c r="BF189" s="10">
        <v>2.962800724951355</v>
      </c>
      <c r="BG189" s="10">
        <v>3.8432566031935016</v>
      </c>
    </row>
    <row r="190" x14ac:dyDescent="0.3">
      <c r="A190" s="36">
        <v>2.3499999999999996</v>
      </c>
      <c r="B190" s="36">
        <v>2.3999999999999995</v>
      </c>
      <c r="C190" s="37">
        <v>48</v>
      </c>
      <c r="D190" s="2">
        <v>435540375.4066</v>
      </c>
      <c r="E190" s="2">
        <v>444678606.86610001</v>
      </c>
      <c r="F190" s="2">
        <v>429087980.25</v>
      </c>
      <c r="G190" s="2">
        <v>444812279.6814</v>
      </c>
      <c r="H190" s="2">
        <v>100904129.67560001</v>
      </c>
      <c r="I190" s="2">
        <v>438359884.5248</v>
      </c>
      <c r="J190" s="2">
        <v>423470292.9052639</v>
      </c>
      <c r="K190" s="2">
        <v>475224648.90852761</v>
      </c>
      <c r="L190" s="10">
        <v>755622.0741785157</v>
      </c>
      <c r="M190" s="10">
        <v>771476.05649486138</v>
      </c>
      <c r="N190" s="10">
        <v>744427.76823822747</v>
      </c>
      <c r="O190" s="10">
        <v>771707.96640646015</v>
      </c>
      <c r="P190" s="10">
        <v>175059.28741388381</v>
      </c>
      <c r="Q190" s="10">
        <v>760513.66046617192</v>
      </c>
      <c r="R190" s="10">
        <v>734681.60277755547</v>
      </c>
      <c r="S190" s="10">
        <v>824470.60062752792</v>
      </c>
      <c r="T190" s="10">
        <v>5899.837968034918</v>
      </c>
      <c r="U190" s="10">
        <v>6023.6246201337444</v>
      </c>
      <c r="V190" s="10">
        <v>5812.4337040923738</v>
      </c>
      <c r="W190" s="10">
        <v>6025.435354558228</v>
      </c>
      <c r="X190" s="10">
        <v>1366.8492039018499</v>
      </c>
      <c r="Y190" s="10">
        <v>5938.0310906156838</v>
      </c>
      <c r="Z190" s="10">
        <v>5736.3364075832214</v>
      </c>
      <c r="AA190" s="10">
        <v>6437.40186970989</v>
      </c>
      <c r="AB190" s="10">
        <v>10.23567057029301</v>
      </c>
      <c r="AC190" s="10">
        <v>10.450428907513089</v>
      </c>
      <c r="AD190" s="10">
        <v>10.08403229530953</v>
      </c>
      <c r="AE190" s="10">
        <v>10.4535703634581</v>
      </c>
      <c r="AF190" s="10">
        <v>2.3713563399888589</v>
      </c>
      <c r="AG190" s="10">
        <v>10.301932088474629</v>
      </c>
      <c r="AH190" s="10">
        <v>9.9520105580045986</v>
      </c>
      <c r="AI190" s="10">
        <v>11.168293980942209</v>
      </c>
      <c r="AJ190" s="10">
        <v>0.0019965782277033468</v>
      </c>
      <c r="AK190" s="10">
        <v>0.0019872071223271588</v>
      </c>
      <c r="AL190" s="10">
        <v>0.0020351006168900071</v>
      </c>
      <c r="AM190" s="10">
        <v>0.0019816500809372414</v>
      </c>
      <c r="AN190" s="10">
        <v>0.0010963986103508464</v>
      </c>
      <c r="AO190" s="10">
        <v>0.0020185492017639447</v>
      </c>
      <c r="AP190" s="10">
        <v>0.0020444964947821456</v>
      </c>
      <c r="AQ190" s="10">
        <v>0.0020287229854759965</v>
      </c>
      <c r="AR190" s="10">
        <v>0.3408662252320428</v>
      </c>
      <c r="AS190" s="10">
        <v>0.33596590961619682</v>
      </c>
      <c r="AT190" s="10">
        <v>0.34494244354346898</v>
      </c>
      <c r="AU190" s="10">
        <v>0.33782674389711603</v>
      </c>
      <c r="AV190" s="10">
        <v>0.028960022444605396</v>
      </c>
      <c r="AW190" s="10">
        <v>0.3416821253427354</v>
      </c>
      <c r="AX190" s="10">
        <v>0.34615412317029509</v>
      </c>
      <c r="AY190" s="10">
        <v>0.38198259572393334</v>
      </c>
      <c r="AZ190" s="10">
        <v>3.3163780987639759</v>
      </c>
      <c r="BA190" s="10">
        <v>3.4069416018522913</v>
      </c>
      <c r="BB190" s="10">
        <v>3.2524323001396382</v>
      </c>
      <c r="BC190" s="10">
        <v>3.4082663525411858</v>
      </c>
      <c r="BD190" s="10">
        <v>0</v>
      </c>
      <c r="BE190" s="10">
        <v>3.3443205539168472</v>
      </c>
      <c r="BF190" s="10">
        <v>3.1967587874420245</v>
      </c>
      <c r="BG190" s="10">
        <v>3.7096650101075443</v>
      </c>
    </row>
    <row r="191" x14ac:dyDescent="0.3">
      <c r="A191" s="36">
        <v>2.3999999999999995</v>
      </c>
      <c r="B191" s="36">
        <v>2.4499999999999993</v>
      </c>
      <c r="C191" s="37">
        <v>49</v>
      </c>
      <c r="D191" s="2">
        <v>436947990.86040002</v>
      </c>
      <c r="E191" s="2">
        <v>441517838.06040001</v>
      </c>
      <c r="F191" s="2">
        <v>425227914.33719999</v>
      </c>
      <c r="G191" s="2">
        <v>442143644.741</v>
      </c>
      <c r="H191" s="2">
        <v>103625795.3928</v>
      </c>
      <c r="I191" s="2">
        <v>430423568.21780002</v>
      </c>
      <c r="J191" s="2">
        <v>414959572.09618348</v>
      </c>
      <c r="K191" s="2">
        <v>483921635.85871547</v>
      </c>
      <c r="L191" s="10">
        <v>758064.15617344703</v>
      </c>
      <c r="M191" s="10">
        <v>765992.41636452405</v>
      </c>
      <c r="N191" s="10">
        <v>737730.91261658096</v>
      </c>
      <c r="O191" s="10">
        <v>767078.13279572362</v>
      </c>
      <c r="P191" s="10">
        <v>179781.1244939279</v>
      </c>
      <c r="Q191" s="10">
        <v>746744.88923885743</v>
      </c>
      <c r="R191" s="10">
        <v>719916.29312168714</v>
      </c>
      <c r="S191" s="10">
        <v>839559.06472748553</v>
      </c>
      <c r="T191" s="10">
        <v>5910.5396364463722</v>
      </c>
      <c r="U191" s="10">
        <v>5972.3553755573748</v>
      </c>
      <c r="V191" s="10">
        <v>5752.0036589810597</v>
      </c>
      <c r="W191" s="10">
        <v>5980.8205825563946</v>
      </c>
      <c r="X191" s="10">
        <v>1401.732892332049</v>
      </c>
      <c r="Y191" s="10">
        <v>5822.2846050910821</v>
      </c>
      <c r="Z191" s="10">
        <v>5613.105105639238</v>
      </c>
      <c r="AA191" s="10">
        <v>6545.9461297551088</v>
      </c>
      <c r="AB191" s="10">
        <v>10.254236970422239</v>
      </c>
      <c r="AC191" s="10">
        <v>10.36148153290471</v>
      </c>
      <c r="AD191" s="10">
        <v>9.9791917831363861</v>
      </c>
      <c r="AE191" s="10">
        <v>10.37616788032997</v>
      </c>
      <c r="AF191" s="10">
        <v>2.4318762974830812</v>
      </c>
      <c r="AG191" s="10">
        <v>10.10112269304412</v>
      </c>
      <c r="AH191" s="10">
        <v>9.738215701691443</v>
      </c>
      <c r="AI191" s="10">
        <v>11.356608184508239</v>
      </c>
      <c r="AJ191" s="10">
        <v>0.0020030309345629859</v>
      </c>
      <c r="AK191" s="10">
        <v>0.0019730820841856052</v>
      </c>
      <c r="AL191" s="10">
        <v>0.0020167928970704061</v>
      </c>
      <c r="AM191" s="10">
        <v>0.0019697612440341249</v>
      </c>
      <c r="AN191" s="10">
        <v>0.0011259715378392563</v>
      </c>
      <c r="AO191" s="10">
        <v>0.0019820042406213274</v>
      </c>
      <c r="AP191" s="10">
        <v>0.0020034070980670684</v>
      </c>
      <c r="AQ191" s="10">
        <v>0.0020658502207125404</v>
      </c>
      <c r="AR191" s="10">
        <v>0.3428692561666058</v>
      </c>
      <c r="AS191" s="10">
        <v>0.33793899170038244</v>
      </c>
      <c r="AT191" s="10">
        <v>0.34695923644053939</v>
      </c>
      <c r="AU191" s="10">
        <v>0.33979650514115017</v>
      </c>
      <c r="AV191" s="10">
        <v>0.030085993982444652</v>
      </c>
      <c r="AW191" s="10">
        <v>0.34366412958335674</v>
      </c>
      <c r="AX191" s="10">
        <v>0.34815753026836216</v>
      </c>
      <c r="AY191" s="10">
        <v>0.38404844594464588</v>
      </c>
      <c r="AZ191" s="10">
        <v>3.2165948083112088</v>
      </c>
      <c r="BA191" s="10">
        <v>3.2606943221694875</v>
      </c>
      <c r="BB191" s="10">
        <v>3.103494817341061</v>
      </c>
      <c r="BC191" s="10">
        <v>3.2667334235170609</v>
      </c>
      <c r="BD191" s="10">
        <v>0</v>
      </c>
      <c r="BE191" s="10">
        <v>3.153633432546914</v>
      </c>
      <c r="BF191" s="10">
        <v>3.0044042173404168</v>
      </c>
      <c r="BG191" s="10">
        <v>3.6698955026051241</v>
      </c>
    </row>
    <row r="192" x14ac:dyDescent="0.3">
      <c r="A192" s="36">
        <v>2.4499999999999993</v>
      </c>
      <c r="B192" s="36">
        <v>2.4999999999999991</v>
      </c>
      <c r="C192" s="37">
        <v>50</v>
      </c>
      <c r="D192" s="2">
        <v>440068886.03310001</v>
      </c>
      <c r="E192" s="2">
        <v>447032490.95310003</v>
      </c>
      <c r="F192" s="2">
        <v>426980606.32669997</v>
      </c>
      <c r="G192" s="2">
        <v>447397767.28079998</v>
      </c>
      <c r="H192" s="2">
        <v>91395425.715900034</v>
      </c>
      <c r="I192" s="2">
        <v>434309487.57440001</v>
      </c>
      <c r="J192" s="2">
        <v>417126097.95251441</v>
      </c>
      <c r="K192" s="2">
        <v>494905002.88521618</v>
      </c>
      <c r="L192" s="10">
        <v>763478.61925620434</v>
      </c>
      <c r="M192" s="10">
        <v>775559.82662646915</v>
      </c>
      <c r="N192" s="10">
        <v>740771.67033109977</v>
      </c>
      <c r="O192" s="10">
        <v>776193.54710789945</v>
      </c>
      <c r="P192" s="10">
        <v>158562.5697397292</v>
      </c>
      <c r="Q192" s="10">
        <v>753486.59818279487</v>
      </c>
      <c r="R192" s="10">
        <v>723675.01413531031</v>
      </c>
      <c r="S192" s="10">
        <v>858614.18577402574</v>
      </c>
      <c r="T192" s="10">
        <v>6870.1840879455103</v>
      </c>
      <c r="U192" s="10">
        <v>6978.8971763607751</v>
      </c>
      <c r="V192" s="10">
        <v>6665.8549616852051</v>
      </c>
      <c r="W192" s="10">
        <v>6984.5997281519021</v>
      </c>
      <c r="X192" s="10">
        <v>1426.829797317582</v>
      </c>
      <c r="Y192" s="10">
        <v>6780.2706018915969</v>
      </c>
      <c r="Z192" s="10">
        <v>6512.0102142477244</v>
      </c>
      <c r="AA192" s="10">
        <v>7726.2641913086754</v>
      </c>
      <c r="AB192" s="10">
        <v>11.91913090875973</v>
      </c>
      <c r="AC192" s="10">
        <v>12.107738013857629</v>
      </c>
      <c r="AD192" s="10">
        <v>11.56463886412263</v>
      </c>
      <c r="AE192" s="10">
        <v>12.117631411245879</v>
      </c>
      <c r="AF192" s="10">
        <v>2.4754170952401791</v>
      </c>
      <c r="AG192" s="10">
        <v>11.76313936660878</v>
      </c>
      <c r="AH192" s="10">
        <v>11.29773252495337</v>
      </c>
      <c r="AI192" s="10">
        <v>13.40435032788325</v>
      </c>
      <c r="AJ192" s="10">
        <v>0.0020173375561866186</v>
      </c>
      <c r="AK192" s="10">
        <v>0.0019977263043849261</v>
      </c>
      <c r="AL192" s="10">
        <v>0.0020251056550902682</v>
      </c>
      <c r="AM192" s="10">
        <v>0.0019931684943099185</v>
      </c>
      <c r="AN192" s="10">
        <v>0.00099307945145051825</v>
      </c>
      <c r="AO192" s="10">
        <v>0.0019998980299307371</v>
      </c>
      <c r="AP192" s="10">
        <v>0.0020138669924051923</v>
      </c>
      <c r="AQ192" s="10">
        <v>0.0021127379593762602</v>
      </c>
      <c r="AR192" s="10">
        <v>0.3448865937227924</v>
      </c>
      <c r="AS192" s="10">
        <v>0.33993671800476738</v>
      </c>
      <c r="AT192" s="10">
        <v>0.34898434209562967</v>
      </c>
      <c r="AU192" s="10">
        <v>0.34178967363546009</v>
      </c>
      <c r="AV192" s="10">
        <v>0.031079073433895169</v>
      </c>
      <c r="AW192" s="10">
        <v>0.34566402761328746</v>
      </c>
      <c r="AX192" s="10">
        <v>0.35017139726076735</v>
      </c>
      <c r="AY192" s="10">
        <v>0.38616118390402215</v>
      </c>
      <c r="AZ192" s="10">
        <v>3.8149990285185726</v>
      </c>
      <c r="BA192" s="10">
        <v>3.8911910793291478</v>
      </c>
      <c r="BB192" s="10">
        <v>3.6717940529535529</v>
      </c>
      <c r="BC192" s="10">
        <v>3.895187738076987</v>
      </c>
      <c r="BD192" s="10">
        <v>0</v>
      </c>
      <c r="BE192" s="10">
        <v>3.7519827625119682</v>
      </c>
      <c r="BF192" s="10">
        <v>3.5639712784875961</v>
      </c>
      <c r="BG192" s="10">
        <v>4.4149865708116911</v>
      </c>
    </row>
    <row r="193" x14ac:dyDescent="0.3">
      <c r="A193" s="36">
        <v>2.4999999999999991</v>
      </c>
      <c r="B193" s="36">
        <v>2.5499999999999989</v>
      </c>
      <c r="C193" s="37">
        <v>51</v>
      </c>
      <c r="D193" s="2">
        <v>362543276.49739999</v>
      </c>
      <c r="E193" s="2">
        <v>366023078.97899997</v>
      </c>
      <c r="F193" s="2">
        <v>352278897.93519998</v>
      </c>
      <c r="G193" s="2">
        <v>367230411.16259998</v>
      </c>
      <c r="H193" s="2">
        <v>73746763.390200019</v>
      </c>
      <c r="I193" s="2">
        <v>356966032.60039997</v>
      </c>
      <c r="J193" s="2">
        <v>346064970.53845888</v>
      </c>
      <c r="K193" s="2">
        <v>404452813.53766757</v>
      </c>
      <c r="L193" s="10">
        <v>628978.89159115893</v>
      </c>
      <c r="M193" s="10">
        <v>635016.02549963631</v>
      </c>
      <c r="N193" s="10">
        <v>611171.1487106455</v>
      </c>
      <c r="O193" s="10">
        <v>637110.63463419164</v>
      </c>
      <c r="P193" s="10">
        <v>127943.78079146679</v>
      </c>
      <c r="Q193" s="10">
        <v>619302.89175367809</v>
      </c>
      <c r="R193" s="10">
        <v>600390.56217159762</v>
      </c>
      <c r="S193" s="10">
        <v>701688.04347326583</v>
      </c>
      <c r="T193" s="10">
        <v>7163.0437483754167</v>
      </c>
      <c r="U193" s="10">
        <v>7231.7968573896596</v>
      </c>
      <c r="V193" s="10">
        <v>6960.242600326952</v>
      </c>
      <c r="W193" s="10">
        <v>7255.6510392503751</v>
      </c>
      <c r="X193" s="10">
        <v>1457.070994582027</v>
      </c>
      <c r="Y193" s="10">
        <v>7052.8498912019086</v>
      </c>
      <c r="Z193" s="10">
        <v>6837.4693021372532</v>
      </c>
      <c r="AA193" s="10">
        <v>7991.0824040467769</v>
      </c>
      <c r="AB193" s="10">
        <v>12.427215202553789</v>
      </c>
      <c r="AC193" s="10">
        <v>12.546495457090611</v>
      </c>
      <c r="AD193" s="10">
        <v>12.07537405811085</v>
      </c>
      <c r="AE193" s="10">
        <v>12.587880245719219</v>
      </c>
      <c r="AF193" s="10">
        <v>2.527882762013939</v>
      </c>
      <c r="AG193" s="10">
        <v>12.236039101276271</v>
      </c>
      <c r="AH193" s="10">
        <v>11.86237379574658</v>
      </c>
      <c r="AI193" s="10">
        <v>13.86378531597731</v>
      </c>
      <c r="AJ193" s="10">
        <v>0.0016619492780185873</v>
      </c>
      <c r="AK193" s="10">
        <v>0.0016357064591195993</v>
      </c>
      <c r="AL193" s="10">
        <v>0.0016708065373622343</v>
      </c>
      <c r="AM193" s="10">
        <v>0.0016360208727245996</v>
      </c>
      <c r="AN193" s="10">
        <v>0.0008013135751612357</v>
      </c>
      <c r="AO193" s="10">
        <v>0.0016437487224532166</v>
      </c>
      <c r="AP193" s="10">
        <v>0.0016707869030875551</v>
      </c>
      <c r="AQ193" s="10">
        <v>0.0017265996644930757</v>
      </c>
      <c r="AR193" s="10">
        <v>0.346548543000811</v>
      </c>
      <c r="AS193" s="10">
        <v>0.34157242446388697</v>
      </c>
      <c r="AT193" s="10">
        <v>0.35065514863299191</v>
      </c>
      <c r="AU193" s="10">
        <v>0.34342569450818466</v>
      </c>
      <c r="AV193" s="10">
        <v>0.031880387009056405</v>
      </c>
      <c r="AW193" s="10">
        <v>0.34730777633574067</v>
      </c>
      <c r="AX193" s="10">
        <v>0.35184218416385488</v>
      </c>
      <c r="AY193" s="10">
        <v>0.38788778356851522</v>
      </c>
      <c r="AZ193" s="10">
        <v>3.9160567844741134</v>
      </c>
      <c r="BA193" s="10">
        <v>3.9632426177450339</v>
      </c>
      <c r="BB193" s="10">
        <v>3.7768726618043447</v>
      </c>
      <c r="BC193" s="10">
        <v>3.9796139421001371</v>
      </c>
      <c r="BD193" s="10">
        <v>0</v>
      </c>
      <c r="BE193" s="10">
        <v>3.8404298194303683</v>
      </c>
      <c r="BF193" s="10">
        <v>3.6926123212675988</v>
      </c>
      <c r="BG193" s="10">
        <v>4.4843466335963171</v>
      </c>
    </row>
    <row r="194" x14ac:dyDescent="0.3">
      <c r="A194" s="36">
        <v>2.5499999999999989</v>
      </c>
      <c r="B194" s="36">
        <v>2.5999999999999988</v>
      </c>
      <c r="C194" s="37">
        <v>52</v>
      </c>
      <c r="D194" s="2">
        <v>363386702.44550002</v>
      </c>
      <c r="E194" s="2">
        <v>368364732.40549999</v>
      </c>
      <c r="F194" s="2">
        <v>350292904.4145</v>
      </c>
      <c r="G194" s="2">
        <v>368727360.40549999</v>
      </c>
      <c r="H194" s="2">
        <v>82973188.565100029</v>
      </c>
      <c r="I194" s="2">
        <v>355633562.37449998</v>
      </c>
      <c r="J194" s="2">
        <v>339327390.13498229</v>
      </c>
      <c r="K194" s="2">
        <v>387931395.90865982</v>
      </c>
      <c r="L194" s="10">
        <v>630442.15722692083</v>
      </c>
      <c r="M194" s="10">
        <v>639078.57657193893</v>
      </c>
      <c r="N194" s="10">
        <v>607725.63452148333</v>
      </c>
      <c r="O194" s="10">
        <v>639707.70245093328</v>
      </c>
      <c r="P194" s="10">
        <v>143950.7710077065</v>
      </c>
      <c r="Q194" s="10">
        <v>616991.17974549579</v>
      </c>
      <c r="R194" s="10">
        <v>588701.48633180489</v>
      </c>
      <c r="S194" s="10">
        <v>673024.91931274231</v>
      </c>
      <c r="T194" s="10">
        <v>6492.2352498664077</v>
      </c>
      <c r="U194" s="10">
        <v>6581.1723005721906</v>
      </c>
      <c r="V194" s="10">
        <v>6258.3025920134723</v>
      </c>
      <c r="W194" s="10">
        <v>6587.6509809100926</v>
      </c>
      <c r="X194" s="10">
        <v>1482.391777054487</v>
      </c>
      <c r="Y194" s="10">
        <v>6353.7183230571582</v>
      </c>
      <c r="Z194" s="10">
        <v>6062.3936667300122</v>
      </c>
      <c r="AA194" s="10">
        <v>6930.7486104993277</v>
      </c>
      <c r="AB194" s="10">
        <v>11.26342479954751</v>
      </c>
      <c r="AC194" s="10">
        <v>11.41772231711494</v>
      </c>
      <c r="AD194" s="10">
        <v>10.857573378815481</v>
      </c>
      <c r="AE194" s="10">
        <v>11.42896222540196</v>
      </c>
      <c r="AF194" s="10">
        <v>2.5718119664046948</v>
      </c>
      <c r="AG194" s="10">
        <v>11.02311080466993</v>
      </c>
      <c r="AH194" s="10">
        <v>10.517689600337819</v>
      </c>
      <c r="AI194" s="10">
        <v>12.02420472679789</v>
      </c>
      <c r="AJ194" s="10">
        <v>0.0016658156609758148</v>
      </c>
      <c r="AK194" s="10">
        <v>0.0016461709840490926</v>
      </c>
      <c r="AL194" s="10">
        <v>0.0016613872648000869</v>
      </c>
      <c r="AM194" s="10">
        <v>0.0016426898198824355</v>
      </c>
      <c r="AN194" s="10">
        <v>0.00090156556457721083</v>
      </c>
      <c r="AO194" s="10">
        <v>0.0016376129951528493</v>
      </c>
      <c r="AP194" s="10">
        <v>0.0016382581525494332</v>
      </c>
      <c r="AQ194" s="10">
        <v>0.0016560701164706878</v>
      </c>
      <c r="AR194" s="10">
        <v>0.34821435866178679</v>
      </c>
      <c r="AS194" s="10">
        <v>0.34321859544793604</v>
      </c>
      <c r="AT194" s="10">
        <v>0.35231653589779199</v>
      </c>
      <c r="AU194" s="10">
        <v>0.34506838432806708</v>
      </c>
      <c r="AV194" s="10">
        <v>0.032781952573633616</v>
      </c>
      <c r="AW194" s="10">
        <v>0.34894538933089353</v>
      </c>
      <c r="AX194" s="10">
        <v>0.3534804423164043</v>
      </c>
      <c r="AY194" s="10">
        <v>0.3895438536849859</v>
      </c>
      <c r="AZ194" s="10">
        <v>3.379567770381513</v>
      </c>
      <c r="BA194" s="10">
        <v>3.43956341531318</v>
      </c>
      <c r="BB194" s="10">
        <v>3.2217601911208131</v>
      </c>
      <c r="BC194" s="10">
        <v>3.4439338391364789</v>
      </c>
      <c r="BD194" s="10">
        <v>-1.1102230246251565e-16</v>
      </c>
      <c r="BE194" s="10">
        <v>3.286126259875779</v>
      </c>
      <c r="BF194" s="10">
        <v>3.0896028705555771</v>
      </c>
      <c r="BG194" s="10">
        <v>3.6753825255768282</v>
      </c>
    </row>
    <row r="195" x14ac:dyDescent="0.3">
      <c r="A195" s="36">
        <v>2.5999999999999988</v>
      </c>
      <c r="B195" s="36">
        <v>2.6499999999999986</v>
      </c>
      <c r="C195" s="37">
        <v>53</v>
      </c>
      <c r="D195" s="2">
        <v>510722830.44700003</v>
      </c>
      <c r="E195" s="2">
        <v>517706852.04700011</v>
      </c>
      <c r="F195" s="2">
        <v>491709705.9296</v>
      </c>
      <c r="G195" s="2">
        <v>517755582.21700001</v>
      </c>
      <c r="H195" s="2">
        <v>125541133.75139999</v>
      </c>
      <c r="I195" s="2">
        <v>498742457.69959998</v>
      </c>
      <c r="J195" s="2">
        <v>474369194.19522911</v>
      </c>
      <c r="K195" s="2">
        <v>579400832.62155867</v>
      </c>
      <c r="L195" s="10">
        <v>886056.64655639313</v>
      </c>
      <c r="M195" s="10">
        <v>898173.27496902412</v>
      </c>
      <c r="N195" s="10">
        <v>853070.64251247398</v>
      </c>
      <c r="O195" s="10">
        <v>898257.81728521257</v>
      </c>
      <c r="P195" s="10">
        <v>217802.19983370541</v>
      </c>
      <c r="Q195" s="10">
        <v>865271.81324129342</v>
      </c>
      <c r="R195" s="10">
        <v>822986.46620204579</v>
      </c>
      <c r="S195" s="10">
        <v>1005206.597706457</v>
      </c>
      <c r="T195" s="10">
        <v>6150.9341962201206</v>
      </c>
      <c r="U195" s="10">
        <v>6235.0468591472554</v>
      </c>
      <c r="V195" s="10">
        <v>5921.9480009707131</v>
      </c>
      <c r="W195" s="10">
        <v>6235.6337451276167</v>
      </c>
      <c r="X195" s="10">
        <v>1511.965407827729</v>
      </c>
      <c r="Y195" s="10">
        <v>6006.6475498782102</v>
      </c>
      <c r="Z195" s="10">
        <v>5713.1060611781531</v>
      </c>
      <c r="AA195" s="10">
        <v>6978.0636036402784</v>
      </c>
      <c r="AB195" s="10">
        <v>10.671299190446939</v>
      </c>
      <c r="AC195" s="10">
        <v>10.81722684357519</v>
      </c>
      <c r="AD195" s="10">
        <v>10.274029422630189</v>
      </c>
      <c r="AE195" s="10">
        <v>10.818245036208589</v>
      </c>
      <c r="AF195" s="10">
        <v>2.6231194673568292</v>
      </c>
      <c r="AG195" s="10">
        <v>10.42097526839183</v>
      </c>
      <c r="AH195" s="10">
        <v>9.9117080659150965</v>
      </c>
      <c r="AI195" s="10">
        <v>12.10629184265605</v>
      </c>
      <c r="AJ195" s="10">
        <v>0.0023412251567023288</v>
      </c>
      <c r="AK195" s="10">
        <v>0.002313560238293984</v>
      </c>
      <c r="AL195" s="10">
        <v>0.0023321061691942671</v>
      </c>
      <c r="AM195" s="10">
        <v>0.0023066143590750551</v>
      </c>
      <c r="AN195" s="10">
        <v>0.001364098030768593</v>
      </c>
      <c r="AO195" s="10">
        <v>0.0022965974429130496</v>
      </c>
      <c r="AP195" s="10">
        <v>0.0022902342171656062</v>
      </c>
      <c r="AQ195" s="10">
        <v>0.0024734486934610556</v>
      </c>
      <c r="AR195" s="10">
        <v>0.35055558381848911</v>
      </c>
      <c r="AS195" s="10">
        <v>0.34553215568623002</v>
      </c>
      <c r="AT195" s="10">
        <v>0.35464864206698626</v>
      </c>
      <c r="AU195" s="10">
        <v>0.34737499868714211</v>
      </c>
      <c r="AV195" s="10">
        <v>0.034146050604402206</v>
      </c>
      <c r="AW195" s="10">
        <v>0.35124198677380658</v>
      </c>
      <c r="AX195" s="10">
        <v>0.35577067653356992</v>
      </c>
      <c r="AY195" s="10">
        <v>0.39201730237844695</v>
      </c>
      <c r="AZ195" s="10">
        <v>3.068171245436953</v>
      </c>
      <c r="BA195" s="10">
        <v>3.1238025862676801</v>
      </c>
      <c r="BB195" s="10">
        <v>2.9167218841857605</v>
      </c>
      <c r="BC195" s="10">
        <v>3.1241907472516042</v>
      </c>
      <c r="BD195" s="10">
        <v>0</v>
      </c>
      <c r="BE195" s="10">
        <v>2.9727413860004122</v>
      </c>
      <c r="BF195" s="10">
        <v>2.7785957480246117</v>
      </c>
      <c r="BG195" s="10">
        <v>3.6152270200849399</v>
      </c>
    </row>
    <row r="196" x14ac:dyDescent="0.3">
      <c r="A196" s="36">
        <v>2.6499999999999986</v>
      </c>
      <c r="B196" s="36">
        <v>2.6999999999999984</v>
      </c>
      <c r="C196" s="37">
        <v>54</v>
      </c>
      <c r="D196" s="2">
        <v>267249737.77079999</v>
      </c>
      <c r="E196" s="2">
        <v>273939708.37080002</v>
      </c>
      <c r="F196" s="2">
        <v>253488846.07609999</v>
      </c>
      <c r="G196" s="2">
        <v>274045802.89050001</v>
      </c>
      <c r="H196" s="2">
        <v>66472106.871600017</v>
      </c>
      <c r="I196" s="2">
        <v>260284911.19580001</v>
      </c>
      <c r="J196" s="2">
        <v>250122332.74007389</v>
      </c>
      <c r="K196" s="2">
        <v>289980916.10222262</v>
      </c>
      <c r="L196" s="10">
        <v>463653.45805085188</v>
      </c>
      <c r="M196" s="10">
        <v>475259.93530625239</v>
      </c>
      <c r="N196" s="10">
        <v>439779.58983556193</v>
      </c>
      <c r="O196" s="10">
        <v>475443.99943798728</v>
      </c>
      <c r="P196" s="10">
        <v>115322.9278053592</v>
      </c>
      <c r="Q196" s="10">
        <v>451570.13122269721</v>
      </c>
      <c r="R196" s="10">
        <v>433939.00206607458</v>
      </c>
      <c r="S196" s="10">
        <v>503089.93992300081</v>
      </c>
      <c r="T196" s="10">
        <v>6190.419046514704</v>
      </c>
      <c r="U196" s="10">
        <v>6345.3816734879092</v>
      </c>
      <c r="V196" s="10">
        <v>5871.6696746558082</v>
      </c>
      <c r="W196" s="10">
        <v>6347.8391858542818</v>
      </c>
      <c r="X196" s="10">
        <v>1539.721609728268</v>
      </c>
      <c r="Y196" s="10">
        <v>6029.089813995387</v>
      </c>
      <c r="Z196" s="10">
        <v>5793.6896981382824</v>
      </c>
      <c r="AA196" s="10">
        <v>6716.9509730426989</v>
      </c>
      <c r="AB196" s="10">
        <v>10.739801736164701</v>
      </c>
      <c r="AC196" s="10">
        <v>11.008647492437779</v>
      </c>
      <c r="AD196" s="10">
        <v>10.186801199114001</v>
      </c>
      <c r="AE196" s="10">
        <v>11.01291104800335</v>
      </c>
      <c r="AF196" s="10">
        <v>2.671273898118439</v>
      </c>
      <c r="AG196" s="10">
        <v>10.459910510952639</v>
      </c>
      <c r="AH196" s="10">
        <v>10.051513186962289</v>
      </c>
      <c r="AI196" s="10">
        <v>11.653285695195761</v>
      </c>
      <c r="AJ196" s="10">
        <v>0.001225110317945789</v>
      </c>
      <c r="AK196" s="10">
        <v>0.0012241986260575803</v>
      </c>
      <c r="AL196" s="10">
        <v>0.0012022599810967488</v>
      </c>
      <c r="AM196" s="10">
        <v>0.0012208810599101342</v>
      </c>
      <c r="AN196" s="10">
        <v>0.00072226900757599592</v>
      </c>
      <c r="AO196" s="10">
        <v>0.0011985537871355041</v>
      </c>
      <c r="AP196" s="10">
        <v>0.0012075799439093501</v>
      </c>
      <c r="AQ196" s="10">
        <v>0.0012379217938234537</v>
      </c>
      <c r="AR196" s="10">
        <v>0.35178069413643492</v>
      </c>
      <c r="AS196" s="10">
        <v>0.34675635431228763</v>
      </c>
      <c r="AT196" s="10">
        <v>0.35585090204808301</v>
      </c>
      <c r="AU196" s="10">
        <v>0.34859587974705225</v>
      </c>
      <c r="AV196" s="10">
        <v>0.034868319611978199</v>
      </c>
      <c r="AW196" s="10">
        <v>0.35244054056094209</v>
      </c>
      <c r="AX196" s="10">
        <v>0.35697825647747927</v>
      </c>
      <c r="AY196" s="10">
        <v>0.39325522417227038</v>
      </c>
      <c r="AZ196" s="10">
        <v>3.0204794213463027</v>
      </c>
      <c r="BA196" s="10">
        <v>3.1211226973736839</v>
      </c>
      <c r="BB196" s="10">
        <v>2.8134618865887382</v>
      </c>
      <c r="BC196" s="10">
        <v>3.1227187731518287</v>
      </c>
      <c r="BD196" s="10">
        <v>0</v>
      </c>
      <c r="BE196" s="10">
        <v>2.9157012383942638</v>
      </c>
      <c r="BF196" s="10">
        <v>2.762816382865966</v>
      </c>
      <c r="BG196" s="10">
        <v>3.3624450878676155</v>
      </c>
    </row>
    <row r="197" x14ac:dyDescent="0.3">
      <c r="A197" s="36">
        <v>2.6999999999999984</v>
      </c>
      <c r="B197" s="36">
        <v>2.7499999999999982</v>
      </c>
      <c r="C197" s="37">
        <v>55</v>
      </c>
      <c r="D197" s="2">
        <v>484130628.02689999</v>
      </c>
      <c r="E197" s="2">
        <v>491609642.42690003</v>
      </c>
      <c r="F197" s="2">
        <v>470382781.24349999</v>
      </c>
      <c r="G197" s="2">
        <v>491984248.45639998</v>
      </c>
      <c r="H197" s="2">
        <v>111013810.2844</v>
      </c>
      <c r="I197" s="2">
        <v>478236401.67299998</v>
      </c>
      <c r="J197" s="2">
        <v>458260054.9670825</v>
      </c>
      <c r="K197" s="2">
        <v>524049930.34409392</v>
      </c>
      <c r="L197" s="10">
        <v>839921.646716499</v>
      </c>
      <c r="M197" s="10">
        <v>852897.04163473868</v>
      </c>
      <c r="N197" s="10">
        <v>816070.41020997951</v>
      </c>
      <c r="O197" s="10">
        <v>853546.94828173169</v>
      </c>
      <c r="P197" s="10">
        <v>192598.64372217609</v>
      </c>
      <c r="Q197" s="10">
        <v>829695.71177521208</v>
      </c>
      <c r="R197" s="10">
        <v>795038.60675172729</v>
      </c>
      <c r="S197" s="10">
        <v>909177.92631748365</v>
      </c>
      <c r="T197" s="10">
        <v>6846.9380880912249</v>
      </c>
      <c r="U197" s="10">
        <v>6952.7119135677194</v>
      </c>
      <c r="V197" s="10">
        <v>6652.5057379750206</v>
      </c>
      <c r="W197" s="10">
        <v>6958.0098727195</v>
      </c>
      <c r="X197" s="10">
        <v>1570.040484813446</v>
      </c>
      <c r="Y197" s="10">
        <v>6763.5775226032956</v>
      </c>
      <c r="Z197" s="10">
        <v>6481.0570597292499</v>
      </c>
      <c r="AA197" s="10">
        <v>7411.5067719598201</v>
      </c>
      <c r="AB197" s="10">
        <v>11.878801259390601</v>
      </c>
      <c r="AC197" s="10">
        <v>12.062309016451531</v>
      </c>
      <c r="AD197" s="10">
        <v>11.541479201601909</v>
      </c>
      <c r="AE197" s="10">
        <v>12.071500483211519</v>
      </c>
      <c r="AF197" s="10">
        <v>2.7238743286921472</v>
      </c>
      <c r="AG197" s="10">
        <v>11.73417842542284</v>
      </c>
      <c r="AH197" s="10">
        <v>11.244031678509961</v>
      </c>
      <c r="AI197" s="10">
        <v>12.85827545744346</v>
      </c>
      <c r="AJ197" s="10">
        <v>0.0022193227674483212</v>
      </c>
      <c r="AK197" s="10">
        <v>0.0021969354220128089</v>
      </c>
      <c r="AL197" s="10">
        <v>0.0022309557301636489</v>
      </c>
      <c r="AM197" s="10">
        <v>0.0021918024081344634</v>
      </c>
      <c r="AN197" s="10">
        <v>0.0012062478286753522</v>
      </c>
      <c r="AO197" s="10">
        <v>0.0022021716423663339</v>
      </c>
      <c r="AP197" s="10">
        <v>0.0022124599807251968</v>
      </c>
      <c r="AQ197" s="10">
        <v>0.0022371569775851341</v>
      </c>
      <c r="AR197" s="10">
        <v>0.35400001690388322</v>
      </c>
      <c r="AS197" s="10">
        <v>0.34895328973430045</v>
      </c>
      <c r="AT197" s="10">
        <v>0.35808185777824664</v>
      </c>
      <c r="AU197" s="10">
        <v>0.35078768215518674</v>
      </c>
      <c r="AV197" s="10">
        <v>0.03607456744065355</v>
      </c>
      <c r="AW197" s="10">
        <v>0.35464271220330845</v>
      </c>
      <c r="AX197" s="10">
        <v>0.3591907164582045</v>
      </c>
      <c r="AY197" s="10">
        <v>0.39549238114985552</v>
      </c>
      <c r="AZ197" s="10">
        <v>3.3609946076675783</v>
      </c>
      <c r="BA197" s="10">
        <v>3.4283647337882837</v>
      </c>
      <c r="BB197" s="10">
        <v>3.2371555398238554</v>
      </c>
      <c r="BC197" s="10">
        <v>3.4317391430490796</v>
      </c>
      <c r="BD197" s="10">
        <v>0</v>
      </c>
      <c r="BE197" s="10">
        <v>3.3079000752053567</v>
      </c>
      <c r="BF197" s="10">
        <v>3.1279553759400924</v>
      </c>
      <c r="BG197" s="10">
        <v>3.7205832229482079</v>
      </c>
    </row>
    <row r="198" x14ac:dyDescent="0.3">
      <c r="A198" s="36">
        <v>2.7499999999999982</v>
      </c>
      <c r="B198" s="36">
        <v>2.799999999999998</v>
      </c>
      <c r="C198" s="37">
        <v>56</v>
      </c>
      <c r="D198" s="2">
        <v>319825260.61040002</v>
      </c>
      <c r="E198" s="2">
        <v>321090876.61040002</v>
      </c>
      <c r="F198" s="2">
        <v>310893810.8545</v>
      </c>
      <c r="G198" s="2">
        <v>321165943.24040002</v>
      </c>
      <c r="H198" s="2">
        <v>91020824.42840001</v>
      </c>
      <c r="I198" s="2">
        <v>312234493.48449999</v>
      </c>
      <c r="J198" s="2">
        <v>301692977.54344022</v>
      </c>
      <c r="K198" s="2">
        <v>353252669.77858758</v>
      </c>
      <c r="L198" s="10">
        <v>554867.10404633742</v>
      </c>
      <c r="M198" s="10">
        <v>557062.83018571255</v>
      </c>
      <c r="N198" s="10">
        <v>539371.86876838189</v>
      </c>
      <c r="O198" s="10">
        <v>557193.06381240964</v>
      </c>
      <c r="P198" s="10">
        <v>157912.67131966539</v>
      </c>
      <c r="Q198" s="10">
        <v>541697.82853445399</v>
      </c>
      <c r="R198" s="10">
        <v>523409.27805751289</v>
      </c>
      <c r="S198" s="10">
        <v>612860.55236097344</v>
      </c>
      <c r="T198" s="10">
        <v>5616.668925281373</v>
      </c>
      <c r="U198" s="10">
        <v>5638.8952686445336</v>
      </c>
      <c r="V198" s="10">
        <v>5459.8176615446264</v>
      </c>
      <c r="W198" s="10">
        <v>5640.2135647892528</v>
      </c>
      <c r="X198" s="10">
        <v>1598.4786040501449</v>
      </c>
      <c r="Y198" s="10">
        <v>5483.3623010525062</v>
      </c>
      <c r="Z198" s="10">
        <v>5298.2355699790842</v>
      </c>
      <c r="AA198" s="10">
        <v>6203.7103927667576</v>
      </c>
      <c r="AB198" s="10">
        <v>9.7443985975652723</v>
      </c>
      <c r="AC198" s="10">
        <v>9.7829592376845653</v>
      </c>
      <c r="AD198" s="10">
        <v>9.4722762320288147</v>
      </c>
      <c r="AE198" s="10">
        <v>9.7852463589791743</v>
      </c>
      <c r="AF198" s="10">
        <v>2.7732118226576841</v>
      </c>
      <c r="AG198" s="10">
        <v>9.5131239934427132</v>
      </c>
      <c r="AH198" s="10">
        <v>9.1919463198711266</v>
      </c>
      <c r="AI198" s="10">
        <v>10.762860986674429</v>
      </c>
      <c r="AJ198" s="10">
        <v>0.0014661238958802558</v>
      </c>
      <c r="AK198" s="10">
        <v>0.0014349106682044462</v>
      </c>
      <c r="AL198" s="10">
        <v>0.0014745232105747809</v>
      </c>
      <c r="AM198" s="10">
        <v>0.001430802490148154</v>
      </c>
      <c r="AN198" s="10">
        <v>0.00098900912913198603</v>
      </c>
      <c r="AO198" s="10">
        <v>0.0014377699918174203</v>
      </c>
      <c r="AP198" s="10">
        <v>0.0014565608152965314</v>
      </c>
      <c r="AQ198" s="10">
        <v>0.001508027440299136</v>
      </c>
      <c r="AR198" s="10">
        <v>0.35546614079976346</v>
      </c>
      <c r="AS198" s="10">
        <v>0.3503882004025049</v>
      </c>
      <c r="AT198" s="10">
        <v>0.35955638098882142</v>
      </c>
      <c r="AU198" s="10">
        <v>0.35221848464533489</v>
      </c>
      <c r="AV198" s="10">
        <v>0.037063576569785539</v>
      </c>
      <c r="AW198" s="10">
        <v>0.35608048219512589</v>
      </c>
      <c r="AX198" s="10">
        <v>0.36064727727350104</v>
      </c>
      <c r="AY198" s="10">
        <v>0.39700040859015467</v>
      </c>
      <c r="AZ198" s="10">
        <v>2.51375921520009</v>
      </c>
      <c r="BA198" s="10">
        <v>2.5276639013853441</v>
      </c>
      <c r="BB198" s="10">
        <v>2.4156338706760376</v>
      </c>
      <c r="BC198" s="10">
        <v>2.5284886206786639</v>
      </c>
      <c r="BD198" s="10">
        <v>-1.1102230246251565e-16</v>
      </c>
      <c r="BE198" s="10">
        <v>2.4303632761546119</v>
      </c>
      <c r="BF198" s="10">
        <v>2.314548944574347</v>
      </c>
      <c r="BG198" s="10">
        <v>2.8810093404116306</v>
      </c>
    </row>
    <row r="199" x14ac:dyDescent="0.3">
      <c r="A199" s="36">
        <v>2.799999999999998</v>
      </c>
      <c r="B199" s="36">
        <v>2.8499999999999979</v>
      </c>
      <c r="C199" s="37">
        <v>57</v>
      </c>
      <c r="D199" s="2">
        <v>370385396.98799998</v>
      </c>
      <c r="E199" s="2">
        <v>380706295.44480002</v>
      </c>
      <c r="F199" s="2">
        <v>358617719.40079999</v>
      </c>
      <c r="G199" s="2">
        <v>381351425.05440003</v>
      </c>
      <c r="H199" s="2">
        <v>106942489.29970001</v>
      </c>
      <c r="I199" s="2">
        <v>369583747.46719998</v>
      </c>
      <c r="J199" s="2">
        <v>355031269.96681279</v>
      </c>
      <c r="K199" s="2">
        <v>434416173.91507429</v>
      </c>
      <c r="L199" s="10">
        <v>642584.24183115235</v>
      </c>
      <c r="M199" s="10">
        <v>660490.04147609358</v>
      </c>
      <c r="N199" s="10">
        <v>622168.41485207377</v>
      </c>
      <c r="O199" s="10">
        <v>661609.28139332251</v>
      </c>
      <c r="P199" s="10">
        <v>185535.28018387369</v>
      </c>
      <c r="Q199" s="10">
        <v>641193.45441424393</v>
      </c>
      <c r="R199" s="10">
        <v>615946.25839248975</v>
      </c>
      <c r="S199" s="10">
        <v>753671.68906891893</v>
      </c>
      <c r="T199" s="10">
        <v>5640.1803312883831</v>
      </c>
      <c r="U199" s="10">
        <v>5797.345621687653</v>
      </c>
      <c r="V199" s="10">
        <v>5460.9836777161599</v>
      </c>
      <c r="W199" s="10">
        <v>5807.1695709167188</v>
      </c>
      <c r="X199" s="10">
        <v>1628.506225224447</v>
      </c>
      <c r="Y199" s="10">
        <v>5627.9729173444975</v>
      </c>
      <c r="Z199" s="10">
        <v>5406.369695304239</v>
      </c>
      <c r="AA199" s="10">
        <v>6615.2326188733032</v>
      </c>
      <c r="AB199" s="10">
        <v>9.7851887019437349</v>
      </c>
      <c r="AC199" s="10">
        <v>10.057855874555459</v>
      </c>
      <c r="AD199" s="10">
        <v>9.4742991617221577</v>
      </c>
      <c r="AE199" s="10">
        <v>10.07489951347449</v>
      </c>
      <c r="AF199" s="10">
        <v>2.825306954763843</v>
      </c>
      <c r="AG199" s="10">
        <v>9.7640099732529162</v>
      </c>
      <c r="AH199" s="10">
        <v>9.3795489778139043</v>
      </c>
      <c r="AI199" s="10">
        <v>11.47681380395548</v>
      </c>
      <c r="AJ199" s="10">
        <v>0.001697898659326672</v>
      </c>
      <c r="AK199" s="10">
        <v>0.0017013237204156783</v>
      </c>
      <c r="AL199" s="10">
        <v>0.0017008706269400458</v>
      </c>
      <c r="AM199" s="10">
        <v>0.0016989303507220245</v>
      </c>
      <c r="AN199" s="10">
        <v>0.0011620098903048603</v>
      </c>
      <c r="AO199" s="10">
        <v>0.0017018504766775436</v>
      </c>
      <c r="AP199" s="10">
        <v>0.0017140758139263085</v>
      </c>
      <c r="AQ199" s="10">
        <v>0.0018545125538168073</v>
      </c>
      <c r="AR199" s="10">
        <v>0.35716403945909014</v>
      </c>
      <c r="AS199" s="10">
        <v>0.35208952412292061</v>
      </c>
      <c r="AT199" s="10">
        <v>0.36125725161576144</v>
      </c>
      <c r="AU199" s="10">
        <v>0.35391741499605694</v>
      </c>
      <c r="AV199" s="10">
        <v>0.038225586460090402</v>
      </c>
      <c r="AW199" s="10">
        <v>0.35778233267180343</v>
      </c>
      <c r="AX199" s="10">
        <v>0.36236135308742734</v>
      </c>
      <c r="AY199" s="10">
        <v>0.39885492114397147</v>
      </c>
      <c r="AZ199" s="10">
        <v>2.4634072894078312</v>
      </c>
      <c r="BA199" s="10">
        <v>2.5599161562238666</v>
      </c>
      <c r="BB199" s="10">
        <v>2.3533698509279604</v>
      </c>
      <c r="BC199" s="10">
        <v>2.5659486472741926</v>
      </c>
      <c r="BD199" s="10">
        <v>0</v>
      </c>
      <c r="BE199" s="10">
        <v>2.4559112087943209</v>
      </c>
      <c r="BF199" s="10">
        <v>2.3198336067515566</v>
      </c>
      <c r="BG199" s="10">
        <v>3.0621475781964325</v>
      </c>
    </row>
    <row r="200" x14ac:dyDescent="0.3">
      <c r="A200" s="36">
        <v>2.8499999999999979</v>
      </c>
      <c r="B200" s="36">
        <v>2.8999999999999977</v>
      </c>
      <c r="C200" s="37">
        <v>58</v>
      </c>
      <c r="D200" s="2">
        <v>452496230.86140001</v>
      </c>
      <c r="E200" s="2">
        <v>454062884.86140001</v>
      </c>
      <c r="F200" s="2">
        <v>428773577.67250001</v>
      </c>
      <c r="G200" s="2">
        <v>454910464.5442</v>
      </c>
      <c r="H200" s="2">
        <v>109466560.514</v>
      </c>
      <c r="I200" s="2">
        <v>431187811.35530001</v>
      </c>
      <c r="J200" s="2">
        <v>413989990.50079489</v>
      </c>
      <c r="K200" s="2">
        <v>470756985.49256688</v>
      </c>
      <c r="L200" s="10">
        <v>785038.90759210277</v>
      </c>
      <c r="M200" s="10">
        <v>787756.90668436815</v>
      </c>
      <c r="N200" s="10">
        <v>743882.30898541806</v>
      </c>
      <c r="O200" s="10">
        <v>789227.3786638052</v>
      </c>
      <c r="P200" s="10">
        <v>189914.30916492539</v>
      </c>
      <c r="Q200" s="10">
        <v>748070.78005712049</v>
      </c>
      <c r="R200" s="10">
        <v>718234.15916221461</v>
      </c>
      <c r="S200" s="10">
        <v>816719.61980526068</v>
      </c>
      <c r="T200" s="10">
        <v>6843.1197696790869</v>
      </c>
      <c r="U200" s="10">
        <v>6866.8123448398519</v>
      </c>
      <c r="V200" s="10">
        <v>6484.3610752316936</v>
      </c>
      <c r="W200" s="10">
        <v>6879.6303284785336</v>
      </c>
      <c r="X200" s="10">
        <v>1655.4674564826901</v>
      </c>
      <c r="Y200" s="10">
        <v>6520.8716340311412</v>
      </c>
      <c r="Z200" s="10">
        <v>6260.7882568484683</v>
      </c>
      <c r="AA200" s="10">
        <v>7119.2779396331543</v>
      </c>
      <c r="AB200" s="10">
        <v>11.87217683180277</v>
      </c>
      <c r="AC200" s="10">
        <v>11.91328124782596</v>
      </c>
      <c r="AD200" s="10">
        <v>11.249763838346439</v>
      </c>
      <c r="AE200" s="10">
        <v>11.93551925819367</v>
      </c>
      <c r="AF200" s="10">
        <v>2.8720821853420428</v>
      </c>
      <c r="AG200" s="10">
        <v>11.313106264737341</v>
      </c>
      <c r="AH200" s="10">
        <v>10.861885776297759</v>
      </c>
      <c r="AI200" s="10">
        <v>12.35128559178221</v>
      </c>
      <c r="AJ200" s="10">
        <v>0.002074306249592327</v>
      </c>
      <c r="AK200" s="10">
        <v>0.0020291441613081536</v>
      </c>
      <c r="AL200" s="10">
        <v>0.0020336094521199075</v>
      </c>
      <c r="AM200" s="10">
        <v>0.0020266377527367249</v>
      </c>
      <c r="AN200" s="10">
        <v>0.0011894358061784924</v>
      </c>
      <c r="AO200" s="10">
        <v>0.0019855234092989687</v>
      </c>
      <c r="AP200" s="10">
        <v>0.0019987259995192168</v>
      </c>
      <c r="AQ200" s="10">
        <v>0.0020096506341487942</v>
      </c>
      <c r="AR200" s="10">
        <v>0.35923834570868246</v>
      </c>
      <c r="AS200" s="10">
        <v>0.35411866828422878</v>
      </c>
      <c r="AT200" s="10">
        <v>0.36329086106788133</v>
      </c>
      <c r="AU200" s="10">
        <v>0.35594405274879365</v>
      </c>
      <c r="AV200" s="10">
        <v>0.039415022266268897</v>
      </c>
      <c r="AW200" s="10">
        <v>0.3597678560811024</v>
      </c>
      <c r="AX200" s="10">
        <v>0.36436007908694656</v>
      </c>
      <c r="AY200" s="10">
        <v>0.40086457177812029</v>
      </c>
      <c r="AZ200" s="10">
        <v>3.1336480175928152</v>
      </c>
      <c r="BA200" s="10">
        <v>3.147959730618636</v>
      </c>
      <c r="BB200" s="10">
        <v>2.9169366029150328</v>
      </c>
      <c r="BC200" s="10">
        <v>3.155702548871262</v>
      </c>
      <c r="BD200" s="10">
        <v>0</v>
      </c>
      <c r="BE200" s="10">
        <v>2.9389911341934796</v>
      </c>
      <c r="BF200" s="10">
        <v>2.7818854320160038</v>
      </c>
      <c r="BG200" s="10">
        <v>3.3004638428587549</v>
      </c>
    </row>
    <row r="201" x14ac:dyDescent="0.3">
      <c r="A201" s="36">
        <v>2.8999999999999977</v>
      </c>
      <c r="B201" s="36">
        <v>2.9499999999999975</v>
      </c>
      <c r="C201" s="37">
        <v>59</v>
      </c>
      <c r="D201" s="2">
        <v>403663917.41180003</v>
      </c>
      <c r="E201" s="2">
        <v>413725629.29180002</v>
      </c>
      <c r="F201" s="2">
        <v>384675135.6656</v>
      </c>
      <c r="G201" s="2">
        <v>414024353.65179998</v>
      </c>
      <c r="H201" s="2">
        <v>93763903.714600042</v>
      </c>
      <c r="I201" s="2">
        <v>395035571.90560001</v>
      </c>
      <c r="J201" s="2">
        <v>379183622.93771052</v>
      </c>
      <c r="K201" s="2">
        <v>433420771.87278402</v>
      </c>
      <c r="L201" s="10">
        <v>700319.38201132219</v>
      </c>
      <c r="M201" s="10">
        <v>717775.5170331432</v>
      </c>
      <c r="N201" s="10">
        <v>667375.61041312804</v>
      </c>
      <c r="O201" s="10">
        <v>718293.77603565273</v>
      </c>
      <c r="P201" s="10">
        <v>162671.65895184441</v>
      </c>
      <c r="Q201" s="10">
        <v>685350.00443745859</v>
      </c>
      <c r="R201" s="10">
        <v>657848.34618658689</v>
      </c>
      <c r="S201" s="10">
        <v>751944.75903370744</v>
      </c>
      <c r="T201" s="10">
        <v>7257.9754499879537</v>
      </c>
      <c r="U201" s="10">
        <v>7438.8874776919129</v>
      </c>
      <c r="V201" s="10">
        <v>6916.552534056379</v>
      </c>
      <c r="W201" s="10">
        <v>7444.2586143669341</v>
      </c>
      <c r="X201" s="10">
        <v>1685.8978023575701</v>
      </c>
      <c r="Y201" s="10">
        <v>7102.8356984353604</v>
      </c>
      <c r="Z201" s="10">
        <v>6817.8137990763626</v>
      </c>
      <c r="AA201" s="10">
        <v>7793.0109332966049</v>
      </c>
      <c r="AB201" s="10">
        <v>12.5919128823287</v>
      </c>
      <c r="AC201" s="10">
        <v>12.90577843724973</v>
      </c>
      <c r="AD201" s="10">
        <v>11.999575853488491</v>
      </c>
      <c r="AE201" s="10">
        <v>12.915096860211751</v>
      </c>
      <c r="AF201" s="10">
        <v>2.9248760073762941</v>
      </c>
      <c r="AG201" s="10">
        <v>12.32275983137154</v>
      </c>
      <c r="AH201" s="10">
        <v>11.82827332462946</v>
      </c>
      <c r="AI201" s="10">
        <v>13.5201497220921</v>
      </c>
      <c r="AJ201" s="10">
        <v>0.0018504520690221845</v>
      </c>
      <c r="AK201" s="10">
        <v>0.0018488825514053032</v>
      </c>
      <c r="AL201" s="10">
        <v>0.0018244570855589929</v>
      </c>
      <c r="AM201" s="10">
        <v>0.0018444890831515099</v>
      </c>
      <c r="AN201" s="10">
        <v>0.0010188147310150888</v>
      </c>
      <c r="AO201" s="10">
        <v>0.0018190504343316566</v>
      </c>
      <c r="AP201" s="10">
        <v>0.0018306823429249989</v>
      </c>
      <c r="AQ201" s="10">
        <v>0.0018502632056240692</v>
      </c>
      <c r="AR201" s="10">
        <v>0.36108879777770464</v>
      </c>
      <c r="AS201" s="10">
        <v>0.35596755083563408</v>
      </c>
      <c r="AT201" s="10">
        <v>0.36511531815344034</v>
      </c>
      <c r="AU201" s="10">
        <v>0.35778854183194514</v>
      </c>
      <c r="AV201" s="10">
        <v>0.040433836997283985</v>
      </c>
      <c r="AW201" s="10">
        <v>0.36158690651543407</v>
      </c>
      <c r="AX201" s="10">
        <v>0.36619076142987156</v>
      </c>
      <c r="AY201" s="10">
        <v>0.40271483498374439</v>
      </c>
      <c r="AZ201" s="10">
        <v>3.305109977507743</v>
      </c>
      <c r="BA201" s="10">
        <v>3.4124189896263726</v>
      </c>
      <c r="BB201" s="10">
        <v>3.1025930067553489</v>
      </c>
      <c r="BC201" s="10">
        <v>3.415604910307632</v>
      </c>
      <c r="BD201" s="10">
        <v>0</v>
      </c>
      <c r="BE201" s="10">
        <v>3.2130879395552379</v>
      </c>
      <c r="BF201" s="10">
        <v>3.0440255569123407</v>
      </c>
      <c r="BG201" s="10">
        <v>3.6224693586994476</v>
      </c>
    </row>
    <row r="202" x14ac:dyDescent="0.3">
      <c r="A202" s="36">
        <v>2.9499999999999975</v>
      </c>
      <c r="B202" s="36">
        <v>2.9999999999999973</v>
      </c>
      <c r="C202" s="37">
        <v>60</v>
      </c>
      <c r="D202" s="2">
        <v>467570137.6929</v>
      </c>
      <c r="E202" s="2">
        <v>489513059.29290003</v>
      </c>
      <c r="F202" s="2">
        <v>453673950</v>
      </c>
      <c r="G202" s="2">
        <v>490352780.67189997</v>
      </c>
      <c r="H202" s="2">
        <v>126815926.51459999</v>
      </c>
      <c r="I202" s="2">
        <v>476456592.97899997</v>
      </c>
      <c r="J202" s="2">
        <v>456192157.88828242</v>
      </c>
      <c r="K202" s="2">
        <v>540184088.12814891</v>
      </c>
      <c r="L202" s="10">
        <v>811190.73504405457</v>
      </c>
      <c r="M202" s="10">
        <v>849259.66474419937</v>
      </c>
      <c r="N202" s="10">
        <v>787082.14084568538</v>
      </c>
      <c r="O202" s="10">
        <v>850716.50329685863</v>
      </c>
      <c r="P202" s="10">
        <v>220013.8468043856</v>
      </c>
      <c r="Q202" s="10">
        <v>826607.90909848956</v>
      </c>
      <c r="R202" s="10">
        <v>791450.99750100763</v>
      </c>
      <c r="S202" s="10">
        <v>937169.19063719187</v>
      </c>
      <c r="T202" s="10">
        <v>6325.5427102582471</v>
      </c>
      <c r="U202" s="10">
        <v>6622.3984685269943</v>
      </c>
      <c r="V202" s="10">
        <v>6137.5475376090108</v>
      </c>
      <c r="W202" s="10">
        <v>6633.7586753053629</v>
      </c>
      <c r="X202" s="10">
        <v>1715.634714114153</v>
      </c>
      <c r="Y202" s="10">
        <v>6445.7635026561265</v>
      </c>
      <c r="Z202" s="10">
        <v>6171.615221292227</v>
      </c>
      <c r="AA202" s="10">
        <v>7307.9036606498767</v>
      </c>
      <c r="AB202" s="10">
        <v>10.9742287349778</v>
      </c>
      <c r="AC202" s="10">
        <v>11.489245887142991</v>
      </c>
      <c r="AD202" s="10">
        <v>10.64807458185215</v>
      </c>
      <c r="AE202" s="10">
        <v>11.50895479013724</v>
      </c>
      <c r="AF202" s="10">
        <v>2.9764667856599289</v>
      </c>
      <c r="AG202" s="10">
        <v>11.182800637011599</v>
      </c>
      <c r="AH202" s="10">
        <v>10.70717884694615</v>
      </c>
      <c r="AI202" s="10">
        <v>12.67853368772513</v>
      </c>
      <c r="AJ202" s="10">
        <v>0.0021434071547796018</v>
      </c>
      <c r="AK202" s="10">
        <v>0.0021875660822872072</v>
      </c>
      <c r="AL202" s="10">
        <v>0.0021517082230408766</v>
      </c>
      <c r="AM202" s="10">
        <v>0.0021845341774338256</v>
      </c>
      <c r="AN202" s="10">
        <v>0.0013779496047185515</v>
      </c>
      <c r="AO202" s="10">
        <v>0.002193976021495458</v>
      </c>
      <c r="AP202" s="10">
        <v>0.0022024762619141992</v>
      </c>
      <c r="AQ202" s="10">
        <v>0.00230603332232648</v>
      </c>
      <c r="AR202" s="10">
        <v>0.36323220493248426</v>
      </c>
      <c r="AS202" s="10">
        <v>0.35815511691792129</v>
      </c>
      <c r="AT202" s="10">
        <v>0.36726702637648123</v>
      </c>
      <c r="AU202" s="10">
        <v>0.35997307600937895</v>
      </c>
      <c r="AV202" s="10">
        <v>0.041811786602002535</v>
      </c>
      <c r="AW202" s="10">
        <v>0.36378088253692953</v>
      </c>
      <c r="AX202" s="10">
        <v>0.36839323769178578</v>
      </c>
      <c r="AY202" s="10">
        <v>0.40502086830607087</v>
      </c>
      <c r="AZ202" s="10">
        <v>2.6869985540741195</v>
      </c>
      <c r="BA202" s="10">
        <v>2.860028253127525</v>
      </c>
      <c r="BB202" s="10">
        <v>2.5774209318083536</v>
      </c>
      <c r="BC202" s="10">
        <v>2.8666498297865362</v>
      </c>
      <c r="BD202" s="10">
        <v>0</v>
      </c>
      <c r="BE202" s="10">
        <v>2.7570722075207699</v>
      </c>
      <c r="BF202" s="10">
        <v>2.5972781213388223</v>
      </c>
      <c r="BG202" s="10">
        <v>3.259591858645285</v>
      </c>
    </row>
    <row r="203" x14ac:dyDescent="0.3">
      <c r="A203" s="36">
        <v>2.9999999999999973</v>
      </c>
      <c r="B203" s="36">
        <v>3.0499999999999972</v>
      </c>
      <c r="C203" s="37">
        <v>61</v>
      </c>
      <c r="D203" s="2">
        <v>579019376.89349997</v>
      </c>
      <c r="E203" s="2">
        <v>583069352.89349997</v>
      </c>
      <c r="F203" s="2">
        <v>567055307.97740006</v>
      </c>
      <c r="G203" s="2">
        <v>583715862.81099999</v>
      </c>
      <c r="H203" s="2">
        <v>136181164.67320001</v>
      </c>
      <c r="I203" s="2">
        <v>571751793.89490008</v>
      </c>
      <c r="J203" s="2">
        <v>544578821.68853176</v>
      </c>
      <c r="K203" s="2">
        <v>601727877.30675399</v>
      </c>
      <c r="L203" s="10">
        <v>1004544.807469044</v>
      </c>
      <c r="M203" s="10">
        <v>1011571.139442598</v>
      </c>
      <c r="N203" s="10">
        <v>983788.25978604564</v>
      </c>
      <c r="O203" s="10">
        <v>1012692.774065754</v>
      </c>
      <c r="P203" s="10">
        <v>236261.6646466942</v>
      </c>
      <c r="Q203" s="10">
        <v>991936.22638275567</v>
      </c>
      <c r="R203" s="10">
        <v>944793.64493780246</v>
      </c>
      <c r="S203" s="10">
        <v>1043941.945260754</v>
      </c>
      <c r="T203" s="10">
        <v>7421.3662943781892</v>
      </c>
      <c r="U203" s="10">
        <v>7473.2753609463862</v>
      </c>
      <c r="V203" s="10">
        <v>7268.0212746071275</v>
      </c>
      <c r="W203" s="10">
        <v>7481.5617622348154</v>
      </c>
      <c r="X203" s="10">
        <v>1745.451613134431</v>
      </c>
      <c r="Y203" s="10">
        <v>7328.2167424637537</v>
      </c>
      <c r="Z203" s="10">
        <v>6979.9372407787714</v>
      </c>
      <c r="AA203" s="10">
        <v>7712.424083267686</v>
      </c>
      <c r="AB203" s="10">
        <v>12.87538081253992</v>
      </c>
      <c r="AC203" s="10">
        <v>12.96543821884196</v>
      </c>
      <c r="AD203" s="10">
        <v>12.609341454429471</v>
      </c>
      <c r="AE203" s="10">
        <v>12.979814354976741</v>
      </c>
      <c r="AF203" s="10">
        <v>3.028196334412419</v>
      </c>
      <c r="AG203" s="10">
        <v>12.713774996866279</v>
      </c>
      <c r="AH203" s="10">
        <v>12.10954242896398</v>
      </c>
      <c r="AI203" s="10">
        <v>13.38033902666916</v>
      </c>
      <c r="AJ203" s="10">
        <v>0.0026543061139731984</v>
      </c>
      <c r="AK203" s="10">
        <v>0.0026056562042561853</v>
      </c>
      <c r="AL203" s="10">
        <v>0.0026894591789851465</v>
      </c>
      <c r="AM203" s="10">
        <v>0.0026004690958897972</v>
      </c>
      <c r="AN203" s="10">
        <v>0.0014797099007114393</v>
      </c>
      <c r="AO203" s="10">
        <v>0.0026327891030100878</v>
      </c>
      <c r="AP203" s="10">
        <v>0.0026292033012192306</v>
      </c>
      <c r="AQ203" s="10">
        <v>0.002568762328506371</v>
      </c>
      <c r="AR203" s="10">
        <v>0.36588651104645747</v>
      </c>
      <c r="AS203" s="10">
        <v>0.36076077312217747</v>
      </c>
      <c r="AT203" s="10">
        <v>0.3699564855554664</v>
      </c>
      <c r="AU203" s="10">
        <v>0.36257354510526874</v>
      </c>
      <c r="AV203" s="10">
        <v>0.043291496502713973</v>
      </c>
      <c r="AW203" s="10">
        <v>0.3664136716399396</v>
      </c>
      <c r="AX203" s="10">
        <v>0.37102244099300502</v>
      </c>
      <c r="AY203" s="10">
        <v>0.40758963063457726</v>
      </c>
      <c r="AZ203" s="10">
        <v>3.2518315824585473</v>
      </c>
      <c r="BA203" s="10">
        <v>3.2815712018083953</v>
      </c>
      <c r="BB203" s="10">
        <v>3.1639775172887372</v>
      </c>
      <c r="BC203" s="10">
        <v>3.2863186271887814</v>
      </c>
      <c r="BD203" s="10">
        <v>0</v>
      </c>
      <c r="BE203" s="10">
        <v>3.1984645620189713</v>
      </c>
      <c r="BF203" s="10">
        <v>2.9989290956306753</v>
      </c>
      <c r="BG203" s="10">
        <v>3.4185837208159233</v>
      </c>
    </row>
    <row r="204" x14ac:dyDescent="0.3">
      <c r="A204" s="36">
        <v>3.0499999999999972</v>
      </c>
      <c r="B204" s="36">
        <v>3.099999999999997</v>
      </c>
      <c r="C204" s="37">
        <v>62</v>
      </c>
      <c r="D204" s="2">
        <v>444840048.75330001</v>
      </c>
      <c r="E204" s="2">
        <v>450915778.35329998</v>
      </c>
      <c r="F204" s="2">
        <v>421985573.44239998</v>
      </c>
      <c r="G204" s="2">
        <v>450958460.13330001</v>
      </c>
      <c r="H204" s="2">
        <v>123803370.12630001</v>
      </c>
      <c r="I204" s="2">
        <v>428103984.82239997</v>
      </c>
      <c r="J204" s="2">
        <v>413746778.65967703</v>
      </c>
      <c r="K204" s="2">
        <v>472830855.40610307</v>
      </c>
      <c r="L204" s="10">
        <v>771756.14316547476</v>
      </c>
      <c r="M204" s="10">
        <v>782296.96937065478</v>
      </c>
      <c r="N204" s="10">
        <v>732105.75249259616</v>
      </c>
      <c r="O204" s="10">
        <v>782371.0182923032</v>
      </c>
      <c r="P204" s="10">
        <v>214787.34144404589</v>
      </c>
      <c r="Q204" s="10">
        <v>742720.62761942449</v>
      </c>
      <c r="R204" s="10">
        <v>717812.20922088332</v>
      </c>
      <c r="S204" s="10">
        <v>820317.59136915917</v>
      </c>
      <c r="T204" s="10">
        <v>6362.3408610913384</v>
      </c>
      <c r="U204" s="10">
        <v>6449.2392030984447</v>
      </c>
      <c r="V204" s="10">
        <v>6035.4639026500736</v>
      </c>
      <c r="W204" s="10">
        <v>6449.8496607981933</v>
      </c>
      <c r="X204" s="10">
        <v>1770.702171944517</v>
      </c>
      <c r="Y204" s="10">
        <v>6122.9727023569303</v>
      </c>
      <c r="Z204" s="10">
        <v>5917.6282427557589</v>
      </c>
      <c r="AA204" s="10">
        <v>6762.68038403029</v>
      </c>
      <c r="AB204" s="10">
        <v>11.038070106819561</v>
      </c>
      <c r="AC204" s="10">
        <v>11.18883065426315</v>
      </c>
      <c r="AD204" s="10">
        <v>10.47096896238957</v>
      </c>
      <c r="AE204" s="10">
        <v>11.18988974163903</v>
      </c>
      <c r="AF204" s="10">
        <v>3.072003707275226</v>
      </c>
      <c r="AG204" s="10">
        <v>10.622788597209039</v>
      </c>
      <c r="AH204" s="10">
        <v>10.266535043586019</v>
      </c>
      <c r="AI204" s="10">
        <v>11.73262197337467</v>
      </c>
      <c r="AJ204" s="10">
        <v>0.0020392092359340776</v>
      </c>
      <c r="AK204" s="10">
        <v>0.0020150801780828447</v>
      </c>
      <c r="AL204" s="10">
        <v>0.0020014149553454234</v>
      </c>
      <c r="AM204" s="10">
        <v>0.0020090314720235809</v>
      </c>
      <c r="AN204" s="10">
        <v>0.001345215933179493</v>
      </c>
      <c r="AO204" s="10">
        <v>0.001971323078004713</v>
      </c>
      <c r="AP204" s="10">
        <v>0.0019975517831338271</v>
      </c>
      <c r="AQ204" s="10">
        <v>0.0020185039366282451</v>
      </c>
      <c r="AR204" s="10">
        <v>0.36792572028239157</v>
      </c>
      <c r="AS204" s="10">
        <v>0.3627758533002603</v>
      </c>
      <c r="AT204" s="10">
        <v>0.37195790051081185</v>
      </c>
      <c r="AU204" s="10">
        <v>0.36458257657729232</v>
      </c>
      <c r="AV204" s="10">
        <v>0.044636712435893469</v>
      </c>
      <c r="AW204" s="10">
        <v>0.36838499471794434</v>
      </c>
      <c r="AX204" s="10">
        <v>0.37301999277613884</v>
      </c>
      <c r="AY204" s="10">
        <v>0.40960813457120548</v>
      </c>
      <c r="AZ204" s="10">
        <v>2.5931174434063409</v>
      </c>
      <c r="BA204" s="10">
        <v>2.6421930832197136</v>
      </c>
      <c r="BB204" s="10">
        <v>2.4085144290652556</v>
      </c>
      <c r="BC204" s="10">
        <v>2.6425378378088373</v>
      </c>
      <c r="BD204" s="10">
        <v>0</v>
      </c>
      <c r="BE204" s="10">
        <v>2.4579348234677521</v>
      </c>
      <c r="BF204" s="10">
        <v>2.3419670097638425</v>
      </c>
      <c r="BG204" s="10">
        <v>2.8192082729552279</v>
      </c>
    </row>
    <row r="205" x14ac:dyDescent="0.3">
      <c r="A205" s="36">
        <v>3.099999999999997</v>
      </c>
      <c r="B205" s="36">
        <v>3.1499999999999968</v>
      </c>
      <c r="C205" s="37">
        <v>63</v>
      </c>
      <c r="D205" s="2">
        <v>341211168.25449997</v>
      </c>
      <c r="E205" s="2">
        <v>349873869.8545</v>
      </c>
      <c r="F205" s="2">
        <v>331316996.29839998</v>
      </c>
      <c r="G205" s="2">
        <v>350108238.9745</v>
      </c>
      <c r="H205" s="2">
        <v>102781165.60699999</v>
      </c>
      <c r="I205" s="2">
        <v>340214067.01840001</v>
      </c>
      <c r="J205" s="2">
        <v>323609241.35055</v>
      </c>
      <c r="K205" s="2">
        <v>388327570.07139969</v>
      </c>
      <c r="L205" s="10">
        <v>591969.66629935277</v>
      </c>
      <c r="M205" s="10">
        <v>606998.64850305952</v>
      </c>
      <c r="N205" s="10">
        <v>574804.19747509575</v>
      </c>
      <c r="O205" s="10">
        <v>607405.25714505382</v>
      </c>
      <c r="P205" s="10">
        <v>178315.77031163569</v>
      </c>
      <c r="Q205" s="10">
        <v>590239.7883207968</v>
      </c>
      <c r="R205" s="10">
        <v>561431.95896444784</v>
      </c>
      <c r="S205" s="10">
        <v>673712.24466646195</v>
      </c>
      <c r="T205" s="10">
        <v>5968.8793700361921</v>
      </c>
      <c r="U205" s="10">
        <v>6120.4178473185439</v>
      </c>
      <c r="V205" s="10">
        <v>5795.7985205010827</v>
      </c>
      <c r="W205" s="10">
        <v>6124.5177160669737</v>
      </c>
      <c r="X205" s="10">
        <v>1797.972739750159</v>
      </c>
      <c r="Y205" s="10">
        <v>5951.4368665318643</v>
      </c>
      <c r="Z205" s="10">
        <v>5660.9651276409722</v>
      </c>
      <c r="AA205" s="10">
        <v>6793.0965849471213</v>
      </c>
      <c r="AB205" s="10">
        <v>10.355450986369689</v>
      </c>
      <c r="AC205" s="10">
        <v>10.618356161154111</v>
      </c>
      <c r="AD205" s="10">
        <v>10.055171797777341</v>
      </c>
      <c r="AE205" s="10">
        <v>10.625469052409381</v>
      </c>
      <c r="AF205" s="10">
        <v>3.119315608014825</v>
      </c>
      <c r="AG205" s="10">
        <v>10.325189863817039</v>
      </c>
      <c r="AH205" s="10">
        <v>9.8212483919705438</v>
      </c>
      <c r="AI205" s="10">
        <v>11.785391255221279</v>
      </c>
      <c r="AJ205" s="10">
        <v>0.0015641598989535026</v>
      </c>
      <c r="AK205" s="10">
        <v>0.0015635378796182687</v>
      </c>
      <c r="AL205" s="10">
        <v>0.0015713873484877652</v>
      </c>
      <c r="AM205" s="10">
        <v>0.0015597411577700745</v>
      </c>
      <c r="AN205" s="10">
        <v>0.001116794005399412</v>
      </c>
      <c r="AO205" s="10">
        <v>0.0015666096685678923</v>
      </c>
      <c r="AP205" s="10">
        <v>0.0015623716012785858</v>
      </c>
      <c r="AQ205" s="10">
        <v>0.00165776137476726</v>
      </c>
      <c r="AR205" s="10">
        <v>0.36948988018134504</v>
      </c>
      <c r="AS205" s="10">
        <v>0.36433939117987857</v>
      </c>
      <c r="AT205" s="10">
        <v>0.37352928785929962</v>
      </c>
      <c r="AU205" s="10">
        <v>0.36614231773506239</v>
      </c>
      <c r="AV205" s="10">
        <v>0.045753506441292884</v>
      </c>
      <c r="AW205" s="10">
        <v>0.36995160438651226</v>
      </c>
      <c r="AX205" s="10">
        <v>0.37458236437741743</v>
      </c>
      <c r="AY205" s="10">
        <v>0.41126589594597274</v>
      </c>
      <c r="AZ205" s="10">
        <v>2.3197830189937201</v>
      </c>
      <c r="BA205" s="10">
        <v>2.4040659861000013</v>
      </c>
      <c r="BB205" s="10">
        <v>2.2235185730938563</v>
      </c>
      <c r="BC205" s="10">
        <v>2.406346259130725</v>
      </c>
      <c r="BD205" s="10">
        <v>-1.1102230246251565e-16</v>
      </c>
      <c r="BE205" s="10">
        <v>2.3100818132308616</v>
      </c>
      <c r="BF205" s="10">
        <v>2.1485266725610117</v>
      </c>
      <c r="BG205" s="10">
        <v>2.7781977639388855</v>
      </c>
    </row>
    <row r="206" x14ac:dyDescent="0.3">
      <c r="A206" s="36">
        <v>3.1499999999999968</v>
      </c>
      <c r="B206" s="36">
        <v>3.1999999999999966</v>
      </c>
      <c r="C206" s="37">
        <v>64</v>
      </c>
      <c r="D206" s="2">
        <v>474988547.55839998</v>
      </c>
      <c r="E206" s="2">
        <v>488471328.37800002</v>
      </c>
      <c r="F206" s="2">
        <v>458756140.81950003</v>
      </c>
      <c r="G206" s="2">
        <v>489265139.74400002</v>
      </c>
      <c r="H206" s="2">
        <v>126999254.1301</v>
      </c>
      <c r="I206" s="2">
        <v>473032733.00510001</v>
      </c>
      <c r="J206" s="2">
        <v>453611756.54951793</v>
      </c>
      <c r="K206" s="2">
        <v>504514263.58652288</v>
      </c>
      <c r="L206" s="10">
        <v>824060.98672724795</v>
      </c>
      <c r="M206" s="10">
        <v>847452.35842060589</v>
      </c>
      <c r="N206" s="10">
        <v>795899.26960169699</v>
      </c>
      <c r="O206" s="10">
        <v>848829.54736737907</v>
      </c>
      <c r="P206" s="10">
        <v>220331.90317963899</v>
      </c>
      <c r="Q206" s="10">
        <v>820667.83024182811</v>
      </c>
      <c r="R206" s="10">
        <v>786974.24098907679</v>
      </c>
      <c r="S206" s="10">
        <v>875285.36004957941</v>
      </c>
      <c r="T206" s="10">
        <v>6842.9769419021577</v>
      </c>
      <c r="U206" s="10">
        <v>7037.2181688443707</v>
      </c>
      <c r="V206" s="10">
        <v>6609.1229140590704</v>
      </c>
      <c r="W206" s="10">
        <v>7048.6543032557802</v>
      </c>
      <c r="X206" s="10">
        <v>1829.62930815547</v>
      </c>
      <c r="Y206" s="10">
        <v>6814.8002754126919</v>
      </c>
      <c r="Z206" s="10">
        <v>6535.0097525508036</v>
      </c>
      <c r="AA206" s="10">
        <v>7268.3425533725158</v>
      </c>
      <c r="AB206" s="10">
        <v>11.87192903888357</v>
      </c>
      <c r="AC206" s="10">
        <v>12.2089195157275</v>
      </c>
      <c r="AD206" s="10">
        <v>11.466214033911109</v>
      </c>
      <c r="AE206" s="10">
        <v>12.2287601461087</v>
      </c>
      <c r="AF206" s="10">
        <v>3.174236812179799</v>
      </c>
      <c r="AG206" s="10">
        <v>11.82304514113625</v>
      </c>
      <c r="AH206" s="10">
        <v>11.337634586436179</v>
      </c>
      <c r="AI206" s="10">
        <v>12.60989884322923</v>
      </c>
      <c r="AJ206" s="10">
        <v>0.002177414187096203</v>
      </c>
      <c r="AK206" s="10">
        <v>0.0021829107310702305</v>
      </c>
      <c r="AL206" s="10">
        <v>0.0021758122999387922</v>
      </c>
      <c r="AM206" s="10">
        <v>0.002179688709286347</v>
      </c>
      <c r="AN206" s="10">
        <v>0.0013799415959633039</v>
      </c>
      <c r="AO206" s="10">
        <v>0.0021782099122750411</v>
      </c>
      <c r="AP206" s="10">
        <v>0.0021900181944166158</v>
      </c>
      <c r="AQ206" s="10">
        <v>0.0021537596700618197</v>
      </c>
      <c r="AR206" s="10">
        <v>0.37166729436844126</v>
      </c>
      <c r="AS206" s="10">
        <v>0.36652230191094881</v>
      </c>
      <c r="AT206" s="10">
        <v>0.37570510015923841</v>
      </c>
      <c r="AU206" s="10">
        <v>0.36832200644434876</v>
      </c>
      <c r="AV206" s="10">
        <v>0.047133448037256186</v>
      </c>
      <c r="AW206" s="10">
        <v>0.37212981429878728</v>
      </c>
      <c r="AX206" s="10">
        <v>0.37677238257183404</v>
      </c>
      <c r="AY206" s="10">
        <v>0.41341965561603455</v>
      </c>
      <c r="AZ206" s="10">
        <v>2.7400892691213321</v>
      </c>
      <c r="BA206" s="10">
        <v>2.846253521123852</v>
      </c>
      <c r="BB206" s="10">
        <v>2.6122742921745288</v>
      </c>
      <c r="BC206" s="10">
        <v>2.852504041029952</v>
      </c>
      <c r="BD206" s="10">
        <v>0</v>
      </c>
      <c r="BE206" s="10">
        <v>2.7246890640831478</v>
      </c>
      <c r="BF206" s="10">
        <v>2.5717670915203255</v>
      </c>
      <c r="BG206" s="10">
        <v>2.9725765874946846</v>
      </c>
    </row>
    <row r="207" x14ac:dyDescent="0.3">
      <c r="A207" s="36">
        <v>3.1999999999999966</v>
      </c>
      <c r="B207" s="36">
        <v>3.2499999999999964</v>
      </c>
      <c r="C207" s="37">
        <v>65</v>
      </c>
      <c r="D207" s="2">
        <v>370568773.32910001</v>
      </c>
      <c r="E207" s="2">
        <v>375541917.72909999</v>
      </c>
      <c r="F207" s="2">
        <v>359077262.63090003</v>
      </c>
      <c r="G207" s="2">
        <v>375761563.52560002</v>
      </c>
      <c r="H207" s="2">
        <v>103280797.7238</v>
      </c>
      <c r="I207" s="2">
        <v>364270052.82740003</v>
      </c>
      <c r="J207" s="2">
        <v>348765915.54848361</v>
      </c>
      <c r="K207" s="2">
        <v>392895493.87382829</v>
      </c>
      <c r="L207" s="10">
        <v>642902.3827407934</v>
      </c>
      <c r="M207" s="10">
        <v>651530.32609325333</v>
      </c>
      <c r="N207" s="10">
        <v>622965.67964842857</v>
      </c>
      <c r="O207" s="10">
        <v>651911.39113729424</v>
      </c>
      <c r="P207" s="10">
        <v>179182.5856007353</v>
      </c>
      <c r="Q207" s="10">
        <v>631974.68804492941</v>
      </c>
      <c r="R207" s="10">
        <v>605076.45075038134</v>
      </c>
      <c r="S207" s="10">
        <v>681637.16794150439</v>
      </c>
      <c r="T207" s="10">
        <v>6664.4457168623603</v>
      </c>
      <c r="U207" s="10">
        <v>6753.8845829550628</v>
      </c>
      <c r="V207" s="10">
        <v>6457.7781432163674</v>
      </c>
      <c r="W207" s="10">
        <v>6757.8347741019325</v>
      </c>
      <c r="X207" s="10">
        <v>1857.44002075756</v>
      </c>
      <c r="Y207" s="10">
        <v>6551.1672004559396</v>
      </c>
      <c r="Z207" s="10">
        <v>6272.3350680183876</v>
      </c>
      <c r="AA207" s="10">
        <v>7065.9777071840408</v>
      </c>
      <c r="AB207" s="10">
        <v>11.56219395532383</v>
      </c>
      <c r="AC207" s="10">
        <v>11.71736207595111</v>
      </c>
      <c r="AD207" s="10">
        <v>11.203644921797281</v>
      </c>
      <c r="AE207" s="10">
        <v>11.724215290478041</v>
      </c>
      <c r="AF207" s="10">
        <v>3.222485813942622</v>
      </c>
      <c r="AG207" s="10">
        <v>11.36566625695149</v>
      </c>
      <c r="AH207" s="10">
        <v>10.88191842056918</v>
      </c>
      <c r="AI207" s="10">
        <v>12.258814641965451</v>
      </c>
      <c r="AJ207" s="10">
        <v>0.0016987392822190375</v>
      </c>
      <c r="AK207" s="10">
        <v>0.0016782448314820422</v>
      </c>
      <c r="AL207" s="10">
        <v>0.001703050172287644</v>
      </c>
      <c r="AM207" s="10">
        <v>0.0016740273746645546</v>
      </c>
      <c r="AN207" s="10">
        <v>0.0011222228809103284</v>
      </c>
      <c r="AO207" s="10">
        <v>0.0016773821015998083</v>
      </c>
      <c r="AP207" s="10">
        <v>0.00168382695028357</v>
      </c>
      <c r="AQ207" s="10">
        <v>0.0016772617353549818</v>
      </c>
      <c r="AR207" s="10">
        <v>0.37336603365066029</v>
      </c>
      <c r="AS207" s="10">
        <v>0.36820054674243086</v>
      </c>
      <c r="AT207" s="10">
        <v>0.37740815033152608</v>
      </c>
      <c r="AU207" s="10">
        <v>0.3699960338190133</v>
      </c>
      <c r="AV207" s="10">
        <v>0.048255670918166516</v>
      </c>
      <c r="AW207" s="10">
        <v>0.37380719640038707</v>
      </c>
      <c r="AX207" s="10">
        <v>0.37845620952211761</v>
      </c>
      <c r="AY207" s="10">
        <v>0.41509691735138954</v>
      </c>
      <c r="AZ207" s="10">
        <v>2.5879735778193571</v>
      </c>
      <c r="BA207" s="10">
        <v>2.6361252624461495</v>
      </c>
      <c r="BB207" s="10">
        <v>2.4767088417652139</v>
      </c>
      <c r="BC207" s="10">
        <v>2.6382519481548274</v>
      </c>
      <c r="BD207" s="10">
        <v>0</v>
      </c>
      <c r="BE207" s="10">
        <v>2.5269872121006838</v>
      </c>
      <c r="BF207" s="10">
        <v>2.3768708533911145</v>
      </c>
      <c r="BG207" s="10">
        <v>2.8041485206624186</v>
      </c>
    </row>
    <row r="208" x14ac:dyDescent="0.3">
      <c r="A208" s="36">
        <v>3.2499999999999964</v>
      </c>
      <c r="B208" s="36">
        <v>3.2999999999999963</v>
      </c>
      <c r="C208" s="37">
        <v>66</v>
      </c>
      <c r="D208" s="2">
        <v>441020196.213</v>
      </c>
      <c r="E208" s="2">
        <v>448603391.61299998</v>
      </c>
      <c r="F208" s="2">
        <v>429488733.53939998</v>
      </c>
      <c r="G208" s="2">
        <v>449771484.44459999</v>
      </c>
      <c r="H208" s="2">
        <v>129800287.2332</v>
      </c>
      <c r="I208" s="2">
        <v>438240021.77100003</v>
      </c>
      <c r="J208" s="2">
        <v>419550577.88498062</v>
      </c>
      <c r="K208" s="2">
        <v>475739811.7166003</v>
      </c>
      <c r="L208" s="10">
        <v>765129.05400786689</v>
      </c>
      <c r="M208" s="10">
        <v>778285.19327899569</v>
      </c>
      <c r="N208" s="10">
        <v>745123.03795113892</v>
      </c>
      <c r="O208" s="10">
        <v>780311.7257845588</v>
      </c>
      <c r="P208" s="10">
        <v>225191.43529817389</v>
      </c>
      <c r="Q208" s="10">
        <v>760305.70972783095</v>
      </c>
      <c r="R208" s="10">
        <v>727881.26149794366</v>
      </c>
      <c r="S208" s="10">
        <v>825364.36022263358</v>
      </c>
      <c r="T208" s="10">
        <v>6412.7190561287889</v>
      </c>
      <c r="U208" s="10">
        <v>6522.9836246576233</v>
      </c>
      <c r="V208" s="10">
        <v>6245.0441263477542</v>
      </c>
      <c r="W208" s="10">
        <v>6539.9684503523422</v>
      </c>
      <c r="X208" s="10">
        <v>1887.380175735354</v>
      </c>
      <c r="Y208" s="10">
        <v>6372.2935205713084</v>
      </c>
      <c r="Z208" s="10">
        <v>6100.536911723304</v>
      </c>
      <c r="AA208" s="10">
        <v>6917.564734111912</v>
      </c>
      <c r="AB208" s="10">
        <v>11.125471593288021</v>
      </c>
      <c r="AC208" s="10">
        <v>11.31677037219543</v>
      </c>
      <c r="AD208" s="10">
        <v>10.834571173067269</v>
      </c>
      <c r="AE208" s="10">
        <v>11.34623746628291</v>
      </c>
      <c r="AF208" s="10">
        <v>3.2744292003265518</v>
      </c>
      <c r="AG208" s="10">
        <v>11.055337046062171</v>
      </c>
      <c r="AH208" s="10">
        <v>10.583864585540571</v>
      </c>
      <c r="AI208" s="10">
        <v>12.001331926515549</v>
      </c>
      <c r="AJ208" s="10">
        <v>0.0020216984956086133</v>
      </c>
      <c r="AK208" s="10">
        <v>0.0020047464419216117</v>
      </c>
      <c r="AL208" s="10">
        <v>0.0020370013302728508</v>
      </c>
      <c r="AM208" s="10">
        <v>0.002003743464976501</v>
      </c>
      <c r="AN208" s="10">
        <v>0.001410376909281587</v>
      </c>
      <c r="AO208" s="10">
        <v>0.0020179972605974613</v>
      </c>
      <c r="AP208" s="10">
        <v>0.0020255722780099746</v>
      </c>
      <c r="AQ208" s="10">
        <v>0.0020309222035350761</v>
      </c>
      <c r="AR208" s="10">
        <v>0.37538773214626892</v>
      </c>
      <c r="AS208" s="10">
        <v>0.37020529318435247</v>
      </c>
      <c r="AT208" s="10">
        <v>0.37944515166179893</v>
      </c>
      <c r="AU208" s="10">
        <v>0.37199977728398981</v>
      </c>
      <c r="AV208" s="10">
        <v>0.049666047827448101</v>
      </c>
      <c r="AW208" s="10">
        <v>0.37582519366098455</v>
      </c>
      <c r="AX208" s="10">
        <v>0.38048178180012759</v>
      </c>
      <c r="AY208" s="10">
        <v>0.41712783955492461</v>
      </c>
      <c r="AZ208" s="10">
        <v>2.3976827448822235</v>
      </c>
      <c r="BA208" s="10">
        <v>2.4561047681430499</v>
      </c>
      <c r="BB208" s="10">
        <v>2.3088427051611826</v>
      </c>
      <c r="BC208" s="10">
        <v>2.4651039225863789</v>
      </c>
      <c r="BD208" s="10">
        <v>0</v>
      </c>
      <c r="BE208" s="10">
        <v>2.3762638828653384</v>
      </c>
      <c r="BF208" s="10">
        <v>2.2322777308744586</v>
      </c>
      <c r="BG208" s="10">
        <v>2.665167634505178</v>
      </c>
    </row>
    <row r="209" x14ac:dyDescent="0.3">
      <c r="A209" s="36">
        <v>3.2999999999999963</v>
      </c>
      <c r="B209" s="36">
        <v>3.3499999999999961</v>
      </c>
      <c r="C209" s="37">
        <v>67</v>
      </c>
      <c r="D209" s="2">
        <v>337807727.63609999</v>
      </c>
      <c r="E209" s="2">
        <v>345535623.23610002</v>
      </c>
      <c r="F209" s="2">
        <v>322863751.78789997</v>
      </c>
      <c r="G209" s="2">
        <v>347143490.3161</v>
      </c>
      <c r="H209" s="2">
        <v>102670676.0931</v>
      </c>
      <c r="I209" s="2">
        <v>332199514.46789998</v>
      </c>
      <c r="J209" s="2">
        <v>322210024.75348788</v>
      </c>
      <c r="K209" s="2">
        <v>384893739.20905691</v>
      </c>
      <c r="L209" s="10">
        <v>586065.01312680135</v>
      </c>
      <c r="M209" s="10">
        <v>599472.1937971483</v>
      </c>
      <c r="N209" s="10">
        <v>560138.6038556773</v>
      </c>
      <c r="O209" s="10">
        <v>602261.69375305646</v>
      </c>
      <c r="P209" s="10">
        <v>178124.08127341469</v>
      </c>
      <c r="Q209" s="10">
        <v>576335.28448193241</v>
      </c>
      <c r="R209" s="10">
        <v>559004.44820540503</v>
      </c>
      <c r="S209" s="10">
        <v>667754.86724500149</v>
      </c>
      <c r="T209" s="10">
        <v>6304.6790106415619</v>
      </c>
      <c r="U209" s="10">
        <v>6448.9086927944654</v>
      </c>
      <c r="V209" s="10">
        <v>6025.7719189507079</v>
      </c>
      <c r="W209" s="10">
        <v>6478.9171413936556</v>
      </c>
      <c r="X209" s="10">
        <v>1916.1955266750131</v>
      </c>
      <c r="Y209" s="10">
        <v>6200.0100497028016</v>
      </c>
      <c r="Z209" s="10">
        <v>6013.5710757628131</v>
      </c>
      <c r="AA209" s="10">
        <v>7183.46941291039</v>
      </c>
      <c r="AB209" s="10">
        <v>10.938032155120689</v>
      </c>
      <c r="AC209" s="10">
        <v>11.188257249601881</v>
      </c>
      <c r="AD209" s="10">
        <v>10.454154271400281</v>
      </c>
      <c r="AE209" s="10">
        <v>11.24031911907203</v>
      </c>
      <c r="AF209" s="10">
        <v>3.324421156238516</v>
      </c>
      <c r="AG209" s="10">
        <v>10.756441235351611</v>
      </c>
      <c r="AH209" s="10">
        <v>10.432986942360451</v>
      </c>
      <c r="AI209" s="10">
        <v>12.462651832253121</v>
      </c>
      <c r="AJ209" s="10">
        <v>0.0015485580493393655</v>
      </c>
      <c r="AK209" s="10">
        <v>0.0015441508561694613</v>
      </c>
      <c r="AL209" s="10">
        <v>0.001531294864172503</v>
      </c>
      <c r="AM209" s="10">
        <v>0.0015465331266809035</v>
      </c>
      <c r="AN209" s="10">
        <v>0.0011155934544419066</v>
      </c>
      <c r="AO209" s="10">
        <v>0.001529704447026363</v>
      </c>
      <c r="AP209" s="10">
        <v>0.0015556162432852107</v>
      </c>
      <c r="AQ209" s="10">
        <v>0.0016431024305928121</v>
      </c>
      <c r="AR209" s="10">
        <v>0.37693629019560826</v>
      </c>
      <c r="AS209" s="10">
        <v>0.3717494440405219</v>
      </c>
      <c r="AT209" s="10">
        <v>0.38097644652597146</v>
      </c>
      <c r="AU209" s="10">
        <v>0.37354631041067071</v>
      </c>
      <c r="AV209" s="10">
        <v>0.050781641281890007</v>
      </c>
      <c r="AW209" s="10">
        <v>0.37735489810801093</v>
      </c>
      <c r="AX209" s="10">
        <v>0.3820373980434128</v>
      </c>
      <c r="AY209" s="10">
        <v>0.4187709419855174</v>
      </c>
      <c r="AZ209" s="10">
        <v>2.2902065174849122</v>
      </c>
      <c r="BA209" s="10">
        <v>2.3654752884141357</v>
      </c>
      <c r="BB209" s="10">
        <v>2.1446539954127961</v>
      </c>
      <c r="BC209" s="10">
        <v>2.3811357198165939</v>
      </c>
      <c r="BD209" s="10">
        <v>0</v>
      </c>
      <c r="BE209" s="10">
        <v>2.2355831977444778</v>
      </c>
      <c r="BF209" s="10">
        <v>2.1382867729566075</v>
      </c>
      <c r="BG209" s="10">
        <v>2.7488185902276703</v>
      </c>
    </row>
    <row r="210" x14ac:dyDescent="0.3">
      <c r="A210" s="36">
        <v>3.3499999999999961</v>
      </c>
      <c r="B210" s="36">
        <v>3.3999999999999959</v>
      </c>
      <c r="C210" s="37">
        <v>68</v>
      </c>
      <c r="D210" s="2">
        <v>484432635.9666</v>
      </c>
      <c r="E210" s="2">
        <v>500600372.76660001</v>
      </c>
      <c r="F210" s="2">
        <v>464131946.16320002</v>
      </c>
      <c r="G210" s="2">
        <v>500763155.45660001</v>
      </c>
      <c r="H210" s="2">
        <v>138498558.1701</v>
      </c>
      <c r="I210" s="2">
        <v>480462465.65319997</v>
      </c>
      <c r="J210" s="2">
        <v>459512768.66703451</v>
      </c>
      <c r="K210" s="2">
        <v>518999681.09522277</v>
      </c>
      <c r="L210" s="10">
        <v>840445.60242462705</v>
      </c>
      <c r="M210" s="10">
        <v>868495.12321631797</v>
      </c>
      <c r="N210" s="10">
        <v>805225.79226999008</v>
      </c>
      <c r="O210" s="10">
        <v>868777.53605518129</v>
      </c>
      <c r="P210" s="10">
        <v>240282.1269957489</v>
      </c>
      <c r="Q210" s="10">
        <v>833557.72590054432</v>
      </c>
      <c r="R210" s="10">
        <v>797211.94859960047</v>
      </c>
      <c r="S210" s="10">
        <v>900416.21321800805</v>
      </c>
      <c r="T210" s="10">
        <v>6806.2620131296926</v>
      </c>
      <c r="U210" s="10">
        <v>7033.418163748137</v>
      </c>
      <c r="V210" s="10">
        <v>6521.0380137731818</v>
      </c>
      <c r="W210" s="10">
        <v>7035.705254990723</v>
      </c>
      <c r="X210" s="10">
        <v>1945.9000186176099</v>
      </c>
      <c r="Y210" s="10">
        <v>6750.4812556342122</v>
      </c>
      <c r="Z210" s="10">
        <v>6456.1387274950739</v>
      </c>
      <c r="AA210" s="10">
        <v>7291.9278182331009</v>
      </c>
      <c r="AB210" s="10">
        <v>11.80823204958271</v>
      </c>
      <c r="AC210" s="10">
        <v>12.202326860040809</v>
      </c>
      <c r="AD210" s="10">
        <v>11.3133949181272</v>
      </c>
      <c r="AE210" s="10">
        <v>12.20629475079479</v>
      </c>
      <c r="AF210" s="10">
        <v>3.3759556891578359</v>
      </c>
      <c r="AG210" s="10">
        <v>11.71145761933928</v>
      </c>
      <c r="AH210" s="10">
        <v>11.20080068788072</v>
      </c>
      <c r="AI210" s="10">
        <v>12.650817085854539</v>
      </c>
      <c r="AJ210" s="10">
        <v>0.0022207072142437201</v>
      </c>
      <c r="AK210" s="10">
        <v>0.0022371137510129144</v>
      </c>
      <c r="AL210" s="10">
        <v>0.0022013089469547962</v>
      </c>
      <c r="AM210" s="10">
        <v>0.0022309126633188467</v>
      </c>
      <c r="AN210" s="10">
        <v>0.0015048901090716491</v>
      </c>
      <c r="AO210" s="10">
        <v>0.0022124221689973902</v>
      </c>
      <c r="AP210" s="10">
        <v>0.0022185080289860238</v>
      </c>
      <c r="AQ210" s="10">
        <v>0.0022155975808722337</v>
      </c>
      <c r="AR210" s="10">
        <v>0.37915699740985198</v>
      </c>
      <c r="AS210" s="10">
        <v>0.37398655779153483</v>
      </c>
      <c r="AT210" s="10">
        <v>0.38317775547292626</v>
      </c>
      <c r="AU210" s="10">
        <v>0.37577722307398959</v>
      </c>
      <c r="AV210" s="10">
        <v>0.052286531390961656</v>
      </c>
      <c r="AW210" s="10">
        <v>0.37956732027700829</v>
      </c>
      <c r="AX210" s="10">
        <v>0.38425590607239885</v>
      </c>
      <c r="AY210" s="10">
        <v>0.42098653956638965</v>
      </c>
      <c r="AZ210" s="10">
        <v>2.4977449755948617</v>
      </c>
      <c r="BA210" s="10">
        <v>2.6144807525849965</v>
      </c>
      <c r="BB210" s="10">
        <v>2.3511680720399002</v>
      </c>
      <c r="BC210" s="10">
        <v>2.61565609110224</v>
      </c>
      <c r="BD210" s="10">
        <v>-1.1102230246251565e-16</v>
      </c>
      <c r="BE210" s="10">
        <v>2.469079187547278</v>
      </c>
      <c r="BF210" s="10">
        <v>2.3178162627705765</v>
      </c>
      <c r="BG210" s="10">
        <v>2.7473291271220459</v>
      </c>
    </row>
    <row r="211" x14ac:dyDescent="0.3">
      <c r="A211" s="36">
        <v>3.3999999999999959</v>
      </c>
      <c r="B211" s="36">
        <v>3.4499999999999957</v>
      </c>
      <c r="C211" s="37">
        <v>69</v>
      </c>
      <c r="D211" s="2">
        <v>757163294.10100007</v>
      </c>
      <c r="E211" s="2">
        <v>770352392.37300003</v>
      </c>
      <c r="F211" s="2">
        <v>735791785.25010002</v>
      </c>
      <c r="G211" s="2">
        <v>770686158.37300003</v>
      </c>
      <c r="H211" s="2">
        <v>204696558.12259999</v>
      </c>
      <c r="I211" s="2">
        <v>749314649.52210009</v>
      </c>
      <c r="J211" s="2">
        <v>711693038.87485754</v>
      </c>
      <c r="K211" s="2">
        <v>794814366.12558186</v>
      </c>
      <c r="L211" s="10">
        <v>1313607.947934384</v>
      </c>
      <c r="M211" s="10">
        <v>1336489.807701183</v>
      </c>
      <c r="N211" s="10">
        <v>1276530.3662494121</v>
      </c>
      <c r="O211" s="10">
        <v>1337068.860692482</v>
      </c>
      <c r="P211" s="10">
        <v>355129.50477072649</v>
      </c>
      <c r="Q211" s="10">
        <v>1299991.27900751</v>
      </c>
      <c r="R211" s="10">
        <v>1234721.2809168219</v>
      </c>
      <c r="S211" s="10">
        <v>1378929.0587767479</v>
      </c>
      <c r="T211" s="10">
        <v>7301.2951854726889</v>
      </c>
      <c r="U211" s="10">
        <v>7428.4771295319497</v>
      </c>
      <c r="V211" s="10">
        <v>7095.2105853671937</v>
      </c>
      <c r="W211" s="10">
        <v>7431.6956216430444</v>
      </c>
      <c r="X211" s="10">
        <v>1973.880675340831</v>
      </c>
      <c r="Y211" s="10">
        <v>7225.6110215375511</v>
      </c>
      <c r="Z211" s="10">
        <v>6862.8273435271394</v>
      </c>
      <c r="AA211" s="10">
        <v>7664.3629583595957</v>
      </c>
      <c r="AB211" s="10">
        <v>12.66706859745449</v>
      </c>
      <c r="AC211" s="10">
        <v>12.88771745068285</v>
      </c>
      <c r="AD211" s="10">
        <v>12.30953096884179</v>
      </c>
      <c r="AE211" s="10">
        <v>12.8933012353835</v>
      </c>
      <c r="AF211" s="10">
        <v>3.4244995281769839</v>
      </c>
      <c r="AG211" s="10">
        <v>12.5357636067708</v>
      </c>
      <c r="AH211" s="10">
        <v>11.90636764089639</v>
      </c>
      <c r="AI211" s="10">
        <v>13.296957441537121</v>
      </c>
      <c r="AJ211" s="10">
        <v>0.0034709428406193509</v>
      </c>
      <c r="AK211" s="10">
        <v>0.0034425981758244451</v>
      </c>
      <c r="AL211" s="10">
        <v>0.0034897512514627895</v>
      </c>
      <c r="AM211" s="10">
        <v>0.0034334265439141132</v>
      </c>
      <c r="AN211" s="10">
        <v>0.0022241807405776566</v>
      </c>
      <c r="AO211" s="10">
        <v>0.0034504263301887391</v>
      </c>
      <c r="AP211" s="10">
        <v>0.0034360236071294264</v>
      </c>
      <c r="AQ211" s="10">
        <v>0.0033930440633685899</v>
      </c>
      <c r="AR211" s="10">
        <v>0.38262794025047131</v>
      </c>
      <c r="AS211" s="10">
        <v>0.37742915596735926</v>
      </c>
      <c r="AT211" s="10">
        <v>0.38666750672438904</v>
      </c>
      <c r="AU211" s="10">
        <v>0.37921064961790368</v>
      </c>
      <c r="AV211" s="10">
        <v>0.05451071213153931</v>
      </c>
      <c r="AW211" s="10">
        <v>0.38301774660719701</v>
      </c>
      <c r="AX211" s="10">
        <v>0.38769192967952826</v>
      </c>
      <c r="AY211" s="10">
        <v>0.42437958362975825</v>
      </c>
      <c r="AZ211" s="10">
        <v>2.6989546919861169</v>
      </c>
      <c r="BA211" s="10">
        <v>2.7633871298979478</v>
      </c>
      <c r="BB211" s="10">
        <v>2.5945488873799647</v>
      </c>
      <c r="BC211" s="10">
        <v>2.7650176702600389</v>
      </c>
      <c r="BD211" s="10">
        <v>0</v>
      </c>
      <c r="BE211" s="10">
        <v>2.6606118656538875</v>
      </c>
      <c r="BF211" s="10">
        <v>2.4768197638604139</v>
      </c>
      <c r="BG211" s="10">
        <v>2.8828907208568673</v>
      </c>
    </row>
    <row r="212" x14ac:dyDescent="0.3">
      <c r="A212" s="36">
        <v>3.4499999999999957</v>
      </c>
      <c r="B212" s="36">
        <v>3.4999999999999956</v>
      </c>
      <c r="C212" s="37">
        <v>70</v>
      </c>
      <c r="D212" s="2">
        <v>424376379.93419999</v>
      </c>
      <c r="E212" s="2">
        <v>428407373.13419998</v>
      </c>
      <c r="F212" s="2">
        <v>413977126.87699997</v>
      </c>
      <c r="G212" s="2">
        <v>428968726.37419999</v>
      </c>
      <c r="H212" s="2">
        <v>114628633.391</v>
      </c>
      <c r="I212" s="2">
        <v>418569473.31699997</v>
      </c>
      <c r="J212" s="2">
        <v>399485778.56154013</v>
      </c>
      <c r="K212" s="2">
        <v>444379590.5178259</v>
      </c>
      <c r="L212" s="10">
        <v>736253.57956513064</v>
      </c>
      <c r="M212" s="10">
        <v>743246.97814486048</v>
      </c>
      <c r="N212" s="10">
        <v>718211.84197041753</v>
      </c>
      <c r="O212" s="10">
        <v>744220.8738466301</v>
      </c>
      <c r="P212" s="10">
        <v>198870.02586682251</v>
      </c>
      <c r="Q212" s="10">
        <v>726179.13625191699</v>
      </c>
      <c r="R212" s="10">
        <v>693070.69940344244</v>
      </c>
      <c r="S212" s="10">
        <v>770957.2909198323</v>
      </c>
      <c r="T212" s="10">
        <v>7405.2089214735443</v>
      </c>
      <c r="U212" s="10">
        <v>7475.5482434020341</v>
      </c>
      <c r="V212" s="10">
        <v>7223.745849641462</v>
      </c>
      <c r="W212" s="10">
        <v>7485.3436472404637</v>
      </c>
      <c r="X212" s="10">
        <v>2000.2267298075551</v>
      </c>
      <c r="Y212" s="10">
        <v>7303.8805754083814</v>
      </c>
      <c r="Z212" s="10">
        <v>6970.8772478440142</v>
      </c>
      <c r="AA212" s="10">
        <v>7754.2574559253153</v>
      </c>
      <c r="AB212" s="10">
        <v>12.8473492721435</v>
      </c>
      <c r="AC212" s="10">
        <v>12.969381458671091</v>
      </c>
      <c r="AD212" s="10">
        <v>12.53252770687172</v>
      </c>
      <c r="AE212" s="10">
        <v>12.98637557399025</v>
      </c>
      <c r="AF212" s="10">
        <v>3.470207484193649</v>
      </c>
      <c r="AG212" s="10">
        <v>12.671554008718481</v>
      </c>
      <c r="AH212" s="10">
        <v>12.09382418321692</v>
      </c>
      <c r="AI212" s="10">
        <v>13.452916040425761</v>
      </c>
      <c r="AJ212" s="10">
        <v>0.0019454009051105474</v>
      </c>
      <c r="AK212" s="10">
        <v>0.0019144932317513117</v>
      </c>
      <c r="AL212" s="10">
        <v>0.0019634320816790938</v>
      </c>
      <c r="AM212" s="10">
        <v>0.0019110666457945915</v>
      </c>
      <c r="AN212" s="10">
        <v>0.0012455255772024151</v>
      </c>
      <c r="AO212" s="10">
        <v>0.0019274187855092954</v>
      </c>
      <c r="AP212" s="10">
        <v>0.0019287002835098584</v>
      </c>
      <c r="AQ212" s="10">
        <v>0.0018970461478176647</v>
      </c>
      <c r="AR212" s="10">
        <v>0.38457334115558184</v>
      </c>
      <c r="AS212" s="10">
        <v>0.37934364919911057</v>
      </c>
      <c r="AT212" s="10">
        <v>0.38863093880606814</v>
      </c>
      <c r="AU212" s="10">
        <v>0.38112171626369828</v>
      </c>
      <c r="AV212" s="10">
        <v>0.055756237708741725</v>
      </c>
      <c r="AW212" s="10">
        <v>0.38494516539270629</v>
      </c>
      <c r="AX212" s="10">
        <v>0.38962062996303809</v>
      </c>
      <c r="AY212" s="10">
        <v>0.42627662977757591</v>
      </c>
      <c r="AZ212" s="10">
        <v>2.7021847629173572</v>
      </c>
      <c r="BA212" s="10">
        <v>2.7373504373283066</v>
      </c>
      <c r="BB212" s="10">
        <v>2.6114635116072415</v>
      </c>
      <c r="BC212" s="10">
        <v>2.7422475840829503</v>
      </c>
      <c r="BD212" s="10">
        <v>0</v>
      </c>
      <c r="BE212" s="10">
        <v>2.6515263327728351</v>
      </c>
      <c r="BF212" s="10">
        <v>2.4850435422961739</v>
      </c>
      <c r="BG212" s="10">
        <v>2.8766892474591441</v>
      </c>
    </row>
    <row r="213" x14ac:dyDescent="0.3">
      <c r="A213" s="36">
        <v>3.4999999999999956</v>
      </c>
      <c r="B213" s="36">
        <v>3.5499999999999954</v>
      </c>
      <c r="C213" s="37">
        <v>71</v>
      </c>
      <c r="D213" s="2">
        <v>389730898.99220002</v>
      </c>
      <c r="E213" s="2">
        <v>398630761.87220001</v>
      </c>
      <c r="F213" s="2">
        <v>374460787.79689997</v>
      </c>
      <c r="G213" s="2">
        <v>398630761.87220001</v>
      </c>
      <c r="H213" s="2">
        <v>117597037.98010001</v>
      </c>
      <c r="I213" s="2">
        <v>383360650.67690003</v>
      </c>
      <c r="J213" s="2">
        <v>366708321.98077542</v>
      </c>
      <c r="K213" s="2">
        <v>416269886.38303047</v>
      </c>
      <c r="L213" s="10">
        <v>676146.88992500969</v>
      </c>
      <c r="M213" s="10">
        <v>691587.3249088201</v>
      </c>
      <c r="N213" s="10">
        <v>649654.66613621078</v>
      </c>
      <c r="O213" s="10">
        <v>691587.3249088201</v>
      </c>
      <c r="P213" s="10">
        <v>204019.93195881869</v>
      </c>
      <c r="Q213" s="10">
        <v>665095.10112002119</v>
      </c>
      <c r="R213" s="10">
        <v>636204.85842433234</v>
      </c>
      <c r="S213" s="10">
        <v>722189.56663468527</v>
      </c>
      <c r="T213" s="10">
        <v>6737.1752123450797</v>
      </c>
      <c r="U213" s="10">
        <v>6891.0247935393236</v>
      </c>
      <c r="V213" s="10">
        <v>6473.2048294456044</v>
      </c>
      <c r="W213" s="10">
        <v>6891.0247935393236</v>
      </c>
      <c r="X213" s="10">
        <v>2032.86896515893</v>
      </c>
      <c r="Y213" s="10">
        <v>6627.0544106398474</v>
      </c>
      <c r="Z213" s="10">
        <v>6339.1899985302016</v>
      </c>
      <c r="AA213" s="10">
        <v>7195.9476845113686</v>
      </c>
      <c r="AB213" s="10">
        <v>11.688372870836091</v>
      </c>
      <c r="AC213" s="10">
        <v>11.95528759612411</v>
      </c>
      <c r="AD213" s="10">
        <v>11.230408788718581</v>
      </c>
      <c r="AE213" s="10">
        <v>11.95528759612411</v>
      </c>
      <c r="AF213" s="10">
        <v>3.5268387289066152</v>
      </c>
      <c r="AG213" s="10">
        <v>11.497323514006601</v>
      </c>
      <c r="AH213" s="10">
        <v>10.99790551181241</v>
      </c>
      <c r="AI213" s="10">
        <v>12.48430047380671</v>
      </c>
      <c r="AJ213" s="10">
        <v>0.0017865811564878569</v>
      </c>
      <c r="AK213" s="10">
        <v>0.0017814256789953249</v>
      </c>
      <c r="AL213" s="10">
        <v>0.0017760119493503085</v>
      </c>
      <c r="AM213" s="10">
        <v>0.0017759102381209538</v>
      </c>
      <c r="AN213" s="10">
        <v>0.0012777795065203874</v>
      </c>
      <c r="AO213" s="10">
        <v>0.0017652900338963014</v>
      </c>
      <c r="AP213" s="10">
        <v>0.0017704521225172778</v>
      </c>
      <c r="AQ213" s="10">
        <v>0.0017770464739283464</v>
      </c>
      <c r="AR213" s="10">
        <v>0.38635992231206967</v>
      </c>
      <c r="AS213" s="10">
        <v>0.38112507487810587</v>
      </c>
      <c r="AT213" s="10">
        <v>0.39040695075541842</v>
      </c>
      <c r="AU213" s="10">
        <v>0.38289762650181924</v>
      </c>
      <c r="AV213" s="10">
        <v>0.057034017215262113</v>
      </c>
      <c r="AW213" s="10">
        <v>0.3867104554266026</v>
      </c>
      <c r="AX213" s="10">
        <v>0.39139108208555534</v>
      </c>
      <c r="AY213" s="10">
        <v>0.42805367625150426</v>
      </c>
      <c r="AZ213" s="10">
        <v>2.3141217303292199</v>
      </c>
      <c r="BA213" s="10">
        <v>2.3898027426477961</v>
      </c>
      <c r="BB213" s="10">
        <v>2.1842705754227154</v>
      </c>
      <c r="BC213" s="10">
        <v>2.3898027426477961</v>
      </c>
      <c r="BD213" s="10">
        <v>0</v>
      </c>
      <c r="BE213" s="10">
        <v>2.2599515877412921</v>
      </c>
      <c r="BF213" s="10">
        <v>2.1183465866107145</v>
      </c>
      <c r="BG213" s="10">
        <v>2.539799076006255</v>
      </c>
    </row>
    <row r="214" x14ac:dyDescent="0.3">
      <c r="A214" s="36">
        <v>3.5499999999999954</v>
      </c>
      <c r="B214" s="36">
        <v>3.5999999999999952</v>
      </c>
      <c r="C214" s="37">
        <v>72</v>
      </c>
      <c r="D214" s="2">
        <v>500383522.23339999</v>
      </c>
      <c r="E214" s="2">
        <v>508962968.12199998</v>
      </c>
      <c r="F214" s="2">
        <v>480323940.8574</v>
      </c>
      <c r="G214" s="2">
        <v>509108854.18879998</v>
      </c>
      <c r="H214" s="2">
        <v>150066806.9217</v>
      </c>
      <c r="I214" s="2">
        <v>489049272.81279999</v>
      </c>
      <c r="J214" s="2">
        <v>465365519.127204</v>
      </c>
      <c r="K214" s="2">
        <v>533069004.30785167</v>
      </c>
      <c r="L214" s="10">
        <v>868118.90769432345</v>
      </c>
      <c r="M214" s="10">
        <v>883003.44897616038</v>
      </c>
      <c r="N214" s="10">
        <v>833317.39825369907</v>
      </c>
      <c r="O214" s="10">
        <v>883256.54774406739</v>
      </c>
      <c r="P214" s="10">
        <v>260351.9634790752</v>
      </c>
      <c r="Q214" s="10">
        <v>848455.038303443</v>
      </c>
      <c r="R214" s="10">
        <v>807365.9267198469</v>
      </c>
      <c r="S214" s="10">
        <v>924825.18145267491</v>
      </c>
      <c r="T214" s="10">
        <v>6864.8331338350426</v>
      </c>
      <c r="U214" s="10">
        <v>6982.535779483982</v>
      </c>
      <c r="V214" s="10">
        <v>6589.6328669153954</v>
      </c>
      <c r="W214" s="10">
        <v>6984.5372113070434</v>
      </c>
      <c r="X214" s="10">
        <v>2058.7879949499838</v>
      </c>
      <c r="Y214" s="10">
        <v>6709.3369443873962</v>
      </c>
      <c r="Z214" s="10">
        <v>6384.4161390243626</v>
      </c>
      <c r="AA214" s="10">
        <v>7313.2499388860406</v>
      </c>
      <c r="AB214" s="10">
        <v>11.90984750067153</v>
      </c>
      <c r="AC214" s="10">
        <v>12.11405065212109</v>
      </c>
      <c r="AD214" s="10">
        <v>11.43240061343363</v>
      </c>
      <c r="AE214" s="10">
        <v>12.117522950330081</v>
      </c>
      <c r="AF214" s="10">
        <v>3.571805836796734</v>
      </c>
      <c r="AG214" s="10">
        <v>11.640076063092179</v>
      </c>
      <c r="AH214" s="10">
        <v>11.0763686624569</v>
      </c>
      <c r="AI214" s="10">
        <v>12.68780898360597</v>
      </c>
      <c r="AJ214" s="10">
        <v>0.002293828316284224</v>
      </c>
      <c r="AK214" s="10">
        <v>0.002274485031741953</v>
      </c>
      <c r="AL214" s="10">
        <v>0.0022781051750189033</v>
      </c>
      <c r="AM214" s="10">
        <v>0.0022680929645910769</v>
      </c>
      <c r="AN214" s="10">
        <v>0.0016305877578816975</v>
      </c>
      <c r="AO214" s="10">
        <v>0.002251962494993463</v>
      </c>
      <c r="AP214" s="10">
        <v>0.0022467648583342115</v>
      </c>
      <c r="AQ214" s="10">
        <v>0.0022756591947996822</v>
      </c>
      <c r="AR214" s="10">
        <v>0.38865375062835389</v>
      </c>
      <c r="AS214" s="10">
        <v>0.38339955990984781</v>
      </c>
      <c r="AT214" s="10">
        <v>0.39268505593043734</v>
      </c>
      <c r="AU214" s="10">
        <v>0.38516571946641032</v>
      </c>
      <c r="AV214" s="10">
        <v>0.058664604973143811</v>
      </c>
      <c r="AW214" s="10">
        <v>0.38896241792159608</v>
      </c>
      <c r="AX214" s="10">
        <v>0.39363784694388954</v>
      </c>
      <c r="AY214" s="10">
        <v>0.43032933544630392</v>
      </c>
      <c r="AZ214" s="10">
        <v>2.3344050726319772</v>
      </c>
      <c r="BA214" s="10">
        <v>2.391575915835674</v>
      </c>
      <c r="BB214" s="10">
        <v>2.2007340644491586</v>
      </c>
      <c r="BC214" s="10">
        <v>2.3925480566427755</v>
      </c>
      <c r="BD214" s="10">
        <v>0</v>
      </c>
      <c r="BE214" s="10">
        <v>2.2588770484599574</v>
      </c>
      <c r="BF214" s="10">
        <v>2.1010556476357669</v>
      </c>
      <c r="BG214" s="10">
        <v>2.5522112800466914</v>
      </c>
    </row>
    <row r="215" x14ac:dyDescent="0.3">
      <c r="A215" s="36">
        <v>3.5999999999999952</v>
      </c>
      <c r="B215" s="36">
        <v>3.649999999999995</v>
      </c>
      <c r="C215" s="37">
        <v>73</v>
      </c>
      <c r="D215" s="2">
        <v>334255468.63069999</v>
      </c>
      <c r="E215" s="2">
        <v>339132896.23070002</v>
      </c>
      <c r="F215" s="2">
        <v>325422657.19889998</v>
      </c>
      <c r="G215" s="2">
        <v>340074478.6207</v>
      </c>
      <c r="H215" s="2">
        <v>108294651.18529999</v>
      </c>
      <c r="I215" s="2">
        <v>331241667.18889999</v>
      </c>
      <c r="J215" s="2">
        <v>319422332.34812039</v>
      </c>
      <c r="K215" s="2">
        <v>378809762.62125492</v>
      </c>
      <c r="L215" s="10">
        <v>579902.1738833125</v>
      </c>
      <c r="M215" s="10">
        <v>588364.05748325866</v>
      </c>
      <c r="N215" s="10">
        <v>564578.06693067087</v>
      </c>
      <c r="O215" s="10">
        <v>589997.61542350147</v>
      </c>
      <c r="P215" s="10">
        <v>187881.15539158171</v>
      </c>
      <c r="Q215" s="10">
        <v>574673.50847085984</v>
      </c>
      <c r="R215" s="10">
        <v>554168.060957612</v>
      </c>
      <c r="S215" s="10">
        <v>657199.73328242288</v>
      </c>
      <c r="T215" s="10">
        <v>6453.2019449584186</v>
      </c>
      <c r="U215" s="10">
        <v>6547.3665233381043</v>
      </c>
      <c r="V215" s="10">
        <v>6282.6739468836322</v>
      </c>
      <c r="W215" s="10">
        <v>6565.5448985053918</v>
      </c>
      <c r="X215" s="10">
        <v>2090.7578760654128</v>
      </c>
      <c r="Y215" s="10">
        <v>6395.0169004306053</v>
      </c>
      <c r="Z215" s="10">
        <v>6166.8304929049809</v>
      </c>
      <c r="AA215" s="10">
        <v>7313.3759245014744</v>
      </c>
      <c r="AB215" s="10">
        <v>11.1957056431109</v>
      </c>
      <c r="AC215" s="10">
        <v>11.359072435369781</v>
      </c>
      <c r="AD215" s="10">
        <v>10.899855414551761</v>
      </c>
      <c r="AE215" s="10">
        <v>11.390610226869081</v>
      </c>
      <c r="AF215" s="10">
        <v>3.6272706093958971</v>
      </c>
      <c r="AG215" s="10">
        <v>11.094759998309931</v>
      </c>
      <c r="AH215" s="10">
        <v>10.69887778786528</v>
      </c>
      <c r="AI215" s="10">
        <v>12.688027556940209</v>
      </c>
      <c r="AJ215" s="10">
        <v>0.0015322739953461538</v>
      </c>
      <c r="AK215" s="10">
        <v>0.0015155379557263361</v>
      </c>
      <c r="AL215" s="10">
        <v>0.0015434313728145189</v>
      </c>
      <c r="AM215" s="10">
        <v>0.0015150404988056811</v>
      </c>
      <c r="AN215" s="10">
        <v>0.0011767021374617147</v>
      </c>
      <c r="AO215" s="10">
        <v>0.0015252937745887307</v>
      </c>
      <c r="AP215" s="10">
        <v>0.0015421573833680176</v>
      </c>
      <c r="AQ215" s="10">
        <v>0.0016171300758862121</v>
      </c>
      <c r="AR215" s="10">
        <v>0.39018602462370006</v>
      </c>
      <c r="AS215" s="10">
        <v>0.38491509786557415</v>
      </c>
      <c r="AT215" s="10">
        <v>0.39422848730325188</v>
      </c>
      <c r="AU215" s="10">
        <v>0.386680759965216</v>
      </c>
      <c r="AV215" s="10">
        <v>0.059841307110605528</v>
      </c>
      <c r="AW215" s="10">
        <v>0.39048771169618479</v>
      </c>
      <c r="AX215" s="10">
        <v>0.39518000432725753</v>
      </c>
      <c r="AY215" s="10">
        <v>0.43194646552219013</v>
      </c>
      <c r="AZ215" s="10">
        <v>2.0865371924857548</v>
      </c>
      <c r="BA215" s="10">
        <v>2.1315756828139096</v>
      </c>
      <c r="BB215" s="10">
        <v>2.0049744252103294</v>
      </c>
      <c r="BC215" s="10">
        <v>2.1402703171258932</v>
      </c>
      <c r="BD215" s="10">
        <v>-1.1102230246251565e-16</v>
      </c>
      <c r="BE215" s="10">
        <v>2.0587075498504674</v>
      </c>
      <c r="BF215" s="10">
        <v>1.9495670271061276</v>
      </c>
      <c r="BG215" s="10">
        <v>2.4979545016778708</v>
      </c>
    </row>
    <row r="216" x14ac:dyDescent="0.3">
      <c r="A216" s="36">
        <v>3.649999999999995</v>
      </c>
      <c r="B216" s="36">
        <v>3.6999999999999948</v>
      </c>
      <c r="C216" s="37">
        <v>74</v>
      </c>
      <c r="D216" s="2">
        <v>448413420.00040001</v>
      </c>
      <c r="E216" s="2">
        <v>491901469.70650011</v>
      </c>
      <c r="F216" s="2">
        <v>434636454.01050001</v>
      </c>
      <c r="G216" s="2">
        <v>492114263.20230001</v>
      </c>
      <c r="H216" s="2">
        <v>130038756.0649</v>
      </c>
      <c r="I216" s="2">
        <v>478337297.21240002</v>
      </c>
      <c r="J216" s="2">
        <v>460436110.53500479</v>
      </c>
      <c r="K216" s="2">
        <v>525299726.08314019</v>
      </c>
      <c r="L216" s="10">
        <v>777955.61018623691</v>
      </c>
      <c r="M216" s="10">
        <v>853403.33484373766</v>
      </c>
      <c r="N216" s="10">
        <v>754053.85456264718</v>
      </c>
      <c r="O216" s="10">
        <v>853772.51178288588</v>
      </c>
      <c r="P216" s="10">
        <v>225605.1565589591</v>
      </c>
      <c r="Q216" s="10">
        <v>829870.75615929614</v>
      </c>
      <c r="R216" s="10">
        <v>798813.86092931323</v>
      </c>
      <c r="S216" s="10">
        <v>911346.20577436744</v>
      </c>
      <c r="T216" s="10">
        <v>7286.9349524080208</v>
      </c>
      <c r="U216" s="10">
        <v>7993.6367933456868</v>
      </c>
      <c r="V216" s="10">
        <v>7063.0525917733876</v>
      </c>
      <c r="W216" s="10">
        <v>7997.0947905710791</v>
      </c>
      <c r="X216" s="10">
        <v>2113.1926799517628</v>
      </c>
      <c r="Y216" s="10">
        <v>7773.2124299364459</v>
      </c>
      <c r="Z216" s="10">
        <v>7482.3094884299771</v>
      </c>
      <c r="AA216" s="10">
        <v>8536.3746127004379</v>
      </c>
      <c r="AB216" s="10">
        <v>12.64215492766238</v>
      </c>
      <c r="AC216" s="10">
        <v>13.868216944017529</v>
      </c>
      <c r="AD216" s="10">
        <v>12.25373983857496</v>
      </c>
      <c r="AE216" s="10">
        <v>13.874216247832971</v>
      </c>
      <c r="AF216" s="10">
        <v>3.6661929091495429</v>
      </c>
      <c r="AG216" s="10">
        <v>13.48580115874555</v>
      </c>
      <c r="AH216" s="10">
        <v>12.98111159043505</v>
      </c>
      <c r="AI216" s="10">
        <v>14.80981662100065</v>
      </c>
      <c r="AJ216" s="10">
        <v>0.0020555900714072542</v>
      </c>
      <c r="AK216" s="10">
        <v>0.0021982395577179147</v>
      </c>
      <c r="AL216" s="10">
        <v>0.0020614162045841967</v>
      </c>
      <c r="AM216" s="10">
        <v>0.0021923816271522483</v>
      </c>
      <c r="AN216" s="10">
        <v>0.0014129680509576356</v>
      </c>
      <c r="AO216" s="10">
        <v>0.0022026362437537039</v>
      </c>
      <c r="AP216" s="10">
        <v>0.0022229658841040286</v>
      </c>
      <c r="AQ216" s="10">
        <v>0.002242492326559091</v>
      </c>
      <c r="AR216" s="10">
        <v>0.39224161469510732</v>
      </c>
      <c r="AS216" s="10">
        <v>0.38711333742329207</v>
      </c>
      <c r="AT216" s="10">
        <v>0.39628990350783611</v>
      </c>
      <c r="AU216" s="10">
        <v>0.38887314159236824</v>
      </c>
      <c r="AV216" s="10">
        <v>0.061254275161563163</v>
      </c>
      <c r="AW216" s="10">
        <v>0.39269034793993851</v>
      </c>
      <c r="AX216" s="10">
        <v>0.39740297021136156</v>
      </c>
      <c r="AY216" s="10">
        <v>0.43418895784874922</v>
      </c>
      <c r="AZ216" s="10">
        <v>2.4483059786930368</v>
      </c>
      <c r="BA216" s="10">
        <v>2.7827297383635461</v>
      </c>
      <c r="BB216" s="10">
        <v>2.3423609019574196</v>
      </c>
      <c r="BC216" s="10">
        <v>2.7843661235631529</v>
      </c>
      <c r="BD216" s="10">
        <v>0</v>
      </c>
      <c r="BE216" s="10">
        <v>2.6784210468275362</v>
      </c>
      <c r="BF216" s="10">
        <v>2.5407606506571736</v>
      </c>
      <c r="BG216" s="10">
        <v>3.0395628347980548</v>
      </c>
    </row>
    <row r="217" x14ac:dyDescent="0.3">
      <c r="A217" s="36">
        <v>3.6999999999999948</v>
      </c>
      <c r="B217" s="36">
        <v>3.7499999999999947</v>
      </c>
      <c r="C217" s="37">
        <v>75</v>
      </c>
      <c r="D217" s="2">
        <v>708202606.65330005</v>
      </c>
      <c r="E217" s="2">
        <v>709269013.05330002</v>
      </c>
      <c r="F217" s="2">
        <v>689691022.43200004</v>
      </c>
      <c r="G217" s="2">
        <v>710222803.64489996</v>
      </c>
      <c r="H217" s="2">
        <v>193399667.6561</v>
      </c>
      <c r="I217" s="2">
        <v>691711219.42359996</v>
      </c>
      <c r="J217" s="2">
        <v>663168602.83096886</v>
      </c>
      <c r="K217" s="2">
        <v>750485171.7741282</v>
      </c>
      <c r="L217" s="10">
        <v>1228665.7053973989</v>
      </c>
      <c r="M217" s="10">
        <v>1230515.821394413</v>
      </c>
      <c r="N217" s="10">
        <v>1196549.827156327</v>
      </c>
      <c r="O217" s="10">
        <v>1232170.559429856</v>
      </c>
      <c r="P217" s="10">
        <v>335530.44969323731</v>
      </c>
      <c r="Q217" s="10">
        <v>1200054.681188785</v>
      </c>
      <c r="R217" s="10">
        <v>1150535.894022218</v>
      </c>
      <c r="S217" s="10">
        <v>1302022.026331736</v>
      </c>
      <c r="T217" s="10">
        <v>7863.1506675304036</v>
      </c>
      <c r="U217" s="10">
        <v>7874.9909433458852</v>
      </c>
      <c r="V217" s="10">
        <v>7657.6171458244899</v>
      </c>
      <c r="W217" s="10">
        <v>7885.5808494780649</v>
      </c>
      <c r="X217" s="10">
        <v>2147.3102633957028</v>
      </c>
      <c r="Y217" s="10">
        <v>7680.0473277721512</v>
      </c>
      <c r="Z217" s="10">
        <v>7363.1395776383206</v>
      </c>
      <c r="AA217" s="10">
        <v>8332.6126223880474</v>
      </c>
      <c r="AB217" s="10">
        <v>13.641835642518179</v>
      </c>
      <c r="AC217" s="10">
        <v>13.66237742067637</v>
      </c>
      <c r="AD217" s="10">
        <v>13.28525408371401</v>
      </c>
      <c r="AE217" s="10">
        <v>13.680749923637739</v>
      </c>
      <c r="AF217" s="10">
        <v>3.725383745690936</v>
      </c>
      <c r="AG217" s="10">
        <v>13.32416836483358</v>
      </c>
      <c r="AH217" s="10">
        <v>12.774362870323859</v>
      </c>
      <c r="AI217" s="10">
        <v>14.45630850452614</v>
      </c>
      <c r="AJ217" s="10">
        <v>0.0032465001756191015</v>
      </c>
      <c r="AK217" s="10">
        <v>0.0031696250114633577</v>
      </c>
      <c r="AL217" s="10">
        <v>0.0032711021744237334</v>
      </c>
      <c r="AM217" s="10">
        <v>0.0031640607524020255</v>
      </c>
      <c r="AN217" s="10">
        <v>0.002101431601879606</v>
      </c>
      <c r="AO217" s="10">
        <v>0.003185175421177665</v>
      </c>
      <c r="AP217" s="10">
        <v>0.0032017497015801536</v>
      </c>
      <c r="AQ217" s="10">
        <v>0.0032038037625656385</v>
      </c>
      <c r="AR217" s="10">
        <v>0.39548811487072644</v>
      </c>
      <c r="AS217" s="10">
        <v>0.39028296243475541</v>
      </c>
      <c r="AT217" s="10">
        <v>0.39956100568225983</v>
      </c>
      <c r="AU217" s="10">
        <v>0.39203720234477024</v>
      </c>
      <c r="AV217" s="10">
        <v>0.063355706763442765</v>
      </c>
      <c r="AW217" s="10">
        <v>0.3958755233611162</v>
      </c>
      <c r="AX217" s="10">
        <v>0.40060471991294172</v>
      </c>
      <c r="AY217" s="10">
        <v>0.43739276161131485</v>
      </c>
      <c r="AZ217" s="10">
        <v>2.6618605152549377</v>
      </c>
      <c r="BA217" s="10">
        <v>2.6673745185255959</v>
      </c>
      <c r="BB217" s="10">
        <v>2.5661437829272638</v>
      </c>
      <c r="BC217" s="10">
        <v>2.6723062260262314</v>
      </c>
      <c r="BD217" s="10">
        <v>0</v>
      </c>
      <c r="BE217" s="10">
        <v>2.5765894936985574</v>
      </c>
      <c r="BF217" s="10">
        <v>2.4290059071363244</v>
      </c>
      <c r="BG217" s="10">
        <v>2.8804884251850327</v>
      </c>
    </row>
    <row r="218" x14ac:dyDescent="0.3">
      <c r="A218" s="36">
        <v>3.7499999999999947</v>
      </c>
      <c r="B218" s="36">
        <v>3.7999999999999945</v>
      </c>
      <c r="C218" s="37">
        <v>76</v>
      </c>
      <c r="D218" s="2">
        <v>397489686.09530002</v>
      </c>
      <c r="E218" s="2">
        <v>405207887.37529999</v>
      </c>
      <c r="F218" s="2">
        <v>385322266.15630001</v>
      </c>
      <c r="G218" s="2">
        <v>405319287.70370001</v>
      </c>
      <c r="H218" s="2">
        <v>138200229.93189999</v>
      </c>
      <c r="I218" s="2">
        <v>393151867.7647</v>
      </c>
      <c r="J218" s="2">
        <v>377145539.86960638</v>
      </c>
      <c r="K218" s="2">
        <v>441997423.37321448</v>
      </c>
      <c r="L218" s="10">
        <v>689607.66448231868</v>
      </c>
      <c r="M218" s="10">
        <v>702998.0264084118</v>
      </c>
      <c r="N218" s="10">
        <v>668498.32167311257</v>
      </c>
      <c r="O218" s="10">
        <v>703191.29562514334</v>
      </c>
      <c r="P218" s="10">
        <v>239764.55522774861</v>
      </c>
      <c r="Q218" s="10">
        <v>682081.95281593723</v>
      </c>
      <c r="R218" s="10">
        <v>654312.46147364553</v>
      </c>
      <c r="S218" s="10">
        <v>766824.45231176808</v>
      </c>
      <c r="T218" s="10">
        <v>6268.7643746938465</v>
      </c>
      <c r="U218" s="10">
        <v>6390.4872442758779</v>
      </c>
      <c r="V218" s="10">
        <v>6076.8733865406211</v>
      </c>
      <c r="W218" s="10">
        <v>6392.244126113148</v>
      </c>
      <c r="X218" s="10">
        <v>2179.5400189676438</v>
      </c>
      <c r="Y218" s="10">
        <v>6200.3531379599217</v>
      </c>
      <c r="Z218" s="10">
        <v>5947.9191715239367</v>
      </c>
      <c r="AA218" s="10">
        <v>6970.6908085262212</v>
      </c>
      <c r="AB218" s="10">
        <v>10.87572359949518</v>
      </c>
      <c r="AC218" s="10">
        <v>11.08690146584723</v>
      </c>
      <c r="AD218" s="10">
        <v>10.542810568529591</v>
      </c>
      <c r="AE218" s="10">
        <v>11.08994949255824</v>
      </c>
      <c r="AF218" s="10">
        <v>3.7812993763205922</v>
      </c>
      <c r="AG218" s="10">
        <v>10.757036461592641</v>
      </c>
      <c r="AH218" s="10">
        <v>10.31908698989694</v>
      </c>
      <c r="AI218" s="10">
        <v>12.093500728327379</v>
      </c>
      <c r="AJ218" s="10">
        <v>0.0018221485258482137</v>
      </c>
      <c r="AK218" s="10">
        <v>0.0018108179421768445</v>
      </c>
      <c r="AL218" s="10">
        <v>0.0018275263294470754</v>
      </c>
      <c r="AM218" s="10">
        <v>0.0018057077917425317</v>
      </c>
      <c r="AN218" s="10">
        <v>0.00150164855030847</v>
      </c>
      <c r="AO218" s="10">
        <v>0.0018103763981704895</v>
      </c>
      <c r="AP218" s="10">
        <v>0.0018208425648847811</v>
      </c>
      <c r="AQ218" s="10">
        <v>0.0018868767316213067</v>
      </c>
      <c r="AR218" s="10">
        <v>0.39731026339657466</v>
      </c>
      <c r="AS218" s="10">
        <v>0.39209378037693227</v>
      </c>
      <c r="AT218" s="10">
        <v>0.40138853201170688</v>
      </c>
      <c r="AU218" s="10">
        <v>0.39384291013651279</v>
      </c>
      <c r="AV218" s="10">
        <v>0.064857355313751239</v>
      </c>
      <c r="AW218" s="10">
        <v>0.3976858997592867</v>
      </c>
      <c r="AX218" s="10">
        <v>0.40242556247782652</v>
      </c>
      <c r="AY218" s="10">
        <v>0.43927963834293615</v>
      </c>
      <c r="AZ218" s="10">
        <v>1.8761868651822673</v>
      </c>
      <c r="BA218" s="10">
        <v>1.9320348278361879</v>
      </c>
      <c r="BB218" s="10">
        <v>1.7881448992246445</v>
      </c>
      <c r="BC218" s="10">
        <v>1.9328409070189423</v>
      </c>
      <c r="BD218" s="10">
        <v>-1.1102230246251565e-16</v>
      </c>
      <c r="BE218" s="10">
        <v>1.8447989410613195</v>
      </c>
      <c r="BF218" s="10">
        <v>1.7289791055734844</v>
      </c>
      <c r="BG218" s="10">
        <v>2.1982394210994771</v>
      </c>
    </row>
    <row r="219" x14ac:dyDescent="0.3">
      <c r="A219" s="36">
        <v>3.7999999999999945</v>
      </c>
      <c r="B219" s="36">
        <v>3.8499999999999943</v>
      </c>
      <c r="C219" s="37">
        <v>77</v>
      </c>
      <c r="D219" s="2">
        <v>458891443.24769998</v>
      </c>
      <c r="E219" s="2">
        <v>480081103.9677</v>
      </c>
      <c r="F219" s="2">
        <v>432221173.96700001</v>
      </c>
      <c r="G219" s="2">
        <v>481528716.4386</v>
      </c>
      <c r="H219" s="2">
        <v>137285567.71260011</v>
      </c>
      <c r="I219" s="2">
        <v>454858447.15789998</v>
      </c>
      <c r="J219" s="2">
        <v>436190802.36758459</v>
      </c>
      <c r="K219" s="2">
        <v>504729645.30597132</v>
      </c>
      <c r="L219" s="10">
        <v>796134.00674022851</v>
      </c>
      <c r="M219" s="10">
        <v>832896.09881823149</v>
      </c>
      <c r="N219" s="10">
        <v>749863.56815237424</v>
      </c>
      <c r="O219" s="10">
        <v>835407.57192068943</v>
      </c>
      <c r="P219" s="10">
        <v>238177.70128183151</v>
      </c>
      <c r="Q219" s="10">
        <v>789137.13333283516</v>
      </c>
      <c r="R219" s="10">
        <v>756750.50450808497</v>
      </c>
      <c r="S219" s="10">
        <v>875659.02731621976</v>
      </c>
      <c r="T219" s="10">
        <v>7371.0514705867236</v>
      </c>
      <c r="U219" s="10">
        <v>7711.4153673418896</v>
      </c>
      <c r="V219" s="10">
        <v>6942.6540129851146</v>
      </c>
      <c r="W219" s="10">
        <v>7734.6679822892283</v>
      </c>
      <c r="X219" s="10">
        <v>2205.1816408179789</v>
      </c>
      <c r="Y219" s="10">
        <v>7306.2705246876203</v>
      </c>
      <c r="Z219" s="10">
        <v>7006.4171005091011</v>
      </c>
      <c r="AA219" s="10">
        <v>8107.3383455378726</v>
      </c>
      <c r="AB219" s="10">
        <v>12.78808926929381</v>
      </c>
      <c r="AC219" s="10">
        <v>13.3785889982834</v>
      </c>
      <c r="AD219" s="10">
        <v>12.044859493676491</v>
      </c>
      <c r="AE219" s="10">
        <v>13.4189301242242</v>
      </c>
      <c r="AF219" s="10">
        <v>3.8257852072146008</v>
      </c>
      <c r="AG219" s="10">
        <v>12.675700348606879</v>
      </c>
      <c r="AH219" s="10">
        <v>12.15548252467774</v>
      </c>
      <c r="AI219" s="10">
        <v>14.065478570163149</v>
      </c>
      <c r="AJ219" s="10">
        <v>0.0021036228010144656</v>
      </c>
      <c r="AK219" s="10">
        <v>0.0021454159799204594</v>
      </c>
      <c r="AL219" s="10">
        <v>0.0020499608897473066</v>
      </c>
      <c r="AM219" s="10">
        <v>0.0021452227456211993</v>
      </c>
      <c r="AN219" s="10">
        <v>0.0014917100632573963</v>
      </c>
      <c r="AO219" s="10">
        <v>0.0020945213917589263</v>
      </c>
      <c r="AP219" s="10">
        <v>0.0021059105713850963</v>
      </c>
      <c r="AQ219" s="10">
        <v>0.0021546791296182628</v>
      </c>
      <c r="AR219" s="10">
        <v>0.39941388619758911</v>
      </c>
      <c r="AS219" s="10">
        <v>0.39423919635685273</v>
      </c>
      <c r="AT219" s="10">
        <v>0.40343849290145417</v>
      </c>
      <c r="AU219" s="10">
        <v>0.39598813288213397</v>
      </c>
      <c r="AV219" s="10">
        <v>0.066349065377008631</v>
      </c>
      <c r="AW219" s="10">
        <v>0.39978042115104562</v>
      </c>
      <c r="AX219" s="10">
        <v>0.40453147304921161</v>
      </c>
      <c r="AY219" s="10">
        <v>0.44143431747255441</v>
      </c>
      <c r="AZ219" s="10">
        <v>2.3426051324518271</v>
      </c>
      <c r="BA219" s="10">
        <v>2.4969524616944714</v>
      </c>
      <c r="BB219" s="10">
        <v>2.1483365744011169</v>
      </c>
      <c r="BC219" s="10">
        <v>2.5074969966737819</v>
      </c>
      <c r="BD219" s="10">
        <v>0</v>
      </c>
      <c r="BE219" s="10">
        <v>2.3132284386230713</v>
      </c>
      <c r="BF219" s="10">
        <v>2.1772516924774377</v>
      </c>
      <c r="BG219" s="10">
        <v>2.6764945778029303</v>
      </c>
    </row>
    <row r="220" x14ac:dyDescent="0.3">
      <c r="A220" s="36">
        <v>3.8499999999999943</v>
      </c>
      <c r="B220" s="36">
        <v>3.8999999999999941</v>
      </c>
      <c r="C220" s="37">
        <v>78</v>
      </c>
      <c r="D220" s="2">
        <v>612417785.73230004</v>
      </c>
      <c r="E220" s="2">
        <v>635692709.73230004</v>
      </c>
      <c r="F220" s="2">
        <v>587565496.96890008</v>
      </c>
      <c r="G220" s="2">
        <v>636944080.33249998</v>
      </c>
      <c r="H220" s="2">
        <v>170497421.89250001</v>
      </c>
      <c r="I220" s="2">
        <v>612091791.56910002</v>
      </c>
      <c r="J220" s="2">
        <v>585430357.31481838</v>
      </c>
      <c r="K220" s="2">
        <v>655449057.76991618</v>
      </c>
      <c r="L220" s="10">
        <v>1062487.942907352</v>
      </c>
      <c r="M220" s="10">
        <v>1102867.7729812211</v>
      </c>
      <c r="N220" s="10">
        <v>1019371.531562129</v>
      </c>
      <c r="O220" s="10">
        <v>1105038.7846758461</v>
      </c>
      <c r="P220" s="10">
        <v>295797.18172449392</v>
      </c>
      <c r="Q220" s="10">
        <v>1061922.3733306229</v>
      </c>
      <c r="R220" s="10">
        <v>1015667.262692517</v>
      </c>
      <c r="S220" s="10">
        <v>1137143.200760883</v>
      </c>
      <c r="T220" s="10">
        <v>8024.5712696235296</v>
      </c>
      <c r="U220" s="10">
        <v>8329.5449179798379</v>
      </c>
      <c r="V220" s="10">
        <v>7698.9292535989634</v>
      </c>
      <c r="W220" s="10">
        <v>8345.9417516446338</v>
      </c>
      <c r="X220" s="10">
        <v>2234.0447079397709</v>
      </c>
      <c r="Y220" s="10">
        <v>8020.2997356200694</v>
      </c>
      <c r="Z220" s="10">
        <v>7670.9523059597132</v>
      </c>
      <c r="AA220" s="10">
        <v>8588.4143148994044</v>
      </c>
      <c r="AB220" s="10">
        <v>13.92188538544932</v>
      </c>
      <c r="AC220" s="10">
        <v>14.45098632247646</v>
      </c>
      <c r="AD220" s="10">
        <v>13.356926751342341</v>
      </c>
      <c r="AE220" s="10">
        <v>14.47943330503735</v>
      </c>
      <c r="AF220" s="10">
        <v>3.8758599462680392</v>
      </c>
      <c r="AG220" s="10">
        <v>13.91447467093036</v>
      </c>
      <c r="AH220" s="10">
        <v>13.308389347239171</v>
      </c>
      <c r="AI220" s="10">
        <v>14.900100667981389</v>
      </c>
      <c r="AJ220" s="10">
        <v>0.0028074091089945706</v>
      </c>
      <c r="AK220" s="10">
        <v>0.0028408226995544758</v>
      </c>
      <c r="AL220" s="10">
        <v>0.0027867359618137244</v>
      </c>
      <c r="AM220" s="10">
        <v>0.0028376021661260238</v>
      </c>
      <c r="AN220" s="10">
        <v>0.0018525816240853221</v>
      </c>
      <c r="AO220" s="10">
        <v>0.0028185457677484395</v>
      </c>
      <c r="AP220" s="10">
        <v>0.0028264327711341269</v>
      </c>
      <c r="AQ220" s="10">
        <v>0.0027980967998197455</v>
      </c>
      <c r="AR220" s="10">
        <v>0.40222129530658368</v>
      </c>
      <c r="AS220" s="10">
        <v>0.39708001905640722</v>
      </c>
      <c r="AT220" s="10">
        <v>0.4062252288632679</v>
      </c>
      <c r="AU220" s="10">
        <v>0.39882573504825997</v>
      </c>
      <c r="AV220" s="10">
        <v>0.068201647001093949</v>
      </c>
      <c r="AW220" s="10">
        <v>0.40259896691879404</v>
      </c>
      <c r="AX220" s="10">
        <v>0.40735790582034576</v>
      </c>
      <c r="AY220" s="10">
        <v>0.44423241427237414</v>
      </c>
      <c r="AZ220" s="10">
        <v>2.5919474848038133</v>
      </c>
      <c r="BA220" s="10">
        <v>2.7284593671633894</v>
      </c>
      <c r="BB220" s="10">
        <v>2.4461840563159063</v>
      </c>
      <c r="BC220" s="10">
        <v>2.7357988951533727</v>
      </c>
      <c r="BD220" s="10">
        <v>0</v>
      </c>
      <c r="BE220" s="10">
        <v>2.5900354666654652</v>
      </c>
      <c r="BF220" s="10">
        <v>2.433661053736853</v>
      </c>
      <c r="BG220" s="10">
        <v>2.8443341283082981</v>
      </c>
    </row>
    <row r="221" x14ac:dyDescent="0.3">
      <c r="A221" s="36">
        <v>3.8999999999999941</v>
      </c>
      <c r="B221" s="36">
        <v>3.949999999999994</v>
      </c>
      <c r="C221" s="37">
        <v>79</v>
      </c>
      <c r="D221" s="2">
        <v>416044089.56959999</v>
      </c>
      <c r="E221" s="2">
        <v>434168582.3696</v>
      </c>
      <c r="F221" s="2">
        <v>402150185.97850001</v>
      </c>
      <c r="G221" s="2">
        <v>435361786.26959997</v>
      </c>
      <c r="H221" s="2">
        <v>137759054.27160001</v>
      </c>
      <c r="I221" s="2">
        <v>421467882.6785</v>
      </c>
      <c r="J221" s="2">
        <v>401553365.3621676</v>
      </c>
      <c r="K221" s="2">
        <v>466460378.34003431</v>
      </c>
      <c r="L221" s="10">
        <v>721797.83014791762</v>
      </c>
      <c r="M221" s="10">
        <v>753242.14074755914</v>
      </c>
      <c r="N221" s="10">
        <v>697693.19865389739</v>
      </c>
      <c r="O221" s="10">
        <v>755312.23862308718</v>
      </c>
      <c r="P221" s="10">
        <v>238999.15645799789</v>
      </c>
      <c r="Q221" s="10">
        <v>731207.60712906695</v>
      </c>
      <c r="R221" s="10">
        <v>696657.77035036846</v>
      </c>
      <c r="S221" s="10">
        <v>809265.40570284589</v>
      </c>
      <c r="T221" s="10">
        <v>6846.203977644248</v>
      </c>
      <c r="U221" s="10">
        <v>7144.4511533907171</v>
      </c>
      <c r="V221" s="10">
        <v>6617.5731656339212</v>
      </c>
      <c r="W221" s="10">
        <v>7164.0858928116559</v>
      </c>
      <c r="X221" s="10">
        <v>2266.890959288492</v>
      </c>
      <c r="Y221" s="10">
        <v>6935.4550808013291</v>
      </c>
      <c r="Z221" s="10">
        <v>6607.7521976646321</v>
      </c>
      <c r="AA221" s="10">
        <v>7675.828061657262</v>
      </c>
      <c r="AB221" s="10">
        <v>11.877527645989989</v>
      </c>
      <c r="AC221" s="10">
        <v>12.394958778166989</v>
      </c>
      <c r="AD221" s="10">
        <v>11.48087443506533</v>
      </c>
      <c r="AE221" s="10">
        <v>12.429023226298471</v>
      </c>
      <c r="AF221" s="10">
        <v>3.9328451397760791</v>
      </c>
      <c r="AG221" s="10">
        <v>12.032370015373809</v>
      </c>
      <c r="AH221" s="10">
        <v>11.463835968354941</v>
      </c>
      <c r="AI221" s="10">
        <v>13.316848330243751</v>
      </c>
      <c r="AJ221" s="10">
        <v>0.0019072045162836053</v>
      </c>
      <c r="AK221" s="10">
        <v>0.0019402392781071043</v>
      </c>
      <c r="AL221" s="10">
        <v>0.0019073386560267704</v>
      </c>
      <c r="AM221" s="10">
        <v>0.0019395478911150446</v>
      </c>
      <c r="AN221" s="10">
        <v>0.0014968548477867932</v>
      </c>
      <c r="AO221" s="10">
        <v>0.0019407653122093453</v>
      </c>
      <c r="AP221" s="10">
        <v>0.0019386825043110857</v>
      </c>
      <c r="AQ221" s="10">
        <v>0.0019913085180360813</v>
      </c>
      <c r="AR221" s="10">
        <v>0.4041284998228673</v>
      </c>
      <c r="AS221" s="10">
        <v>0.39902025833451432</v>
      </c>
      <c r="AT221" s="10">
        <v>0.40813256751929466</v>
      </c>
      <c r="AU221" s="10">
        <v>0.40076528293937502</v>
      </c>
      <c r="AV221" s="10">
        <v>0.06969850184888074</v>
      </c>
      <c r="AW221" s="10">
        <v>0.40453973223100337</v>
      </c>
      <c r="AX221" s="10">
        <v>0.40929658832465682</v>
      </c>
      <c r="AY221" s="10">
        <v>0.44622372279041023</v>
      </c>
      <c r="AZ221" s="10">
        <v>2.020085262412914</v>
      </c>
      <c r="BA221" s="10">
        <v>2.1516518799091879</v>
      </c>
      <c r="BB221" s="10">
        <v>1.9192287077235406</v>
      </c>
      <c r="BC221" s="10">
        <v>2.1603134078668891</v>
      </c>
      <c r="BD221" s="10">
        <v>0</v>
      </c>
      <c r="BE221" s="10">
        <v>2.0594568531775157</v>
      </c>
      <c r="BF221" s="10">
        <v>1.9148963564346322</v>
      </c>
      <c r="BG221" s="10">
        <v>2.3860596735832731</v>
      </c>
    </row>
    <row r="222" x14ac:dyDescent="0.3">
      <c r="A222" s="36">
        <v>3.949999999999994</v>
      </c>
      <c r="B222" s="36">
        <v>3.9999999999999938</v>
      </c>
      <c r="C222" s="37">
        <v>80</v>
      </c>
      <c r="D222" s="2">
        <v>417273732.71609998</v>
      </c>
      <c r="E222" s="2">
        <v>424424651.7561</v>
      </c>
      <c r="F222" s="2">
        <v>402082941.91549999</v>
      </c>
      <c r="G222" s="2">
        <v>425714084.83050001</v>
      </c>
      <c r="H222" s="2">
        <v>122946061.2189</v>
      </c>
      <c r="I222" s="2">
        <v>410523294.02990001</v>
      </c>
      <c r="J222" s="2">
        <v>393275643.86105222</v>
      </c>
      <c r="K222" s="2">
        <v>448309701.2647773</v>
      </c>
      <c r="L222" s="10">
        <v>723931.14672962448</v>
      </c>
      <c r="M222" s="10">
        <v>736337.32668996241</v>
      </c>
      <c r="N222" s="10">
        <v>697576.53645395138</v>
      </c>
      <c r="O222" s="10">
        <v>738574.37323997042</v>
      </c>
      <c r="P222" s="10">
        <v>213299.99016411789</v>
      </c>
      <c r="Q222" s="10">
        <v>712219.76296429732</v>
      </c>
      <c r="R222" s="10">
        <v>682296.69283991784</v>
      </c>
      <c r="S222" s="10">
        <v>777775.66781908157</v>
      </c>
      <c r="T222" s="10">
        <v>7771.8441628733162</v>
      </c>
      <c r="U222" s="10">
        <v>7905.0321017317046</v>
      </c>
      <c r="V222" s="10">
        <v>7488.9112831911971</v>
      </c>
      <c r="W222" s="10">
        <v>7929.0481663122891</v>
      </c>
      <c r="X222" s="10">
        <v>2289.906009689993</v>
      </c>
      <c r="Y222" s="10">
        <v>7646.1152866301709</v>
      </c>
      <c r="Z222" s="10">
        <v>7324.8728053085824</v>
      </c>
      <c r="AA222" s="10">
        <v>8349.898068720935</v>
      </c>
      <c r="AB222" s="10">
        <v>13.48342734255157</v>
      </c>
      <c r="AC222" s="10">
        <v>13.714496038586431</v>
      </c>
      <c r="AD222" s="10">
        <v>12.992565090804829</v>
      </c>
      <c r="AE222" s="10">
        <v>13.756161678689359</v>
      </c>
      <c r="AF222" s="10">
        <v>3.972774113308029</v>
      </c>
      <c r="AG222" s="10">
        <v>13.265299426942621</v>
      </c>
      <c r="AH222" s="10">
        <v>12.707973576672449</v>
      </c>
      <c r="AI222" s="10">
        <v>14.486297147482521</v>
      </c>
      <c r="AJ222" s="10">
        <v>0.0019128413731005068</v>
      </c>
      <c r="AK222" s="10">
        <v>0.0018966950013741349</v>
      </c>
      <c r="AL222" s="10">
        <v>0.0019070197274144757</v>
      </c>
      <c r="AM222" s="10">
        <v>0.0018965671344881268</v>
      </c>
      <c r="AN222" s="10">
        <v>0.0013359006326289936</v>
      </c>
      <c r="AO222" s="10">
        <v>0.0018903679299210115</v>
      </c>
      <c r="AP222" s="10">
        <v>0.001898718018307343</v>
      </c>
      <c r="AQ222" s="10">
        <v>0.0019138236992896239</v>
      </c>
      <c r="AR222" s="10">
        <v>0.4060413411959678</v>
      </c>
      <c r="AS222" s="10">
        <v>0.40091695333588845</v>
      </c>
      <c r="AT222" s="10">
        <v>0.41003958724670914</v>
      </c>
      <c r="AU222" s="10">
        <v>0.40266185007386313</v>
      </c>
      <c r="AV222" s="10">
        <v>0.071034402481509731</v>
      </c>
      <c r="AW222" s="10">
        <v>0.4064301001609244</v>
      </c>
      <c r="AX222" s="10">
        <v>0.41119530634296414</v>
      </c>
      <c r="AY222" s="10">
        <v>0.44813754648969983</v>
      </c>
      <c r="AZ222" s="10">
        <v>2.3939577126685063</v>
      </c>
      <c r="BA222" s="10">
        <v>2.4521207718922429</v>
      </c>
      <c r="BB222" s="10">
        <v>2.2704011655941478</v>
      </c>
      <c r="BC222" s="10">
        <v>2.4626085667969062</v>
      </c>
      <c r="BD222" s="10">
        <v>0</v>
      </c>
      <c r="BE222" s="10">
        <v>2.3390520197225477</v>
      </c>
      <c r="BF222" s="10">
        <v>2.1987657023094251</v>
      </c>
      <c r="BG222" s="10">
        <v>2.6463933599839513</v>
      </c>
    </row>
    <row r="223" x14ac:dyDescent="0.3">
      <c r="A223" s="36">
        <v>3.9999999999999938</v>
      </c>
      <c r="B223" s="36">
        <v>4.0499999999999936</v>
      </c>
      <c r="C223" s="37">
        <v>81</v>
      </c>
      <c r="D223" s="2">
        <v>349051006.59549999</v>
      </c>
      <c r="E223" s="2">
        <v>351693646.59549999</v>
      </c>
      <c r="F223" s="2">
        <v>340956109.28619999</v>
      </c>
      <c r="G223" s="2">
        <v>352525373.53009999</v>
      </c>
      <c r="H223" s="2">
        <v>128035102.7913</v>
      </c>
      <c r="I223" s="2">
        <v>344430476.22079998</v>
      </c>
      <c r="J223" s="2">
        <v>330063035.86178082</v>
      </c>
      <c r="K223" s="2">
        <v>380926463.03670132</v>
      </c>
      <c r="L223" s="10">
        <v>605571.05722188286</v>
      </c>
      <c r="M223" s="10">
        <v>610155.79202687752</v>
      </c>
      <c r="N223" s="10">
        <v>591527.16269337875</v>
      </c>
      <c r="O223" s="10">
        <v>611598.76096147031</v>
      </c>
      <c r="P223" s="10">
        <v>222129.00433973299</v>
      </c>
      <c r="Q223" s="10">
        <v>597554.8664329662</v>
      </c>
      <c r="R223" s="10">
        <v>572628.69265497103</v>
      </c>
      <c r="S223" s="10">
        <v>660872.01178666239</v>
      </c>
      <c r="T223" s="10">
        <v>6325.7129585403763</v>
      </c>
      <c r="U223" s="10">
        <v>6373.604475186622</v>
      </c>
      <c r="V223" s="10">
        <v>6179.0123450485689</v>
      </c>
      <c r="W223" s="10">
        <v>6388.6775325586159</v>
      </c>
      <c r="X223" s="10">
        <v>2320.3293890326722</v>
      </c>
      <c r="Y223" s="10">
        <v>6241.9769190668094</v>
      </c>
      <c r="Z223" s="10">
        <v>5981.6014955819956</v>
      </c>
      <c r="AA223" s="10">
        <v>6903.3792137853079</v>
      </c>
      <c r="AB223" s="10">
        <v>10.974524099925191</v>
      </c>
      <c r="AC223" s="10">
        <v>11.057611430485551</v>
      </c>
      <c r="AD223" s="10">
        <v>10.720012169208189</v>
      </c>
      <c r="AE223" s="10">
        <v>11.083761784204199</v>
      </c>
      <c r="AF223" s="10">
        <v>4.0255558490563468</v>
      </c>
      <c r="AG223" s="10">
        <v>10.8292498534872</v>
      </c>
      <c r="AH223" s="10">
        <v>10.377522691854869</v>
      </c>
      <c r="AI223" s="10">
        <v>11.97672136708697</v>
      </c>
      <c r="AJ223" s="10">
        <v>0.0016000988185674231</v>
      </c>
      <c r="AK223" s="10">
        <v>0.0015716702099011362</v>
      </c>
      <c r="AL223" s="10">
        <v>0.0016171042310168795</v>
      </c>
      <c r="AM223" s="10">
        <v>0.0015705095540274165</v>
      </c>
      <c r="AN223" s="10">
        <v>0.0013911968640710085</v>
      </c>
      <c r="AO223" s="10">
        <v>0.0015860252896825865</v>
      </c>
      <c r="AP223" s="10">
        <v>0.001593530245644715</v>
      </c>
      <c r="AQ223" s="10">
        <v>0.0016261662207832526</v>
      </c>
      <c r="AR223" s="10">
        <v>0.40764144001453523</v>
      </c>
      <c r="AS223" s="10">
        <v>0.40248862354578957</v>
      </c>
      <c r="AT223" s="10">
        <v>0.41165669147772599</v>
      </c>
      <c r="AU223" s="10">
        <v>0.40423235962789056</v>
      </c>
      <c r="AV223" s="10">
        <v>0.072425599345580738</v>
      </c>
      <c r="AW223" s="10">
        <v>0.408016125450607</v>
      </c>
      <c r="AX223" s="10">
        <v>0.41278883658860888</v>
      </c>
      <c r="AY223" s="10">
        <v>0.4497637127104831</v>
      </c>
      <c r="AZ223" s="10">
        <v>1.7262133507594455</v>
      </c>
      <c r="BA223" s="10">
        <v>1.7468533154440333</v>
      </c>
      <c r="BB223" s="10">
        <v>1.6629893041283053</v>
      </c>
      <c r="BC223" s="10">
        <v>1.7533494006305759</v>
      </c>
      <c r="BD223" s="10">
        <v>0</v>
      </c>
      <c r="BE223" s="10">
        <v>1.6901253539994356</v>
      </c>
      <c r="BF223" s="10">
        <v>1.5779105000586502</v>
      </c>
      <c r="BG223" s="10">
        <v>1.9751720796258492</v>
      </c>
    </row>
    <row r="224" x14ac:dyDescent="0.3">
      <c r="A224" s="36">
        <v>4.0499999999999936</v>
      </c>
      <c r="B224" s="36">
        <v>4.0999999999999934</v>
      </c>
      <c r="C224" s="37">
        <v>82</v>
      </c>
      <c r="D224" s="2">
        <v>382518716.8107</v>
      </c>
      <c r="E224" s="2">
        <v>382518716.8107</v>
      </c>
      <c r="F224" s="2">
        <v>371179242.14819998</v>
      </c>
      <c r="G224" s="2">
        <v>382729683.44069999</v>
      </c>
      <c r="H224" s="2">
        <v>138319801.38150001</v>
      </c>
      <c r="I224" s="2">
        <v>371390208.77819997</v>
      </c>
      <c r="J224" s="2">
        <v>361185796.48207188</v>
      </c>
      <c r="K224" s="2">
        <v>424660431.5248518</v>
      </c>
      <c r="L224" s="10">
        <v>663634.42410768848</v>
      </c>
      <c r="M224" s="10">
        <v>663634.42410768848</v>
      </c>
      <c r="N224" s="10">
        <v>643961.48940772191</v>
      </c>
      <c r="O224" s="10">
        <v>664000.43160445429</v>
      </c>
      <c r="P224" s="10">
        <v>239972.000580375</v>
      </c>
      <c r="Q224" s="10">
        <v>644327.49690448772</v>
      </c>
      <c r="R224" s="10">
        <v>626623.78992261551</v>
      </c>
      <c r="S224" s="10">
        <v>736746.3826764418</v>
      </c>
      <c r="T224" s="10">
        <v>6496.0783745467397</v>
      </c>
      <c r="U224" s="10">
        <v>6496.0783745467397</v>
      </c>
      <c r="V224" s="10">
        <v>6303.5071018311082</v>
      </c>
      <c r="W224" s="10">
        <v>6499.66109011768</v>
      </c>
      <c r="X224" s="10">
        <v>2348.9994895351169</v>
      </c>
      <c r="Y224" s="10">
        <v>6307.0898174020494</v>
      </c>
      <c r="Z224" s="10">
        <v>6133.7946056160026</v>
      </c>
      <c r="AA224" s="10">
        <v>7211.7450062436019</v>
      </c>
      <c r="AB224" s="10">
        <v>11.27009226370526</v>
      </c>
      <c r="AC224" s="10">
        <v>11.27009226370526</v>
      </c>
      <c r="AD224" s="10">
        <v>10.93599900224646</v>
      </c>
      <c r="AE224" s="10">
        <v>11.27630794225947</v>
      </c>
      <c r="AF224" s="10">
        <v>4.0752958089586642</v>
      </c>
      <c r="AG224" s="10">
        <v>10.942214680800671</v>
      </c>
      <c r="AH224" s="10">
        <v>10.641563593624809</v>
      </c>
      <c r="AI224" s="10">
        <v>12.511707358880519</v>
      </c>
      <c r="AJ224" s="10">
        <v>0.0017535195008276439</v>
      </c>
      <c r="AK224" s="10">
        <v>0.0017094231805456748</v>
      </c>
      <c r="AL224" s="10">
        <v>0.0017604480652952689</v>
      </c>
      <c r="AM224" s="10">
        <v>0.0017050705270784867</v>
      </c>
      <c r="AN224" s="10">
        <v>0.0015029477832695049</v>
      </c>
      <c r="AO224" s="10">
        <v>0.0017101688268871878</v>
      </c>
      <c r="AP224" s="10">
        <v>0.0017437896051846387</v>
      </c>
      <c r="AQ224" s="10">
        <v>0.0018128655162044202</v>
      </c>
      <c r="AR224" s="10">
        <v>0.40939495951536287</v>
      </c>
      <c r="AS224" s="10">
        <v>0.40419804672633525</v>
      </c>
      <c r="AT224" s="10">
        <v>0.41341713954302128</v>
      </c>
      <c r="AU224" s="10">
        <v>0.40593743015496903</v>
      </c>
      <c r="AV224" s="10">
        <v>0.073928547128850247</v>
      </c>
      <c r="AW224" s="10">
        <v>0.40972629427749419</v>
      </c>
      <c r="AX224" s="10">
        <v>0.4145326261937935</v>
      </c>
      <c r="AY224" s="10">
        <v>0.45157657822668751</v>
      </c>
      <c r="AZ224" s="10">
        <v>1.7654660648020646</v>
      </c>
      <c r="BA224" s="10">
        <v>1.7654660648020646</v>
      </c>
      <c r="BB224" s="10">
        <v>1.683485939402487</v>
      </c>
      <c r="BC224" s="10">
        <v>1.7669912739759712</v>
      </c>
      <c r="BD224" s="10">
        <v>0</v>
      </c>
      <c r="BE224" s="10">
        <v>1.6850111485763937</v>
      </c>
      <c r="BF224" s="10">
        <v>1.6112370960241975</v>
      </c>
      <c r="BG224" s="10">
        <v>2.0701347694506542</v>
      </c>
    </row>
    <row r="225" x14ac:dyDescent="0.3">
      <c r="A225" s="36">
        <v>4.0999999999999934</v>
      </c>
      <c r="B225" s="36">
        <v>4.1499999999999932</v>
      </c>
      <c r="C225" s="37">
        <v>83</v>
      </c>
      <c r="D225" s="2">
        <v>560565017.16799998</v>
      </c>
      <c r="E225" s="2">
        <v>567070505.16799998</v>
      </c>
      <c r="F225" s="2">
        <v>539503766.4267</v>
      </c>
      <c r="G225" s="2">
        <v>567230510.40439999</v>
      </c>
      <c r="H225" s="2">
        <v>167274437.93270001</v>
      </c>
      <c r="I225" s="2">
        <v>546169259.6631</v>
      </c>
      <c r="J225" s="2">
        <v>519116542.11654288</v>
      </c>
      <c r="K225" s="2">
        <v>572442221.76118147</v>
      </c>
      <c r="L225" s="10">
        <v>972528.20840999985</v>
      </c>
      <c r="M225" s="10">
        <v>983814.62549937842</v>
      </c>
      <c r="N225" s="10">
        <v>935988.89571119891</v>
      </c>
      <c r="O225" s="10">
        <v>984092.21971436974</v>
      </c>
      <c r="P225" s="10">
        <v>290205.60408378812</v>
      </c>
      <c r="Q225" s="10">
        <v>947552.90701556881</v>
      </c>
      <c r="R225" s="10">
        <v>900618.95622946403</v>
      </c>
      <c r="S225" s="10">
        <v>993134.05456551188</v>
      </c>
      <c r="T225" s="10">
        <v>7957.4780285232209</v>
      </c>
      <c r="U225" s="10">
        <v>8049.8264203054123</v>
      </c>
      <c r="V225" s="10">
        <v>7658.5038954711663</v>
      </c>
      <c r="W225" s="10">
        <v>8052.0977681671366</v>
      </c>
      <c r="X225" s="10">
        <v>2374.5375180701112</v>
      </c>
      <c r="Y225" s="10">
        <v>7753.1236351150819</v>
      </c>
      <c r="Z225" s="10">
        <v>7369.0978773606403</v>
      </c>
      <c r="AA225" s="10">
        <v>8126.0804059387756</v>
      </c>
      <c r="AB225" s="10">
        <v>13.80548484748256</v>
      </c>
      <c r="AC225" s="10">
        <v>13.96570072478295</v>
      </c>
      <c r="AD225" s="10">
        <v>13.286792511940501</v>
      </c>
      <c r="AE225" s="10">
        <v>13.969641302234249</v>
      </c>
      <c r="AF225" s="10">
        <v>4.1196019150780492</v>
      </c>
      <c r="AG225" s="10">
        <v>13.450948966692181</v>
      </c>
      <c r="AH225" s="10">
        <v>12.78469996660467</v>
      </c>
      <c r="AI225" s="10">
        <v>14.097994303156421</v>
      </c>
      <c r="AJ225" s="10">
        <v>0.0025697087381277525</v>
      </c>
      <c r="AK225" s="10">
        <v>0.0025341595690274196</v>
      </c>
      <c r="AL225" s="10">
        <v>0.0025587863058521539</v>
      </c>
      <c r="AM225" s="10">
        <v>0.0025270264293469208</v>
      </c>
      <c r="AN225" s="10">
        <v>0.0018175615000718816</v>
      </c>
      <c r="AO225" s="10">
        <v>0.0025149872559987489</v>
      </c>
      <c r="AP225" s="10">
        <v>0.0025062725025156241</v>
      </c>
      <c r="AQ225" s="10">
        <v>0.0024437425453648796</v>
      </c>
      <c r="AR225" s="10">
        <v>0.4119646682534906</v>
      </c>
      <c r="AS225" s="10">
        <v>0.40673220629536266</v>
      </c>
      <c r="AT225" s="10">
        <v>0.41597592584887344</v>
      </c>
      <c r="AU225" s="10">
        <v>0.40846445658431596</v>
      </c>
      <c r="AV225" s="10">
        <v>0.075746108628922129</v>
      </c>
      <c r="AW225" s="10">
        <v>0.41224128153349293</v>
      </c>
      <c r="AX225" s="10">
        <v>0.41703889869630911</v>
      </c>
      <c r="AY225" s="10">
        <v>0.4540203207720524</v>
      </c>
      <c r="AZ225" s="10">
        <v>2.3511696353362352</v>
      </c>
      <c r="BA225" s="10">
        <v>2.3900607419535977</v>
      </c>
      <c r="BB225" s="10">
        <v>2.2252612718014935</v>
      </c>
      <c r="BC225" s="10">
        <v>2.3910172852149438</v>
      </c>
      <c r="BD225" s="10">
        <v>0</v>
      </c>
      <c r="BE225" s="10">
        <v>2.2651089216802021</v>
      </c>
      <c r="BF225" s="10">
        <v>2.1033823728966916</v>
      </c>
      <c r="BG225" s="10">
        <v>2.4221739366507018</v>
      </c>
    </row>
    <row r="226" x14ac:dyDescent="0.3">
      <c r="A226" s="36">
        <v>4.1499999999999932</v>
      </c>
      <c r="B226" s="36">
        <v>4.1999999999999931</v>
      </c>
      <c r="C226" s="37">
        <v>84</v>
      </c>
      <c r="D226" s="2">
        <v>309872808.046</v>
      </c>
      <c r="E226" s="2">
        <v>315932841.64600003</v>
      </c>
      <c r="F226" s="2">
        <v>296962484.54640001</v>
      </c>
      <c r="G226" s="2">
        <v>316191688.17720002</v>
      </c>
      <c r="H226" s="2">
        <v>109909885.61499999</v>
      </c>
      <c r="I226" s="2">
        <v>303281364.67760003</v>
      </c>
      <c r="J226" s="2">
        <v>289308695.50943011</v>
      </c>
      <c r="K226" s="2">
        <v>328245528.48394752</v>
      </c>
      <c r="L226" s="10">
        <v>537600.52378301602</v>
      </c>
      <c r="M226" s="10">
        <v>548114.11888691119</v>
      </c>
      <c r="N226" s="10">
        <v>515202.31233826472</v>
      </c>
      <c r="O226" s="10">
        <v>548563.19356251764</v>
      </c>
      <c r="P226" s="10">
        <v>190683.43701453129</v>
      </c>
      <c r="Q226" s="10">
        <v>526164.9821177664</v>
      </c>
      <c r="R226" s="10">
        <v>501923.69966764608</v>
      </c>
      <c r="S226" s="10">
        <v>569475.4862653428</v>
      </c>
      <c r="T226" s="10">
        <v>6795.2134177221315</v>
      </c>
      <c r="U226" s="10">
        <v>6928.1041411458327</v>
      </c>
      <c r="V226" s="10">
        <v>6512.1024083218081</v>
      </c>
      <c r="W226" s="10">
        <v>6933.7803972621159</v>
      </c>
      <c r="X226" s="10">
        <v>2410.2183543658421</v>
      </c>
      <c r="Y226" s="10">
        <v>6650.6693878617943</v>
      </c>
      <c r="Z226" s="10">
        <v>6344.2621570639049</v>
      </c>
      <c r="AA226" s="10">
        <v>7198.1095518723232</v>
      </c>
      <c r="AB226" s="10">
        <v>11.78906376335706</v>
      </c>
      <c r="AC226" s="10">
        <v>12.01961681823459</v>
      </c>
      <c r="AD226" s="10">
        <v>11.29789247310381</v>
      </c>
      <c r="AE226" s="10">
        <v>12.029464595070779</v>
      </c>
      <c r="AF226" s="10">
        <v>4.181504850035652</v>
      </c>
      <c r="AG226" s="10">
        <v>11.538293304817531</v>
      </c>
      <c r="AH226" s="10">
        <v>11.006705235484921</v>
      </c>
      <c r="AI226" s="10">
        <v>12.488051112763801</v>
      </c>
      <c r="AJ226" s="10">
        <v>0.0014205004560699261</v>
      </c>
      <c r="AK226" s="10">
        <v>0.0014118601241481304</v>
      </c>
      <c r="AL226" s="10">
        <v>0.001408448997199725</v>
      </c>
      <c r="AM226" s="10">
        <v>0.0014086420566375209</v>
      </c>
      <c r="AN226" s="10">
        <v>0.0011942528639761535</v>
      </c>
      <c r="AO226" s="10">
        <v>0.0013965428365861681</v>
      </c>
      <c r="AP226" s="10">
        <v>0.0013967700303627898</v>
      </c>
      <c r="AQ226" s="10">
        <v>0.0014012725350937719</v>
      </c>
      <c r="AR226" s="10">
        <v>0.41338516870956055</v>
      </c>
      <c r="AS226" s="10">
        <v>0.40814406641951079</v>
      </c>
      <c r="AT226" s="10">
        <v>0.41738437484607316</v>
      </c>
      <c r="AU226" s="10">
        <v>0.4098730986409535</v>
      </c>
      <c r="AV226" s="10">
        <v>0.076940361492898277</v>
      </c>
      <c r="AW226" s="10">
        <v>0.41363782437007912</v>
      </c>
      <c r="AX226" s="10">
        <v>0.41843566872667193</v>
      </c>
      <c r="AY226" s="10">
        <v>0.45542159330714616</v>
      </c>
      <c r="AZ226" s="10">
        <v>1.8193351882054003</v>
      </c>
      <c r="BA226" s="10">
        <v>1.8744715716716476</v>
      </c>
      <c r="BB226" s="10">
        <v>1.7018723828593627</v>
      </c>
      <c r="BC226" s="10">
        <v>1.8768266512875678</v>
      </c>
      <c r="BD226" s="10">
        <v>0</v>
      </c>
      <c r="BE226" s="10">
        <v>1.7593638459415302</v>
      </c>
      <c r="BF226" s="10">
        <v>1.6322354344252599</v>
      </c>
      <c r="BG226" s="10">
        <v>1.9864968619269501</v>
      </c>
    </row>
    <row r="227" x14ac:dyDescent="0.3">
      <c r="A227" s="36">
        <v>4.1999999999999931</v>
      </c>
      <c r="B227" s="36">
        <v>4.2499999999999929</v>
      </c>
      <c r="C227" s="37">
        <v>85</v>
      </c>
      <c r="D227" s="2">
        <v>534149255.36299998</v>
      </c>
      <c r="E227" s="2">
        <v>534149255.36299998</v>
      </c>
      <c r="F227" s="2">
        <v>514186020.14109999</v>
      </c>
      <c r="G227" s="2">
        <v>534919007.10299999</v>
      </c>
      <c r="H227" s="2">
        <v>178223660.31900001</v>
      </c>
      <c r="I227" s="2">
        <v>514955771.8811</v>
      </c>
      <c r="J227" s="2">
        <v>491909729.64022279</v>
      </c>
      <c r="K227" s="2">
        <v>575625435.97574604</v>
      </c>
      <c r="L227" s="10">
        <v>926699.31663971173</v>
      </c>
      <c r="M227" s="10">
        <v>926699.31663971173</v>
      </c>
      <c r="N227" s="10">
        <v>892064.95882247528</v>
      </c>
      <c r="O227" s="10">
        <v>928034.76437136764</v>
      </c>
      <c r="P227" s="10">
        <v>309201.48735282861</v>
      </c>
      <c r="Q227" s="10">
        <v>893400.40655413119</v>
      </c>
      <c r="R227" s="10">
        <v>853417.66506110574</v>
      </c>
      <c r="S227" s="10">
        <v>998656.63539425447</v>
      </c>
      <c r="T227" s="10">
        <v>7301.4250253120517</v>
      </c>
      <c r="U227" s="10">
        <v>7301.4250253120517</v>
      </c>
      <c r="V227" s="10">
        <v>7028.542373559003</v>
      </c>
      <c r="W227" s="10">
        <v>7311.946961945463</v>
      </c>
      <c r="X227" s="10">
        <v>2436.1855426935422</v>
      </c>
      <c r="Y227" s="10">
        <v>7039.0643101924152</v>
      </c>
      <c r="Z227" s="10">
        <v>6724.0419679117231</v>
      </c>
      <c r="AA227" s="10">
        <v>7868.3737199694351</v>
      </c>
      <c r="AB227" s="10">
        <v>12.66729385750906</v>
      </c>
      <c r="AC227" s="10">
        <v>12.66729385750906</v>
      </c>
      <c r="AD227" s="10">
        <v>12.19386781719655</v>
      </c>
      <c r="AE227" s="10">
        <v>12.685548439706841</v>
      </c>
      <c r="AF227" s="10">
        <v>4.226555508511213</v>
      </c>
      <c r="AG227" s="10">
        <v>12.21212239939433</v>
      </c>
      <c r="AH227" s="10">
        <v>11.66558791228854</v>
      </c>
      <c r="AI227" s="10">
        <v>13.650897153093039</v>
      </c>
      <c r="AJ227" s="10">
        <v>0.0024486151774243984</v>
      </c>
      <c r="AK227" s="10">
        <v>0.0023870390620404328</v>
      </c>
      <c r="AL227" s="10">
        <v>0.0024387079921830792</v>
      </c>
      <c r="AM227" s="10">
        <v>0.0023830778558536587</v>
      </c>
      <c r="AN227" s="10">
        <v>0.0019365329658320644</v>
      </c>
      <c r="AO227" s="10">
        <v>0.0023712561276019845</v>
      </c>
      <c r="AP227" s="10">
        <v>0.0023749191734298565</v>
      </c>
      <c r="AQ227" s="10">
        <v>0.0024573316128924439</v>
      </c>
      <c r="AR227" s="10">
        <v>0.41583378388698494</v>
      </c>
      <c r="AS227" s="10">
        <v>0.4105311054815512</v>
      </c>
      <c r="AT227" s="10">
        <v>0.41982308283825626</v>
      </c>
      <c r="AU227" s="10">
        <v>0.41225617649680718</v>
      </c>
      <c r="AV227" s="10">
        <v>0.078876894458730334</v>
      </c>
      <c r="AW227" s="10">
        <v>0.41600908049768109</v>
      </c>
      <c r="AX227" s="10">
        <v>0.42081058790010178</v>
      </c>
      <c r="AY227" s="10">
        <v>0.45787892492003862</v>
      </c>
      <c r="AZ227" s="10">
        <v>1.9970726356249995</v>
      </c>
      <c r="BA227" s="10">
        <v>1.9970726356249995</v>
      </c>
      <c r="BB227" s="10">
        <v>1.8850603742553917</v>
      </c>
      <c r="BC227" s="10">
        <v>2.0013916566720491</v>
      </c>
      <c r="BD227" s="10">
        <v>0</v>
      </c>
      <c r="BE227" s="10">
        <v>1.8893793953024418</v>
      </c>
      <c r="BF227" s="10">
        <v>1.7600697278900035</v>
      </c>
      <c r="BG227" s="10">
        <v>2.2297924694478959</v>
      </c>
    </row>
    <row r="228" x14ac:dyDescent="0.3">
      <c r="A228" s="36">
        <v>4.2499999999999929</v>
      </c>
      <c r="B228" s="36">
        <v>4.2999999999999927</v>
      </c>
      <c r="C228" s="37">
        <v>86</v>
      </c>
      <c r="D228" s="2">
        <v>551580082.8743</v>
      </c>
      <c r="E228" s="2">
        <v>562490689.27429998</v>
      </c>
      <c r="F228" s="2">
        <v>537585445.94220006</v>
      </c>
      <c r="G228" s="2">
        <v>562703305.67449999</v>
      </c>
      <c r="H228" s="2">
        <v>180455003.25020009</v>
      </c>
      <c r="I228" s="2">
        <v>548708668.74240005</v>
      </c>
      <c r="J228" s="2">
        <v>525152200.2695452</v>
      </c>
      <c r="K228" s="2">
        <v>605053214.83521414</v>
      </c>
      <c r="L228" s="10">
        <v>956940.18242957233</v>
      </c>
      <c r="M228" s="10">
        <v>975869.07055117737</v>
      </c>
      <c r="N228" s="10">
        <v>932660.78795061808</v>
      </c>
      <c r="O228" s="10">
        <v>976237.94024591811</v>
      </c>
      <c r="P228" s="10">
        <v>313072.65996754402</v>
      </c>
      <c r="Q228" s="10">
        <v>951958.54576696374</v>
      </c>
      <c r="R228" s="10">
        <v>911090.2621981618</v>
      </c>
      <c r="S228" s="10">
        <v>1049711.0968308069</v>
      </c>
      <c r="T228" s="10">
        <v>7535.3829177561674</v>
      </c>
      <c r="U228" s="10">
        <v>7684.4376056275869</v>
      </c>
      <c r="V228" s="10">
        <v>7344.1959054753452</v>
      </c>
      <c r="W228" s="10">
        <v>7687.3422536376329</v>
      </c>
      <c r="X228" s="10">
        <v>2465.2767406488761</v>
      </c>
      <c r="Y228" s="10">
        <v>7496.1552413568124</v>
      </c>
      <c r="Z228" s="10">
        <v>7174.3397595358983</v>
      </c>
      <c r="AA228" s="10">
        <v>8265.9033583011897</v>
      </c>
      <c r="AB228" s="10">
        <v>13.073189057911589</v>
      </c>
      <c r="AC228" s="10">
        <v>13.331785088900199</v>
      </c>
      <c r="AD228" s="10">
        <v>12.741497359660279</v>
      </c>
      <c r="AE228" s="10">
        <v>13.33682438325279</v>
      </c>
      <c r="AF228" s="10">
        <v>4.277026033359399</v>
      </c>
      <c r="AG228" s="10">
        <v>13.00513268500147</v>
      </c>
      <c r="AH228" s="10">
        <v>12.446812732117049</v>
      </c>
      <c r="AI228" s="10">
        <v>14.34057413099262</v>
      </c>
      <c r="AJ228" s="10">
        <v>0.0025285205379031476</v>
      </c>
      <c r="AK228" s="10">
        <v>0.0025136930059358243</v>
      </c>
      <c r="AL228" s="10">
        <v>0.0025496879964585326</v>
      </c>
      <c r="AM228" s="10">
        <v>0.0025068576165033283</v>
      </c>
      <c r="AN228" s="10">
        <v>0.0019607781706304124</v>
      </c>
      <c r="AO228" s="10">
        <v>0.0025266806667120258</v>
      </c>
      <c r="AP228" s="10">
        <v>0.002535412402395867</v>
      </c>
      <c r="AQ228" s="10">
        <v>0.0025829581171590583</v>
      </c>
      <c r="AR228" s="10">
        <v>0.41836230442488809</v>
      </c>
      <c r="AS228" s="10">
        <v>0.41304479848748704</v>
      </c>
      <c r="AT228" s="10">
        <v>0.42237277083471481</v>
      </c>
      <c r="AU228" s="10">
        <v>0.4147630341133105</v>
      </c>
      <c r="AV228" s="10">
        <v>0.080837672629360743</v>
      </c>
      <c r="AW228" s="10">
        <v>0.41853576116439312</v>
      </c>
      <c r="AX228" s="10">
        <v>0.42334600030249764</v>
      </c>
      <c r="AY228" s="10">
        <v>0.46046188303719771</v>
      </c>
      <c r="AZ228" s="10">
        <v>2.0566073145089616</v>
      </c>
      <c r="BA228" s="10">
        <v>2.1170689598138162</v>
      </c>
      <c r="BB228" s="10">
        <v>1.9790553670426094</v>
      </c>
      <c r="BC228" s="10">
        <v>2.118247183727648</v>
      </c>
      <c r="BD228" s="10">
        <v>0</v>
      </c>
      <c r="BE228" s="10">
        <v>2.0406952362612958</v>
      </c>
      <c r="BF228" s="10">
        <v>1.9101559436477578</v>
      </c>
      <c r="BG228" s="10">
        <v>2.3529312235045681</v>
      </c>
    </row>
    <row r="229" x14ac:dyDescent="0.3">
      <c r="A229" s="36">
        <v>4.2999999999999927</v>
      </c>
      <c r="B229" s="36">
        <v>4.3499999999999925</v>
      </c>
      <c r="C229" s="37">
        <v>87</v>
      </c>
      <c r="D229" s="2">
        <v>557339684.23360002</v>
      </c>
      <c r="E229" s="2">
        <v>562219429.03359997</v>
      </c>
      <c r="F229" s="2">
        <v>532682558.64859998</v>
      </c>
      <c r="G229" s="2">
        <v>562688494.35829997</v>
      </c>
      <c r="H229" s="2">
        <v>154987474.89830011</v>
      </c>
      <c r="I229" s="2">
        <v>538031368.77330005</v>
      </c>
      <c r="J229" s="2">
        <v>512291033.61595488</v>
      </c>
      <c r="K229" s="2">
        <v>542028208.91760576</v>
      </c>
      <c r="L229" s="10">
        <v>966932.55551666615</v>
      </c>
      <c r="M229" s="10">
        <v>975398.4592432623</v>
      </c>
      <c r="N229" s="10">
        <v>924154.73414838454</v>
      </c>
      <c r="O229" s="10">
        <v>976212.24398880778</v>
      </c>
      <c r="P229" s="10">
        <v>268888.86511385749</v>
      </c>
      <c r="Q229" s="10">
        <v>933434.42262052617</v>
      </c>
      <c r="R229" s="10">
        <v>888777.33331282239</v>
      </c>
      <c r="S229" s="10">
        <v>940368.56882265676</v>
      </c>
      <c r="T229" s="10">
        <v>8961.9694834523307</v>
      </c>
      <c r="U229" s="10">
        <v>9040.4353189593985</v>
      </c>
      <c r="V229" s="10">
        <v>8565.4852328354245</v>
      </c>
      <c r="W229" s="10">
        <v>9047.9778450787926</v>
      </c>
      <c r="X229" s="10">
        <v>2492.1839582729681</v>
      </c>
      <c r="Y229" s="10">
        <v>8651.4935944618883</v>
      </c>
      <c r="Z229" s="10">
        <v>8237.5914362274943</v>
      </c>
      <c r="AA229" s="10">
        <v>8715.7624064930296</v>
      </c>
      <c r="AB229" s="10">
        <v>15.54818416889346</v>
      </c>
      <c r="AC229" s="10">
        <v>15.68431510123848</v>
      </c>
      <c r="AD229" s="10">
        <v>14.86032084152553</v>
      </c>
      <c r="AE229" s="10">
        <v>15.69740068308738</v>
      </c>
      <c r="AF229" s="10">
        <v>4.323707555302132</v>
      </c>
      <c r="AG229" s="10">
        <v>15.00953735571945</v>
      </c>
      <c r="AH229" s="10">
        <v>14.291455577376709</v>
      </c>
      <c r="AI229" s="10">
        <v>15.121037771740861</v>
      </c>
      <c r="AJ229" s="10">
        <v>0.0025549233591421515</v>
      </c>
      <c r="AK229" s="10">
        <v>0.002512480781479779</v>
      </c>
      <c r="AL229" s="10">
        <v>0.002526434329576663</v>
      </c>
      <c r="AM229" s="10">
        <v>0.0025067916317108949</v>
      </c>
      <c r="AN229" s="10">
        <v>0.0016840544846538016</v>
      </c>
      <c r="AO229" s="10">
        <v>0.0024775140889970394</v>
      </c>
      <c r="AP229" s="10">
        <v>0.002473319238878593</v>
      </c>
      <c r="AQ229" s="10">
        <v>0.0023139058311329105</v>
      </c>
      <c r="AR229" s="10">
        <v>0.42091722778403023</v>
      </c>
      <c r="AS229" s="10">
        <v>0.41555727926896679</v>
      </c>
      <c r="AT229" s="10">
        <v>0.42489920516429147</v>
      </c>
      <c r="AU229" s="10">
        <v>0.41726982574502142</v>
      </c>
      <c r="AV229" s="10">
        <v>0.082521727114014551</v>
      </c>
      <c r="AW229" s="10">
        <v>0.42101327525339016</v>
      </c>
      <c r="AX229" s="10">
        <v>0.42581931954137625</v>
      </c>
      <c r="AY229" s="10">
        <v>0.4627757888683306</v>
      </c>
      <c r="AZ229" s="10">
        <v>2.5960304831039793</v>
      </c>
      <c r="BA229" s="10">
        <v>2.6275152518132052</v>
      </c>
      <c r="BB229" s="10">
        <v>2.4369393978328655</v>
      </c>
      <c r="BC229" s="10">
        <v>2.6305417242749818</v>
      </c>
      <c r="BD229" s="10">
        <v>-1.1102230246251565e-16</v>
      </c>
      <c r="BE229" s="10">
        <v>2.4714506390038689</v>
      </c>
      <c r="BF229" s="10">
        <v>2.3053705401169395</v>
      </c>
      <c r="BG229" s="10">
        <v>2.4972387883167624</v>
      </c>
    </row>
    <row r="230" x14ac:dyDescent="0.3">
      <c r="A230" s="36">
        <v>4.3499999999999925</v>
      </c>
      <c r="B230" s="36">
        <v>4.3999999999999924</v>
      </c>
      <c r="C230" s="37">
        <v>88</v>
      </c>
      <c r="D230" s="2">
        <v>245331826.61250001</v>
      </c>
      <c r="E230" s="2">
        <v>249030658.61250001</v>
      </c>
      <c r="F230" s="2">
        <v>233796094.42809999</v>
      </c>
      <c r="G230" s="2">
        <v>249037346.23890001</v>
      </c>
      <c r="H230" s="2">
        <v>85623989.953600019</v>
      </c>
      <c r="I230" s="2">
        <v>237501614.05450001</v>
      </c>
      <c r="J230" s="2">
        <v>227440784.6957618</v>
      </c>
      <c r="K230" s="2">
        <v>260831370.65613201</v>
      </c>
      <c r="L230" s="10">
        <v>425627.91914269928</v>
      </c>
      <c r="M230" s="10">
        <v>432045.0489099882</v>
      </c>
      <c r="N230" s="10">
        <v>405614.49588152242</v>
      </c>
      <c r="O230" s="10">
        <v>432056.65132027451</v>
      </c>
      <c r="P230" s="10">
        <v>148549.66506326621</v>
      </c>
      <c r="Q230" s="10">
        <v>412043.22805909748</v>
      </c>
      <c r="R230" s="10">
        <v>394588.62412964809</v>
      </c>
      <c r="S230" s="10">
        <v>452518.18760090327</v>
      </c>
      <c r="T230" s="10">
        <v>7218.5229991058204</v>
      </c>
      <c r="U230" s="10">
        <v>7327.3556125930263</v>
      </c>
      <c r="V230" s="10">
        <v>6879.1012891939527</v>
      </c>
      <c r="W230" s="10">
        <v>7327.5523860228923</v>
      </c>
      <c r="X230" s="10">
        <v>2519.3581659974288</v>
      </c>
      <c r="Y230" s="10">
        <v>6988.1306761110254</v>
      </c>
      <c r="Z230" s="10">
        <v>6692.1057815063768</v>
      </c>
      <c r="AA230" s="10">
        <v>7674.5739595518553</v>
      </c>
      <c r="AB230" s="10">
        <v>12.52346654658048</v>
      </c>
      <c r="AC230" s="10">
        <v>12.71228101657009</v>
      </c>
      <c r="AD230" s="10">
        <v>11.93460142420143</v>
      </c>
      <c r="AE230" s="10">
        <v>12.712622400183671</v>
      </c>
      <c r="AF230" s="10">
        <v>4.3708522802561536</v>
      </c>
      <c r="AG230" s="10">
        <v>12.12375727780463</v>
      </c>
      <c r="AH230" s="10">
        <v>11.610181596879929</v>
      </c>
      <c r="AI230" s="10">
        <v>13.31467257964144</v>
      </c>
      <c r="AJ230" s="10">
        <v>0.001124635536073856</v>
      </c>
      <c r="AK230" s="10">
        <v>0.0011128835316820138</v>
      </c>
      <c r="AL230" s="10">
        <v>0.0011088601822868251</v>
      </c>
      <c r="AM230" s="10">
        <v>0.0011094677459988029</v>
      </c>
      <c r="AN230" s="10">
        <v>0.00093036849829272045</v>
      </c>
      <c r="AO230" s="10">
        <v>0.0010936418007023111</v>
      </c>
      <c r="AP230" s="10">
        <v>0.001098074398302629</v>
      </c>
      <c r="AQ230" s="10">
        <v>0.0011134830615344561</v>
      </c>
      <c r="AR230" s="10">
        <v>0.42204186332010407</v>
      </c>
      <c r="AS230" s="10">
        <v>0.41667016280064884</v>
      </c>
      <c r="AT230" s="10">
        <v>0.42600806534657831</v>
      </c>
      <c r="AU230" s="10">
        <v>0.41837929349102021</v>
      </c>
      <c r="AV230" s="10">
        <v>0.083452095612307264</v>
      </c>
      <c r="AW230" s="10">
        <v>0.42210691705409248</v>
      </c>
      <c r="AX230" s="10">
        <v>0.42691739393967887</v>
      </c>
      <c r="AY230" s="10">
        <v>0.46388927192986507</v>
      </c>
      <c r="AZ230" s="10">
        <v>1.8652230145482158</v>
      </c>
      <c r="BA230" s="10">
        <v>1.9084215620814997</v>
      </c>
      <c r="BB230" s="10">
        <v>1.730497545778876</v>
      </c>
      <c r="BC230" s="10">
        <v>1.9084996666688192</v>
      </c>
      <c r="BD230" s="10">
        <v>0</v>
      </c>
      <c r="BE230" s="10">
        <v>1.7737741978994799</v>
      </c>
      <c r="BF230" s="10">
        <v>1.6562740748125946</v>
      </c>
      <c r="BG230" s="10">
        <v>2.0462417226466272</v>
      </c>
    </row>
    <row r="231" x14ac:dyDescent="0.3">
      <c r="A231" s="36">
        <v>4.3999999999999924</v>
      </c>
      <c r="B231" s="36">
        <v>4.4499999999999922</v>
      </c>
      <c r="C231" s="37">
        <v>89</v>
      </c>
      <c r="D231" s="2">
        <v>184098167.9359</v>
      </c>
      <c r="E231" s="2">
        <v>189084889.61590001</v>
      </c>
      <c r="F231" s="2">
        <v>178287247.62189999</v>
      </c>
      <c r="G231" s="2">
        <v>189086667.20590001</v>
      </c>
      <c r="H231" s="2">
        <v>66383893.770600013</v>
      </c>
      <c r="I231" s="2">
        <v>183275746.8919</v>
      </c>
      <c r="J231" s="2">
        <v>177394433.0810166</v>
      </c>
      <c r="K231" s="2">
        <v>200123488.73337051</v>
      </c>
      <c r="L231" s="10">
        <v>319393.21211799071</v>
      </c>
      <c r="M231" s="10">
        <v>328044.71078943962</v>
      </c>
      <c r="N231" s="10">
        <v>309311.80541384377</v>
      </c>
      <c r="O231" s="10">
        <v>328047.79474288842</v>
      </c>
      <c r="P231" s="10">
        <v>115169.8862732507</v>
      </c>
      <c r="Q231" s="10">
        <v>317966.38803874148</v>
      </c>
      <c r="R231" s="10">
        <v>307762.85515955498</v>
      </c>
      <c r="S231" s="10">
        <v>347195.65438079182</v>
      </c>
      <c r="T231" s="10">
        <v>7073.4213044617554</v>
      </c>
      <c r="U231" s="10">
        <v>7265.0211653740871</v>
      </c>
      <c r="V231" s="10">
        <v>6850.1540769362291</v>
      </c>
      <c r="W231" s="10">
        <v>7265.0894639515118</v>
      </c>
      <c r="X231" s="10">
        <v>2550.6025059064241</v>
      </c>
      <c r="Y231" s="10">
        <v>7041.8222364259846</v>
      </c>
      <c r="Z231" s="10">
        <v>6815.8503493911676</v>
      </c>
      <c r="AA231" s="10">
        <v>7689.1463103680044</v>
      </c>
      <c r="AB231" s="10">
        <v>12.27172859146803</v>
      </c>
      <c r="AC231" s="10">
        <v>12.60413654372673</v>
      </c>
      <c r="AD231" s="10">
        <v>11.88438070115722</v>
      </c>
      <c r="AE231" s="10">
        <v>12.6042550354112</v>
      </c>
      <c r="AF231" s="10">
        <v>4.4250583062906692</v>
      </c>
      <c r="AG231" s="10">
        <v>12.216907145100389</v>
      </c>
      <c r="AH231" s="10">
        <v>11.82486692189978</v>
      </c>
      <c r="AI231" s="10">
        <v>13.3399542540191</v>
      </c>
      <c r="AJ231" s="10">
        <v>0.00084393184792052787</v>
      </c>
      <c r="AK231" s="10">
        <v>0.00084499419033735033</v>
      </c>
      <c r="AL231" s="10">
        <v>0.00084558995898126213</v>
      </c>
      <c r="AM231" s="10">
        <v>0.00084238593781877865</v>
      </c>
      <c r="AN231" s="10">
        <v>0.0007213105064555553</v>
      </c>
      <c r="AO231" s="10">
        <v>0.00084394381340887887</v>
      </c>
      <c r="AP231" s="10">
        <v>0.00085645274935293122</v>
      </c>
      <c r="AQ231" s="10">
        <v>0.00085432252400944437</v>
      </c>
      <c r="AR231" s="10">
        <v>0.4228857951680246</v>
      </c>
      <c r="AS231" s="10">
        <v>0.41751515699098618</v>
      </c>
      <c r="AT231" s="10">
        <v>0.42685365530555958</v>
      </c>
      <c r="AU231" s="10">
        <v>0.41922167942883898</v>
      </c>
      <c r="AV231" s="10">
        <v>0.084173406118762825</v>
      </c>
      <c r="AW231" s="10">
        <v>0.42295086086750133</v>
      </c>
      <c r="AX231" s="10">
        <v>0.42777384668903179</v>
      </c>
      <c r="AY231" s="10">
        <v>0.46474359445387453</v>
      </c>
      <c r="AZ231" s="10">
        <v>1.7732354563605468</v>
      </c>
      <c r="BA231" s="10">
        <v>1.8483549077327792</v>
      </c>
      <c r="BB231" s="10">
        <v>1.6857003633742789</v>
      </c>
      <c r="BC231" s="10">
        <v>1.8483816851617463</v>
      </c>
      <c r="BD231" s="10">
        <v>0</v>
      </c>
      <c r="BE231" s="10">
        <v>1.7608465921754783</v>
      </c>
      <c r="BF231" s="10">
        <v>1.6722510989492565</v>
      </c>
      <c r="BG231" s="10">
        <v>2.0146392048789532</v>
      </c>
    </row>
    <row r="232" x14ac:dyDescent="0.3">
      <c r="A232" s="36">
        <v>4.4499999999999922</v>
      </c>
      <c r="B232" s="36">
        <v>4.499999999999992</v>
      </c>
      <c r="C232" s="37">
        <v>90</v>
      </c>
      <c r="D232" s="2">
        <v>429818906.87599999</v>
      </c>
      <c r="E232" s="2">
        <v>429818906.87599999</v>
      </c>
      <c r="F232" s="2">
        <v>418310854.00529999</v>
      </c>
      <c r="G232" s="2">
        <v>430002935.95959997</v>
      </c>
      <c r="H232" s="2">
        <v>128943148.4131</v>
      </c>
      <c r="I232" s="2">
        <v>418494883.08890003</v>
      </c>
      <c r="J232" s="2">
        <v>400264433.03349781</v>
      </c>
      <c r="K232" s="2">
        <v>446084089.90597409</v>
      </c>
      <c r="L232" s="10">
        <v>745695.8580053238</v>
      </c>
      <c r="M232" s="10">
        <v>745695.8580053238</v>
      </c>
      <c r="N232" s="10">
        <v>725730.45578102616</v>
      </c>
      <c r="O232" s="10">
        <v>746015.13136253948</v>
      </c>
      <c r="P232" s="10">
        <v>223704.3791039043</v>
      </c>
      <c r="Q232" s="10">
        <v>726049.72913824173</v>
      </c>
      <c r="R232" s="10">
        <v>694421.59254766535</v>
      </c>
      <c r="S232" s="10">
        <v>773914.43894980825</v>
      </c>
      <c r="T232" s="10">
        <v>8600.8936066634997</v>
      </c>
      <c r="U232" s="10">
        <v>8600.8936066634997</v>
      </c>
      <c r="V232" s="10">
        <v>8370.6116512228909</v>
      </c>
      <c r="W232" s="10">
        <v>8604.5761216558694</v>
      </c>
      <c r="X232" s="10">
        <v>2580.217582492809</v>
      </c>
      <c r="Y232" s="10">
        <v>8374.2941662152643</v>
      </c>
      <c r="Z232" s="10">
        <v>8009.4936448334938</v>
      </c>
      <c r="AA232" s="10">
        <v>8926.3681413937138</v>
      </c>
      <c r="AB232" s="10">
        <v>14.921751079423171</v>
      </c>
      <c r="AC232" s="10">
        <v>14.921751079423171</v>
      </c>
      <c r="AD232" s="10">
        <v>14.522233288096769</v>
      </c>
      <c r="AE232" s="10">
        <v>14.92813990069866</v>
      </c>
      <c r="AF232" s="10">
        <v>4.4764377118768213</v>
      </c>
      <c r="AG232" s="10">
        <v>14.528622109372259</v>
      </c>
      <c r="AH232" s="10">
        <v>13.89572710768484</v>
      </c>
      <c r="AI232" s="10">
        <v>15.48641914904942</v>
      </c>
      <c r="AJ232" s="10">
        <v>0.0019703502127046881</v>
      </c>
      <c r="AK232" s="10">
        <v>0.00192080118059751</v>
      </c>
      <c r="AL232" s="10">
        <v>0.0019839863063560417</v>
      </c>
      <c r="AM232" s="10">
        <v>0.0019156740759448604</v>
      </c>
      <c r="AN232" s="10">
        <v>0.0014010634568564317</v>
      </c>
      <c r="AO232" s="10">
        <v>0.0019270753141956425</v>
      </c>
      <c r="AP232" s="10">
        <v>0.0019324595940571039</v>
      </c>
      <c r="AQ232" s="10">
        <v>0.0019043226161056799</v>
      </c>
      <c r="AR232" s="10">
        <v>0.4248561453807293</v>
      </c>
      <c r="AS232" s="10">
        <v>0.41943595817158369</v>
      </c>
      <c r="AT232" s="10">
        <v>0.42883764161191562</v>
      </c>
      <c r="AU232" s="10">
        <v>0.42113735350478382</v>
      </c>
      <c r="AV232" s="10">
        <v>0.085574469575619261</v>
      </c>
      <c r="AW232" s="10">
        <v>0.424877936181697</v>
      </c>
      <c r="AX232" s="10">
        <v>0.42970630628308887</v>
      </c>
      <c r="AY232" s="10">
        <v>0.46664791706998021</v>
      </c>
      <c r="AZ232" s="10">
        <v>2.3333985726715238</v>
      </c>
      <c r="BA232" s="10">
        <v>2.3333985726715238</v>
      </c>
      <c r="BB232" s="10">
        <v>2.2441495275510244</v>
      </c>
      <c r="BC232" s="10">
        <v>2.3348257837010729</v>
      </c>
      <c r="BD232" s="10">
        <v>0</v>
      </c>
      <c r="BE232" s="10">
        <v>2.2455767385805743</v>
      </c>
      <c r="BF232" s="10">
        <v>2.1041931111465932</v>
      </c>
      <c r="BG232" s="10">
        <v>2.4595408549885702</v>
      </c>
    </row>
    <row r="233" x14ac:dyDescent="0.3">
      <c r="A233" s="36">
        <v>4.499999999999992</v>
      </c>
      <c r="B233" s="36">
        <v>4.5499999999999918</v>
      </c>
      <c r="C233" s="37">
        <v>91</v>
      </c>
      <c r="D233" s="2">
        <v>406820488.78799999</v>
      </c>
      <c r="E233" s="2">
        <v>409364437.66799998</v>
      </c>
      <c r="F233" s="2">
        <v>386665132.76069999</v>
      </c>
      <c r="G233" s="2">
        <v>409427516.528</v>
      </c>
      <c r="H233" s="2">
        <v>142704542.61700001</v>
      </c>
      <c r="I233" s="2">
        <v>389272160.5007</v>
      </c>
      <c r="J233" s="2">
        <v>369755218.27768981</v>
      </c>
      <c r="K233" s="2">
        <v>435739444.50478822</v>
      </c>
      <c r="L233" s="10">
        <v>705795.7399915671</v>
      </c>
      <c r="M233" s="10">
        <v>710209.25487526797</v>
      </c>
      <c r="N233" s="10">
        <v>670828.07043179998</v>
      </c>
      <c r="O233" s="10">
        <v>710318.69083510409</v>
      </c>
      <c r="P233" s="10">
        <v>247579.1191259553</v>
      </c>
      <c r="Q233" s="10">
        <v>675351.02127533709</v>
      </c>
      <c r="R233" s="10">
        <v>641490.9403347224</v>
      </c>
      <c r="S233" s="10">
        <v>755967.44056329108</v>
      </c>
      <c r="T233" s="10">
        <v>7428.4176859014888</v>
      </c>
      <c r="U233" s="10">
        <v>7474.8694143002249</v>
      </c>
      <c r="V233" s="10">
        <v>7060.3870500185976</v>
      </c>
      <c r="W233" s="10">
        <v>7476.0212149890904</v>
      </c>
      <c r="X233" s="10">
        <v>2605.7412973293558</v>
      </c>
      <c r="Y233" s="10">
        <v>7107.9905791061992</v>
      </c>
      <c r="Z233" s="10">
        <v>6751.6171840098732</v>
      </c>
      <c r="AA233" s="10">
        <v>7956.4689714805163</v>
      </c>
      <c r="AB233" s="10">
        <v>12.887614321508419</v>
      </c>
      <c r="AC233" s="10">
        <v>12.96820375326676</v>
      </c>
      <c r="AD233" s="10">
        <v>12.24911537135379</v>
      </c>
      <c r="AE233" s="10">
        <v>12.970202020418791</v>
      </c>
      <c r="AF233" s="10">
        <v>4.5207189850596503</v>
      </c>
      <c r="AG233" s="10">
        <v>12.33170307026416</v>
      </c>
      <c r="AH233" s="10">
        <v>11.71342834950301</v>
      </c>
      <c r="AI233" s="10">
        <v>13.80373422729067</v>
      </c>
      <c r="AJ233" s="10">
        <v>0.0018649222353713522</v>
      </c>
      <c r="AK233" s="10">
        <v>0.0018293929899044084</v>
      </c>
      <c r="AL233" s="10">
        <v>0.0018338953464804193</v>
      </c>
      <c r="AM233" s="10">
        <v>0.0018240100562124197</v>
      </c>
      <c r="AN233" s="10">
        <v>0.0015505912663737725</v>
      </c>
      <c r="AO233" s="10">
        <v>0.0017925112141577815</v>
      </c>
      <c r="AP233" s="10">
        <v>0.0017851624077565775</v>
      </c>
      <c r="AQ233" s="10">
        <v>0.001860161565221251</v>
      </c>
      <c r="AR233" s="10">
        <v>0.42672106761610062</v>
      </c>
      <c r="AS233" s="10">
        <v>0.42126535116148811</v>
      </c>
      <c r="AT233" s="10">
        <v>0.43067153695839605</v>
      </c>
      <c r="AU233" s="10">
        <v>0.42296136356099623</v>
      </c>
      <c r="AV233" s="10">
        <v>0.087125060841993035</v>
      </c>
      <c r="AW233" s="10">
        <v>0.4266704473958548</v>
      </c>
      <c r="AX233" s="10">
        <v>0.43149146869084543</v>
      </c>
      <c r="AY233" s="10">
        <v>0.46850807863520144</v>
      </c>
      <c r="AZ233" s="10">
        <v>1.8507886387320687</v>
      </c>
      <c r="BA233" s="10">
        <v>1.8686153233865834</v>
      </c>
      <c r="BB233" s="10">
        <v>1.7095502754839256</v>
      </c>
      <c r="BC233" s="10">
        <v>1.8690573475775674</v>
      </c>
      <c r="BD233" s="10">
        <v>0</v>
      </c>
      <c r="BE233" s="10">
        <v>1.7278189843294238</v>
      </c>
      <c r="BF233" s="10">
        <v>1.5910542964989105</v>
      </c>
      <c r="BG233" s="10">
        <v>2.0534377989231558</v>
      </c>
    </row>
    <row r="234" x14ac:dyDescent="0.3">
      <c r="A234" s="36">
        <v>4.5499999999999918</v>
      </c>
      <c r="B234" s="36">
        <v>4.5999999999999917</v>
      </c>
      <c r="C234" s="37">
        <v>92</v>
      </c>
      <c r="D234" s="2">
        <v>228131669.34999999</v>
      </c>
      <c r="E234" s="2">
        <v>232597285.75</v>
      </c>
      <c r="F234" s="2">
        <v>223303467.66549999</v>
      </c>
      <c r="G234" s="2">
        <v>232826371.91299999</v>
      </c>
      <c r="H234" s="2">
        <v>89158756.623000011</v>
      </c>
      <c r="I234" s="2">
        <v>227998170.22850001</v>
      </c>
      <c r="J234" s="2">
        <v>218879730.29777229</v>
      </c>
      <c r="K234" s="2">
        <v>251227285.29764971</v>
      </c>
      <c r="L234" s="10">
        <v>395787.24479705747</v>
      </c>
      <c r="M234" s="10">
        <v>403534.67423687351</v>
      </c>
      <c r="N234" s="10">
        <v>387410.76358566992</v>
      </c>
      <c r="O234" s="10">
        <v>403932.11743944703</v>
      </c>
      <c r="P234" s="10">
        <v>154682.15672945359</v>
      </c>
      <c r="Q234" s="10">
        <v>395555.63622805942</v>
      </c>
      <c r="R234" s="10">
        <v>379735.99037479871</v>
      </c>
      <c r="S234" s="10">
        <v>435855.99206417712</v>
      </c>
      <c r="T234" s="10">
        <v>6738.7952243019026</v>
      </c>
      <c r="U234" s="10">
        <v>6870.7053381218111</v>
      </c>
      <c r="V234" s="10">
        <v>6596.1746817609283</v>
      </c>
      <c r="W234" s="10">
        <v>6877.4723281919614</v>
      </c>
      <c r="X234" s="10">
        <v>2633.6659221740279</v>
      </c>
      <c r="Y234" s="10">
        <v>6734.851785650987</v>
      </c>
      <c r="Z234" s="10">
        <v>6465.5016352165958</v>
      </c>
      <c r="AA234" s="10">
        <v>7421.0180252561822</v>
      </c>
      <c r="AB234" s="10">
        <v>11.6911834410246</v>
      </c>
      <c r="AC234" s="10">
        <v>11.92003522937298</v>
      </c>
      <c r="AD234" s="10">
        <v>11.44375005422396</v>
      </c>
      <c r="AE234" s="10">
        <v>11.93177532825124</v>
      </c>
      <c r="AF234" s="10">
        <v>4.5691656139768657</v>
      </c>
      <c r="AG234" s="10">
        <v>11.68434194145061</v>
      </c>
      <c r="AH234" s="10">
        <v>11.21704446263128</v>
      </c>
      <c r="AI234" s="10">
        <v>12.8747765979798</v>
      </c>
      <c r="AJ234" s="10">
        <v>0.0010457876004001045</v>
      </c>
      <c r="AK234" s="10">
        <v>0.0010394450637818675</v>
      </c>
      <c r="AL234" s="10">
        <v>0.0010590952105788724</v>
      </c>
      <c r="AM234" s="10">
        <v>0.0010372474408219749</v>
      </c>
      <c r="AN234" s="10">
        <v>0.00096877637393372889</v>
      </c>
      <c r="AO234" s="10">
        <v>0.0010498805679203104</v>
      </c>
      <c r="AP234" s="10">
        <v>0.001056741993169208</v>
      </c>
      <c r="AQ234" s="10">
        <v>0.0010724834442671775</v>
      </c>
      <c r="AR234" s="10">
        <v>0.42776685521650071</v>
      </c>
      <c r="AS234" s="10">
        <v>0.42230479622526995</v>
      </c>
      <c r="AT234" s="10">
        <v>0.43173063216897495</v>
      </c>
      <c r="AU234" s="10">
        <v>0.42399861100181818</v>
      </c>
      <c r="AV234" s="10">
        <v>0.088093837215926771</v>
      </c>
      <c r="AW234" s="10">
        <v>0.42772032796377513</v>
      </c>
      <c r="AX234" s="10">
        <v>0.43254821068401461</v>
      </c>
      <c r="AY234" s="10">
        <v>0.46958056207946863</v>
      </c>
      <c r="AZ234" s="10">
        <v>1.5587129968022633</v>
      </c>
      <c r="BA234" s="10">
        <v>1.6087991192330917</v>
      </c>
      <c r="BB234" s="10">
        <v>1.5045601365855643</v>
      </c>
      <c r="BC234" s="10">
        <v>1.6113685377812739</v>
      </c>
      <c r="BD234" s="10">
        <v>0</v>
      </c>
      <c r="BE234" s="10">
        <v>1.5572156775645749</v>
      </c>
      <c r="BF234" s="10">
        <v>1.4549437272133128</v>
      </c>
      <c r="BG234" s="10">
        <v>1.8177522299906252</v>
      </c>
    </row>
    <row r="235" x14ac:dyDescent="0.3">
      <c r="A235" s="36">
        <v>4.5999999999999917</v>
      </c>
      <c r="B235" s="36">
        <v>4.6499999999999915</v>
      </c>
      <c r="C235" s="37">
        <v>93</v>
      </c>
      <c r="D235" s="2">
        <v>240471124.52169999</v>
      </c>
      <c r="E235" s="2">
        <v>250320562.28169999</v>
      </c>
      <c r="F235" s="2">
        <v>233472293.83090001</v>
      </c>
      <c r="G235" s="2">
        <v>250625026.89950001</v>
      </c>
      <c r="H235" s="2">
        <v>98430496.563500017</v>
      </c>
      <c r="I235" s="2">
        <v>243626196.2087</v>
      </c>
      <c r="J235" s="2">
        <v>231048180.83491299</v>
      </c>
      <c r="K235" s="2">
        <v>273633528.84139001</v>
      </c>
      <c r="L235" s="10">
        <v>417195.05274682189</v>
      </c>
      <c r="M235" s="10">
        <v>434282.91189823922</v>
      </c>
      <c r="N235" s="10">
        <v>405052.73193794291</v>
      </c>
      <c r="O235" s="10">
        <v>434811.12971455808</v>
      </c>
      <c r="P235" s="10">
        <v>170767.76385265999</v>
      </c>
      <c r="Q235" s="10">
        <v>422668.80890567909</v>
      </c>
      <c r="R235" s="10">
        <v>400847.12117599952</v>
      </c>
      <c r="S235" s="10">
        <v>474728.74227766629</v>
      </c>
      <c r="T235" s="10">
        <v>6515.8208365394739</v>
      </c>
      <c r="U235" s="10">
        <v>6782.7018265646011</v>
      </c>
      <c r="V235" s="10">
        <v>6326.1800763973506</v>
      </c>
      <c r="W235" s="10">
        <v>6790.9516191523644</v>
      </c>
      <c r="X235" s="10">
        <v>2667.0789756360332</v>
      </c>
      <c r="Y235" s="10">
        <v>6601.3108590102402</v>
      </c>
      <c r="Z235" s="10">
        <v>6260.4961569629686</v>
      </c>
      <c r="AA235" s="10">
        <v>7414.3914465691369</v>
      </c>
      <c r="AB235" s="10">
        <v>11.304343600487559</v>
      </c>
      <c r="AC235" s="10">
        <v>11.76735731546942</v>
      </c>
      <c r="AD235" s="10">
        <v>10.975334505995219</v>
      </c>
      <c r="AE235" s="10">
        <v>11.78166993891079</v>
      </c>
      <c r="AF235" s="10">
        <v>4.6271341564754289</v>
      </c>
      <c r="AG235" s="10">
        <v>11.452660844418441</v>
      </c>
      <c r="AH235" s="10">
        <v>10.86137901014285</v>
      </c>
      <c r="AI235" s="10">
        <v>12.86328009980202</v>
      </c>
      <c r="AJ235" s="10">
        <v>0.0011023533952808618</v>
      </c>
      <c r="AK235" s="10">
        <v>0.0011186479325750885</v>
      </c>
      <c r="AL235" s="10">
        <v>0.0011073244441038841</v>
      </c>
      <c r="AM235" s="10">
        <v>0.0011165409039427204</v>
      </c>
      <c r="AN235" s="10">
        <v>0.0010695207420679184</v>
      </c>
      <c r="AO235" s="10">
        <v>0.0011218441313783944</v>
      </c>
      <c r="AP235" s="10">
        <v>0.0011154907528506332</v>
      </c>
      <c r="AQ235" s="10">
        <v>0.0011681351773996239</v>
      </c>
      <c r="AR235" s="10">
        <v>0.42886920861178157</v>
      </c>
      <c r="AS235" s="10">
        <v>0.42342344415784505</v>
      </c>
      <c r="AT235" s="10">
        <v>0.43283795661307883</v>
      </c>
      <c r="AU235" s="10">
        <v>0.42511515190576088</v>
      </c>
      <c r="AV235" s="10">
        <v>0.089163357957994682</v>
      </c>
      <c r="AW235" s="10">
        <v>0.42884217209515352</v>
      </c>
      <c r="AX235" s="10">
        <v>0.43366370143686522</v>
      </c>
      <c r="AY235" s="10">
        <v>0.47074869725686824</v>
      </c>
      <c r="AZ235" s="10">
        <v>1.443055078631712</v>
      </c>
      <c r="BA235" s="10">
        <v>1.5431199782702696</v>
      </c>
      <c r="BB235" s="10">
        <v>1.3719507874297991</v>
      </c>
      <c r="BC235" s="10">
        <v>1.5462131722338253</v>
      </c>
      <c r="BD235" s="10">
        <v>0</v>
      </c>
      <c r="BE235" s="10">
        <v>1.4751088810319124</v>
      </c>
      <c r="BF235" s="10">
        <v>1.3473231254691265</v>
      </c>
      <c r="BG235" s="10">
        <v>1.7799669654705244</v>
      </c>
    </row>
    <row r="236" x14ac:dyDescent="0.3">
      <c r="A236" s="36">
        <v>4.6499999999999915</v>
      </c>
      <c r="B236" s="36">
        <v>4.6999999999999913</v>
      </c>
      <c r="C236" s="37">
        <v>94</v>
      </c>
      <c r="D236" s="2">
        <v>299868904.2888</v>
      </c>
      <c r="E236" s="2">
        <v>307524466.2888</v>
      </c>
      <c r="F236" s="2">
        <v>292490547.84009999</v>
      </c>
      <c r="G236" s="2">
        <v>307592043.70649999</v>
      </c>
      <c r="H236" s="2">
        <v>99189990.555300042</v>
      </c>
      <c r="I236" s="2">
        <v>300213687.25779998</v>
      </c>
      <c r="J236" s="2">
        <v>285485245.47379261</v>
      </c>
      <c r="K236" s="2">
        <v>317564510.11141312</v>
      </c>
      <c r="L236" s="10">
        <v>520244.68048182759</v>
      </c>
      <c r="M236" s="10">
        <v>533526.36907853209</v>
      </c>
      <c r="N236" s="10">
        <v>507443.91775439889</v>
      </c>
      <c r="O236" s="10">
        <v>533643.6096179022</v>
      </c>
      <c r="P236" s="10">
        <v>172085.41534449771</v>
      </c>
      <c r="Q236" s="10">
        <v>520842.84689047339</v>
      </c>
      <c r="R236" s="10">
        <v>495290.3691899628</v>
      </c>
      <c r="S236" s="10">
        <v>550944.91203451809</v>
      </c>
      <c r="T236" s="10">
        <v>8152.6058633836083</v>
      </c>
      <c r="U236" s="10">
        <v>8360.7394135985651</v>
      </c>
      <c r="V236" s="10">
        <v>7952.0087651667372</v>
      </c>
      <c r="W236" s="10">
        <v>8362.5766566200764</v>
      </c>
      <c r="X236" s="10">
        <v>2696.7014152667739</v>
      </c>
      <c r="Y236" s="10">
        <v>8161.9795584032063</v>
      </c>
      <c r="Z236" s="10">
        <v>7761.5539753252096</v>
      </c>
      <c r="AA236" s="10">
        <v>8633.7004274489136</v>
      </c>
      <c r="AB236" s="10">
        <v>14.1440135066672</v>
      </c>
      <c r="AC236" s="10">
        <v>14.505105873299669</v>
      </c>
      <c r="AD236" s="10">
        <v>13.795996183847659</v>
      </c>
      <c r="AE236" s="10">
        <v>14.508293319196939</v>
      </c>
      <c r="AF236" s="10">
        <v>4.6785263362592504</v>
      </c>
      <c r="AG236" s="10">
        <v>14.160275996377401</v>
      </c>
      <c r="AH236" s="10">
        <v>13.465574823479081</v>
      </c>
      <c r="AI236" s="10">
        <v>14.978667864568379</v>
      </c>
      <c r="AJ236" s="10">
        <v>0.0013746411567684116</v>
      </c>
      <c r="AK236" s="10">
        <v>0.0013742842589299067</v>
      </c>
      <c r="AL236" s="10">
        <v>0.001387239265003587</v>
      </c>
      <c r="AM236" s="10">
        <v>0.0013703304206062487</v>
      </c>
      <c r="AN236" s="10">
        <v>0.0010777732106225402</v>
      </c>
      <c r="AO236" s="10">
        <v>0.0013824168683449836</v>
      </c>
      <c r="AP236" s="10">
        <v>0.001378310576826614</v>
      </c>
      <c r="AQ236" s="10">
        <v>0.0013556755158094821</v>
      </c>
      <c r="AR236" s="10">
        <v>0.43024384976854996</v>
      </c>
      <c r="AS236" s="10">
        <v>0.42479772841677493</v>
      </c>
      <c r="AT236" s="10">
        <v>0.43422519587808239</v>
      </c>
      <c r="AU236" s="10">
        <v>0.42648548232636713</v>
      </c>
      <c r="AV236" s="10">
        <v>0.09024113116861722</v>
      </c>
      <c r="AW236" s="10">
        <v>0.43022458896349852</v>
      </c>
      <c r="AX236" s="10">
        <v>0.43504201201369186</v>
      </c>
      <c r="AY236" s="10">
        <v>0.47210437277267775</v>
      </c>
      <c r="AZ236" s="10">
        <v>2.0231770626252676</v>
      </c>
      <c r="BA236" s="10">
        <v>2.1003578543275503</v>
      </c>
      <c r="BB236" s="10">
        <v>1.9487909637115224</v>
      </c>
      <c r="BC236" s="10">
        <v>2.1010391470398662</v>
      </c>
      <c r="BD236" s="10">
        <v>0</v>
      </c>
      <c r="BE236" s="10">
        <v>2.0266530481261209</v>
      </c>
      <c r="BF236" s="10">
        <v>1.8781658701200294</v>
      </c>
      <c r="BG236" s="10">
        <v>2.2015781868067195</v>
      </c>
    </row>
    <row r="237" x14ac:dyDescent="0.3">
      <c r="A237" s="36">
        <v>4.6999999999999913</v>
      </c>
      <c r="B237" s="36">
        <v>4.7499999999999911</v>
      </c>
      <c r="C237" s="37">
        <v>95</v>
      </c>
      <c r="D237" s="2">
        <v>201930341.91280001</v>
      </c>
      <c r="E237" s="2">
        <v>209186797.1128</v>
      </c>
      <c r="F237" s="2">
        <v>196506632.2101</v>
      </c>
      <c r="G237" s="2">
        <v>209244137.54789999</v>
      </c>
      <c r="H237" s="2">
        <v>75985146.809800014</v>
      </c>
      <c r="I237" s="2">
        <v>203820427.8452</v>
      </c>
      <c r="J237" s="2">
        <v>194425302.40144119</v>
      </c>
      <c r="K237" s="2">
        <v>218763711.3117277</v>
      </c>
      <c r="L237" s="10">
        <v>350330.37672634248</v>
      </c>
      <c r="M237" s="10">
        <v>362919.65211622731</v>
      </c>
      <c r="N237" s="10">
        <v>340920.74444719881</v>
      </c>
      <c r="O237" s="10">
        <v>363019.13244216511</v>
      </c>
      <c r="P237" s="10">
        <v>131827.16799924511</v>
      </c>
      <c r="Q237" s="10">
        <v>353609.50016302138</v>
      </c>
      <c r="R237" s="10">
        <v>337309.83065855131</v>
      </c>
      <c r="S237" s="10">
        <v>379534.7082162908</v>
      </c>
      <c r="T237" s="10">
        <v>7246.2642638377829</v>
      </c>
      <c r="U237" s="10">
        <v>7506.6619410754438</v>
      </c>
      <c r="V237" s="10">
        <v>7051.6346038084012</v>
      </c>
      <c r="W237" s="10">
        <v>7508.7196008694218</v>
      </c>
      <c r="X237" s="10">
        <v>2726.72471454583</v>
      </c>
      <c r="Y237" s="10">
        <v>7314.0899408400383</v>
      </c>
      <c r="Z237" s="10">
        <v>6976.9461460418224</v>
      </c>
      <c r="AA237" s="10">
        <v>7850.3292199012176</v>
      </c>
      <c r="AB237" s="10">
        <v>12.57159506274281</v>
      </c>
      <c r="AC237" s="10">
        <v>13.023360832568169</v>
      </c>
      <c r="AD237" s="10">
        <v>12.233930690591849</v>
      </c>
      <c r="AE237" s="10">
        <v>13.026930681081121</v>
      </c>
      <c r="AF237" s="10">
        <v>4.7306139702788137</v>
      </c>
      <c r="AG237" s="10">
        <v>12.68926630893017</v>
      </c>
      <c r="AH237" s="10">
        <v>12.104353157574179</v>
      </c>
      <c r="AI237" s="10">
        <v>13.61959162244888</v>
      </c>
      <c r="AJ237" s="10">
        <v>0.00092567703694383977</v>
      </c>
      <c r="AK237" s="10">
        <v>0.00093482683156047525</v>
      </c>
      <c r="AL237" s="10">
        <v>0.00093200179646316778</v>
      </c>
      <c r="AM237" s="10">
        <v>0.00093218798366905334</v>
      </c>
      <c r="AN237" s="10">
        <v>0.00082563528011594641</v>
      </c>
      <c r="AO237" s="10">
        <v>0.00093854747310217926</v>
      </c>
      <c r="AP237" s="10">
        <v>0.00093867705932711512</v>
      </c>
      <c r="AQ237" s="10">
        <v>0.00093389720113521096</v>
      </c>
      <c r="AR237" s="10">
        <v>0.43116952680549381</v>
      </c>
      <c r="AS237" s="10">
        <v>0.42573255524833542</v>
      </c>
      <c r="AT237" s="10">
        <v>0.43515719767454558</v>
      </c>
      <c r="AU237" s="10">
        <v>0.42741767031003619</v>
      </c>
      <c r="AV237" s="10">
        <v>0.091066766448733169</v>
      </c>
      <c r="AW237" s="10">
        <v>0.4311631364366007</v>
      </c>
      <c r="AX237" s="10">
        <v>0.43598068907301896</v>
      </c>
      <c r="AY237" s="10">
        <v>0.47303826997381299</v>
      </c>
      <c r="AZ237" s="10">
        <v>1.657497555650659</v>
      </c>
      <c r="BA237" s="10">
        <v>1.7529958932160752</v>
      </c>
      <c r="BB237" s="10">
        <v>1.5861190043098792</v>
      </c>
      <c r="BC237" s="10">
        <v>1.7537505201070851</v>
      </c>
      <c r="BD237" s="10">
        <v>0</v>
      </c>
      <c r="BE237" s="10">
        <v>1.6823719687663052</v>
      </c>
      <c r="BF237" s="10">
        <v>1.5587277325147659</v>
      </c>
      <c r="BG237" s="10">
        <v>1.8790325543401218</v>
      </c>
    </row>
    <row r="238" x14ac:dyDescent="0.3">
      <c r="A238" s="36">
        <v>4.7499999999999911</v>
      </c>
      <c r="B238" s="36">
        <v>4.7999999999999909</v>
      </c>
      <c r="C238" s="37">
        <v>96</v>
      </c>
      <c r="D238" s="2">
        <v>639061147.21340001</v>
      </c>
      <c r="E238" s="2">
        <v>644674159.81340003</v>
      </c>
      <c r="F238" s="2">
        <v>616727773.44169998</v>
      </c>
      <c r="G238" s="2">
        <v>644906207.79879999</v>
      </c>
      <c r="H238" s="2">
        <v>195776486.98360011</v>
      </c>
      <c r="I238" s="2">
        <v>622572834.02710009</v>
      </c>
      <c r="J238" s="2">
        <v>593257849.51272643</v>
      </c>
      <c r="K238" s="2">
        <v>669165657.83940554</v>
      </c>
      <c r="L238" s="10">
        <v>1108711.69896359</v>
      </c>
      <c r="M238" s="10">
        <v>1118449.7541765941</v>
      </c>
      <c r="N238" s="10">
        <v>1069965.371032404</v>
      </c>
      <c r="O238" s="10">
        <v>1118852.335865773</v>
      </c>
      <c r="P238" s="10">
        <v>339654.01033561531</v>
      </c>
      <c r="Q238" s="10">
        <v>1080106.0079345871</v>
      </c>
      <c r="R238" s="10">
        <v>1029247.234204177</v>
      </c>
      <c r="S238" s="10">
        <v>1160940.2271226959</v>
      </c>
      <c r="T238" s="10">
        <v>8986.6041706987671</v>
      </c>
      <c r="U238" s="10">
        <v>9065.5354633634761</v>
      </c>
      <c r="V238" s="10">
        <v>8672.5478542450401</v>
      </c>
      <c r="W238" s="10">
        <v>9068.7985680014135</v>
      </c>
      <c r="X238" s="10">
        <v>2753.0476576822361</v>
      </c>
      <c r="Y238" s="10">
        <v>8754.7422515476865</v>
      </c>
      <c r="Z238" s="10">
        <v>8342.509144826101</v>
      </c>
      <c r="AA238" s="10">
        <v>9409.9397496620222</v>
      </c>
      <c r="AB238" s="10">
        <v>15.590923061829651</v>
      </c>
      <c r="AC238" s="10">
        <v>15.727861519085691</v>
      </c>
      <c r="AD238" s="10">
        <v>15.046064539755569</v>
      </c>
      <c r="AE238" s="10">
        <v>15.733522702374341</v>
      </c>
      <c r="AF238" s="10">
        <v>4.7762818302852388</v>
      </c>
      <c r="AG238" s="10">
        <v>15.18866418030025</v>
      </c>
      <c r="AH238" s="10">
        <v>14.473478051218139</v>
      </c>
      <c r="AI238" s="10">
        <v>16.325370948437531</v>
      </c>
      <c r="AJ238" s="10">
        <v>0.0029295460185665783</v>
      </c>
      <c r="AK238" s="10">
        <v>0.0028809595563638749</v>
      </c>
      <c r="AL238" s="10">
        <v>0.0029250483116612636</v>
      </c>
      <c r="AM238" s="10">
        <v>0.0028730736475997983</v>
      </c>
      <c r="AN238" s="10">
        <v>0.0021272575162014883</v>
      </c>
      <c r="AO238" s="10">
        <v>0.0028668086235300182</v>
      </c>
      <c r="AP238" s="10">
        <v>0.0028642235692837806</v>
      </c>
      <c r="AQ238" s="10">
        <v>0.0028566526468438145</v>
      </c>
      <c r="AR238" s="10">
        <v>0.43409907282406041</v>
      </c>
      <c r="AS238" s="10">
        <v>0.42861351480469928</v>
      </c>
      <c r="AT238" s="10">
        <v>0.43808224598620682</v>
      </c>
      <c r="AU238" s="10">
        <v>0.430290743957636</v>
      </c>
      <c r="AV238" s="10">
        <v>0.093194023964934661</v>
      </c>
      <c r="AW238" s="10">
        <v>0.43402994506013071</v>
      </c>
      <c r="AX238" s="10">
        <v>0.43884491264230274</v>
      </c>
      <c r="AY238" s="10">
        <v>0.4758949226206568</v>
      </c>
      <c r="AZ238" s="10">
        <v>2.2642385051425156</v>
      </c>
      <c r="BA238" s="10">
        <v>2.2929090195974524</v>
      </c>
      <c r="BB238" s="10">
        <v>2.1501626316001996</v>
      </c>
      <c r="BC238" s="10">
        <v>2.2940942895395948</v>
      </c>
      <c r="BD238" s="10">
        <v>0</v>
      </c>
      <c r="BE238" s="10">
        <v>2.1800184159972797</v>
      </c>
      <c r="BF238" s="10">
        <v>2.0302814125090656</v>
      </c>
      <c r="BG238" s="10">
        <v>2.4180083019645791</v>
      </c>
    </row>
    <row r="239" x14ac:dyDescent="0.3">
      <c r="A239" s="36">
        <v>4.7999999999999909</v>
      </c>
      <c r="B239" s="36">
        <v>4.8499999999999908</v>
      </c>
      <c r="C239" s="37">
        <v>97</v>
      </c>
      <c r="D239" s="2">
        <v>289884619.06720001</v>
      </c>
      <c r="E239" s="2">
        <v>293855618.26719999</v>
      </c>
      <c r="F239" s="2">
        <v>274670273.75880003</v>
      </c>
      <c r="G239" s="2">
        <v>294716886.31720001</v>
      </c>
      <c r="H239" s="2">
        <v>114584098.3432</v>
      </c>
      <c r="I239" s="2">
        <v>279502541.00880003</v>
      </c>
      <c r="J239" s="2">
        <v>269739679.18347168</v>
      </c>
      <c r="K239" s="2">
        <v>320407078.54829651</v>
      </c>
      <c r="L239" s="10">
        <v>502922.87351664732</v>
      </c>
      <c r="M239" s="10">
        <v>509812.18808194803</v>
      </c>
      <c r="N239" s="10">
        <v>476527.39835899061</v>
      </c>
      <c r="O239" s="10">
        <v>511306.40810634207</v>
      </c>
      <c r="P239" s="10">
        <v>198792.76169777519</v>
      </c>
      <c r="Q239" s="10">
        <v>484910.93294868548</v>
      </c>
      <c r="R239" s="10">
        <v>467973.27499794791</v>
      </c>
      <c r="S239" s="10">
        <v>555876.504097061</v>
      </c>
      <c r="T239" s="10">
        <v>7031.4691084599199</v>
      </c>
      <c r="U239" s="10">
        <v>7127.7900457154637</v>
      </c>
      <c r="V239" s="10">
        <v>6662.4284902108457</v>
      </c>
      <c r="W239" s="10">
        <v>7148.6810460974984</v>
      </c>
      <c r="X239" s="10">
        <v>2779.3628734547351</v>
      </c>
      <c r="Y239" s="10">
        <v>6779.6404278484233</v>
      </c>
      <c r="Z239" s="10">
        <v>6542.8315155444388</v>
      </c>
      <c r="AA239" s="10">
        <v>7771.8248115191336</v>
      </c>
      <c r="AB239" s="10">
        <v>12.19894543025214</v>
      </c>
      <c r="AC239" s="10">
        <v>12.36605330475839</v>
      </c>
      <c r="AD239" s="10">
        <v>11.55869425455537</v>
      </c>
      <c r="AE239" s="10">
        <v>12.40229724890616</v>
      </c>
      <c r="AF239" s="10">
        <v>4.8219362840334314</v>
      </c>
      <c r="AG239" s="10">
        <v>11.762046073209399</v>
      </c>
      <c r="AH239" s="10">
        <v>11.351204618310881</v>
      </c>
      <c r="AI239" s="10">
        <v>13.48339376975049</v>
      </c>
      <c r="AJ239" s="10">
        <v>0.0013288717915883935</v>
      </c>
      <c r="AK239" s="10">
        <v>0.0013132000697579499</v>
      </c>
      <c r="AL239" s="10">
        <v>0.0013027203494309046</v>
      </c>
      <c r="AM239" s="10">
        <v>0.0013129712651871119</v>
      </c>
      <c r="AN239" s="10">
        <v>0.0012450416706995117</v>
      </c>
      <c r="AO239" s="10">
        <v>0.0012870466732053094</v>
      </c>
      <c r="AP239" s="10">
        <v>0.0013022916550078814</v>
      </c>
      <c r="AQ239" s="10">
        <v>0.0013678103744262202</v>
      </c>
      <c r="AR239" s="10">
        <v>0.43542794461564882</v>
      </c>
      <c r="AS239" s="10">
        <v>0.42992671487445722</v>
      </c>
      <c r="AT239" s="10">
        <v>0.43938496633563773</v>
      </c>
      <c r="AU239" s="10">
        <v>0.43160371522282309</v>
      </c>
      <c r="AV239" s="10">
        <v>0.094439065635634173</v>
      </c>
      <c r="AW239" s="10">
        <v>0.43531699173333599</v>
      </c>
      <c r="AX239" s="10">
        <v>0.44014720429731063</v>
      </c>
      <c r="AY239" s="10">
        <v>0.47726273299508304</v>
      </c>
      <c r="AZ239" s="10">
        <v>1.5298852393893556</v>
      </c>
      <c r="BA239" s="10">
        <v>1.5645410010300864</v>
      </c>
      <c r="BB239" s="10">
        <v>1.3971063850073953</v>
      </c>
      <c r="BC239" s="10">
        <v>1.5720574720103824</v>
      </c>
      <c r="BD239" s="10">
        <v>0</v>
      </c>
      <c r="BE239" s="10">
        <v>1.439278617628422</v>
      </c>
      <c r="BF239" s="10">
        <v>1.3540760287309048</v>
      </c>
      <c r="BG239" s="10">
        <v>1.7962612891417065</v>
      </c>
    </row>
    <row r="240" x14ac:dyDescent="0.3">
      <c r="A240" s="36">
        <v>4.8499999999999908</v>
      </c>
      <c r="B240" s="36">
        <v>4.8999999999999906</v>
      </c>
      <c r="C240" s="37">
        <v>98</v>
      </c>
      <c r="D240" s="2">
        <v>256636120.83570001</v>
      </c>
      <c r="E240" s="2">
        <v>264026052.28049999</v>
      </c>
      <c r="F240" s="2">
        <v>244154754.1663</v>
      </c>
      <c r="G240" s="2">
        <v>264439579.0605</v>
      </c>
      <c r="H240" s="2">
        <v>99828489.758400008</v>
      </c>
      <c r="I240" s="2">
        <v>251958212.39109999</v>
      </c>
      <c r="J240" s="2">
        <v>240012942.02582321</v>
      </c>
      <c r="K240" s="2">
        <v>271111919.45492369</v>
      </c>
      <c r="L240" s="10">
        <v>445239.8190499912</v>
      </c>
      <c r="M240" s="10">
        <v>458060.66331992572</v>
      </c>
      <c r="N240" s="10">
        <v>423585.80784032989</v>
      </c>
      <c r="O240" s="10">
        <v>458778.09385191771</v>
      </c>
      <c r="P240" s="10">
        <v>173193.15212264899</v>
      </c>
      <c r="Q240" s="10">
        <v>437124.08264225628</v>
      </c>
      <c r="R240" s="10">
        <v>416400.14869788382</v>
      </c>
      <c r="S240" s="10">
        <v>470353.98433911492</v>
      </c>
      <c r="T240" s="10">
        <v>7223.5114676300791</v>
      </c>
      <c r="U240" s="10">
        <v>7431.5151358693129</v>
      </c>
      <c r="V240" s="10">
        <v>6872.1996765442591</v>
      </c>
      <c r="W240" s="10">
        <v>7443.1546331769214</v>
      </c>
      <c r="X240" s="10">
        <v>2809.862610990971</v>
      </c>
      <c r="Y240" s="10">
        <v>7091.8428420911014</v>
      </c>
      <c r="Z240" s="10">
        <v>6755.62050056514</v>
      </c>
      <c r="AA240" s="10">
        <v>7630.9603372146139</v>
      </c>
      <c r="AB240" s="10">
        <v>12.53212107586438</v>
      </c>
      <c r="AC240" s="10">
        <v>12.89298810933961</v>
      </c>
      <c r="AD240" s="10">
        <v>11.92262776765887</v>
      </c>
      <c r="AE240" s="10">
        <v>12.913181555446091</v>
      </c>
      <c r="AF240" s="10">
        <v>4.8748504941511861</v>
      </c>
      <c r="AG240" s="10">
        <v>12.30368824724059</v>
      </c>
      <c r="AH240" s="10">
        <v>11.72037373167626</v>
      </c>
      <c r="AI240" s="10">
        <v>13.239006998139059</v>
      </c>
      <c r="AJ240" s="10">
        <v>0.0011764560078372916</v>
      </c>
      <c r="AK240" s="10">
        <v>0.0011798958696695755</v>
      </c>
      <c r="AL240" s="10">
        <v>0.0011579897682777497</v>
      </c>
      <c r="AM240" s="10">
        <v>0.0011780850870924421</v>
      </c>
      <c r="AN240" s="10">
        <v>0.0010847109805754603</v>
      </c>
      <c r="AO240" s="10">
        <v>0.0011602112019243223</v>
      </c>
      <c r="AP240" s="10">
        <v>0.0011587722371446808</v>
      </c>
      <c r="AQ240" s="10">
        <v>0.0011573704855123961</v>
      </c>
      <c r="AR240" s="10">
        <v>0.4366044006234861</v>
      </c>
      <c r="AS240" s="10">
        <v>0.43110661074412682</v>
      </c>
      <c r="AT240" s="10">
        <v>0.44054295610391547</v>
      </c>
      <c r="AU240" s="10">
        <v>0.43278180030991553</v>
      </c>
      <c r="AV240" s="10">
        <v>0.09552377661620963</v>
      </c>
      <c r="AW240" s="10">
        <v>0.43647720293526032</v>
      </c>
      <c r="AX240" s="10">
        <v>0.4413059765344553</v>
      </c>
      <c r="AY240" s="10">
        <v>0.47842010348059544</v>
      </c>
      <c r="AZ240" s="10">
        <v>1.5707703427828879</v>
      </c>
      <c r="BA240" s="10">
        <v>1.6447966198775803</v>
      </c>
      <c r="BB240" s="10">
        <v>1.4457422400878879</v>
      </c>
      <c r="BC240" s="10">
        <v>1.6489389922704794</v>
      </c>
      <c r="BD240" s="10">
        <v>0</v>
      </c>
      <c r="BE240" s="10">
        <v>1.5239108895754794</v>
      </c>
      <c r="BF240" s="10">
        <v>1.4042529603191505</v>
      </c>
      <c r="BG240" s="10">
        <v>1.7157770302952131</v>
      </c>
    </row>
    <row r="241" x14ac:dyDescent="0.3">
      <c r="A241" s="36">
        <v>4.8999999999999906</v>
      </c>
      <c r="B241" s="36">
        <v>4.9499999999999904</v>
      </c>
      <c r="C241" s="37">
        <v>99</v>
      </c>
      <c r="D241" s="2">
        <v>327894981.98439997</v>
      </c>
      <c r="E241" s="2">
        <v>327894981.98439997</v>
      </c>
      <c r="F241" s="2">
        <v>316025417.85119998</v>
      </c>
      <c r="G241" s="2">
        <v>327903271.18440002</v>
      </c>
      <c r="H241" s="2">
        <v>111358573.6768</v>
      </c>
      <c r="I241" s="2">
        <v>316033707.05119997</v>
      </c>
      <c r="J241" s="2">
        <v>301307293.25534737</v>
      </c>
      <c r="K241" s="2">
        <v>334116874.58280462</v>
      </c>
      <c r="L241" s="10">
        <v>568867.32066683355</v>
      </c>
      <c r="M241" s="10">
        <v>568867.32066683355</v>
      </c>
      <c r="N241" s="10">
        <v>548274.72999931953</v>
      </c>
      <c r="O241" s="10">
        <v>568881.70165847277</v>
      </c>
      <c r="P241" s="10">
        <v>193196.77616724031</v>
      </c>
      <c r="Q241" s="10">
        <v>548289.11099095887</v>
      </c>
      <c r="R241" s="10">
        <v>522740.15166142472</v>
      </c>
      <c r="S241" s="10">
        <v>579661.72609051759</v>
      </c>
      <c r="T241" s="10">
        <v>8357.6683605133767</v>
      </c>
      <c r="U241" s="10">
        <v>8357.6683605133767</v>
      </c>
      <c r="V241" s="10">
        <v>8055.1267357261768</v>
      </c>
      <c r="W241" s="10">
        <v>8357.8796427481775</v>
      </c>
      <c r="X241" s="10">
        <v>2838.402778407778</v>
      </c>
      <c r="Y241" s="10">
        <v>8055.3380179609794</v>
      </c>
      <c r="Z241" s="10">
        <v>7679.9785601840958</v>
      </c>
      <c r="AA241" s="10">
        <v>8516.2572922423533</v>
      </c>
      <c r="AB241" s="10">
        <v>14.49977788160664</v>
      </c>
      <c r="AC241" s="10">
        <v>14.49977788160664</v>
      </c>
      <c r="AD241" s="10">
        <v>13.97489627945064</v>
      </c>
      <c r="AE241" s="10">
        <v>14.50014443664841</v>
      </c>
      <c r="AF241" s="10">
        <v>4.9243650322253139</v>
      </c>
      <c r="AG241" s="10">
        <v>13.97526283449241</v>
      </c>
      <c r="AH241" s="10">
        <v>13.32404905945925</v>
      </c>
      <c r="AI241" s="10">
        <v>14.77491493961862</v>
      </c>
      <c r="AJ241" s="10">
        <v>0.001503116631591427</v>
      </c>
      <c r="AK241" s="10">
        <v>0.0014653172730005896</v>
      </c>
      <c r="AL241" s="10">
        <v>0.0014988616610681659</v>
      </c>
      <c r="AM241" s="10">
        <v>0.0014608174584289106</v>
      </c>
      <c r="AN241" s="10">
        <v>0.0012099939400143274</v>
      </c>
      <c r="AO241" s="10">
        <v>0.0014552645203614874</v>
      </c>
      <c r="AP241" s="10">
        <v>0.0014546987480197726</v>
      </c>
      <c r="AQ241" s="10">
        <v>0.0014263371751830299</v>
      </c>
      <c r="AR241" s="10">
        <v>0.43810751725507752</v>
      </c>
      <c r="AS241" s="10">
        <v>0.43257192801712741</v>
      </c>
      <c r="AT241" s="10">
        <v>0.44204181776498364</v>
      </c>
      <c r="AU241" s="10">
        <v>0.43424261776834444</v>
      </c>
      <c r="AV241" s="10">
        <v>0.096733770556223952</v>
      </c>
      <c r="AW241" s="10">
        <v>0.43793246745562181</v>
      </c>
      <c r="AX241" s="10">
        <v>0.44276067528247509</v>
      </c>
      <c r="AY241" s="10">
        <v>0.47984644065577847</v>
      </c>
      <c r="AZ241" s="10">
        <v>1.9444969629016748</v>
      </c>
      <c r="BA241" s="10">
        <v>1.9444969629016748</v>
      </c>
      <c r="BB241" s="10">
        <v>1.8379082760920764</v>
      </c>
      <c r="BC241" s="10">
        <v>1.9445713999182992</v>
      </c>
      <c r="BD241" s="10">
        <v>0</v>
      </c>
      <c r="BE241" s="10">
        <v>1.8379827131087003</v>
      </c>
      <c r="BF241" s="10">
        <v>1.7057395161134372</v>
      </c>
      <c r="BG241" s="10">
        <v>2.0003695589036914</v>
      </c>
    </row>
    <row r="242" x14ac:dyDescent="0.3">
      <c r="A242" s="36">
        <v>4.9499999999999904</v>
      </c>
      <c r="B242" s="36">
        <v>4.9999999999999902</v>
      </c>
      <c r="C242" s="37">
        <v>100</v>
      </c>
      <c r="D242" s="2">
        <v>588537728.06239998</v>
      </c>
      <c r="E242" s="2">
        <v>597262071.26240003</v>
      </c>
      <c r="F242" s="2">
        <v>563497000.92470002</v>
      </c>
      <c r="G242" s="2">
        <v>597455850.64820004</v>
      </c>
      <c r="H242" s="2">
        <v>214521155.4702</v>
      </c>
      <c r="I242" s="2">
        <v>572415123.51049995</v>
      </c>
      <c r="J242" s="2">
        <v>543482125.88265908</v>
      </c>
      <c r="K242" s="2">
        <v>635090108.58327985</v>
      </c>
      <c r="L242" s="10">
        <v>1021058.262154593</v>
      </c>
      <c r="M242" s="10">
        <v>1036194.186805608</v>
      </c>
      <c r="N242" s="10">
        <v>977614.92774256936</v>
      </c>
      <c r="O242" s="10">
        <v>1036530.376030992</v>
      </c>
      <c r="P242" s="10">
        <v>372174.26811518532</v>
      </c>
      <c r="Q242" s="10">
        <v>993087.04161896836</v>
      </c>
      <c r="R242" s="10">
        <v>942890.97963655984</v>
      </c>
      <c r="S242" s="10">
        <v>1101822.315990695</v>
      </c>
      <c r="T242" s="10">
        <v>7870.1579140885242</v>
      </c>
      <c r="U242" s="10">
        <v>7986.8232617914746</v>
      </c>
      <c r="V242" s="10">
        <v>7535.3034647295772</v>
      </c>
      <c r="W242" s="10">
        <v>7989.414555932909</v>
      </c>
      <c r="X242" s="10">
        <v>2868.6612411773972</v>
      </c>
      <c r="Y242" s="10">
        <v>7654.5601065739611</v>
      </c>
      <c r="Z242" s="10">
        <v>7267.6566857708112</v>
      </c>
      <c r="AA242" s="10">
        <v>8492.6746509207605</v>
      </c>
      <c r="AB242" s="10">
        <v>13.653992564074731</v>
      </c>
      <c r="AC242" s="10">
        <v>13.85639609998977</v>
      </c>
      <c r="AD242" s="10">
        <v>13.073051214294461</v>
      </c>
      <c r="AE242" s="10">
        <v>13.86089175450201</v>
      </c>
      <c r="AF242" s="10">
        <v>4.976860653045974</v>
      </c>
      <c r="AG242" s="10">
        <v>13.27995040472174</v>
      </c>
      <c r="AH242" s="10">
        <v>12.608708926681709</v>
      </c>
      <c r="AI242" s="10">
        <v>14.734001248589641</v>
      </c>
      <c r="AJ242" s="10">
        <v>0.0026979395720417394</v>
      </c>
      <c r="AK242" s="10">
        <v>0.0026690814974733028</v>
      </c>
      <c r="AL242" s="10">
        <v>0.0026725826566602502</v>
      </c>
      <c r="AM242" s="10">
        <v>0.0026616810930701952</v>
      </c>
      <c r="AN242" s="10">
        <v>0.0023309323166905024</v>
      </c>
      <c r="AO242" s="10">
        <v>0.0026358435874949695</v>
      </c>
      <c r="AP242" s="10">
        <v>0.0026239085006900926</v>
      </c>
      <c r="AQ242" s="10">
        <v>0.0027111849187337602</v>
      </c>
      <c r="AR242" s="10">
        <v>0.44080545682711925</v>
      </c>
      <c r="AS242" s="10">
        <v>0.43524100951460071</v>
      </c>
      <c r="AT242" s="10">
        <v>0.4447144004216439</v>
      </c>
      <c r="AU242" s="10">
        <v>0.43690429886141463</v>
      </c>
      <c r="AV242" s="10">
        <v>0.099064702872914454</v>
      </c>
      <c r="AW242" s="10">
        <v>0.44056831104311678</v>
      </c>
      <c r="AX242" s="10">
        <v>0.4453845837831652</v>
      </c>
      <c r="AY242" s="10">
        <v>0.48255762557451221</v>
      </c>
      <c r="AZ242" s="10">
        <v>1.7434950495787169</v>
      </c>
      <c r="BA242" s="10">
        <v>1.7841639672007461</v>
      </c>
      <c r="BB242" s="10">
        <v>1.6267665754903957</v>
      </c>
      <c r="BC242" s="10">
        <v>1.7850672785099513</v>
      </c>
      <c r="BD242" s="10">
        <v>0</v>
      </c>
      <c r="BE242" s="10">
        <v>1.6683388044216292</v>
      </c>
      <c r="BF242" s="10">
        <v>1.5334663366483516</v>
      </c>
      <c r="BG242" s="10">
        <v>1.9605010619640391</v>
      </c>
    </row>
    <row r="243" x14ac:dyDescent="0.3">
      <c r="A243" s="36">
        <v>4.9999999999999902</v>
      </c>
      <c r="B243" s="36">
        <v>5.0499999999999901</v>
      </c>
      <c r="C243" s="37">
        <v>101</v>
      </c>
      <c r="D243" s="2">
        <v>243935425.16800001</v>
      </c>
      <c r="E243" s="2">
        <v>243935425.16800001</v>
      </c>
      <c r="F243" s="2">
        <v>238520695.6072</v>
      </c>
      <c r="G243" s="2">
        <v>243959799.71799999</v>
      </c>
      <c r="H243" s="2">
        <v>86167672.055200025</v>
      </c>
      <c r="I243" s="2">
        <v>238545070.15720001</v>
      </c>
      <c r="J243" s="2">
        <v>231751763.55936199</v>
      </c>
      <c r="K243" s="2">
        <v>259565764.09476411</v>
      </c>
      <c r="L243" s="10">
        <v>423205.29241172422</v>
      </c>
      <c r="M243" s="10">
        <v>423205.29241172422</v>
      </c>
      <c r="N243" s="10">
        <v>413811.23984420323</v>
      </c>
      <c r="O243" s="10">
        <v>423247.5799907138</v>
      </c>
      <c r="P243" s="10">
        <v>149492.90298218749</v>
      </c>
      <c r="Q243" s="10">
        <v>413853.52742319292</v>
      </c>
      <c r="R243" s="10">
        <v>402067.7718151235</v>
      </c>
      <c r="S243" s="10">
        <v>450322.4778366778</v>
      </c>
      <c r="T243" s="10">
        <v>8205.511835480338</v>
      </c>
      <c r="U243" s="10">
        <v>8205.511835480338</v>
      </c>
      <c r="V243" s="10">
        <v>8023.3708960638114</v>
      </c>
      <c r="W243" s="10">
        <v>8206.3317477926721</v>
      </c>
      <c r="X243" s="10">
        <v>2898.5123927686268</v>
      </c>
      <c r="Y243" s="10">
        <v>8024.1908083761446</v>
      </c>
      <c r="Z243" s="10">
        <v>7795.6772267501201</v>
      </c>
      <c r="AA243" s="10">
        <v>8731.2859454432582</v>
      </c>
      <c r="AB243" s="10">
        <v>14.23580045141334</v>
      </c>
      <c r="AC243" s="10">
        <v>14.23580045141334</v>
      </c>
      <c r="AD243" s="10">
        <v>13.919802848880501</v>
      </c>
      <c r="AE243" s="10">
        <v>14.237222923076301</v>
      </c>
      <c r="AF243" s="10">
        <v>5.0286496268257883</v>
      </c>
      <c r="AG243" s="10">
        <v>13.92122532054346</v>
      </c>
      <c r="AH243" s="10">
        <v>13.5247754934407</v>
      </c>
      <c r="AI243" s="10">
        <v>15.14796966913204</v>
      </c>
      <c r="AJ243" s="10">
        <v>0.0011182342358072174</v>
      </c>
      <c r="AK243" s="10">
        <v>0.0010901136389224126</v>
      </c>
      <c r="AL243" s="10">
        <v>0.0011312682645839422</v>
      </c>
      <c r="AM243" s="10">
        <v>0.001086847146402697</v>
      </c>
      <c r="AN243" s="10">
        <v>0.00093627600973534685</v>
      </c>
      <c r="AO243" s="10">
        <v>0.00109844668262134</v>
      </c>
      <c r="AP243" s="10">
        <v>0.001118887620205971</v>
      </c>
      <c r="AQ243" s="10">
        <v>0.0011080802165273349</v>
      </c>
      <c r="AR243" s="10">
        <v>0.44192369106292645</v>
      </c>
      <c r="AS243" s="10">
        <v>0.43633112315352313</v>
      </c>
      <c r="AT243" s="10">
        <v>0.44584566868622783</v>
      </c>
      <c r="AU243" s="10">
        <v>0.4379911460078173</v>
      </c>
      <c r="AV243" s="10">
        <v>0.1000009788826498</v>
      </c>
      <c r="AW243" s="10">
        <v>0.4416667577257381</v>
      </c>
      <c r="AX243" s="10">
        <v>0.44650347140337115</v>
      </c>
      <c r="AY243" s="10">
        <v>0.48366570579103951</v>
      </c>
      <c r="AZ243" s="10">
        <v>1.8309390209791454</v>
      </c>
      <c r="BA243" s="10">
        <v>1.8309390209791454</v>
      </c>
      <c r="BB243" s="10">
        <v>1.768099565860394</v>
      </c>
      <c r="BC243" s="10">
        <v>1.8312218944677592</v>
      </c>
      <c r="BD243" s="10">
        <v>0</v>
      </c>
      <c r="BE243" s="10">
        <v>1.7683824393490082</v>
      </c>
      <c r="BF243" s="10">
        <v>1.6895442110922887</v>
      </c>
      <c r="BG243" s="10">
        <v>2.01233348776654</v>
      </c>
    </row>
    <row r="244" x14ac:dyDescent="0.3">
      <c r="A244" s="36">
        <v>5.0499999999999901</v>
      </c>
      <c r="B244" s="36">
        <v>5.0999999999999899</v>
      </c>
      <c r="C244" s="37">
        <v>102</v>
      </c>
      <c r="D244" s="2">
        <v>278132181.68959999</v>
      </c>
      <c r="E244" s="2">
        <v>288808255.88959998</v>
      </c>
      <c r="F244" s="2">
        <v>265959675.47170001</v>
      </c>
      <c r="G244" s="2">
        <v>289008415.44959998</v>
      </c>
      <c r="H244" s="2">
        <v>104994320.0596</v>
      </c>
      <c r="I244" s="2">
        <v>276835909.2317</v>
      </c>
      <c r="J244" s="2">
        <v>266673871.77538359</v>
      </c>
      <c r="K244" s="2">
        <v>294087802.41925991</v>
      </c>
      <c r="L244" s="10">
        <v>482533.48688486859</v>
      </c>
      <c r="M244" s="10">
        <v>501055.48343583522</v>
      </c>
      <c r="N244" s="10">
        <v>461415.31985446683</v>
      </c>
      <c r="O244" s="10">
        <v>501402.74167051131</v>
      </c>
      <c r="P244" s="10">
        <v>182155.38760633511</v>
      </c>
      <c r="Q244" s="10">
        <v>480284.57464010938</v>
      </c>
      <c r="R244" s="10">
        <v>462654.3840671847</v>
      </c>
      <c r="S244" s="10">
        <v>510215.00600762741</v>
      </c>
      <c r="T244" s="10">
        <v>7745.0068917183398</v>
      </c>
      <c r="U244" s="10">
        <v>8042.2981571634</v>
      </c>
      <c r="V244" s="10">
        <v>7406.0452369597633</v>
      </c>
      <c r="W244" s="10">
        <v>8047.8718996991474</v>
      </c>
      <c r="X244" s="10">
        <v>2923.7239916393678</v>
      </c>
      <c r="Y244" s="10">
        <v>7708.9102449405691</v>
      </c>
      <c r="Z244" s="10">
        <v>7425.9331020046011</v>
      </c>
      <c r="AA244" s="10">
        <v>8189.3150324094204</v>
      </c>
      <c r="AB244" s="10">
        <v>13.436867171232249</v>
      </c>
      <c r="AC244" s="10">
        <v>13.95263988787427</v>
      </c>
      <c r="AD244" s="10">
        <v>12.848800201788711</v>
      </c>
      <c r="AE244" s="10">
        <v>13.962309813175381</v>
      </c>
      <c r="AF244" s="10">
        <v>5.0723894078145921</v>
      </c>
      <c r="AG244" s="10">
        <v>13.374242843731849</v>
      </c>
      <c r="AH244" s="10">
        <v>12.88330379935331</v>
      </c>
      <c r="AI244" s="10">
        <v>14.207700503342901</v>
      </c>
      <c r="AJ244" s="10">
        <v>0.0012749969686890062</v>
      </c>
      <c r="AK244" s="10">
        <v>0.0012906441061679291</v>
      </c>
      <c r="AL244" s="10">
        <v>0.0012614072743425974</v>
      </c>
      <c r="AM244" s="10">
        <v>0.0012875398814921519</v>
      </c>
      <c r="AN244" s="10">
        <v>0.0011408415788151233</v>
      </c>
      <c r="AO244" s="10">
        <v>0.0012747674304299384</v>
      </c>
      <c r="AP244" s="10">
        <v>0.0012874900677312137</v>
      </c>
      <c r="AQ244" s="10">
        <v>0.0012554539960971495</v>
      </c>
      <c r="AR244" s="10">
        <v>0.44319868803161544</v>
      </c>
      <c r="AS244" s="10">
        <v>0.43762176725969104</v>
      </c>
      <c r="AT244" s="10">
        <v>0.44710707596057042</v>
      </c>
      <c r="AU244" s="10">
        <v>0.43927868588930946</v>
      </c>
      <c r="AV244" s="10">
        <v>0.10114182046146493</v>
      </c>
      <c r="AW244" s="10">
        <v>0.44294152515616803</v>
      </c>
      <c r="AX244" s="10">
        <v>0.44779096147110237</v>
      </c>
      <c r="AY244" s="10">
        <v>0.48492115978713668</v>
      </c>
      <c r="AZ244" s="10">
        <v>1.6490212187832478</v>
      </c>
      <c r="BA244" s="10">
        <v>1.7507036164018972</v>
      </c>
      <c r="BB244" s="10">
        <v>1.5330863166762549</v>
      </c>
      <c r="BC244" s="10">
        <v>1.752610001050956</v>
      </c>
      <c r="BD244" s="10">
        <v>0</v>
      </c>
      <c r="BE244" s="10">
        <v>1.6366750989439636</v>
      </c>
      <c r="BF244" s="10">
        <v>1.5398885541999436</v>
      </c>
      <c r="BG244" s="10">
        <v>1.8009877320251326</v>
      </c>
    </row>
    <row r="245" x14ac:dyDescent="0.3">
      <c r="A245" s="36">
        <v>5.0999999999999899</v>
      </c>
      <c r="B245" s="36">
        <v>5.1499999999999897</v>
      </c>
      <c r="C245" s="37">
        <v>103</v>
      </c>
      <c r="D245" s="2">
        <v>495905145.84649998</v>
      </c>
      <c r="E245" s="2">
        <v>502300838.64650011</v>
      </c>
      <c r="F245" s="2">
        <v>482961506.34450001</v>
      </c>
      <c r="G245" s="2">
        <v>502338452.23329997</v>
      </c>
      <c r="H245" s="2">
        <v>163662080.23069999</v>
      </c>
      <c r="I245" s="2">
        <v>489394812.73130012</v>
      </c>
      <c r="J245" s="2">
        <v>467147633.39457858</v>
      </c>
      <c r="K245" s="2">
        <v>507043498.0362457</v>
      </c>
      <c r="L245" s="10">
        <v>860349.34086309152</v>
      </c>
      <c r="M245" s="10">
        <v>871445.27348433924</v>
      </c>
      <c r="N245" s="10">
        <v>837893.32925041462</v>
      </c>
      <c r="O245" s="10">
        <v>871510.52956180065</v>
      </c>
      <c r="P245" s="10">
        <v>283938.49918699922</v>
      </c>
      <c r="Q245" s="10">
        <v>849054.51794912387</v>
      </c>
      <c r="R245" s="10">
        <v>810457.72935210471</v>
      </c>
      <c r="S245" s="10">
        <v>879673.34676424193</v>
      </c>
      <c r="T245" s="10">
        <v>8950.976733775733</v>
      </c>
      <c r="U245" s="10">
        <v>9066.4175553293317</v>
      </c>
      <c r="V245" s="10">
        <v>8717.3469418625737</v>
      </c>
      <c r="W245" s="10">
        <v>9067.0964721406217</v>
      </c>
      <c r="X245" s="10">
        <v>2954.0638660760792</v>
      </c>
      <c r="Y245" s="10">
        <v>8833.4666802274642</v>
      </c>
      <c r="Z245" s="10">
        <v>8431.9100795287304</v>
      </c>
      <c r="AA245" s="10">
        <v>9152.0214943273277</v>
      </c>
      <c r="AB245" s="10">
        <v>15.52911276982098</v>
      </c>
      <c r="AC245" s="10">
        <v>15.72939186666882</v>
      </c>
      <c r="AD245" s="10">
        <v>15.123786793347479</v>
      </c>
      <c r="AE245" s="10">
        <v>15.730569724240951</v>
      </c>
      <c r="AF245" s="10">
        <v>5.1250262703116229</v>
      </c>
      <c r="AG245" s="10">
        <v>15.32524374776745</v>
      </c>
      <c r="AH245" s="10">
        <v>14.62858036440881</v>
      </c>
      <c r="AI245" s="10">
        <v>15.877906745187561</v>
      </c>
      <c r="AJ245" s="10">
        <v>0.0022732988101937771</v>
      </c>
      <c r="AK245" s="10">
        <v>0.002244712897577726</v>
      </c>
      <c r="AL245" s="10">
        <v>0.0022906147567292967</v>
      </c>
      <c r="AM245" s="10">
        <v>0.0022379306507433029</v>
      </c>
      <c r="AN245" s="10">
        <v>0.0017783105400041815</v>
      </c>
      <c r="AO245" s="10">
        <v>0.0022535536290166462</v>
      </c>
      <c r="AP245" s="10">
        <v>0.0022553688299326718</v>
      </c>
      <c r="AQ245" s="10">
        <v>0.002164556913166939</v>
      </c>
      <c r="AR245" s="10">
        <v>0.44547198684180922</v>
      </c>
      <c r="AS245" s="10">
        <v>0.43986648015726876</v>
      </c>
      <c r="AT245" s="10">
        <v>0.44939769071729974</v>
      </c>
      <c r="AU245" s="10">
        <v>0.44151661654005275</v>
      </c>
      <c r="AV245" s="10">
        <v>0.10292013100146911</v>
      </c>
      <c r="AW245" s="10">
        <v>0.44519507878518466</v>
      </c>
      <c r="AX245" s="10">
        <v>0.45004633030103502</v>
      </c>
      <c r="AY245" s="10">
        <v>0.48708571670030359</v>
      </c>
      <c r="AZ245" s="10">
        <v>2.030055252551271</v>
      </c>
      <c r="BA245" s="10">
        <v>2.069133900402897</v>
      </c>
      <c r="BB245" s="10">
        <v>1.9509676625380283</v>
      </c>
      <c r="BC245" s="10">
        <v>2.0693637250925678</v>
      </c>
      <c r="BD245" s="10">
        <v>0</v>
      </c>
      <c r="BE245" s="10">
        <v>1.9902761350793261</v>
      </c>
      <c r="BF245" s="10">
        <v>1.8543425131593207</v>
      </c>
      <c r="BG245" s="10">
        <v>2.0981122647439849</v>
      </c>
    </row>
    <row r="246" x14ac:dyDescent="0.3">
      <c r="A246" s="36">
        <v>5.1499999999999897</v>
      </c>
      <c r="B246" s="36">
        <v>5.1999999999999895</v>
      </c>
      <c r="C246" s="37">
        <v>104</v>
      </c>
      <c r="D246" s="2">
        <v>369621697.70700002</v>
      </c>
      <c r="E246" s="2">
        <v>399155579.90700001</v>
      </c>
      <c r="F246" s="2">
        <v>353592200.34649998</v>
      </c>
      <c r="G246" s="2">
        <v>399155579.90700001</v>
      </c>
      <c r="H246" s="2">
        <v>129111129.9254</v>
      </c>
      <c r="I246" s="2">
        <v>383126082.54650003</v>
      </c>
      <c r="J246" s="2">
        <v>365342284.0097726</v>
      </c>
      <c r="K246" s="2">
        <v>414427086.89082962</v>
      </c>
      <c r="L246" s="10">
        <v>641259.29455337324</v>
      </c>
      <c r="M246" s="10">
        <v>692497.83542498446</v>
      </c>
      <c r="N246" s="10">
        <v>613449.60634186678</v>
      </c>
      <c r="O246" s="10">
        <v>692497.83542498446</v>
      </c>
      <c r="P246" s="10">
        <v>223995.81141630301</v>
      </c>
      <c r="Q246" s="10">
        <v>664688.14721347799</v>
      </c>
      <c r="R246" s="10">
        <v>633834.9094980309</v>
      </c>
      <c r="S246" s="10">
        <v>718992.48077716399</v>
      </c>
      <c r="T246" s="10">
        <v>8534.8353170657592</v>
      </c>
      <c r="U246" s="10">
        <v>9216.7942562036715</v>
      </c>
      <c r="V246" s="10">
        <v>8164.7025000912099</v>
      </c>
      <c r="W246" s="10">
        <v>9216.7942562036715</v>
      </c>
      <c r="X246" s="10">
        <v>2981.2704133702732</v>
      </c>
      <c r="Y246" s="10">
        <v>8846.6614392291212</v>
      </c>
      <c r="Z246" s="10">
        <v>8436.0205251149255</v>
      </c>
      <c r="AA246" s="10">
        <v>9569.4245210365698</v>
      </c>
      <c r="AB246" s="10">
        <v>14.807146086129659</v>
      </c>
      <c r="AC246" s="10">
        <v>15.99028146735558</v>
      </c>
      <c r="AD246" s="10">
        <v>14.165000047148199</v>
      </c>
      <c r="AE246" s="10">
        <v>15.99028146735558</v>
      </c>
      <c r="AF246" s="10">
        <v>5.1722271014136387</v>
      </c>
      <c r="AG246" s="10">
        <v>15.348135428374119</v>
      </c>
      <c r="AH246" s="10">
        <v>14.635711605494651</v>
      </c>
      <c r="AI246" s="10">
        <v>16.602062204979291</v>
      </c>
      <c r="AJ246" s="10">
        <v>0.0016943977546045007</v>
      </c>
      <c r="AK246" s="10">
        <v>0.0017837710181247029</v>
      </c>
      <c r="AL246" s="10">
        <v>0.0016770353358148095</v>
      </c>
      <c r="AM246" s="10">
        <v>0.0017782483158868905</v>
      </c>
      <c r="AN246" s="10">
        <v>0.0014028887012467503</v>
      </c>
      <c r="AO246" s="10">
        <v>0.0017642099001315718</v>
      </c>
      <c r="AP246" s="10">
        <v>0.0017638569495140104</v>
      </c>
      <c r="AQ246" s="10">
        <v>0.0017691796057092044</v>
      </c>
      <c r="AR246" s="10">
        <v>0.44716638459641372</v>
      </c>
      <c r="AS246" s="10">
        <v>0.44165025117539347</v>
      </c>
      <c r="AT246" s="10">
        <v>0.45107472605311455</v>
      </c>
      <c r="AU246" s="10">
        <v>0.44329486485593966</v>
      </c>
      <c r="AV246" s="10">
        <v>0.10432301970271586</v>
      </c>
      <c r="AW246" s="10">
        <v>0.44695928868531626</v>
      </c>
      <c r="AX246" s="10">
        <v>0.45181018725054906</v>
      </c>
      <c r="AY246" s="10">
        <v>0.48885489630601281</v>
      </c>
      <c r="AZ246" s="10">
        <v>1.8628182397641959</v>
      </c>
      <c r="BA246" s="10">
        <v>2.0915660031604619</v>
      </c>
      <c r="BB246" s="10">
        <v>1.7386655244269371</v>
      </c>
      <c r="BC246" s="10">
        <v>2.0915660031604619</v>
      </c>
      <c r="BD246" s="10">
        <v>0</v>
      </c>
      <c r="BE246" s="10">
        <v>1.9674132878232036</v>
      </c>
      <c r="BF246" s="10">
        <v>1.8296730438411175</v>
      </c>
      <c r="BG246" s="10">
        <v>2.2098478816681744</v>
      </c>
    </row>
    <row r="247" x14ac:dyDescent="0.3">
      <c r="A247" s="36">
        <v>5.1999999999999895</v>
      </c>
      <c r="B247" s="36">
        <v>5.2499999999999893</v>
      </c>
      <c r="C247" s="37">
        <v>105</v>
      </c>
      <c r="D247" s="2">
        <v>536098976.04890001</v>
      </c>
      <c r="E247" s="2">
        <v>540495620.04890001</v>
      </c>
      <c r="F247" s="2">
        <v>522771675.00929999</v>
      </c>
      <c r="G247" s="2">
        <v>540495620.04890001</v>
      </c>
      <c r="H247" s="2">
        <v>205278861.10049999</v>
      </c>
      <c r="I247" s="2">
        <v>527168319.00929999</v>
      </c>
      <c r="J247" s="2">
        <v>502763193.13891369</v>
      </c>
      <c r="K247" s="2">
        <v>553253846.40862429</v>
      </c>
      <c r="L247" s="10">
        <v>930081.90083152906</v>
      </c>
      <c r="M247" s="10">
        <v>937709.66956732783</v>
      </c>
      <c r="N247" s="10">
        <v>906960.2721068837</v>
      </c>
      <c r="O247" s="10">
        <v>937709.66956732783</v>
      </c>
      <c r="P247" s="10">
        <v>356139.74632077868</v>
      </c>
      <c r="Q247" s="10">
        <v>914588.04084268247</v>
      </c>
      <c r="R247" s="10">
        <v>872247.41555954225</v>
      </c>
      <c r="S247" s="10">
        <v>959844.00660961471</v>
      </c>
      <c r="T247" s="10">
        <v>7859.6700376212239</v>
      </c>
      <c r="U247" s="10">
        <v>7924.1286034024333</v>
      </c>
      <c r="V247" s="10">
        <v>7664.2803925312319</v>
      </c>
      <c r="W247" s="10">
        <v>7924.1286034024333</v>
      </c>
      <c r="X247" s="10">
        <v>3009.5638791174292</v>
      </c>
      <c r="Y247" s="10">
        <v>7728.7389583124423</v>
      </c>
      <c r="Z247" s="10">
        <v>7370.9389155263998</v>
      </c>
      <c r="AA247" s="10">
        <v>8111.1751264003951</v>
      </c>
      <c r="AB247" s="10">
        <v>13.63579707309975</v>
      </c>
      <c r="AC247" s="10">
        <v>13.74762669424268</v>
      </c>
      <c r="AD247" s="10">
        <v>13.296814197498209</v>
      </c>
      <c r="AE247" s="10">
        <v>13.74762669424268</v>
      </c>
      <c r="AF247" s="10">
        <v>5.2213136350182578</v>
      </c>
      <c r="AG247" s="10">
        <v>13.40864381864114</v>
      </c>
      <c r="AH247" s="10">
        <v>12.78789399672451</v>
      </c>
      <c r="AI247" s="10">
        <v>14.072135028386571</v>
      </c>
      <c r="AJ247" s="10">
        <v>0.0024575529707757879</v>
      </c>
      <c r="AK247" s="10">
        <v>0.0024154000870818368</v>
      </c>
      <c r="AL247" s="10">
        <v>0.0024794284791762092</v>
      </c>
      <c r="AM247" s="10">
        <v>0.0024079218091355103</v>
      </c>
      <c r="AN247" s="10">
        <v>0.0022305078966398041</v>
      </c>
      <c r="AO247" s="10">
        <v>0.0024274921750310416</v>
      </c>
      <c r="AP247" s="10">
        <v>0.0024273192318308447</v>
      </c>
      <c r="AQ247" s="10">
        <v>0.0023618278167810793</v>
      </c>
      <c r="AR247" s="10">
        <v>0.44962393756718949</v>
      </c>
      <c r="AS247" s="10">
        <v>0.44406565126247532</v>
      </c>
      <c r="AT247" s="10">
        <v>0.45355415453229075</v>
      </c>
      <c r="AU247" s="10">
        <v>0.44570278666507518</v>
      </c>
      <c r="AV247" s="10">
        <v>0.10655352759935567</v>
      </c>
      <c r="AW247" s="10">
        <v>0.44938678086034728</v>
      </c>
      <c r="AX247" s="10">
        <v>0.45423750648237993</v>
      </c>
      <c r="AY247" s="10">
        <v>0.49121672412279388</v>
      </c>
      <c r="AZ247" s="10">
        <v>1.6115644503037156</v>
      </c>
      <c r="BA247" s="10">
        <v>1.6329823594660597</v>
      </c>
      <c r="BB247" s="10">
        <v>1.5466415402283555</v>
      </c>
      <c r="BC247" s="10">
        <v>1.6329823594660597</v>
      </c>
      <c r="BD247" s="10">
        <v>0</v>
      </c>
      <c r="BE247" s="10">
        <v>1.5680594493907001</v>
      </c>
      <c r="BF247" s="10">
        <v>1.4491717775693034</v>
      </c>
      <c r="BG247" s="10">
        <v>1.6951330665156186</v>
      </c>
    </row>
    <row r="248" x14ac:dyDescent="0.3">
      <c r="A248" s="36">
        <v>5.2499999999999893</v>
      </c>
      <c r="B248" s="36">
        <v>5.2999999999999892</v>
      </c>
      <c r="C248" s="37">
        <v>106</v>
      </c>
      <c r="D248" s="2">
        <v>533531304.46649998</v>
      </c>
      <c r="E248" s="2">
        <v>536907643.66650009</v>
      </c>
      <c r="F248" s="2">
        <v>512654012.53049999</v>
      </c>
      <c r="G248" s="2">
        <v>537004144.86960006</v>
      </c>
      <c r="H248" s="2">
        <v>196834825.23370001</v>
      </c>
      <c r="I248" s="2">
        <v>516126852.93360001</v>
      </c>
      <c r="J248" s="2">
        <v>495296334.76418132</v>
      </c>
      <c r="K248" s="2">
        <v>549954581.12200832</v>
      </c>
      <c r="L248" s="10">
        <v>925627.22926384478</v>
      </c>
      <c r="M248" s="10">
        <v>931484.86399415531</v>
      </c>
      <c r="N248" s="10">
        <v>889407.06799594022</v>
      </c>
      <c r="O248" s="10">
        <v>931652.28461314866</v>
      </c>
      <c r="P248" s="10">
        <v>341490.12884237012</v>
      </c>
      <c r="Q248" s="10">
        <v>895432.12334524421</v>
      </c>
      <c r="R248" s="10">
        <v>859293.11021541595</v>
      </c>
      <c r="S248" s="10">
        <v>954120.08795612457</v>
      </c>
      <c r="T248" s="10">
        <v>8237.4040262330873</v>
      </c>
      <c r="U248" s="10">
        <v>8289.5326827658464</v>
      </c>
      <c r="V248" s="10">
        <v>7915.0711336534951</v>
      </c>
      <c r="W248" s="10">
        <v>8291.0226035864198</v>
      </c>
      <c r="X248" s="10">
        <v>3039.0118973511399</v>
      </c>
      <c r="Y248" s="10">
        <v>7968.6897110068267</v>
      </c>
      <c r="Z248" s="10">
        <v>7647.0789773894803</v>
      </c>
      <c r="AA248" s="10">
        <v>8490.9695885786768</v>
      </c>
      <c r="AB248" s="10">
        <v>14.29113043845345</v>
      </c>
      <c r="AC248" s="10">
        <v>14.38156881293629</v>
      </c>
      <c r="AD248" s="10">
        <v>13.73191282598853</v>
      </c>
      <c r="AE248" s="10">
        <v>14.384153687093489</v>
      </c>
      <c r="AF248" s="10">
        <v>5.272403209888167</v>
      </c>
      <c r="AG248" s="10">
        <v>13.824936074628569</v>
      </c>
      <c r="AH248" s="10">
        <v>13.26697134084897</v>
      </c>
      <c r="AI248" s="10">
        <v>14.731043123886909</v>
      </c>
      <c r="AJ248" s="10">
        <v>0.0024457824037588346</v>
      </c>
      <c r="AK248" s="10">
        <v>0.002399365917432669</v>
      </c>
      <c r="AL248" s="10">
        <v>0.0024314419074244341</v>
      </c>
      <c r="AM248" s="10">
        <v>0.0023923671979260222</v>
      </c>
      <c r="AN248" s="10">
        <v>0.0021387571504624561</v>
      </c>
      <c r="AO248" s="10">
        <v>0.0023766486938635789</v>
      </c>
      <c r="AP248" s="10">
        <v>0.002391269558382818</v>
      </c>
      <c r="AQ248" s="10">
        <v>0.0023477433299230982</v>
      </c>
      <c r="AR248" s="10">
        <v>0.4520697199709483</v>
      </c>
      <c r="AS248" s="10">
        <v>0.446465017179908</v>
      </c>
      <c r="AT248" s="10">
        <v>0.4559855964397152</v>
      </c>
      <c r="AU248" s="10">
        <v>0.44809515386300119</v>
      </c>
      <c r="AV248" s="10">
        <v>0.10869228474981812</v>
      </c>
      <c r="AW248" s="10">
        <v>0.45176342955421084</v>
      </c>
      <c r="AX248" s="10">
        <v>0.45662877604076274</v>
      </c>
      <c r="AY248" s="10">
        <v>0.49356446745271698</v>
      </c>
      <c r="AZ248" s="10">
        <v>1.7105533984295902</v>
      </c>
      <c r="BA248" s="10">
        <v>1.727706558171477</v>
      </c>
      <c r="BB248" s="10">
        <v>1.6044883669433547</v>
      </c>
      <c r="BC248" s="10">
        <v>1.7281968230572025</v>
      </c>
      <c r="BD248" s="10">
        <v>0</v>
      </c>
      <c r="BE248" s="10">
        <v>1.622131791570967</v>
      </c>
      <c r="BF248" s="10">
        <v>1.5163043896125643</v>
      </c>
      <c r="BG248" s="10">
        <v>1.7939902426770913</v>
      </c>
    </row>
    <row r="249" x14ac:dyDescent="0.3">
      <c r="A249" s="36">
        <v>5.2999999999999892</v>
      </c>
      <c r="B249" s="36">
        <v>5.349999999999989</v>
      </c>
      <c r="C249" s="37">
        <v>107</v>
      </c>
      <c r="D249" s="2">
        <v>371619611.32810003</v>
      </c>
      <c r="E249" s="2">
        <v>395809415.32810003</v>
      </c>
      <c r="F249" s="2">
        <v>351561871.60909998</v>
      </c>
      <c r="G249" s="2">
        <v>396262132.46439999</v>
      </c>
      <c r="H249" s="2">
        <v>155501677.0316</v>
      </c>
      <c r="I249" s="2">
        <v>376204392.74540001</v>
      </c>
      <c r="J249" s="2">
        <v>356769700.19323891</v>
      </c>
      <c r="K249" s="2">
        <v>399637849.55121058</v>
      </c>
      <c r="L249" s="10">
        <v>644725.48900892911</v>
      </c>
      <c r="M249" s="10">
        <v>686692.55085798958</v>
      </c>
      <c r="N249" s="10">
        <v>609927.17467204458</v>
      </c>
      <c r="O249" s="10">
        <v>687477.97301598766</v>
      </c>
      <c r="P249" s="10">
        <v>269780.95802751317</v>
      </c>
      <c r="Q249" s="10">
        <v>652679.65867910301</v>
      </c>
      <c r="R249" s="10">
        <v>618962.27327349922</v>
      </c>
      <c r="S249" s="10">
        <v>693334.52843773109</v>
      </c>
      <c r="T249" s="10">
        <v>7337.9252445487291</v>
      </c>
      <c r="U249" s="10">
        <v>7815.5721932604047</v>
      </c>
      <c r="V249" s="10">
        <v>6941.8691965198432</v>
      </c>
      <c r="W249" s="10">
        <v>7824.5114537349073</v>
      </c>
      <c r="X249" s="10">
        <v>3070.504480056647</v>
      </c>
      <c r="Y249" s="10">
        <v>7428.4554057060213</v>
      </c>
      <c r="Z249" s="10">
        <v>7044.7019202834344</v>
      </c>
      <c r="AA249" s="10">
        <v>7891.1676765893353</v>
      </c>
      <c r="AB249" s="10">
        <v>12.73061834571946</v>
      </c>
      <c r="AC249" s="10">
        <v>13.55929141138787</v>
      </c>
      <c r="AD249" s="10">
        <v>12.043497910046529</v>
      </c>
      <c r="AE249" s="10">
        <v>13.5748001975367</v>
      </c>
      <c r="AF249" s="10">
        <v>5.3270399141040699</v>
      </c>
      <c r="AG249" s="10">
        <v>12.88767976186378</v>
      </c>
      <c r="AH249" s="10">
        <v>12.22190312896827</v>
      </c>
      <c r="AI249" s="10">
        <v>13.69044254946137</v>
      </c>
      <c r="AJ249" s="10">
        <v>0.0017035564711367999</v>
      </c>
      <c r="AK249" s="10">
        <v>0.0017688174719432668</v>
      </c>
      <c r="AL249" s="10">
        <v>0.0016674057878988673</v>
      </c>
      <c r="AM249" s="10">
        <v>0.001765357933537458</v>
      </c>
      <c r="AN249" s="10">
        <v>0.0016896416742584483</v>
      </c>
      <c r="AO249" s="10">
        <v>0.001732337067064253</v>
      </c>
      <c r="AP249" s="10">
        <v>0.0017224688808400877</v>
      </c>
      <c r="AQ249" s="10">
        <v>0.0017060446950991277</v>
      </c>
      <c r="AR249" s="10">
        <v>0.45377327644208509</v>
      </c>
      <c r="AS249" s="10">
        <v>0.44823383465185124</v>
      </c>
      <c r="AT249" s="10">
        <v>0.45765300222761407</v>
      </c>
      <c r="AU249" s="10">
        <v>0.44986051179653863</v>
      </c>
      <c r="AV249" s="10">
        <v>0.11038192642407657</v>
      </c>
      <c r="AW249" s="10">
        <v>0.45349576662127511</v>
      </c>
      <c r="AX249" s="10">
        <v>0.45835124492160284</v>
      </c>
      <c r="AY249" s="10">
        <v>0.49527051214781609</v>
      </c>
      <c r="AZ249" s="10">
        <v>1.3898109552386502</v>
      </c>
      <c r="BA249" s="10">
        <v>1.5453707180769913</v>
      </c>
      <c r="BB249" s="10">
        <v>1.2608236664718282</v>
      </c>
      <c r="BC249" s="10">
        <v>1.5482820508995174</v>
      </c>
      <c r="BD249" s="10">
        <v>0</v>
      </c>
      <c r="BE249" s="10">
        <v>1.4192947621326959</v>
      </c>
      <c r="BF249" s="10">
        <v>1.2943141643465275</v>
      </c>
      <c r="BG249" s="10">
        <v>1.5699906083327893</v>
      </c>
    </row>
    <row r="250" x14ac:dyDescent="0.3">
      <c r="A250" s="36">
        <v>5.349999999999989</v>
      </c>
      <c r="B250" s="36">
        <v>5.3999999999999888</v>
      </c>
      <c r="C250" s="37">
        <v>108</v>
      </c>
      <c r="D250" s="2">
        <v>388654610.73250002</v>
      </c>
      <c r="E250" s="2">
        <v>400150333.91070002</v>
      </c>
      <c r="F250" s="2">
        <v>379916691.55879998</v>
      </c>
      <c r="G250" s="2">
        <v>400390125.21030003</v>
      </c>
      <c r="H250" s="2">
        <v>141029530.56959999</v>
      </c>
      <c r="I250" s="2">
        <v>391652206.03659999</v>
      </c>
      <c r="J250" s="2">
        <v>369098991.83390749</v>
      </c>
      <c r="K250" s="2">
        <v>416998950.22336721</v>
      </c>
      <c r="L250" s="10">
        <v>674279.62981979153</v>
      </c>
      <c r="M250" s="10">
        <v>694223.64117346751</v>
      </c>
      <c r="N250" s="10">
        <v>659120.15211609623</v>
      </c>
      <c r="O250" s="10">
        <v>694639.65679315501</v>
      </c>
      <c r="P250" s="10">
        <v>244673.12889175769</v>
      </c>
      <c r="Q250" s="10">
        <v>679480.17908945971</v>
      </c>
      <c r="R250" s="10">
        <v>640352.44844147679</v>
      </c>
      <c r="S250" s="10">
        <v>723454.42464177462</v>
      </c>
      <c r="T250" s="10">
        <v>8542.6518840318822</v>
      </c>
      <c r="U250" s="10">
        <v>8795.3285757646099</v>
      </c>
      <c r="V250" s="10">
        <v>8350.5918913534388</v>
      </c>
      <c r="W250" s="10">
        <v>8800.5992030535581</v>
      </c>
      <c r="X250" s="10">
        <v>3099.8376238323649</v>
      </c>
      <c r="Y250" s="10">
        <v>8608.5392103751165</v>
      </c>
      <c r="Z250" s="10">
        <v>8112.8181961911096</v>
      </c>
      <c r="AA250" s="10">
        <v>9165.6621828083207</v>
      </c>
      <c r="AB250" s="10">
        <v>14.82070710337951</v>
      </c>
      <c r="AC250" s="10">
        <v>15.25907768090727</v>
      </c>
      <c r="AD250" s="10">
        <v>14.48750086526918</v>
      </c>
      <c r="AE250" s="10">
        <v>15.268221729425351</v>
      </c>
      <c r="AF250" s="10">
        <v>5.3779301924652723</v>
      </c>
      <c r="AG250" s="10">
        <v>14.93501549131501</v>
      </c>
      <c r="AH250" s="10">
        <v>14.07498560177399</v>
      </c>
      <c r="AI250" s="10">
        <v>15.90157207199821</v>
      </c>
      <c r="AJ250" s="10">
        <v>0.0017816473000020062</v>
      </c>
      <c r="AK250" s="10">
        <v>0.0017882164360301146</v>
      </c>
      <c r="AL250" s="10">
        <v>0.0018018884912778313</v>
      </c>
      <c r="AM250" s="10">
        <v>0.001783748246783487</v>
      </c>
      <c r="AN250" s="10">
        <v>0.0015323910114685027</v>
      </c>
      <c r="AO250" s="10">
        <v>0.001803470791405277</v>
      </c>
      <c r="AP250" s="10">
        <v>0.0017819941745025002</v>
      </c>
      <c r="AQ250" s="10">
        <v>0.0017801588305246794</v>
      </c>
      <c r="AR250" s="10">
        <v>0.45555492374208711</v>
      </c>
      <c r="AS250" s="10">
        <v>0.45002205108788135</v>
      </c>
      <c r="AT250" s="10">
        <v>0.4594548907188919</v>
      </c>
      <c r="AU250" s="10">
        <v>0.45164426004332214</v>
      </c>
      <c r="AV250" s="10">
        <v>0.11191431743554507</v>
      </c>
      <c r="AW250" s="10">
        <v>0.45529923741268041</v>
      </c>
      <c r="AX250" s="10">
        <v>0.46013323909610532</v>
      </c>
      <c r="AY250" s="10">
        <v>0.49705067097834077</v>
      </c>
      <c r="AZ250" s="10">
        <v>1.7558385053312908</v>
      </c>
      <c r="BA250" s="10">
        <v>1.8373513851641192</v>
      </c>
      <c r="BB250" s="10">
        <v>1.6938804236557106</v>
      </c>
      <c r="BC250" s="10">
        <v>1.8390516765756519</v>
      </c>
      <c r="BD250" s="10">
        <v>0</v>
      </c>
      <c r="BE250" s="10">
        <v>1.7770935949000717</v>
      </c>
      <c r="BF250" s="10">
        <v>1.6171752138943134</v>
      </c>
      <c r="BG250" s="10">
        <v>1.9568200967496843</v>
      </c>
    </row>
    <row r="251" x14ac:dyDescent="0.3">
      <c r="A251" s="36">
        <v>5.3999999999999888</v>
      </c>
      <c r="B251" s="36">
        <v>5.4499999999999886</v>
      </c>
      <c r="C251" s="37">
        <v>109</v>
      </c>
      <c r="D251" s="2">
        <v>516312060.41430002</v>
      </c>
      <c r="E251" s="2">
        <v>520326108.41430002</v>
      </c>
      <c r="F251" s="2">
        <v>501544151.24040002</v>
      </c>
      <c r="G251" s="2">
        <v>520772470.94790012</v>
      </c>
      <c r="H251" s="2">
        <v>163914694.30790001</v>
      </c>
      <c r="I251" s="2">
        <v>506004561.77399999</v>
      </c>
      <c r="J251" s="2">
        <v>480895332.12240922</v>
      </c>
      <c r="K251" s="2">
        <v>516912438.01590061</v>
      </c>
      <c r="L251" s="10">
        <v>895753.44111191342</v>
      </c>
      <c r="M251" s="10">
        <v>902717.44134445337</v>
      </c>
      <c r="N251" s="10">
        <v>870132.49115785968</v>
      </c>
      <c r="O251" s="10">
        <v>903491.83885733504</v>
      </c>
      <c r="P251" s="10">
        <v>284376.76113413181</v>
      </c>
      <c r="Q251" s="10">
        <v>877870.8889032813</v>
      </c>
      <c r="R251" s="10">
        <v>834308.70899597101</v>
      </c>
      <c r="S251" s="10">
        <v>896795.04045431234</v>
      </c>
      <c r="T251" s="10">
        <v>9846.9619964263402</v>
      </c>
      <c r="U251" s="10">
        <v>9923.5168188647604</v>
      </c>
      <c r="V251" s="10">
        <v>9565.3124833675483</v>
      </c>
      <c r="W251" s="10">
        <v>9932.029722672316</v>
      </c>
      <c r="X251" s="10">
        <v>3126.1360895009389</v>
      </c>
      <c r="Y251" s="10">
        <v>9650.3802096135241</v>
      </c>
      <c r="Z251" s="10">
        <v>9171.5038689362245</v>
      </c>
      <c r="AA251" s="10">
        <v>9858.4122333658433</v>
      </c>
      <c r="AB251" s="10">
        <v>17.08356393170326</v>
      </c>
      <c r="AC251" s="10">
        <v>17.216379433975089</v>
      </c>
      <c r="AD251" s="10">
        <v>16.594928201777709</v>
      </c>
      <c r="AE251" s="10">
        <v>17.23114853093043</v>
      </c>
      <c r="AF251" s="10">
        <v>5.4235555863398339</v>
      </c>
      <c r="AG251" s="10">
        <v>16.742512801004871</v>
      </c>
      <c r="AH251" s="10">
        <v>15.911706854530239</v>
      </c>
      <c r="AI251" s="10">
        <v>17.103429028660081</v>
      </c>
      <c r="AJ251" s="10">
        <v>0.002366846971561446</v>
      </c>
      <c r="AK251" s="10">
        <v>0.0023252653323280366</v>
      </c>
      <c r="AL251" s="10">
        <v>0.0023787494839455203</v>
      </c>
      <c r="AM251" s="10">
        <v>0.0023200546755205655</v>
      </c>
      <c r="AN251" s="10">
        <v>0.0017810553803203073</v>
      </c>
      <c r="AO251" s="10">
        <v>0.0023300378075540745</v>
      </c>
      <c r="AP251" s="10">
        <v>0.0023217421324553556</v>
      </c>
      <c r="AQ251" s="10">
        <v>0.0022066871886587363</v>
      </c>
      <c r="AR251" s="10">
        <v>0.45792177071364853</v>
      </c>
      <c r="AS251" s="10">
        <v>0.45234731642020937</v>
      </c>
      <c r="AT251" s="10">
        <v>0.4618336402028374</v>
      </c>
      <c r="AU251" s="10">
        <v>0.45396431471884269</v>
      </c>
      <c r="AV251" s="10">
        <v>0.11369537281586538</v>
      </c>
      <c r="AW251" s="10">
        <v>0.4576292752202345</v>
      </c>
      <c r="AX251" s="10">
        <v>0.46245498122856066</v>
      </c>
      <c r="AY251" s="10">
        <v>0.49925735816699951</v>
      </c>
      <c r="AZ251" s="10">
        <v>2.1498827032825449</v>
      </c>
      <c r="BA251" s="10">
        <v>2.1743713436509302</v>
      </c>
      <c r="BB251" s="10">
        <v>2.0597876130512827</v>
      </c>
      <c r="BC251" s="10">
        <v>2.1770944828757863</v>
      </c>
      <c r="BD251" s="10">
        <v>0</v>
      </c>
      <c r="BE251" s="10">
        <v>2.0869993926445232</v>
      </c>
      <c r="BF251" s="10">
        <v>1.9338146537313348</v>
      </c>
      <c r="BG251" s="10">
        <v>2.1535454475174993</v>
      </c>
    </row>
    <row r="252" x14ac:dyDescent="0.3">
      <c r="A252" s="36">
        <v>5.4499999999999886</v>
      </c>
      <c r="B252" s="36">
        <v>5.4999999999999885</v>
      </c>
      <c r="C252" s="37">
        <v>110</v>
      </c>
      <c r="D252" s="2">
        <v>268972012.6965</v>
      </c>
      <c r="E252" s="2">
        <v>268972012.6965</v>
      </c>
      <c r="F252" s="2">
        <v>264054868.1279</v>
      </c>
      <c r="G252" s="2">
        <v>269064718.77649999</v>
      </c>
      <c r="H252" s="2">
        <v>104863996.8779</v>
      </c>
      <c r="I252" s="2">
        <v>264147574.20789999</v>
      </c>
      <c r="J252" s="2">
        <v>255134729.73704469</v>
      </c>
      <c r="K252" s="2">
        <v>282322726.16094649</v>
      </c>
      <c r="L252" s="10">
        <v>466641.44498650212</v>
      </c>
      <c r="M252" s="10">
        <v>466641.44498650212</v>
      </c>
      <c r="N252" s="10">
        <v>458110.65613715019</v>
      </c>
      <c r="O252" s="10">
        <v>466802.28141961852</v>
      </c>
      <c r="P252" s="10">
        <v>181929.28899773251</v>
      </c>
      <c r="Q252" s="10">
        <v>458271.49257026659</v>
      </c>
      <c r="R252" s="10">
        <v>442635.04502632009</v>
      </c>
      <c r="S252" s="10">
        <v>489803.69209241122</v>
      </c>
      <c r="T252" s="10">
        <v>8093.173636391537</v>
      </c>
      <c r="U252" s="10">
        <v>8093.173636391537</v>
      </c>
      <c r="V252" s="10">
        <v>7945.2203070099285</v>
      </c>
      <c r="W252" s="10">
        <v>8095.9630953953474</v>
      </c>
      <c r="X252" s="10">
        <v>3155.2819433912368</v>
      </c>
      <c r="Y252" s="10">
        <v>7948.0097660137399</v>
      </c>
      <c r="Z252" s="10">
        <v>7676.8197840927223</v>
      </c>
      <c r="AA252" s="10">
        <v>8494.8869639390978</v>
      </c>
      <c r="AB252" s="10">
        <v>14.040904116198231</v>
      </c>
      <c r="AC252" s="10">
        <v>14.040904116198231</v>
      </c>
      <c r="AD252" s="10">
        <v>13.78421883983418</v>
      </c>
      <c r="AE252" s="10">
        <v>14.045743568330151</v>
      </c>
      <c r="AF252" s="10">
        <v>5.4741209341557067</v>
      </c>
      <c r="AG252" s="10">
        <v>13.789058291966089</v>
      </c>
      <c r="AH252" s="10">
        <v>13.318568876503081</v>
      </c>
      <c r="AI252" s="10">
        <v>14.7378394060741</v>
      </c>
      <c r="AJ252" s="10">
        <v>0.0012330054680006189</v>
      </c>
      <c r="AK252" s="10">
        <v>0.0012019986819336765</v>
      </c>
      <c r="AL252" s="10">
        <v>0.0012523730557700674</v>
      </c>
      <c r="AM252" s="10">
        <v>0.0011986902028035512</v>
      </c>
      <c r="AN252" s="10">
        <v>0.001139425520267552</v>
      </c>
      <c r="AO252" s="10">
        <v>0.0012163404861812203</v>
      </c>
      <c r="AP252" s="10">
        <v>0.0012317795826147172</v>
      </c>
      <c r="AQ252" s="10">
        <v>0.001205229158883976</v>
      </c>
      <c r="AR252" s="10">
        <v>0.45915477618164913</v>
      </c>
      <c r="AS252" s="10">
        <v>0.45354931510214302</v>
      </c>
      <c r="AT252" s="10">
        <v>0.46308601325860749</v>
      </c>
      <c r="AU252" s="10">
        <v>0.45516300492164624</v>
      </c>
      <c r="AV252" s="10">
        <v>0.11483479833613293</v>
      </c>
      <c r="AW252" s="10">
        <v>0.45884561570641574</v>
      </c>
      <c r="AX252" s="10">
        <v>0.46368676081117538</v>
      </c>
      <c r="AY252" s="10">
        <v>0.50046258732588345</v>
      </c>
      <c r="AZ252" s="10">
        <v>1.5649605270117797</v>
      </c>
      <c r="BA252" s="10">
        <v>1.5649605270117797</v>
      </c>
      <c r="BB252" s="10">
        <v>1.5180698427445631</v>
      </c>
      <c r="BC252" s="10">
        <v>1.5658445871540603</v>
      </c>
      <c r="BD252" s="10">
        <v>0</v>
      </c>
      <c r="BE252" s="10">
        <v>1.5189539028868437</v>
      </c>
      <c r="BF252" s="10">
        <v>1.4330059632775081</v>
      </c>
      <c r="BG252" s="10">
        <v>1.6922750855059747</v>
      </c>
    </row>
    <row r="253" x14ac:dyDescent="0.3">
      <c r="A253" s="36">
        <v>5.4999999999999885</v>
      </c>
      <c r="B253" s="36">
        <v>5.5499999999999883</v>
      </c>
      <c r="C253" s="37">
        <v>111</v>
      </c>
      <c r="D253" s="2">
        <v>385262715.54149997</v>
      </c>
      <c r="E253" s="2">
        <v>392445835.1415</v>
      </c>
      <c r="F253" s="2">
        <v>373796935.8642</v>
      </c>
      <c r="G253" s="2">
        <v>392741777.57870001</v>
      </c>
      <c r="H253" s="2">
        <v>153034125.7414</v>
      </c>
      <c r="I253" s="2">
        <v>381275997.90140003</v>
      </c>
      <c r="J253" s="2">
        <v>364134348.19244492</v>
      </c>
      <c r="K253" s="2">
        <v>407618680.43462038</v>
      </c>
      <c r="L253" s="10">
        <v>668395.00689079938</v>
      </c>
      <c r="M253" s="10">
        <v>680857.05183016299</v>
      </c>
      <c r="N253" s="10">
        <v>648502.94472837134</v>
      </c>
      <c r="O253" s="10">
        <v>681370.48445515381</v>
      </c>
      <c r="P253" s="10">
        <v>265499.98586206889</v>
      </c>
      <c r="Q253" s="10">
        <v>661478.42229272588</v>
      </c>
      <c r="R253" s="10">
        <v>631739.25311505713</v>
      </c>
      <c r="S253" s="10">
        <v>707180.52831813309</v>
      </c>
      <c r="T253" s="10">
        <v>8020.6703818649939</v>
      </c>
      <c r="U253" s="10">
        <v>8170.2136215842484</v>
      </c>
      <c r="V253" s="10">
        <v>7781.9677102777559</v>
      </c>
      <c r="W253" s="10">
        <v>8176.3747595429286</v>
      </c>
      <c r="X253" s="10">
        <v>3185.972143770638</v>
      </c>
      <c r="Y253" s="10">
        <v>7937.6720879556933</v>
      </c>
      <c r="Z253" s="10">
        <v>7580.8051590506266</v>
      </c>
      <c r="AA253" s="10">
        <v>8486.0925944043975</v>
      </c>
      <c r="AB253" s="10">
        <v>13.915117707719119</v>
      </c>
      <c r="AC253" s="10">
        <v>14.17456133075992</v>
      </c>
      <c r="AD253" s="10">
        <v>13.500990756461579</v>
      </c>
      <c r="AE253" s="10">
        <v>14.18525033252995</v>
      </c>
      <c r="AF253" s="10">
        <v>5.5273655796055996</v>
      </c>
      <c r="AG253" s="10">
        <v>13.77112338127241</v>
      </c>
      <c r="AH253" s="10">
        <v>13.151992425219881</v>
      </c>
      <c r="AI253" s="10">
        <v>14.722581992240309</v>
      </c>
      <c r="AJ253" s="10">
        <v>0.0017660983762479681</v>
      </c>
      <c r="AK253" s="10">
        <v>0.001753786097822445</v>
      </c>
      <c r="AL253" s="10">
        <v>0.0017728633981441567</v>
      </c>
      <c r="AM253" s="10">
        <v>0.0017496746624974322</v>
      </c>
      <c r="AN253" s="10">
        <v>0.0016628298895055105</v>
      </c>
      <c r="AO253" s="10">
        <v>0.001755690674227471</v>
      </c>
      <c r="AP253" s="10">
        <v>0.0017580250869587762</v>
      </c>
      <c r="AQ253" s="10">
        <v>0.0017401146767247791</v>
      </c>
      <c r="AR253" s="10">
        <v>0.4609208745578971</v>
      </c>
      <c r="AS253" s="10">
        <v>0.45530310119996548</v>
      </c>
      <c r="AT253" s="10">
        <v>0.46485887665675163</v>
      </c>
      <c r="AU253" s="10">
        <v>0.45691267958414367</v>
      </c>
      <c r="AV253" s="10">
        <v>0.11649762822563844</v>
      </c>
      <c r="AW253" s="10">
        <v>0.46060130638064323</v>
      </c>
      <c r="AX253" s="10">
        <v>0.46544478589813415</v>
      </c>
      <c r="AY253" s="10">
        <v>0.50220270200260819</v>
      </c>
      <c r="AZ253" s="10">
        <v>1.5174954519132831</v>
      </c>
      <c r="BA253" s="10">
        <v>1.5644334767832273</v>
      </c>
      <c r="BB253" s="10">
        <v>1.4425724265962039</v>
      </c>
      <c r="BC253" s="10">
        <v>1.5663673097486934</v>
      </c>
      <c r="BD253" s="10">
        <v>0</v>
      </c>
      <c r="BE253" s="10">
        <v>1.4914442844316143</v>
      </c>
      <c r="BF253" s="10">
        <v>1.3794323418279011</v>
      </c>
      <c r="BG253" s="10">
        <v>1.6635802861606321</v>
      </c>
    </row>
    <row r="254" x14ac:dyDescent="0.3">
      <c r="A254" s="36">
        <v>5.5499999999999883</v>
      </c>
      <c r="B254" s="36">
        <v>5.5999999999999881</v>
      </c>
      <c r="C254" s="37">
        <v>112</v>
      </c>
      <c r="D254" s="2">
        <v>518784256.93519998</v>
      </c>
      <c r="E254" s="2">
        <v>539757492.61520004</v>
      </c>
      <c r="F254" s="2">
        <v>505570319.62239999</v>
      </c>
      <c r="G254" s="2">
        <v>539834951.1652</v>
      </c>
      <c r="H254" s="2">
        <v>222006786.7502</v>
      </c>
      <c r="I254" s="2">
        <v>526621013.8524</v>
      </c>
      <c r="J254" s="2">
        <v>503640050.29217541</v>
      </c>
      <c r="K254" s="2">
        <v>560948630.59171534</v>
      </c>
      <c r="L254" s="10">
        <v>900042.47232091543</v>
      </c>
      <c r="M254" s="10">
        <v>936429.08706808242</v>
      </c>
      <c r="N254" s="10">
        <v>877117.51912675623</v>
      </c>
      <c r="O254" s="10">
        <v>936563.47045368527</v>
      </c>
      <c r="P254" s="10">
        <v>385161.14270528202</v>
      </c>
      <c r="Q254" s="10">
        <v>913638.51725952607</v>
      </c>
      <c r="R254" s="10">
        <v>873768.68122931477</v>
      </c>
      <c r="S254" s="10">
        <v>973193.74204884993</v>
      </c>
      <c r="T254" s="10">
        <v>7515.4548391219396</v>
      </c>
      <c r="U254" s="10">
        <v>7819.2871229203847</v>
      </c>
      <c r="V254" s="10">
        <v>7324.0289278808796</v>
      </c>
      <c r="W254" s="10">
        <v>7820.4092391501017</v>
      </c>
      <c r="X254" s="10">
        <v>3216.1384188034622</v>
      </c>
      <c r="Y254" s="10">
        <v>7628.9833279090417</v>
      </c>
      <c r="Z254" s="10">
        <v>7296.0657586352536</v>
      </c>
      <c r="AA254" s="10">
        <v>8126.2760847538884</v>
      </c>
      <c r="AB254" s="10">
        <v>13.03861569350668</v>
      </c>
      <c r="AC254" s="10">
        <v>13.56573646909918</v>
      </c>
      <c r="AD254" s="10">
        <v>12.70650952776154</v>
      </c>
      <c r="AE254" s="10">
        <v>13.56768323647333</v>
      </c>
      <c r="AF254" s="10">
        <v>5.5797012632704313</v>
      </c>
      <c r="AG254" s="10">
        <v>13.235577070728199</v>
      </c>
      <c r="AH254" s="10">
        <v>12.65799602789081</v>
      </c>
      <c r="AI254" s="10">
        <v>14.098333787715131</v>
      </c>
      <c r="AJ254" s="10">
        <v>0.0023781798674924488</v>
      </c>
      <c r="AK254" s="10">
        <v>0.0024121014977843418</v>
      </c>
      <c r="AL254" s="10">
        <v>0.0023978450031281765</v>
      </c>
      <c r="AM254" s="10">
        <v>0.0024049785123636796</v>
      </c>
      <c r="AN254" s="10">
        <v>0.0024122692823764116</v>
      </c>
      <c r="AO254" s="10">
        <v>0.0024249719572223814</v>
      </c>
      <c r="AP254" s="10">
        <v>0.0024315526607308251</v>
      </c>
      <c r="AQ254" s="10">
        <v>0.0023946766716886844</v>
      </c>
      <c r="AR254" s="10">
        <v>0.46329905442538954</v>
      </c>
      <c r="AS254" s="10">
        <v>0.45771520269774985</v>
      </c>
      <c r="AT254" s="10">
        <v>0.4672567216598798</v>
      </c>
      <c r="AU254" s="10">
        <v>0.45931765809650732</v>
      </c>
      <c r="AV254" s="10">
        <v>0.11890989750801485</v>
      </c>
      <c r="AW254" s="10">
        <v>0.46302627833786558</v>
      </c>
      <c r="AX254" s="10">
        <v>0.46787633855886496</v>
      </c>
      <c r="AY254" s="10">
        <v>0.50459737867429688</v>
      </c>
      <c r="AZ254" s="10">
        <v>1.3367945842076048</v>
      </c>
      <c r="BA254" s="10">
        <v>1.4312657307298005</v>
      </c>
      <c r="BB254" s="10">
        <v>1.2772741636554699</v>
      </c>
      <c r="BC254" s="10">
        <v>1.4316146324509318</v>
      </c>
      <c r="BD254" s="10">
        <v>0</v>
      </c>
      <c r="BE254" s="10">
        <v>1.3720942118987969</v>
      </c>
      <c r="BF254" s="10">
        <v>1.2685795225659771</v>
      </c>
      <c r="BG254" s="10">
        <v>1.5267183891224443</v>
      </c>
    </row>
    <row r="255" x14ac:dyDescent="0.3">
      <c r="A255" s="36">
        <v>5.5999999999999881</v>
      </c>
      <c r="B255" s="36">
        <v>5.6499999999999879</v>
      </c>
      <c r="C255" s="37">
        <v>113</v>
      </c>
      <c r="D255" s="2">
        <v>302222260.52100003</v>
      </c>
      <c r="E255" s="2">
        <v>303634066.52100003</v>
      </c>
      <c r="F255" s="2">
        <v>288913626.5751</v>
      </c>
      <c r="G255" s="2">
        <v>303634066.52100003</v>
      </c>
      <c r="H255" s="2">
        <v>107172412.04000001</v>
      </c>
      <c r="I255" s="2">
        <v>290325432.5751</v>
      </c>
      <c r="J255" s="2">
        <v>275907522.39357638</v>
      </c>
      <c r="K255" s="2">
        <v>306848600.18505108</v>
      </c>
      <c r="L255" s="10">
        <v>524327.53483441391</v>
      </c>
      <c r="M255" s="10">
        <v>526776.88703755185</v>
      </c>
      <c r="N255" s="10">
        <v>501238.2917825029</v>
      </c>
      <c r="O255" s="10">
        <v>526776.88703755185</v>
      </c>
      <c r="P255" s="10">
        <v>185934.17477031489</v>
      </c>
      <c r="Q255" s="10">
        <v>503687.64398564078</v>
      </c>
      <c r="R255" s="10">
        <v>478673.90975603741</v>
      </c>
      <c r="S255" s="10">
        <v>532353.80420046556</v>
      </c>
      <c r="T255" s="10">
        <v>9154.3333737503835</v>
      </c>
      <c r="U255" s="10">
        <v>9197.0970760692708</v>
      </c>
      <c r="V255" s="10">
        <v>8751.2139222581118</v>
      </c>
      <c r="W255" s="10">
        <v>9197.0970760692708</v>
      </c>
      <c r="X255" s="10">
        <v>3246.2598439697931</v>
      </c>
      <c r="Y255" s="10">
        <v>8793.977624576999</v>
      </c>
      <c r="Z255" s="10">
        <v>8357.2581184528444</v>
      </c>
      <c r="AA255" s="10">
        <v>9294.4655252071279</v>
      </c>
      <c r="AB255" s="10">
        <v>15.88191764113094</v>
      </c>
      <c r="AC255" s="10">
        <v>15.9561086903892</v>
      </c>
      <c r="AD255" s="10">
        <v>15.18254285688981</v>
      </c>
      <c r="AE255" s="10">
        <v>15.9561086903892</v>
      </c>
      <c r="AF255" s="10">
        <v>5.6319591365850412</v>
      </c>
      <c r="AG255" s="10">
        <v>15.25673390614806</v>
      </c>
      <c r="AH255" s="10">
        <v>14.49906614975766</v>
      </c>
      <c r="AI255" s="10">
        <v>16.125033900660249</v>
      </c>
      <c r="AJ255" s="10">
        <v>0.0013854292721316639</v>
      </c>
      <c r="AK255" s="10">
        <v>0.0013568986010459869</v>
      </c>
      <c r="AL255" s="10">
        <v>0.0013702744582319612</v>
      </c>
      <c r="AM255" s="10">
        <v>0.001352697531029523</v>
      </c>
      <c r="AN255" s="10">
        <v>0.0011645081723252633</v>
      </c>
      <c r="AO255" s="10">
        <v>0.001336883667654779</v>
      </c>
      <c r="AP255" s="10">
        <v>0.0013320697387003918</v>
      </c>
      <c r="AQ255" s="10">
        <v>0.0013099295452925245</v>
      </c>
      <c r="AR255" s="10">
        <v>0.46468448369752119</v>
      </c>
      <c r="AS255" s="10">
        <v>0.45907210129879583</v>
      </c>
      <c r="AT255" s="10">
        <v>0.46862699611811176</v>
      </c>
      <c r="AU255" s="10">
        <v>0.46067035562753683</v>
      </c>
      <c r="AV255" s="10">
        <v>0.12007440568034011</v>
      </c>
      <c r="AW255" s="10">
        <v>0.46436316200552036</v>
      </c>
      <c r="AX255" s="10">
        <v>0.46920840829756533</v>
      </c>
      <c r="AY255" s="10">
        <v>0.5059073082195894</v>
      </c>
      <c r="AZ255" s="10">
        <v>1.8199632234478544</v>
      </c>
      <c r="BA255" s="10">
        <v>1.833136445671061</v>
      </c>
      <c r="BB255" s="10">
        <v>1.6957835610461829</v>
      </c>
      <c r="BC255" s="10">
        <v>1.833136445671061</v>
      </c>
      <c r="BD255" s="10">
        <v>0</v>
      </c>
      <c r="BE255" s="10">
        <v>1.7089567832693895</v>
      </c>
      <c r="BF255" s="10">
        <v>1.5744267311124744</v>
      </c>
      <c r="BG255" s="10">
        <v>1.8631304861415816</v>
      </c>
    </row>
    <row r="256" x14ac:dyDescent="0.3">
      <c r="A256" s="36">
        <v>5.6499999999999879</v>
      </c>
      <c r="B256" s="36">
        <v>5.6999999999999877</v>
      </c>
      <c r="C256" s="37">
        <v>114</v>
      </c>
      <c r="D256" s="2">
        <v>244455792.37439999</v>
      </c>
      <c r="E256" s="2">
        <v>255643513.62619999</v>
      </c>
      <c r="F256" s="2">
        <v>236373811.05090001</v>
      </c>
      <c r="G256" s="2">
        <v>255860385.22620001</v>
      </c>
      <c r="H256" s="2">
        <v>102929680.9822</v>
      </c>
      <c r="I256" s="2">
        <v>247778403.90270001</v>
      </c>
      <c r="J256" s="2">
        <v>238660224.37670249</v>
      </c>
      <c r="K256" s="2">
        <v>270415469.00073642</v>
      </c>
      <c r="L256" s="10">
        <v>424108.08115425438</v>
      </c>
      <c r="M256" s="10">
        <v>443517.73778993182</v>
      </c>
      <c r="N256" s="10">
        <v>410086.59466076002</v>
      </c>
      <c r="O256" s="10">
        <v>443893.98986086663</v>
      </c>
      <c r="P256" s="10">
        <v>178573.43068526071</v>
      </c>
      <c r="Q256" s="10">
        <v>429872.50336737221</v>
      </c>
      <c r="R256" s="10">
        <v>414053.30929211742</v>
      </c>
      <c r="S256" s="10">
        <v>469145.707526054</v>
      </c>
      <c r="T256" s="10">
        <v>7783.1614638810333</v>
      </c>
      <c r="U256" s="10">
        <v>8139.3642769536327</v>
      </c>
      <c r="V256" s="10">
        <v>7525.8414594013238</v>
      </c>
      <c r="W256" s="10">
        <v>8146.2691928213862</v>
      </c>
      <c r="X256" s="10">
        <v>3277.1501085286718</v>
      </c>
      <c r="Y256" s="10">
        <v>7888.9491883416767</v>
      </c>
      <c r="Z256" s="10">
        <v>7598.6379512129588</v>
      </c>
      <c r="AA256" s="10">
        <v>8609.6845450910041</v>
      </c>
      <c r="AB256" s="10">
        <v>13.50306180802121</v>
      </c>
      <c r="AC256" s="10">
        <v>14.121040584824319</v>
      </c>
      <c r="AD256" s="10">
        <v>13.05663551440591</v>
      </c>
      <c r="AE256" s="10">
        <v>14.133019972143231</v>
      </c>
      <c r="AF256" s="10">
        <v>5.685550874793269</v>
      </c>
      <c r="AG256" s="10">
        <v>13.68659367852794</v>
      </c>
      <c r="AH256" s="10">
        <v>13.18293066232251</v>
      </c>
      <c r="AI256" s="10">
        <v>14.937002540604849</v>
      </c>
      <c r="AJ256" s="10">
        <v>0.0011206196721372914</v>
      </c>
      <c r="AK256" s="10">
        <v>0.0011424354650991717</v>
      </c>
      <c r="AL256" s="10">
        <v>0.0011210859097149659</v>
      </c>
      <c r="AM256" s="10">
        <v>0.0011398645591693059</v>
      </c>
      <c r="AN256" s="10">
        <v>0.0011184077356947777</v>
      </c>
      <c r="AO256" s="10">
        <v>0.0011409641189095701</v>
      </c>
      <c r="AP256" s="10">
        <v>0.0011522413740867709</v>
      </c>
      <c r="AQ256" s="10">
        <v>0.0011543973547038407</v>
      </c>
      <c r="AR256" s="10">
        <v>0.46580510336965847</v>
      </c>
      <c r="AS256" s="10">
        <v>0.46021453676389501</v>
      </c>
      <c r="AT256" s="10">
        <v>0.46974808202782675</v>
      </c>
      <c r="AU256" s="10">
        <v>0.46181022018670614</v>
      </c>
      <c r="AV256" s="10">
        <v>0.12119281341603488</v>
      </c>
      <c r="AW256" s="10">
        <v>0.46550412612442993</v>
      </c>
      <c r="AX256" s="10">
        <v>0.47036064967165209</v>
      </c>
      <c r="AY256" s="10">
        <v>0.5070617055742932</v>
      </c>
      <c r="AZ256" s="10">
        <v>1.3749786265894928</v>
      </c>
      <c r="BA256" s="10">
        <v>1.483671485102624</v>
      </c>
      <c r="BB256" s="10">
        <v>1.2964591825731686</v>
      </c>
      <c r="BC256" s="10">
        <v>1.4857784730766519</v>
      </c>
      <c r="BD256" s="10">
        <v>0</v>
      </c>
      <c r="BE256" s="10">
        <v>1.4072590290603273</v>
      </c>
      <c r="BF256" s="10">
        <v>1.3186725354562681</v>
      </c>
      <c r="BG256" s="10">
        <v>1.6271865065578153</v>
      </c>
    </row>
    <row r="257" x14ac:dyDescent="0.3">
      <c r="A257" s="36">
        <v>5.6999999999999877</v>
      </c>
      <c r="B257" s="36">
        <v>5.7499999999999876</v>
      </c>
      <c r="C257" s="37">
        <v>115</v>
      </c>
      <c r="D257" s="2">
        <v>513041960.08249998</v>
      </c>
      <c r="E257" s="2">
        <v>524424476.81750011</v>
      </c>
      <c r="F257" s="2">
        <v>493044382.74989998</v>
      </c>
      <c r="G257" s="2">
        <v>524552849.14139998</v>
      </c>
      <c r="H257" s="2">
        <v>197231016.2333</v>
      </c>
      <c r="I257" s="2">
        <v>504555271.80879998</v>
      </c>
      <c r="J257" s="2">
        <v>476882773.76810139</v>
      </c>
      <c r="K257" s="2">
        <v>539896980.28867018</v>
      </c>
      <c r="L257" s="10">
        <v>890080.12094456994</v>
      </c>
      <c r="M257" s="10">
        <v>909827.72964018851</v>
      </c>
      <c r="N257" s="10">
        <v>855386.18275686936</v>
      </c>
      <c r="O257" s="10">
        <v>910050.44369181211</v>
      </c>
      <c r="P257" s="10">
        <v>342177.48340647708</v>
      </c>
      <c r="Q257" s="10">
        <v>875356.50550411153</v>
      </c>
      <c r="R257" s="10">
        <v>827347.29316026613</v>
      </c>
      <c r="S257" s="10">
        <v>936671.08521819988</v>
      </c>
      <c r="T257" s="10">
        <v>8594.3154857987629</v>
      </c>
      <c r="U257" s="10">
        <v>8784.9917802430682</v>
      </c>
      <c r="V257" s="10">
        <v>8259.3224405507954</v>
      </c>
      <c r="W257" s="10">
        <v>8787.1422325200401</v>
      </c>
      <c r="X257" s="10">
        <v>3303.9511560050601</v>
      </c>
      <c r="Y257" s="10">
        <v>8452.1491872720726</v>
      </c>
      <c r="Z257" s="10">
        <v>7988.5883151678336</v>
      </c>
      <c r="AA257" s="10">
        <v>9044.1822296265236</v>
      </c>
      <c r="AB257" s="10">
        <v>14.91033865106365</v>
      </c>
      <c r="AC257" s="10">
        <v>15.241144301332399</v>
      </c>
      <c r="AD257" s="10">
        <v>14.32915685029641</v>
      </c>
      <c r="AE257" s="10">
        <v>15.244875136179649</v>
      </c>
      <c r="AF257" s="10">
        <v>5.7320482013967062</v>
      </c>
      <c r="AG257" s="10">
        <v>14.663693335412409</v>
      </c>
      <c r="AH257" s="10">
        <v>13.859458303561681</v>
      </c>
      <c r="AI257" s="10">
        <v>15.690815643025021</v>
      </c>
      <c r="AJ257" s="10">
        <v>0.0023518563725411319</v>
      </c>
      <c r="AK257" s="10">
        <v>0.0023435803732474933</v>
      </c>
      <c r="AL257" s="10">
        <v>0.0023384363432969275</v>
      </c>
      <c r="AM257" s="10">
        <v>0.0023368963570462825</v>
      </c>
      <c r="AN257" s="10">
        <v>0.002143062061101807</v>
      </c>
      <c r="AO257" s="10">
        <v>0.0023233641514882365</v>
      </c>
      <c r="AP257" s="10">
        <v>0.0023023696720303067</v>
      </c>
      <c r="AQ257" s="10">
        <v>0.0023048076656300132</v>
      </c>
      <c r="AR257" s="10">
        <v>0.46815695974219962</v>
      </c>
      <c r="AS257" s="10">
        <v>0.46255811713714251</v>
      </c>
      <c r="AT257" s="10">
        <v>0.4720865183711237</v>
      </c>
      <c r="AU257" s="10">
        <v>0.4641471165437524</v>
      </c>
      <c r="AV257" s="10">
        <v>0.12333587547713669</v>
      </c>
      <c r="AW257" s="10">
        <v>0.46782749027591819</v>
      </c>
      <c r="AX257" s="10">
        <v>0.47266301934368238</v>
      </c>
      <c r="AY257" s="10">
        <v>0.50936651323992321</v>
      </c>
      <c r="AZ257" s="10">
        <v>1.6012235290398471</v>
      </c>
      <c r="BA257" s="10">
        <v>1.6589351250777442</v>
      </c>
      <c r="BB257" s="10">
        <v>1.4998318832707795</v>
      </c>
      <c r="BC257" s="10">
        <v>1.6595859979797427</v>
      </c>
      <c r="BD257" s="10">
        <v>0</v>
      </c>
      <c r="BE257" s="10">
        <v>1.5581943522106751</v>
      </c>
      <c r="BF257" s="10">
        <v>1.4178893506486214</v>
      </c>
      <c r="BG257" s="10">
        <v>1.7373837573804245</v>
      </c>
    </row>
    <row r="258" x14ac:dyDescent="0.3">
      <c r="A258" s="36">
        <v>5.7499999999999876</v>
      </c>
      <c r="B258" s="36">
        <v>5.7999999999999874</v>
      </c>
      <c r="C258" s="37">
        <v>116</v>
      </c>
      <c r="D258" s="2">
        <v>326635686.11040002</v>
      </c>
      <c r="E258" s="2">
        <v>332497000.31040001</v>
      </c>
      <c r="F258" s="2">
        <v>313967696.87739998</v>
      </c>
      <c r="G258" s="2">
        <v>332833838.39039999</v>
      </c>
      <c r="H258" s="2">
        <v>133460996.3644</v>
      </c>
      <c r="I258" s="2">
        <v>320165849.15740001</v>
      </c>
      <c r="J258" s="2">
        <v>302325592.94312543</v>
      </c>
      <c r="K258" s="2">
        <v>341926112.26430041</v>
      </c>
      <c r="L258" s="10">
        <v>566682.55935870449</v>
      </c>
      <c r="M258" s="10">
        <v>576851.39477168163</v>
      </c>
      <c r="N258" s="10">
        <v>544704.77534505387</v>
      </c>
      <c r="O258" s="10">
        <v>577435.77753627452</v>
      </c>
      <c r="P258" s="10">
        <v>231542.42543106171</v>
      </c>
      <c r="Q258" s="10">
        <v>555457.9935226239</v>
      </c>
      <c r="R258" s="10">
        <v>524506.80698355369</v>
      </c>
      <c r="S258" s="10">
        <v>593210.02771269483</v>
      </c>
      <c r="T258" s="10">
        <v>8142.5028134284266</v>
      </c>
      <c r="U258" s="10">
        <v>8288.6159584194393</v>
      </c>
      <c r="V258" s="10">
        <v>7826.7101968944216</v>
      </c>
      <c r="W258" s="10">
        <v>8297.012790519233</v>
      </c>
      <c r="X258" s="10">
        <v>3326.968192975678</v>
      </c>
      <c r="Y258" s="10">
        <v>7981.2201739852271</v>
      </c>
      <c r="Z258" s="10">
        <v>7536.4912524554557</v>
      </c>
      <c r="AA258" s="10">
        <v>8523.6685686440796</v>
      </c>
      <c r="AB258" s="10">
        <v>14.126485653926711</v>
      </c>
      <c r="AC258" s="10">
        <v>14.37997838139149</v>
      </c>
      <c r="AD258" s="10">
        <v>13.57861481257722</v>
      </c>
      <c r="AE258" s="10">
        <v>14.39454610472105</v>
      </c>
      <c r="AF258" s="10">
        <v>5.7719806214414513</v>
      </c>
      <c r="AG258" s="10">
        <v>13.84667526337156</v>
      </c>
      <c r="AH258" s="10">
        <v>13.075111915611251</v>
      </c>
      <c r="AI258" s="10">
        <v>14.78777281540512</v>
      </c>
      <c r="AJ258" s="10">
        <v>0.001497343842508629</v>
      </c>
      <c r="AK258" s="10">
        <v>0.0014858830556879073</v>
      </c>
      <c r="AL258" s="10">
        <v>0.0014891021958397808</v>
      </c>
      <c r="AM258" s="10">
        <v>0.0014827832614185104</v>
      </c>
      <c r="AN258" s="10">
        <v>0.0014501532436818714</v>
      </c>
      <c r="AO258" s="10">
        <v>0.0014742921103497618</v>
      </c>
      <c r="AP258" s="10">
        <v>0.0014596150554377423</v>
      </c>
      <c r="AQ258" s="10">
        <v>0.0014596746294162704</v>
      </c>
      <c r="AR258" s="10">
        <v>0.46965430358470822</v>
      </c>
      <c r="AS258" s="10">
        <v>0.46404400019283043</v>
      </c>
      <c r="AT258" s="10">
        <v>0.47357562056696345</v>
      </c>
      <c r="AU258" s="10">
        <v>0.46562989980517089</v>
      </c>
      <c r="AV258" s="10">
        <v>0.12478602872081856</v>
      </c>
      <c r="AW258" s="10">
        <v>0.46930178238626796</v>
      </c>
      <c r="AX258" s="10">
        <v>0.47412263439912011</v>
      </c>
      <c r="AY258" s="10">
        <v>0.51082618786933953</v>
      </c>
      <c r="AZ258" s="10">
        <v>1.4474243037910388</v>
      </c>
      <c r="BA258" s="10">
        <v>1.4913421101889197</v>
      </c>
      <c r="BB258" s="10">
        <v>1.3525052669331727</v>
      </c>
      <c r="BC258" s="10">
        <v>1.4938659792531088</v>
      </c>
      <c r="BD258" s="10">
        <v>0</v>
      </c>
      <c r="BE258" s="10">
        <v>1.3989469423952432</v>
      </c>
      <c r="BF258" s="10">
        <v>1.2652730099336287</v>
      </c>
      <c r="BG258" s="10">
        <v>1.5619928037305391</v>
      </c>
    </row>
    <row r="259" x14ac:dyDescent="0.3">
      <c r="A259" s="36">
        <v>5.7999999999999874</v>
      </c>
      <c r="B259" s="36">
        <v>5.8499999999999872</v>
      </c>
      <c r="C259" s="37">
        <v>117</v>
      </c>
      <c r="D259" s="2">
        <v>431262176.11839998</v>
      </c>
      <c r="E259" s="2">
        <v>436605083.15499997</v>
      </c>
      <c r="F259" s="2">
        <v>414537122.53369999</v>
      </c>
      <c r="G259" s="2">
        <v>436684856.57499999</v>
      </c>
      <c r="H259" s="2">
        <v>163223862.5133</v>
      </c>
      <c r="I259" s="2">
        <v>419959802.9903</v>
      </c>
      <c r="J259" s="2">
        <v>402377531.94297951</v>
      </c>
      <c r="K259" s="2">
        <v>452802343.28600842</v>
      </c>
      <c r="L259" s="10">
        <v>748199.79600997432</v>
      </c>
      <c r="M259" s="10">
        <v>757469.24317286874</v>
      </c>
      <c r="N259" s="10">
        <v>719183.38239132927</v>
      </c>
      <c r="O259" s="10">
        <v>757607.64264278801</v>
      </c>
      <c r="P259" s="10">
        <v>283178.23217328219</v>
      </c>
      <c r="Q259" s="10">
        <v>728591.22902414296</v>
      </c>
      <c r="R259" s="10">
        <v>698087.62277376396</v>
      </c>
      <c r="S259" s="10">
        <v>785569.98420009436</v>
      </c>
      <c r="T259" s="10">
        <v>8870.8507675697037</v>
      </c>
      <c r="U259" s="10">
        <v>8980.7517364264386</v>
      </c>
      <c r="V259" s="10">
        <v>8526.824644609298</v>
      </c>
      <c r="W259" s="10">
        <v>8982.392636424689</v>
      </c>
      <c r="X259" s="10">
        <v>3357.4345403856578</v>
      </c>
      <c r="Y259" s="10">
        <v>8638.3665134642852</v>
      </c>
      <c r="Z259" s="10">
        <v>8276.7078490769836</v>
      </c>
      <c r="AA259" s="10">
        <v>9313.9214077361576</v>
      </c>
      <c r="AB259" s="10">
        <v>15.390101664998291</v>
      </c>
      <c r="AC259" s="10">
        <v>15.58076963226592</v>
      </c>
      <c r="AD259" s="10">
        <v>14.793248313893351</v>
      </c>
      <c r="AE259" s="10">
        <v>15.58361644126507</v>
      </c>
      <c r="AF259" s="10">
        <v>5.8248369027932814</v>
      </c>
      <c r="AG259" s="10">
        <v>14.986763090160119</v>
      </c>
      <c r="AH259" s="10">
        <v>14.359318918368141</v>
      </c>
      <c r="AI259" s="10">
        <v>16.15878804870642</v>
      </c>
      <c r="AJ259" s="10">
        <v>0.0019769663615368132</v>
      </c>
      <c r="AK259" s="10">
        <v>0.0019511276627506239</v>
      </c>
      <c r="AL259" s="10">
        <v>0.0019660880579796696</v>
      </c>
      <c r="AM259" s="10">
        <v>0.001945442203159801</v>
      </c>
      <c r="AN259" s="10">
        <v>0.0017735489777377697</v>
      </c>
      <c r="AO259" s="10">
        <v>0.0019338209426210732</v>
      </c>
      <c r="AP259" s="10">
        <v>0.0019426615453768151</v>
      </c>
      <c r="AQ259" s="10">
        <v>0.0019330026837024068</v>
      </c>
      <c r="AR259" s="10">
        <v>0.47163126994624505</v>
      </c>
      <c r="AS259" s="10">
        <v>0.46599512785558106</v>
      </c>
      <c r="AT259" s="10">
        <v>0.4755417086249431</v>
      </c>
      <c r="AU259" s="10">
        <v>0.46757534200833067</v>
      </c>
      <c r="AV259" s="10">
        <v>0.12655957769855633</v>
      </c>
      <c r="AW259" s="10">
        <v>0.47123560332888903</v>
      </c>
      <c r="AX259" s="10">
        <v>0.47606529594449692</v>
      </c>
      <c r="AY259" s="10">
        <v>0.51275919055304198</v>
      </c>
      <c r="AZ259" s="10">
        <v>1.6421515180310071</v>
      </c>
      <c r="BA259" s="10">
        <v>1.674885132799893</v>
      </c>
      <c r="BB259" s="10">
        <v>1.5396845543948712</v>
      </c>
      <c r="BC259" s="10">
        <v>1.6753738690592348</v>
      </c>
      <c r="BD259" s="10">
        <v>0</v>
      </c>
      <c r="BE259" s="10">
        <v>1.5729069054230984</v>
      </c>
      <c r="BF259" s="10">
        <v>1.4651881517029568</v>
      </c>
      <c r="BG259" s="10">
        <v>1.7741185407195754</v>
      </c>
    </row>
    <row r="260" x14ac:dyDescent="0.3">
      <c r="A260" s="36">
        <v>5.8499999999999872</v>
      </c>
      <c r="B260" s="36">
        <v>5.899999999999987</v>
      </c>
      <c r="C260" s="37">
        <v>118</v>
      </c>
      <c r="D260" s="2">
        <v>430337767.5546</v>
      </c>
      <c r="E260" s="2">
        <v>430337767.5546</v>
      </c>
      <c r="F260" s="2">
        <v>417827283.17760003</v>
      </c>
      <c r="G260" s="2">
        <v>430337767.5546</v>
      </c>
      <c r="H260" s="2">
        <v>168368179.48660001</v>
      </c>
      <c r="I260" s="2">
        <v>417827283.17760003</v>
      </c>
      <c r="J260" s="2">
        <v>398461560.74759293</v>
      </c>
      <c r="K260" s="2">
        <v>437775702.56058758</v>
      </c>
      <c r="L260" s="10">
        <v>746596.03306213091</v>
      </c>
      <c r="M260" s="10">
        <v>746596.03306213091</v>
      </c>
      <c r="N260" s="10">
        <v>724891.50533585157</v>
      </c>
      <c r="O260" s="10">
        <v>746596.03306213091</v>
      </c>
      <c r="P260" s="10">
        <v>292103.14403241308</v>
      </c>
      <c r="Q260" s="10">
        <v>724891.50533585157</v>
      </c>
      <c r="R260" s="10">
        <v>691293.77668241377</v>
      </c>
      <c r="S260" s="10">
        <v>759500.15904949198</v>
      </c>
      <c r="T260" s="10">
        <v>8659.5160504843916</v>
      </c>
      <c r="U260" s="10">
        <v>8659.5160504843916</v>
      </c>
      <c r="V260" s="10">
        <v>8407.7725400842264</v>
      </c>
      <c r="W260" s="10">
        <v>8659.5160504843916</v>
      </c>
      <c r="X260" s="10">
        <v>3388.0060328891882</v>
      </c>
      <c r="Y260" s="10">
        <v>8407.7725400842264</v>
      </c>
      <c r="Z260" s="10">
        <v>8018.0837959035398</v>
      </c>
      <c r="AA260" s="10">
        <v>8809.1866637164439</v>
      </c>
      <c r="AB260" s="10">
        <v>15.02345557134772</v>
      </c>
      <c r="AC260" s="10">
        <v>15.02345557134772</v>
      </c>
      <c r="AD260" s="10">
        <v>14.58670397670631</v>
      </c>
      <c r="AE260" s="10">
        <v>15.02345557134772</v>
      </c>
      <c r="AF260" s="10">
        <v>5.8778756011107092</v>
      </c>
      <c r="AG260" s="10">
        <v>14.58670397670631</v>
      </c>
      <c r="AH260" s="10">
        <v>13.9106302214616</v>
      </c>
      <c r="AI260" s="10">
        <v>15.283120175595711</v>
      </c>
      <c r="AJ260" s="10">
        <v>0.0019727287428998211</v>
      </c>
      <c r="AK260" s="10">
        <v>0.0019231198971269064</v>
      </c>
      <c r="AL260" s="10">
        <v>0.0019816928016785423</v>
      </c>
      <c r="AM260" s="10">
        <v>0.0019171657592630623</v>
      </c>
      <c r="AN260" s="10">
        <v>0.0018294458176279045</v>
      </c>
      <c r="AO260" s="10">
        <v>0.0019240011659543792</v>
      </c>
      <c r="AP260" s="10">
        <v>0.0019237554036314088</v>
      </c>
      <c r="AQ260" s="10">
        <v>0.0018688543035538453</v>
      </c>
      <c r="AR260" s="10">
        <v>0.47360399868914488</v>
      </c>
      <c r="AS260" s="10">
        <v>0.46791824775270796</v>
      </c>
      <c r="AT260" s="10">
        <v>0.47752340142662164</v>
      </c>
      <c r="AU260" s="10">
        <v>0.46949250776759371</v>
      </c>
      <c r="AV260" s="10">
        <v>0.12838902351618423</v>
      </c>
      <c r="AW260" s="10">
        <v>0.4731596044948434</v>
      </c>
      <c r="AX260" s="10">
        <v>0.47798905134812836</v>
      </c>
      <c r="AY260" s="10">
        <v>0.51462804485659586</v>
      </c>
      <c r="AZ260" s="10">
        <v>1.5559328898537474</v>
      </c>
      <c r="BA260" s="10">
        <v>1.5559328898537474</v>
      </c>
      <c r="BB260" s="10">
        <v>1.4816285621883427</v>
      </c>
      <c r="BC260" s="10">
        <v>1.5559328898537474</v>
      </c>
      <c r="BD260" s="10">
        <v>-1.1102230246251565e-16</v>
      </c>
      <c r="BE260" s="10">
        <v>1.4816285621883427</v>
      </c>
      <c r="BF260" s="10">
        <v>1.3666084765102862</v>
      </c>
      <c r="BG260" s="10">
        <v>1.600109497504123</v>
      </c>
    </row>
    <row r="261" x14ac:dyDescent="0.3">
      <c r="A261" s="36">
        <v>5.899999999999987</v>
      </c>
      <c r="B261" s="36">
        <v>5.9499999999999869</v>
      </c>
      <c r="C261" s="37">
        <v>119</v>
      </c>
      <c r="D261" s="2">
        <v>252237895.6532</v>
      </c>
      <c r="E261" s="2">
        <v>261292892.66960001</v>
      </c>
      <c r="F261" s="2">
        <v>245755414.85389999</v>
      </c>
      <c r="G261" s="2">
        <v>261351584.67519999</v>
      </c>
      <c r="H261" s="2">
        <v>112843934.7173</v>
      </c>
      <c r="I261" s="2">
        <v>254869103.8759</v>
      </c>
      <c r="J261" s="2">
        <v>243999550.34762189</v>
      </c>
      <c r="K261" s="2">
        <v>285032463.98587137</v>
      </c>
      <c r="L261" s="10">
        <v>437609.30710950302</v>
      </c>
      <c r="M261" s="10">
        <v>453318.88540250261</v>
      </c>
      <c r="N261" s="10">
        <v>426362.80537515372</v>
      </c>
      <c r="O261" s="10">
        <v>453420.71057764912</v>
      </c>
      <c r="P261" s="10">
        <v>195773.73952977301</v>
      </c>
      <c r="Q261" s="10">
        <v>442174.20884329983</v>
      </c>
      <c r="R261" s="10">
        <v>423316.54363886412</v>
      </c>
      <c r="S261" s="10">
        <v>494504.83538788249</v>
      </c>
      <c r="T261" s="10">
        <v>7640.0535405873661</v>
      </c>
      <c r="U261" s="10">
        <v>7914.3210602873824</v>
      </c>
      <c r="V261" s="10">
        <v>7443.7051677378886</v>
      </c>
      <c r="W261" s="10">
        <v>7916.0987870798899</v>
      </c>
      <c r="X261" s="10">
        <v>3417.938849902469</v>
      </c>
      <c r="Y261" s="10">
        <v>7719.7504142304151</v>
      </c>
      <c r="Z261" s="10">
        <v>7390.521649047163</v>
      </c>
      <c r="AA261" s="10">
        <v>8633.3708105924361</v>
      </c>
      <c r="AB261" s="10">
        <v>13.254782860909611</v>
      </c>
      <c r="AC261" s="10">
        <v>13.73061151840675</v>
      </c>
      <c r="AD261" s="10">
        <v>12.91413668174518</v>
      </c>
      <c r="AE261" s="10">
        <v>13.733695709177869</v>
      </c>
      <c r="AF261" s="10">
        <v>5.9298062568081678</v>
      </c>
      <c r="AG261" s="10">
        <v>13.393049530013441</v>
      </c>
      <c r="AH261" s="10">
        <v>12.821868219452369</v>
      </c>
      <c r="AI261" s="10">
        <v>14.97809600995549</v>
      </c>
      <c r="AJ261" s="10">
        <v>0.0011562939261204859</v>
      </c>
      <c r="AK261" s="10">
        <v>0.0011676817578113164</v>
      </c>
      <c r="AL261" s="10">
        <v>0.0011655814643930043</v>
      </c>
      <c r="AM261" s="10">
        <v>0.0011643279931382317</v>
      </c>
      <c r="AN261" s="10">
        <v>0.0012261334953121053</v>
      </c>
      <c r="AO261" s="10">
        <v>0.0011736152060097648</v>
      </c>
      <c r="AP261" s="10">
        <v>0.0011780194119206697</v>
      </c>
      <c r="AQ261" s="10">
        <v>0.0012167969667042664</v>
      </c>
      <c r="AR261" s="10">
        <v>0.47476029261526537</v>
      </c>
      <c r="AS261" s="10">
        <v>0.46908592951051925</v>
      </c>
      <c r="AT261" s="10">
        <v>0.47868898289101464</v>
      </c>
      <c r="AU261" s="10">
        <v>0.47065683576073197</v>
      </c>
      <c r="AV261" s="10">
        <v>0.12961515701149634</v>
      </c>
      <c r="AW261" s="10">
        <v>0.47433321970085318</v>
      </c>
      <c r="AX261" s="10">
        <v>0.47916707076004905</v>
      </c>
      <c r="AY261" s="10">
        <v>0.51584484182330015</v>
      </c>
      <c r="AZ261" s="10">
        <v>1.2352809327777687</v>
      </c>
      <c r="BA261" s="10">
        <v>1.3155244747907697</v>
      </c>
      <c r="BB261" s="10">
        <v>1.1778345062991096</v>
      </c>
      <c r="BC261" s="10">
        <v>1.3160445914079988</v>
      </c>
      <c r="BD261" s="10">
        <v>0</v>
      </c>
      <c r="BE261" s="10">
        <v>1.2585981649293396</v>
      </c>
      <c r="BF261" s="10">
        <v>1.1622743921407639</v>
      </c>
      <c r="BG261" s="10">
        <v>1.5258997277961215</v>
      </c>
    </row>
    <row r="262" x14ac:dyDescent="0.3">
      <c r="A262" s="36">
        <v>5.9499999999999869</v>
      </c>
      <c r="B262" s="36">
        <v>5.9999999999999867</v>
      </c>
      <c r="C262" s="37">
        <v>120</v>
      </c>
      <c r="D262" s="2">
        <v>327360163.85710001</v>
      </c>
      <c r="E262" s="2">
        <v>332781709.85710001</v>
      </c>
      <c r="F262" s="2">
        <v>322891922.91500002</v>
      </c>
      <c r="G262" s="2">
        <v>332781709.85710001</v>
      </c>
      <c r="H262" s="2">
        <v>124290661.4686</v>
      </c>
      <c r="I262" s="2">
        <v>328313468.91500002</v>
      </c>
      <c r="J262" s="2">
        <v>315677572.18935192</v>
      </c>
      <c r="K262" s="2">
        <v>335289762.36969101</v>
      </c>
      <c r="L262" s="10">
        <v>567939.46091954503</v>
      </c>
      <c r="M262" s="10">
        <v>577345.33937558904</v>
      </c>
      <c r="N262" s="10">
        <v>560187.47814309865</v>
      </c>
      <c r="O262" s="10">
        <v>577345.33937558904</v>
      </c>
      <c r="P262" s="10">
        <v>215632.7466362837</v>
      </c>
      <c r="Q262" s="10">
        <v>569593.35659914266</v>
      </c>
      <c r="R262" s="10">
        <v>547671.25010321499</v>
      </c>
      <c r="S262" s="10">
        <v>581696.57739788119</v>
      </c>
      <c r="T262" s="10">
        <v>9071.2544199925524</v>
      </c>
      <c r="U262" s="10">
        <v>9221.4871866683443</v>
      </c>
      <c r="V262" s="10">
        <v>8947.4380401433846</v>
      </c>
      <c r="W262" s="10">
        <v>9221.4871866683443</v>
      </c>
      <c r="X262" s="10">
        <v>3444.1338216796671</v>
      </c>
      <c r="Y262" s="10">
        <v>9097.6708068191783</v>
      </c>
      <c r="Z262" s="10">
        <v>8747.5260834277851</v>
      </c>
      <c r="AA262" s="10">
        <v>9290.9861207241865</v>
      </c>
      <c r="AB262" s="10">
        <v>15.73778337734319</v>
      </c>
      <c r="AC262" s="10">
        <v>15.998423265572059</v>
      </c>
      <c r="AD262" s="10">
        <v>15.52297346523903</v>
      </c>
      <c r="AE262" s="10">
        <v>15.998423265572059</v>
      </c>
      <c r="AF262" s="10">
        <v>5.9752520983994444</v>
      </c>
      <c r="AG262" s="10">
        <v>15.78361335346791</v>
      </c>
      <c r="AH262" s="10">
        <v>15.17614479925024</v>
      </c>
      <c r="AI262" s="10">
        <v>16.118997457242461</v>
      </c>
      <c r="AJ262" s="10">
        <v>0.0015006649502111386</v>
      </c>
      <c r="AK262" s="10">
        <v>0.0014871553832302286</v>
      </c>
      <c r="AL262" s="10">
        <v>0.0015314284756479547</v>
      </c>
      <c r="AM262" s="10">
        <v>0.0014825510274696027</v>
      </c>
      <c r="AN262" s="10">
        <v>0.0013505107169732916</v>
      </c>
      <c r="AO262" s="10">
        <v>0.0015118100766112234</v>
      </c>
      <c r="AP262" s="10">
        <v>0.001524077841197831</v>
      </c>
      <c r="AQ262" s="10">
        <v>0.0014313442058959897</v>
      </c>
      <c r="AR262" s="10">
        <v>0.47626095756547648</v>
      </c>
      <c r="AS262" s="10">
        <v>0.47057308489374949</v>
      </c>
      <c r="AT262" s="10">
        <v>0.4802204113666626</v>
      </c>
      <c r="AU262" s="10">
        <v>0.47213938678820155</v>
      </c>
      <c r="AV262" s="10">
        <v>0.13096566772846963</v>
      </c>
      <c r="AW262" s="10">
        <v>0.4758450297774644</v>
      </c>
      <c r="AX262" s="10">
        <v>0.4806911486012469</v>
      </c>
      <c r="AY262" s="10">
        <v>0.51727618602919612</v>
      </c>
      <c r="AZ262" s="10">
        <v>1.6338275135803517</v>
      </c>
      <c r="BA262" s="10">
        <v>1.6774474117765625</v>
      </c>
      <c r="BB262" s="10">
        <v>1.5978775806625936</v>
      </c>
      <c r="BC262" s="10">
        <v>1.6774474117765625</v>
      </c>
      <c r="BD262" s="10">
        <v>0</v>
      </c>
      <c r="BE262" s="10">
        <v>1.6414974788588039</v>
      </c>
      <c r="BF262" s="10">
        <v>1.5398333910154838</v>
      </c>
      <c r="BG262" s="10">
        <v>1.6976263414158148</v>
      </c>
    </row>
    <row r="263" x14ac:dyDescent="0.3">
      <c r="A263" s="36">
        <v>5.9999999999999867</v>
      </c>
      <c r="B263" s="36">
        <v>6.0499999999999865</v>
      </c>
      <c r="C263" s="37">
        <v>121</v>
      </c>
      <c r="D263" s="2">
        <v>765902127.91830003</v>
      </c>
      <c r="E263" s="2">
        <v>789625486.4878</v>
      </c>
      <c r="F263" s="2">
        <v>737816907.65719998</v>
      </c>
      <c r="G263" s="2">
        <v>789655363.16780007</v>
      </c>
      <c r="H263" s="2">
        <v>294259755.29430002</v>
      </c>
      <c r="I263" s="2">
        <v>761570142.90670002</v>
      </c>
      <c r="J263" s="2">
        <v>722701774.63757443</v>
      </c>
      <c r="K263" s="2">
        <v>802358840.90622211</v>
      </c>
      <c r="L263" s="10">
        <v>1328769.012459723</v>
      </c>
      <c r="M263" s="10">
        <v>1369926.8348361929</v>
      </c>
      <c r="N263" s="10">
        <v>1280043.7654200171</v>
      </c>
      <c r="O263" s="10">
        <v>1369978.6680993901</v>
      </c>
      <c r="P263" s="10">
        <v>510513.32826529967</v>
      </c>
      <c r="Q263" s="10">
        <v>1321253.4210596839</v>
      </c>
      <c r="R263" s="10">
        <v>1253820.414363042</v>
      </c>
      <c r="S263" s="10">
        <v>1392018.021371807</v>
      </c>
      <c r="T263" s="10">
        <v>9043.7869441129988</v>
      </c>
      <c r="U263" s="10">
        <v>9323.9128148747022</v>
      </c>
      <c r="V263" s="10">
        <v>8712.1561272484087</v>
      </c>
      <c r="W263" s="10">
        <v>9324.2655992823566</v>
      </c>
      <c r="X263" s="10">
        <v>3474.6248066206622</v>
      </c>
      <c r="Y263" s="10">
        <v>8992.6347824177647</v>
      </c>
      <c r="Z263" s="10">
        <v>8533.6763480722329</v>
      </c>
      <c r="AA263" s="10">
        <v>9474.2685068703431</v>
      </c>
      <c r="AB263" s="10">
        <v>15.6901298593951</v>
      </c>
      <c r="AC263" s="10">
        <v>16.17612221153562</v>
      </c>
      <c r="AD263" s="10">
        <v>15.11478121240272</v>
      </c>
      <c r="AE263" s="10">
        <v>16.176734259696708</v>
      </c>
      <c r="AF263" s="10">
        <v>6.0281511235778824</v>
      </c>
      <c r="AG263" s="10">
        <v>15.601385612704339</v>
      </c>
      <c r="AH263" s="10">
        <v>14.805135382635219</v>
      </c>
      <c r="AI263" s="10">
        <v>16.436975363770308</v>
      </c>
      <c r="AJ263" s="10">
        <v>0.0035110028817093427</v>
      </c>
      <c r="AK263" s="10">
        <v>0.003528726964803369</v>
      </c>
      <c r="AL263" s="10">
        <v>0.0034993561065266988</v>
      </c>
      <c r="AM263" s="10">
        <v>0.0035179348363647061</v>
      </c>
      <c r="AN263" s="10">
        <v>0.0031973516626531695</v>
      </c>
      <c r="AO263" s="10">
        <v>0.0035068601355209145</v>
      </c>
      <c r="AP263" s="10">
        <v>0.0034891733133920397</v>
      </c>
      <c r="AQ263" s="10">
        <v>0.0034252512509292143</v>
      </c>
      <c r="AR263" s="10">
        <v>0.47977196044718584</v>
      </c>
      <c r="AS263" s="10">
        <v>0.47410181185855288</v>
      </c>
      <c r="AT263" s="10">
        <v>0.48371976747318929</v>
      </c>
      <c r="AU263" s="10">
        <v>0.47565732162456625</v>
      </c>
      <c r="AV263" s="10">
        <v>0.1341630193911228</v>
      </c>
      <c r="AW263" s="10">
        <v>0.47935188991298533</v>
      </c>
      <c r="AX263" s="10">
        <v>0.48418032191463894</v>
      </c>
      <c r="AY263" s="10">
        <v>0.5207014372801253</v>
      </c>
      <c r="AZ263" s="10">
        <v>1.6028096405921808</v>
      </c>
      <c r="BA263" s="10">
        <v>1.6834301064991593</v>
      </c>
      <c r="BB263" s="10">
        <v>1.5073660070140482</v>
      </c>
      <c r="BC263" s="10">
        <v>1.6835316381543124</v>
      </c>
      <c r="BD263" s="10">
        <v>0</v>
      </c>
      <c r="BE263" s="10">
        <v>1.5880880045761803</v>
      </c>
      <c r="BF263" s="10">
        <v>1.455999373460954</v>
      </c>
      <c r="BG263" s="10">
        <v>1.726702603635871</v>
      </c>
    </row>
    <row r="264" x14ac:dyDescent="0.3">
      <c r="A264" s="36">
        <v>6.0499999999999865</v>
      </c>
      <c r="B264" s="36">
        <v>6.0999999999999863</v>
      </c>
      <c r="C264" s="37">
        <v>122</v>
      </c>
      <c r="D264" s="2">
        <v>205290720.10640001</v>
      </c>
      <c r="E264" s="2">
        <v>214694057.02860001</v>
      </c>
      <c r="F264" s="2">
        <v>199702195.6311</v>
      </c>
      <c r="G264" s="2">
        <v>215581832.96039999</v>
      </c>
      <c r="H264" s="2">
        <v>89949965.810400009</v>
      </c>
      <c r="I264" s="2">
        <v>209993308.4851</v>
      </c>
      <c r="J264" s="2">
        <v>200900774.54329851</v>
      </c>
      <c r="K264" s="2">
        <v>224266339.21943849</v>
      </c>
      <c r="L264" s="10">
        <v>356160.32059389277</v>
      </c>
      <c r="M264" s="10">
        <v>372474.23625032068</v>
      </c>
      <c r="N264" s="10">
        <v>346464.75000142743</v>
      </c>
      <c r="O264" s="10">
        <v>374014.44498611521</v>
      </c>
      <c r="P264" s="10">
        <v>156054.83113819041</v>
      </c>
      <c r="Q264" s="10">
        <v>364318.87439364981</v>
      </c>
      <c r="R264" s="10">
        <v>348544.17302359053</v>
      </c>
      <c r="S264" s="10">
        <v>389081.25624682743</v>
      </c>
      <c r="T264" s="10">
        <v>7987.0644988075273</v>
      </c>
      <c r="U264" s="10">
        <v>8352.9118126203648</v>
      </c>
      <c r="V264" s="10">
        <v>7769.6367192456873</v>
      </c>
      <c r="W264" s="10">
        <v>8387.4517256963227</v>
      </c>
      <c r="X264" s="10">
        <v>3499.6037727415969</v>
      </c>
      <c r="Y264" s="10">
        <v>8170.0239461344827</v>
      </c>
      <c r="Z264" s="10">
        <v>7816.2687690221146</v>
      </c>
      <c r="AA264" s="10">
        <v>8725.3321305937661</v>
      </c>
      <c r="AB264" s="10">
        <v>13.85681462379315</v>
      </c>
      <c r="AC264" s="10">
        <v>14.491525713064309</v>
      </c>
      <c r="AD264" s="10">
        <v>13.47959763300746</v>
      </c>
      <c r="AE264" s="10">
        <v>14.551449252267849</v>
      </c>
      <c r="AF264" s="10">
        <v>6.0714873083656098</v>
      </c>
      <c r="AG264" s="10">
        <v>14.17423226148216</v>
      </c>
      <c r="AH264" s="10">
        <v>13.56049990559783</v>
      </c>
      <c r="AI264" s="10">
        <v>15.137640353688781</v>
      </c>
      <c r="AJ264" s="10">
        <v>0.00094108148235702886</v>
      </c>
      <c r="AK264" s="10">
        <v>0.00095943801356968776</v>
      </c>
      <c r="AL264" s="10">
        <v>0.0009471578795713434</v>
      </c>
      <c r="AM264" s="10">
        <v>0.00096042257880237956</v>
      </c>
      <c r="AN264" s="10">
        <v>0.00097737345173769057</v>
      </c>
      <c r="AO264" s="10">
        <v>0.00096697220749994851</v>
      </c>
      <c r="AP264" s="10">
        <v>0.00096994036236841845</v>
      </c>
      <c r="AQ264" s="10">
        <v>0.00095738779183275559</v>
      </c>
      <c r="AR264" s="10">
        <v>0.48071304192954289</v>
      </c>
      <c r="AS264" s="10">
        <v>0.47506124987212256</v>
      </c>
      <c r="AT264" s="10">
        <v>0.48466692535276062</v>
      </c>
      <c r="AU264" s="10">
        <v>0.47661774420336861</v>
      </c>
      <c r="AV264" s="10">
        <v>0.13514039284286047</v>
      </c>
      <c r="AW264" s="10">
        <v>0.4803188621204853</v>
      </c>
      <c r="AX264" s="10">
        <v>0.48515026227700736</v>
      </c>
      <c r="AY264" s="10">
        <v>0.52165882507195804</v>
      </c>
      <c r="AZ264" s="10">
        <v>1.2822767997390869</v>
      </c>
      <c r="BA264" s="10">
        <v>1.3868164383868735</v>
      </c>
      <c r="BB264" s="10">
        <v>1.2201475434914557</v>
      </c>
      <c r="BC264" s="10">
        <v>1.3966861023028252</v>
      </c>
      <c r="BD264" s="10">
        <v>0</v>
      </c>
      <c r="BE264" s="10">
        <v>1.334556846055194</v>
      </c>
      <c r="BF264" s="10">
        <v>1.2334724947729816</v>
      </c>
      <c r="BG264" s="10">
        <v>1.4932342908518241</v>
      </c>
    </row>
    <row r="265" x14ac:dyDescent="0.3">
      <c r="A265" s="36">
        <v>6.0999999999999863</v>
      </c>
      <c r="B265" s="36">
        <v>6.1499999999999861</v>
      </c>
      <c r="C265" s="37">
        <v>123</v>
      </c>
      <c r="D265" s="2">
        <v>233272214.84349999</v>
      </c>
      <c r="E265" s="2">
        <v>236133494.84349999</v>
      </c>
      <c r="F265" s="2">
        <v>223015932.9368</v>
      </c>
      <c r="G265" s="2">
        <v>236171713.0235</v>
      </c>
      <c r="H265" s="2">
        <v>99757104.154800013</v>
      </c>
      <c r="I265" s="2">
        <v>225915431.11680001</v>
      </c>
      <c r="J265" s="2">
        <v>213674856.48974621</v>
      </c>
      <c r="K265" s="2">
        <v>249869306.26131991</v>
      </c>
      <c r="L265" s="10">
        <v>404705.61348923971</v>
      </c>
      <c r="M265" s="10">
        <v>409669.66837482213</v>
      </c>
      <c r="N265" s="10">
        <v>386911.91755355219</v>
      </c>
      <c r="O265" s="10">
        <v>409735.97336529731</v>
      </c>
      <c r="P265" s="10">
        <v>173069.30473465801</v>
      </c>
      <c r="Q265" s="10">
        <v>391942.27742960979</v>
      </c>
      <c r="R265" s="10">
        <v>370706.01803529612</v>
      </c>
      <c r="S265" s="10">
        <v>433500.02464057249</v>
      </c>
      <c r="T265" s="10">
        <v>8257.946781176579</v>
      </c>
      <c r="U265" s="10">
        <v>8359.2374470276172</v>
      </c>
      <c r="V265" s="10">
        <v>7894.8695487891091</v>
      </c>
      <c r="W265" s="10">
        <v>8360.5903886830347</v>
      </c>
      <c r="X265" s="10">
        <v>3531.4486884230901</v>
      </c>
      <c r="Y265" s="10">
        <v>7997.5131562955676</v>
      </c>
      <c r="Z265" s="10">
        <v>7564.1910227142234</v>
      </c>
      <c r="AA265" s="10">
        <v>8845.4916704923926</v>
      </c>
      <c r="AB265" s="10">
        <v>14.3267702091297</v>
      </c>
      <c r="AC265" s="10">
        <v>14.502500100885049</v>
      </c>
      <c r="AD265" s="10">
        <v>13.696864953692719</v>
      </c>
      <c r="AE265" s="10">
        <v>14.504847328920921</v>
      </c>
      <c r="AF265" s="10">
        <v>6.1267352775506154</v>
      </c>
      <c r="AG265" s="10">
        <v>13.87494207348394</v>
      </c>
      <c r="AH265" s="10">
        <v>13.123168442718891</v>
      </c>
      <c r="AI265" s="10">
        <v>15.34610598832891</v>
      </c>
      <c r="AJ265" s="10">
        <v>0.0010693525826391431</v>
      </c>
      <c r="AK265" s="10">
        <v>0.0010552478925848219</v>
      </c>
      <c r="AL265" s="10">
        <v>0.0010577314760286439</v>
      </c>
      <c r="AM265" s="10">
        <v>0.0010521510210179472</v>
      </c>
      <c r="AN265" s="10">
        <v>0.0010839353227620713</v>
      </c>
      <c r="AO265" s="10">
        <v>0.001040290020245169</v>
      </c>
      <c r="AP265" s="10">
        <v>0.0010316130846375455</v>
      </c>
      <c r="AQ265" s="10">
        <v>0.0010666862633104987</v>
      </c>
      <c r="AR265" s="10">
        <v>0.48178239451218202</v>
      </c>
      <c r="AS265" s="10">
        <v>0.47611649776470738</v>
      </c>
      <c r="AT265" s="10">
        <v>0.48572465682878929</v>
      </c>
      <c r="AU265" s="10">
        <v>0.47766989522438658</v>
      </c>
      <c r="AV265" s="10">
        <v>0.13622432816562255</v>
      </c>
      <c r="AW265" s="10">
        <v>0.4813591521407305</v>
      </c>
      <c r="AX265" s="10">
        <v>0.48618187536164492</v>
      </c>
      <c r="AY265" s="10">
        <v>0.52272551133526857</v>
      </c>
      <c r="AZ265" s="10">
        <v>1.3384020298094792</v>
      </c>
      <c r="BA265" s="10">
        <v>1.3670844983338255</v>
      </c>
      <c r="BB265" s="10">
        <v>1.2355894833387575</v>
      </c>
      <c r="BC265" s="10">
        <v>1.3674676106978403</v>
      </c>
      <c r="BD265" s="10">
        <v>0</v>
      </c>
      <c r="BE265" s="10">
        <v>1.264655064227119</v>
      </c>
      <c r="BF265" s="10">
        <v>1.1419512755519858</v>
      </c>
      <c r="BG265" s="10">
        <v>1.5047770620283885</v>
      </c>
    </row>
    <row r="266" x14ac:dyDescent="0.3">
      <c r="A266" s="36">
        <v>6.1499999999999861</v>
      </c>
      <c r="B266" s="36">
        <v>6.199999999999986</v>
      </c>
      <c r="C266" s="37">
        <v>124</v>
      </c>
      <c r="D266" s="2">
        <v>230448076.74630001</v>
      </c>
      <c r="E266" s="2">
        <v>243169365.54629999</v>
      </c>
      <c r="F266" s="2">
        <v>220670352.34940001</v>
      </c>
      <c r="G266" s="2">
        <v>243550373.2863</v>
      </c>
      <c r="H266" s="2">
        <v>100151661.7643</v>
      </c>
      <c r="I266" s="2">
        <v>233772648.88940001</v>
      </c>
      <c r="J266" s="2">
        <v>225291025.1020686</v>
      </c>
      <c r="K266" s="2">
        <v>245258981.98025909</v>
      </c>
      <c r="L266" s="10">
        <v>399805.99635321501</v>
      </c>
      <c r="M266" s="10">
        <v>421876.25016218988</v>
      </c>
      <c r="N266" s="10">
        <v>382842.55322206073</v>
      </c>
      <c r="O266" s="10">
        <v>422537.26318195439</v>
      </c>
      <c r="P266" s="10">
        <v>173753.82551874139</v>
      </c>
      <c r="Q266" s="10">
        <v>405573.82005080022</v>
      </c>
      <c r="R266" s="10">
        <v>390858.99102352082</v>
      </c>
      <c r="S266" s="10">
        <v>425501.54047561181</v>
      </c>
      <c r="T266" s="10">
        <v>8192.7189867287161</v>
      </c>
      <c r="U266" s="10">
        <v>8644.9768044503071</v>
      </c>
      <c r="V266" s="10">
        <v>7845.1085859629411</v>
      </c>
      <c r="W266" s="10">
        <v>8658.5221088401759</v>
      </c>
      <c r="X266" s="10">
        <v>3560.517546831672</v>
      </c>
      <c r="Y266" s="10">
        <v>8310.9117080744018</v>
      </c>
      <c r="Z266" s="10">
        <v>8009.3793142186769</v>
      </c>
      <c r="AA266" s="10">
        <v>8719.2652970044164</v>
      </c>
      <c r="AB266" s="10">
        <v>14.213606047738759</v>
      </c>
      <c r="AC266" s="10">
        <v>14.998231330690331</v>
      </c>
      <c r="AD266" s="10">
        <v>13.610534307748059</v>
      </c>
      <c r="AE266" s="10">
        <v>15.021731174967449</v>
      </c>
      <c r="AF266" s="10">
        <v>6.1771670453613234</v>
      </c>
      <c r="AG266" s="10">
        <v>14.41865943497675</v>
      </c>
      <c r="AH266" s="10">
        <v>13.89552875469351</v>
      </c>
      <c r="AI266" s="10">
        <v>15.12711496123533</v>
      </c>
      <c r="AJ266" s="10">
        <v>0.0010564063371122315</v>
      </c>
      <c r="AK266" s="10">
        <v>0.0010866902245443336</v>
      </c>
      <c r="AL266" s="10">
        <v>0.0010466067353691602</v>
      </c>
      <c r="AM266" s="10">
        <v>0.0010850231411794211</v>
      </c>
      <c r="AN266" s="10">
        <v>0.0010882224854000119</v>
      </c>
      <c r="AO266" s="10">
        <v>0.0010764707503321846</v>
      </c>
      <c r="AP266" s="10">
        <v>0.0010876954507647121</v>
      </c>
      <c r="AQ266" s="10">
        <v>0.0010470048960645702</v>
      </c>
      <c r="AR266" s="10">
        <v>0.48283880084929426</v>
      </c>
      <c r="AS266" s="10">
        <v>0.47720318798925171</v>
      </c>
      <c r="AT266" s="10">
        <v>0.48677126356415845</v>
      </c>
      <c r="AU266" s="10">
        <v>0.478754918365566</v>
      </c>
      <c r="AV266" s="10">
        <v>0.13731255065102257</v>
      </c>
      <c r="AW266" s="10">
        <v>0.48243562289106268</v>
      </c>
      <c r="AX266" s="10">
        <v>0.48726957081240962</v>
      </c>
      <c r="AY266" s="10">
        <v>0.52377251623133314</v>
      </c>
      <c r="AZ266" s="10">
        <v>1.3009910438495131</v>
      </c>
      <c r="BA266" s="10">
        <v>1.4280112907021181</v>
      </c>
      <c r="BB266" s="10">
        <v>1.2033618660140899</v>
      </c>
      <c r="BC266" s="10">
        <v>1.431815598421911</v>
      </c>
      <c r="BD266" s="10">
        <v>0</v>
      </c>
      <c r="BE266" s="10">
        <v>1.3341864205864877</v>
      </c>
      <c r="BF266" s="10">
        <v>1.2494986217230766</v>
      </c>
      <c r="BG266" s="10">
        <v>1.4488758115412916</v>
      </c>
    </row>
    <row r="267" x14ac:dyDescent="0.3">
      <c r="A267" s="36">
        <v>6.199999999999986</v>
      </c>
      <c r="B267" s="36">
        <v>6.2499999999999858</v>
      </c>
      <c r="C267" s="37">
        <v>125</v>
      </c>
      <c r="D267" s="2">
        <v>246135697.46669999</v>
      </c>
      <c r="E267" s="2">
        <v>255959939.06670001</v>
      </c>
      <c r="F267" s="2">
        <v>237103603.47909999</v>
      </c>
      <c r="G267" s="2">
        <v>255959939.06670001</v>
      </c>
      <c r="H267" s="2">
        <v>112484554.7185</v>
      </c>
      <c r="I267" s="2">
        <v>246927845.07910001</v>
      </c>
      <c r="J267" s="2">
        <v>237125799.46712121</v>
      </c>
      <c r="K267" s="2">
        <v>270292261.53870749</v>
      </c>
      <c r="L267" s="10">
        <v>427022.56036661612</v>
      </c>
      <c r="M267" s="10">
        <v>444066.70652205049</v>
      </c>
      <c r="N267" s="10">
        <v>411352.71670008061</v>
      </c>
      <c r="O267" s="10">
        <v>444066.70652205049</v>
      </c>
      <c r="P267" s="10">
        <v>195150.24863100611</v>
      </c>
      <c r="Q267" s="10">
        <v>428396.86285551498</v>
      </c>
      <c r="R267" s="10">
        <v>411391.22467650269</v>
      </c>
      <c r="S267" s="10">
        <v>468931.95402977802</v>
      </c>
      <c r="T267" s="10">
        <v>7851.4563429099126</v>
      </c>
      <c r="U267" s="10">
        <v>8164.8387771463576</v>
      </c>
      <c r="V267" s="10">
        <v>7563.3425408138373</v>
      </c>
      <c r="W267" s="10">
        <v>8164.8387771463576</v>
      </c>
      <c r="X267" s="10">
        <v>3588.1328052524718</v>
      </c>
      <c r="Y267" s="10">
        <v>7876.7249750502824</v>
      </c>
      <c r="Z267" s="10">
        <v>7564.0505682666999</v>
      </c>
      <c r="AA267" s="10">
        <v>8622.0240019620214</v>
      </c>
      <c r="AB267" s="10">
        <v>13.621547076119249</v>
      </c>
      <c r="AC267" s="10">
        <v>14.165236475173909</v>
      </c>
      <c r="AD267" s="10">
        <v>13.121696405475779</v>
      </c>
      <c r="AE267" s="10">
        <v>14.165236475173909</v>
      </c>
      <c r="AF267" s="10">
        <v>6.2250769522842351</v>
      </c>
      <c r="AG267" s="10">
        <v>13.665385804530439</v>
      </c>
      <c r="AH267" s="10">
        <v>13.122924767305641</v>
      </c>
      <c r="AI267" s="10">
        <v>14.958410351502771</v>
      </c>
      <c r="AJ267" s="10">
        <v>0.0011283205929273857</v>
      </c>
      <c r="AK267" s="10">
        <v>0.0011438495265793914</v>
      </c>
      <c r="AL267" s="10">
        <v>0.0011245472069061995</v>
      </c>
      <c r="AM267" s="10">
        <v>0.0011403080740745729</v>
      </c>
      <c r="AN267" s="10">
        <v>0.0012222285636453939</v>
      </c>
      <c r="AO267" s="10">
        <v>0.0011370474858073141</v>
      </c>
      <c r="AP267" s="10">
        <v>0.0011448332361330489</v>
      </c>
      <c r="AQ267" s="10">
        <v>0.0011538713849108715</v>
      </c>
      <c r="AR267" s="10">
        <v>0.48396712144222165</v>
      </c>
      <c r="AS267" s="10">
        <v>0.47834703751583108</v>
      </c>
      <c r="AT267" s="10">
        <v>0.48789581077106464</v>
      </c>
      <c r="AU267" s="10">
        <v>0.47989522643964055</v>
      </c>
      <c r="AV267" s="10">
        <v>0.13853477921466797</v>
      </c>
      <c r="AW267" s="10">
        <v>0.48357267037687002</v>
      </c>
      <c r="AX267" s="10">
        <v>0.48841440404854269</v>
      </c>
      <c r="AY267" s="10">
        <v>0.52492638761624399</v>
      </c>
      <c r="AZ267" s="10">
        <v>1.1881732837247809</v>
      </c>
      <c r="BA267" s="10">
        <v>1.2755118665603167</v>
      </c>
      <c r="BB267" s="10">
        <v>1.1078769798437422</v>
      </c>
      <c r="BC267" s="10">
        <v>1.2755118665603167</v>
      </c>
      <c r="BD267" s="10">
        <v>-1.1102230246251565e-16</v>
      </c>
      <c r="BE267" s="10">
        <v>1.195215562679278</v>
      </c>
      <c r="BF267" s="10">
        <v>1.1080743046060335</v>
      </c>
      <c r="BG267" s="10">
        <v>1.4029277816419476</v>
      </c>
    </row>
    <row r="268" x14ac:dyDescent="0.3">
      <c r="A268" s="36">
        <v>6.2499999999999858</v>
      </c>
      <c r="B268" s="36">
        <v>6.2999999999999856</v>
      </c>
      <c r="C268" s="37">
        <v>126</v>
      </c>
      <c r="D268" s="2">
        <v>347918314.80119997</v>
      </c>
      <c r="E268" s="2">
        <v>362432425.20120001</v>
      </c>
      <c r="F268" s="2">
        <v>334093370.90079999</v>
      </c>
      <c r="G268" s="2">
        <v>362432425.20120001</v>
      </c>
      <c r="H268" s="2">
        <v>140000974.2322</v>
      </c>
      <c r="I268" s="2">
        <v>348607481.30080003</v>
      </c>
      <c r="J268" s="2">
        <v>332315539.28265369</v>
      </c>
      <c r="K268" s="2">
        <v>359553091.71989208</v>
      </c>
      <c r="L268" s="10">
        <v>603605.94222602295</v>
      </c>
      <c r="M268" s="10">
        <v>628786.57489426993</v>
      </c>
      <c r="N268" s="10">
        <v>579620.9493865656</v>
      </c>
      <c r="O268" s="10">
        <v>628786.57489426993</v>
      </c>
      <c r="P268" s="10">
        <v>242888.67923574109</v>
      </c>
      <c r="Q268" s="10">
        <v>604801.58205481258</v>
      </c>
      <c r="R268" s="10">
        <v>576536.57675270876</v>
      </c>
      <c r="S268" s="10">
        <v>623791.19889642717</v>
      </c>
      <c r="T268" s="10">
        <v>8983.4241388915561</v>
      </c>
      <c r="U268" s="10">
        <v>9358.1856969210603</v>
      </c>
      <c r="V268" s="10">
        <v>8626.457203061691</v>
      </c>
      <c r="W268" s="10">
        <v>9358.1856969210603</v>
      </c>
      <c r="X268" s="10">
        <v>3614.8948700919109</v>
      </c>
      <c r="Y268" s="10">
        <v>9001.2187610911951</v>
      </c>
      <c r="Z268" s="10">
        <v>8580.5527053853712</v>
      </c>
      <c r="AA268" s="10">
        <v>9283.8398726298601</v>
      </c>
      <c r="AB268" s="10">
        <v>15.585406002181911</v>
      </c>
      <c r="AC268" s="10">
        <v>16.235582476719461</v>
      </c>
      <c r="AD268" s="10">
        <v>14.966101543409049</v>
      </c>
      <c r="AE268" s="10">
        <v>16.235582476719461</v>
      </c>
      <c r="AF268" s="10">
        <v>6.2715066476354373</v>
      </c>
      <c r="AG268" s="10">
        <v>15.6162780179466</v>
      </c>
      <c r="AH268" s="10">
        <v>14.886461506096961</v>
      </c>
      <c r="AI268" s="10">
        <v>16.106599380938771</v>
      </c>
      <c r="AJ268" s="10">
        <v>0.0015949064003603019</v>
      </c>
      <c r="AK268" s="10">
        <v>0.0016196603245611102</v>
      </c>
      <c r="AL268" s="10">
        <v>0.0015845552812337954</v>
      </c>
      <c r="AM268" s="10">
        <v>0.0016146457225701251</v>
      </c>
      <c r="AN268" s="10">
        <v>0.0015212149798965698</v>
      </c>
      <c r="AO268" s="10">
        <v>0.0016052594636288137</v>
      </c>
      <c r="AP268" s="10">
        <v>0.0016044052359937774</v>
      </c>
      <c r="AQ268" s="10">
        <v>0.0015349237951912452</v>
      </c>
      <c r="AR268" s="10">
        <v>0.48556202784258196</v>
      </c>
      <c r="AS268" s="10">
        <v>0.4799666978403922</v>
      </c>
      <c r="AT268" s="10">
        <v>0.48948036605229844</v>
      </c>
      <c r="AU268" s="10">
        <v>0.48150987216221069</v>
      </c>
      <c r="AV268" s="10">
        <v>0.14005599419456455</v>
      </c>
      <c r="AW268" s="10">
        <v>0.48517792984049884</v>
      </c>
      <c r="AX268" s="10">
        <v>0.49001880928453645</v>
      </c>
      <c r="AY268" s="10">
        <v>0.52646131141143526</v>
      </c>
      <c r="AZ268" s="10">
        <v>1.4851135265970123</v>
      </c>
      <c r="BA268" s="10">
        <v>1.5887850223105171</v>
      </c>
      <c r="BB268" s="10">
        <v>1.3863646144825115</v>
      </c>
      <c r="BC268" s="10">
        <v>1.5887850223105171</v>
      </c>
      <c r="BD268" s="10">
        <v>0</v>
      </c>
      <c r="BE268" s="10">
        <v>1.4900361101960167</v>
      </c>
      <c r="BF268" s="10">
        <v>1.3736659055778317</v>
      </c>
      <c r="BG268" s="10">
        <v>1.5682184977052498</v>
      </c>
    </row>
    <row r="269" x14ac:dyDescent="0.3">
      <c r="A269" s="36">
        <v>6.2999999999999856</v>
      </c>
      <c r="B269" s="36">
        <v>6.3499999999999854</v>
      </c>
      <c r="C269" s="37">
        <v>127</v>
      </c>
      <c r="D269" s="2">
        <v>376435706.1117</v>
      </c>
      <c r="E269" s="2">
        <v>386243531.95169997</v>
      </c>
      <c r="F269" s="2">
        <v>354648167.23930001</v>
      </c>
      <c r="G269" s="2">
        <v>386243531.95169997</v>
      </c>
      <c r="H269" s="2">
        <v>147294925.76890001</v>
      </c>
      <c r="I269" s="2">
        <v>364455993.07929999</v>
      </c>
      <c r="J269" s="2">
        <v>344830827.39357913</v>
      </c>
      <c r="K269" s="2">
        <v>381630695.79056197</v>
      </c>
      <c r="L269" s="10">
        <v>653080.96587241592</v>
      </c>
      <c r="M269" s="10">
        <v>670096.63220985676</v>
      </c>
      <c r="N269" s="10">
        <v>615281.61076408939</v>
      </c>
      <c r="O269" s="10">
        <v>670096.63220985676</v>
      </c>
      <c r="P269" s="10">
        <v>255543.00728506039</v>
      </c>
      <c r="Q269" s="10">
        <v>632297.27710153023</v>
      </c>
      <c r="R269" s="10">
        <v>598249.43851091131</v>
      </c>
      <c r="S269" s="10">
        <v>662093.7901664048</v>
      </c>
      <c r="T269" s="10">
        <v>9319.9278272169049</v>
      </c>
      <c r="U269" s="10">
        <v>9562.7534345826152</v>
      </c>
      <c r="V269" s="10">
        <v>8780.5042642374756</v>
      </c>
      <c r="W269" s="10">
        <v>9562.7534345826152</v>
      </c>
      <c r="X269" s="10">
        <v>3646.7796630165431</v>
      </c>
      <c r="Y269" s="10">
        <v>9023.3298716031841</v>
      </c>
      <c r="Z269" s="10">
        <v>8537.4431057664206</v>
      </c>
      <c r="AA269" s="10">
        <v>9448.5472118396901</v>
      </c>
      <c r="AB269" s="10">
        <v>16.169208628296069</v>
      </c>
      <c r="AC269" s="10">
        <v>16.590488489962269</v>
      </c>
      <c r="AD269" s="10">
        <v>15.23335887811214</v>
      </c>
      <c r="AE269" s="10">
        <v>16.590488489962269</v>
      </c>
      <c r="AF269" s="10">
        <v>6.3268238001312787</v>
      </c>
      <c r="AG269" s="10">
        <v>15.65463873977833</v>
      </c>
      <c r="AH269" s="10">
        <v>14.81167035716922</v>
      </c>
      <c r="AI269" s="10">
        <v>16.392351307312921</v>
      </c>
      <c r="AJ269" s="10">
        <v>0.0017256341257710335</v>
      </c>
      <c r="AK269" s="10">
        <v>0.0017260688636598527</v>
      </c>
      <c r="AL269" s="10">
        <v>0.0016820436300897987</v>
      </c>
      <c r="AM269" s="10">
        <v>0.00172072481205284</v>
      </c>
      <c r="AN269" s="10">
        <v>0.001600469202241229</v>
      </c>
      <c r="AO269" s="10">
        <v>0.0016782383148626968</v>
      </c>
      <c r="AP269" s="10">
        <v>0.0016648285126737781</v>
      </c>
      <c r="AQ269" s="10">
        <v>0.0016291725740483108</v>
      </c>
      <c r="AR269" s="10">
        <v>0.48728766196835299</v>
      </c>
      <c r="AS269" s="10">
        <v>0.48169276670405203</v>
      </c>
      <c r="AT269" s="10">
        <v>0.49116240968238822</v>
      </c>
      <c r="AU269" s="10">
        <v>0.48323059697426352</v>
      </c>
      <c r="AV269" s="10">
        <v>0.14165646339680577</v>
      </c>
      <c r="AW269" s="10">
        <v>0.48685616815536154</v>
      </c>
      <c r="AX269" s="10">
        <v>0.49168363779721025</v>
      </c>
      <c r="AY269" s="10">
        <v>0.52809048398548353</v>
      </c>
      <c r="AZ269" s="10">
        <v>1.5556597021021141</v>
      </c>
      <c r="BA269" s="10">
        <v>1.6222460138083847</v>
      </c>
      <c r="BB269" s="10">
        <v>1.4077419190646738</v>
      </c>
      <c r="BC269" s="10">
        <v>1.6222460138083847</v>
      </c>
      <c r="BD269" s="10">
        <v>0</v>
      </c>
      <c r="BE269" s="10">
        <v>1.4743282307709444</v>
      </c>
      <c r="BF269" s="10">
        <v>1.3410910158209064</v>
      </c>
      <c r="BG269" s="10">
        <v>1.5909290072172997</v>
      </c>
    </row>
    <row r="270" x14ac:dyDescent="0.3">
      <c r="A270" s="36">
        <v>6.3499999999999854</v>
      </c>
      <c r="B270" s="36">
        <v>6.3999999999999853</v>
      </c>
      <c r="C270" s="37">
        <v>128</v>
      </c>
      <c r="D270" s="2">
        <v>413335448.1006</v>
      </c>
      <c r="E270" s="2">
        <v>417469070.1006</v>
      </c>
      <c r="F270" s="2">
        <v>391796902.18279999</v>
      </c>
      <c r="G270" s="2">
        <v>417495258.09179997</v>
      </c>
      <c r="H270" s="2">
        <v>153315059.3563</v>
      </c>
      <c r="I270" s="2">
        <v>395956712.17400002</v>
      </c>
      <c r="J270" s="2">
        <v>378572304.22402298</v>
      </c>
      <c r="K270" s="2">
        <v>431613627.20612878</v>
      </c>
      <c r="L270" s="10">
        <v>717098.58892808575</v>
      </c>
      <c r="M270" s="10">
        <v>724270.03893795924</v>
      </c>
      <c r="N270" s="10">
        <v>679731.21345571161</v>
      </c>
      <c r="O270" s="10">
        <v>724315.47266889783</v>
      </c>
      <c r="P270" s="10">
        <v>265987.37957522128</v>
      </c>
      <c r="Q270" s="10">
        <v>686948.09719652368</v>
      </c>
      <c r="R270" s="10">
        <v>656787.7650315346</v>
      </c>
      <c r="S270" s="10">
        <v>748809.53098490986</v>
      </c>
      <c r="T270" s="10">
        <v>9908.0770414713224</v>
      </c>
      <c r="U270" s="10">
        <v>10007.164224592259</v>
      </c>
      <c r="V270" s="10">
        <v>9391.7758790728567</v>
      </c>
      <c r="W270" s="10">
        <v>10007.791977753919</v>
      </c>
      <c r="X270" s="10">
        <v>3675.1201153941488</v>
      </c>
      <c r="Y270" s="10">
        <v>9491.4908153554588</v>
      </c>
      <c r="Z270" s="10">
        <v>9074.7686249886265</v>
      </c>
      <c r="AA270" s="10">
        <v>10346.223848350841</v>
      </c>
      <c r="AB270" s="10">
        <v>17.189592855100521</v>
      </c>
      <c r="AC270" s="10">
        <v>17.361499909100871</v>
      </c>
      <c r="AD270" s="10">
        <v>16.293858321033269</v>
      </c>
      <c r="AE270" s="10">
        <v>17.36258900249581</v>
      </c>
      <c r="AF270" s="10">
        <v>6.375991851173004</v>
      </c>
      <c r="AG270" s="10">
        <v>16.466854468428561</v>
      </c>
      <c r="AH270" s="10">
        <v>15.743880196417059</v>
      </c>
      <c r="AI270" s="10">
        <v>17.949736845654598</v>
      </c>
      <c r="AJ270" s="10">
        <v>0.0018947877235152861</v>
      </c>
      <c r="AK270" s="10">
        <v>0.001865611470049904</v>
      </c>
      <c r="AL270" s="10">
        <v>0.0018582345673333739</v>
      </c>
      <c r="AM270" s="10">
        <v>0.0018599520511913715</v>
      </c>
      <c r="AN270" s="10">
        <v>0.0016658824427158445</v>
      </c>
      <c r="AO270" s="10">
        <v>0.0018232920791972835</v>
      </c>
      <c r="AP270" s="10">
        <v>0.0018277309222745578</v>
      </c>
      <c r="AQ270" s="10">
        <v>0.0018425485470268265</v>
      </c>
      <c r="AR270" s="10">
        <v>0.4891824496918683</v>
      </c>
      <c r="AS270" s="10">
        <v>0.48355837817410191</v>
      </c>
      <c r="AT270" s="10">
        <v>0.49302064424972158</v>
      </c>
      <c r="AU270" s="10">
        <v>0.4850905490254549</v>
      </c>
      <c r="AV270" s="10">
        <v>0.14332234583952161</v>
      </c>
      <c r="AW270" s="10">
        <v>0.48867946023455883</v>
      </c>
      <c r="AX270" s="10">
        <v>0.49351136871948481</v>
      </c>
      <c r="AY270" s="10">
        <v>0.52993303253251034</v>
      </c>
      <c r="AZ270" s="10">
        <v>1.6959872685436581</v>
      </c>
      <c r="BA270" s="10">
        <v>1.7229488861261393</v>
      </c>
      <c r="BB270" s="10">
        <v>1.5555017480199043</v>
      </c>
      <c r="BC270" s="10">
        <v>1.7231196977301</v>
      </c>
      <c r="BD270" s="10">
        <v>0</v>
      </c>
      <c r="BE270" s="10">
        <v>1.5826341772063466</v>
      </c>
      <c r="BF270" s="10">
        <v>1.4692440900031309</v>
      </c>
      <c r="BG270" s="10">
        <v>1.8152069928308254</v>
      </c>
    </row>
    <row r="271" x14ac:dyDescent="0.3">
      <c r="A271" s="36">
        <v>6.3999999999999853</v>
      </c>
      <c r="B271" s="36">
        <v>6.4499999999999851</v>
      </c>
      <c r="C271" s="37">
        <v>129</v>
      </c>
      <c r="D271" s="2">
        <v>304829546.5492</v>
      </c>
      <c r="E271" s="2">
        <v>304829546.5492</v>
      </c>
      <c r="F271" s="2">
        <v>283235147.41790003</v>
      </c>
      <c r="G271" s="2">
        <v>304865169.53920001</v>
      </c>
      <c r="H271" s="2">
        <v>120799344.6612</v>
      </c>
      <c r="I271" s="2">
        <v>283270770.40789998</v>
      </c>
      <c r="J271" s="2">
        <v>267339532.08254561</v>
      </c>
      <c r="K271" s="2">
        <v>310687393.19352102</v>
      </c>
      <c r="L271" s="10">
        <v>528850.9337839738</v>
      </c>
      <c r="M271" s="10">
        <v>528850.9337839738</v>
      </c>
      <c r="N271" s="10">
        <v>491386.65817692212</v>
      </c>
      <c r="O271" s="10">
        <v>528912.73636098439</v>
      </c>
      <c r="P271" s="10">
        <v>209575.63644263271</v>
      </c>
      <c r="Q271" s="10">
        <v>491448.4607539326</v>
      </c>
      <c r="R271" s="10">
        <v>463809.24283665337</v>
      </c>
      <c r="S271" s="10">
        <v>539013.75331010693</v>
      </c>
      <c r="T271" s="10">
        <v>9342.1772993365794</v>
      </c>
      <c r="U271" s="10">
        <v>9342.1772993365794</v>
      </c>
      <c r="V271" s="10">
        <v>8680.3690604666535</v>
      </c>
      <c r="W271" s="10">
        <v>9343.269044845767</v>
      </c>
      <c r="X271" s="10">
        <v>3702.1637444402131</v>
      </c>
      <c r="Y271" s="10">
        <v>8681.4608059758411</v>
      </c>
      <c r="Z271" s="10">
        <v>8193.212685941895</v>
      </c>
      <c r="AA271" s="10">
        <v>9521.7039973324972</v>
      </c>
      <c r="AB271" s="10">
        <v>16.20780939465843</v>
      </c>
      <c r="AC271" s="10">
        <v>16.20780939465843</v>
      </c>
      <c r="AD271" s="10">
        <v>15.059633605682549</v>
      </c>
      <c r="AE271" s="10">
        <v>16.209703471654979</v>
      </c>
      <c r="AF271" s="10">
        <v>6.4229100342553966</v>
      </c>
      <c r="AG271" s="10">
        <v>15.061527682679101</v>
      </c>
      <c r="AH271" s="10">
        <v>14.214462569991451</v>
      </c>
      <c r="AI271" s="10">
        <v>16.519271531282289</v>
      </c>
      <c r="AJ271" s="10">
        <v>0.0013973814373297569</v>
      </c>
      <c r="AK271" s="10">
        <v>0.0013622410357616607</v>
      </c>
      <c r="AL271" s="10">
        <v>0.0013433422742330486</v>
      </c>
      <c r="AM271" s="10">
        <v>0.0013581821264579709</v>
      </c>
      <c r="AN271" s="10">
        <v>0.0013125749564822761</v>
      </c>
      <c r="AO271" s="10">
        <v>0.0013043985265891159</v>
      </c>
      <c r="AP271" s="10">
        <v>0.0012907038472749249</v>
      </c>
      <c r="AQ271" s="10">
        <v>0.0013263172634604568</v>
      </c>
      <c r="AR271" s="10">
        <v>0.49057983112919806</v>
      </c>
      <c r="AS271" s="10">
        <v>0.48492061920986357</v>
      </c>
      <c r="AT271" s="10">
        <v>0.49436398652395463</v>
      </c>
      <c r="AU271" s="10">
        <v>0.48644873115191289</v>
      </c>
      <c r="AV271" s="10">
        <v>0.14463492079600387</v>
      </c>
      <c r="AW271" s="10">
        <v>0.48998385876114792</v>
      </c>
      <c r="AX271" s="10">
        <v>0.49480207256675973</v>
      </c>
      <c r="AY271" s="10">
        <v>0.53125934979597078</v>
      </c>
      <c r="AZ271" s="10">
        <v>1.523437088207229</v>
      </c>
      <c r="BA271" s="10">
        <v>1.523437088207229</v>
      </c>
      <c r="BB271" s="10">
        <v>1.3446745362094119</v>
      </c>
      <c r="BC271" s="10">
        <v>1.5237319821083499</v>
      </c>
      <c r="BD271" s="10">
        <v>0</v>
      </c>
      <c r="BE271" s="10">
        <v>1.3449694301105324</v>
      </c>
      <c r="BF271" s="10">
        <v>1.2130876026880748</v>
      </c>
      <c r="BG271" s="10">
        <v>1.5719294592606499</v>
      </c>
    </row>
    <row r="272" x14ac:dyDescent="0.3">
      <c r="A272" s="36">
        <v>6.4499999999999851</v>
      </c>
      <c r="B272" s="36">
        <v>6.4999999999999849</v>
      </c>
      <c r="C272" s="37">
        <v>130</v>
      </c>
      <c r="D272" s="2">
        <v>314348643.10970002</v>
      </c>
      <c r="E272" s="2">
        <v>319274087.63450003</v>
      </c>
      <c r="F272" s="2">
        <v>308482454.37900001</v>
      </c>
      <c r="G272" s="2">
        <v>319274087.63450003</v>
      </c>
      <c r="H272" s="2">
        <v>133110777.84649999</v>
      </c>
      <c r="I272" s="2">
        <v>313407898.90380001</v>
      </c>
      <c r="J272" s="2">
        <v>300368549.97930908</v>
      </c>
      <c r="K272" s="2">
        <v>334504315.80905908</v>
      </c>
      <c r="L272" s="10">
        <v>545365.68165467517</v>
      </c>
      <c r="M272" s="10">
        <v>553910.8701566736</v>
      </c>
      <c r="N272" s="10">
        <v>535188.38938395027</v>
      </c>
      <c r="O272" s="10">
        <v>553910.8701566736</v>
      </c>
      <c r="P272" s="10">
        <v>230934.82885022971</v>
      </c>
      <c r="Q272" s="10">
        <v>543733.57788594882</v>
      </c>
      <c r="R272" s="10">
        <v>521111.51932005113</v>
      </c>
      <c r="S272" s="10">
        <v>580333.90061103471</v>
      </c>
      <c r="T272" s="10">
        <v>8817.2108184908957</v>
      </c>
      <c r="U272" s="10">
        <v>8955.3653284653119</v>
      </c>
      <c r="V272" s="10">
        <v>8652.6692374362974</v>
      </c>
      <c r="W272" s="10">
        <v>8955.3653284653119</v>
      </c>
      <c r="X272" s="10">
        <v>3733.6435712761049</v>
      </c>
      <c r="Y272" s="10">
        <v>8790.8237474107136</v>
      </c>
      <c r="Z272" s="10">
        <v>8425.0811526097659</v>
      </c>
      <c r="AA272" s="10">
        <v>9382.5602140559076</v>
      </c>
      <c r="AB272" s="10">
        <v>15.29704133840074</v>
      </c>
      <c r="AC272" s="10">
        <v>15.53672657375126</v>
      </c>
      <c r="AD272" s="10">
        <v>15.01157698702111</v>
      </c>
      <c r="AE272" s="10">
        <v>15.53672657375126</v>
      </c>
      <c r="AF272" s="10">
        <v>6.4775246082229918</v>
      </c>
      <c r="AG272" s="10">
        <v>15.251262222371629</v>
      </c>
      <c r="AH272" s="10">
        <v>14.61673281085398</v>
      </c>
      <c r="AI272" s="10">
        <v>16.277869998691081</v>
      </c>
      <c r="AJ272" s="10">
        <v>0.0014410183123780402</v>
      </c>
      <c r="AK272" s="10">
        <v>0.0014267916898301142</v>
      </c>
      <c r="AL272" s="10">
        <v>0.0014630865046386869</v>
      </c>
      <c r="AM272" s="10">
        <v>0.0014223742250444151</v>
      </c>
      <c r="AN272" s="10">
        <v>0.0014463478583366021</v>
      </c>
      <c r="AO272" s="10">
        <v>0.0014431732612681394</v>
      </c>
      <c r="AP272" s="10">
        <v>0.0014501665355611528</v>
      </c>
      <c r="AQ272" s="10">
        <v>0.0014279911527766349</v>
      </c>
      <c r="AR272" s="10">
        <v>0.49202084944157609</v>
      </c>
      <c r="AS272" s="10">
        <v>0.48634741089969369</v>
      </c>
      <c r="AT272" s="10">
        <v>0.4958270730285933</v>
      </c>
      <c r="AU272" s="10">
        <v>0.48787110537695733</v>
      </c>
      <c r="AV272" s="10">
        <v>0.14608126865434048</v>
      </c>
      <c r="AW272" s="10">
        <v>0.49142703202241605</v>
      </c>
      <c r="AX272" s="10">
        <v>0.49625223910232086</v>
      </c>
      <c r="AY272" s="10">
        <v>0.53268734094874737</v>
      </c>
      <c r="AZ272" s="10">
        <v>1.3615566537534547</v>
      </c>
      <c r="BA272" s="10">
        <v>1.3985592511725753</v>
      </c>
      <c r="BB272" s="10">
        <v>1.3174866781616603</v>
      </c>
      <c r="BC272" s="10">
        <v>1.3985592511725753</v>
      </c>
      <c r="BD272" s="10">
        <v>0</v>
      </c>
      <c r="BE272" s="10">
        <v>1.3544892755807809</v>
      </c>
      <c r="BF272" s="10">
        <v>1.2565306494240951</v>
      </c>
      <c r="BG272" s="10">
        <v>1.5129769446227792</v>
      </c>
    </row>
    <row r="273" x14ac:dyDescent="0.3">
      <c r="A273" s="36">
        <v>6.4999999999999849</v>
      </c>
      <c r="B273" s="36">
        <v>6.5499999999999847</v>
      </c>
      <c r="C273" s="37">
        <v>131</v>
      </c>
      <c r="D273" s="2">
        <v>280047196.21060002</v>
      </c>
      <c r="E273" s="2">
        <v>293936436.01059997</v>
      </c>
      <c r="F273" s="2">
        <v>268083148.32640001</v>
      </c>
      <c r="G273" s="2">
        <v>293936436.01059997</v>
      </c>
      <c r="H273" s="2">
        <v>124892845.01459999</v>
      </c>
      <c r="I273" s="2">
        <v>281972388.12639999</v>
      </c>
      <c r="J273" s="2">
        <v>270769879.79185188</v>
      </c>
      <c r="K273" s="2">
        <v>298809137.81437618</v>
      </c>
      <c r="L273" s="10">
        <v>485855.85910601832</v>
      </c>
      <c r="M273" s="10">
        <v>509952.39935591159</v>
      </c>
      <c r="N273" s="10">
        <v>465099.34791141161</v>
      </c>
      <c r="O273" s="10">
        <v>509952.39935591159</v>
      </c>
      <c r="P273" s="10">
        <v>216677.47912437949</v>
      </c>
      <c r="Q273" s="10">
        <v>489195.88816130487</v>
      </c>
      <c r="R273" s="10">
        <v>469760.57731130399</v>
      </c>
      <c r="S273" s="10">
        <v>518406.08413860359</v>
      </c>
      <c r="T273" s="10">
        <v>8428.3833416579691</v>
      </c>
      <c r="U273" s="10">
        <v>8846.3980154081</v>
      </c>
      <c r="V273" s="10">
        <v>8068.3098138724663</v>
      </c>
      <c r="W273" s="10">
        <v>8846.3980154081</v>
      </c>
      <c r="X273" s="10">
        <v>3758.8120454586501</v>
      </c>
      <c r="Y273" s="10">
        <v>8486.3244876225963</v>
      </c>
      <c r="Z273" s="10">
        <v>8149.1704796221557</v>
      </c>
      <c r="AA273" s="10">
        <v>8993.0482917455538</v>
      </c>
      <c r="AB273" s="10">
        <v>14.62246180196211</v>
      </c>
      <c r="AC273" s="10">
        <v>15.34767841252607</v>
      </c>
      <c r="AD273" s="10">
        <v>13.997767694858821</v>
      </c>
      <c r="AE273" s="10">
        <v>15.34767841252607</v>
      </c>
      <c r="AF273" s="10">
        <v>6.5211895718855892</v>
      </c>
      <c r="AG273" s="10">
        <v>14.722984305422781</v>
      </c>
      <c r="AH273" s="10">
        <v>14.1380534351101</v>
      </c>
      <c r="AI273" s="10">
        <v>15.60210301295837</v>
      </c>
      <c r="AJ273" s="10">
        <v>0.0012837756641079902</v>
      </c>
      <c r="AK273" s="10">
        <v>0.0013135612330628967</v>
      </c>
      <c r="AL273" s="10">
        <v>0.0012714785909850057</v>
      </c>
      <c r="AM273" s="10">
        <v>0.0013094943391131527</v>
      </c>
      <c r="AN273" s="10">
        <v>0.0013570538902322369</v>
      </c>
      <c r="AO273" s="10">
        <v>0.0012984197666468203</v>
      </c>
      <c r="AP273" s="10">
        <v>0.0013072654195624281</v>
      </c>
      <c r="AQ273" s="10">
        <v>0.0012756092672099016</v>
      </c>
      <c r="AR273" s="10">
        <v>0.49330462510568407</v>
      </c>
      <c r="AS273" s="10">
        <v>0.48766097213275661</v>
      </c>
      <c r="AT273" s="10">
        <v>0.49709855161957833</v>
      </c>
      <c r="AU273" s="10">
        <v>0.48918059971607047</v>
      </c>
      <c r="AV273" s="10">
        <v>0.14743832254457273</v>
      </c>
      <c r="AW273" s="10">
        <v>0.49272545178906285</v>
      </c>
      <c r="AX273" s="10">
        <v>0.4975595045218833</v>
      </c>
      <c r="AY273" s="10">
        <v>0.5339629502159573</v>
      </c>
      <c r="AZ273" s="10">
        <v>1.2422997584678486</v>
      </c>
      <c r="BA273" s="10">
        <v>1.3535090098735343</v>
      </c>
      <c r="BB273" s="10">
        <v>1.1465052565265932</v>
      </c>
      <c r="BC273" s="10">
        <v>1.3535090098735343</v>
      </c>
      <c r="BD273" s="10">
        <v>0</v>
      </c>
      <c r="BE273" s="10">
        <v>1.2577145079322789</v>
      </c>
      <c r="BF273" s="10">
        <v>1.1680175494456777</v>
      </c>
      <c r="BG273" s="10">
        <v>1.3925240695689602</v>
      </c>
    </row>
    <row r="274" x14ac:dyDescent="0.3">
      <c r="A274" s="36">
        <v>6.5499999999999847</v>
      </c>
      <c r="B274" s="36">
        <v>6.5999999999999845</v>
      </c>
      <c r="C274" s="37">
        <v>132</v>
      </c>
      <c r="D274" s="2">
        <v>185621257.8398</v>
      </c>
      <c r="E274" s="2">
        <v>186660817.8398</v>
      </c>
      <c r="F274" s="2">
        <v>179703070.08199999</v>
      </c>
      <c r="G274" s="2">
        <v>186751472.5598</v>
      </c>
      <c r="H274" s="2">
        <v>67418477.831800014</v>
      </c>
      <c r="I274" s="2">
        <v>180833284.80199999</v>
      </c>
      <c r="J274" s="2">
        <v>172666834.03150141</v>
      </c>
      <c r="K274" s="2">
        <v>187306407.33898211</v>
      </c>
      <c r="L274" s="10">
        <v>322035.63155217248</v>
      </c>
      <c r="M274" s="10">
        <v>323839.17154016951</v>
      </c>
      <c r="N274" s="10">
        <v>311768.12580198358</v>
      </c>
      <c r="O274" s="10">
        <v>323996.44905433001</v>
      </c>
      <c r="P274" s="10">
        <v>116964.7934698709</v>
      </c>
      <c r="Q274" s="10">
        <v>313728.94330414099</v>
      </c>
      <c r="R274" s="10">
        <v>299560.91017031239</v>
      </c>
      <c r="S274" s="10">
        <v>324959.20932308328</v>
      </c>
      <c r="T274" s="10">
        <v>10429.12143814374</v>
      </c>
      <c r="U274" s="10">
        <v>10487.529066711761</v>
      </c>
      <c r="V274" s="10">
        <v>10096.60834380246</v>
      </c>
      <c r="W274" s="10">
        <v>10492.62249779193</v>
      </c>
      <c r="X274" s="10">
        <v>3787.9039322611752</v>
      </c>
      <c r="Y274" s="10">
        <v>10160.10940345066</v>
      </c>
      <c r="Z274" s="10">
        <v>9701.2777599453766</v>
      </c>
      <c r="AA274" s="10">
        <v>10523.801481652359</v>
      </c>
      <c r="AB274" s="10">
        <v>18.093556459818348</v>
      </c>
      <c r="AC274" s="10">
        <v>18.19488826724313</v>
      </c>
      <c r="AD274" s="10">
        <v>17.516677143398809</v>
      </c>
      <c r="AE274" s="10">
        <v>18.203724896806779</v>
      </c>
      <c r="AF274" s="10">
        <v>6.5716612918196331</v>
      </c>
      <c r="AG274" s="10">
        <v>17.62684558038724</v>
      </c>
      <c r="AH274" s="10">
        <v>16.8308153206426</v>
      </c>
      <c r="AI274" s="10">
        <v>18.257817536170929</v>
      </c>
      <c r="AJ274" s="10">
        <v>0.0008509139058712347</v>
      </c>
      <c r="AK274" s="10">
        <v>0.0008341613492154281</v>
      </c>
      <c r="AL274" s="10">
        <v>0.00085230499481208982</v>
      </c>
      <c r="AM274" s="10">
        <v>0.00083198258595366644</v>
      </c>
      <c r="AN274" s="10">
        <v>0.00073255203374128258</v>
      </c>
      <c r="AO274" s="10">
        <v>0.00083269682189356055</v>
      </c>
      <c r="AP274" s="10">
        <v>0.00083362810297890209</v>
      </c>
      <c r="AQ274" s="10">
        <v>0.000799606701311204</v>
      </c>
      <c r="AR274" s="10">
        <v>0.49415553901155529</v>
      </c>
      <c r="AS274" s="10">
        <v>0.48849513348197204</v>
      </c>
      <c r="AT274" s="10">
        <v>0.49795085661439042</v>
      </c>
      <c r="AU274" s="10">
        <v>0.49001258230202416</v>
      </c>
      <c r="AV274" s="10">
        <v>0.14817087457831402</v>
      </c>
      <c r="AW274" s="10">
        <v>0.49355814861095643</v>
      </c>
      <c r="AX274" s="10">
        <v>0.49839313262486218</v>
      </c>
      <c r="AY274" s="10">
        <v>0.53476255691726848</v>
      </c>
      <c r="AZ274" s="10">
        <v>1.7532697831431308</v>
      </c>
      <c r="BA274" s="10">
        <v>1.7686892947285684</v>
      </c>
      <c r="BB274" s="10">
        <v>1.6654869089500188</v>
      </c>
      <c r="BC274" s="10">
        <v>1.7700339516077426</v>
      </c>
      <c r="BD274" s="10">
        <v>0</v>
      </c>
      <c r="BE274" s="10">
        <v>1.6822510774146306</v>
      </c>
      <c r="BF274" s="10">
        <v>1.5611203276093213</v>
      </c>
      <c r="BG274" s="10">
        <v>1.7782651487072472</v>
      </c>
    </row>
    <row r="275" x14ac:dyDescent="0.3">
      <c r="A275" s="36">
        <v>6.5999999999999845</v>
      </c>
      <c r="B275" s="36">
        <v>6.6499999999999844</v>
      </c>
      <c r="C275" s="37">
        <v>133</v>
      </c>
      <c r="D275" s="2">
        <v>197298380.9474</v>
      </c>
      <c r="E275" s="2">
        <v>201981299.34740001</v>
      </c>
      <c r="F275" s="2">
        <v>192520758.63960001</v>
      </c>
      <c r="G275" s="2">
        <v>201981299.34740001</v>
      </c>
      <c r="H275" s="2">
        <v>80375329.099400014</v>
      </c>
      <c r="I275" s="2">
        <v>197203677.03960001</v>
      </c>
      <c r="J275" s="2">
        <v>188368649.99152911</v>
      </c>
      <c r="K275" s="2">
        <v>206484635.3458344</v>
      </c>
      <c r="L275" s="10">
        <v>342294.35492486879</v>
      </c>
      <c r="M275" s="10">
        <v>350418.78313961998</v>
      </c>
      <c r="N275" s="10">
        <v>334005.62423143722</v>
      </c>
      <c r="O275" s="10">
        <v>350418.78313961998</v>
      </c>
      <c r="P275" s="10">
        <v>139443.72626802191</v>
      </c>
      <c r="Q275" s="10">
        <v>342130.05244618852</v>
      </c>
      <c r="R275" s="10">
        <v>326802.10160522623</v>
      </c>
      <c r="S275" s="10">
        <v>358231.65257723088</v>
      </c>
      <c r="T275" s="10">
        <v>9370.3429748162253</v>
      </c>
      <c r="U275" s="10">
        <v>9592.7500281350076</v>
      </c>
      <c r="V275" s="10">
        <v>9143.4381243392509</v>
      </c>
      <c r="W275" s="10">
        <v>9592.7500281350076</v>
      </c>
      <c r="X275" s="10">
        <v>3817.286268435696</v>
      </c>
      <c r="Y275" s="10">
        <v>9365.8451776580314</v>
      </c>
      <c r="Z275" s="10">
        <v>8946.2409556939729</v>
      </c>
      <c r="AA275" s="10">
        <v>9806.6281280643561</v>
      </c>
      <c r="AB275" s="10">
        <v>16.256674224025168</v>
      </c>
      <c r="AC275" s="10">
        <v>16.642529792027979</v>
      </c>
      <c r="AD275" s="10">
        <v>15.86301539595781</v>
      </c>
      <c r="AE275" s="10">
        <v>16.642529792027979</v>
      </c>
      <c r="AF275" s="10">
        <v>6.6226369144210402</v>
      </c>
      <c r="AG275" s="10">
        <v>16.24887096396062</v>
      </c>
      <c r="AH275" s="10">
        <v>15.52089663497091</v>
      </c>
      <c r="AI275" s="10">
        <v>17.013588418542451</v>
      </c>
      <c r="AJ275" s="10">
        <v>0.00090444347758334223</v>
      </c>
      <c r="AK275" s="10">
        <v>0.00090262645974536126</v>
      </c>
      <c r="AL275" s="10">
        <v>0.00091309738959200815</v>
      </c>
      <c r="AM275" s="10">
        <v>0.00089983185375698451</v>
      </c>
      <c r="AN275" s="10">
        <v>0.00087333788433025417</v>
      </c>
      <c r="AO275" s="10">
        <v>0.00090807881589055161</v>
      </c>
      <c r="AP275" s="10">
        <v>0.00090943580007082708</v>
      </c>
      <c r="AQ275" s="10">
        <v>0.00088147811111193963</v>
      </c>
      <c r="AR275" s="10">
        <v>0.49505998248913863</v>
      </c>
      <c r="AS275" s="10">
        <v>0.48939775994171741</v>
      </c>
      <c r="AT275" s="10">
        <v>0.49886395400398242</v>
      </c>
      <c r="AU275" s="10">
        <v>0.49091241415578113</v>
      </c>
      <c r="AV275" s="10">
        <v>0.14904421246264427</v>
      </c>
      <c r="AW275" s="10">
        <v>0.49446622742684698</v>
      </c>
      <c r="AX275" s="10">
        <v>0.49930256842493298</v>
      </c>
      <c r="AY275" s="10">
        <v>0.53564403502838043</v>
      </c>
      <c r="AZ275" s="10">
        <v>1.4547131956797523</v>
      </c>
      <c r="BA275" s="10">
        <v>1.5129763275694974</v>
      </c>
      <c r="BB275" s="10">
        <v>1.3952717929342469</v>
      </c>
      <c r="BC275" s="10">
        <v>1.5129763275694974</v>
      </c>
      <c r="BD275" s="10">
        <v>0</v>
      </c>
      <c r="BE275" s="10">
        <v>1.4535349248239919</v>
      </c>
      <c r="BF275" s="10">
        <v>1.3436127988797901</v>
      </c>
      <c r="BG275" s="10">
        <v>1.5690051619008023</v>
      </c>
    </row>
    <row r="276" x14ac:dyDescent="0.3">
      <c r="A276" s="36">
        <v>6.6499999999999844</v>
      </c>
      <c r="B276" s="36">
        <v>6.6999999999999842</v>
      </c>
      <c r="C276" s="37">
        <v>134</v>
      </c>
      <c r="D276" s="2">
        <v>398119053.98030001</v>
      </c>
      <c r="E276" s="2">
        <v>411888048.38029999</v>
      </c>
      <c r="F276" s="2">
        <v>385736101.2924</v>
      </c>
      <c r="G276" s="2">
        <v>411888048.38029999</v>
      </c>
      <c r="H276" s="2">
        <v>176351489.5943</v>
      </c>
      <c r="I276" s="2">
        <v>399505095.69239998</v>
      </c>
      <c r="J276" s="2">
        <v>381125786.9620235</v>
      </c>
      <c r="K276" s="2">
        <v>428531438.75537598</v>
      </c>
      <c r="L276" s="10">
        <v>690699.55927218997</v>
      </c>
      <c r="M276" s="10">
        <v>714587.4849281467</v>
      </c>
      <c r="N276" s="10">
        <v>669216.28717428097</v>
      </c>
      <c r="O276" s="10">
        <v>714587.4849281467</v>
      </c>
      <c r="P276" s="10">
        <v>305953.44513655081</v>
      </c>
      <c r="Q276" s="10">
        <v>693104.2128302377</v>
      </c>
      <c r="R276" s="10">
        <v>661217.82027283264</v>
      </c>
      <c r="S276" s="10">
        <v>743462.2204675033</v>
      </c>
      <c r="T276" s="10">
        <v>8695.7986511192394</v>
      </c>
      <c r="U276" s="10">
        <v>8996.5438722628442</v>
      </c>
      <c r="V276" s="10">
        <v>8425.327639486517</v>
      </c>
      <c r="W276" s="10">
        <v>8996.5438722628442</v>
      </c>
      <c r="X276" s="10">
        <v>3851.9056799850259</v>
      </c>
      <c r="Y276" s="10">
        <v>8726.0728606301218</v>
      </c>
      <c r="Z276" s="10">
        <v>8324.6282011287949</v>
      </c>
      <c r="AA276" s="10">
        <v>9360.072244308054</v>
      </c>
      <c r="AB276" s="10">
        <v>15.086402511508441</v>
      </c>
      <c r="AC276" s="10">
        <v>15.608167520292429</v>
      </c>
      <c r="AD276" s="10">
        <v>14.61716044267777</v>
      </c>
      <c r="AE276" s="10">
        <v>15.608167520292429</v>
      </c>
      <c r="AF276" s="10">
        <v>6.6826983760876493</v>
      </c>
      <c r="AG276" s="10">
        <v>15.138925451461761</v>
      </c>
      <c r="AH276" s="10">
        <v>14.442456275677319</v>
      </c>
      <c r="AI276" s="10">
        <v>16.238855461108709</v>
      </c>
      <c r="AJ276" s="10">
        <v>0.0018250336365919274</v>
      </c>
      <c r="AK276" s="10">
        <v>0.0018406706567496987</v>
      </c>
      <c r="AL276" s="10">
        <v>0.0018294890880875695</v>
      </c>
      <c r="AM276" s="10">
        <v>0.001834971788536337</v>
      </c>
      <c r="AN276" s="10">
        <v>0.0019161904348821445</v>
      </c>
      <c r="AO276" s="10">
        <v>0.0018396315914826814</v>
      </c>
      <c r="AP276" s="10">
        <v>0.0018400590279168978</v>
      </c>
      <c r="AQ276" s="10">
        <v>0.0018293907561378812</v>
      </c>
      <c r="AR276" s="10">
        <v>0.49688501612573055</v>
      </c>
      <c r="AS276" s="10">
        <v>0.49123843059846711</v>
      </c>
      <c r="AT276" s="10">
        <v>0.50069344309206998</v>
      </c>
      <c r="AU276" s="10">
        <v>0.49274738594431744</v>
      </c>
      <c r="AV276" s="10">
        <v>0.15096040289752641</v>
      </c>
      <c r="AW276" s="10">
        <v>0.49630585901832969</v>
      </c>
      <c r="AX276" s="10">
        <v>0.50114262745284988</v>
      </c>
      <c r="AY276" s="10">
        <v>0.53747342578451829</v>
      </c>
      <c r="AZ276" s="10">
        <v>1.2575315632217259</v>
      </c>
      <c r="BA276" s="10">
        <v>1.3356085583844877</v>
      </c>
      <c r="BB276" s="10">
        <v>1.1873141087710311</v>
      </c>
      <c r="BC276" s="10">
        <v>1.3356085583844877</v>
      </c>
      <c r="BD276" s="10">
        <v>0</v>
      </c>
      <c r="BE276" s="10">
        <v>1.2653911039337924</v>
      </c>
      <c r="BF276" s="10">
        <v>1.1611713506861254</v>
      </c>
      <c r="BG276" s="10">
        <v>1.4299847976403308</v>
      </c>
    </row>
    <row r="277" x14ac:dyDescent="0.3">
      <c r="A277" s="36">
        <v>6.6999999999999842</v>
      </c>
      <c r="B277" s="36">
        <v>6.749999999999984</v>
      </c>
      <c r="C277" s="37">
        <v>135</v>
      </c>
      <c r="D277" s="2">
        <v>259560752.70950001</v>
      </c>
      <c r="E277" s="2">
        <v>275073377.10949999</v>
      </c>
      <c r="F277" s="2">
        <v>246424673.49630001</v>
      </c>
      <c r="G277" s="2">
        <v>275073377.10949999</v>
      </c>
      <c r="H277" s="2">
        <v>120832434.7775</v>
      </c>
      <c r="I277" s="2">
        <v>261937297.89629999</v>
      </c>
      <c r="J277" s="2">
        <v>248210042.58807141</v>
      </c>
      <c r="K277" s="2">
        <v>285472546.57733887</v>
      </c>
      <c r="L277" s="10">
        <v>450313.78354898002</v>
      </c>
      <c r="M277" s="10">
        <v>477226.74520985351</v>
      </c>
      <c r="N277" s="10">
        <v>427523.90692184737</v>
      </c>
      <c r="O277" s="10">
        <v>477226.74520985351</v>
      </c>
      <c r="P277" s="10">
        <v>209633.04471916749</v>
      </c>
      <c r="Q277" s="10">
        <v>454436.86858272081</v>
      </c>
      <c r="R277" s="10">
        <v>430621.35637194512</v>
      </c>
      <c r="S277" s="10">
        <v>495268.33778479358</v>
      </c>
      <c r="T277" s="10">
        <v>8322.479855479256</v>
      </c>
      <c r="U277" s="10">
        <v>8819.8720949720573</v>
      </c>
      <c r="V277" s="10">
        <v>7901.2884639047634</v>
      </c>
      <c r="W277" s="10">
        <v>8819.8720949720573</v>
      </c>
      <c r="X277" s="10">
        <v>3874.335753101122</v>
      </c>
      <c r="Y277" s="10">
        <v>8398.6807033975674</v>
      </c>
      <c r="Z277" s="10">
        <v>7958.5340148817741</v>
      </c>
      <c r="AA277" s="10">
        <v>9153.3080151038957</v>
      </c>
      <c r="AB277" s="10">
        <v>14.43872909563289</v>
      </c>
      <c r="AC277" s="10">
        <v>15.301658405768571</v>
      </c>
      <c r="AD277" s="10">
        <v>13.70800117487345</v>
      </c>
      <c r="AE277" s="10">
        <v>15.301658405768571</v>
      </c>
      <c r="AF277" s="10">
        <v>6.7216124683945644</v>
      </c>
      <c r="AG277" s="10">
        <v>14.57093048500912</v>
      </c>
      <c r="AH277" s="10">
        <v>13.807316885676061</v>
      </c>
      <c r="AI277" s="10">
        <v>15.88013873917148</v>
      </c>
      <c r="AJ277" s="10">
        <v>0.0011898629309447647</v>
      </c>
      <c r="AK277" s="10">
        <v>0.0012292648346790861</v>
      </c>
      <c r="AL277" s="10">
        <v>0.0011687556588209482</v>
      </c>
      <c r="AM277" s="10">
        <v>0.0012254589293334082</v>
      </c>
      <c r="AN277" s="10">
        <v>0.0013129345052702625</v>
      </c>
      <c r="AO277" s="10">
        <v>0.0012061626582321725</v>
      </c>
      <c r="AP277" s="10">
        <v>0.0011983474886975505</v>
      </c>
      <c r="AQ277" s="10">
        <v>0.0012186756690629689</v>
      </c>
      <c r="AR277" s="10">
        <v>0.4980748790566753</v>
      </c>
      <c r="AS277" s="10">
        <v>0.49246769543314622</v>
      </c>
      <c r="AT277" s="10">
        <v>0.50186219875089089</v>
      </c>
      <c r="AU277" s="10">
        <v>0.49397284487365084</v>
      </c>
      <c r="AV277" s="10">
        <v>0.15227333740279667</v>
      </c>
      <c r="AW277" s="10">
        <v>0.49751202167656183</v>
      </c>
      <c r="AX277" s="10">
        <v>0.50234097494154739</v>
      </c>
      <c r="AY277" s="10">
        <v>0.53869210145358126</v>
      </c>
      <c r="AZ277" s="10">
        <v>1.1481049619454691</v>
      </c>
      <c r="BA277" s="10">
        <v>1.2764862564924573</v>
      </c>
      <c r="BB277" s="10">
        <v>1.0393917738235157</v>
      </c>
      <c r="BC277" s="10">
        <v>1.2764862564924573</v>
      </c>
      <c r="BD277" s="10">
        <v>-1.1102230246251565e-16</v>
      </c>
      <c r="BE277" s="10">
        <v>1.1677730683705039</v>
      </c>
      <c r="BF277" s="10">
        <v>1.0541673520451988</v>
      </c>
      <c r="BG277" s="10">
        <v>1.3625489886304618</v>
      </c>
    </row>
    <row r="278" x14ac:dyDescent="0.3">
      <c r="A278" s="36">
        <v>6.749999999999984</v>
      </c>
      <c r="B278" s="36">
        <v>6.7999999999999838</v>
      </c>
      <c r="C278" s="37">
        <v>136</v>
      </c>
      <c r="D278" s="2">
        <v>388496149.02990001</v>
      </c>
      <c r="E278" s="2">
        <v>402139027.02990001</v>
      </c>
      <c r="F278" s="2">
        <v>379729236.17110002</v>
      </c>
      <c r="G278" s="2">
        <v>402725051.74989998</v>
      </c>
      <c r="H278" s="2">
        <v>183859260.7272</v>
      </c>
      <c r="I278" s="2">
        <v>393958138.89109999</v>
      </c>
      <c r="J278" s="2">
        <v>374393687.5439716</v>
      </c>
      <c r="K278" s="2">
        <v>420400333.83155668</v>
      </c>
      <c r="L278" s="10">
        <v>674004.71349249431</v>
      </c>
      <c r="M278" s="10">
        <v>697673.83891513874</v>
      </c>
      <c r="N278" s="10">
        <v>658794.93443969241</v>
      </c>
      <c r="O278" s="10">
        <v>698690.53734185256</v>
      </c>
      <c r="P278" s="10">
        <v>318978.73031385132</v>
      </c>
      <c r="Q278" s="10">
        <v>683480.75828905078</v>
      </c>
      <c r="R278" s="10">
        <v>649538.25343337387</v>
      </c>
      <c r="S278" s="10">
        <v>729355.50909278006</v>
      </c>
      <c r="T278" s="10">
        <v>8248.3591553745118</v>
      </c>
      <c r="U278" s="10">
        <v>8538.0180308561739</v>
      </c>
      <c r="V278" s="10">
        <v>8062.2243735399352</v>
      </c>
      <c r="W278" s="10">
        <v>8550.4602194764684</v>
      </c>
      <c r="X278" s="10">
        <v>3903.609393057</v>
      </c>
      <c r="Y278" s="10">
        <v>8364.3254376418936</v>
      </c>
      <c r="Z278" s="10">
        <v>7948.9426293645674</v>
      </c>
      <c r="AA278" s="10">
        <v>8925.7331150923255</v>
      </c>
      <c r="AB278" s="10">
        <v>14.310136569393681</v>
      </c>
      <c r="AC278" s="10">
        <v>14.812667798769009</v>
      </c>
      <c r="AD278" s="10">
        <v>13.987210021435169</v>
      </c>
      <c r="AE278" s="10">
        <v>14.8342538397045</v>
      </c>
      <c r="AF278" s="10">
        <v>6.7723995131583603</v>
      </c>
      <c r="AG278" s="10">
        <v>14.511327291745991</v>
      </c>
      <c r="AH278" s="10">
        <v>13.79067672318368</v>
      </c>
      <c r="AI278" s="10">
        <v>15.48531743743297</v>
      </c>
      <c r="AJ278" s="10">
        <v>0.001780920889310367</v>
      </c>
      <c r="AK278" s="10">
        <v>0.0017971036302184046</v>
      </c>
      <c r="AL278" s="10">
        <v>0.001800999418190943</v>
      </c>
      <c r="AM278" s="10">
        <v>0.0017941504042272853</v>
      </c>
      <c r="AN278" s="10">
        <v>0.00199776796657889</v>
      </c>
      <c r="AO278" s="10">
        <v>0.0018140890963348397</v>
      </c>
      <c r="AP278" s="10">
        <v>0.0018075567393424047</v>
      </c>
      <c r="AQ278" s="10">
        <v>0.0017946792581249817</v>
      </c>
      <c r="AR278" s="10">
        <v>0.49985579994598567</v>
      </c>
      <c r="AS278" s="10">
        <v>0.49426479906336462</v>
      </c>
      <c r="AT278" s="10">
        <v>0.50366319816908178</v>
      </c>
      <c r="AU278" s="10">
        <v>0.49576699527787815</v>
      </c>
      <c r="AV278" s="10">
        <v>0.15427110536937555</v>
      </c>
      <c r="AW278" s="10">
        <v>0.49932611077289668</v>
      </c>
      <c r="AX278" s="10">
        <v>0.5041485316808898</v>
      </c>
      <c r="AY278" s="10">
        <v>0.54048678071170619</v>
      </c>
      <c r="AZ278" s="10">
        <v>1.1130083276377833</v>
      </c>
      <c r="BA278" s="10">
        <v>1.187211160533117</v>
      </c>
      <c r="BB278" s="10">
        <v>1.0653255901780265</v>
      </c>
      <c r="BC278" s="10">
        <v>1.1903985154571068</v>
      </c>
      <c r="BD278" s="10">
        <v>0</v>
      </c>
      <c r="BE278" s="10">
        <v>1.14271577799735</v>
      </c>
      <c r="BF278" s="10">
        <v>1.0363058464565231</v>
      </c>
      <c r="BG278" s="10">
        <v>1.2865333634476155</v>
      </c>
    </row>
    <row r="279" x14ac:dyDescent="0.3">
      <c r="A279" s="36">
        <v>6.7999999999999838</v>
      </c>
      <c r="B279" s="36">
        <v>6.8499999999999837</v>
      </c>
      <c r="C279" s="37">
        <v>137</v>
      </c>
      <c r="D279" s="2">
        <v>240411026.56439999</v>
      </c>
      <c r="E279" s="2">
        <v>258175405.12439999</v>
      </c>
      <c r="F279" s="2">
        <v>231502329.53040001</v>
      </c>
      <c r="G279" s="2">
        <v>258175405.12439999</v>
      </c>
      <c r="H279" s="2">
        <v>118829128.5284</v>
      </c>
      <c r="I279" s="2">
        <v>249266708.09040001</v>
      </c>
      <c r="J279" s="2">
        <v>239392077.44887909</v>
      </c>
      <c r="K279" s="2">
        <v>255128218.71799311</v>
      </c>
      <c r="L279" s="10">
        <v>417090.78837613872</v>
      </c>
      <c r="M279" s="10">
        <v>447910.33423676819</v>
      </c>
      <c r="N279" s="10">
        <v>401635.02695614449</v>
      </c>
      <c r="O279" s="10">
        <v>447910.33423676819</v>
      </c>
      <c r="P279" s="10">
        <v>206157.49455519809</v>
      </c>
      <c r="Q279" s="10">
        <v>432454.57281677419</v>
      </c>
      <c r="R279" s="10">
        <v>415323.00635723048</v>
      </c>
      <c r="S279" s="10">
        <v>442623.74901337019</v>
      </c>
      <c r="T279" s="10">
        <v>7951.5094793389308</v>
      </c>
      <c r="U279" s="10">
        <v>8539.0600028444187</v>
      </c>
      <c r="V279" s="10">
        <v>7656.8574830194784</v>
      </c>
      <c r="W279" s="10">
        <v>8539.0600028444187</v>
      </c>
      <c r="X279" s="10">
        <v>3930.231301857737</v>
      </c>
      <c r="Y279" s="10">
        <v>8244.4080065249673</v>
      </c>
      <c r="Z279" s="10">
        <v>7917.8080985544748</v>
      </c>
      <c r="AA279" s="10">
        <v>8438.2753926619625</v>
      </c>
      <c r="AB279" s="10">
        <v>13.795129969337779</v>
      </c>
      <c r="AC279" s="10">
        <v>14.814475523332449</v>
      </c>
      <c r="AD279" s="10">
        <v>13.28393613934694</v>
      </c>
      <c r="AE279" s="10">
        <v>14.814475523332449</v>
      </c>
      <c r="AF279" s="10">
        <v>6.8185860508078839</v>
      </c>
      <c r="AG279" s="10">
        <v>14.303281693341621</v>
      </c>
      <c r="AH279" s="10">
        <v>13.7366612057306</v>
      </c>
      <c r="AI279" s="10">
        <v>14.639623591131571</v>
      </c>
      <c r="AJ279" s="10">
        <v>0.0011020778978072631</v>
      </c>
      <c r="AK279" s="10">
        <v>0.0011537501376300623</v>
      </c>
      <c r="AL279" s="10">
        <v>0.0010979811957545292</v>
      </c>
      <c r="AM279" s="10">
        <v>0.001150178032016605</v>
      </c>
      <c r="AN279" s="10">
        <v>0.0012911670890635941</v>
      </c>
      <c r="AO279" s="10">
        <v>0.0011478174267420614</v>
      </c>
      <c r="AP279" s="10">
        <v>0.0011557747294739819</v>
      </c>
      <c r="AQ279" s="10">
        <v>0.0010891364384097127</v>
      </c>
      <c r="AR279" s="10">
        <v>0.50095787784379298</v>
      </c>
      <c r="AS279" s="10">
        <v>0.49541854920099471</v>
      </c>
      <c r="AT279" s="10">
        <v>0.50476117936483633</v>
      </c>
      <c r="AU279" s="10">
        <v>0.49691717330989477</v>
      </c>
      <c r="AV279" s="10">
        <v>0.15556227245843915</v>
      </c>
      <c r="AW279" s="10">
        <v>0.50047392819963876</v>
      </c>
      <c r="AX279" s="10">
        <v>0.50530430641036383</v>
      </c>
      <c r="AY279" s="10">
        <v>0.54157591715011588</v>
      </c>
      <c r="AZ279" s="10">
        <v>1.0231657804924663</v>
      </c>
      <c r="BA279" s="10">
        <v>1.172660931891766</v>
      </c>
      <c r="BB279" s="10">
        <v>0.94819513024595858</v>
      </c>
      <c r="BC279" s="10">
        <v>1.172660931891766</v>
      </c>
      <c r="BD279" s="10">
        <v>0</v>
      </c>
      <c r="BE279" s="10">
        <v>1.0976902816452583</v>
      </c>
      <c r="BF279" s="10">
        <v>1.0145908702146604</v>
      </c>
      <c r="BG279" s="10">
        <v>1.1470175021692413</v>
      </c>
    </row>
    <row r="280" x14ac:dyDescent="0.3">
      <c r="A280" s="36">
        <v>6.8499999999999837</v>
      </c>
      <c r="B280" s="36">
        <v>6.8999999999999835</v>
      </c>
      <c r="C280" s="37">
        <v>138</v>
      </c>
      <c r="D280" s="2">
        <v>385849770.5855</v>
      </c>
      <c r="E280" s="2">
        <v>388096067.38550001</v>
      </c>
      <c r="F280" s="2">
        <v>376096579.92350012</v>
      </c>
      <c r="G280" s="2">
        <v>388096067.38550001</v>
      </c>
      <c r="H280" s="2">
        <v>167572921.70660001</v>
      </c>
      <c r="I280" s="2">
        <v>378342876.72350001</v>
      </c>
      <c r="J280" s="2">
        <v>360544757.29471838</v>
      </c>
      <c r="K280" s="2">
        <v>389458113.09158587</v>
      </c>
      <c r="L280" s="10">
        <v>669413.49283389957</v>
      </c>
      <c r="M280" s="10">
        <v>673310.60902123817</v>
      </c>
      <c r="N280" s="10">
        <v>652492.61345274257</v>
      </c>
      <c r="O280" s="10">
        <v>673310.60902123817</v>
      </c>
      <c r="P280" s="10">
        <v>290723.44569177309</v>
      </c>
      <c r="Q280" s="10">
        <v>656389.72964008106</v>
      </c>
      <c r="R280" s="10">
        <v>625511.64650783897</v>
      </c>
      <c r="S280" s="10">
        <v>675673.63173893164</v>
      </c>
      <c r="T280" s="10">
        <v>9123.9980228094173</v>
      </c>
      <c r="U280" s="10">
        <v>9177.1150883728951</v>
      </c>
      <c r="V280" s="10">
        <v>8893.3691638596301</v>
      </c>
      <c r="W280" s="10">
        <v>9177.1150883728951</v>
      </c>
      <c r="X280" s="10">
        <v>3962.513710990067</v>
      </c>
      <c r="Y280" s="10">
        <v>8946.4862294231079</v>
      </c>
      <c r="Z280" s="10">
        <v>8525.622932727314</v>
      </c>
      <c r="AA280" s="10">
        <v>9209.3227071838282</v>
      </c>
      <c r="AB280" s="10">
        <v>15.829288626478631</v>
      </c>
      <c r="AC280" s="10">
        <v>15.92144179877152</v>
      </c>
      <c r="AD280" s="10">
        <v>15.429168989803451</v>
      </c>
      <c r="AE280" s="10">
        <v>15.92144179877152</v>
      </c>
      <c r="AF280" s="10">
        <v>6.8745930304714298</v>
      </c>
      <c r="AG280" s="10">
        <v>15.521322162096331</v>
      </c>
      <c r="AH280" s="10">
        <v>14.791163455459779</v>
      </c>
      <c r="AI280" s="10">
        <v>15.97731902417812</v>
      </c>
      <c r="AJ280" s="10">
        <v>0.0017687895189881094</v>
      </c>
      <c r="AK280" s="10">
        <v>0.0017343475880049603</v>
      </c>
      <c r="AL280" s="10">
        <v>0.0017837702686674989</v>
      </c>
      <c r="AM280" s="10">
        <v>0.0017289779047843588</v>
      </c>
      <c r="AN280" s="10">
        <v>0.0018208047488464199</v>
      </c>
      <c r="AO280" s="10">
        <v>0.0017421843073783575</v>
      </c>
      <c r="AP280" s="10">
        <v>0.001740694695356205</v>
      </c>
      <c r="AQ280" s="10">
        <v>0.0016625876366549563</v>
      </c>
      <c r="AR280" s="10">
        <v>0.50272666736278104</v>
      </c>
      <c r="AS280" s="10">
        <v>0.49715289678899965</v>
      </c>
      <c r="AT280" s="10">
        <v>0.50654494963350383</v>
      </c>
      <c r="AU280" s="10">
        <v>0.49864615121467915</v>
      </c>
      <c r="AV280" s="10">
        <v>0.15738307720728556</v>
      </c>
      <c r="AW280" s="10">
        <v>0.50221611250701714</v>
      </c>
      <c r="AX280" s="10">
        <v>0.50704500110572004</v>
      </c>
      <c r="AY280" s="10">
        <v>0.54323850478677083</v>
      </c>
      <c r="AZ280" s="10">
        <v>1.3025782844621903</v>
      </c>
      <c r="BA280" s="10">
        <v>1.3159831757603979</v>
      </c>
      <c r="BB280" s="10">
        <v>1.2443756192423492</v>
      </c>
      <c r="BC280" s="10">
        <v>1.3159831757603979</v>
      </c>
      <c r="BD280" s="10">
        <v>0</v>
      </c>
      <c r="BE280" s="10">
        <v>1.257780510540556</v>
      </c>
      <c r="BF280" s="10">
        <v>1.1515693205253581</v>
      </c>
      <c r="BG280" s="10">
        <v>1.3241112533293422</v>
      </c>
    </row>
    <row r="281" x14ac:dyDescent="0.3">
      <c r="A281" s="36">
        <v>6.8999999999999835</v>
      </c>
      <c r="B281" s="36">
        <v>6.9499999999999833</v>
      </c>
      <c r="C281" s="37">
        <v>139</v>
      </c>
      <c r="D281" s="2">
        <v>337132073.80180001</v>
      </c>
      <c r="E281" s="2">
        <v>354342467.08389997</v>
      </c>
      <c r="F281" s="2">
        <v>323693290.73640001</v>
      </c>
      <c r="G281" s="2">
        <v>354701388.65810001</v>
      </c>
      <c r="H281" s="2">
        <v>175816341.3818</v>
      </c>
      <c r="I281" s="2">
        <v>341262605.5927</v>
      </c>
      <c r="J281" s="2">
        <v>321985959.94974083</v>
      </c>
      <c r="K281" s="2">
        <v>357334961.85608047</v>
      </c>
      <c r="L281" s="10">
        <v>584892.81651650125</v>
      </c>
      <c r="M281" s="10">
        <v>614751.24940485961</v>
      </c>
      <c r="N281" s="10">
        <v>561577.77683772799</v>
      </c>
      <c r="O281" s="10">
        <v>615373.9449795495</v>
      </c>
      <c r="P281" s="10">
        <v>305025.0127221169</v>
      </c>
      <c r="Q281" s="10">
        <v>592058.90530077624</v>
      </c>
      <c r="R281" s="10">
        <v>558615.71659447288</v>
      </c>
      <c r="S281" s="10">
        <v>619942.94972566795</v>
      </c>
      <c r="T281" s="10">
        <v>7649.703543801561</v>
      </c>
      <c r="U281" s="10">
        <v>8040.2163923586477</v>
      </c>
      <c r="V281" s="10">
        <v>7344.7705088622379</v>
      </c>
      <c r="W281" s="10">
        <v>8048.3605110927156</v>
      </c>
      <c r="X281" s="10">
        <v>3989.3649825714078</v>
      </c>
      <c r="Y281" s="10">
        <v>7743.4274761533934</v>
      </c>
      <c r="Z281" s="10">
        <v>7306.0302780029606</v>
      </c>
      <c r="AA281" s="10">
        <v>8108.1176679786431</v>
      </c>
      <c r="AB281" s="10">
        <v>13.271524719658601</v>
      </c>
      <c r="AC281" s="10">
        <v>13.949028219407831</v>
      </c>
      <c r="AD281" s="10">
        <v>12.7424942431355</v>
      </c>
      <c r="AE281" s="10">
        <v>13.963157508533889</v>
      </c>
      <c r="AF281" s="10">
        <v>6.9211774912293604</v>
      </c>
      <c r="AG281" s="10">
        <v>13.434127032010799</v>
      </c>
      <c r="AH281" s="10">
        <v>12.675283542936439</v>
      </c>
      <c r="AI281" s="10">
        <v>14.06683062217118</v>
      </c>
      <c r="AJ281" s="10">
        <v>0.0015454607573058352</v>
      </c>
      <c r="AK281" s="10">
        <v>0.0015835074218988332</v>
      </c>
      <c r="AL281" s="10">
        <v>0.0015352292443078848</v>
      </c>
      <c r="AM281" s="10">
        <v>0.0015802037570687769</v>
      </c>
      <c r="AN281" s="10">
        <v>0.0019103756505080753</v>
      </c>
      <c r="AO281" s="10">
        <v>0.0015714379541316281</v>
      </c>
      <c r="AP281" s="10">
        <v>0.0015545344679787963</v>
      </c>
      <c r="AQ281" s="10">
        <v>0.0015254546503356056</v>
      </c>
      <c r="AR281" s="10">
        <v>0.50427212812008693</v>
      </c>
      <c r="AS281" s="10">
        <v>0.49873640421089849</v>
      </c>
      <c r="AT281" s="10">
        <v>0.50808017887781176</v>
      </c>
      <c r="AU281" s="10">
        <v>0.50022635497174794</v>
      </c>
      <c r="AV281" s="10">
        <v>0.15929345285779364</v>
      </c>
      <c r="AW281" s="10">
        <v>0.50378755046114876</v>
      </c>
      <c r="AX281" s="10">
        <v>0.50859953557369886</v>
      </c>
      <c r="AY281" s="10">
        <v>0.54476395943710643</v>
      </c>
      <c r="AZ281" s="10">
        <v>0.9175241115368753</v>
      </c>
      <c r="BA281" s="10">
        <v>1.0154125850816986</v>
      </c>
      <c r="BB281" s="10">
        <v>0.84108762696564554</v>
      </c>
      <c r="BC281" s="10">
        <v>1.0174540424990193</v>
      </c>
      <c r="BD281" s="10">
        <v>0</v>
      </c>
      <c r="BE281" s="10">
        <v>0.94101755792778952</v>
      </c>
      <c r="BF281" s="10">
        <v>0.8313767504154872</v>
      </c>
      <c r="BG281" s="10">
        <v>1.0324331575077967</v>
      </c>
    </row>
    <row r="282" x14ac:dyDescent="0.3">
      <c r="A282" s="36">
        <v>6.9499999999999833</v>
      </c>
      <c r="B282" s="36">
        <v>6.9999999999999831</v>
      </c>
      <c r="C282" s="37">
        <v>140</v>
      </c>
      <c r="D282" s="2">
        <v>368303392.78430003</v>
      </c>
      <c r="E282" s="2">
        <v>373140610.18430001</v>
      </c>
      <c r="F282" s="2">
        <v>343442193.61000001</v>
      </c>
      <c r="G282" s="2">
        <v>373629189.0011</v>
      </c>
      <c r="H282" s="2">
        <v>128657617.85690001</v>
      </c>
      <c r="I282" s="2">
        <v>348767989.82679999</v>
      </c>
      <c r="J282" s="2">
        <v>331011000.10943162</v>
      </c>
      <c r="K282" s="2">
        <v>364650666.46950239</v>
      </c>
      <c r="L282" s="10">
        <v>638972.15802978375</v>
      </c>
      <c r="M282" s="10">
        <v>647364.28066968406</v>
      </c>
      <c r="N282" s="10">
        <v>595840.28794974275</v>
      </c>
      <c r="O282" s="10">
        <v>648211.9195105274</v>
      </c>
      <c r="P282" s="10">
        <v>223209.01012481531</v>
      </c>
      <c r="Q282" s="10">
        <v>605080.0494304864</v>
      </c>
      <c r="R282" s="10">
        <v>574273.32252513675</v>
      </c>
      <c r="S282" s="10">
        <v>632635.0173414672</v>
      </c>
      <c r="T282" s="10">
        <v>11516.264824257411</v>
      </c>
      <c r="U282" s="10">
        <v>11667.51696497155</v>
      </c>
      <c r="V282" s="10">
        <v>10738.894430312859</v>
      </c>
      <c r="W282" s="10">
        <v>11682.794052155719</v>
      </c>
      <c r="X282" s="10">
        <v>4022.920309522955</v>
      </c>
      <c r="Y282" s="10">
        <v>10905.42365821117</v>
      </c>
      <c r="Z282" s="10">
        <v>10350.19066260693</v>
      </c>
      <c r="AA282" s="10">
        <v>11402.04984716004</v>
      </c>
      <c r="AB282" s="10">
        <v>19.979649200537931</v>
      </c>
      <c r="AC282" s="10">
        <v>20.242057607987331</v>
      </c>
      <c r="AD282" s="10">
        <v>18.630983812331412</v>
      </c>
      <c r="AE282" s="10">
        <v>20.268561934468501</v>
      </c>
      <c r="AF282" s="10">
        <v>6.9793928650100243</v>
      </c>
      <c r="AG282" s="10">
        <v>18.919896546261981</v>
      </c>
      <c r="AH282" s="10">
        <v>17.956618899731151</v>
      </c>
      <c r="AI282" s="10">
        <v>19.781496829897211</v>
      </c>
      <c r="AJ282" s="10">
        <v>0.0016883544597580016</v>
      </c>
      <c r="AK282" s="10">
        <v>0.0016675137205577847</v>
      </c>
      <c r="AL282" s="10">
        <v>0.0016288953600484088</v>
      </c>
      <c r="AM282" s="10">
        <v>0.0016645275916277855</v>
      </c>
      <c r="AN282" s="10">
        <v>0.0013979609544510611</v>
      </c>
      <c r="AO282" s="10">
        <v>0.0016059985694833212</v>
      </c>
      <c r="AP282" s="10">
        <v>0.0015981069765606058</v>
      </c>
      <c r="AQ282" s="10">
        <v>0.0015566852233673057</v>
      </c>
      <c r="AR282" s="10">
        <v>0.50596048257984494</v>
      </c>
      <c r="AS282" s="10">
        <v>0.50040391793145622</v>
      </c>
      <c r="AT282" s="10">
        <v>0.50970907423786016</v>
      </c>
      <c r="AU282" s="10">
        <v>0.50189088256337577</v>
      </c>
      <c r="AV282" s="10">
        <v>0.16069141381224469</v>
      </c>
      <c r="AW282" s="10">
        <v>0.50539354903063205</v>
      </c>
      <c r="AX282" s="10">
        <v>0.51019764255025946</v>
      </c>
      <c r="AY282" s="10">
        <v>0.5463206446604737</v>
      </c>
      <c r="AZ282" s="10">
        <v>1.8626629259834973</v>
      </c>
      <c r="BA282" s="10">
        <v>1.9002605240159758</v>
      </c>
      <c r="BB282" s="10">
        <v>1.6694275809769388</v>
      </c>
      <c r="BC282" s="10">
        <v>1.9040580357757806</v>
      </c>
      <c r="BD282" s="10">
        <v>0</v>
      </c>
      <c r="BE282" s="10">
        <v>1.7108226907692221</v>
      </c>
      <c r="BF282" s="10">
        <v>1.5728052922416147</v>
      </c>
      <c r="BG282" s="10">
        <v>1.8342718646873024</v>
      </c>
    </row>
    <row r="283" x14ac:dyDescent="0.3">
      <c r="A283" s="36">
        <v>6.9999999999999831</v>
      </c>
      <c r="B283" s="36">
        <v>7.0499999999999829</v>
      </c>
      <c r="C283" s="37">
        <v>141</v>
      </c>
      <c r="D283" s="2">
        <v>412294827.48879999</v>
      </c>
      <c r="E283" s="2">
        <v>418278570.48879999</v>
      </c>
      <c r="F283" s="2">
        <v>399788165.92439997</v>
      </c>
      <c r="G283" s="2">
        <v>418278570.48879999</v>
      </c>
      <c r="H283" s="2">
        <v>178467058.00479999</v>
      </c>
      <c r="I283" s="2">
        <v>405771908.92439997</v>
      </c>
      <c r="J283" s="2">
        <v>386419129.99351817</v>
      </c>
      <c r="K283" s="2">
        <v>413087247.48233801</v>
      </c>
      <c r="L283" s="10">
        <v>715293.20887718431</v>
      </c>
      <c r="M283" s="10">
        <v>725674.4468801826</v>
      </c>
      <c r="N283" s="10">
        <v>693595.31337549107</v>
      </c>
      <c r="O283" s="10">
        <v>725674.4468801826</v>
      </c>
      <c r="P283" s="10">
        <v>309623.75971741183</v>
      </c>
      <c r="Q283" s="10">
        <v>703976.55137848936</v>
      </c>
      <c r="R283" s="10">
        <v>670401.27849312383</v>
      </c>
      <c r="S283" s="10">
        <v>716667.98392204382</v>
      </c>
      <c r="T283" s="10">
        <v>9352.1810042594589</v>
      </c>
      <c r="U283" s="10">
        <v>9487.9116607894412</v>
      </c>
      <c r="V283" s="10">
        <v>9068.4894444557867</v>
      </c>
      <c r="W283" s="10">
        <v>9487.9116607894412</v>
      </c>
      <c r="X283" s="10">
        <v>4048.2104515461128</v>
      </c>
      <c r="Y283" s="10">
        <v>9204.2201009857672</v>
      </c>
      <c r="Z283" s="10">
        <v>8765.2364431033711</v>
      </c>
      <c r="AA283" s="10">
        <v>9370.155654235301</v>
      </c>
      <c r="AB283" s="10">
        <v>16.225164893000549</v>
      </c>
      <c r="AC283" s="10">
        <v>16.46064496788695</v>
      </c>
      <c r="AD283" s="10">
        <v>15.732986401751219</v>
      </c>
      <c r="AE283" s="10">
        <v>16.46064496788695</v>
      </c>
      <c r="AF283" s="10">
        <v>7.0232689110688256</v>
      </c>
      <c r="AG283" s="10">
        <v>15.968466476637611</v>
      </c>
      <c r="AH283" s="10">
        <v>15.20687062736669</v>
      </c>
      <c r="AI283" s="10">
        <v>16.25634924022599</v>
      </c>
      <c r="AJ283" s="10">
        <v>0.0018900173725348985</v>
      </c>
      <c r="AK283" s="10">
        <v>0.0018692290151985107</v>
      </c>
      <c r="AL283" s="10">
        <v>0.0018961359454162218</v>
      </c>
      <c r="AM283" s="10">
        <v>0.0018634417279512533</v>
      </c>
      <c r="AN283" s="10">
        <v>0.00193917766318322</v>
      </c>
      <c r="AO283" s="10">
        <v>0.0018684888644532004</v>
      </c>
      <c r="AP283" s="10">
        <v>0.0018656150620824194</v>
      </c>
      <c r="AQ283" s="10">
        <v>0.0017634598624023359</v>
      </c>
      <c r="AR283" s="10">
        <v>0.50785049995237985</v>
      </c>
      <c r="AS283" s="10">
        <v>0.5022731469466547</v>
      </c>
      <c r="AT283" s="10">
        <v>0.51160521018327643</v>
      </c>
      <c r="AU283" s="10">
        <v>0.50375432429132705</v>
      </c>
      <c r="AV283" s="10">
        <v>0.16263059147542791</v>
      </c>
      <c r="AW283" s="10">
        <v>0.50726203789508528</v>
      </c>
      <c r="AX283" s="10">
        <v>0.51206325761234184</v>
      </c>
      <c r="AY283" s="10">
        <v>0.54808410452287604</v>
      </c>
      <c r="AZ283" s="10">
        <v>1.310201289235748</v>
      </c>
      <c r="BA283" s="10">
        <v>1.3437298466451444</v>
      </c>
      <c r="BB283" s="10">
        <v>1.2401230254697615</v>
      </c>
      <c r="BC283" s="10">
        <v>1.3437298466451444</v>
      </c>
      <c r="BD283" s="10">
        <v>0</v>
      </c>
      <c r="BE283" s="10">
        <v>1.2736515828791575</v>
      </c>
      <c r="BF283" s="10">
        <v>1.1652126409968901</v>
      </c>
      <c r="BG283" s="10">
        <v>1.3146414363553172</v>
      </c>
    </row>
    <row r="284" x14ac:dyDescent="0.3">
      <c r="A284" s="36">
        <v>7.0499999999999829</v>
      </c>
      <c r="B284" s="36">
        <v>7.0999999999999828</v>
      </c>
      <c r="C284" s="37">
        <v>142</v>
      </c>
      <c r="D284" s="2">
        <v>369827601.48210001</v>
      </c>
      <c r="E284" s="2">
        <v>376122765.48210001</v>
      </c>
      <c r="F284" s="2">
        <v>360333040.74229997</v>
      </c>
      <c r="G284" s="2">
        <v>376122765.48210001</v>
      </c>
      <c r="H284" s="2">
        <v>156840799.14610001</v>
      </c>
      <c r="I284" s="2">
        <v>366628204.74229997</v>
      </c>
      <c r="J284" s="2">
        <v>351236648.54003549</v>
      </c>
      <c r="K284" s="2">
        <v>391388011.39859593</v>
      </c>
      <c r="L284" s="10">
        <v>641616.51846740651</v>
      </c>
      <c r="M284" s="10">
        <v>652538.04296334612</v>
      </c>
      <c r="N284" s="10">
        <v>625144.33796537155</v>
      </c>
      <c r="O284" s="10">
        <v>652538.04296334612</v>
      </c>
      <c r="P284" s="10">
        <v>272104.21044422011</v>
      </c>
      <c r="Q284" s="10">
        <v>636065.86246131116</v>
      </c>
      <c r="R284" s="10">
        <v>609362.94287197839</v>
      </c>
      <c r="S284" s="10">
        <v>679021.825945577</v>
      </c>
      <c r="T284" s="10">
        <v>9615.1097655783433</v>
      </c>
      <c r="U284" s="10">
        <v>9778.7770868105763</v>
      </c>
      <c r="V284" s="10">
        <v>9368.2616576402816</v>
      </c>
      <c r="W284" s="10">
        <v>9778.7770868105763</v>
      </c>
      <c r="X284" s="10">
        <v>4077.687802282027</v>
      </c>
      <c r="Y284" s="10">
        <v>9531.9289788725164</v>
      </c>
      <c r="Z284" s="10">
        <v>9131.7654925487295</v>
      </c>
      <c r="AA284" s="10">
        <v>10175.65664500861</v>
      </c>
      <c r="AB284" s="10">
        <v>16.681321858479329</v>
      </c>
      <c r="AC284" s="10">
        <v>16.96526945031691</v>
      </c>
      <c r="AD284" s="10">
        <v>16.253063332153111</v>
      </c>
      <c r="AE284" s="10">
        <v>16.96526945031691</v>
      </c>
      <c r="AF284" s="10">
        <v>7.074409375104028</v>
      </c>
      <c r="AG284" s="10">
        <v>16.537010923990689</v>
      </c>
      <c r="AH284" s="10">
        <v>15.842764464602849</v>
      </c>
      <c r="AI284" s="10">
        <v>17.653818599600001</v>
      </c>
      <c r="AJ284" s="10">
        <v>0.0016953416464170171</v>
      </c>
      <c r="AK284" s="10">
        <v>0.0016808405596639849</v>
      </c>
      <c r="AL284" s="10">
        <v>0.0017090061415219676</v>
      </c>
      <c r="AM284" s="10">
        <v>0.0016756365386175948</v>
      </c>
      <c r="AN284" s="10">
        <v>0.001704192234578904</v>
      </c>
      <c r="AO284" s="10">
        <v>0.0016882408636204695</v>
      </c>
      <c r="AP284" s="10">
        <v>0.0016957555436829198</v>
      </c>
      <c r="AQ284" s="10">
        <v>0.0016708263276909848</v>
      </c>
      <c r="AR284" s="10">
        <v>0.5095458415987969</v>
      </c>
      <c r="AS284" s="10">
        <v>0.5039539875063187</v>
      </c>
      <c r="AT284" s="10">
        <v>0.51331421632479834</v>
      </c>
      <c r="AU284" s="10">
        <v>0.50542996082994462</v>
      </c>
      <c r="AV284" s="10">
        <v>0.16433478371000682</v>
      </c>
      <c r="AW284" s="10">
        <v>0.5089502787587058</v>
      </c>
      <c r="AX284" s="10">
        <v>0.51375901315602479</v>
      </c>
      <c r="AY284" s="10">
        <v>0.54975493085056704</v>
      </c>
      <c r="AZ284" s="10">
        <v>1.3579808538057692</v>
      </c>
      <c r="BA284" s="10">
        <v>1.3981181397305615</v>
      </c>
      <c r="BB284" s="10">
        <v>1.2974445597324666</v>
      </c>
      <c r="BC284" s="10">
        <v>1.3981181397305615</v>
      </c>
      <c r="BD284" s="10">
        <v>0</v>
      </c>
      <c r="BE284" s="10">
        <v>1.3375818456572595</v>
      </c>
      <c r="BF284" s="10">
        <v>1.2394469452610495</v>
      </c>
      <c r="BG284" s="10">
        <v>1.4954476993834431</v>
      </c>
    </row>
    <row r="285" x14ac:dyDescent="0.3">
      <c r="A285" s="36">
        <v>7.0999999999999828</v>
      </c>
      <c r="B285" s="36">
        <v>7.1499999999999826</v>
      </c>
      <c r="C285" s="37">
        <v>143</v>
      </c>
      <c r="D285" s="2">
        <v>283871122.41119999</v>
      </c>
      <c r="E285" s="2">
        <v>305310815.01120001</v>
      </c>
      <c r="F285" s="2">
        <v>271356921.22649997</v>
      </c>
      <c r="G285" s="2">
        <v>305329429.48119998</v>
      </c>
      <c r="H285" s="2">
        <v>148661929.5596</v>
      </c>
      <c r="I285" s="2">
        <v>292815228.29650003</v>
      </c>
      <c r="J285" s="2">
        <v>281849301.87793243</v>
      </c>
      <c r="K285" s="2">
        <v>317739697.92664009</v>
      </c>
      <c r="L285" s="10">
        <v>492490.01568565908</v>
      </c>
      <c r="M285" s="10">
        <v>529685.88983863045</v>
      </c>
      <c r="N285" s="10">
        <v>470779.0396434436</v>
      </c>
      <c r="O285" s="10">
        <v>529718.18421413586</v>
      </c>
      <c r="P285" s="10">
        <v>257914.6318187775</v>
      </c>
      <c r="Q285" s="10">
        <v>508007.20817192033</v>
      </c>
      <c r="R285" s="10">
        <v>488982.34495929268</v>
      </c>
      <c r="S285" s="10">
        <v>551248.84661277395</v>
      </c>
      <c r="T285" s="10">
        <v>7841.6808929210247</v>
      </c>
      <c r="U285" s="10">
        <v>8433.9328500186057</v>
      </c>
      <c r="V285" s="10">
        <v>7495.9874969648044</v>
      </c>
      <c r="W285" s="10">
        <v>8434.4470577777156</v>
      </c>
      <c r="X285" s="10">
        <v>4106.6502384262676</v>
      </c>
      <c r="Y285" s="10">
        <v>8088.7536618214936</v>
      </c>
      <c r="Z285" s="10">
        <v>7785.8299443991291</v>
      </c>
      <c r="AA285" s="10">
        <v>8777.2694065887335</v>
      </c>
      <c r="AB285" s="10">
        <v>13.60458757887462</v>
      </c>
      <c r="AC285" s="10">
        <v>14.63208968322161</v>
      </c>
      <c r="AD285" s="10">
        <v>13.004841664070749</v>
      </c>
      <c r="AE285" s="10">
        <v>14.63298178589552</v>
      </c>
      <c r="AF285" s="10">
        <v>7.1246565101765063</v>
      </c>
      <c r="AG285" s="10">
        <v>14.03323587109165</v>
      </c>
      <c r="AH285" s="10">
        <v>13.507691373723601</v>
      </c>
      <c r="AI285" s="10">
        <v>15.227746700724611</v>
      </c>
      <c r="AJ285" s="10">
        <v>0.0013013050786641832</v>
      </c>
      <c r="AK285" s="10">
        <v>0.0013643917578802216</v>
      </c>
      <c r="AL285" s="10">
        <v>0.0012870056100468528</v>
      </c>
      <c r="AM285" s="10">
        <v>0.0013602504163718625</v>
      </c>
      <c r="AN285" s="10">
        <v>0.001615322717764194</v>
      </c>
      <c r="AO285" s="10">
        <v>0.0013483486199540422</v>
      </c>
      <c r="AP285" s="10">
        <v>0.0013607563963764053</v>
      </c>
      <c r="AQ285" s="10">
        <v>0.0013564233885226139</v>
      </c>
      <c r="AR285" s="10">
        <v>0.51084714667746112</v>
      </c>
      <c r="AS285" s="10">
        <v>0.50531837926419887</v>
      </c>
      <c r="AT285" s="10">
        <v>0.51460122193484514</v>
      </c>
      <c r="AU285" s="10">
        <v>0.50679021124631651</v>
      </c>
      <c r="AV285" s="10">
        <v>0.165950106427771</v>
      </c>
      <c r="AW285" s="10">
        <v>0.51029862737865983</v>
      </c>
      <c r="AX285" s="10">
        <v>0.51511976955240124</v>
      </c>
      <c r="AY285" s="10">
        <v>0.55111135423908963</v>
      </c>
      <c r="AZ285" s="10">
        <v>0.90950785619524277</v>
      </c>
      <c r="BA285" s="10">
        <v>1.0537256304667966</v>
      </c>
      <c r="BB285" s="10">
        <v>0.82532893276963937</v>
      </c>
      <c r="BC285" s="10">
        <v>1.0538508438960528</v>
      </c>
      <c r="BD285" s="10">
        <v>0</v>
      </c>
      <c r="BE285" s="10">
        <v>0.96967192047044959</v>
      </c>
      <c r="BF285" s="10">
        <v>0.89590773315596128</v>
      </c>
      <c r="BG285" s="10">
        <v>1.137330645901883</v>
      </c>
    </row>
    <row r="286" x14ac:dyDescent="0.3">
      <c r="A286" s="36">
        <v>7.1499999999999826</v>
      </c>
      <c r="B286" s="36">
        <v>7.1999999999999824</v>
      </c>
      <c r="C286" s="37">
        <v>144</v>
      </c>
      <c r="D286" s="2">
        <v>185085295.80779999</v>
      </c>
      <c r="E286" s="2">
        <v>185085295.80779999</v>
      </c>
      <c r="F286" s="2">
        <v>178670176.3145</v>
      </c>
      <c r="G286" s="2">
        <v>185089343.2078</v>
      </c>
      <c r="H286" s="2">
        <v>87232438.334900022</v>
      </c>
      <c r="I286" s="2">
        <v>178674223.71450001</v>
      </c>
      <c r="J286" s="2">
        <v>170990636.9836081</v>
      </c>
      <c r="K286" s="2">
        <v>189068597.85147679</v>
      </c>
      <c r="L286" s="10">
        <v>321105.78723653889</v>
      </c>
      <c r="M286" s="10">
        <v>321105.78723653889</v>
      </c>
      <c r="N286" s="10">
        <v>309976.15110784461</v>
      </c>
      <c r="O286" s="10">
        <v>321112.80909939192</v>
      </c>
      <c r="P286" s="10">
        <v>151340.17352290629</v>
      </c>
      <c r="Q286" s="10">
        <v>309983.17297069757</v>
      </c>
      <c r="R286" s="10">
        <v>296652.86407038738</v>
      </c>
      <c r="S286" s="10">
        <v>328016.44609224831</v>
      </c>
      <c r="T286" s="10">
        <v>8770.3352329085701</v>
      </c>
      <c r="U286" s="10">
        <v>8770.3352329085701</v>
      </c>
      <c r="V286" s="10">
        <v>8466.3524217951854</v>
      </c>
      <c r="W286" s="10">
        <v>8770.5270204553162</v>
      </c>
      <c r="X286" s="10">
        <v>4133.5413709772201</v>
      </c>
      <c r="Y286" s="10">
        <v>8466.5442093419315</v>
      </c>
      <c r="Z286" s="10">
        <v>8102.4546087772924</v>
      </c>
      <c r="AA286" s="10">
        <v>8959.0854742743304</v>
      </c>
      <c r="AB286" s="10">
        <v>15.215716553820251</v>
      </c>
      <c r="AC286" s="10">
        <v>15.215716553820251</v>
      </c>
      <c r="AD286" s="10">
        <v>14.68833462732565</v>
      </c>
      <c r="AE286" s="10">
        <v>15.216049287389991</v>
      </c>
      <c r="AF286" s="10">
        <v>7.171310126012215</v>
      </c>
      <c r="AG286" s="10">
        <v>14.688667360895391</v>
      </c>
      <c r="AH286" s="10">
        <v>14.05700574075594</v>
      </c>
      <c r="AI286" s="10">
        <v>15.543180680996389</v>
      </c>
      <c r="AJ286" s="10">
        <v>0.00084845698067120509</v>
      </c>
      <c r="AK286" s="10">
        <v>0.00082712055940671906</v>
      </c>
      <c r="AL286" s="10">
        <v>0.0008474061329465201</v>
      </c>
      <c r="AM286" s="10">
        <v>0.0008245777571857239</v>
      </c>
      <c r="AN286" s="10">
        <v>0.00094784548933112413</v>
      </c>
      <c r="AO286" s="10">
        <v>0.00082275482859402052</v>
      </c>
      <c r="AP286" s="10">
        <v>0.00082553549519413663</v>
      </c>
      <c r="AQ286" s="10">
        <v>0.00080712945166873829</v>
      </c>
      <c r="AR286" s="10">
        <v>0.51169560365813227</v>
      </c>
      <c r="AS286" s="10">
        <v>0.50614549982360557</v>
      </c>
      <c r="AT286" s="10">
        <v>0.51544862806779168</v>
      </c>
      <c r="AU286" s="10">
        <v>0.50761478900350221</v>
      </c>
      <c r="AV286" s="10">
        <v>0.16689795191710213</v>
      </c>
      <c r="AW286" s="10">
        <v>0.51112138220725389</v>
      </c>
      <c r="AX286" s="10">
        <v>0.51594530504759539</v>
      </c>
      <c r="AY286" s="10">
        <v>0.55191848369075835</v>
      </c>
      <c r="AZ286" s="10">
        <v>1.1217485071003792</v>
      </c>
      <c r="BA286" s="10">
        <v>1.1217485071003792</v>
      </c>
      <c r="BB286" s="10">
        <v>1.0482079800240722</v>
      </c>
      <c r="BC286" s="10">
        <v>1.1217949049780178</v>
      </c>
      <c r="BD286" s="10">
        <v>0</v>
      </c>
      <c r="BE286" s="10">
        <v>1.0482543779017113</v>
      </c>
      <c r="BF286" s="10">
        <v>0.96017261752040284</v>
      </c>
      <c r="BG286" s="10">
        <v>1.1674115897759343</v>
      </c>
    </row>
    <row r="287" x14ac:dyDescent="0.3">
      <c r="A287" s="36">
        <v>7.1999999999999824</v>
      </c>
      <c r="B287" s="36">
        <v>7.2499999999999822</v>
      </c>
      <c r="C287" s="37">
        <v>145</v>
      </c>
      <c r="D287" s="2">
        <v>332221311.14740002</v>
      </c>
      <c r="E287" s="2">
        <v>339797401.94739997</v>
      </c>
      <c r="F287" s="2">
        <v>319006317.16259998</v>
      </c>
      <c r="G287" s="2">
        <v>339876075.00739998</v>
      </c>
      <c r="H287" s="2">
        <v>141914935.24219999</v>
      </c>
      <c r="I287" s="2">
        <v>326661081.0226</v>
      </c>
      <c r="J287" s="2">
        <v>308545755.67790568</v>
      </c>
      <c r="K287" s="2">
        <v>327214883.59270328</v>
      </c>
      <c r="L287" s="10">
        <v>576373.09969518019</v>
      </c>
      <c r="M287" s="10">
        <v>589516.91314557835</v>
      </c>
      <c r="N287" s="10">
        <v>553446.31327330333</v>
      </c>
      <c r="O287" s="10">
        <v>589653.40359316021</v>
      </c>
      <c r="P287" s="10">
        <v>246209.22371321431</v>
      </c>
      <c r="Q287" s="10">
        <v>566726.61717128335</v>
      </c>
      <c r="R287" s="10">
        <v>535298.21125461534</v>
      </c>
      <c r="S287" s="10">
        <v>567687.41316250735</v>
      </c>
      <c r="T287" s="10">
        <v>9751.1792284265339</v>
      </c>
      <c r="U287" s="10">
        <v>9973.5485249249632</v>
      </c>
      <c r="V287" s="10">
        <v>9363.2999126676787</v>
      </c>
      <c r="W287" s="10">
        <v>9975.8576937915223</v>
      </c>
      <c r="X287" s="10">
        <v>4165.4099911828243</v>
      </c>
      <c r="Y287" s="10">
        <v>9587.9783780326652</v>
      </c>
      <c r="Z287" s="10">
        <v>9056.2672015061307</v>
      </c>
      <c r="AA287" s="10">
        <v>9604.2332898551194</v>
      </c>
      <c r="AB287" s="10">
        <v>16.9173897308407</v>
      </c>
      <c r="AC287" s="10">
        <v>17.303179794269141</v>
      </c>
      <c r="AD287" s="10">
        <v>16.24445516574777</v>
      </c>
      <c r="AE287" s="10">
        <v>17.307185987648911</v>
      </c>
      <c r="AF287" s="10">
        <v>7.2265992203435623</v>
      </c>
      <c r="AG287" s="10">
        <v>16.634251422555991</v>
      </c>
      <c r="AH287" s="10">
        <v>15.71178194611352</v>
      </c>
      <c r="AI287" s="10">
        <v>16.662452183909981</v>
      </c>
      <c r="AJ287" s="10">
        <v>0.0015229491318611438</v>
      </c>
      <c r="AK287" s="10">
        <v>0.0015185075397644791</v>
      </c>
      <c r="AL287" s="10">
        <v>0.0015129996241590514</v>
      </c>
      <c r="AM287" s="10">
        <v>0.0015141566056347555</v>
      </c>
      <c r="AN287" s="10">
        <v>0.0015420115934581368</v>
      </c>
      <c r="AO287" s="10">
        <v>0.0015042012000261221</v>
      </c>
      <c r="AP287" s="10">
        <v>0.0014896457355616909</v>
      </c>
      <c r="AQ287" s="10">
        <v>0.0013968727359976332</v>
      </c>
      <c r="AR287" s="10">
        <v>0.5132185527899934</v>
      </c>
      <c r="AS287" s="10">
        <v>0.50766400736337003</v>
      </c>
      <c r="AT287" s="10">
        <v>0.51696162769195075</v>
      </c>
      <c r="AU287" s="10">
        <v>0.50912894560913702</v>
      </c>
      <c r="AV287" s="10">
        <v>0.16843996351056026</v>
      </c>
      <c r="AW287" s="10">
        <v>0.51262558340728004</v>
      </c>
      <c r="AX287" s="10">
        <v>0.51743495078315704</v>
      </c>
      <c r="AY287" s="10">
        <v>0.553315356426756</v>
      </c>
      <c r="AZ287" s="10">
        <v>1.3409890620773104</v>
      </c>
      <c r="BA287" s="10">
        <v>1.394373794185106</v>
      </c>
      <c r="BB287" s="10">
        <v>1.2478699413713286</v>
      </c>
      <c r="BC287" s="10">
        <v>1.3949281619115594</v>
      </c>
      <c r="BD287" s="10">
        <v>0</v>
      </c>
      <c r="BE287" s="10">
        <v>1.3018090412055776</v>
      </c>
      <c r="BF287" s="10">
        <v>1.1741598595759086</v>
      </c>
      <c r="BG287" s="10">
        <v>1.305711397001732</v>
      </c>
    </row>
    <row r="288" x14ac:dyDescent="0.3">
      <c r="A288" s="36">
        <v>7.2499999999999822</v>
      </c>
      <c r="B288" s="36">
        <v>7.2999999999999821</v>
      </c>
      <c r="C288" s="37">
        <v>146</v>
      </c>
      <c r="D288" s="2">
        <v>373649968.45459998</v>
      </c>
      <c r="E288" s="2">
        <v>373649968.45459998</v>
      </c>
      <c r="F288" s="2">
        <v>352900926.10799998</v>
      </c>
      <c r="G288" s="2">
        <v>373699373.20459998</v>
      </c>
      <c r="H288" s="2">
        <v>141254121.51100001</v>
      </c>
      <c r="I288" s="2">
        <v>352950330.85799998</v>
      </c>
      <c r="J288" s="2">
        <v>333655926.45447707</v>
      </c>
      <c r="K288" s="2">
        <v>374571478.85785252</v>
      </c>
      <c r="L288" s="10">
        <v>648247.96993120154</v>
      </c>
      <c r="M288" s="10">
        <v>648247.96993120154</v>
      </c>
      <c r="N288" s="10">
        <v>612250.30978196941</v>
      </c>
      <c r="O288" s="10">
        <v>648333.68258099759</v>
      </c>
      <c r="P288" s="10">
        <v>245062.77330262071</v>
      </c>
      <c r="Q288" s="10">
        <v>612336.02243176545</v>
      </c>
      <c r="R288" s="10">
        <v>578862.02392630302</v>
      </c>
      <c r="S288" s="10">
        <v>649846.70483983704</v>
      </c>
      <c r="T288" s="10">
        <v>11092.262710597161</v>
      </c>
      <c r="U288" s="10">
        <v>11092.262710597161</v>
      </c>
      <c r="V288" s="10">
        <v>10476.301655779729</v>
      </c>
      <c r="W288" s="10">
        <v>11093.729351872191</v>
      </c>
      <c r="X288" s="10">
        <v>4193.3037790286899</v>
      </c>
      <c r="Y288" s="10">
        <v>10477.76829705477</v>
      </c>
      <c r="Z288" s="10">
        <v>9904.989973605283</v>
      </c>
      <c r="AA288" s="10">
        <v>11119.618889765859</v>
      </c>
      <c r="AB288" s="10">
        <v>19.244044938175481</v>
      </c>
      <c r="AC288" s="10">
        <v>19.244044938175481</v>
      </c>
      <c r="AD288" s="10">
        <v>18.17540975270084</v>
      </c>
      <c r="AE288" s="10">
        <v>19.246589424484661</v>
      </c>
      <c r="AF288" s="10">
        <v>7.2749923499337026</v>
      </c>
      <c r="AG288" s="10">
        <v>18.17795423901002</v>
      </c>
      <c r="AH288" s="10">
        <v>17.184237079251069</v>
      </c>
      <c r="AI288" s="10">
        <v>19.291505366673661</v>
      </c>
      <c r="AJ288" s="10">
        <v>0.0017128639132526951</v>
      </c>
      <c r="AK288" s="10">
        <v>0.001669789972140225</v>
      </c>
      <c r="AL288" s="10">
        <v>0.0016737567246815127</v>
      </c>
      <c r="AM288" s="10">
        <v>0.0016648402640491626</v>
      </c>
      <c r="AN288" s="10">
        <v>0.0015348313595180821</v>
      </c>
      <c r="AO288" s="10">
        <v>0.0016252573142911066</v>
      </c>
      <c r="AP288" s="10">
        <v>0.0016108765680337251</v>
      </c>
      <c r="AQ288" s="10">
        <v>0.0015990369409666907</v>
      </c>
      <c r="AR288" s="10">
        <v>0.51493141670324605</v>
      </c>
      <c r="AS288" s="10">
        <v>0.50933379733551021</v>
      </c>
      <c r="AT288" s="10">
        <v>0.51863538441663226</v>
      </c>
      <c r="AU288" s="10">
        <v>0.51079378587318613</v>
      </c>
      <c r="AV288" s="10">
        <v>0.16997479487007833</v>
      </c>
      <c r="AW288" s="10">
        <v>0.51425084072157112</v>
      </c>
      <c r="AX288" s="10">
        <v>0.51904582735119076</v>
      </c>
      <c r="AY288" s="10">
        <v>0.55491439336772264</v>
      </c>
      <c r="AZ288" s="10">
        <v>1.6452323263750035</v>
      </c>
      <c r="BA288" s="10">
        <v>1.6452323263750035</v>
      </c>
      <c r="BB288" s="10">
        <v>1.4983407374808402</v>
      </c>
      <c r="BC288" s="10">
        <v>1.6455820843110658</v>
      </c>
      <c r="BD288" s="10">
        <v>-1.1102230246251565e-16</v>
      </c>
      <c r="BE288" s="10">
        <v>1.4986904954169025</v>
      </c>
      <c r="BF288" s="10">
        <v>1.3620969277593358</v>
      </c>
      <c r="BG288" s="10">
        <v>1.6517561034754173</v>
      </c>
    </row>
    <row r="289" x14ac:dyDescent="0.3">
      <c r="A289" s="36">
        <v>7.2999999999999821</v>
      </c>
      <c r="B289" s="36">
        <v>7.3499999999999819</v>
      </c>
      <c r="C289" s="37">
        <v>147</v>
      </c>
      <c r="D289" s="2">
        <v>334288151.13190001</v>
      </c>
      <c r="E289" s="2">
        <v>336373271.13190001</v>
      </c>
      <c r="F289" s="2">
        <v>318451053.22219998</v>
      </c>
      <c r="G289" s="2">
        <v>336462038.35500002</v>
      </c>
      <c r="H289" s="2">
        <v>170083527.7164</v>
      </c>
      <c r="I289" s="2">
        <v>320624940.44529998</v>
      </c>
      <c r="J289" s="2">
        <v>305098895.89538062</v>
      </c>
      <c r="K289" s="2">
        <v>352091372.18434972</v>
      </c>
      <c r="L289" s="10">
        <v>579958.87498553074</v>
      </c>
      <c r="M289" s="10">
        <v>583576.36440391175</v>
      </c>
      <c r="N289" s="10">
        <v>552482.98194042768</v>
      </c>
      <c r="O289" s="10">
        <v>583730.36728636618</v>
      </c>
      <c r="P289" s="10">
        <v>295079.11379441252</v>
      </c>
      <c r="Q289" s="10">
        <v>556254.47424126323</v>
      </c>
      <c r="R289" s="10">
        <v>529318.22986748756</v>
      </c>
      <c r="S289" s="10">
        <v>610845.80896071496</v>
      </c>
      <c r="T289" s="10">
        <v>8289.8939840936528</v>
      </c>
      <c r="U289" s="10">
        <v>8341.6021397240111</v>
      </c>
      <c r="V289" s="10">
        <v>7897.1553774676522</v>
      </c>
      <c r="W289" s="10">
        <v>8343.8034467887992</v>
      </c>
      <c r="X289" s="10">
        <v>4217.8414294237946</v>
      </c>
      <c r="Y289" s="10">
        <v>7951.0648401627996</v>
      </c>
      <c r="Z289" s="10">
        <v>7566.0399361231621</v>
      </c>
      <c r="AA289" s="10">
        <v>8731.3897852474256</v>
      </c>
      <c r="AB289" s="10">
        <v>14.382195637162329</v>
      </c>
      <c r="AC289" s="10">
        <v>14.47190448165896</v>
      </c>
      <c r="AD289" s="10">
        <v>13.700830654015411</v>
      </c>
      <c r="AE289" s="10">
        <v>14.47572354483685</v>
      </c>
      <c r="AF289" s="10">
        <v>7.3175628929509964</v>
      </c>
      <c r="AG289" s="10">
        <v>13.79435856168994</v>
      </c>
      <c r="AH289" s="10">
        <v>13.12637613565375</v>
      </c>
      <c r="AI289" s="10">
        <v>15.148149821541869</v>
      </c>
      <c r="AJ289" s="10">
        <v>0.0015324238165200506</v>
      </c>
      <c r="AK289" s="10">
        <v>0.0015032055732671558</v>
      </c>
      <c r="AL289" s="10">
        <v>0.0015103660896867354</v>
      </c>
      <c r="AM289" s="10">
        <v>0.0014989469850429028</v>
      </c>
      <c r="AN289" s="10">
        <v>0.0018480843552325281</v>
      </c>
      <c r="AO289" s="10">
        <v>0.0014764061230261997</v>
      </c>
      <c r="AP289" s="10">
        <v>0.0014730044436896432</v>
      </c>
      <c r="AQ289" s="10">
        <v>0.0015030698878493222</v>
      </c>
      <c r="AR289" s="10">
        <v>0.51646384051976613</v>
      </c>
      <c r="AS289" s="10">
        <v>0.51083700290877732</v>
      </c>
      <c r="AT289" s="10">
        <v>0.52014575050631895</v>
      </c>
      <c r="AU289" s="10">
        <v>0.51229273285822907</v>
      </c>
      <c r="AV289" s="10">
        <v>0.17182287922531086</v>
      </c>
      <c r="AW289" s="10">
        <v>0.51572724684459736</v>
      </c>
      <c r="AX289" s="10">
        <v>0.52051883179488045</v>
      </c>
      <c r="AY289" s="10">
        <v>0.55641746325557195</v>
      </c>
      <c r="AZ289" s="10">
        <v>0.96543519304995518</v>
      </c>
      <c r="BA289" s="10">
        <v>0.97769458129287057</v>
      </c>
      <c r="BB289" s="10">
        <v>0.87232154399566775</v>
      </c>
      <c r="BC289" s="10">
        <v>0.97821648499684355</v>
      </c>
      <c r="BD289" s="10">
        <v>0</v>
      </c>
      <c r="BE289" s="10">
        <v>0.88510283594255612</v>
      </c>
      <c r="BF289" s="10">
        <v>0.79381801395904383</v>
      </c>
      <c r="BG289" s="10">
        <v>1.0701085925935905</v>
      </c>
    </row>
    <row r="290" x14ac:dyDescent="0.3">
      <c r="A290" s="36">
        <v>7.3499999999999819</v>
      </c>
      <c r="B290" s="36">
        <v>7.3999999999999817</v>
      </c>
      <c r="C290" s="37">
        <v>148</v>
      </c>
      <c r="D290" s="2">
        <v>423786530.13819999</v>
      </c>
      <c r="E290" s="2">
        <v>438778959.33819997</v>
      </c>
      <c r="F290" s="2">
        <v>404506818.38860011</v>
      </c>
      <c r="G290" s="2">
        <v>438778959.33819997</v>
      </c>
      <c r="H290" s="2">
        <v>167718051.88420001</v>
      </c>
      <c r="I290" s="2">
        <v>419499247.58859998</v>
      </c>
      <c r="J290" s="2">
        <v>398960546.79235768</v>
      </c>
      <c r="K290" s="2">
        <v>429904324.77737141</v>
      </c>
      <c r="L290" s="10">
        <v>735230.24498704204</v>
      </c>
      <c r="M290" s="10">
        <v>761240.71632050385</v>
      </c>
      <c r="N290" s="10">
        <v>701781.73687066708</v>
      </c>
      <c r="O290" s="10">
        <v>761240.71632050385</v>
      </c>
      <c r="P290" s="10">
        <v>290975.23306216701</v>
      </c>
      <c r="Q290" s="10">
        <v>727792.2082041289</v>
      </c>
      <c r="R290" s="10">
        <v>692159.47109657538</v>
      </c>
      <c r="S290" s="10">
        <v>745844.0501258499</v>
      </c>
      <c r="T290" s="10">
        <v>10745.29073903479</v>
      </c>
      <c r="U290" s="10">
        <v>11125.430264908489</v>
      </c>
      <c r="V290" s="10">
        <v>10256.445310071589</v>
      </c>
      <c r="W290" s="10">
        <v>11125.430264908489</v>
      </c>
      <c r="X290" s="10">
        <v>4252.5637355499402</v>
      </c>
      <c r="Y290" s="10">
        <v>10636.584835945279</v>
      </c>
      <c r="Z290" s="10">
        <v>10115.81719525199</v>
      </c>
      <c r="AA290" s="10">
        <v>10900.4100677642</v>
      </c>
      <c r="AB290" s="10">
        <v>18.642080813519971</v>
      </c>
      <c r="AC290" s="10">
        <v>19.301587562463201</v>
      </c>
      <c r="AD290" s="10">
        <v>17.79397942535125</v>
      </c>
      <c r="AE290" s="10">
        <v>19.301587562463201</v>
      </c>
      <c r="AF290" s="10">
        <v>7.3778028671458253</v>
      </c>
      <c r="AG290" s="10">
        <v>18.453486174294479</v>
      </c>
      <c r="AH290" s="10">
        <v>17.55000271547998</v>
      </c>
      <c r="AI290" s="10">
        <v>18.91119843277691</v>
      </c>
      <c r="AJ290" s="10">
        <v>0.0019426969508348744</v>
      </c>
      <c r="AK290" s="10">
        <v>0.0019608424144108342</v>
      </c>
      <c r="AL290" s="10">
        <v>0.0019185158138413133</v>
      </c>
      <c r="AM290" s="10">
        <v>0.0019547714845212743</v>
      </c>
      <c r="AN290" s="10">
        <v>0.0018223816964456131</v>
      </c>
      <c r="AO290" s="10">
        <v>0.0019317001880281262</v>
      </c>
      <c r="AP290" s="10">
        <v>0.0019261644869521483</v>
      </c>
      <c r="AQ290" s="10">
        <v>0.0018352515746700381</v>
      </c>
      <c r="AR290" s="10">
        <v>0.51840653747060095</v>
      </c>
      <c r="AS290" s="10">
        <v>0.51279784532318817</v>
      </c>
      <c r="AT290" s="10">
        <v>0.52206426632016023</v>
      </c>
      <c r="AU290" s="10">
        <v>0.51424750434275035</v>
      </c>
      <c r="AV290" s="10">
        <v>0.17364526092175647</v>
      </c>
      <c r="AW290" s="10">
        <v>0.51765894703262549</v>
      </c>
      <c r="AX290" s="10">
        <v>0.52244499628183261</v>
      </c>
      <c r="AY290" s="10">
        <v>0.55825271483024197</v>
      </c>
      <c r="AZ290" s="10">
        <v>1.5267794693370336</v>
      </c>
      <c r="BA290" s="10">
        <v>1.6161701403564623</v>
      </c>
      <c r="BB290" s="10">
        <v>1.4118263588459135</v>
      </c>
      <c r="BC290" s="10">
        <v>1.6161701403564623</v>
      </c>
      <c r="BD290" s="10">
        <v>0</v>
      </c>
      <c r="BE290" s="10">
        <v>1.5012170298653413</v>
      </c>
      <c r="BF290" s="10">
        <v>1.3787573389405798</v>
      </c>
      <c r="BG290" s="10">
        <v>1.5632561310346991</v>
      </c>
    </row>
    <row r="291" x14ac:dyDescent="0.3">
      <c r="A291" s="36">
        <v>7.3999999999999817</v>
      </c>
      <c r="B291" s="36">
        <v>7.4499999999999815</v>
      </c>
      <c r="C291" s="37">
        <v>149</v>
      </c>
      <c r="D291" s="2">
        <v>392193445.57200003</v>
      </c>
      <c r="E291" s="2">
        <v>395439559.57200003</v>
      </c>
      <c r="F291" s="2">
        <v>379901392.15840012</v>
      </c>
      <c r="G291" s="2">
        <v>395688919.57200003</v>
      </c>
      <c r="H291" s="2">
        <v>189852175.4488</v>
      </c>
      <c r="I291" s="2">
        <v>383396866.1584</v>
      </c>
      <c r="J291" s="2">
        <v>364915238.68315297</v>
      </c>
      <c r="K291" s="2">
        <v>407852889.2683512</v>
      </c>
      <c r="L291" s="10">
        <v>680419.17938302516</v>
      </c>
      <c r="M291" s="10">
        <v>686050.88549387665</v>
      </c>
      <c r="N291" s="10">
        <v>659093.60907825932</v>
      </c>
      <c r="O291" s="10">
        <v>686483.50191948644</v>
      </c>
      <c r="P291" s="10">
        <v>329375.88040144742</v>
      </c>
      <c r="Q291" s="10">
        <v>665157.93161472061</v>
      </c>
      <c r="R291" s="10">
        <v>633094.02554400661</v>
      </c>
      <c r="S291" s="10">
        <v>707586.85887834663</v>
      </c>
      <c r="T291" s="10">
        <v>8848.7327751303601</v>
      </c>
      <c r="U291" s="10">
        <v>8921.9721310347304</v>
      </c>
      <c r="V291" s="10">
        <v>8571.3974521089895</v>
      </c>
      <c r="W291" s="10">
        <v>8927.5982322093405</v>
      </c>
      <c r="X291" s="10">
        <v>4283.4758874500003</v>
      </c>
      <c r="Y291" s="10">
        <v>8650.262909187968</v>
      </c>
      <c r="Z291" s="10">
        <v>8233.2774021011483</v>
      </c>
      <c r="AA291" s="10">
        <v>9202.0437094171812</v>
      </c>
      <c r="AB291" s="10">
        <v>15.351729003662181</v>
      </c>
      <c r="AC291" s="10">
        <v>15.478792479621889</v>
      </c>
      <c r="AD291" s="10">
        <v>14.870577992510251</v>
      </c>
      <c r="AE291" s="10">
        <v>15.488553242295451</v>
      </c>
      <c r="AF291" s="10">
        <v>7.4314325778568913</v>
      </c>
      <c r="AG291" s="10">
        <v>15.007402231143519</v>
      </c>
      <c r="AH291" s="10">
        <v>14.28397112909431</v>
      </c>
      <c r="AI291" s="10">
        <v>15.964690639530099</v>
      </c>
      <c r="AJ291" s="10">
        <v>0.0017978698157340729</v>
      </c>
      <c r="AK291" s="10">
        <v>0.0017671646377807792</v>
      </c>
      <c r="AL291" s="10">
        <v>0.0018018159284920511</v>
      </c>
      <c r="AM291" s="10">
        <v>0.0017628042554433366</v>
      </c>
      <c r="AN291" s="10">
        <v>0.0020628854537802313</v>
      </c>
      <c r="AO291" s="10">
        <v>0.0017654567980867621</v>
      </c>
      <c r="AP291" s="10">
        <v>0.0017617951929090854</v>
      </c>
      <c r="AQ291" s="10">
        <v>0.0017411145087946906</v>
      </c>
      <c r="AR291" s="10">
        <v>0.52020440728633499</v>
      </c>
      <c r="AS291" s="10">
        <v>0.51456500996096899</v>
      </c>
      <c r="AT291" s="10">
        <v>0.52386608224865228</v>
      </c>
      <c r="AU291" s="10">
        <v>0.51601030859819363</v>
      </c>
      <c r="AV291" s="10">
        <v>0.17570814637553669</v>
      </c>
      <c r="AW291" s="10">
        <v>0.51942440383071231</v>
      </c>
      <c r="AX291" s="10">
        <v>0.5242067914747417</v>
      </c>
      <c r="AY291" s="10">
        <v>0.55999382933903663</v>
      </c>
      <c r="AZ291" s="10">
        <v>1.0657832581843034</v>
      </c>
      <c r="BA291" s="10">
        <v>1.0828813714523045</v>
      </c>
      <c r="BB291" s="10">
        <v>1.0010378667525632</v>
      </c>
      <c r="BC291" s="10">
        <v>1.0841948143950071</v>
      </c>
      <c r="BD291" s="10">
        <v>0</v>
      </c>
      <c r="BE291" s="10">
        <v>1.0194494229632669</v>
      </c>
      <c r="BF291" s="10">
        <v>0.92210196075190409</v>
      </c>
      <c r="BG291" s="10">
        <v>1.1482655561054784</v>
      </c>
    </row>
    <row r="292" x14ac:dyDescent="0.3">
      <c r="A292" s="36">
        <v>7.4499999999999815</v>
      </c>
      <c r="B292" s="36">
        <v>7.4999999999999813</v>
      </c>
      <c r="C292" s="37">
        <v>150</v>
      </c>
      <c r="D292" s="2">
        <v>223365035.24309999</v>
      </c>
      <c r="E292" s="2">
        <v>240126164.72310001</v>
      </c>
      <c r="F292" s="2">
        <v>218830228.67410001</v>
      </c>
      <c r="G292" s="2">
        <v>240517574.0431</v>
      </c>
      <c r="H292" s="2">
        <v>123385121.3591</v>
      </c>
      <c r="I292" s="2">
        <v>235982767.47409999</v>
      </c>
      <c r="J292" s="2">
        <v>223067967.121571</v>
      </c>
      <c r="K292" s="2">
        <v>257821667.4628956</v>
      </c>
      <c r="L292" s="10">
        <v>387517.57761099382</v>
      </c>
      <c r="M292" s="10">
        <v>416596.57955525379</v>
      </c>
      <c r="N292" s="10">
        <v>379650.10965818411</v>
      </c>
      <c r="O292" s="10">
        <v>417275.63834964251</v>
      </c>
      <c r="P292" s="10">
        <v>214061.71870310191</v>
      </c>
      <c r="Q292" s="10">
        <v>409408.17039683281</v>
      </c>
      <c r="R292" s="10">
        <v>387002.19202830823</v>
      </c>
      <c r="S292" s="10">
        <v>447296.63226883579</v>
      </c>
      <c r="T292" s="10">
        <v>7809.8433850900956</v>
      </c>
      <c r="U292" s="10">
        <v>8395.8876424356968</v>
      </c>
      <c r="V292" s="10">
        <v>7651.2862096260724</v>
      </c>
      <c r="W292" s="10">
        <v>8409.5730676650182</v>
      </c>
      <c r="X292" s="10">
        <v>4314.0972033342141</v>
      </c>
      <c r="Y292" s="10">
        <v>8251.0158922009978</v>
      </c>
      <c r="Z292" s="10">
        <v>7799.4565512630406</v>
      </c>
      <c r="AA292" s="10">
        <v>9014.601779443874</v>
      </c>
      <c r="AB292" s="10">
        <v>13.54935246162189</v>
      </c>
      <c r="AC292" s="10">
        <v>14.56608478381473</v>
      </c>
      <c r="AD292" s="10">
        <v>13.274270497778319</v>
      </c>
      <c r="AE292" s="10">
        <v>14.589827724726099</v>
      </c>
      <c r="AF292" s="10">
        <v>7.4845577151094451</v>
      </c>
      <c r="AG292" s="10">
        <v>14.314745760882531</v>
      </c>
      <c r="AH292" s="10">
        <v>13.531332270237289</v>
      </c>
      <c r="AI292" s="10">
        <v>15.639496311031319</v>
      </c>
      <c r="AJ292" s="10">
        <v>0.0010239366804517987</v>
      </c>
      <c r="AK292" s="10">
        <v>0.0010730905814376982</v>
      </c>
      <c r="AL292" s="10">
        <v>0.0010378793018377547</v>
      </c>
      <c r="AM292" s="10">
        <v>0.0010715119429947433</v>
      </c>
      <c r="AN292" s="10">
        <v>0.0013406713484472991</v>
      </c>
      <c r="AO292" s="10">
        <v>0.0010866478519841434</v>
      </c>
      <c r="AP292" s="10">
        <v>0.0010769626217446572</v>
      </c>
      <c r="AQ292" s="10">
        <v>0.0011006347085258255</v>
      </c>
      <c r="AR292" s="10">
        <v>0.52122834396678674</v>
      </c>
      <c r="AS292" s="10">
        <v>0.51563810054240666</v>
      </c>
      <c r="AT292" s="10">
        <v>0.52490396155049002</v>
      </c>
      <c r="AU292" s="10">
        <v>0.51708182054118834</v>
      </c>
      <c r="AV292" s="10">
        <v>0.17704881772398398</v>
      </c>
      <c r="AW292" s="10">
        <v>0.5205110516826964</v>
      </c>
      <c r="AX292" s="10">
        <v>0.52528375409648631</v>
      </c>
      <c r="AY292" s="10">
        <v>0.56109446404756247</v>
      </c>
      <c r="AZ292" s="10">
        <v>0.81030769984833517</v>
      </c>
      <c r="BA292" s="10">
        <v>0.94615170839145946</v>
      </c>
      <c r="BB292" s="10">
        <v>0.77355443074223373</v>
      </c>
      <c r="BC292" s="10">
        <v>0.94932396543257247</v>
      </c>
      <c r="BD292" s="10">
        <v>0</v>
      </c>
      <c r="BE292" s="10">
        <v>0.91257069632647081</v>
      </c>
      <c r="BF292" s="10">
        <v>0.80790005038252644</v>
      </c>
      <c r="BG292" s="10">
        <v>1.0895685364893515</v>
      </c>
    </row>
    <row r="293" x14ac:dyDescent="0.3">
      <c r="A293" s="36">
        <v>7.4999999999999813</v>
      </c>
      <c r="B293" s="36">
        <v>7.5499999999999812</v>
      </c>
      <c r="C293" s="37">
        <v>151</v>
      </c>
      <c r="D293" s="2">
        <v>272361108.6631</v>
      </c>
      <c r="E293" s="2">
        <v>281332479.5431</v>
      </c>
      <c r="F293" s="2">
        <v>262673796.98660001</v>
      </c>
      <c r="G293" s="2">
        <v>281535218.17309999</v>
      </c>
      <c r="H293" s="2">
        <v>129750600.3424</v>
      </c>
      <c r="I293" s="2">
        <v>271847906.49659997</v>
      </c>
      <c r="J293" s="2">
        <v>256892073.8164106</v>
      </c>
      <c r="K293" s="2">
        <v>290109711.09312308</v>
      </c>
      <c r="L293" s="10">
        <v>472521.21152130759</v>
      </c>
      <c r="M293" s="10">
        <v>488085.70623948798</v>
      </c>
      <c r="N293" s="10">
        <v>455714.6260574981</v>
      </c>
      <c r="O293" s="10">
        <v>488437.43892092688</v>
      </c>
      <c r="P293" s="10">
        <v>225105.23316031069</v>
      </c>
      <c r="Q293" s="10">
        <v>471630.85345711751</v>
      </c>
      <c r="R293" s="10">
        <v>445683.87368441198</v>
      </c>
      <c r="S293" s="10">
        <v>503313.38726258947</v>
      </c>
      <c r="T293" s="10">
        <v>9106.7341498164678</v>
      </c>
      <c r="U293" s="10">
        <v>9406.7031504002662</v>
      </c>
      <c r="V293" s="10">
        <v>8782.8267736961043</v>
      </c>
      <c r="W293" s="10">
        <v>9413.4819699401414</v>
      </c>
      <c r="X293" s="10">
        <v>4338.3735251236649</v>
      </c>
      <c r="Y293" s="10">
        <v>9089.5745938197779</v>
      </c>
      <c r="Z293" s="10">
        <v>8589.5076317040712</v>
      </c>
      <c r="AA293" s="10">
        <v>9700.1808597905401</v>
      </c>
      <c r="AB293" s="10">
        <v>15.799337411262121</v>
      </c>
      <c r="AC293" s="10">
        <v>16.31975574951327</v>
      </c>
      <c r="AD293" s="10">
        <v>15.23738821617934</v>
      </c>
      <c r="AE293" s="10">
        <v>16.33151637142214</v>
      </c>
      <c r="AF293" s="10">
        <v>7.5266748772826322</v>
      </c>
      <c r="AG293" s="10">
        <v>15.769567176339359</v>
      </c>
      <c r="AH293" s="10">
        <v>14.90199747102956</v>
      </c>
      <c r="AI293" s="10">
        <v>16.828912300814888</v>
      </c>
      <c r="AJ293" s="10">
        <v>0.0012485415597170157</v>
      </c>
      <c r="AK293" s="10">
        <v>0.0012572358967975984</v>
      </c>
      <c r="AL293" s="10">
        <v>0.001245822840287473</v>
      </c>
      <c r="AM293" s="10">
        <v>0.0012542465965170982</v>
      </c>
      <c r="AN293" s="10">
        <v>0.0014098370241629014</v>
      </c>
      <c r="AO293" s="10">
        <v>0.0012517987937120799</v>
      </c>
      <c r="AP293" s="10">
        <v>0.0012402639648029939</v>
      </c>
      <c r="AQ293" s="10">
        <v>0.0012384716166473624</v>
      </c>
      <c r="AR293" s="10">
        <v>0.52247688552650373</v>
      </c>
      <c r="AS293" s="10">
        <v>0.51689533643920427</v>
      </c>
      <c r="AT293" s="10">
        <v>0.52614978439077753</v>
      </c>
      <c r="AU293" s="10">
        <v>0.51833606713770541</v>
      </c>
      <c r="AV293" s="10">
        <v>0.17845865474814687</v>
      </c>
      <c r="AW293" s="10">
        <v>0.52176285047640847</v>
      </c>
      <c r="AX293" s="10">
        <v>0.52652401806128935</v>
      </c>
      <c r="AY293" s="10">
        <v>0.56233293566420983</v>
      </c>
      <c r="AZ293" s="10">
        <v>1.0991125123457146</v>
      </c>
      <c r="BA293" s="10">
        <v>1.1682557059519509</v>
      </c>
      <c r="BB293" s="10">
        <v>1.0244514961273996</v>
      </c>
      <c r="BC293" s="10">
        <v>1.1698182315161101</v>
      </c>
      <c r="BD293" s="10">
        <v>-1.1102230246251565e-16</v>
      </c>
      <c r="BE293" s="10">
        <v>1.0951572152977955</v>
      </c>
      <c r="BF293" s="10">
        <v>0.9798912154432875</v>
      </c>
      <c r="BG293" s="10">
        <v>1.2359026496027763</v>
      </c>
    </row>
    <row r="294" x14ac:dyDescent="0.3">
      <c r="A294" s="36">
        <v>7.5499999999999812</v>
      </c>
      <c r="B294" s="36">
        <v>7.599999999999981</v>
      </c>
      <c r="C294" s="37">
        <v>152</v>
      </c>
      <c r="D294" s="2">
        <v>204351189.838</v>
      </c>
      <c r="E294" s="2">
        <v>214139899.31799999</v>
      </c>
      <c r="F294" s="2">
        <v>197943098.64449999</v>
      </c>
      <c r="G294" s="2">
        <v>214229994.35800001</v>
      </c>
      <c r="H294" s="2">
        <v>87496624.409600019</v>
      </c>
      <c r="I294" s="2">
        <v>207821903.1645</v>
      </c>
      <c r="J294" s="2">
        <v>196747696.51453331</v>
      </c>
      <c r="K294" s="2">
        <v>212487394.9609243</v>
      </c>
      <c r="L294" s="10">
        <v>354530.32289391122</v>
      </c>
      <c r="M294" s="10">
        <v>371512.82412334008</v>
      </c>
      <c r="N294" s="10">
        <v>343412.88021219149</v>
      </c>
      <c r="O294" s="10">
        <v>371669.13064471458</v>
      </c>
      <c r="P294" s="10">
        <v>151798.51181025241</v>
      </c>
      <c r="Q294" s="10">
        <v>360551.68796299503</v>
      </c>
      <c r="R294" s="10">
        <v>341338.96861196472</v>
      </c>
      <c r="S294" s="10">
        <v>368645.88264009211</v>
      </c>
      <c r="T294" s="10">
        <v>10206.19489388566</v>
      </c>
      <c r="U294" s="10">
        <v>10695.08598765275</v>
      </c>
      <c r="V294" s="10">
        <v>9886.1467078657915</v>
      </c>
      <c r="W294" s="10">
        <v>10699.58572919055</v>
      </c>
      <c r="X294" s="10">
        <v>4369.9652641583607</v>
      </c>
      <c r="Y294" s="10">
        <v>10379.53754317068</v>
      </c>
      <c r="Z294" s="10">
        <v>9826.4430813555737</v>
      </c>
      <c r="AA294" s="10">
        <v>10612.55267064745</v>
      </c>
      <c r="AB294" s="10">
        <v>17.706799623315</v>
      </c>
      <c r="AC294" s="10">
        <v>18.554980235674581</v>
      </c>
      <c r="AD294" s="10">
        <v>17.151545764400911</v>
      </c>
      <c r="AE294" s="10">
        <v>18.562786869057039</v>
      </c>
      <c r="AF294" s="10">
        <v>7.581483608514537</v>
      </c>
      <c r="AG294" s="10">
        <v>18.00753301014295</v>
      </c>
      <c r="AH294" s="10">
        <v>17.047965520990608</v>
      </c>
      <c r="AI294" s="10">
        <v>18.41179260094345</v>
      </c>
      <c r="AJ294" s="10">
        <v>0.00093677454370316802</v>
      </c>
      <c r="AK294" s="10">
        <v>0.00095696155949163389</v>
      </c>
      <c r="AL294" s="10">
        <v>0.00093881474360068943</v>
      </c>
      <c r="AM294" s="10">
        <v>0.00095440010325881155</v>
      </c>
      <c r="AN294" s="10">
        <v>0.00095071606802900636</v>
      </c>
      <c r="AO294" s="10">
        <v>0.00095697337176853898</v>
      </c>
      <c r="AP294" s="10">
        <v>0.00094988947895434449</v>
      </c>
      <c r="AQ294" s="10">
        <v>0.00090710375244891484</v>
      </c>
      <c r="AR294" s="10">
        <v>0.52341366007020695</v>
      </c>
      <c r="AS294" s="10">
        <v>0.51785229799869592</v>
      </c>
      <c r="AT294" s="10">
        <v>0.52708859913437822</v>
      </c>
      <c r="AU294" s="10">
        <v>0.51929046724096417</v>
      </c>
      <c r="AV294" s="10">
        <v>0.17940937081617589</v>
      </c>
      <c r="AW294" s="10">
        <v>0.52271982384817706</v>
      </c>
      <c r="AX294" s="10">
        <v>0.5274739075402437</v>
      </c>
      <c r="AY294" s="10">
        <v>0.56324003941665879</v>
      </c>
      <c r="AZ294" s="10">
        <v>1.3355322701521137</v>
      </c>
      <c r="BA294" s="10">
        <v>1.447407551582125</v>
      </c>
      <c r="BB294" s="10">
        <v>1.262294116832031</v>
      </c>
      <c r="BC294" s="10">
        <v>1.4484372489059698</v>
      </c>
      <c r="BD294" s="10">
        <v>0</v>
      </c>
      <c r="BE294" s="10">
        <v>1.3751990955858866</v>
      </c>
      <c r="BF294" s="10">
        <v>1.2486318511385499</v>
      </c>
      <c r="BG294" s="10">
        <v>1.4285210588948209</v>
      </c>
    </row>
    <row r="295" x14ac:dyDescent="0.3">
      <c r="A295" s="36">
        <v>7.599999999999981</v>
      </c>
      <c r="B295" s="36">
        <v>7.6499999999999808</v>
      </c>
      <c r="C295" s="37">
        <v>153</v>
      </c>
      <c r="D295" s="2">
        <v>184277513.56639999</v>
      </c>
      <c r="E295" s="2">
        <v>191511947.56639999</v>
      </c>
      <c r="F295" s="2">
        <v>179756974.41749999</v>
      </c>
      <c r="G295" s="2">
        <v>191511947.56639999</v>
      </c>
      <c r="H295" s="2">
        <v>85907683.724399999</v>
      </c>
      <c r="I295" s="2">
        <v>186991408.41749999</v>
      </c>
      <c r="J295" s="2">
        <v>177702773.40929371</v>
      </c>
      <c r="K295" s="2">
        <v>196447644.73474729</v>
      </c>
      <c r="L295" s="10">
        <v>319704.36011933669</v>
      </c>
      <c r="M295" s="10">
        <v>332255.43077377212</v>
      </c>
      <c r="N295" s="10">
        <v>311861.64481445099</v>
      </c>
      <c r="O295" s="10">
        <v>332255.43077377212</v>
      </c>
      <c r="P295" s="10">
        <v>149041.8473903886</v>
      </c>
      <c r="Q295" s="10">
        <v>324412.71546888642</v>
      </c>
      <c r="R295" s="10">
        <v>308297.79697336082</v>
      </c>
      <c r="S295" s="10">
        <v>340818.40665949078</v>
      </c>
      <c r="T295" s="10">
        <v>9430.1128817550853</v>
      </c>
      <c r="U295" s="10">
        <v>9800.3237009445074</v>
      </c>
      <c r="V295" s="10">
        <v>9198.7813772459376</v>
      </c>
      <c r="W295" s="10">
        <v>9800.3237009445074</v>
      </c>
      <c r="X295" s="10">
        <v>4396.1910449768411</v>
      </c>
      <c r="Y295" s="10">
        <v>9568.9921964353616</v>
      </c>
      <c r="Z295" s="10">
        <v>9093.6608608340412</v>
      </c>
      <c r="AA295" s="10">
        <v>10052.900266293609</v>
      </c>
      <c r="AB295" s="10">
        <v>16.36036945781936</v>
      </c>
      <c r="AC295" s="10">
        <v>17.00265082339445</v>
      </c>
      <c r="AD295" s="10">
        <v>15.959030796399389</v>
      </c>
      <c r="AE295" s="10">
        <v>17.00265082339445</v>
      </c>
      <c r="AF295" s="10">
        <v>7.626982900929189</v>
      </c>
      <c r="AG295" s="10">
        <v>16.60131216197448</v>
      </c>
      <c r="AH295" s="10">
        <v>15.776656469849939</v>
      </c>
      <c r="AI295" s="10">
        <v>17.440847690951909</v>
      </c>
      <c r="AJ295" s="10">
        <v>0.00084475399346961892</v>
      </c>
      <c r="AK295" s="10">
        <v>0.00085584037625918989</v>
      </c>
      <c r="AL295" s="10">
        <v>0.00085256065507636754</v>
      </c>
      <c r="AM295" s="10">
        <v>0.00085319062384525853</v>
      </c>
      <c r="AN295" s="10">
        <v>0.00093345104265507963</v>
      </c>
      <c r="AO295" s="10">
        <v>0.00086105360349529483</v>
      </c>
      <c r="AP295" s="10">
        <v>0.00085794140329377227</v>
      </c>
      <c r="AQ295" s="10">
        <v>0.00083863043137881498</v>
      </c>
      <c r="AR295" s="10">
        <v>0.52425841406367657</v>
      </c>
      <c r="AS295" s="10">
        <v>0.51870813837495511</v>
      </c>
      <c r="AT295" s="10">
        <v>0.52794115978945455</v>
      </c>
      <c r="AU295" s="10">
        <v>0.52014365786480943</v>
      </c>
      <c r="AV295" s="10">
        <v>0.18034282185883097</v>
      </c>
      <c r="AW295" s="10">
        <v>0.52358087745167237</v>
      </c>
      <c r="AX295" s="10">
        <v>0.52833184894353746</v>
      </c>
      <c r="AY295" s="10">
        <v>0.56407866984803756</v>
      </c>
      <c r="AZ295" s="10">
        <v>1.1450643944443866</v>
      </c>
      <c r="BA295" s="10">
        <v>1.2292761166834447</v>
      </c>
      <c r="BB295" s="10">
        <v>1.0924435000968877</v>
      </c>
      <c r="BC295" s="10">
        <v>1.2292761166834447</v>
      </c>
      <c r="BD295" s="10">
        <v>0</v>
      </c>
      <c r="BE295" s="10">
        <v>1.1766552223359459</v>
      </c>
      <c r="BF295" s="10">
        <v>1.0685317739374871</v>
      </c>
      <c r="BG295" s="10">
        <v>1.2867296173991836</v>
      </c>
    </row>
    <row r="296" x14ac:dyDescent="0.3">
      <c r="A296" s="36">
        <v>7.6499999999999808</v>
      </c>
      <c r="B296" s="36">
        <v>7.6999999999999806</v>
      </c>
      <c r="C296" s="37">
        <v>154</v>
      </c>
      <c r="D296" s="2">
        <v>397337924.8955</v>
      </c>
      <c r="E296" s="2">
        <v>415108353.85549998</v>
      </c>
      <c r="F296" s="2">
        <v>373573823.76569998</v>
      </c>
      <c r="G296" s="2">
        <v>415116136.00550002</v>
      </c>
      <c r="H296" s="2">
        <v>184120869.82870001</v>
      </c>
      <c r="I296" s="2">
        <v>391352034.8757</v>
      </c>
      <c r="J296" s="2">
        <v>371950016.48301673</v>
      </c>
      <c r="K296" s="2">
        <v>414506253.30841589</v>
      </c>
      <c r="L296" s="10">
        <v>689344.37290466495</v>
      </c>
      <c r="M296" s="10">
        <v>720174.41564699775</v>
      </c>
      <c r="N296" s="10">
        <v>648115.86597250286</v>
      </c>
      <c r="O296" s="10">
        <v>720187.91695401003</v>
      </c>
      <c r="P296" s="10">
        <v>319432.59779218747</v>
      </c>
      <c r="Q296" s="10">
        <v>678959.41002184793</v>
      </c>
      <c r="R296" s="10">
        <v>645298.7112463495</v>
      </c>
      <c r="S296" s="10">
        <v>719129.82715430763</v>
      </c>
      <c r="T296" s="10">
        <v>9545.4723968187991</v>
      </c>
      <c r="U296" s="10">
        <v>9972.3814042132526</v>
      </c>
      <c r="V296" s="10">
        <v>8974.5740325879633</v>
      </c>
      <c r="W296" s="10">
        <v>9972.5683591786819</v>
      </c>
      <c r="X296" s="10">
        <v>4423.239188885259</v>
      </c>
      <c r="Y296" s="10">
        <v>9401.6699949478443</v>
      </c>
      <c r="Z296" s="10">
        <v>8935.5643971531281</v>
      </c>
      <c r="AA296" s="10">
        <v>9957.9168042035453</v>
      </c>
      <c r="AB296" s="10">
        <v>16.560507495463511</v>
      </c>
      <c r="AC296" s="10">
        <v>17.301154948301239</v>
      </c>
      <c r="AD296" s="10">
        <v>15.57005189023401</v>
      </c>
      <c r="AE296" s="10">
        <v>17.301479297791509</v>
      </c>
      <c r="AF296" s="10">
        <v>7.6739089168781742</v>
      </c>
      <c r="AG296" s="10">
        <v>16.31102369256201</v>
      </c>
      <c r="AH296" s="10">
        <v>15.502373798133601</v>
      </c>
      <c r="AI296" s="10">
        <v>17.276060211558882</v>
      </c>
      <c r="AJ296" s="10">
        <v>0.0018214528312021135</v>
      </c>
      <c r="AK296" s="10">
        <v>0.0018550617560235919</v>
      </c>
      <c r="AL296" s="10">
        <v>0.001771805210569132</v>
      </c>
      <c r="AM296" s="10">
        <v>0.0018493530014568346</v>
      </c>
      <c r="AN296" s="10">
        <v>0.0020006105445413763</v>
      </c>
      <c r="AO296" s="10">
        <v>0.001802088570361296</v>
      </c>
      <c r="AP296" s="10">
        <v>0.0017957587997886129</v>
      </c>
      <c r="AQ296" s="10">
        <v>0.0017695175653066368</v>
      </c>
      <c r="AR296" s="10">
        <v>0.52607986689487873</v>
      </c>
      <c r="AS296" s="10">
        <v>0.52056320013097868</v>
      </c>
      <c r="AT296" s="10">
        <v>0.52971296500002363</v>
      </c>
      <c r="AU296" s="10">
        <v>0.52199301086626626</v>
      </c>
      <c r="AV296" s="10">
        <v>0.18234343240337234</v>
      </c>
      <c r="AW296" s="10">
        <v>0.52538296602203371</v>
      </c>
      <c r="AX296" s="10">
        <v>0.53012760774332612</v>
      </c>
      <c r="AY296" s="10">
        <v>0.56584818741334419</v>
      </c>
      <c r="AZ296" s="10">
        <v>1.1580276329629018</v>
      </c>
      <c r="BA296" s="10">
        <v>1.2545426503888621</v>
      </c>
      <c r="BB296" s="10">
        <v>1.0289596943206969</v>
      </c>
      <c r="BC296" s="10">
        <v>1.2545849169174055</v>
      </c>
      <c r="BD296" s="10">
        <v>0</v>
      </c>
      <c r="BE296" s="10">
        <v>1.1255169782752006</v>
      </c>
      <c r="BF296" s="10">
        <v>1.0201404481146912</v>
      </c>
      <c r="BG296" s="10">
        <v>1.2512725129642224</v>
      </c>
    </row>
    <row r="297" x14ac:dyDescent="0.3">
      <c r="A297" s="36">
        <v>7.6999999999999806</v>
      </c>
      <c r="B297" s="36">
        <v>7.7499999999999805</v>
      </c>
      <c r="C297" s="37">
        <v>155</v>
      </c>
      <c r="D297" s="2">
        <v>297215890.68510002</v>
      </c>
      <c r="E297" s="2">
        <v>303006796.3251</v>
      </c>
      <c r="F297" s="2">
        <v>290657651.83859998</v>
      </c>
      <c r="G297" s="2">
        <v>303128478.29290003</v>
      </c>
      <c r="H297" s="2">
        <v>145608179.45039999</v>
      </c>
      <c r="I297" s="2">
        <v>296570239.44639999</v>
      </c>
      <c r="J297" s="2">
        <v>280550783.90954411</v>
      </c>
      <c r="K297" s="2">
        <v>306008654.82347292</v>
      </c>
      <c r="L297" s="10">
        <v>515641.94843848923</v>
      </c>
      <c r="M297" s="10">
        <v>525688.63154331932</v>
      </c>
      <c r="N297" s="10">
        <v>504264.01353285811</v>
      </c>
      <c r="O297" s="10">
        <v>525899.73844888073</v>
      </c>
      <c r="P297" s="10">
        <v>252616.65918103431</v>
      </c>
      <c r="Q297" s="10">
        <v>514521.80354324973</v>
      </c>
      <c r="R297" s="10">
        <v>486729.53696252388</v>
      </c>
      <c r="S297" s="10">
        <v>530896.57705884904</v>
      </c>
      <c r="T297" s="10">
        <v>9087.6146802107287</v>
      </c>
      <c r="U297" s="10">
        <v>9264.6762733323958</v>
      </c>
      <c r="V297" s="10">
        <v>8887.0912577234467</v>
      </c>
      <c r="W297" s="10">
        <v>9268.3967972732498</v>
      </c>
      <c r="X297" s="10">
        <v>4452.0870875446408</v>
      </c>
      <c r="Y297" s="10">
        <v>9067.8733747859678</v>
      </c>
      <c r="Z297" s="10">
        <v>8578.0656495995809</v>
      </c>
      <c r="AA297" s="10">
        <v>9356.4605090098612</v>
      </c>
      <c r="AB297" s="10">
        <v>15.76616690837316</v>
      </c>
      <c r="AC297" s="10">
        <v>16.073352317135878</v>
      </c>
      <c r="AD297" s="10">
        <v>15.418277406097371</v>
      </c>
      <c r="AE297" s="10">
        <v>16.079807080404599</v>
      </c>
      <c r="AF297" s="10">
        <v>7.7239573400590187</v>
      </c>
      <c r="AG297" s="10">
        <v>15.73191757812881</v>
      </c>
      <c r="AH297" s="10">
        <v>14.88214669544432</v>
      </c>
      <c r="AI297" s="10">
        <v>16.232589436024689</v>
      </c>
      <c r="AJ297" s="10">
        <v>0.0013624793699443928</v>
      </c>
      <c r="AK297" s="10">
        <v>0.0013540954173945382</v>
      </c>
      <c r="AL297" s="10">
        <v>0.0013785461112564821</v>
      </c>
      <c r="AM297" s="10">
        <v>0.0013504451225441888</v>
      </c>
      <c r="AN297" s="10">
        <v>0.0015821414457305356</v>
      </c>
      <c r="AO297" s="10">
        <v>0.0013656396062573667</v>
      </c>
      <c r="AP297" s="10">
        <v>0.0013544872070631055</v>
      </c>
      <c r="AQ297" s="10">
        <v>0.0013063438380580801</v>
      </c>
      <c r="AR297" s="10">
        <v>0.52744234626482311</v>
      </c>
      <c r="AS297" s="10">
        <v>0.52191729554837318</v>
      </c>
      <c r="AT297" s="10">
        <v>0.53109151111128006</v>
      </c>
      <c r="AU297" s="10">
        <v>0.52334345598881049</v>
      </c>
      <c r="AV297" s="10">
        <v>0.18392557384910288</v>
      </c>
      <c r="AW297" s="10">
        <v>0.52674860562829107</v>
      </c>
      <c r="AX297" s="10">
        <v>0.53148209495038923</v>
      </c>
      <c r="AY297" s="10">
        <v>0.56715453125140225</v>
      </c>
      <c r="AZ297" s="10">
        <v>1.0412032607436297</v>
      </c>
      <c r="BA297" s="10">
        <v>1.0809737301077673</v>
      </c>
      <c r="BB297" s="10">
        <v>0.99616294177766074</v>
      </c>
      <c r="BC297" s="10">
        <v>1.0818094109620935</v>
      </c>
      <c r="BD297" s="10">
        <v>0</v>
      </c>
      <c r="BE297" s="10">
        <v>1.0367690919961245</v>
      </c>
      <c r="BF297" s="10">
        <v>0.92675153942921873</v>
      </c>
      <c r="BG297" s="10">
        <v>1.1015897319677141</v>
      </c>
    </row>
    <row r="298" x14ac:dyDescent="0.3">
      <c r="A298" s="36">
        <v>7.7499999999999805</v>
      </c>
      <c r="B298" s="36">
        <v>7.7999999999999803</v>
      </c>
      <c r="C298" s="37">
        <v>156</v>
      </c>
      <c r="D298" s="2">
        <v>267048497.45320001</v>
      </c>
      <c r="E298" s="2">
        <v>280414390.01319999</v>
      </c>
      <c r="F298" s="2">
        <v>256238287.25119999</v>
      </c>
      <c r="G298" s="2">
        <v>280430034.17320001</v>
      </c>
      <c r="H298" s="2">
        <v>132075483.895</v>
      </c>
      <c r="I298" s="2">
        <v>269619823.97119999</v>
      </c>
      <c r="J298" s="2">
        <v>256704048.9657093</v>
      </c>
      <c r="K298" s="2">
        <v>292014593.07133919</v>
      </c>
      <c r="L298" s="10">
        <v>463304.32480218058</v>
      </c>
      <c r="M298" s="10">
        <v>486492.90622819861</v>
      </c>
      <c r="N298" s="10">
        <v>444549.61475373717</v>
      </c>
      <c r="O298" s="10">
        <v>486520.04739190108</v>
      </c>
      <c r="P298" s="10">
        <v>229138.690059913</v>
      </c>
      <c r="Q298" s="10">
        <v>467765.33734345768</v>
      </c>
      <c r="R298" s="10">
        <v>445357.66804262431</v>
      </c>
      <c r="S298" s="10">
        <v>506618.1804636817</v>
      </c>
      <c r="T298" s="10">
        <v>9053.3016328647718</v>
      </c>
      <c r="U298" s="10">
        <v>9506.423287141628</v>
      </c>
      <c r="V298" s="10">
        <v>8686.8210324991796</v>
      </c>
      <c r="W298" s="10">
        <v>9506.9536451126478</v>
      </c>
      <c r="X298" s="10">
        <v>4477.5357487924348</v>
      </c>
      <c r="Y298" s="10">
        <v>9140.4730447470574</v>
      </c>
      <c r="Z298" s="10">
        <v>8702.6109782607418</v>
      </c>
      <c r="AA298" s="10">
        <v>9899.6857031049276</v>
      </c>
      <c r="AB298" s="10">
        <v>15.7066369601273</v>
      </c>
      <c r="AC298" s="10">
        <v>16.492760919221201</v>
      </c>
      <c r="AD298" s="10">
        <v>15.07082717754189</v>
      </c>
      <c r="AE298" s="10">
        <v>16.49368104101184</v>
      </c>
      <c r="AF298" s="10">
        <v>7.7681084022405047</v>
      </c>
      <c r="AG298" s="10">
        <v>15.857871258426441</v>
      </c>
      <c r="AH298" s="10">
        <v>15.09822126599208</v>
      </c>
      <c r="AI298" s="10">
        <v>17.17503466288785</v>
      </c>
      <c r="AJ298" s="10">
        <v>0.0012241878040771697</v>
      </c>
      <c r="AK298" s="10">
        <v>0.0012531330818103673</v>
      </c>
      <c r="AL298" s="10">
        <v>0.0012153001725938137</v>
      </c>
      <c r="AM298" s="10">
        <v>0.0012493229735352394</v>
      </c>
      <c r="AN298" s="10">
        <v>0.0014350986175634198</v>
      </c>
      <c r="AO298" s="10">
        <v>0.0012415389721319513</v>
      </c>
      <c r="AP298" s="10">
        <v>0.0012393561888512184</v>
      </c>
      <c r="AQ298" s="10">
        <v>0.0012466035135569645</v>
      </c>
      <c r="AR298" s="10">
        <v>0.5286665340689003</v>
      </c>
      <c r="AS298" s="10">
        <v>0.52317042863018359</v>
      </c>
      <c r="AT298" s="10">
        <v>0.53230681128387392</v>
      </c>
      <c r="AU298" s="10">
        <v>0.52459277896234568</v>
      </c>
      <c r="AV298" s="10">
        <v>0.18536067246666629</v>
      </c>
      <c r="AW298" s="10">
        <v>0.52799014460042304</v>
      </c>
      <c r="AX298" s="10">
        <v>0.53272145113924041</v>
      </c>
      <c r="AY298" s="10">
        <v>0.56840113476495924</v>
      </c>
      <c r="AZ298" s="10">
        <v>1.0219384368525466</v>
      </c>
      <c r="BA298" s="10">
        <v>1.1231373283184745</v>
      </c>
      <c r="BB298" s="10">
        <v>0.94008971002452957</v>
      </c>
      <c r="BC298" s="10">
        <v>1.123255776947536</v>
      </c>
      <c r="BD298" s="10">
        <v>-1.1102230246251565e-16</v>
      </c>
      <c r="BE298" s="10">
        <v>1.0414070501195187</v>
      </c>
      <c r="BF298" s="10">
        <v>0.94361619125157992</v>
      </c>
      <c r="BG298" s="10">
        <v>1.2109674290763208</v>
      </c>
    </row>
    <row r="299" x14ac:dyDescent="0.3">
      <c r="A299" s="36">
        <v>7.7999999999999803</v>
      </c>
      <c r="B299" s="36">
        <v>7.8499999999999801</v>
      </c>
      <c r="C299" s="37">
        <v>157</v>
      </c>
      <c r="D299" s="2">
        <v>294279481.116</v>
      </c>
      <c r="E299" s="2">
        <v>315789785.13739997</v>
      </c>
      <c r="F299" s="2">
        <v>283254908.60839999</v>
      </c>
      <c r="G299" s="2">
        <v>315803262.7274</v>
      </c>
      <c r="H299" s="2">
        <v>132911591.7674</v>
      </c>
      <c r="I299" s="2">
        <v>304778690.2198</v>
      </c>
      <c r="J299" s="2">
        <v>289070744.22100228</v>
      </c>
      <c r="K299" s="2">
        <v>310153892.3127417</v>
      </c>
      <c r="L299" s="10">
        <v>510547.55073272059</v>
      </c>
      <c r="M299" s="10">
        <v>547865.92913951492</v>
      </c>
      <c r="N299" s="10">
        <v>491420.94200592389</v>
      </c>
      <c r="O299" s="10">
        <v>547889.31150561862</v>
      </c>
      <c r="P299" s="10">
        <v>230589.25951444419</v>
      </c>
      <c r="Q299" s="10">
        <v>528762.70277882204</v>
      </c>
      <c r="R299" s="10">
        <v>501510.87629634031</v>
      </c>
      <c r="S299" s="10">
        <v>538088.17886311281</v>
      </c>
      <c r="T299" s="10">
        <v>9982.2044915928909</v>
      </c>
      <c r="U299" s="10">
        <v>10711.85187510622</v>
      </c>
      <c r="V299" s="10">
        <v>9608.2418327424894</v>
      </c>
      <c r="W299" s="10">
        <v>10712.30904615641</v>
      </c>
      <c r="X299" s="10">
        <v>4508.4716178438503</v>
      </c>
      <c r="Y299" s="10">
        <v>10338.34638730601</v>
      </c>
      <c r="Z299" s="10">
        <v>9805.5198086119672</v>
      </c>
      <c r="AA299" s="10">
        <v>10520.677708103171</v>
      </c>
      <c r="AB299" s="10">
        <v>17.318197091991621</v>
      </c>
      <c r="AC299" s="10">
        <v>18.584067492260619</v>
      </c>
      <c r="AD299" s="10">
        <v>16.669406633283732</v>
      </c>
      <c r="AE299" s="10">
        <v>18.584860641545301</v>
      </c>
      <c r="AF299" s="10">
        <v>7.8217792600050062</v>
      </c>
      <c r="AG299" s="10">
        <v>17.936070182837419</v>
      </c>
      <c r="AH299" s="10">
        <v>17.011665587294761</v>
      </c>
      <c r="AI299" s="10">
        <v>18.252398079372469</v>
      </c>
      <c r="AJ299" s="10">
        <v>0.0013490184562281577</v>
      </c>
      <c r="AK299" s="10">
        <v>0.0014112208244193018</v>
      </c>
      <c r="AL299" s="10">
        <v>0.0013434359986271775</v>
      </c>
      <c r="AM299" s="10">
        <v>0.0014069116113256568</v>
      </c>
      <c r="AN299" s="10">
        <v>0.0014441835530596171</v>
      </c>
      <c r="AO299" s="10">
        <v>0.0014034376857379443</v>
      </c>
      <c r="AP299" s="10">
        <v>0.0013956212117011975</v>
      </c>
      <c r="AQ299" s="10">
        <v>0.0013240397605950339</v>
      </c>
      <c r="AR299" s="10">
        <v>0.53001555252512844</v>
      </c>
      <c r="AS299" s="10">
        <v>0.52458164945460295</v>
      </c>
      <c r="AT299" s="10">
        <v>0.5336502472825011</v>
      </c>
      <c r="AU299" s="10">
        <v>0.52599969057367135</v>
      </c>
      <c r="AV299" s="10">
        <v>0.18680485601972591</v>
      </c>
      <c r="AW299" s="10">
        <v>0.52939358228616096</v>
      </c>
      <c r="AX299" s="10">
        <v>0.53411707235094164</v>
      </c>
      <c r="AY299" s="10">
        <v>0.56972517452555427</v>
      </c>
      <c r="AZ299" s="10">
        <v>1.2140994416122828</v>
      </c>
      <c r="BA299" s="10">
        <v>1.3759386291155353</v>
      </c>
      <c r="BB299" s="10">
        <v>1.1311527824006964</v>
      </c>
      <c r="BC299" s="10">
        <v>1.3760400317834351</v>
      </c>
      <c r="BD299" s="10">
        <v>0</v>
      </c>
      <c r="BE299" s="10">
        <v>1.2930933725718488</v>
      </c>
      <c r="BF299" s="10">
        <v>1.1749099561375083</v>
      </c>
      <c r="BG299" s="10">
        <v>1.3335353086096662</v>
      </c>
    </row>
    <row r="300" x14ac:dyDescent="0.3">
      <c r="A300" s="36">
        <v>7.8499999999999801</v>
      </c>
      <c r="B300" s="36">
        <v>7.8999999999999799</v>
      </c>
      <c r="C300" s="37">
        <v>158</v>
      </c>
      <c r="D300" s="2">
        <v>259729835.24970001</v>
      </c>
      <c r="E300" s="2">
        <v>259729835.24970001</v>
      </c>
      <c r="F300" s="2">
        <v>254637108.09909999</v>
      </c>
      <c r="G300" s="2">
        <v>259729835.24970001</v>
      </c>
      <c r="H300" s="2">
        <v>117517342.4497</v>
      </c>
      <c r="I300" s="2">
        <v>254637108.09909999</v>
      </c>
      <c r="J300" s="2">
        <v>242839400.89029941</v>
      </c>
      <c r="K300" s="2">
        <v>259967892.76122871</v>
      </c>
      <c r="L300" s="10">
        <v>450607.12604246079</v>
      </c>
      <c r="M300" s="10">
        <v>450607.12604246079</v>
      </c>
      <c r="N300" s="10">
        <v>441771.71773118968</v>
      </c>
      <c r="O300" s="10">
        <v>450607.12604246079</v>
      </c>
      <c r="P300" s="10">
        <v>203881.6676201167</v>
      </c>
      <c r="Q300" s="10">
        <v>441771.71773118968</v>
      </c>
      <c r="R300" s="10">
        <v>421303.79214945121</v>
      </c>
      <c r="S300" s="10">
        <v>451020.13370097498</v>
      </c>
      <c r="T300" s="10">
        <v>10026.854957750749</v>
      </c>
      <c r="U300" s="10">
        <v>10026.854957750749</v>
      </c>
      <c r="V300" s="10">
        <v>9830.2505267296747</v>
      </c>
      <c r="W300" s="10">
        <v>10026.854957750749</v>
      </c>
      <c r="X300" s="10">
        <v>4536.7500681261399</v>
      </c>
      <c r="Y300" s="10">
        <v>9830.2505267296747</v>
      </c>
      <c r="Z300" s="10">
        <v>9374.8007363622037</v>
      </c>
      <c r="AA300" s="10">
        <v>10036.04515393059</v>
      </c>
      <c r="AB300" s="10">
        <v>17.3956615011632</v>
      </c>
      <c r="AC300" s="10">
        <v>17.3956615011632</v>
      </c>
      <c r="AD300" s="10">
        <v>17.054571084867931</v>
      </c>
      <c r="AE300" s="10">
        <v>17.3956615011632</v>
      </c>
      <c r="AF300" s="10">
        <v>7.8708397431735548</v>
      </c>
      <c r="AG300" s="10">
        <v>17.054571084867931</v>
      </c>
      <c r="AH300" s="10">
        <v>16.264408026023251</v>
      </c>
      <c r="AI300" s="10">
        <v>17.411605637439958</v>
      </c>
      <c r="AJ300" s="10">
        <v>0.0011906380290470542</v>
      </c>
      <c r="AK300" s="10">
        <v>0.0011606966706281883</v>
      </c>
      <c r="AL300" s="10">
        <v>0.0012077060174783718</v>
      </c>
      <c r="AM300" s="10">
        <v>0.0011571030579754619</v>
      </c>
      <c r="AN300" s="10">
        <v>0.0012769135551558332</v>
      </c>
      <c r="AO300" s="10">
        <v>0.0011725469173578962</v>
      </c>
      <c r="AP300" s="10">
        <v>0.0011724182598713809</v>
      </c>
      <c r="AQ300" s="10">
        <v>0.0011097968944619693</v>
      </c>
      <c r="AR300" s="10">
        <v>0.53120619055417551</v>
      </c>
      <c r="AS300" s="10">
        <v>0.52574234612523119</v>
      </c>
      <c r="AT300" s="10">
        <v>0.53485795329997943</v>
      </c>
      <c r="AU300" s="10">
        <v>0.5271567936316468</v>
      </c>
      <c r="AV300" s="10">
        <v>0.18808176957488174</v>
      </c>
      <c r="AW300" s="10">
        <v>0.53056612920351887</v>
      </c>
      <c r="AX300" s="10">
        <v>0.53528949061081299</v>
      </c>
      <c r="AY300" s="10">
        <v>0.57083497142001627</v>
      </c>
      <c r="AZ300" s="10">
        <v>1.2101404765928065</v>
      </c>
      <c r="BA300" s="10">
        <v>1.2101404765928065</v>
      </c>
      <c r="BB300" s="10">
        <v>1.1668045140494074</v>
      </c>
      <c r="BC300" s="10">
        <v>1.2101404765928065</v>
      </c>
      <c r="BD300" s="10">
        <v>0</v>
      </c>
      <c r="BE300" s="10">
        <v>1.1668045140494074</v>
      </c>
      <c r="BF300" s="10">
        <v>1.0664133125222772</v>
      </c>
      <c r="BG300" s="10">
        <v>1.2121661989803818</v>
      </c>
    </row>
    <row r="301" x14ac:dyDescent="0.3">
      <c r="A301" s="36">
        <v>7.8999999999999799</v>
      </c>
      <c r="B301" s="36">
        <v>7.9499999999999797</v>
      </c>
      <c r="C301" s="37">
        <v>159</v>
      </c>
      <c r="D301" s="2">
        <v>467687119.84729999</v>
      </c>
      <c r="E301" s="2">
        <v>477643401.5273</v>
      </c>
      <c r="F301" s="2">
        <v>457897797.48320001</v>
      </c>
      <c r="G301" s="2">
        <v>477643401.5273</v>
      </c>
      <c r="H301" s="2">
        <v>219197992.03799999</v>
      </c>
      <c r="I301" s="2">
        <v>467854079.16320002</v>
      </c>
      <c r="J301" s="2">
        <v>444201280.91348869</v>
      </c>
      <c r="K301" s="2">
        <v>478803450.69570982</v>
      </c>
      <c r="L301" s="10">
        <v>811393.68821014639</v>
      </c>
      <c r="M301" s="10">
        <v>828666.91163317324</v>
      </c>
      <c r="N301" s="10">
        <v>794410.12368376274</v>
      </c>
      <c r="O301" s="10">
        <v>828666.91163317324</v>
      </c>
      <c r="P301" s="10">
        <v>380288.14491628751</v>
      </c>
      <c r="Q301" s="10">
        <v>811683.34710678947</v>
      </c>
      <c r="R301" s="10">
        <v>770647.9403275951</v>
      </c>
      <c r="S301" s="10">
        <v>830679.48913064285</v>
      </c>
      <c r="T301" s="10">
        <v>9749.819045865228</v>
      </c>
      <c r="U301" s="10">
        <v>9957.3764932060003</v>
      </c>
      <c r="V301" s="10">
        <v>9545.7421799836557</v>
      </c>
      <c r="W301" s="10">
        <v>9957.3764932060003</v>
      </c>
      <c r="X301" s="10">
        <v>4569.5950709210992</v>
      </c>
      <c r="Y301" s="10">
        <v>9753.299627324428</v>
      </c>
      <c r="Z301" s="10">
        <v>9260.2124904831617</v>
      </c>
      <c r="AA301" s="10">
        <v>9981.5599034311836</v>
      </c>
      <c r="AB301" s="10">
        <v>16.915029940506049</v>
      </c>
      <c r="AC301" s="10">
        <v>17.275122822192198</v>
      </c>
      <c r="AD301" s="10">
        <v>16.56097554418211</v>
      </c>
      <c r="AE301" s="10">
        <v>17.275122822192198</v>
      </c>
      <c r="AF301" s="10">
        <v>7.9278227705568511</v>
      </c>
      <c r="AG301" s="10">
        <v>16.92106842586826</v>
      </c>
      <c r="AH301" s="10">
        <v>16.065608068736239</v>
      </c>
      <c r="AI301" s="10">
        <v>17.31707879143616</v>
      </c>
      <c r="AJ301" s="10">
        <v>0.0021439434173988522</v>
      </c>
      <c r="AK301" s="10">
        <v>0.0021345222252471298</v>
      </c>
      <c r="AL301" s="10">
        <v>0.0021717413048664299</v>
      </c>
      <c r="AM301" s="10">
        <v>0.0021279135683341895</v>
      </c>
      <c r="AN301" s="10">
        <v>0.0023817496333876391</v>
      </c>
      <c r="AO301" s="10">
        <v>0.0021543633698613554</v>
      </c>
      <c r="AP301" s="10">
        <v>0.0021445848198105755</v>
      </c>
      <c r="AQ301" s="10">
        <v>0.0020440008071605292</v>
      </c>
      <c r="AR301" s="10">
        <v>0.53335013397157438</v>
      </c>
      <c r="AS301" s="10">
        <v>0.52787686835047831</v>
      </c>
      <c r="AT301" s="10">
        <v>0.53702969460484584</v>
      </c>
      <c r="AU301" s="10">
        <v>0.529284707199981</v>
      </c>
      <c r="AV301" s="10">
        <v>0.19046351920826937</v>
      </c>
      <c r="AW301" s="10">
        <v>0.53272049257338017</v>
      </c>
      <c r="AX301" s="10">
        <v>0.5374340754306236</v>
      </c>
      <c r="AY301" s="10">
        <v>0.57287897222717676</v>
      </c>
      <c r="AZ301" s="10">
        <v>1.1336286683056027</v>
      </c>
      <c r="BA301" s="10">
        <v>1.1790500774500532</v>
      </c>
      <c r="BB301" s="10">
        <v>1.0889689418497008</v>
      </c>
      <c r="BC301" s="10">
        <v>1.1790500774500532</v>
      </c>
      <c r="BD301" s="10">
        <v>0</v>
      </c>
      <c r="BE301" s="10">
        <v>1.1343903509941513</v>
      </c>
      <c r="BF301" s="10">
        <v>1.0264842610259053</v>
      </c>
      <c r="BG301" s="10">
        <v>1.1843423210405359</v>
      </c>
    </row>
    <row r="302" x14ac:dyDescent="0.3">
      <c r="A302" s="36">
        <v>7.9499999999999797</v>
      </c>
      <c r="B302" s="36">
        <v>7.9999999999999796</v>
      </c>
      <c r="C302" s="37">
        <v>160</v>
      </c>
      <c r="D302" s="2">
        <v>265565322.1758</v>
      </c>
      <c r="E302" s="2">
        <v>302857586.8161</v>
      </c>
      <c r="F302" s="2">
        <v>251723543.77669999</v>
      </c>
      <c r="G302" s="2">
        <v>302857586.8161</v>
      </c>
      <c r="H302" s="2">
        <v>148536410.86610001</v>
      </c>
      <c r="I302" s="2">
        <v>289015808.417</v>
      </c>
      <c r="J302" s="2">
        <v>277419137.57877201</v>
      </c>
      <c r="K302" s="2">
        <v>320595633.64210618</v>
      </c>
      <c r="L302" s="10">
        <v>460731.15353549138</v>
      </c>
      <c r="M302" s="10">
        <v>525429.76691206102</v>
      </c>
      <c r="N302" s="10">
        <v>436716.95440531173</v>
      </c>
      <c r="O302" s="10">
        <v>525429.76691206102</v>
      </c>
      <c r="P302" s="10">
        <v>257696.8685506944</v>
      </c>
      <c r="Q302" s="10">
        <v>501415.56778188131</v>
      </c>
      <c r="R302" s="10">
        <v>481296.42161967559</v>
      </c>
      <c r="S302" s="10">
        <v>556203.62966136367</v>
      </c>
      <c r="T302" s="10">
        <v>8215.9302871372347</v>
      </c>
      <c r="U302" s="10">
        <v>9369.6601643060312</v>
      </c>
      <c r="V302" s="10">
        <v>7787.7001046523219</v>
      </c>
      <c r="W302" s="10">
        <v>9369.6601643060312</v>
      </c>
      <c r="X302" s="10">
        <v>4595.3469631459984</v>
      </c>
      <c r="Y302" s="10">
        <v>8941.4299818211184</v>
      </c>
      <c r="Z302" s="10">
        <v>8582.6578409815611</v>
      </c>
      <c r="AA302" s="10">
        <v>9918.4311972045543</v>
      </c>
      <c r="AB302" s="10">
        <v>14.253875496794301</v>
      </c>
      <c r="AC302" s="10">
        <v>16.255489611247299</v>
      </c>
      <c r="AD302" s="10">
        <v>13.51093592795865</v>
      </c>
      <c r="AE302" s="10">
        <v>16.255489611247299</v>
      </c>
      <c r="AF302" s="10">
        <v>7.9724999103026999</v>
      </c>
      <c r="AG302" s="10">
        <v>15.512550042411659</v>
      </c>
      <c r="AH302" s="10">
        <v>14.89011372071457</v>
      </c>
      <c r="AI302" s="10">
        <v>17.2075563530293</v>
      </c>
      <c r="AJ302" s="10">
        <v>0.0012173887203780747</v>
      </c>
      <c r="AK302" s="10">
        <v>0.0013534286207588884</v>
      </c>
      <c r="AL302" s="10">
        <v>0.0011938874142483065</v>
      </c>
      <c r="AM302" s="10">
        <v>0.0013492382940876757</v>
      </c>
      <c r="AN302" s="10">
        <v>0.0016139588635634902</v>
      </c>
      <c r="AO302" s="10">
        <v>0.0013308531413856856</v>
      </c>
      <c r="AP302" s="10">
        <v>0.0013393677522786037</v>
      </c>
      <c r="AQ302" s="10">
        <v>0.0013686153117410645</v>
      </c>
      <c r="AR302" s="10">
        <v>0.5345675226919524</v>
      </c>
      <c r="AS302" s="10">
        <v>0.52923029697123725</v>
      </c>
      <c r="AT302" s="10">
        <v>0.53822358201909415</v>
      </c>
      <c r="AU302" s="10">
        <v>0.53063394549406873</v>
      </c>
      <c r="AV302" s="10">
        <v>0.19207747807183287</v>
      </c>
      <c r="AW302" s="10">
        <v>0.53405134571476587</v>
      </c>
      <c r="AX302" s="10">
        <v>0.53877344318290221</v>
      </c>
      <c r="AY302" s="10">
        <v>0.5742475875389178</v>
      </c>
      <c r="AZ302" s="10">
        <v>0.78788029566162843</v>
      </c>
      <c r="BA302" s="10">
        <v>1.0389450980414137</v>
      </c>
      <c r="BB302" s="10">
        <v>0.69469251551809275</v>
      </c>
      <c r="BC302" s="10">
        <v>1.0389450980414137</v>
      </c>
      <c r="BD302" s="10">
        <v>0</v>
      </c>
      <c r="BE302" s="10">
        <v>0.9457573178978782</v>
      </c>
      <c r="BF302" s="10">
        <v>0.86768440115908629</v>
      </c>
      <c r="BG302" s="10">
        <v>1.1583639443874207</v>
      </c>
    </row>
    <row r="303" x14ac:dyDescent="0.3">
      <c r="A303" s="36">
        <v>7.9999999999999796</v>
      </c>
      <c r="B303" s="36">
        <v>8.0499999999999794</v>
      </c>
      <c r="C303" s="37">
        <v>161</v>
      </c>
      <c r="D303" s="2">
        <v>229842805.7789</v>
      </c>
      <c r="E303" s="2">
        <v>235055969.37889999</v>
      </c>
      <c r="F303" s="2">
        <v>223196045.04370001</v>
      </c>
      <c r="G303" s="2">
        <v>235055969.37889999</v>
      </c>
      <c r="H303" s="2">
        <v>101216275.1169</v>
      </c>
      <c r="I303" s="2">
        <v>228409208.6437</v>
      </c>
      <c r="J303" s="2">
        <v>217762809.75803289</v>
      </c>
      <c r="K303" s="2">
        <v>238670729.59873691</v>
      </c>
      <c r="L303" s="10">
        <v>398755.90747592121</v>
      </c>
      <c r="M303" s="10">
        <v>407800.2618340826</v>
      </c>
      <c r="N303" s="10">
        <v>387224.3953202194</v>
      </c>
      <c r="O303" s="10">
        <v>407800.2618340826</v>
      </c>
      <c r="P303" s="10">
        <v>175600.83074515421</v>
      </c>
      <c r="Q303" s="10">
        <v>396268.74967838079</v>
      </c>
      <c r="R303" s="10">
        <v>377798.23703989218</v>
      </c>
      <c r="S303" s="10">
        <v>414071.53487603943</v>
      </c>
      <c r="T303" s="10">
        <v>10501.314968389979</v>
      </c>
      <c r="U303" s="10">
        <v>10739.49981285281</v>
      </c>
      <c r="V303" s="10">
        <v>10197.63033591553</v>
      </c>
      <c r="W303" s="10">
        <v>10739.49981285281</v>
      </c>
      <c r="X303" s="10">
        <v>4624.4822905279616</v>
      </c>
      <c r="Y303" s="10">
        <v>10435.815180378349</v>
      </c>
      <c r="Z303" s="10">
        <v>9949.3906103395784</v>
      </c>
      <c r="AA303" s="10">
        <v>10904.65501740696</v>
      </c>
      <c r="AB303" s="10">
        <v>18.218805525455519</v>
      </c>
      <c r="AC303" s="10">
        <v>18.63203409477671</v>
      </c>
      <c r="AD303" s="10">
        <v>17.691940911188091</v>
      </c>
      <c r="AE303" s="10">
        <v>18.63203409477671</v>
      </c>
      <c r="AF303" s="10">
        <v>8.0230469956048989</v>
      </c>
      <c r="AG303" s="10">
        <v>18.105169480509289</v>
      </c>
      <c r="AH303" s="10">
        <v>17.26126805759078</v>
      </c>
      <c r="AI303" s="10">
        <v>18.918563025900671</v>
      </c>
      <c r="AJ303" s="10">
        <v>0.0010536316900218356</v>
      </c>
      <c r="AK303" s="10">
        <v>0.0010504325804814745</v>
      </c>
      <c r="AL303" s="10">
        <v>0.0010585857210243859</v>
      </c>
      <c r="AM303" s="10">
        <v>0.0010471803545489134</v>
      </c>
      <c r="AN303" s="10">
        <v>0.0010997903033288141</v>
      </c>
      <c r="AO303" s="10">
        <v>0.0010517733078679807</v>
      </c>
      <c r="AP303" s="10">
        <v>0.0010513495484884231</v>
      </c>
      <c r="AQ303" s="10">
        <v>0.0010188797997102274</v>
      </c>
      <c r="AR303" s="10">
        <v>0.53562115438197422</v>
      </c>
      <c r="AS303" s="10">
        <v>0.53028072955171868</v>
      </c>
      <c r="AT303" s="10">
        <v>0.5392821677401185</v>
      </c>
      <c r="AU303" s="10">
        <v>0.5316811258486176</v>
      </c>
      <c r="AV303" s="10">
        <v>0.19317726837516169</v>
      </c>
      <c r="AW303" s="10">
        <v>0.53510311902263386</v>
      </c>
      <c r="AX303" s="10">
        <v>0.53982479273139061</v>
      </c>
      <c r="AY303" s="10">
        <v>0.57526646733862807</v>
      </c>
      <c r="AZ303" s="10">
        <v>1.2708087756978061</v>
      </c>
      <c r="BA303" s="10">
        <v>1.3223139668736228</v>
      </c>
      <c r="BB303" s="10">
        <v>1.2051398827502711</v>
      </c>
      <c r="BC303" s="10">
        <v>1.3223139668736228</v>
      </c>
      <c r="BD303" s="10">
        <v>0</v>
      </c>
      <c r="BE303" s="10">
        <v>1.2566450739260877</v>
      </c>
      <c r="BF303" s="10">
        <v>1.1514604198438163</v>
      </c>
      <c r="BG303" s="10">
        <v>1.3580271979292218</v>
      </c>
    </row>
    <row r="304" x14ac:dyDescent="0.3">
      <c r="A304" s="36">
        <v>8.0499999999999794</v>
      </c>
      <c r="B304" s="36">
        <v>8.0999999999999801</v>
      </c>
      <c r="C304" s="37">
        <v>162</v>
      </c>
      <c r="D304" s="2">
        <v>414274566.98130012</v>
      </c>
      <c r="E304" s="2">
        <v>416324266.58130002</v>
      </c>
      <c r="F304" s="2">
        <v>397774276.68440002</v>
      </c>
      <c r="G304" s="2">
        <v>416330675.8513</v>
      </c>
      <c r="H304" s="2">
        <v>189335455.9668</v>
      </c>
      <c r="I304" s="2">
        <v>399830385.55440003</v>
      </c>
      <c r="J304" s="2">
        <v>380396420.64281148</v>
      </c>
      <c r="K304" s="2">
        <v>413297455.58106917</v>
      </c>
      <c r="L304" s="10">
        <v>718727.87290864054</v>
      </c>
      <c r="M304" s="10">
        <v>722283.91122483334</v>
      </c>
      <c r="N304" s="10">
        <v>690101.40270584542</v>
      </c>
      <c r="O304" s="10">
        <v>722295.03071263479</v>
      </c>
      <c r="P304" s="10">
        <v>328479.42012174818</v>
      </c>
      <c r="Q304" s="10">
        <v>693668.56050983968</v>
      </c>
      <c r="R304" s="10">
        <v>659952.43749300553</v>
      </c>
      <c r="S304" s="10">
        <v>717032.67543755274</v>
      </c>
      <c r="T304" s="10">
        <v>10179.919361176369</v>
      </c>
      <c r="U304" s="10">
        <v>10230.28638417438</v>
      </c>
      <c r="V304" s="10">
        <v>9774.4597021816044</v>
      </c>
      <c r="W304" s="10">
        <v>10230.443878399141</v>
      </c>
      <c r="X304" s="10">
        <v>4652.5175030611672</v>
      </c>
      <c r="Y304" s="10">
        <v>9824.9842194043686</v>
      </c>
      <c r="Z304" s="10">
        <v>9347.4357251545807</v>
      </c>
      <c r="AA304" s="10">
        <v>10155.90891966239</v>
      </c>
      <c r="AB304" s="10">
        <v>17.661214015993519</v>
      </c>
      <c r="AC304" s="10">
        <v>17.748596120011811</v>
      </c>
      <c r="AD304" s="10">
        <v>16.957779189223839</v>
      </c>
      <c r="AE304" s="10">
        <v>17.748869357854971</v>
      </c>
      <c r="AF304" s="10">
        <v>8.0716854838841989</v>
      </c>
      <c r="AG304" s="10">
        <v>17.045434531085299</v>
      </c>
      <c r="AH304" s="10">
        <v>16.21693227475836</v>
      </c>
      <c r="AI304" s="10">
        <v>17.619558131388551</v>
      </c>
      <c r="AJ304" s="10">
        <v>0.0018990927763101746</v>
      </c>
      <c r="AK304" s="10">
        <v>0.0018604955016356575</v>
      </c>
      <c r="AL304" s="10">
        <v>0.00188658436759695</v>
      </c>
      <c r="AM304" s="10">
        <v>0.0018547638075286788</v>
      </c>
      <c r="AN304" s="10">
        <v>0.0020572709113048405</v>
      </c>
      <c r="AO304" s="10">
        <v>0.0018411294785258673</v>
      </c>
      <c r="AP304" s="10">
        <v>0.001836537678466832</v>
      </c>
      <c r="AQ304" s="10">
        <v>0.001764357235892134</v>
      </c>
      <c r="AR304" s="10">
        <v>0.53752024715828439</v>
      </c>
      <c r="AS304" s="10">
        <v>0.53214122505335437</v>
      </c>
      <c r="AT304" s="10">
        <v>0.54116875210771542</v>
      </c>
      <c r="AU304" s="10">
        <v>0.53353588965614629</v>
      </c>
      <c r="AV304" s="10">
        <v>0.19523453928646653</v>
      </c>
      <c r="AW304" s="10">
        <v>0.53694424850115974</v>
      </c>
      <c r="AX304" s="10">
        <v>0.54166133040985742</v>
      </c>
      <c r="AY304" s="10">
        <v>0.57703082457452026</v>
      </c>
      <c r="AZ304" s="10">
        <v>1.1880453656495442</v>
      </c>
      <c r="BA304" s="10">
        <v>1.1988711224499995</v>
      </c>
      <c r="BB304" s="10">
        <v>1.1008969220965659</v>
      </c>
      <c r="BC304" s="10">
        <v>1.1989049738486575</v>
      </c>
      <c r="BD304" s="10">
        <v>-1.1102230246251565e-16</v>
      </c>
      <c r="BE304" s="10">
        <v>1.1117565302956796</v>
      </c>
      <c r="BF304" s="10">
        <v>1.0091135001650935</v>
      </c>
      <c r="BG304" s="10">
        <v>1.1828846238579893</v>
      </c>
    </row>
    <row r="305" x14ac:dyDescent="0.3">
      <c r="A305" s="36">
        <v>8.0999999999999801</v>
      </c>
      <c r="B305" s="36">
        <v>8.1499999999999808</v>
      </c>
      <c r="C305" s="37">
        <v>163</v>
      </c>
      <c r="D305" s="2">
        <v>352810721.43910003</v>
      </c>
      <c r="E305" s="2">
        <v>375270127.59909999</v>
      </c>
      <c r="F305" s="2">
        <v>340116794.61690003</v>
      </c>
      <c r="G305" s="2">
        <v>375270127.59909999</v>
      </c>
      <c r="H305" s="2">
        <v>186701945.1805</v>
      </c>
      <c r="I305" s="2">
        <v>362576200.77689999</v>
      </c>
      <c r="J305" s="2">
        <v>346325384.68899763</v>
      </c>
      <c r="K305" s="2">
        <v>375432022.47130859</v>
      </c>
      <c r="L305" s="10">
        <v>612093.81306464167</v>
      </c>
      <c r="M305" s="10">
        <v>651058.79547664826</v>
      </c>
      <c r="N305" s="10">
        <v>590071.02974425128</v>
      </c>
      <c r="O305" s="10">
        <v>651058.79547664826</v>
      </c>
      <c r="P305" s="10">
        <v>323910.52365409507</v>
      </c>
      <c r="Q305" s="10">
        <v>629036.01215625787</v>
      </c>
      <c r="R305" s="10">
        <v>600842.35652106931</v>
      </c>
      <c r="S305" s="10">
        <v>651339.66803415318</v>
      </c>
      <c r="T305" s="10">
        <v>8849.4624124762595</v>
      </c>
      <c r="U305" s="10">
        <v>9412.8060370938729</v>
      </c>
      <c r="V305" s="10">
        <v>8531.0638450473107</v>
      </c>
      <c r="W305" s="10">
        <v>9412.8060370938729</v>
      </c>
      <c r="X305" s="10">
        <v>4682.9978393846304</v>
      </c>
      <c r="Y305" s="10">
        <v>9094.4074696649241</v>
      </c>
      <c r="Z305" s="10">
        <v>8686.7923451716597</v>
      </c>
      <c r="AA305" s="10">
        <v>9416.8668053736419</v>
      </c>
      <c r="AB305" s="10">
        <v>15.35299485664812</v>
      </c>
      <c r="AC305" s="10">
        <v>16.330343690751999</v>
      </c>
      <c r="AD305" s="10">
        <v>14.800602932681199</v>
      </c>
      <c r="AE305" s="10">
        <v>16.330343690751999</v>
      </c>
      <c r="AF305" s="10">
        <v>8.124566034700857</v>
      </c>
      <c r="AG305" s="10">
        <v>15.777951766785071</v>
      </c>
      <c r="AH305" s="10">
        <v>15.07077740769472</v>
      </c>
      <c r="AI305" s="10">
        <v>16.33738874632796</v>
      </c>
      <c r="AJ305" s="10">
        <v>0.0016173338792483008</v>
      </c>
      <c r="AK305" s="10">
        <v>0.0016770302390240856</v>
      </c>
      <c r="AL305" s="10">
        <v>0.0016131234860883874</v>
      </c>
      <c r="AM305" s="10">
        <v>0.0016718380150447579</v>
      </c>
      <c r="AN305" s="10">
        <v>0.0020286558528753587</v>
      </c>
      <c r="AO305" s="10">
        <v>0.001669582291842696</v>
      </c>
      <c r="AP305" s="10">
        <v>0.0016720441714884043</v>
      </c>
      <c r="AQ305" s="10">
        <v>0.0016027105816598505</v>
      </c>
      <c r="AR305" s="10">
        <v>0.53913758103753273</v>
      </c>
      <c r="AS305" s="10">
        <v>0.53381825529237847</v>
      </c>
      <c r="AT305" s="10">
        <v>0.54278187559380386</v>
      </c>
      <c r="AU305" s="10">
        <v>0.53520772767119107</v>
      </c>
      <c r="AV305" s="10">
        <v>0.1972631951393419</v>
      </c>
      <c r="AW305" s="10">
        <v>0.5386138307930024</v>
      </c>
      <c r="AX305" s="10">
        <v>0.54333337458134578</v>
      </c>
      <c r="AY305" s="10">
        <v>0.5786335351561801</v>
      </c>
      <c r="AZ305" s="10">
        <v>0.88970029796962802</v>
      </c>
      <c r="BA305" s="10">
        <v>1.0099958103612456</v>
      </c>
      <c r="BB305" s="10">
        <v>0.82170996819600006</v>
      </c>
      <c r="BC305" s="10">
        <v>1.0099958103612456</v>
      </c>
      <c r="BD305" s="10">
        <v>-1.1102230246251565e-16</v>
      </c>
      <c r="BE305" s="10">
        <v>0.94200548058761768</v>
      </c>
      <c r="BF305" s="10">
        <v>0.85496398740878998</v>
      </c>
      <c r="BG305" s="10">
        <v>1.010862940438825</v>
      </c>
    </row>
    <row r="306" x14ac:dyDescent="0.3">
      <c r="A306" s="36">
        <v>8.1499999999999808</v>
      </c>
      <c r="B306" s="36">
        <v>8.1999999999999815</v>
      </c>
      <c r="C306" s="37">
        <v>164</v>
      </c>
      <c r="D306" s="2">
        <v>229394444.36669999</v>
      </c>
      <c r="E306" s="2">
        <v>234374021.96669999</v>
      </c>
      <c r="F306" s="2">
        <v>222326608.87670001</v>
      </c>
      <c r="G306" s="2">
        <v>234591641.96669999</v>
      </c>
      <c r="H306" s="2">
        <v>112456615.9682</v>
      </c>
      <c r="I306" s="2">
        <v>227523806.47670001</v>
      </c>
      <c r="J306" s="2">
        <v>216798720.08483741</v>
      </c>
      <c r="K306" s="2">
        <v>233146256.693416</v>
      </c>
      <c r="L306" s="10">
        <v>397978.04209443531</v>
      </c>
      <c r="M306" s="10">
        <v>406617.14645102271</v>
      </c>
      <c r="N306" s="10">
        <v>385716.00437193812</v>
      </c>
      <c r="O306" s="10">
        <v>406994.69692640449</v>
      </c>
      <c r="P306" s="10">
        <v>195101.77749573669</v>
      </c>
      <c r="Q306" s="10">
        <v>394732.6592039073</v>
      </c>
      <c r="R306" s="10">
        <v>376125.63105503039</v>
      </c>
      <c r="S306" s="10">
        <v>404487.08780482452</v>
      </c>
      <c r="T306" s="10">
        <v>9608.844555234602</v>
      </c>
      <c r="U306" s="10">
        <v>9817.4284520295932</v>
      </c>
      <c r="V306" s="10">
        <v>9312.7879844101717</v>
      </c>
      <c r="W306" s="10">
        <v>9826.5440901954735</v>
      </c>
      <c r="X306" s="10">
        <v>4710.5680568217331</v>
      </c>
      <c r="Y306" s="10">
        <v>9530.487519371045</v>
      </c>
      <c r="Z306" s="10">
        <v>9081.2364999517176</v>
      </c>
      <c r="AA306" s="10">
        <v>9765.9999804557901</v>
      </c>
      <c r="AB306" s="10">
        <v>16.67045230079324</v>
      </c>
      <c r="AC306" s="10">
        <v>17.032325976888899</v>
      </c>
      <c r="AD306" s="10">
        <v>16.156821664571069</v>
      </c>
      <c r="AE306" s="10">
        <v>17.04814076194053</v>
      </c>
      <c r="AF306" s="10">
        <v>8.1723977997029582</v>
      </c>
      <c r="AG306" s="10">
        <v>16.53451012571837</v>
      </c>
      <c r="AH306" s="10">
        <v>15.755101358382991</v>
      </c>
      <c r="AI306" s="10">
        <v>16.94310235823782</v>
      </c>
      <c r="AJ306" s="10">
        <v>0.0010515763383614871</v>
      </c>
      <c r="AK306" s="10">
        <v>0.0010473850519211799</v>
      </c>
      <c r="AL306" s="10">
        <v>0.0010544621143021066</v>
      </c>
      <c r="AM306" s="10">
        <v>0.0010451117640535553</v>
      </c>
      <c r="AN306" s="10">
        <v>0.0012219249882902291</v>
      </c>
      <c r="AO306" s="10">
        <v>0.00104769622896425</v>
      </c>
      <c r="AP306" s="10">
        <v>0.0010466949647064509</v>
      </c>
      <c r="AQ306" s="10">
        <v>0.00099529595322540181</v>
      </c>
      <c r="AR306" s="10">
        <v>0.54018915737589424</v>
      </c>
      <c r="AS306" s="10">
        <v>0.53486564034429962</v>
      </c>
      <c r="AT306" s="10">
        <v>0.54383633770810602</v>
      </c>
      <c r="AU306" s="10">
        <v>0.5362528394352446</v>
      </c>
      <c r="AV306" s="10">
        <v>0.19848512012763214</v>
      </c>
      <c r="AW306" s="10">
        <v>0.53966152702196668</v>
      </c>
      <c r="AX306" s="10">
        <v>0.54438006954605223</v>
      </c>
      <c r="AY306" s="10">
        <v>0.57962883110940555</v>
      </c>
      <c r="AZ306" s="10">
        <v>1.0398483663385991</v>
      </c>
      <c r="BA306" s="10">
        <v>1.0841283542888687</v>
      </c>
      <c r="BB306" s="10">
        <v>0.97699892498604601</v>
      </c>
      <c r="BC306" s="10">
        <v>1.0860635005506194</v>
      </c>
      <c r="BD306" s="10">
        <v>0</v>
      </c>
      <c r="BE306" s="10">
        <v>1.0232140591980663</v>
      </c>
      <c r="BF306" s="10">
        <v>0.92784317950793405</v>
      </c>
      <c r="BG306" s="10">
        <v>1.0732106749445856</v>
      </c>
    </row>
    <row r="307" x14ac:dyDescent="0.3">
      <c r="A307" s="36">
        <v>8.1999999999999815</v>
      </c>
      <c r="B307" s="36">
        <v>8.2499999999999822</v>
      </c>
      <c r="C307" s="37">
        <v>165</v>
      </c>
      <c r="D307" s="2">
        <v>507525293.98659998</v>
      </c>
      <c r="E307" s="2">
        <v>512474827.18660003</v>
      </c>
      <c r="F307" s="2">
        <v>492192929.7191</v>
      </c>
      <c r="G307" s="2">
        <v>513140731.5966</v>
      </c>
      <c r="H307" s="2">
        <v>217654084.49059999</v>
      </c>
      <c r="I307" s="2">
        <v>497808367.32910001</v>
      </c>
      <c r="J307" s="2">
        <v>472674709.05586612</v>
      </c>
      <c r="K307" s="2">
        <v>508762482.54553109</v>
      </c>
      <c r="L307" s="10">
        <v>880509.21796217083</v>
      </c>
      <c r="M307" s="10">
        <v>889096.19807694887</v>
      </c>
      <c r="N307" s="10">
        <v>853908.99087862379</v>
      </c>
      <c r="O307" s="10">
        <v>890251.4803421559</v>
      </c>
      <c r="P307" s="10">
        <v>377609.6088053307</v>
      </c>
      <c r="Q307" s="10">
        <v>863651.25325860875</v>
      </c>
      <c r="R307" s="10">
        <v>820046.69196303317</v>
      </c>
      <c r="S307" s="10">
        <v>882655.62513320916</v>
      </c>
      <c r="T307" s="10">
        <v>11056.550379773031</v>
      </c>
      <c r="U307" s="10">
        <v>11164.37705133121</v>
      </c>
      <c r="V307" s="10">
        <v>10722.5314452032</v>
      </c>
      <c r="W307" s="10">
        <v>11178.883925657499</v>
      </c>
      <c r="X307" s="10">
        <v>4741.6421980285249</v>
      </c>
      <c r="Y307" s="10">
        <v>10844.86499108767</v>
      </c>
      <c r="Z307" s="10">
        <v>10297.32270655801</v>
      </c>
      <c r="AA307" s="10">
        <v>11083.50280518547</v>
      </c>
      <c r="AB307" s="10">
        <v>19.18208736313807</v>
      </c>
      <c r="AC307" s="10">
        <v>19.3691566173685</v>
      </c>
      <c r="AD307" s="10">
        <v>18.60259555386796</v>
      </c>
      <c r="AE307" s="10">
        <v>19.394324696121359</v>
      </c>
      <c r="AF307" s="10">
        <v>8.226308546806651</v>
      </c>
      <c r="AG307" s="10">
        <v>18.814832886851239</v>
      </c>
      <c r="AH307" s="10">
        <v>17.864897909294911</v>
      </c>
      <c r="AI307" s="10">
        <v>19.22884731639218</v>
      </c>
      <c r="AJ307" s="10">
        <v>0.0023265672006559752</v>
      </c>
      <c r="AK307" s="10">
        <v>0.002290179043637344</v>
      </c>
      <c r="AL307" s="10">
        <v>0.0023343980279210822</v>
      </c>
      <c r="AM307" s="10">
        <v>0.0022860550815479619</v>
      </c>
      <c r="AN307" s="10">
        <v>0.0023649739266358781</v>
      </c>
      <c r="AO307" s="10">
        <v>0.0022922961657243488</v>
      </c>
      <c r="AP307" s="10">
        <v>0.0022820533152560049</v>
      </c>
      <c r="AQ307" s="10">
        <v>0.0021718952181005616</v>
      </c>
      <c r="AR307" s="10">
        <v>0.54251572457655017</v>
      </c>
      <c r="AS307" s="10">
        <v>0.53715581938793699</v>
      </c>
      <c r="AT307" s="10">
        <v>0.54617073573602715</v>
      </c>
      <c r="AU307" s="10">
        <v>0.5385388945167926</v>
      </c>
      <c r="AV307" s="10">
        <v>0.20085009405426801</v>
      </c>
      <c r="AW307" s="10">
        <v>0.54195382318769103</v>
      </c>
      <c r="AX307" s="10">
        <v>0.54666212286130822</v>
      </c>
      <c r="AY307" s="10">
        <v>0.58180072632750612</v>
      </c>
      <c r="AZ307" s="10">
        <v>1.3317977017266536</v>
      </c>
      <c r="BA307" s="10">
        <v>1.3545380661520858</v>
      </c>
      <c r="BB307" s="10">
        <v>1.2613539776707325</v>
      </c>
      <c r="BC307" s="10">
        <v>1.3575975281950723</v>
      </c>
      <c r="BD307" s="10">
        <v>-1.1102230246251565e-16</v>
      </c>
      <c r="BE307" s="10">
        <v>1.2871538041391513</v>
      </c>
      <c r="BF307" s="10">
        <v>1.1716785612460212</v>
      </c>
      <c r="BG307" s="10">
        <v>1.3374818981056311</v>
      </c>
    </row>
    <row r="308" x14ac:dyDescent="0.3">
      <c r="A308" s="36">
        <v>8.2499999999999822</v>
      </c>
      <c r="B308" s="36">
        <v>8.2999999999999829</v>
      </c>
      <c r="C308" s="37">
        <v>166</v>
      </c>
      <c r="D308" s="2">
        <v>366716344.06730002</v>
      </c>
      <c r="E308" s="2">
        <v>384914825.50730002</v>
      </c>
      <c r="F308" s="2">
        <v>354933622.9084</v>
      </c>
      <c r="G308" s="2">
        <v>385306864.74409997</v>
      </c>
      <c r="H308" s="2">
        <v>176175486.8003</v>
      </c>
      <c r="I308" s="2">
        <v>373524143.58520001</v>
      </c>
      <c r="J308" s="2">
        <v>353078995.00106138</v>
      </c>
      <c r="K308" s="2">
        <v>382262146.85655981</v>
      </c>
      <c r="L308" s="10">
        <v>636218.77599891601</v>
      </c>
      <c r="M308" s="10">
        <v>667791.45001278806</v>
      </c>
      <c r="N308" s="10">
        <v>615776.84982101945</v>
      </c>
      <c r="O308" s="10">
        <v>668471.60165428312</v>
      </c>
      <c r="P308" s="10">
        <v>305648.09664586408</v>
      </c>
      <c r="Q308" s="10">
        <v>648029.67547638656</v>
      </c>
      <c r="R308" s="10">
        <v>612559.24276251369</v>
      </c>
      <c r="S308" s="10">
        <v>663189.29908170574</v>
      </c>
      <c r="T308" s="10">
        <v>9925.8462189624752</v>
      </c>
      <c r="U308" s="10">
        <v>10418.42128717087</v>
      </c>
      <c r="V308" s="10">
        <v>9606.9253959443085</v>
      </c>
      <c r="W308" s="10">
        <v>10429.03254363443</v>
      </c>
      <c r="X308" s="10">
        <v>4768.5106426827551</v>
      </c>
      <c r="Y308" s="10">
        <v>10110.11172061626</v>
      </c>
      <c r="Z308" s="10">
        <v>9556.7265114401034</v>
      </c>
      <c r="AA308" s="10">
        <v>10346.6217047919</v>
      </c>
      <c r="AB308" s="10">
        <v>17.220420726660709</v>
      </c>
      <c r="AC308" s="10">
        <v>18.07499269230404</v>
      </c>
      <c r="AD308" s="10">
        <v>16.667122737782559</v>
      </c>
      <c r="AE308" s="10">
        <v>18.09340223610614</v>
      </c>
      <c r="AF308" s="10">
        <v>8.2729228012500577</v>
      </c>
      <c r="AG308" s="10">
        <v>17.54010424722799</v>
      </c>
      <c r="AH308" s="10">
        <v>16.580032338424971</v>
      </c>
      <c r="AI308" s="10">
        <v>17.950427089604869</v>
      </c>
      <c r="AJ308" s="10">
        <v>0.0016810792056286719</v>
      </c>
      <c r="AK308" s="10">
        <v>0.0017201310585371777</v>
      </c>
      <c r="AL308" s="10">
        <v>0.0016833975039688611</v>
      </c>
      <c r="AM308" s="10">
        <v>0.0017165519356900712</v>
      </c>
      <c r="AN308" s="10">
        <v>0.0019142780332849071</v>
      </c>
      <c r="AO308" s="10">
        <v>0.0017199951192860821</v>
      </c>
      <c r="AP308" s="10">
        <v>0.0017046503137408146</v>
      </c>
      <c r="AQ308" s="10">
        <v>0.0016318682239787918</v>
      </c>
      <c r="AR308" s="10">
        <v>0.54419680378217883</v>
      </c>
      <c r="AS308" s="10">
        <v>0.53887595044647418</v>
      </c>
      <c r="AT308" s="10">
        <v>0.54785413323999599</v>
      </c>
      <c r="AU308" s="10">
        <v>0.54025544645248269</v>
      </c>
      <c r="AV308" s="10">
        <v>0.20276437208755291</v>
      </c>
      <c r="AW308" s="10">
        <v>0.54367381830697714</v>
      </c>
      <c r="AX308" s="10">
        <v>0.548366773175049</v>
      </c>
      <c r="AY308" s="10">
        <v>0.58343259455148488</v>
      </c>
      <c r="AZ308" s="10">
        <v>1.0815401207489415</v>
      </c>
      <c r="BA308" s="10">
        <v>1.184837587215593</v>
      </c>
      <c r="BB308" s="10">
        <v>1.0146595270131282</v>
      </c>
      <c r="BC308" s="10">
        <v>1.1870628640910548</v>
      </c>
      <c r="BD308" s="10">
        <v>0</v>
      </c>
      <c r="BE308" s="10">
        <v>1.120182270355242</v>
      </c>
      <c r="BF308" s="10">
        <v>1.004132364914573</v>
      </c>
      <c r="BG308" s="10">
        <v>1.1697805625470754</v>
      </c>
    </row>
    <row r="309" x14ac:dyDescent="0.3">
      <c r="A309" s="36">
        <v>8.2999999999999829</v>
      </c>
      <c r="B309" s="36">
        <v>8.3499999999999837</v>
      </c>
      <c r="C309" s="37">
        <v>167</v>
      </c>
      <c r="D309" s="2">
        <v>300215822.92909998</v>
      </c>
      <c r="E309" s="2">
        <v>312882662.92909998</v>
      </c>
      <c r="F309" s="2">
        <v>292130829.8089</v>
      </c>
      <c r="G309" s="2">
        <v>312882662.92909998</v>
      </c>
      <c r="H309" s="2">
        <v>155950669.30230001</v>
      </c>
      <c r="I309" s="2">
        <v>304797669.8089</v>
      </c>
      <c r="J309" s="2">
        <v>292141247.82384372</v>
      </c>
      <c r="K309" s="2">
        <v>317186762.18889141</v>
      </c>
      <c r="L309" s="10">
        <v>520846.55208169931</v>
      </c>
      <c r="M309" s="10">
        <v>542822.34228289942</v>
      </c>
      <c r="N309" s="10">
        <v>506819.84040083323</v>
      </c>
      <c r="O309" s="10">
        <v>542822.34228289942</v>
      </c>
      <c r="P309" s="10">
        <v>270559.91788986739</v>
      </c>
      <c r="Q309" s="10">
        <v>528795.63060203334</v>
      </c>
      <c r="R309" s="10">
        <v>506837.91468855733</v>
      </c>
      <c r="S309" s="10">
        <v>550289.55449512578</v>
      </c>
      <c r="T309" s="10">
        <v>9239.7212880976076</v>
      </c>
      <c r="U309" s="10">
        <v>9629.5677327620724</v>
      </c>
      <c r="V309" s="10">
        <v>8990.890022916501</v>
      </c>
      <c r="W309" s="10">
        <v>9629.5677327620724</v>
      </c>
      <c r="X309" s="10">
        <v>4799.6827914890719</v>
      </c>
      <c r="Y309" s="10">
        <v>9380.7364675809658</v>
      </c>
      <c r="Z309" s="10">
        <v>8991.2106574304162</v>
      </c>
      <c r="AA309" s="10">
        <v>9762.0346932599259</v>
      </c>
      <c r="AB309" s="10">
        <v>16.030057736956941</v>
      </c>
      <c r="AC309" s="10">
        <v>16.706405087885042</v>
      </c>
      <c r="AD309" s="10">
        <v>15.5983586171197</v>
      </c>
      <c r="AE309" s="10">
        <v>16.706405087885042</v>
      </c>
      <c r="AF309" s="10">
        <v>8.3270035824305406</v>
      </c>
      <c r="AG309" s="10">
        <v>16.274705968047801</v>
      </c>
      <c r="AH309" s="10">
        <v>15.598914888203019</v>
      </c>
      <c r="AI309" s="10">
        <v>16.936222953468839</v>
      </c>
      <c r="AJ309" s="10">
        <v>0.0013762314805205109</v>
      </c>
      <c r="AK309" s="10">
        <v>0.0013982292978007328</v>
      </c>
      <c r="AL309" s="10">
        <v>0.0013855331757610613</v>
      </c>
      <c r="AM309" s="10">
        <v>0.0013939002645372274</v>
      </c>
      <c r="AN309" s="10">
        <v>0.001694520310080752</v>
      </c>
      <c r="AO309" s="10">
        <v>0.0014035250824997833</v>
      </c>
      <c r="AP309" s="10">
        <v>0.0014104454720056379</v>
      </c>
      <c r="AQ309" s="10">
        <v>0.0013540629187043117</v>
      </c>
      <c r="AR309" s="10">
        <v>0.54557303526269929</v>
      </c>
      <c r="AS309" s="10">
        <v>0.54027417974427494</v>
      </c>
      <c r="AT309" s="10">
        <v>0.54923966641575706</v>
      </c>
      <c r="AU309" s="10">
        <v>0.54164934671701992</v>
      </c>
      <c r="AV309" s="10">
        <v>0.20445889239763365</v>
      </c>
      <c r="AW309" s="10">
        <v>0.54507734338947689</v>
      </c>
      <c r="AX309" s="10">
        <v>0.54977721864705464</v>
      </c>
      <c r="AY309" s="10">
        <v>0.58478665747018921</v>
      </c>
      <c r="AZ309" s="10">
        <v>0.92506915342024976</v>
      </c>
      <c r="BA309" s="10">
        <v>1.0062925303808585</v>
      </c>
      <c r="BB309" s="10">
        <v>0.87322588043930627</v>
      </c>
      <c r="BC309" s="10">
        <v>1.0062925303808585</v>
      </c>
      <c r="BD309" s="10">
        <v>0</v>
      </c>
      <c r="BE309" s="10">
        <v>0.95444925739991526</v>
      </c>
      <c r="BF309" s="10">
        <v>0.87329268371107371</v>
      </c>
      <c r="BG309" s="10">
        <v>1.0338916377078573</v>
      </c>
    </row>
    <row r="310" x14ac:dyDescent="0.3">
      <c r="A310" s="36">
        <v>8.3499999999999837</v>
      </c>
      <c r="B310" s="36">
        <v>8.3999999999999844</v>
      </c>
      <c r="C310" s="37">
        <v>168</v>
      </c>
      <c r="D310" s="2">
        <v>503424656.99659997</v>
      </c>
      <c r="E310" s="2">
        <v>507228082.19660002</v>
      </c>
      <c r="F310" s="2">
        <v>481250466.47500002</v>
      </c>
      <c r="G310" s="2">
        <v>507682194.60659999</v>
      </c>
      <c r="H310" s="2">
        <v>226900935.42660001</v>
      </c>
      <c r="I310" s="2">
        <v>485508004.08499998</v>
      </c>
      <c r="J310" s="2">
        <v>461319057.67239487</v>
      </c>
      <c r="K310" s="2">
        <v>511729347.10027611</v>
      </c>
      <c r="L310" s="10">
        <v>873394.99387916981</v>
      </c>
      <c r="M310" s="10">
        <v>879993.58312803996</v>
      </c>
      <c r="N310" s="10">
        <v>834924.83409313625</v>
      </c>
      <c r="O310" s="10">
        <v>880781.42595623713</v>
      </c>
      <c r="P310" s="10">
        <v>393652.03581880109</v>
      </c>
      <c r="Q310" s="10">
        <v>842311.26617020357</v>
      </c>
      <c r="R310" s="10">
        <v>800345.69215557294</v>
      </c>
      <c r="S310" s="10">
        <v>887802.85940872319</v>
      </c>
      <c r="T310" s="10">
        <v>10707.618009795049</v>
      </c>
      <c r="U310" s="10">
        <v>10788.51516809754</v>
      </c>
      <c r="V310" s="10">
        <v>10235.982863439251</v>
      </c>
      <c r="W310" s="10">
        <v>10798.17393659886</v>
      </c>
      <c r="X310" s="10">
        <v>4826.0817360592964</v>
      </c>
      <c r="Y310" s="10">
        <v>10326.538790243059</v>
      </c>
      <c r="Z310" s="10">
        <v>9812.050684335034</v>
      </c>
      <c r="AA310" s="10">
        <v>10884.255065775589</v>
      </c>
      <c r="AB310" s="10">
        <v>18.576722129422041</v>
      </c>
      <c r="AC310" s="10">
        <v>18.71707118086097</v>
      </c>
      <c r="AD310" s="10">
        <v>17.758478982131361</v>
      </c>
      <c r="AE310" s="10">
        <v>18.733828246568521</v>
      </c>
      <c r="AF310" s="10">
        <v>8.3728032978614113</v>
      </c>
      <c r="AG310" s="10">
        <v>17.915585099277841</v>
      </c>
      <c r="AH310" s="10">
        <v>17.022996049724242</v>
      </c>
      <c r="AI310" s="10">
        <v>18.883171005699459</v>
      </c>
      <c r="AJ310" s="10">
        <v>0.0023077693049929019</v>
      </c>
      <c r="AK310" s="10">
        <v>0.0022667320667597224</v>
      </c>
      <c r="AL310" s="10">
        <v>0.0022824995485337327</v>
      </c>
      <c r="AM310" s="10">
        <v>0.002261737159669141</v>
      </c>
      <c r="AN310" s="10">
        <v>0.0024654478571771313</v>
      </c>
      <c r="AO310" s="10">
        <v>0.0022356557447271125</v>
      </c>
      <c r="AP310" s="10">
        <v>0.0022272287151873789</v>
      </c>
      <c r="AQ310" s="10">
        <v>0.0021845606939567262</v>
      </c>
      <c r="AR310" s="10">
        <v>0.54788080456769217</v>
      </c>
      <c r="AS310" s="10">
        <v>0.5425409118110347</v>
      </c>
      <c r="AT310" s="10">
        <v>0.55152216596429082</v>
      </c>
      <c r="AU310" s="10">
        <v>0.54391108387668907</v>
      </c>
      <c r="AV310" s="10">
        <v>0.2069243402548108</v>
      </c>
      <c r="AW310" s="10">
        <v>0.54731299913420395</v>
      </c>
      <c r="AX310" s="10">
        <v>0.55200444736224197</v>
      </c>
      <c r="AY310" s="10">
        <v>0.58697121816414588</v>
      </c>
      <c r="AZ310" s="10">
        <v>1.2186980236555804</v>
      </c>
      <c r="BA310" s="10">
        <v>1.2354605160307184</v>
      </c>
      <c r="BB310" s="10">
        <v>1.1209717164461814</v>
      </c>
      <c r="BC310" s="10">
        <v>1.2374618846418537</v>
      </c>
      <c r="BD310" s="10">
        <v>0</v>
      </c>
      <c r="BE310" s="10">
        <v>1.1397355774324542</v>
      </c>
      <c r="BF310" s="10">
        <v>1.0331298185486175</v>
      </c>
      <c r="BG310" s="10">
        <v>1.255298534306021</v>
      </c>
    </row>
    <row r="311" x14ac:dyDescent="0.3">
      <c r="A311" s="36">
        <v>8.3999999999999844</v>
      </c>
      <c r="B311" s="36">
        <v>8.4499999999999851</v>
      </c>
      <c r="C311" s="37">
        <v>169</v>
      </c>
      <c r="D311" s="2">
        <v>207419513.6331</v>
      </c>
      <c r="E311" s="2">
        <v>207419513.6331</v>
      </c>
      <c r="F311" s="2">
        <v>204300073.53130001</v>
      </c>
      <c r="G311" s="2">
        <v>207447351.1331</v>
      </c>
      <c r="H311" s="2">
        <v>102939995.2111</v>
      </c>
      <c r="I311" s="2">
        <v>204327911.03130001</v>
      </c>
      <c r="J311" s="2">
        <v>196619729.44138861</v>
      </c>
      <c r="K311" s="2">
        <v>226622911.3990438</v>
      </c>
      <c r="L311" s="10">
        <v>359853.57952227851</v>
      </c>
      <c r="M311" s="10">
        <v>359853.57952227851</v>
      </c>
      <c r="N311" s="10">
        <v>354441.64085230487</v>
      </c>
      <c r="O311" s="10">
        <v>359901.87499768718</v>
      </c>
      <c r="P311" s="10">
        <v>178591.32491384441</v>
      </c>
      <c r="Q311" s="10">
        <v>354489.93632771372</v>
      </c>
      <c r="R311" s="10">
        <v>341116.9576327395</v>
      </c>
      <c r="S311" s="10">
        <v>393169.68996928632</v>
      </c>
      <c r="T311" s="10">
        <v>9790.7836342716946</v>
      </c>
      <c r="U311" s="10">
        <v>9790.7836342716946</v>
      </c>
      <c r="V311" s="10">
        <v>9643.5372997208433</v>
      </c>
      <c r="W311" s="10">
        <v>9792.0976424604378</v>
      </c>
      <c r="X311" s="10">
        <v>4859.0569072861317</v>
      </c>
      <c r="Y311" s="10">
        <v>9644.8513079095865</v>
      </c>
      <c r="Z311" s="10">
        <v>9281.0034864650006</v>
      </c>
      <c r="AA311" s="10">
        <v>10697.237946481629</v>
      </c>
      <c r="AB311" s="10">
        <v>16.986099694327759</v>
      </c>
      <c r="AC311" s="10">
        <v>16.986099694327759</v>
      </c>
      <c r="AD311" s="10">
        <v>16.730640988290158</v>
      </c>
      <c r="AE311" s="10">
        <v>16.988379376417249</v>
      </c>
      <c r="AF311" s="10">
        <v>8.4300121553767493</v>
      </c>
      <c r="AG311" s="10">
        <v>16.732920670379659</v>
      </c>
      <c r="AH311" s="10">
        <v>16.101678514543629</v>
      </c>
      <c r="AI311" s="10">
        <v>18.55871368424938</v>
      </c>
      <c r="AJ311" s="10">
        <v>0.00095084017075122685</v>
      </c>
      <c r="AK311" s="10">
        <v>0.00092692908639395661</v>
      </c>
      <c r="AL311" s="10">
        <v>0.00096896493216142108</v>
      </c>
      <c r="AM311" s="10">
        <v>0.00092418325424282067</v>
      </c>
      <c r="AN311" s="10">
        <v>0.0011185198074828121</v>
      </c>
      <c r="AO311" s="10">
        <v>0.00094088431964396821</v>
      </c>
      <c r="AP311" s="10">
        <v>0.00094927165938854465</v>
      </c>
      <c r="AQ311" s="10">
        <v>0.0009674479437181406</v>
      </c>
      <c r="AR311" s="10">
        <v>0.54883164473844337</v>
      </c>
      <c r="AS311" s="10">
        <v>0.54346784089742861</v>
      </c>
      <c r="AT311" s="10">
        <v>0.5524911308964523</v>
      </c>
      <c r="AU311" s="10">
        <v>0.54483526713093189</v>
      </c>
      <c r="AV311" s="10">
        <v>0.20804286006229361</v>
      </c>
      <c r="AW311" s="10">
        <v>0.54825388345384796</v>
      </c>
      <c r="AX311" s="10">
        <v>0.55295371902163049</v>
      </c>
      <c r="AY311" s="10">
        <v>0.58793866610786405</v>
      </c>
      <c r="AZ311" s="10">
        <v>1.0149555399506567</v>
      </c>
      <c r="BA311" s="10">
        <v>1.0149555399506567</v>
      </c>
      <c r="BB311" s="10">
        <v>0.98465205979794335</v>
      </c>
      <c r="BC311" s="10">
        <v>1.0152259644823745</v>
      </c>
      <c r="BD311" s="10">
        <v>0</v>
      </c>
      <c r="BE311" s="10">
        <v>0.98492248432966112</v>
      </c>
      <c r="BF311" s="10">
        <v>0.91004214676888928</v>
      </c>
      <c r="BG311" s="10">
        <v>1.2015049732060521</v>
      </c>
    </row>
    <row r="312" x14ac:dyDescent="0.3">
      <c r="A312" s="36">
        <v>8.4499999999999851</v>
      </c>
      <c r="B312" s="36">
        <v>8.4999999999999858</v>
      </c>
      <c r="C312" s="37">
        <v>170</v>
      </c>
      <c r="D312" s="2">
        <v>170236856.82600001</v>
      </c>
      <c r="E312" s="2">
        <v>179594360.82600001</v>
      </c>
      <c r="F312" s="2">
        <v>163346910.91819999</v>
      </c>
      <c r="G312" s="2">
        <v>179594360.82600001</v>
      </c>
      <c r="H312" s="2">
        <v>77686008.270000011</v>
      </c>
      <c r="I312" s="2">
        <v>172704414.91819999</v>
      </c>
      <c r="J312" s="2">
        <v>164728215.2618686</v>
      </c>
      <c r="K312" s="2">
        <v>173576271.06233039</v>
      </c>
      <c r="L312" s="10">
        <v>295345.12554985483</v>
      </c>
      <c r="M312" s="10">
        <v>311579.52534577</v>
      </c>
      <c r="N312" s="10">
        <v>283391.70972022158</v>
      </c>
      <c r="O312" s="10">
        <v>311579.52534577</v>
      </c>
      <c r="P312" s="10">
        <v>134778.0045623233</v>
      </c>
      <c r="Q312" s="10">
        <v>299626.10951613681</v>
      </c>
      <c r="R312" s="10">
        <v>285788.14438431052</v>
      </c>
      <c r="S312" s="10">
        <v>301138.69889983768</v>
      </c>
      <c r="T312" s="10">
        <v>10703.42201623399</v>
      </c>
      <c r="U312" s="10">
        <v>11291.762967764649</v>
      </c>
      <c r="V312" s="10">
        <v>10270.22558571258</v>
      </c>
      <c r="W312" s="10">
        <v>11291.762967764649</v>
      </c>
      <c r="X312" s="10">
        <v>4884.4072122427679</v>
      </c>
      <c r="Y312" s="10">
        <v>10858.56653724324</v>
      </c>
      <c r="Z312" s="10">
        <v>10357.07330834325</v>
      </c>
      <c r="AA312" s="10">
        <v>10913.38336376402</v>
      </c>
      <c r="AB312" s="10">
        <v>18.56944247055025</v>
      </c>
      <c r="AC312" s="10">
        <v>19.5901593437098</v>
      </c>
      <c r="AD312" s="10">
        <v>17.81788692291191</v>
      </c>
      <c r="AE312" s="10">
        <v>19.5901593437098</v>
      </c>
      <c r="AF312" s="10">
        <v>8.473992578533867</v>
      </c>
      <c r="AG312" s="10">
        <v>18.83860379607145</v>
      </c>
      <c r="AH312" s="10">
        <v>17.968559650441719</v>
      </c>
      <c r="AI312" s="10">
        <v>18.93370589565717</v>
      </c>
      <c r="AJ312" s="10">
        <v>0.00078038965176107289</v>
      </c>
      <c r="AK312" s="10">
        <v>0.00080258233126714504</v>
      </c>
      <c r="AL312" s="10">
        <v>0.00077473015902944494</v>
      </c>
      <c r="AM312" s="10">
        <v>0.00080009747015443485</v>
      </c>
      <c r="AN312" s="10">
        <v>0.00084411640816648174</v>
      </c>
      <c r="AO312" s="10">
        <v>0.00079526519460637168</v>
      </c>
      <c r="AP312" s="10">
        <v>0.00079530079048532648</v>
      </c>
      <c r="AQ312" s="10">
        <v>0.0007409930685332404</v>
      </c>
      <c r="AR312" s="10">
        <v>0.54961203439020445</v>
      </c>
      <c r="AS312" s="10">
        <v>0.54427042322869579</v>
      </c>
      <c r="AT312" s="10">
        <v>0.5532658610554817</v>
      </c>
      <c r="AU312" s="10">
        <v>0.5456353646010863</v>
      </c>
      <c r="AV312" s="10">
        <v>0.20888697647046009</v>
      </c>
      <c r="AW312" s="10">
        <v>0.54904914864845433</v>
      </c>
      <c r="AX312" s="10">
        <v>0.55374901981211577</v>
      </c>
      <c r="AY312" s="10">
        <v>0.58867965917639731</v>
      </c>
      <c r="AZ312" s="10">
        <v>1.1913451420278514</v>
      </c>
      <c r="BA312" s="10">
        <v>1.3117980293415838</v>
      </c>
      <c r="BB312" s="10">
        <v>1.1026554788409646</v>
      </c>
      <c r="BC312" s="10">
        <v>1.3117980293415838</v>
      </c>
      <c r="BD312" s="10">
        <v>0</v>
      </c>
      <c r="BE312" s="10">
        <v>1.2231083661546971</v>
      </c>
      <c r="BF312" s="10">
        <v>1.1204360853417881</v>
      </c>
      <c r="BG312" s="10">
        <v>1.2343311868858153</v>
      </c>
    </row>
    <row r="313" x14ac:dyDescent="0.3">
      <c r="A313" s="36">
        <v>8.4999999999999858</v>
      </c>
      <c r="B313" s="36">
        <v>8.5499999999999865</v>
      </c>
      <c r="C313" s="37">
        <v>171</v>
      </c>
      <c r="D313" s="2">
        <v>315171656.13849998</v>
      </c>
      <c r="E313" s="2">
        <v>326664857.97850001</v>
      </c>
      <c r="F313" s="2">
        <v>304082098.07050002</v>
      </c>
      <c r="G313" s="2">
        <v>326877788.71850002</v>
      </c>
      <c r="H313" s="2">
        <v>158458258.90970001</v>
      </c>
      <c r="I313" s="2">
        <v>315788230.6505</v>
      </c>
      <c r="J313" s="2">
        <v>299892728.79189771</v>
      </c>
      <c r="K313" s="2">
        <v>327303146.85676527</v>
      </c>
      <c r="L313" s="10">
        <v>546793.53277253581</v>
      </c>
      <c r="M313" s="10">
        <v>566733.16983875656</v>
      </c>
      <c r="N313" s="10">
        <v>527554.18013790925</v>
      </c>
      <c r="O313" s="10">
        <v>567102.58488383703</v>
      </c>
      <c r="P313" s="10">
        <v>274910.35281467362</v>
      </c>
      <c r="Q313" s="10">
        <v>547863.23224921036</v>
      </c>
      <c r="R313" s="10">
        <v>520286.01378056058</v>
      </c>
      <c r="S313" s="10">
        <v>567840.54172286636</v>
      </c>
      <c r="T313" s="10">
        <v>9770.7709911745151</v>
      </c>
      <c r="U313" s="10">
        <v>10127.076645400721</v>
      </c>
      <c r="V313" s="10">
        <v>9426.9788697530857</v>
      </c>
      <c r="W313" s="10">
        <v>10133.677802125951</v>
      </c>
      <c r="X313" s="10">
        <v>4912.4320963257733</v>
      </c>
      <c r="Y313" s="10">
        <v>9789.8856807045249</v>
      </c>
      <c r="Z313" s="10">
        <v>9297.1024452033562</v>
      </c>
      <c r="AA313" s="10">
        <v>10146.86451126453</v>
      </c>
      <c r="AB313" s="10">
        <v>16.951379618438651</v>
      </c>
      <c r="AC313" s="10">
        <v>17.56953681508568</v>
      </c>
      <c r="AD313" s="10">
        <v>16.35493223825679</v>
      </c>
      <c r="AE313" s="10">
        <v>17.580989208522318</v>
      </c>
      <c r="AF313" s="10">
        <v>8.5226131479119491</v>
      </c>
      <c r="AG313" s="10">
        <v>16.984541828340461</v>
      </c>
      <c r="AH313" s="10">
        <v>16.129608711790301</v>
      </c>
      <c r="AI313" s="10">
        <v>17.60386692336467</v>
      </c>
      <c r="AJ313" s="10">
        <v>0.0014447911196473642</v>
      </c>
      <c r="AK313" s="10">
        <v>0.0014598200191455013</v>
      </c>
      <c r="AL313" s="10">
        <v>0.0014422162676473206</v>
      </c>
      <c r="AM313" s="10">
        <v>0.0014562489078191884</v>
      </c>
      <c r="AN313" s="10">
        <v>0.0017217671410055364</v>
      </c>
      <c r="AO313" s="10">
        <v>0.00145413415645234</v>
      </c>
      <c r="AP313" s="10">
        <v>0.0014478692911827301</v>
      </c>
      <c r="AQ313" s="10">
        <v>0.0013972495298213267</v>
      </c>
      <c r="AR313" s="10">
        <v>0.5510568255098518</v>
      </c>
      <c r="AS313" s="10">
        <v>0.54573024324784125</v>
      </c>
      <c r="AT313" s="10">
        <v>0.55470807732312899</v>
      </c>
      <c r="AU313" s="10">
        <v>0.54709161350890545</v>
      </c>
      <c r="AV313" s="10">
        <v>0.21060874361146562</v>
      </c>
      <c r="AW313" s="10">
        <v>0.55050328280490668</v>
      </c>
      <c r="AX313" s="10">
        <v>0.55519688910329845</v>
      </c>
      <c r="AY313" s="10">
        <v>0.59007690870621865</v>
      </c>
      <c r="AZ313" s="10">
        <v>0.98898850906916502</v>
      </c>
      <c r="BA313" s="10">
        <v>1.0615199247181888</v>
      </c>
      <c r="BB313" s="10">
        <v>0.91900441266230293</v>
      </c>
      <c r="BC313" s="10">
        <v>1.062863690208641</v>
      </c>
      <c r="BD313" s="10">
        <v>0</v>
      </c>
      <c r="BE313" s="10">
        <v>0.99287959380177848</v>
      </c>
      <c r="BF313" s="10">
        <v>0.89256609819748434</v>
      </c>
      <c r="BG313" s="10">
        <v>1.0655480446953809</v>
      </c>
    </row>
    <row r="314" x14ac:dyDescent="0.3">
      <c r="A314" s="36">
        <v>8.5499999999999865</v>
      </c>
      <c r="B314" s="36">
        <v>8.5999999999999872</v>
      </c>
      <c r="C314" s="37">
        <v>172</v>
      </c>
      <c r="D314" s="2">
        <v>129999051.68960001</v>
      </c>
      <c r="E314" s="2">
        <v>137817423.68959999</v>
      </c>
      <c r="F314" s="2">
        <v>123593798.2995</v>
      </c>
      <c r="G314" s="2">
        <v>137817423.68959999</v>
      </c>
      <c r="H314" s="2">
        <v>76582629.5176</v>
      </c>
      <c r="I314" s="2">
        <v>131412170.2995</v>
      </c>
      <c r="J314" s="2">
        <v>124156150.61077601</v>
      </c>
      <c r="K314" s="2">
        <v>141878372.10141829</v>
      </c>
      <c r="L314" s="10">
        <v>225536.27315775849</v>
      </c>
      <c r="M314" s="10">
        <v>239100.42197363821</v>
      </c>
      <c r="N314" s="10">
        <v>214423.75380120531</v>
      </c>
      <c r="O314" s="10">
        <v>239100.42197363821</v>
      </c>
      <c r="P314" s="10">
        <v>132863.74496993839</v>
      </c>
      <c r="Q314" s="10">
        <v>227987.90261708491</v>
      </c>
      <c r="R314" s="10">
        <v>215399.38279878951</v>
      </c>
      <c r="S314" s="10">
        <v>246145.79006197091</v>
      </c>
      <c r="T314" s="10">
        <v>8396.1413435861741</v>
      </c>
      <c r="U314" s="10">
        <v>8901.1000762504354</v>
      </c>
      <c r="V314" s="10">
        <v>7982.4505350318632</v>
      </c>
      <c r="W314" s="10">
        <v>8901.1000762504354</v>
      </c>
      <c r="X314" s="10">
        <v>4946.1790185097516</v>
      </c>
      <c r="Y314" s="10">
        <v>8487.4092676961263</v>
      </c>
      <c r="Z314" s="10">
        <v>8018.7707191332001</v>
      </c>
      <c r="AA314" s="10">
        <v>9163.3811960854528</v>
      </c>
      <c r="AB314" s="10">
        <v>14.56652493173296</v>
      </c>
      <c r="AC314" s="10">
        <v>15.44258140432548</v>
      </c>
      <c r="AD314" s="10">
        <v>13.84880982544329</v>
      </c>
      <c r="AE314" s="10">
        <v>15.44258140432548</v>
      </c>
      <c r="AF314" s="10">
        <v>8.5811609216148881</v>
      </c>
      <c r="AG314" s="10">
        <v>14.724866298035799</v>
      </c>
      <c r="AH314" s="10">
        <v>13.911821969425519</v>
      </c>
      <c r="AI314" s="10">
        <v>15.89761477201862</v>
      </c>
      <c r="AJ314" s="10">
        <v>0.00059593390390783095</v>
      </c>
      <c r="AK314" s="10">
        <v>0.00061588698378561759</v>
      </c>
      <c r="AL314" s="10">
        <v>0.00058618704494249596</v>
      </c>
      <c r="AM314" s="10">
        <v>0.00061398014687155666</v>
      </c>
      <c r="AN314" s="10">
        <v>0.00083212737526256332</v>
      </c>
      <c r="AO314" s="10">
        <v>0.00060512364571789696</v>
      </c>
      <c r="AP314" s="10">
        <v>0.00059942059450711577</v>
      </c>
      <c r="AQ314" s="10">
        <v>0.00060567547429440298</v>
      </c>
      <c r="AR314" s="10">
        <v>0.55165275941375969</v>
      </c>
      <c r="AS314" s="10">
        <v>0.54634613023162681</v>
      </c>
      <c r="AT314" s="10">
        <v>0.5552942643680715</v>
      </c>
      <c r="AU314" s="10">
        <v>0.54770559365577698</v>
      </c>
      <c r="AV314" s="10">
        <v>0.21144087098672817</v>
      </c>
      <c r="AW314" s="10">
        <v>0.55110840645062453</v>
      </c>
      <c r="AX314" s="10">
        <v>0.55579630969780558</v>
      </c>
      <c r="AY314" s="10">
        <v>0.590682584180513</v>
      </c>
      <c r="AZ314" s="10">
        <v>0.69750049728605878</v>
      </c>
      <c r="BA314" s="10">
        <v>0.7995911678369203</v>
      </c>
      <c r="BB314" s="10">
        <v>0.61386203474635237</v>
      </c>
      <c r="BC314" s="10">
        <v>0.7995911678369203</v>
      </c>
      <c r="BD314" s="10">
        <v>0</v>
      </c>
      <c r="BE314" s="10">
        <v>0.71595270529721411</v>
      </c>
      <c r="BF314" s="10">
        <v>0.62120511391219346</v>
      </c>
      <c r="BG314" s="10">
        <v>0.85261818502604703</v>
      </c>
    </row>
    <row r="315" x14ac:dyDescent="0.3">
      <c r="A315" s="36">
        <v>8.5999999999999872</v>
      </c>
      <c r="B315" s="36">
        <v>8.6499999999999879</v>
      </c>
      <c r="C315" s="37">
        <v>173</v>
      </c>
      <c r="D315" s="2">
        <v>241724400.1604</v>
      </c>
      <c r="E315" s="2">
        <v>252745079.4404</v>
      </c>
      <c r="F315" s="2">
        <v>232543448.63620001</v>
      </c>
      <c r="G315" s="2">
        <v>252745079.4404</v>
      </c>
      <c r="H315" s="2">
        <v>127114348.7924</v>
      </c>
      <c r="I315" s="2">
        <v>243564127.91620001</v>
      </c>
      <c r="J315" s="2">
        <v>234116073.56252071</v>
      </c>
      <c r="K315" s="2">
        <v>252537915.91745031</v>
      </c>
      <c r="L315" s="10">
        <v>419369.36950619891</v>
      </c>
      <c r="M315" s="10">
        <v>438489.22384492838</v>
      </c>
      <c r="N315" s="10">
        <v>403441.27184780833</v>
      </c>
      <c r="O315" s="10">
        <v>438489.22384492838</v>
      </c>
      <c r="P315" s="10">
        <v>220531.5817223523</v>
      </c>
      <c r="Q315" s="10">
        <v>422561.12618653779</v>
      </c>
      <c r="R315" s="10">
        <v>406169.62994232919</v>
      </c>
      <c r="S315" s="10">
        <v>438129.8143854512</v>
      </c>
      <c r="T315" s="10">
        <v>9449.3171792667636</v>
      </c>
      <c r="U315" s="10">
        <v>9880.1296830048686</v>
      </c>
      <c r="V315" s="10">
        <v>9090.4219957351415</v>
      </c>
      <c r="W315" s="10">
        <v>9880.1296830048686</v>
      </c>
      <c r="X315" s="10">
        <v>4969.06311062638</v>
      </c>
      <c r="Y315" s="10">
        <v>9521.2344994732448</v>
      </c>
      <c r="Z315" s="10">
        <v>9151.8979233740738</v>
      </c>
      <c r="AA315" s="10">
        <v>9872.0313948923431</v>
      </c>
      <c r="AB315" s="10">
        <v>16.393687129241599</v>
      </c>
      <c r="AC315" s="10">
        <v>17.141106785462281</v>
      </c>
      <c r="AD315" s="10">
        <v>15.77103733990881</v>
      </c>
      <c r="AE315" s="10">
        <v>17.141106785462281</v>
      </c>
      <c r="AF315" s="10">
        <v>8.6208626946932529</v>
      </c>
      <c r="AG315" s="10">
        <v>16.51845699612949</v>
      </c>
      <c r="AH315" s="10">
        <v>15.87769236106779</v>
      </c>
      <c r="AI315" s="10">
        <v>17.127057008205309</v>
      </c>
      <c r="AJ315" s="10">
        <v>0.0011080985867598456</v>
      </c>
      <c r="AK315" s="10">
        <v>0.001129482764050181</v>
      </c>
      <c r="AL315" s="10">
        <v>0.0011029190691790773</v>
      </c>
      <c r="AM315" s="10">
        <v>0.0011259857922274476</v>
      </c>
      <c r="AN315" s="10">
        <v>0.0013811921852921074</v>
      </c>
      <c r="AO315" s="10">
        <v>0.001121558320776869</v>
      </c>
      <c r="AP315" s="10">
        <v>0.0011303024079609121</v>
      </c>
      <c r="AQ315" s="10">
        <v>0.0010780784959337206</v>
      </c>
      <c r="AR315" s="10">
        <v>0.55276085800051955</v>
      </c>
      <c r="AS315" s="10">
        <v>0.54747561299567704</v>
      </c>
      <c r="AT315" s="10">
        <v>0.55639718343725053</v>
      </c>
      <c r="AU315" s="10">
        <v>0.54883157944800443</v>
      </c>
      <c r="AV315" s="10">
        <v>0.21282206317202029</v>
      </c>
      <c r="AW315" s="10">
        <v>0.5522299647714014</v>
      </c>
      <c r="AX315" s="10">
        <v>0.55692661210576644</v>
      </c>
      <c r="AY315" s="10">
        <v>0.59176066267644667</v>
      </c>
      <c r="AZ315" s="10">
        <v>0.90162953637262677</v>
      </c>
      <c r="BA315" s="10">
        <v>0.98832847622243647</v>
      </c>
      <c r="BB315" s="10">
        <v>0.82940361057101586</v>
      </c>
      <c r="BC315" s="10">
        <v>0.98832847622243647</v>
      </c>
      <c r="BD315" s="10">
        <v>0</v>
      </c>
      <c r="BE315" s="10">
        <v>0.91610255042082533</v>
      </c>
      <c r="BF315" s="10">
        <v>0.84177534469277937</v>
      </c>
      <c r="BG315" s="10">
        <v>0.98669873477375036</v>
      </c>
    </row>
    <row r="316" x14ac:dyDescent="0.3">
      <c r="A316" s="36">
        <v>8.6499999999999879</v>
      </c>
      <c r="B316" s="36">
        <v>8.6999999999999886</v>
      </c>
      <c r="C316" s="37">
        <v>174</v>
      </c>
      <c r="D316" s="2">
        <v>441991674.06779999</v>
      </c>
      <c r="E316" s="2">
        <v>449528767.59960002</v>
      </c>
      <c r="F316" s="2">
        <v>426399555.49370003</v>
      </c>
      <c r="G316" s="2">
        <v>449528767.59960002</v>
      </c>
      <c r="H316" s="2">
        <v>234633003.79159999</v>
      </c>
      <c r="I316" s="2">
        <v>433936649.0255</v>
      </c>
      <c r="J316" s="2">
        <v>412027385.21098453</v>
      </c>
      <c r="K316" s="2">
        <v>459225187.77743059</v>
      </c>
      <c r="L316" s="10">
        <v>766814.47780118848</v>
      </c>
      <c r="M316" s="10">
        <v>779890.6346154894</v>
      </c>
      <c r="N316" s="10">
        <v>739763.60113608034</v>
      </c>
      <c r="O316" s="10">
        <v>779890.6346154894</v>
      </c>
      <c r="P316" s="10">
        <v>407066.45584862522</v>
      </c>
      <c r="Q316" s="10">
        <v>752839.75795038126</v>
      </c>
      <c r="R316" s="10">
        <v>714829.22138004971</v>
      </c>
      <c r="S316" s="10">
        <v>796713.02248260437</v>
      </c>
      <c r="T316" s="10">
        <v>9415.0898203238994</v>
      </c>
      <c r="U316" s="10">
        <v>9575.6412893888883</v>
      </c>
      <c r="V316" s="10">
        <v>9082.9541592304886</v>
      </c>
      <c r="W316" s="10">
        <v>9575.6412893888883</v>
      </c>
      <c r="X316" s="10">
        <v>4998.0371466713314</v>
      </c>
      <c r="Y316" s="10">
        <v>9243.5056282954774</v>
      </c>
      <c r="Z316" s="10">
        <v>8776.8052381899543</v>
      </c>
      <c r="AA316" s="10">
        <v>9782.1896754018599</v>
      </c>
      <c r="AB316" s="10">
        <v>16.334305842411609</v>
      </c>
      <c r="AC316" s="10">
        <v>16.612847720312239</v>
      </c>
      <c r="AD316" s="10">
        <v>15.75808133760018</v>
      </c>
      <c r="AE316" s="10">
        <v>16.612847720312239</v>
      </c>
      <c r="AF316" s="10">
        <v>8.6711299545154237</v>
      </c>
      <c r="AG316" s="10">
        <v>16.0366232155008</v>
      </c>
      <c r="AH316" s="10">
        <v>15.226941411690429</v>
      </c>
      <c r="AI316" s="10">
        <v>16.971189974372251</v>
      </c>
      <c r="AJ316" s="10">
        <v>0.0020261518864837505</v>
      </c>
      <c r="AK316" s="10">
        <v>0.0020088818190749269</v>
      </c>
      <c r="AL316" s="10">
        <v>0.002022349817212932</v>
      </c>
      <c r="AM316" s="10">
        <v>0.0020026621552251523</v>
      </c>
      <c r="AN316" s="10">
        <v>0.0025494625455529003</v>
      </c>
      <c r="AO316" s="10">
        <v>0.0019981811918216006</v>
      </c>
      <c r="AP316" s="10">
        <v>0.0019892506249702025</v>
      </c>
      <c r="AQ316" s="10">
        <v>0.0019604216576167718</v>
      </c>
      <c r="AR316" s="10">
        <v>0.55478700988700325</v>
      </c>
      <c r="AS316" s="10">
        <v>0.54948449481475192</v>
      </c>
      <c r="AT316" s="10">
        <v>0.55841953325446347</v>
      </c>
      <c r="AU316" s="10">
        <v>0.55083424160322958</v>
      </c>
      <c r="AV316" s="10">
        <v>0.2153715257175732</v>
      </c>
      <c r="AW316" s="10">
        <v>0.55422814596322301</v>
      </c>
      <c r="AX316" s="10">
        <v>0.55891586273073668</v>
      </c>
      <c r="AY316" s="10">
        <v>0.59372108433406345</v>
      </c>
      <c r="AZ316" s="10">
        <v>0.88375747198963994</v>
      </c>
      <c r="BA316" s="10">
        <v>0.91588037631257313</v>
      </c>
      <c r="BB316" s="10">
        <v>0.81730425218621949</v>
      </c>
      <c r="BC316" s="10">
        <v>0.91588037631257313</v>
      </c>
      <c r="BD316" s="10">
        <v>0</v>
      </c>
      <c r="BE316" s="10">
        <v>0.84942715650915268</v>
      </c>
      <c r="BF316" s="10">
        <v>0.75605042152102975</v>
      </c>
      <c r="BG316" s="10">
        <v>0.95720627685145443</v>
      </c>
    </row>
    <row r="317" x14ac:dyDescent="0.3">
      <c r="A317" s="36">
        <v>8.6999999999999886</v>
      </c>
      <c r="B317" s="36">
        <v>8.7499999999999893</v>
      </c>
      <c r="C317" s="37">
        <v>175</v>
      </c>
      <c r="D317" s="2">
        <v>136556586.87509999</v>
      </c>
      <c r="E317" s="2">
        <v>149572806.66190001</v>
      </c>
      <c r="F317" s="2">
        <v>132144568.5851</v>
      </c>
      <c r="G317" s="2">
        <v>149590562.78189999</v>
      </c>
      <c r="H317" s="2">
        <v>65303274.883900009</v>
      </c>
      <c r="I317" s="2">
        <v>145178544.4919</v>
      </c>
      <c r="J317" s="2">
        <v>137818943.81726179</v>
      </c>
      <c r="K317" s="2">
        <v>146361354.4061105</v>
      </c>
      <c r="L317" s="10">
        <v>236912.98727694969</v>
      </c>
      <c r="M317" s="10">
        <v>259494.91893847121</v>
      </c>
      <c r="N317" s="10">
        <v>229258.54557681791</v>
      </c>
      <c r="O317" s="10">
        <v>259525.7241564978</v>
      </c>
      <c r="P317" s="10">
        <v>113295.1129326564</v>
      </c>
      <c r="Q317" s="10">
        <v>251871.282456366</v>
      </c>
      <c r="R317" s="10">
        <v>239103.0592538577</v>
      </c>
      <c r="S317" s="10">
        <v>253923.34773251921</v>
      </c>
      <c r="T317" s="10">
        <v>10520.39238863406</v>
      </c>
      <c r="U317" s="10">
        <v>11523.16891305822</v>
      </c>
      <c r="V317" s="10">
        <v>10180.4881430843</v>
      </c>
      <c r="W317" s="10">
        <v>11524.536854026681</v>
      </c>
      <c r="X317" s="10">
        <v>5030.9991759667437</v>
      </c>
      <c r="Y317" s="10">
        <v>11184.632608476921</v>
      </c>
      <c r="Z317" s="10">
        <v>10617.645041691399</v>
      </c>
      <c r="AA317" s="10">
        <v>11275.756916014299</v>
      </c>
      <c r="AB317" s="10">
        <v>18.25190307660986</v>
      </c>
      <c r="AC317" s="10">
        <v>19.991627152972551</v>
      </c>
      <c r="AD317" s="10">
        <v>17.662200799743761</v>
      </c>
      <c r="AE317" s="10">
        <v>19.994000403422589</v>
      </c>
      <c r="AF317" s="10">
        <v>8.7283160120010947</v>
      </c>
      <c r="AG317" s="10">
        <v>19.40429812655649</v>
      </c>
      <c r="AH317" s="10">
        <v>18.420627391442771</v>
      </c>
      <c r="AI317" s="10">
        <v>19.562390331452971</v>
      </c>
      <c r="AJ317" s="10">
        <v>0.00062599456583049471</v>
      </c>
      <c r="AK317" s="10">
        <v>0.00066842016259732555</v>
      </c>
      <c r="AL317" s="10">
        <v>0.00062674207953696427</v>
      </c>
      <c r="AM317" s="10">
        <v>0.00066642978259620926</v>
      </c>
      <c r="AN317" s="10">
        <v>0.00070956877646387133</v>
      </c>
      <c r="AO317" s="10">
        <v>0.00066851471916745816</v>
      </c>
      <c r="AP317" s="10">
        <v>0.00066538397679764773</v>
      </c>
      <c r="AQ317" s="10">
        <v>0.00062481322160170194</v>
      </c>
      <c r="AR317" s="10">
        <v>0.5554130044528337</v>
      </c>
      <c r="AS317" s="10">
        <v>0.55015291497734919</v>
      </c>
      <c r="AT317" s="10">
        <v>0.55904627533400042</v>
      </c>
      <c r="AU317" s="10">
        <v>0.55150067138582581</v>
      </c>
      <c r="AV317" s="10">
        <v>0.21608109449403706</v>
      </c>
      <c r="AW317" s="10">
        <v>0.55489666068239052</v>
      </c>
      <c r="AX317" s="10">
        <v>0.55958124670753429</v>
      </c>
      <c r="AY317" s="10">
        <v>0.59434589755566514</v>
      </c>
      <c r="AZ317" s="10">
        <v>1.0911139160766177</v>
      </c>
      <c r="BA317" s="10">
        <v>1.2904334725604389</v>
      </c>
      <c r="BB317" s="10">
        <v>1.0235519400831636</v>
      </c>
      <c r="BC317" s="10">
        <v>1.2907053750037933</v>
      </c>
      <c r="BD317" s="10">
        <v>0</v>
      </c>
      <c r="BE317" s="10">
        <v>1.2231433990103393</v>
      </c>
      <c r="BF317" s="10">
        <v>1.1104445996358434</v>
      </c>
      <c r="BG317" s="10">
        <v>1.2412559655900917</v>
      </c>
    </row>
    <row r="318" x14ac:dyDescent="0.3">
      <c r="A318" s="36">
        <v>8.7499999999999893</v>
      </c>
      <c r="B318" s="36">
        <v>8.7999999999999901</v>
      </c>
      <c r="C318" s="37">
        <v>176</v>
      </c>
      <c r="D318" s="2">
        <v>192419897.27810001</v>
      </c>
      <c r="E318" s="2">
        <v>205391003.0381</v>
      </c>
      <c r="F318" s="2">
        <v>184716502.3635</v>
      </c>
      <c r="G318" s="2">
        <v>205968895.2581</v>
      </c>
      <c r="H318" s="2">
        <v>117042232.4861</v>
      </c>
      <c r="I318" s="2">
        <v>198265500.34349999</v>
      </c>
      <c r="J318" s="2">
        <v>192461709.46704951</v>
      </c>
      <c r="K318" s="2">
        <v>220582362.82533339</v>
      </c>
      <c r="L318" s="10">
        <v>333830.63914283342</v>
      </c>
      <c r="M318" s="10">
        <v>356334.30216055037</v>
      </c>
      <c r="N318" s="10">
        <v>320465.96488467249</v>
      </c>
      <c r="O318" s="10">
        <v>357336.89145556209</v>
      </c>
      <c r="P318" s="10">
        <v>203057.3959878411</v>
      </c>
      <c r="Q318" s="10">
        <v>343972.21719740122</v>
      </c>
      <c r="R318" s="10">
        <v>333903.17940482509</v>
      </c>
      <c r="S318" s="10">
        <v>382689.89957515342</v>
      </c>
      <c r="T318" s="10">
        <v>8316.472921446848</v>
      </c>
      <c r="U318" s="10">
        <v>8877.0898396564844</v>
      </c>
      <c r="V318" s="10">
        <v>7983.528791880608</v>
      </c>
      <c r="W318" s="10">
        <v>8902.0665965674325</v>
      </c>
      <c r="X318" s="10">
        <v>5058.6169668801758</v>
      </c>
      <c r="Y318" s="10">
        <v>8569.1224670011925</v>
      </c>
      <c r="Z318" s="10">
        <v>8318.2800627150009</v>
      </c>
      <c r="AA318" s="10">
        <v>9533.667117254181</v>
      </c>
      <c r="AB318" s="10">
        <v>14.42830762334394</v>
      </c>
      <c r="AC318" s="10">
        <v>15.40092587523773</v>
      </c>
      <c r="AD318" s="10">
        <v>13.85068050086754</v>
      </c>
      <c r="AE318" s="10">
        <v>15.44425822725144</v>
      </c>
      <c r="AF318" s="10">
        <v>8.7762303125633654</v>
      </c>
      <c r="AG318" s="10">
        <v>14.866631104775051</v>
      </c>
      <c r="AH318" s="10">
        <v>14.431442845496649</v>
      </c>
      <c r="AI318" s="10">
        <v>16.54002643254816</v>
      </c>
      <c r="AJ318" s="10">
        <v>0.00088207982353809408</v>
      </c>
      <c r="AK318" s="10">
        <v>0.00091786395341958372</v>
      </c>
      <c r="AL318" s="10">
        <v>0.00087608296016752224</v>
      </c>
      <c r="AM318" s="10">
        <v>0.00091759669551190091</v>
      </c>
      <c r="AN318" s="10">
        <v>0.0012717511311249282</v>
      </c>
      <c r="AO318" s="10">
        <v>0.00091296827466213863</v>
      </c>
      <c r="AP318" s="10">
        <v>0.00092919691647222805</v>
      </c>
      <c r="AQ318" s="10">
        <v>0.00094166098219475097</v>
      </c>
      <c r="AR318" s="10">
        <v>0.55629508427637175</v>
      </c>
      <c r="AS318" s="10">
        <v>0.55107077893076872</v>
      </c>
      <c r="AT318" s="10">
        <v>0.55992235829416792</v>
      </c>
      <c r="AU318" s="10">
        <v>0.55241826808133776</v>
      </c>
      <c r="AV318" s="10">
        <v>0.21735284562516199</v>
      </c>
      <c r="AW318" s="10">
        <v>0.55580962895705266</v>
      </c>
      <c r="AX318" s="10">
        <v>0.56051044362400648</v>
      </c>
      <c r="AY318" s="10">
        <v>0.59528755853785986</v>
      </c>
      <c r="AZ318" s="10">
        <v>0.64402107846799561</v>
      </c>
      <c r="BA318" s="10">
        <v>0.75484522702087342</v>
      </c>
      <c r="BB318" s="10">
        <v>0.57820385377079186</v>
      </c>
      <c r="BC318" s="10">
        <v>0.75978269452918168</v>
      </c>
      <c r="BD318" s="10">
        <v>0</v>
      </c>
      <c r="BE318" s="10">
        <v>0.69396546983197793</v>
      </c>
      <c r="BF318" s="10">
        <v>0.64437831865439144</v>
      </c>
      <c r="BG318" s="10">
        <v>0.88463905839740242</v>
      </c>
    </row>
    <row r="319" x14ac:dyDescent="0.3">
      <c r="A319" s="36">
        <v>8.7999999999999901</v>
      </c>
      <c r="B319" s="36">
        <v>8.8499999999999908</v>
      </c>
      <c r="C319" s="37">
        <v>177</v>
      </c>
      <c r="D319" s="2">
        <v>322321006.22170001</v>
      </c>
      <c r="E319" s="2">
        <v>326902783.82169998</v>
      </c>
      <c r="F319" s="2">
        <v>311065642.81449997</v>
      </c>
      <c r="G319" s="2">
        <v>326902783.82169998</v>
      </c>
      <c r="H319" s="2">
        <v>183785351.80649999</v>
      </c>
      <c r="I319" s="2">
        <v>315647420.4145</v>
      </c>
      <c r="J319" s="2">
        <v>301991148.89744681</v>
      </c>
      <c r="K319" s="2">
        <v>328978397.96779841</v>
      </c>
      <c r="L319" s="10">
        <v>559196.99073863763</v>
      </c>
      <c r="M319" s="10">
        <v>567145.94906495721</v>
      </c>
      <c r="N319" s="10">
        <v>539669.98124969704</v>
      </c>
      <c r="O319" s="10">
        <v>567145.94906495721</v>
      </c>
      <c r="P319" s="10">
        <v>318850.50520519738</v>
      </c>
      <c r="Q319" s="10">
        <v>547618.93957601662</v>
      </c>
      <c r="R319" s="10">
        <v>523926.57764601777</v>
      </c>
      <c r="S319" s="10">
        <v>570746.94671025011</v>
      </c>
      <c r="T319" s="10">
        <v>8925.3184292823298</v>
      </c>
      <c r="U319" s="10">
        <v>9052.1914014522717</v>
      </c>
      <c r="V319" s="10">
        <v>8613.6486947399444</v>
      </c>
      <c r="W319" s="10">
        <v>9052.1914014522717</v>
      </c>
      <c r="X319" s="10">
        <v>5089.1588070509579</v>
      </c>
      <c r="Y319" s="10">
        <v>8740.5216669098845</v>
      </c>
      <c r="Z319" s="10">
        <v>8362.3689263385731</v>
      </c>
      <c r="AA319" s="10">
        <v>9109.6667655540714</v>
      </c>
      <c r="AB319" s="10">
        <v>15.48459799609166</v>
      </c>
      <c r="AC319" s="10">
        <v>15.704710811806491</v>
      </c>
      <c r="AD319" s="10">
        <v>14.94387997183563</v>
      </c>
      <c r="AE319" s="10">
        <v>15.704710811806491</v>
      </c>
      <c r="AF319" s="10">
        <v>8.8292175668392296</v>
      </c>
      <c r="AG319" s="10">
        <v>15.16399278755047</v>
      </c>
      <c r="AH319" s="10">
        <v>14.50793292646404</v>
      </c>
      <c r="AI319" s="10">
        <v>15.80442522702282</v>
      </c>
      <c r="AJ319" s="10">
        <v>0.0014775647441477807</v>
      </c>
      <c r="AK319" s="10">
        <v>0.0014608832767947163</v>
      </c>
      <c r="AL319" s="10">
        <v>0.0014753381840624876</v>
      </c>
      <c r="AM319" s="10">
        <v>0.0014563602616431311</v>
      </c>
      <c r="AN319" s="10">
        <v>0.0019969648910436412</v>
      </c>
      <c r="AO319" s="10">
        <v>0.0014534857568165337</v>
      </c>
      <c r="AP319" s="10">
        <v>0.0014580003738637419</v>
      </c>
      <c r="AQ319" s="10">
        <v>0.0014044011378938519</v>
      </c>
      <c r="AR319" s="10">
        <v>0.55777264902051948</v>
      </c>
      <c r="AS319" s="10">
        <v>0.55253166220756345</v>
      </c>
      <c r="AT319" s="10">
        <v>0.56139769647823046</v>
      </c>
      <c r="AU319" s="10">
        <v>0.55387462834298085</v>
      </c>
      <c r="AV319" s="10">
        <v>0.21934981051620564</v>
      </c>
      <c r="AW319" s="10">
        <v>0.55726311471386925</v>
      </c>
      <c r="AX319" s="10">
        <v>0.56196844399787027</v>
      </c>
      <c r="AY319" s="10">
        <v>0.59669195967575372</v>
      </c>
      <c r="AZ319" s="10">
        <v>0.75379051188507384</v>
      </c>
      <c r="BA319" s="10">
        <v>0.77872055965527887</v>
      </c>
      <c r="BB319" s="10">
        <v>0.6925486158549139</v>
      </c>
      <c r="BC319" s="10">
        <v>0.77872055965527887</v>
      </c>
      <c r="BD319" s="10">
        <v>0</v>
      </c>
      <c r="BE319" s="10">
        <v>0.71747866362511914</v>
      </c>
      <c r="BF319" s="10">
        <v>0.64317311433721236</v>
      </c>
      <c r="BG319" s="10">
        <v>0.79001424615257787</v>
      </c>
    </row>
    <row r="320" x14ac:dyDescent="0.3">
      <c r="A320" s="36">
        <v>8.8499999999999908</v>
      </c>
      <c r="B320" s="36">
        <v>8.8999999999999915</v>
      </c>
      <c r="C320" s="37">
        <v>178</v>
      </c>
      <c r="D320" s="2">
        <v>304953505.97439998</v>
      </c>
      <c r="E320" s="2">
        <v>332199083.57440001</v>
      </c>
      <c r="F320" s="2">
        <v>303095013.28719997</v>
      </c>
      <c r="G320" s="2">
        <v>332199083.57440001</v>
      </c>
      <c r="H320" s="2">
        <v>157477703.7484</v>
      </c>
      <c r="I320" s="2">
        <v>330340590.8872</v>
      </c>
      <c r="J320" s="2">
        <v>314740124.85618019</v>
      </c>
      <c r="K320" s="2">
        <v>336388881.53309399</v>
      </c>
      <c r="L320" s="10">
        <v>529065.99186646775</v>
      </c>
      <c r="M320" s="10">
        <v>576334.53692175518</v>
      </c>
      <c r="N320" s="10">
        <v>525841.67977407749</v>
      </c>
      <c r="O320" s="10">
        <v>576334.53692175518</v>
      </c>
      <c r="P320" s="10">
        <v>273209.18073817837</v>
      </c>
      <c r="Q320" s="10">
        <v>573110.22482936503</v>
      </c>
      <c r="R320" s="10">
        <v>546044.8661022759</v>
      </c>
      <c r="S320" s="10">
        <v>583603.4469992232</v>
      </c>
      <c r="T320" s="10">
        <v>9905.7158839600706</v>
      </c>
      <c r="U320" s="10">
        <v>10790.726042927199</v>
      </c>
      <c r="V320" s="10">
        <v>9845.3470074882389</v>
      </c>
      <c r="W320" s="10">
        <v>10790.726042927199</v>
      </c>
      <c r="X320" s="10">
        <v>5115.3023684896943</v>
      </c>
      <c r="Y320" s="10">
        <v>10730.357166455369</v>
      </c>
      <c r="Z320" s="10">
        <v>10223.61177368843</v>
      </c>
      <c r="AA320" s="10">
        <v>10926.822029288811</v>
      </c>
      <c r="AB320" s="10">
        <v>17.185496466253799</v>
      </c>
      <c r="AC320" s="10">
        <v>18.72090684322173</v>
      </c>
      <c r="AD320" s="10">
        <v>17.080762075985419</v>
      </c>
      <c r="AE320" s="10">
        <v>18.72090684322173</v>
      </c>
      <c r="AF320" s="10">
        <v>8.874574216271121</v>
      </c>
      <c r="AG320" s="10">
        <v>18.61617245295335</v>
      </c>
      <c r="AH320" s="10">
        <v>17.737016291126789</v>
      </c>
      <c r="AI320" s="10">
        <v>18.957020731413909</v>
      </c>
      <c r="AJ320" s="10">
        <v>0.0013979496847379147</v>
      </c>
      <c r="AK320" s="10">
        <v>0.0014845517070453181</v>
      </c>
      <c r="AL320" s="10">
        <v>0.0014375346709961019</v>
      </c>
      <c r="AM320" s="10">
        <v>0.0014799554124809706</v>
      </c>
      <c r="AN320" s="10">
        <v>0.0017111126780050825</v>
      </c>
      <c r="AO320" s="10">
        <v>0.0015211445198012022</v>
      </c>
      <c r="AP320" s="10">
        <v>0.0015195518854960429</v>
      </c>
      <c r="AQ320" s="10">
        <v>0.0014360363200691371</v>
      </c>
      <c r="AR320" s="10">
        <v>0.55917059870525743</v>
      </c>
      <c r="AS320" s="10">
        <v>0.55401621391460876</v>
      </c>
      <c r="AT320" s="10">
        <v>0.56283523114922651</v>
      </c>
      <c r="AU320" s="10">
        <v>0.55535458375546176</v>
      </c>
      <c r="AV320" s="10">
        <v>0.22106092319421072</v>
      </c>
      <c r="AW320" s="10">
        <v>0.55878425923367048</v>
      </c>
      <c r="AX320" s="10">
        <v>0.56348799588336629</v>
      </c>
      <c r="AY320" s="10">
        <v>0.59812799599582289</v>
      </c>
      <c r="AZ320" s="10">
        <v>0.93648687220903382</v>
      </c>
      <c r="BA320" s="10">
        <v>1.1094991587199541</v>
      </c>
      <c r="BB320" s="10">
        <v>0.92468524796024942</v>
      </c>
      <c r="BC320" s="10">
        <v>1.1094991587199541</v>
      </c>
      <c r="BD320" s="10">
        <v>0</v>
      </c>
      <c r="BE320" s="10">
        <v>1.0976975344711697</v>
      </c>
      <c r="BF320" s="10">
        <v>0.99863293256444874</v>
      </c>
      <c r="BG320" s="10">
        <v>1.1361048169113386</v>
      </c>
    </row>
    <row r="321" x14ac:dyDescent="0.3">
      <c r="A321" s="36">
        <v>8.8999999999999915</v>
      </c>
      <c r="B321" s="36">
        <v>8.9499999999999922</v>
      </c>
      <c r="C321" s="37">
        <v>179</v>
      </c>
      <c r="D321" s="2">
        <v>312495804.96569997</v>
      </c>
      <c r="E321" s="2">
        <v>329948788.56569999</v>
      </c>
      <c r="F321" s="2">
        <v>297272656.5223</v>
      </c>
      <c r="G321" s="2">
        <v>330039840.36570001</v>
      </c>
      <c r="H321" s="2">
        <v>157482836.8899</v>
      </c>
      <c r="I321" s="2">
        <v>314816691.92229998</v>
      </c>
      <c r="J321" s="2">
        <v>300647551.80264741</v>
      </c>
      <c r="K321" s="2">
        <v>334925963.95458019</v>
      </c>
      <c r="L321" s="10">
        <v>542151.1796692292</v>
      </c>
      <c r="M321" s="10">
        <v>572430.48421389761</v>
      </c>
      <c r="N321" s="10">
        <v>515740.43189047108</v>
      </c>
      <c r="O321" s="10">
        <v>572588.45062495524</v>
      </c>
      <c r="P321" s="10">
        <v>273218.08626162988</v>
      </c>
      <c r="Q321" s="10">
        <v>546177.70284619706</v>
      </c>
      <c r="R321" s="10">
        <v>521595.56155437592</v>
      </c>
      <c r="S321" s="10">
        <v>581065.42095744272</v>
      </c>
      <c r="T321" s="10">
        <v>10204.35782430701</v>
      </c>
      <c r="U321" s="10">
        <v>10774.27424214727</v>
      </c>
      <c r="V321" s="10">
        <v>9707.2552985753555</v>
      </c>
      <c r="W321" s="10">
        <v>10777.24748253317</v>
      </c>
      <c r="X321" s="10">
        <v>5142.504933747523</v>
      </c>
      <c r="Y321" s="10">
        <v>10280.14495680152</v>
      </c>
      <c r="Z321" s="10">
        <v>9817.4604229737761</v>
      </c>
      <c r="AA321" s="10">
        <v>10936.800835513999</v>
      </c>
      <c r="AB321" s="10">
        <v>17.70361247832497</v>
      </c>
      <c r="AC321" s="10">
        <v>18.692364497824489</v>
      </c>
      <c r="AD321" s="10">
        <v>16.841185794640211</v>
      </c>
      <c r="AE321" s="10">
        <v>18.69752279357451</v>
      </c>
      <c r="AF321" s="10">
        <v>8.921768138910112</v>
      </c>
      <c r="AG321" s="10">
        <v>17.83509610988974</v>
      </c>
      <c r="AH321" s="10">
        <v>17.03238144350582</v>
      </c>
      <c r="AI321" s="10">
        <v>18.974333032829499</v>
      </c>
      <c r="AJ321" s="10">
        <v>0.0014325246422003551</v>
      </c>
      <c r="AK321" s="10">
        <v>0.0014744954502351666</v>
      </c>
      <c r="AL321" s="10">
        <v>0.0014099200968542254</v>
      </c>
      <c r="AM321" s="10">
        <v>0.0014703359287689915</v>
      </c>
      <c r="AN321" s="10">
        <v>0.001711168453415122</v>
      </c>
      <c r="AO321" s="10">
        <v>0.0014496604379540864</v>
      </c>
      <c r="AP321" s="10">
        <v>0.0014515135444527084</v>
      </c>
      <c r="AQ321" s="10">
        <v>0.0014297911589138724</v>
      </c>
      <c r="AR321" s="10">
        <v>0.56060312334745777</v>
      </c>
      <c r="AS321" s="10">
        <v>0.5554907093648439</v>
      </c>
      <c r="AT321" s="10">
        <v>0.56424515124608077</v>
      </c>
      <c r="AU321" s="10">
        <v>0.55682491968423076</v>
      </c>
      <c r="AV321" s="10">
        <v>0.22277209164762585</v>
      </c>
      <c r="AW321" s="10">
        <v>0.56023391967162461</v>
      </c>
      <c r="AX321" s="10">
        <v>0.56493950942781901</v>
      </c>
      <c r="AY321" s="10">
        <v>0.59955778715473673</v>
      </c>
      <c r="AZ321" s="10">
        <v>0.98431658418862011</v>
      </c>
      <c r="BA321" s="10">
        <v>1.0951412552745357</v>
      </c>
      <c r="BB321" s="10">
        <v>0.88765113959771003</v>
      </c>
      <c r="BC321" s="10">
        <v>1.0957194249455813</v>
      </c>
      <c r="BD321" s="10">
        <v>0</v>
      </c>
      <c r="BE321" s="10">
        <v>0.99905398035467097</v>
      </c>
      <c r="BF321" s="10">
        <v>0.90908138143864714</v>
      </c>
      <c r="BG321" s="10">
        <v>1.1267458128706109</v>
      </c>
    </row>
    <row r="322" x14ac:dyDescent="0.3">
      <c r="A322" s="36">
        <v>8.9499999999999922</v>
      </c>
      <c r="B322" s="36">
        <v>8.9999999999999929</v>
      </c>
      <c r="C322" s="37">
        <v>180</v>
      </c>
      <c r="D322" s="2">
        <v>155760818.0916</v>
      </c>
      <c r="E322" s="2">
        <v>166564323.9314</v>
      </c>
      <c r="F322" s="2">
        <v>150711017.31819999</v>
      </c>
      <c r="G322" s="2">
        <v>166582328.73140001</v>
      </c>
      <c r="H322" s="2">
        <v>90501718.640200004</v>
      </c>
      <c r="I322" s="2">
        <v>161532527.958</v>
      </c>
      <c r="J322" s="2">
        <v>151779602.70602679</v>
      </c>
      <c r="K322" s="2">
        <v>176420890.93580139</v>
      </c>
      <c r="L322" s="10">
        <v>270230.54368321551</v>
      </c>
      <c r="M322" s="10">
        <v>288973.62228631502</v>
      </c>
      <c r="N322" s="10">
        <v>261469.6086470031</v>
      </c>
      <c r="O322" s="10">
        <v>289004.85894103028</v>
      </c>
      <c r="P322" s="10">
        <v>157012.07102048179</v>
      </c>
      <c r="Q322" s="10">
        <v>280243.92390481802</v>
      </c>
      <c r="R322" s="10">
        <v>263323.50498539128</v>
      </c>
      <c r="S322" s="10">
        <v>306073.85001420899</v>
      </c>
      <c r="T322" s="10">
        <v>8905.1776276081928</v>
      </c>
      <c r="U322" s="10">
        <v>9522.8370600833332</v>
      </c>
      <c r="V322" s="10">
        <v>8616.4697649882437</v>
      </c>
      <c r="W322" s="10">
        <v>9523.8664328364703</v>
      </c>
      <c r="X322" s="10">
        <v>5174.1759575302558</v>
      </c>
      <c r="Y322" s="10">
        <v>9235.1585702165212</v>
      </c>
      <c r="Z322" s="10">
        <v>8677.5630669203638</v>
      </c>
      <c r="AA322" s="10">
        <v>10086.357983047399</v>
      </c>
      <c r="AB322" s="10">
        <v>15.449655576982011</v>
      </c>
      <c r="AC322" s="10">
        <v>16.521237289853261</v>
      </c>
      <c r="AD322" s="10">
        <v>14.94877426653893</v>
      </c>
      <c r="AE322" s="10">
        <v>16.5230231559147</v>
      </c>
      <c r="AF322" s="10">
        <v>8.9767144218114954</v>
      </c>
      <c r="AG322" s="10">
        <v>16.022141845471619</v>
      </c>
      <c r="AH322" s="10">
        <v>15.054765467656081</v>
      </c>
      <c r="AI322" s="10">
        <v>17.498893720110932</v>
      </c>
      <c r="AJ322" s="10">
        <v>0.00071402945786742684</v>
      </c>
      <c r="AK322" s="10">
        <v>0.00074435290056972523</v>
      </c>
      <c r="AL322" s="10">
        <v>0.00071479999075641626</v>
      </c>
      <c r="AM322" s="10">
        <v>0.00074212853442295966</v>
      </c>
      <c r="AN322" s="10">
        <v>0.00098336865766032928</v>
      </c>
      <c r="AO322" s="10">
        <v>0.0007438211544425348</v>
      </c>
      <c r="AP322" s="10">
        <v>0.00073278544188534072</v>
      </c>
      <c r="AQ322" s="10">
        <v>0.00075313668468511054</v>
      </c>
      <c r="AR322" s="10">
        <v>0.56131715280532524</v>
      </c>
      <c r="AS322" s="10">
        <v>0.55623506226541364</v>
      </c>
      <c r="AT322" s="10">
        <v>0.56495995123683718</v>
      </c>
      <c r="AU322" s="10">
        <v>0.55756704821865377</v>
      </c>
      <c r="AV322" s="10">
        <v>0.22375546030528617</v>
      </c>
      <c r="AW322" s="10">
        <v>0.56097774082606711</v>
      </c>
      <c r="AX322" s="10">
        <v>0.56567229486970438</v>
      </c>
      <c r="AY322" s="10">
        <v>0.60031092383942186</v>
      </c>
      <c r="AZ322" s="10">
        <v>0.72108132786787227</v>
      </c>
      <c r="BA322" s="10">
        <v>0.84045481604162275</v>
      </c>
      <c r="BB322" s="10">
        <v>0.66528348392331615</v>
      </c>
      <c r="BC322" s="10">
        <v>0.84065376032986983</v>
      </c>
      <c r="BD322" s="10">
        <v>-1.1102230246251565e-16</v>
      </c>
      <c r="BE322" s="10">
        <v>0.78485591638531349</v>
      </c>
      <c r="BF322" s="10">
        <v>0.67709083304201179</v>
      </c>
      <c r="BG322" s="10">
        <v>0.94936509037118877</v>
      </c>
    </row>
    <row r="323" x14ac:dyDescent="0.3">
      <c r="A323" s="36">
        <v>8.9999999999999929</v>
      </c>
      <c r="B323" s="36">
        <v>9.0499999999999936</v>
      </c>
      <c r="C323" s="37">
        <v>181</v>
      </c>
      <c r="D323" s="2">
        <v>254083936.8233</v>
      </c>
      <c r="E323" s="2">
        <v>267215439.62329999</v>
      </c>
      <c r="F323" s="2">
        <v>246192035.44749999</v>
      </c>
      <c r="G323" s="2">
        <v>267215439.62329999</v>
      </c>
      <c r="H323" s="2">
        <v>132457070.7033</v>
      </c>
      <c r="I323" s="2">
        <v>259323538.2475</v>
      </c>
      <c r="J323" s="2">
        <v>248907247.55116799</v>
      </c>
      <c r="K323" s="2">
        <v>275563742.29729837</v>
      </c>
      <c r="L323" s="10">
        <v>440812.01697691227</v>
      </c>
      <c r="M323" s="10">
        <v>463593.95395245409</v>
      </c>
      <c r="N323" s="10">
        <v>427120.30152750708</v>
      </c>
      <c r="O323" s="10">
        <v>463593.95395245409</v>
      </c>
      <c r="P323" s="10">
        <v>229800.707709362</v>
      </c>
      <c r="Q323" s="10">
        <v>449902.23850304889</v>
      </c>
      <c r="R323" s="10">
        <v>431830.9421878428</v>
      </c>
      <c r="S323" s="10">
        <v>478077.48323836178</v>
      </c>
      <c r="T323" s="10">
        <v>9979.4207808673655</v>
      </c>
      <c r="U323" s="10">
        <v>10495.174722516471</v>
      </c>
      <c r="V323" s="10">
        <v>9669.457838798402</v>
      </c>
      <c r="W323" s="10">
        <v>10495.174722516471</v>
      </c>
      <c r="X323" s="10">
        <v>5202.3943759521999</v>
      </c>
      <c r="Y323" s="10">
        <v>10185.2117804475</v>
      </c>
      <c r="Z323" s="10">
        <v>9776.1007239432856</v>
      </c>
      <c r="AA323" s="10">
        <v>10823.063318039171</v>
      </c>
      <c r="AB323" s="10">
        <v>17.313367612588308</v>
      </c>
      <c r="AC323" s="10">
        <v>18.208152769511631</v>
      </c>
      <c r="AD323" s="10">
        <v>16.7756107146521</v>
      </c>
      <c r="AE323" s="10">
        <v>18.208152769511631</v>
      </c>
      <c r="AF323" s="10">
        <v>9.0256707552814337</v>
      </c>
      <c r="AG323" s="10">
        <v>17.67039587157543</v>
      </c>
      <c r="AH323" s="10">
        <v>16.960626209471219</v>
      </c>
      <c r="AI323" s="10">
        <v>18.77700901026094</v>
      </c>
      <c r="AJ323" s="10">
        <v>0.0011647564380155651</v>
      </c>
      <c r="AK323" s="10">
        <v>0.001194148800090806</v>
      </c>
      <c r="AL323" s="10">
        <v>0.00116765229107723</v>
      </c>
      <c r="AM323" s="10">
        <v>0.0011904516168853767</v>
      </c>
      <c r="AN323" s="10">
        <v>0.0014392448427743539</v>
      </c>
      <c r="AO323" s="10">
        <v>0.0011941268797794806</v>
      </c>
      <c r="AP323" s="10">
        <v>0.0012017135644933669</v>
      </c>
      <c r="AQ323" s="10">
        <v>0.0011763752137989776</v>
      </c>
      <c r="AR323" s="10">
        <v>0.56248190924334085</v>
      </c>
      <c r="AS323" s="10">
        <v>0.55742921106550447</v>
      </c>
      <c r="AT323" s="10">
        <v>0.56612760352791436</v>
      </c>
      <c r="AU323" s="10">
        <v>0.55875749983553913</v>
      </c>
      <c r="AV323" s="10">
        <v>0.22519470514806053</v>
      </c>
      <c r="AW323" s="10">
        <v>0.5621718677058466</v>
      </c>
      <c r="AX323" s="10">
        <v>0.56687400843419777</v>
      </c>
      <c r="AY323" s="10">
        <v>0.60148729905322085</v>
      </c>
      <c r="AZ323" s="10">
        <v>0.91823611585402376</v>
      </c>
      <c r="BA323" s="10">
        <v>1.0173739174849699</v>
      </c>
      <c r="BB323" s="10">
        <v>0.85865529216604086</v>
      </c>
      <c r="BC323" s="10">
        <v>1.0173739174849699</v>
      </c>
      <c r="BD323" s="10">
        <v>0</v>
      </c>
      <c r="BE323" s="10">
        <v>0.9577930937969874</v>
      </c>
      <c r="BF323" s="10">
        <v>0.87915410049126796</v>
      </c>
      <c r="BG323" s="10">
        <v>1.0804003956463237</v>
      </c>
    </row>
    <row r="324" x14ac:dyDescent="0.3">
      <c r="A324" s="36">
        <v>9.0499999999999936</v>
      </c>
      <c r="B324" s="36">
        <v>9.0999999999999943</v>
      </c>
      <c r="C324" s="37">
        <v>182</v>
      </c>
      <c r="D324" s="2">
        <v>351232871.34119999</v>
      </c>
      <c r="E324" s="2">
        <v>365212905.88300002</v>
      </c>
      <c r="F324" s="2">
        <v>339634903.7349</v>
      </c>
      <c r="G324" s="2">
        <v>365212905.88300002</v>
      </c>
      <c r="H324" s="2">
        <v>166442379.1478</v>
      </c>
      <c r="I324" s="2">
        <v>353614938.27670002</v>
      </c>
      <c r="J324" s="2">
        <v>337636790.58484769</v>
      </c>
      <c r="K324" s="2">
        <v>364503769.11059082</v>
      </c>
      <c r="L324" s="10">
        <v>609356.38978303445</v>
      </c>
      <c r="M324" s="10">
        <v>633610.45047189831</v>
      </c>
      <c r="N324" s="10">
        <v>589234.99384873954</v>
      </c>
      <c r="O324" s="10">
        <v>633610.45047189831</v>
      </c>
      <c r="P324" s="10">
        <v>288762.05941976549</v>
      </c>
      <c r="Q324" s="10">
        <v>613489.0545376034</v>
      </c>
      <c r="R324" s="10">
        <v>585768.45322899474</v>
      </c>
      <c r="S324" s="10">
        <v>632380.16407573153</v>
      </c>
      <c r="T324" s="10">
        <v>11033.317731734531</v>
      </c>
      <c r="U324" s="10">
        <v>11472.47413076776</v>
      </c>
      <c r="V324" s="10">
        <v>10668.989469536191</v>
      </c>
      <c r="W324" s="10">
        <v>11472.47413076776</v>
      </c>
      <c r="X324" s="10">
        <v>5228.4731954360523</v>
      </c>
      <c r="Y324" s="10">
        <v>11108.14586856942</v>
      </c>
      <c r="Z324" s="10">
        <v>10606.22251619182</v>
      </c>
      <c r="AA324" s="10">
        <v>11450.19793749641</v>
      </c>
      <c r="AB324" s="10">
        <v>19.141780877928468</v>
      </c>
      <c r="AC324" s="10">
        <v>19.903676417042309</v>
      </c>
      <c r="AD324" s="10">
        <v>18.509705202034681</v>
      </c>
      <c r="AE324" s="10">
        <v>19.903676417042309</v>
      </c>
      <c r="AF324" s="10">
        <v>9.0709150834384253</v>
      </c>
      <c r="AG324" s="10">
        <v>19.271600741148522</v>
      </c>
      <c r="AH324" s="10">
        <v>18.400810371258849</v>
      </c>
      <c r="AI324" s="10">
        <v>19.86502929196514</v>
      </c>
      <c r="AJ324" s="10">
        <v>0.0016101007928803473</v>
      </c>
      <c r="AK324" s="10">
        <v>0.0016320859077329803</v>
      </c>
      <c r="AL324" s="10">
        <v>0.0016108379491440513</v>
      </c>
      <c r="AM324" s="10">
        <v>0.0016270328351113525</v>
      </c>
      <c r="AN324" s="10">
        <v>0.0018085205609306644</v>
      </c>
      <c r="AO324" s="10">
        <v>0.0016283176827734042</v>
      </c>
      <c r="AP324" s="10">
        <v>0.0016300960100987378</v>
      </c>
      <c r="AQ324" s="10">
        <v>0.0015560581219549229</v>
      </c>
      <c r="AR324" s="10">
        <v>0.56409201003622123</v>
      </c>
      <c r="AS324" s="10">
        <v>0.55906129697323748</v>
      </c>
      <c r="AT324" s="10">
        <v>0.56773844147705843</v>
      </c>
      <c r="AU324" s="10">
        <v>0.56038453267065047</v>
      </c>
      <c r="AV324" s="10">
        <v>0.2270032257089912</v>
      </c>
      <c r="AW324" s="10">
        <v>0.56380018538861998</v>
      </c>
      <c r="AX324" s="10">
        <v>0.56850410444429655</v>
      </c>
      <c r="AY324" s="10">
        <v>0.60304335717517576</v>
      </c>
      <c r="AZ324" s="10">
        <v>1.110237027009251</v>
      </c>
      <c r="BA324" s="10">
        <v>1.1942302660711959</v>
      </c>
      <c r="BB324" s="10">
        <v>1.0405554491221611</v>
      </c>
      <c r="BC324" s="10">
        <v>1.1942302660711959</v>
      </c>
      <c r="BD324" s="10">
        <v>0</v>
      </c>
      <c r="BE324" s="10">
        <v>1.1245486881841056</v>
      </c>
      <c r="BF324" s="10">
        <v>1.0285506150151096</v>
      </c>
      <c r="BG324" s="10">
        <v>1.1899697119019987</v>
      </c>
    </row>
    <row r="325" x14ac:dyDescent="0.3">
      <c r="A325" s="36">
        <v>9.0999999999999943</v>
      </c>
      <c r="B325" s="36">
        <v>9.149999999999995</v>
      </c>
      <c r="C325" s="37">
        <v>183</v>
      </c>
      <c r="D325" s="2">
        <v>250613637.7974</v>
      </c>
      <c r="E325" s="2">
        <v>256021694.11739999</v>
      </c>
      <c r="F325" s="2">
        <v>241968164.2168</v>
      </c>
      <c r="G325" s="2">
        <v>256089748.5174</v>
      </c>
      <c r="H325" s="2">
        <v>125927756.0934</v>
      </c>
      <c r="I325" s="2">
        <v>247444274.9368</v>
      </c>
      <c r="J325" s="2">
        <v>234366431.0364652</v>
      </c>
      <c r="K325" s="2">
        <v>259252602.20078561</v>
      </c>
      <c r="L325" s="10">
        <v>434791.37068086618</v>
      </c>
      <c r="M325" s="10">
        <v>444173.84579578001</v>
      </c>
      <c r="N325" s="10">
        <v>419792.27748972428</v>
      </c>
      <c r="O325" s="10">
        <v>444291.91385511198</v>
      </c>
      <c r="P325" s="10">
        <v>218472.95366614411</v>
      </c>
      <c r="Q325" s="10">
        <v>429292.82066397002</v>
      </c>
      <c r="R325" s="10">
        <v>406603.97689253202</v>
      </c>
      <c r="S325" s="10">
        <v>449779.1710544746</v>
      </c>
      <c r="T325" s="10">
        <v>10465.083674247109</v>
      </c>
      <c r="U325" s="10">
        <v>10690.91241366149</v>
      </c>
      <c r="V325" s="10">
        <v>10104.067389500409</v>
      </c>
      <c r="W325" s="10">
        <v>10693.754218268219</v>
      </c>
      <c r="X325" s="10">
        <v>5258.4708318745943</v>
      </c>
      <c r="Y325" s="10">
        <v>10332.737933521519</v>
      </c>
      <c r="Z325" s="10">
        <v>9786.6354472458715</v>
      </c>
      <c r="AA325" s="10">
        <v>10825.828149826521</v>
      </c>
      <c r="AB325" s="10">
        <v>18.155947597290179</v>
      </c>
      <c r="AC325" s="10">
        <v>18.547739472672841</v>
      </c>
      <c r="AD325" s="10">
        <v>17.529617894474779</v>
      </c>
      <c r="AE325" s="10">
        <v>18.55266973956104</v>
      </c>
      <c r="AF325" s="10">
        <v>9.1229581948146858</v>
      </c>
      <c r="AG325" s="10">
        <v>17.92634003674565</v>
      </c>
      <c r="AH325" s="10">
        <v>16.978902975351691</v>
      </c>
      <c r="AI325" s="10">
        <v>18.781805736461049</v>
      </c>
      <c r="AJ325" s="10">
        <v>0.0011488481000749924</v>
      </c>
      <c r="AK325" s="10">
        <v>0.0011441255013501489</v>
      </c>
      <c r="AL325" s="10">
        <v>0.0011476190966208083</v>
      </c>
      <c r="AM325" s="10">
        <v>0.0011408863784969918</v>
      </c>
      <c r="AN325" s="10">
        <v>0.0013682989708080362</v>
      </c>
      <c r="AO325" s="10">
        <v>0.001139425529770341</v>
      </c>
      <c r="AP325" s="10">
        <v>0.0011315111231565175</v>
      </c>
      <c r="AQ325" s="10">
        <v>0.0011067433356775126</v>
      </c>
      <c r="AR325" s="10">
        <v>0.56524085813629621</v>
      </c>
      <c r="AS325" s="10">
        <v>0.5602054224745876</v>
      </c>
      <c r="AT325" s="10">
        <v>0.56888606057367919</v>
      </c>
      <c r="AU325" s="10">
        <v>0.56152541904914743</v>
      </c>
      <c r="AV325" s="10">
        <v>0.22837152467979924</v>
      </c>
      <c r="AW325" s="10">
        <v>0.56493961091839029</v>
      </c>
      <c r="AX325" s="10">
        <v>0.56963561556745312</v>
      </c>
      <c r="AY325" s="10">
        <v>0.60415010051085327</v>
      </c>
      <c r="AZ325" s="10">
        <v>0.99013819964774963</v>
      </c>
      <c r="BA325" s="10">
        <v>1.0330839050884855</v>
      </c>
      <c r="BB325" s="10">
        <v>0.92148396607125593</v>
      </c>
      <c r="BC325" s="10">
        <v>1.0336243292341325</v>
      </c>
      <c r="BD325" s="10">
        <v>0</v>
      </c>
      <c r="BE325" s="10">
        <v>0.9649700956576388</v>
      </c>
      <c r="BF325" s="10">
        <v>0.86111813874168264</v>
      </c>
      <c r="BG325" s="10">
        <v>1.058740743450548</v>
      </c>
    </row>
    <row r="326" x14ac:dyDescent="0.3">
      <c r="A326" s="36">
        <v>9.149999999999995</v>
      </c>
      <c r="B326" s="36">
        <v>9.1999999999999957</v>
      </c>
      <c r="C326" s="37">
        <v>184</v>
      </c>
      <c r="D326" s="2">
        <v>190280859.92219999</v>
      </c>
      <c r="E326" s="2">
        <v>193680411.92219999</v>
      </c>
      <c r="F326" s="2">
        <v>178156855.21020001</v>
      </c>
      <c r="G326" s="2">
        <v>193702335.53220001</v>
      </c>
      <c r="H326" s="2">
        <v>95703826.668600008</v>
      </c>
      <c r="I326" s="2">
        <v>181578330.8202</v>
      </c>
      <c r="J326" s="2">
        <v>173761840.40021321</v>
      </c>
      <c r="K326" s="2">
        <v>185636193.83934811</v>
      </c>
      <c r="L326" s="10">
        <v>330119.60812280088</v>
      </c>
      <c r="M326" s="10">
        <v>336017.5149038189</v>
      </c>
      <c r="N326" s="10">
        <v>309085.58669762511</v>
      </c>
      <c r="O326" s="10">
        <v>336055.55032968777</v>
      </c>
      <c r="P326" s="10">
        <v>166037.244989372</v>
      </c>
      <c r="Q326" s="10">
        <v>315021.528904512</v>
      </c>
      <c r="R326" s="10">
        <v>301460.64445508958</v>
      </c>
      <c r="S326" s="10">
        <v>322061.54412330431</v>
      </c>
      <c r="T326" s="10">
        <v>10510.22294752203</v>
      </c>
      <c r="U326" s="10">
        <v>10697.99826794209</v>
      </c>
      <c r="V326" s="10">
        <v>9840.5497465914286</v>
      </c>
      <c r="W326" s="10">
        <v>10699.209225413109</v>
      </c>
      <c r="X326" s="10">
        <v>5286.230867514787</v>
      </c>
      <c r="Y326" s="10">
        <v>10029.536024482501</v>
      </c>
      <c r="Z326" s="10">
        <v>9597.7897258015855</v>
      </c>
      <c r="AA326" s="10">
        <v>10253.673360414179</v>
      </c>
      <c r="AB326" s="10">
        <v>18.234260041382349</v>
      </c>
      <c r="AC326" s="10">
        <v>18.56003277132243</v>
      </c>
      <c r="AD326" s="10">
        <v>17.07243927416518</v>
      </c>
      <c r="AE326" s="10">
        <v>18.562133669993731</v>
      </c>
      <c r="AF326" s="10">
        <v>9.1711192767583043</v>
      </c>
      <c r="AG326" s="10">
        <v>17.40031290277657</v>
      </c>
      <c r="AH326" s="10">
        <v>16.65127319911279</v>
      </c>
      <c r="AI326" s="10">
        <v>17.789170350308119</v>
      </c>
      <c r="AJ326" s="10">
        <v>0.00087227417599268085</v>
      </c>
      <c r="AK326" s="10">
        <v>0.00086553094321209013</v>
      </c>
      <c r="AL326" s="10">
        <v>0.0008449715271218244</v>
      </c>
      <c r="AM326" s="10">
        <v>0.00086294885824656723</v>
      </c>
      <c r="AN326" s="10">
        <v>0.0010398934404573209</v>
      </c>
      <c r="AO326" s="10">
        <v>0.00083612759213145605</v>
      </c>
      <c r="AP326" s="10">
        <v>0.00083891474697755496</v>
      </c>
      <c r="AQ326" s="10">
        <v>0.00079247659868470497</v>
      </c>
      <c r="AR326" s="10">
        <v>0.56611313231228888</v>
      </c>
      <c r="AS326" s="10">
        <v>0.56107095341779967</v>
      </c>
      <c r="AT326" s="10">
        <v>0.569731032100801</v>
      </c>
      <c r="AU326" s="10">
        <v>0.56238836790739399</v>
      </c>
      <c r="AV326" s="10">
        <v>0.22941141812025656</v>
      </c>
      <c r="AW326" s="10">
        <v>0.56577573851052176</v>
      </c>
      <c r="AX326" s="10">
        <v>0.57047453031443063</v>
      </c>
      <c r="AY326" s="10">
        <v>0.60494257710953803</v>
      </c>
      <c r="AZ326" s="10">
        <v>0.98822624492433464</v>
      </c>
      <c r="BA326" s="10">
        <v>1.0237478339593462</v>
      </c>
      <c r="BB326" s="10">
        <v>0.86154369591840418</v>
      </c>
      <c r="BC326" s="10">
        <v>1.0239769116332824</v>
      </c>
      <c r="BD326" s="10">
        <v>0</v>
      </c>
      <c r="BE326" s="10">
        <v>0.89729436262735174</v>
      </c>
      <c r="BF326" s="10">
        <v>0.81562061255826124</v>
      </c>
      <c r="BG326" s="10">
        <v>0.93969457963434277</v>
      </c>
    </row>
    <row r="327" x14ac:dyDescent="0.3">
      <c r="A327" s="36">
        <v>9.1999999999999957</v>
      </c>
      <c r="B327" s="36">
        <v>9.2499999999999964</v>
      </c>
      <c r="C327" s="37">
        <v>185</v>
      </c>
      <c r="D327" s="2">
        <v>355757230.15509999</v>
      </c>
      <c r="E327" s="2">
        <v>374011060.15509999</v>
      </c>
      <c r="F327" s="2">
        <v>340092716.3689</v>
      </c>
      <c r="G327" s="2">
        <v>374130914.02630001</v>
      </c>
      <c r="H327" s="2">
        <v>208932133.3008</v>
      </c>
      <c r="I327" s="2">
        <v>358466400.24010003</v>
      </c>
      <c r="J327" s="2">
        <v>341383907.33000737</v>
      </c>
      <c r="K327" s="2">
        <v>367760946.06004661</v>
      </c>
      <c r="L327" s="10">
        <v>617205.7318517128</v>
      </c>
      <c r="M327" s="10">
        <v>648874.43047334009</v>
      </c>
      <c r="N327" s="10">
        <v>590029.25622169464</v>
      </c>
      <c r="O327" s="10">
        <v>649082.3658011955</v>
      </c>
      <c r="P327" s="10">
        <v>362477.83406970982</v>
      </c>
      <c r="Q327" s="10">
        <v>621905.89017117745</v>
      </c>
      <c r="R327" s="10">
        <v>592269.35254176985</v>
      </c>
      <c r="S327" s="10">
        <v>638031.06337574846</v>
      </c>
      <c r="T327" s="10">
        <v>9057.3433424622035</v>
      </c>
      <c r="U327" s="10">
        <v>9522.073758630715</v>
      </c>
      <c r="V327" s="10">
        <v>8658.535201324803</v>
      </c>
      <c r="W327" s="10">
        <v>9525.1251587720653</v>
      </c>
      <c r="X327" s="10">
        <v>5319.2736680387561</v>
      </c>
      <c r="Y327" s="10">
        <v>9126.3170176346648</v>
      </c>
      <c r="Z327" s="10">
        <v>8691.4080676059311</v>
      </c>
      <c r="AA327" s="10">
        <v>9362.9499953166687</v>
      </c>
      <c r="AB327" s="10">
        <v>15.713648950660639</v>
      </c>
      <c r="AC327" s="10">
        <v>16.519913032770749</v>
      </c>
      <c r="AD327" s="10">
        <v>15.021753889211521</v>
      </c>
      <c r="AE327" s="10">
        <v>16.52520692843267</v>
      </c>
      <c r="AF327" s="10">
        <v>9.2284454648190088</v>
      </c>
      <c r="AG327" s="10">
        <v>15.83331186698355</v>
      </c>
      <c r="AH327" s="10">
        <v>15.07878525715382</v>
      </c>
      <c r="AI327" s="10">
        <v>16.243848091663509</v>
      </c>
      <c r="AJ327" s="10">
        <v>0.001630841088871775</v>
      </c>
      <c r="AK327" s="10">
        <v>0.001671403640951738</v>
      </c>
      <c r="AL327" s="10">
        <v>0.0016130092865311546</v>
      </c>
      <c r="AM327" s="10">
        <v>0.0016667627894454086</v>
      </c>
      <c r="AN327" s="10">
        <v>0.0022702034232403461</v>
      </c>
      <c r="AO327" s="10">
        <v>0.0016506575797834264</v>
      </c>
      <c r="AP327" s="10">
        <v>0.0016481869297674105</v>
      </c>
      <c r="AQ327" s="10">
        <v>0.0015699629346793897</v>
      </c>
      <c r="AR327" s="10">
        <v>0.56774397340116067</v>
      </c>
      <c r="AS327" s="10">
        <v>0.56274235705875142</v>
      </c>
      <c r="AT327" s="10">
        <v>0.57134404138733219</v>
      </c>
      <c r="AU327" s="10">
        <v>0.56405513069683944</v>
      </c>
      <c r="AV327" s="10">
        <v>0.23168162154349692</v>
      </c>
      <c r="AW327" s="10">
        <v>0.56742639609030521</v>
      </c>
      <c r="AX327" s="10">
        <v>0.57212271724419805</v>
      </c>
      <c r="AY327" s="10">
        <v>0.6065125400442174</v>
      </c>
      <c r="AZ327" s="10">
        <v>0.70274061981129354</v>
      </c>
      <c r="BA327" s="10">
        <v>0.79010788932421194</v>
      </c>
      <c r="BB327" s="10">
        <v>0.62776644739116239</v>
      </c>
      <c r="BC327" s="10">
        <v>0.79068153909893324</v>
      </c>
      <c r="BD327" s="10">
        <v>0</v>
      </c>
      <c r="BE327" s="10">
        <v>0.71570736667880208</v>
      </c>
      <c r="BF327" s="10">
        <v>0.63394640133462055</v>
      </c>
      <c r="BG327" s="10">
        <v>0.76019332330551781</v>
      </c>
    </row>
    <row r="328" x14ac:dyDescent="0.3">
      <c r="A328" s="36">
        <v>9.2499999999999964</v>
      </c>
      <c r="B328" s="36">
        <v>9.2999999999999972</v>
      </c>
      <c r="C328" s="37">
        <v>186</v>
      </c>
      <c r="D328" s="2">
        <v>167404338.11790001</v>
      </c>
      <c r="E328" s="2">
        <v>173211771.71790001</v>
      </c>
      <c r="F328" s="2">
        <v>163989781.09330001</v>
      </c>
      <c r="G328" s="2">
        <v>173652799.55790001</v>
      </c>
      <c r="H328" s="2">
        <v>93139033.154500008</v>
      </c>
      <c r="I328" s="2">
        <v>170238242.53330001</v>
      </c>
      <c r="J328" s="2">
        <v>163170803.18610761</v>
      </c>
      <c r="K328" s="2">
        <v>181392625.31805629</v>
      </c>
      <c r="L328" s="10">
        <v>290430.96883277461</v>
      </c>
      <c r="M328" s="10">
        <v>300506.32641217078</v>
      </c>
      <c r="N328" s="10">
        <v>284507.02972857462</v>
      </c>
      <c r="O328" s="10">
        <v>301271.46872743883</v>
      </c>
      <c r="P328" s="10">
        <v>161587.56660271349</v>
      </c>
      <c r="Q328" s="10">
        <v>295347.52962323889</v>
      </c>
      <c r="R328" s="10">
        <v>283086.17917169712</v>
      </c>
      <c r="S328" s="10">
        <v>314699.34711692168</v>
      </c>
      <c r="T328" s="10">
        <v>9606.589818879731</v>
      </c>
      <c r="U328" s="10">
        <v>9939.8525832908199</v>
      </c>
      <c r="V328" s="10">
        <v>9410.6435900227189</v>
      </c>
      <c r="W328" s="10">
        <v>9965.1612079371098</v>
      </c>
      <c r="X328" s="10">
        <v>5344.8345347667482</v>
      </c>
      <c r="Y328" s="10">
        <v>9769.2149790800977</v>
      </c>
      <c r="Z328" s="10">
        <v>9363.6460933414746</v>
      </c>
      <c r="AA328" s="10">
        <v>10409.315357007339</v>
      </c>
      <c r="AB328" s="10">
        <v>16.66654054276254</v>
      </c>
      <c r="AC328" s="10">
        <v>17.24472046708226</v>
      </c>
      <c r="AD328" s="10">
        <v>16.326592046051591</v>
      </c>
      <c r="AE328" s="10">
        <v>17.28862857877451</v>
      </c>
      <c r="AF328" s="10">
        <v>9.2727911930807672</v>
      </c>
      <c r="AG328" s="10">
        <v>16.948680082063561</v>
      </c>
      <c r="AH328" s="10">
        <v>16.245055757044341</v>
      </c>
      <c r="AI328" s="10">
        <v>18.05919474973426</v>
      </c>
      <c r="AJ328" s="10">
        <v>0.00076740498833721628</v>
      </c>
      <c r="AK328" s="10">
        <v>0.00077405942429868983</v>
      </c>
      <c r="AL328" s="10">
        <v>0.00077777919687283545</v>
      </c>
      <c r="AM328" s="10">
        <v>0.00077362766276454619</v>
      </c>
      <c r="AN328" s="10">
        <v>0.001012025046430866</v>
      </c>
      <c r="AO328" s="10">
        <v>0.00078390902248686172</v>
      </c>
      <c r="AP328" s="10">
        <v>0.00078778167147468769</v>
      </c>
      <c r="AQ328" s="10">
        <v>0.00077436090325653248</v>
      </c>
      <c r="AR328" s="10">
        <v>0.56851137838949783</v>
      </c>
      <c r="AS328" s="10">
        <v>0.56351641648305006</v>
      </c>
      <c r="AT328" s="10">
        <v>0.57212182058420502</v>
      </c>
      <c r="AU328" s="10">
        <v>0.564828758359604</v>
      </c>
      <c r="AV328" s="10">
        <v>0.23269364658992778</v>
      </c>
      <c r="AW328" s="10">
        <v>0.56821030511279202</v>
      </c>
      <c r="AX328" s="10">
        <v>0.57291049891567269</v>
      </c>
      <c r="AY328" s="10">
        <v>0.60728690094747395</v>
      </c>
      <c r="AZ328" s="10">
        <v>0.79735962944996364</v>
      </c>
      <c r="BA328" s="10">
        <v>0.85971193656879064</v>
      </c>
      <c r="BB328" s="10">
        <v>0.76069876977649153</v>
      </c>
      <c r="BC328" s="10">
        <v>0.86444709244343265</v>
      </c>
      <c r="BD328" s="10">
        <v>0</v>
      </c>
      <c r="BE328" s="10">
        <v>0.82778623276996055</v>
      </c>
      <c r="BF328" s="10">
        <v>0.75190570118371491</v>
      </c>
      <c r="BG328" s="10">
        <v>0.94754679294512645</v>
      </c>
    </row>
    <row r="329" x14ac:dyDescent="0.3">
      <c r="A329" s="36">
        <v>9.2999999999999972</v>
      </c>
      <c r="B329" s="36">
        <v>9.3499999999999979</v>
      </c>
      <c r="C329" s="37">
        <v>187</v>
      </c>
      <c r="D329" s="2">
        <v>226374794.86340001</v>
      </c>
      <c r="E329" s="2">
        <v>226374794.86340001</v>
      </c>
      <c r="F329" s="2">
        <v>220646170.0273</v>
      </c>
      <c r="G329" s="2">
        <v>226415604.01339999</v>
      </c>
      <c r="H329" s="2">
        <v>99376374.815400019</v>
      </c>
      <c r="I329" s="2">
        <v>220686979.17730001</v>
      </c>
      <c r="J329" s="2">
        <v>212895433.36114511</v>
      </c>
      <c r="K329" s="2">
        <v>229438069.23565191</v>
      </c>
      <c r="L329" s="10">
        <v>392739.23083877249</v>
      </c>
      <c r="M329" s="10">
        <v>392739.23083877249</v>
      </c>
      <c r="N329" s="10">
        <v>382800.59914061282</v>
      </c>
      <c r="O329" s="10">
        <v>392810.03092140477</v>
      </c>
      <c r="P329" s="10">
        <v>172408.77471406129</v>
      </c>
      <c r="Q329" s="10">
        <v>382871.39922324498</v>
      </c>
      <c r="R329" s="10">
        <v>369353.79134323238</v>
      </c>
      <c r="S329" s="10">
        <v>398053.72718776879</v>
      </c>
      <c r="T329" s="10">
        <v>12245.821938874429</v>
      </c>
      <c r="U329" s="10">
        <v>12245.821938874429</v>
      </c>
      <c r="V329" s="10">
        <v>11935.93001941482</v>
      </c>
      <c r="W329" s="10">
        <v>12248.029523798699</v>
      </c>
      <c r="X329" s="10">
        <v>5375.7989782147242</v>
      </c>
      <c r="Y329" s="10">
        <v>11938.137604339099</v>
      </c>
      <c r="Z329" s="10">
        <v>11516.651269030481</v>
      </c>
      <c r="AA329" s="10">
        <v>12411.530813553471</v>
      </c>
      <c r="AB329" s="10">
        <v>21.245362992661018</v>
      </c>
      <c r="AC329" s="10">
        <v>21.245362992661018</v>
      </c>
      <c r="AD329" s="10">
        <v>20.707729312351521</v>
      </c>
      <c r="AE329" s="10">
        <v>21.24919294734169</v>
      </c>
      <c r="AF329" s="10">
        <v>9.3265116247677291</v>
      </c>
      <c r="AG329" s="10">
        <v>20.71155926703219</v>
      </c>
      <c r="AH329" s="10">
        <v>19.980319646304771</v>
      </c>
      <c r="AI329" s="10">
        <v>21.532852489996081</v>
      </c>
      <c r="AJ329" s="10">
        <v>0.0010377338411005715</v>
      </c>
      <c r="AK329" s="10">
        <v>0.0010116376135975353</v>
      </c>
      <c r="AL329" s="10">
        <v>0.0010464920422039151</v>
      </c>
      <c r="AM329" s="10">
        <v>0.0010086873058899729</v>
      </c>
      <c r="AN329" s="10">
        <v>0.0010797984145901266</v>
      </c>
      <c r="AO329" s="10">
        <v>0.0010162141687324793</v>
      </c>
      <c r="AP329" s="10">
        <v>0.001027850063048842</v>
      </c>
      <c r="AQ329" s="10">
        <v>0.00097946578711912346</v>
      </c>
      <c r="AR329" s="10">
        <v>0.56954911223059845</v>
      </c>
      <c r="AS329" s="10">
        <v>0.56452805409664764</v>
      </c>
      <c r="AT329" s="10">
        <v>0.57316831262640888</v>
      </c>
      <c r="AU329" s="10">
        <v>0.56583744566549399</v>
      </c>
      <c r="AV329" s="10">
        <v>0.23377344500451791</v>
      </c>
      <c r="AW329" s="10">
        <v>0.56922651928152446</v>
      </c>
      <c r="AX329" s="10">
        <v>0.57393834897872154</v>
      </c>
      <c r="AY329" s="10">
        <v>0.60826636673459311</v>
      </c>
      <c r="AZ329" s="10">
        <v>1.2779538424893264</v>
      </c>
      <c r="BA329" s="10">
        <v>1.2779538424893264</v>
      </c>
      <c r="BB329" s="10">
        <v>1.2203081007650844</v>
      </c>
      <c r="BC329" s="10">
        <v>1.2783644949213135</v>
      </c>
      <c r="BD329" s="10">
        <v>0</v>
      </c>
      <c r="BE329" s="10">
        <v>1.2207187531970716</v>
      </c>
      <c r="BF329" s="10">
        <v>1.1423143454026805</v>
      </c>
      <c r="BG329" s="10">
        <v>1.3087788185255542</v>
      </c>
    </row>
    <row r="330" x14ac:dyDescent="0.3">
      <c r="A330" s="36">
        <v>9.3499999999999979</v>
      </c>
      <c r="B330" s="36">
        <v>9.3999999999999986</v>
      </c>
      <c r="C330" s="37">
        <v>188</v>
      </c>
      <c r="D330" s="2">
        <v>224376624.06099999</v>
      </c>
      <c r="E330" s="2">
        <v>243653232.06099999</v>
      </c>
      <c r="F330" s="2">
        <v>220602665.81060001</v>
      </c>
      <c r="G330" s="2">
        <v>243653232.06099999</v>
      </c>
      <c r="H330" s="2">
        <v>132322052.969</v>
      </c>
      <c r="I330" s="2">
        <v>239879273.81060001</v>
      </c>
      <c r="J330" s="2">
        <v>230004658.8514142</v>
      </c>
      <c r="K330" s="2">
        <v>264275950.76063159</v>
      </c>
      <c r="L330" s="10">
        <v>389272.59019756241</v>
      </c>
      <c r="M330" s="10">
        <v>422715.7135968298</v>
      </c>
      <c r="N330" s="10">
        <v>382725.12336772331</v>
      </c>
      <c r="O330" s="10">
        <v>422715.7135968298</v>
      </c>
      <c r="P330" s="10">
        <v>229566.4644882888</v>
      </c>
      <c r="Q330" s="10">
        <v>416168.24676699069</v>
      </c>
      <c r="R330" s="10">
        <v>399036.70751484111</v>
      </c>
      <c r="S330" s="10">
        <v>458494.21395851992</v>
      </c>
      <c r="T330" s="10">
        <v>9159.5118851741299</v>
      </c>
      <c r="U330" s="10">
        <v>9946.4223791739023</v>
      </c>
      <c r="V330" s="10">
        <v>9005.451204417599</v>
      </c>
      <c r="W330" s="10">
        <v>9946.4223791739023</v>
      </c>
      <c r="X330" s="10">
        <v>5401.6563530731046</v>
      </c>
      <c r="Y330" s="10">
        <v>9792.3616984173714</v>
      </c>
      <c r="Z330" s="10">
        <v>9389.2597556071814</v>
      </c>
      <c r="AA330" s="10">
        <v>10788.28386017437</v>
      </c>
      <c r="AB330" s="10">
        <v>15.890901877183721</v>
      </c>
      <c r="AC330" s="10">
        <v>17.256118452372299</v>
      </c>
      <c r="AD330" s="10">
        <v>15.623620913773779</v>
      </c>
      <c r="AE330" s="10">
        <v>17.256118452372299</v>
      </c>
      <c r="AF330" s="10">
        <v>9.3713717670795873</v>
      </c>
      <c r="AG330" s="10">
        <v>16.988837488962361</v>
      </c>
      <c r="AH330" s="10">
        <v>16.289493080657461</v>
      </c>
      <c r="AI330" s="10">
        <v>18.716669883110981</v>
      </c>
      <c r="AJ330" s="10">
        <v>0.0010285739456130866</v>
      </c>
      <c r="AK330" s="10">
        <v>0.0010888525570006756</v>
      </c>
      <c r="AL330" s="10">
        <v>0.0010462857081598061</v>
      </c>
      <c r="AM330" s="10">
        <v>0.0010854813796510642</v>
      </c>
      <c r="AN330" s="10">
        <v>0.0014377777744121851</v>
      </c>
      <c r="AO330" s="10">
        <v>0.001104590391967556</v>
      </c>
      <c r="AP330" s="10">
        <v>0.0011104526732657479</v>
      </c>
      <c r="AQ330" s="10">
        <v>0.0011281878939739382</v>
      </c>
      <c r="AR330" s="10">
        <v>0.57057768617621152</v>
      </c>
      <c r="AS330" s="10">
        <v>0.56561690665364828</v>
      </c>
      <c r="AT330" s="10">
        <v>0.57421459833456867</v>
      </c>
      <c r="AU330" s="10">
        <v>0.56692292704514502</v>
      </c>
      <c r="AV330" s="10">
        <v>0.23521122277893008</v>
      </c>
      <c r="AW330" s="10">
        <v>0.57033110967349199</v>
      </c>
      <c r="AX330" s="10">
        <v>0.57504880165198724</v>
      </c>
      <c r="AY330" s="10">
        <v>0.60939455462856706</v>
      </c>
      <c r="AZ330" s="10">
        <v>0.69568578348437704</v>
      </c>
      <c r="BA330" s="10">
        <v>0.84136526447395976</v>
      </c>
      <c r="BB330" s="10">
        <v>0.66716477609580416</v>
      </c>
      <c r="BC330" s="10">
        <v>0.84136526447395976</v>
      </c>
      <c r="BD330" s="10">
        <v>0</v>
      </c>
      <c r="BE330" s="10">
        <v>0.81284425708538688</v>
      </c>
      <c r="BF330" s="10">
        <v>0.73821863922636544</v>
      </c>
      <c r="BG330" s="10">
        <v>0.99721773378580636</v>
      </c>
    </row>
    <row r="331" x14ac:dyDescent="0.3">
      <c r="A331" s="36">
        <v>9.3999999999999986</v>
      </c>
      <c r="B331" s="36">
        <v>9.4499999999999993</v>
      </c>
      <c r="C331" s="37">
        <v>189</v>
      </c>
      <c r="D331" s="2">
        <v>219696522.83289999</v>
      </c>
      <c r="E331" s="2">
        <v>219696522.83289999</v>
      </c>
      <c r="F331" s="2">
        <v>217572350.7511</v>
      </c>
      <c r="G331" s="2">
        <v>219696522.83289999</v>
      </c>
      <c r="H331" s="2">
        <v>100229851.66509999</v>
      </c>
      <c r="I331" s="2">
        <v>217572350.7511</v>
      </c>
      <c r="J331" s="2">
        <v>203165214.3412289</v>
      </c>
      <c r="K331" s="2">
        <v>208643501.91846851</v>
      </c>
      <c r="L331" s="10">
        <v>381153.04951424239</v>
      </c>
      <c r="M331" s="10">
        <v>381153.04951424239</v>
      </c>
      <c r="N331" s="10">
        <v>377467.80836326221</v>
      </c>
      <c r="O331" s="10">
        <v>381153.04951424239</v>
      </c>
      <c r="P331" s="10">
        <v>173889.47773001381</v>
      </c>
      <c r="Q331" s="10">
        <v>377467.80836326221</v>
      </c>
      <c r="R331" s="10">
        <v>352472.76562621008</v>
      </c>
      <c r="S331" s="10">
        <v>361977.08544545941</v>
      </c>
      <c r="T331" s="10">
        <v>11889.028360024089</v>
      </c>
      <c r="U331" s="10">
        <v>11889.028360024089</v>
      </c>
      <c r="V331" s="10">
        <v>11774.07732758877</v>
      </c>
      <c r="W331" s="10">
        <v>11889.028360024089</v>
      </c>
      <c r="X331" s="10">
        <v>5424.0073242931276</v>
      </c>
      <c r="Y331" s="10">
        <v>11774.07732758877</v>
      </c>
      <c r="Z331" s="10">
        <v>10994.425236809109</v>
      </c>
      <c r="AA331" s="10">
        <v>11290.88653501412</v>
      </c>
      <c r="AB331" s="10">
        <v>20.626359292136641</v>
      </c>
      <c r="AC331" s="10">
        <v>20.626359292136641</v>
      </c>
      <c r="AD331" s="10">
        <v>20.426929933890229</v>
      </c>
      <c r="AE331" s="10">
        <v>20.626359292136641</v>
      </c>
      <c r="AF331" s="10">
        <v>9.4101486249481869</v>
      </c>
      <c r="AG331" s="10">
        <v>20.426929933890229</v>
      </c>
      <c r="AH331" s="10">
        <v>19.074306013725369</v>
      </c>
      <c r="AI331" s="10">
        <v>19.588638814339319</v>
      </c>
      <c r="AJ331" s="10">
        <v>0.0010071197045298142</v>
      </c>
      <c r="AK331" s="10">
        <v>0.0009817933405901673</v>
      </c>
      <c r="AL331" s="10">
        <v>0.0010319133735086083</v>
      </c>
      <c r="AM331" s="10">
        <v>0.00097875362740722379</v>
      </c>
      <c r="AN331" s="10">
        <v>0.0010890720769762554</v>
      </c>
      <c r="AO331" s="10">
        <v>0.0010018720016103377</v>
      </c>
      <c r="AP331" s="10">
        <v>0.0009808729810363106</v>
      </c>
      <c r="AQ331" s="10">
        <v>0.00089069426235438413</v>
      </c>
      <c r="AR331" s="10">
        <v>0.57158480588074134</v>
      </c>
      <c r="AS331" s="10">
        <v>0.5665986999942384</v>
      </c>
      <c r="AT331" s="10">
        <v>0.57524651170807728</v>
      </c>
      <c r="AU331" s="10">
        <v>0.5679016806725522</v>
      </c>
      <c r="AV331" s="10">
        <v>0.23630029485590634</v>
      </c>
      <c r="AW331" s="10">
        <v>0.57133298167510227</v>
      </c>
      <c r="AX331" s="10">
        <v>0.57602967463302357</v>
      </c>
      <c r="AY331" s="10">
        <v>0.61028524889092139</v>
      </c>
      <c r="AZ331" s="10">
        <v>1.1919270475125154</v>
      </c>
      <c r="BA331" s="10">
        <v>1.1919270475125154</v>
      </c>
      <c r="BB331" s="10">
        <v>1.1707340391770593</v>
      </c>
      <c r="BC331" s="10">
        <v>1.1919270475125154</v>
      </c>
      <c r="BD331" s="10">
        <v>0</v>
      </c>
      <c r="BE331" s="10">
        <v>1.1707340391770593</v>
      </c>
      <c r="BF331" s="10">
        <v>1.0269930660984006</v>
      </c>
      <c r="BG331" s="10">
        <v>1.0816503112826426</v>
      </c>
    </row>
    <row r="332" x14ac:dyDescent="0.3">
      <c r="A332" s="36">
        <v>9.4499999999999993</v>
      </c>
      <c r="B332" s="36">
        <v>9.5</v>
      </c>
      <c r="C332" s="37">
        <v>190</v>
      </c>
      <c r="D332" s="2">
        <v>183353538.63249999</v>
      </c>
      <c r="E332" s="2">
        <v>195654922.23249999</v>
      </c>
      <c r="F332" s="2">
        <v>172120372.20469999</v>
      </c>
      <c r="G332" s="2">
        <v>195671837.31009999</v>
      </c>
      <c r="H332" s="2">
        <v>111996856.2757</v>
      </c>
      <c r="I332" s="2">
        <v>184438670.88229999</v>
      </c>
      <c r="J332" s="2">
        <v>175706469.38332641</v>
      </c>
      <c r="K332" s="2">
        <v>195863320.48202229</v>
      </c>
      <c r="L332" s="10">
        <v>318101.34947907011</v>
      </c>
      <c r="M332" s="10">
        <v>339443.10679013463</v>
      </c>
      <c r="N332" s="10">
        <v>298612.84968650172</v>
      </c>
      <c r="O332" s="10">
        <v>339472.45287775982</v>
      </c>
      <c r="P332" s="10">
        <v>194304.1371572348</v>
      </c>
      <c r="Q332" s="10">
        <v>319983.95308519137</v>
      </c>
      <c r="R332" s="10">
        <v>304834.3950157715</v>
      </c>
      <c r="S332" s="10">
        <v>339804.65838546533</v>
      </c>
      <c r="T332" s="10">
        <v>8950.1131071596101</v>
      </c>
      <c r="U332" s="10">
        <v>9550.5856991570417</v>
      </c>
      <c r="V332" s="10">
        <v>8401.7838475761946</v>
      </c>
      <c r="W332" s="10">
        <v>9551.4113819274171</v>
      </c>
      <c r="X332" s="10">
        <v>5466.9494725319573</v>
      </c>
      <c r="Y332" s="10">
        <v>9003.0821223440016</v>
      </c>
      <c r="Z332" s="10">
        <v>8576.8335117460374</v>
      </c>
      <c r="AA332" s="10">
        <v>9560.7583302306994</v>
      </c>
      <c r="AB332" s="10">
        <v>15.52761445790355</v>
      </c>
      <c r="AC332" s="10">
        <v>16.56937859981317</v>
      </c>
      <c r="AD332" s="10">
        <v>14.57631415176686</v>
      </c>
      <c r="AE332" s="10">
        <v>16.57081108268455</v>
      </c>
      <c r="AF332" s="10">
        <v>9.4846492612935851</v>
      </c>
      <c r="AG332" s="10">
        <v>15.61951077654785</v>
      </c>
      <c r="AH332" s="10">
        <v>14.88000905077774</v>
      </c>
      <c r="AI332" s="10">
        <v>16.587027169327659</v>
      </c>
      <c r="AJ332" s="10">
        <v>0.00084051836265296696</v>
      </c>
      <c r="AK332" s="10">
        <v>0.0008743547563912073</v>
      </c>
      <c r="AL332" s="10">
        <v>0.00081634138399550894</v>
      </c>
      <c r="AM332" s="10">
        <v>0.00087172303903217184</v>
      </c>
      <c r="AN332" s="10">
        <v>0.0012169293564010992</v>
      </c>
      <c r="AO332" s="10">
        <v>0.0008492988182243372</v>
      </c>
      <c r="AP332" s="10">
        <v>0.00084830333268530412</v>
      </c>
      <c r="AQ332" s="10">
        <v>0.00083613596471931626</v>
      </c>
      <c r="AR332" s="10">
        <v>0.57242532424339432</v>
      </c>
      <c r="AS332" s="10">
        <v>0.56747305475062959</v>
      </c>
      <c r="AT332" s="10">
        <v>0.57606285309207284</v>
      </c>
      <c r="AU332" s="10">
        <v>0.56877340371158436</v>
      </c>
      <c r="AV332" s="10">
        <v>0.23751722421230745</v>
      </c>
      <c r="AW332" s="10">
        <v>0.57218228049332664</v>
      </c>
      <c r="AX332" s="10">
        <v>0.57687797796570883</v>
      </c>
      <c r="AY332" s="10">
        <v>0.61112138485564071</v>
      </c>
      <c r="AZ332" s="10">
        <v>0.63713111894090058</v>
      </c>
      <c r="BA332" s="10">
        <v>0.74696798409109721</v>
      </c>
      <c r="BB332" s="10">
        <v>0.5368321748335092</v>
      </c>
      <c r="BC332" s="10">
        <v>0.74711901580897289</v>
      </c>
      <c r="BD332" s="10">
        <v>-1.1102230246251565e-16</v>
      </c>
      <c r="BE332" s="10">
        <v>0.64682007170158129</v>
      </c>
      <c r="BF332" s="10">
        <v>0.56885179840042976</v>
      </c>
      <c r="BG332" s="10">
        <v>0.74882873497690139</v>
      </c>
    </row>
    <row r="333" x14ac:dyDescent="0.3">
      <c r="A333" s="36">
        <v>9.5</v>
      </c>
      <c r="B333" s="36">
        <v>9.5500000000000007</v>
      </c>
      <c r="C333" s="37">
        <v>191</v>
      </c>
      <c r="D333" s="2">
        <v>176416921.8256</v>
      </c>
      <c r="E333" s="2">
        <v>178882237.8256</v>
      </c>
      <c r="F333" s="2">
        <v>175555297.3423</v>
      </c>
      <c r="G333" s="2">
        <v>178924031.2256</v>
      </c>
      <c r="H333" s="2">
        <v>95204333.823500007</v>
      </c>
      <c r="I333" s="2">
        <v>178062406.7423</v>
      </c>
      <c r="J333" s="2">
        <v>168123951.57847691</v>
      </c>
      <c r="K333" s="2">
        <v>173529262.5313797</v>
      </c>
      <c r="L333" s="10">
        <v>306066.96397688071</v>
      </c>
      <c r="M333" s="10">
        <v>310344.05812156567</v>
      </c>
      <c r="N333" s="10">
        <v>304572.12557383633</v>
      </c>
      <c r="O333" s="10">
        <v>310416.56578647619</v>
      </c>
      <c r="P333" s="10">
        <v>165170.6713237286</v>
      </c>
      <c r="Q333" s="10">
        <v>308921.72738343192</v>
      </c>
      <c r="R333" s="10">
        <v>291679.43130925618</v>
      </c>
      <c r="S333" s="10">
        <v>301057.14346739842</v>
      </c>
      <c r="T333" s="10">
        <v>10173.85718437252</v>
      </c>
      <c r="U333" s="10">
        <v>10316.030467064429</v>
      </c>
      <c r="V333" s="10">
        <v>10124.16782153283</v>
      </c>
      <c r="W333" s="10">
        <v>10318.4406671657</v>
      </c>
      <c r="X333" s="10">
        <v>5490.3763518282931</v>
      </c>
      <c r="Y333" s="10">
        <v>10268.75130432601</v>
      </c>
      <c r="Z333" s="10">
        <v>9695.606605826044</v>
      </c>
      <c r="AA333" s="10">
        <v>10007.327619336989</v>
      </c>
      <c r="AB333" s="10">
        <v>17.65069670263011</v>
      </c>
      <c r="AC333" s="10">
        <v>17.897354135158938</v>
      </c>
      <c r="AD333" s="10">
        <v>17.56449027600782</v>
      </c>
      <c r="AE333" s="10">
        <v>17.90153560834154</v>
      </c>
      <c r="AF333" s="10">
        <v>9.5252927196845594</v>
      </c>
      <c r="AG333" s="10">
        <v>17.81532918171925</v>
      </c>
      <c r="AH333" s="10">
        <v>16.82097639529696</v>
      </c>
      <c r="AI333" s="10">
        <v>17.3617833837978</v>
      </c>
      <c r="AJ333" s="10">
        <v>0.00080871993735738231</v>
      </c>
      <c r="AK333" s="10">
        <v>0.00079939995218140242</v>
      </c>
      <c r="AL333" s="10">
        <v>0.00083263272420603621</v>
      </c>
      <c r="AM333" s="10">
        <v>0.00079711113464265724</v>
      </c>
      <c r="AN333" s="10">
        <v>0.0010344660782372762</v>
      </c>
      <c r="AO333" s="10">
        <v>0.00081993754830798633</v>
      </c>
      <c r="AP333" s="10">
        <v>0.00081169526044656002</v>
      </c>
      <c r="AQ333" s="10">
        <v>0.00074079239020674332</v>
      </c>
      <c r="AR333" s="10">
        <v>0.57323404418075175</v>
      </c>
      <c r="AS333" s="10">
        <v>0.56827245470281096</v>
      </c>
      <c r="AT333" s="10">
        <v>0.57689548581627892</v>
      </c>
      <c r="AU333" s="10">
        <v>0.56957051484622701</v>
      </c>
      <c r="AV333" s="10">
        <v>0.23855169029054474</v>
      </c>
      <c r="AW333" s="10">
        <v>0.57300221804163465</v>
      </c>
      <c r="AX333" s="10">
        <v>0.57768967322615539</v>
      </c>
      <c r="AY333" s="10">
        <v>0.61186217724584746</v>
      </c>
      <c r="AZ333" s="10">
        <v>0.85303457038689623</v>
      </c>
      <c r="BA333" s="10">
        <v>0.87892956803028577</v>
      </c>
      <c r="BB333" s="10">
        <v>0.84398430503976019</v>
      </c>
      <c r="BC333" s="10">
        <v>0.87936855434867622</v>
      </c>
      <c r="BD333" s="10">
        <v>0</v>
      </c>
      <c r="BE333" s="10">
        <v>0.87031828900154018</v>
      </c>
      <c r="BF333" s="10">
        <v>0.76592750378531171</v>
      </c>
      <c r="BG333" s="10">
        <v>0.82270339555221117</v>
      </c>
    </row>
    <row r="334" x14ac:dyDescent="0.3">
      <c r="A334" s="36">
        <v>9.5500000000000007</v>
      </c>
      <c r="B334" s="36">
        <v>9.6000000000000014</v>
      </c>
      <c r="C334" s="37">
        <v>192</v>
      </c>
      <c r="D334" s="2">
        <v>205626876.20050001</v>
      </c>
      <c r="E334" s="2">
        <v>213339708.20050001</v>
      </c>
      <c r="F334" s="2">
        <v>202777103.7649</v>
      </c>
      <c r="G334" s="2">
        <v>213462515.01050001</v>
      </c>
      <c r="H334" s="2">
        <v>113583687.1085</v>
      </c>
      <c r="I334" s="2">
        <v>210612742.5749</v>
      </c>
      <c r="J334" s="2">
        <v>201356986.64191511</v>
      </c>
      <c r="K334" s="2">
        <v>216141514.91697079</v>
      </c>
      <c r="L334" s="10">
        <v>356743.52017632988</v>
      </c>
      <c r="M334" s="10">
        <v>370124.56690061971</v>
      </c>
      <c r="N334" s="10">
        <v>351799.42984552059</v>
      </c>
      <c r="O334" s="10">
        <v>370337.6253028604</v>
      </c>
      <c r="P334" s="10">
        <v>197057.1411792647</v>
      </c>
      <c r="Q334" s="10">
        <v>365393.53497205098</v>
      </c>
      <c r="R334" s="10">
        <v>349335.6586164019</v>
      </c>
      <c r="S334" s="10">
        <v>374985.44116645679</v>
      </c>
      <c r="T334" s="10">
        <v>9987.7974490973047</v>
      </c>
      <c r="U334" s="10">
        <v>10362.428456474971</v>
      </c>
      <c r="V334" s="10">
        <v>9849.3770714272196</v>
      </c>
      <c r="W334" s="10">
        <v>10368.393481895349</v>
      </c>
      <c r="X334" s="10">
        <v>5517.0359114689718</v>
      </c>
      <c r="Y334" s="10">
        <v>10229.97310422527</v>
      </c>
      <c r="Z334" s="10">
        <v>9780.3985291254885</v>
      </c>
      <c r="AA334" s="10">
        <v>10498.51902251725</v>
      </c>
      <c r="AB334" s="10">
        <v>17.327900353477609</v>
      </c>
      <c r="AC334" s="10">
        <v>17.977850334767009</v>
      </c>
      <c r="AD334" s="10">
        <v>17.087753862383639</v>
      </c>
      <c r="AE334" s="10">
        <v>17.988199099508901</v>
      </c>
      <c r="AF334" s="10">
        <v>9.5715445780422819</v>
      </c>
      <c r="AG334" s="10">
        <v>17.74805260841493</v>
      </c>
      <c r="AH334" s="10">
        <v>16.968082502043771</v>
      </c>
      <c r="AI334" s="10">
        <v>18.21395481920888</v>
      </c>
      <c r="AJ334" s="10">
        <v>0.00094262246908636096</v>
      </c>
      <c r="AK334" s="10">
        <v>0.0009533856161847913</v>
      </c>
      <c r="AL334" s="10">
        <v>0.00096174171255666852</v>
      </c>
      <c r="AM334" s="10">
        <v>0.00095098096313934273</v>
      </c>
      <c r="AN334" s="10">
        <v>0.0012341714566554409</v>
      </c>
      <c r="AO334" s="10">
        <v>0.00096982456290848826</v>
      </c>
      <c r="AP334" s="10">
        <v>0.00097214293490331758</v>
      </c>
      <c r="AQ334" s="10">
        <v>0.00092270310564649067</v>
      </c>
      <c r="AR334" s="10">
        <v>0.57417666664983813</v>
      </c>
      <c r="AS334" s="10">
        <v>0.5692258403189957</v>
      </c>
      <c r="AT334" s="10">
        <v>0.57785722752883562</v>
      </c>
      <c r="AU334" s="10">
        <v>0.5705214958093664</v>
      </c>
      <c r="AV334" s="10">
        <v>0.23978586174720018</v>
      </c>
      <c r="AW334" s="10">
        <v>0.57397204260454315</v>
      </c>
      <c r="AX334" s="10">
        <v>0.57866181616105872</v>
      </c>
      <c r="AY334" s="10">
        <v>0.61278488035149392</v>
      </c>
      <c r="AZ334" s="10">
        <v>0.81035570718950511</v>
      </c>
      <c r="BA334" s="10">
        <v>0.87826010610756788</v>
      </c>
      <c r="BB334" s="10">
        <v>0.7852660793728119</v>
      </c>
      <c r="BC334" s="10">
        <v>0.87934130723007309</v>
      </c>
      <c r="BD334" s="10">
        <v>0</v>
      </c>
      <c r="BE334" s="10">
        <v>0.85425167941337987</v>
      </c>
      <c r="BF334" s="10">
        <v>0.77276325296228743</v>
      </c>
      <c r="BG334" s="10">
        <v>0.9029274398400462</v>
      </c>
    </row>
    <row r="335" x14ac:dyDescent="0.3">
      <c r="A335" s="36">
        <v>9.6000000000000014</v>
      </c>
      <c r="B335" s="36">
        <v>9.6500000000000021</v>
      </c>
      <c r="C335" s="37">
        <v>193</v>
      </c>
      <c r="D335" s="2">
        <v>306227593.04070002</v>
      </c>
      <c r="E335" s="2">
        <v>318920346.32069999</v>
      </c>
      <c r="F335" s="2">
        <v>296422982.30970001</v>
      </c>
      <c r="G335" s="2">
        <v>318920346.32069999</v>
      </c>
      <c r="H335" s="2">
        <v>168847509.91659999</v>
      </c>
      <c r="I335" s="2">
        <v>309115735.58969998</v>
      </c>
      <c r="J335" s="2">
        <v>296147999.3128978</v>
      </c>
      <c r="K335" s="2">
        <v>331770046.2849158</v>
      </c>
      <c r="L335" s="10">
        <v>531276.41451861069</v>
      </c>
      <c r="M335" s="10">
        <v>553297.16185234778</v>
      </c>
      <c r="N335" s="10">
        <v>514266.32609648712</v>
      </c>
      <c r="O335" s="10">
        <v>553297.16185234778</v>
      </c>
      <c r="P335" s="10">
        <v>292934.73778166162</v>
      </c>
      <c r="Q335" s="10">
        <v>536287.07343022432</v>
      </c>
      <c r="R335" s="10">
        <v>513789.25615271088</v>
      </c>
      <c r="S335" s="10">
        <v>575590.19709728472</v>
      </c>
      <c r="T335" s="10">
        <v>10065.22059945774</v>
      </c>
      <c r="U335" s="10">
        <v>10482.41148846006</v>
      </c>
      <c r="V335" s="10">
        <v>9742.9584253687772</v>
      </c>
      <c r="W335" s="10">
        <v>10482.41148846006</v>
      </c>
      <c r="X335" s="10">
        <v>5549.7527773528627</v>
      </c>
      <c r="Y335" s="10">
        <v>10160.1493143711</v>
      </c>
      <c r="Z335" s="10">
        <v>9733.9201656338137</v>
      </c>
      <c r="AA335" s="10">
        <v>10904.760968767951</v>
      </c>
      <c r="AB335" s="10">
        <v>17.46222232399565</v>
      </c>
      <c r="AC335" s="10">
        <v>18.186009744580989</v>
      </c>
      <c r="AD335" s="10">
        <v>16.903127401539731</v>
      </c>
      <c r="AE335" s="10">
        <v>18.186009744580989</v>
      </c>
      <c r="AF335" s="10">
        <v>9.6283052997933432</v>
      </c>
      <c r="AG335" s="10">
        <v>17.62691482212507</v>
      </c>
      <c r="AH335" s="10">
        <v>16.88744686087454</v>
      </c>
      <c r="AI335" s="10">
        <v>18.91874684166536</v>
      </c>
      <c r="AJ335" s="10">
        <v>0.0014037902787227968</v>
      </c>
      <c r="AK335" s="10">
        <v>0.0014252108688790031</v>
      </c>
      <c r="AL335" s="10">
        <v>0.0014058902181491395</v>
      </c>
      <c r="AM335" s="10">
        <v>0.0014207982984453904</v>
      </c>
      <c r="AN335" s="10">
        <v>0.0018346541001733306</v>
      </c>
      <c r="AO335" s="10">
        <v>0.0014234088094161885</v>
      </c>
      <c r="AP335" s="10">
        <v>0.0014297898971331565</v>
      </c>
      <c r="AQ335" s="10">
        <v>0.0014163186197023168</v>
      </c>
      <c r="AR335" s="10">
        <v>0.57558045692856097</v>
      </c>
      <c r="AS335" s="10">
        <v>0.57065105118787474</v>
      </c>
      <c r="AT335" s="10">
        <v>0.5792631177469848</v>
      </c>
      <c r="AU335" s="10">
        <v>0.57194229410781183</v>
      </c>
      <c r="AV335" s="10">
        <v>0.24162051584737351</v>
      </c>
      <c r="AW335" s="10">
        <v>0.57539545141395931</v>
      </c>
      <c r="AX335" s="10">
        <v>0.58009160605819188</v>
      </c>
      <c r="AY335" s="10">
        <v>0.61420119897119618</v>
      </c>
      <c r="AZ335" s="10">
        <v>0.81363404880508505</v>
      </c>
      <c r="BA335" s="10">
        <v>0.88880692690242502</v>
      </c>
      <c r="BB335" s="10">
        <v>0.75556620560240551</v>
      </c>
      <c r="BC335" s="10">
        <v>0.88880692690242502</v>
      </c>
      <c r="BD335" s="10">
        <v>-1.1102230246251565e-16</v>
      </c>
      <c r="BE335" s="10">
        <v>0.83073908369974547</v>
      </c>
      <c r="BF335" s="10">
        <v>0.75393761779001767</v>
      </c>
      <c r="BG335" s="10">
        <v>0.9649093223156755</v>
      </c>
    </row>
    <row r="336" x14ac:dyDescent="0.3">
      <c r="A336" s="36">
        <v>9.6500000000000021</v>
      </c>
      <c r="B336" s="36">
        <v>9.7000000000000028</v>
      </c>
      <c r="C336" s="37">
        <v>194</v>
      </c>
      <c r="D336" s="2">
        <v>126684522.0856</v>
      </c>
      <c r="E336" s="2">
        <v>138928438.8856</v>
      </c>
      <c r="F336" s="2">
        <v>125411049.4364</v>
      </c>
      <c r="G336" s="2">
        <v>138928438.8856</v>
      </c>
      <c r="H336" s="2">
        <v>80202971.777600005</v>
      </c>
      <c r="I336" s="2">
        <v>137654966.23640001</v>
      </c>
      <c r="J336" s="2">
        <v>132658224.6123108</v>
      </c>
      <c r="K336" s="2">
        <v>142798318.37380669</v>
      </c>
      <c r="L336" s="10">
        <v>219785.8723322037</v>
      </c>
      <c r="M336" s="10">
        <v>241027.93008597259</v>
      </c>
      <c r="N336" s="10">
        <v>217576.515636628</v>
      </c>
      <c r="O336" s="10">
        <v>241027.93008597259</v>
      </c>
      <c r="P336" s="10">
        <v>139144.70233280861</v>
      </c>
      <c r="Q336" s="10">
        <v>238818.57339039689</v>
      </c>
      <c r="R336" s="10">
        <v>230149.69104716161</v>
      </c>
      <c r="S336" s="10">
        <v>247741.81134892031</v>
      </c>
      <c r="T336" s="10">
        <v>8806.5078858531579</v>
      </c>
      <c r="U336" s="10">
        <v>9657.6469838091998</v>
      </c>
      <c r="V336" s="10">
        <v>8717.9820995694936</v>
      </c>
      <c r="W336" s="10">
        <v>9657.6469838091998</v>
      </c>
      <c r="X336" s="10">
        <v>5575.3306860252778</v>
      </c>
      <c r="Y336" s="10">
        <v>9569.1211975255355</v>
      </c>
      <c r="Z336" s="10">
        <v>9221.7713887905829</v>
      </c>
      <c r="AA336" s="10">
        <v>9926.6626746697257</v>
      </c>
      <c r="AB336" s="10">
        <v>15.2784727449564</v>
      </c>
      <c r="AC336" s="10">
        <v>16.755119978893259</v>
      </c>
      <c r="AD336" s="10">
        <v>15.124888732940301</v>
      </c>
      <c r="AE336" s="10">
        <v>16.755119978893259</v>
      </c>
      <c r="AF336" s="10">
        <v>9.6726805942448753</v>
      </c>
      <c r="AG336" s="10">
        <v>16.601535966877151</v>
      </c>
      <c r="AH336" s="10">
        <v>15.998916329841689</v>
      </c>
      <c r="AI336" s="10">
        <v>17.2218372014351</v>
      </c>
      <c r="AJ336" s="10">
        <v>0.00058073963486619134</v>
      </c>
      <c r="AK336" s="10">
        <v>0.00062085195686148616</v>
      </c>
      <c r="AL336" s="10">
        <v>0.00059480599741838335</v>
      </c>
      <c r="AM336" s="10">
        <v>0.00061892974798115927</v>
      </c>
      <c r="AN336" s="10">
        <v>0.00087146509350679777</v>
      </c>
      <c r="AO336" s="10">
        <v>0.00063387032441744335</v>
      </c>
      <c r="AP336" s="10">
        <v>0.00064046824480452392</v>
      </c>
      <c r="AQ336" s="10">
        <v>0.00060960270355846528</v>
      </c>
      <c r="AR336" s="10">
        <v>0.57616119656342712</v>
      </c>
      <c r="AS336" s="10">
        <v>0.57127190314473619</v>
      </c>
      <c r="AT336" s="10">
        <v>0.57985792374440315</v>
      </c>
      <c r="AU336" s="10">
        <v>0.572561223855793</v>
      </c>
      <c r="AV336" s="10">
        <v>0.24249198094088031</v>
      </c>
      <c r="AW336" s="10">
        <v>0.57602932173837673</v>
      </c>
      <c r="AX336" s="10">
        <v>0.58073207430299645</v>
      </c>
      <c r="AY336" s="10">
        <v>0.61481080167475466</v>
      </c>
      <c r="AZ336" s="10">
        <v>0.57954897777219139</v>
      </c>
      <c r="BA336" s="10">
        <v>0.73221061272945898</v>
      </c>
      <c r="BB336" s="10">
        <v>0.56367085479276735</v>
      </c>
      <c r="BC336" s="10">
        <v>0.73221061272945898</v>
      </c>
      <c r="BD336" s="10">
        <v>0</v>
      </c>
      <c r="BE336" s="10">
        <v>0.71633248975003494</v>
      </c>
      <c r="BF336" s="10">
        <v>0.65403128677285616</v>
      </c>
      <c r="BG336" s="10">
        <v>0.78046168625498513</v>
      </c>
    </row>
    <row r="337" x14ac:dyDescent="0.3">
      <c r="A337" s="36">
        <v>9.7000000000000028</v>
      </c>
      <c r="B337" s="36">
        <v>9.7500000000000036</v>
      </c>
      <c r="C337" s="37">
        <v>195</v>
      </c>
      <c r="D337" s="2">
        <v>359939476.32349998</v>
      </c>
      <c r="E337" s="2">
        <v>373404142.32349998</v>
      </c>
      <c r="F337" s="2">
        <v>352660254.98689997</v>
      </c>
      <c r="G337" s="2">
        <v>373598685.72350001</v>
      </c>
      <c r="H337" s="2">
        <v>179023815.2775</v>
      </c>
      <c r="I337" s="2">
        <v>366319464.38690001</v>
      </c>
      <c r="J337" s="2">
        <v>347476045.21423829</v>
      </c>
      <c r="K337" s="2">
        <v>379394322.2049526</v>
      </c>
      <c r="L337" s="10">
        <v>624461.54027484998</v>
      </c>
      <c r="M337" s="10">
        <v>647821.48443971132</v>
      </c>
      <c r="N337" s="10">
        <v>611832.76775374589</v>
      </c>
      <c r="O337" s="10">
        <v>648158.99915872794</v>
      </c>
      <c r="P337" s="10">
        <v>310589.68184304441</v>
      </c>
      <c r="Q337" s="10">
        <v>635530.22663762385</v>
      </c>
      <c r="R337" s="10">
        <v>602838.64559517871</v>
      </c>
      <c r="S337" s="10">
        <v>658213.8898338154</v>
      </c>
      <c r="T337" s="10">
        <v>11276.70565585853</v>
      </c>
      <c r="U337" s="10">
        <v>11698.546229688731</v>
      </c>
      <c r="V337" s="10">
        <v>11048.651658405621</v>
      </c>
      <c r="W337" s="10">
        <v>11704.641167319631</v>
      </c>
      <c r="X337" s="10">
        <v>5608.7175846717537</v>
      </c>
      <c r="Y337" s="10">
        <v>11476.587169866711</v>
      </c>
      <c r="Z337" s="10">
        <v>10886.23322000129</v>
      </c>
      <c r="AA337" s="10">
        <v>11886.215267935801</v>
      </c>
      <c r="AB337" s="10">
        <v>19.56403630691112</v>
      </c>
      <c r="AC337" s="10">
        <v>20.295890498552151</v>
      </c>
      <c r="AD337" s="10">
        <v>19.168383815637029</v>
      </c>
      <c r="AE337" s="10">
        <v>20.30646464890583</v>
      </c>
      <c r="AF337" s="10">
        <v>9.7306037605692062</v>
      </c>
      <c r="AG337" s="10">
        <v>19.910812157631739</v>
      </c>
      <c r="AH337" s="10">
        <v>18.88660291944035</v>
      </c>
      <c r="AI337" s="10">
        <v>20.621478838799501</v>
      </c>
      <c r="AJ337" s="10">
        <v>0.0016500130924659948</v>
      </c>
      <c r="AK337" s="10">
        <v>0.0016686914091982863</v>
      </c>
      <c r="AL337" s="10">
        <v>0.0016726152572679232</v>
      </c>
      <c r="AM337" s="10">
        <v>0.0016643916987460329</v>
      </c>
      <c r="AN337" s="10">
        <v>0.0019452272461096423</v>
      </c>
      <c r="AO337" s="10">
        <v>0.00168681918335285</v>
      </c>
      <c r="AP337" s="10">
        <v>0.0016775995113787164</v>
      </c>
      <c r="AQ337" s="10">
        <v>0.0016196255471681658</v>
      </c>
      <c r="AR337" s="10">
        <v>0.57781120965589317</v>
      </c>
      <c r="AS337" s="10">
        <v>0.57294059455393453</v>
      </c>
      <c r="AT337" s="10">
        <v>0.58153053900167107</v>
      </c>
      <c r="AU337" s="10">
        <v>0.57422561555453899</v>
      </c>
      <c r="AV337" s="10">
        <v>0.24443720818698997</v>
      </c>
      <c r="AW337" s="10">
        <v>0.57771614092172963</v>
      </c>
      <c r="AX337" s="10">
        <v>0.58240967381437514</v>
      </c>
      <c r="AY337" s="10">
        <v>0.61643042722192287</v>
      </c>
      <c r="AZ337" s="10">
        <v>1.0105675647989485</v>
      </c>
      <c r="BA337" s="10">
        <v>1.0857791559446786</v>
      </c>
      <c r="BB337" s="10">
        <v>0.96990693355658175</v>
      </c>
      <c r="BC337" s="10">
        <v>1.0868658460015208</v>
      </c>
      <c r="BD337" s="10">
        <v>0</v>
      </c>
      <c r="BE337" s="10">
        <v>1.0462052147591541</v>
      </c>
      <c r="BF337" s="10">
        <v>0.94094872056896461</v>
      </c>
      <c r="BG337" s="10">
        <v>1.1192393962605682</v>
      </c>
    </row>
    <row r="338" x14ac:dyDescent="0.3">
      <c r="A338" s="36">
        <v>9.7500000000000036</v>
      </c>
      <c r="B338" s="36">
        <v>9.8000000000000043</v>
      </c>
      <c r="C338" s="37">
        <v>196</v>
      </c>
      <c r="D338" s="2">
        <v>244297386.77309999</v>
      </c>
      <c r="E338" s="2">
        <v>246478955.5731</v>
      </c>
      <c r="F338" s="2">
        <v>231770585.21039999</v>
      </c>
      <c r="G338" s="2">
        <v>246489508.52309999</v>
      </c>
      <c r="H338" s="2">
        <v>123718349.6618</v>
      </c>
      <c r="I338" s="2">
        <v>233962706.96039999</v>
      </c>
      <c r="J338" s="2">
        <v>222177636.33652961</v>
      </c>
      <c r="K338" s="2">
        <v>251431006.93584639</v>
      </c>
      <c r="L338" s="10">
        <v>423833.26215749868</v>
      </c>
      <c r="M338" s="10">
        <v>427618.08128036477</v>
      </c>
      <c r="N338" s="10">
        <v>402100.42563047528</v>
      </c>
      <c r="O338" s="10">
        <v>427636.38966787141</v>
      </c>
      <c r="P338" s="10">
        <v>214639.83883955571</v>
      </c>
      <c r="Q338" s="10">
        <v>405903.55314084789</v>
      </c>
      <c r="R338" s="10">
        <v>385457.55085957632</v>
      </c>
      <c r="S338" s="10">
        <v>436209.43017348117</v>
      </c>
      <c r="T338" s="10">
        <v>11126.51786697862</v>
      </c>
      <c r="U338" s="10">
        <v>11225.877358915341</v>
      </c>
      <c r="V338" s="10">
        <v>10555.98502893017</v>
      </c>
      <c r="W338" s="10">
        <v>11226.357992737399</v>
      </c>
      <c r="X338" s="10">
        <v>5634.7488860519443</v>
      </c>
      <c r="Y338" s="10">
        <v>10655.82515468895</v>
      </c>
      <c r="Z338" s="10">
        <v>10119.0744321694</v>
      </c>
      <c r="AA338" s="10">
        <v>11451.41840417003</v>
      </c>
      <c r="AB338" s="10">
        <v>19.303474450978069</v>
      </c>
      <c r="AC338" s="10">
        <v>19.475853935466631</v>
      </c>
      <c r="AD338" s="10">
        <v>18.313652999704662</v>
      </c>
      <c r="AE338" s="10">
        <v>19.476687790479978</v>
      </c>
      <c r="AF338" s="10">
        <v>9.7757656492324614</v>
      </c>
      <c r="AG338" s="10">
        <v>18.486866339206571</v>
      </c>
      <c r="AH338" s="10">
        <v>17.555653718818839</v>
      </c>
      <c r="AI338" s="10">
        <v>19.867146688219211</v>
      </c>
      <c r="AJ338" s="10">
        <v>0.0011198935186218875</v>
      </c>
      <c r="AK338" s="10">
        <v>0.0011014803241166757</v>
      </c>
      <c r="AL338" s="10">
        <v>0.0010992534926376396</v>
      </c>
      <c r="AM338" s="10">
        <v>0.001098117063820365</v>
      </c>
      <c r="AN338" s="10">
        <v>0.0013442921224352858</v>
      </c>
      <c r="AO338" s="10">
        <v>0.0010773459252308222</v>
      </c>
      <c r="AP338" s="10">
        <v>0.001072664142725679</v>
      </c>
      <c r="AQ338" s="10">
        <v>0.0010733531272076513</v>
      </c>
      <c r="AR338" s="10">
        <v>0.57893110317451502</v>
      </c>
      <c r="AS338" s="10">
        <v>0.57404207487805126</v>
      </c>
      <c r="AT338" s="10">
        <v>0.58262979249430868</v>
      </c>
      <c r="AU338" s="10">
        <v>0.57532373261835934</v>
      </c>
      <c r="AV338" s="10">
        <v>0.24578150030942525</v>
      </c>
      <c r="AW338" s="10">
        <v>0.57879348684696041</v>
      </c>
      <c r="AX338" s="10">
        <v>0.58348233795710081</v>
      </c>
      <c r="AY338" s="10">
        <v>0.61750378034913056</v>
      </c>
      <c r="AZ338" s="10">
        <v>0.9746253279397783</v>
      </c>
      <c r="BA338" s="10">
        <v>0.99225867663836365</v>
      </c>
      <c r="BB338" s="10">
        <v>0.87337275225522037</v>
      </c>
      <c r="BC338" s="10">
        <v>0.99234397481788861</v>
      </c>
      <c r="BD338" s="10">
        <v>0</v>
      </c>
      <c r="BE338" s="10">
        <v>0.89109139913333069</v>
      </c>
      <c r="BF338" s="10">
        <v>0.79583414217762138</v>
      </c>
      <c r="BG338" s="10">
        <v>1.0322854905773102</v>
      </c>
    </row>
    <row r="339" x14ac:dyDescent="0.3">
      <c r="A339" s="36">
        <v>9.8000000000000043</v>
      </c>
      <c r="B339" s="36">
        <v>9.850000000000005</v>
      </c>
      <c r="C339" s="37">
        <v>197</v>
      </c>
      <c r="D339" s="2">
        <v>165455200.63569999</v>
      </c>
      <c r="E339" s="2">
        <v>173789770.63569999</v>
      </c>
      <c r="F339" s="2">
        <v>161805673.5113</v>
      </c>
      <c r="G339" s="2">
        <v>173789770.63569999</v>
      </c>
      <c r="H339" s="2">
        <v>85086561.213700011</v>
      </c>
      <c r="I339" s="2">
        <v>170140243.5113</v>
      </c>
      <c r="J339" s="2">
        <v>163738336.88302159</v>
      </c>
      <c r="K339" s="2">
        <v>171400136.22982621</v>
      </c>
      <c r="L339" s="10">
        <v>287049.39644517651</v>
      </c>
      <c r="M339" s="10">
        <v>301509.10081794963</v>
      </c>
      <c r="N339" s="10">
        <v>280717.80605488148</v>
      </c>
      <c r="O339" s="10">
        <v>301509.10081794963</v>
      </c>
      <c r="P339" s="10">
        <v>147617.2761457352</v>
      </c>
      <c r="Q339" s="10">
        <v>295177.5104276546</v>
      </c>
      <c r="R339" s="10">
        <v>284070.79739182879</v>
      </c>
      <c r="S339" s="10">
        <v>297363.30720556859</v>
      </c>
      <c r="T339" s="10">
        <v>11007.04113395238</v>
      </c>
      <c r="U339" s="10">
        <v>11561.505148811581</v>
      </c>
      <c r="V339" s="10">
        <v>10764.25338824595</v>
      </c>
      <c r="W339" s="10">
        <v>11561.505148811581</v>
      </c>
      <c r="X339" s="10">
        <v>5660.452349804681</v>
      </c>
      <c r="Y339" s="10">
        <v>11318.71740310516</v>
      </c>
      <c r="Z339" s="10">
        <v>10892.825383256621</v>
      </c>
      <c r="AA339" s="10">
        <v>11402.53278590306</v>
      </c>
      <c r="AB339" s="10">
        <v>19.09619342280455</v>
      </c>
      <c r="AC339" s="10">
        <v>20.05813695920834</v>
      </c>
      <c r="AD339" s="10">
        <v>18.674979247598522</v>
      </c>
      <c r="AE339" s="10">
        <v>20.05813695920834</v>
      </c>
      <c r="AF339" s="10">
        <v>9.8203587700798316</v>
      </c>
      <c r="AG339" s="10">
        <v>19.636922784002309</v>
      </c>
      <c r="AH339" s="10">
        <v>18.898039710042529</v>
      </c>
      <c r="AI339" s="10">
        <v>19.782334683734209</v>
      </c>
      <c r="AJ339" s="10">
        <v>0.00075846986847346524</v>
      </c>
      <c r="AK339" s="10">
        <v>0.00077664242143058327</v>
      </c>
      <c r="AL339" s="10">
        <v>0.00076742029871658174</v>
      </c>
      <c r="AM339" s="10">
        <v>0.00077423787241883628</v>
      </c>
      <c r="AN339" s="10">
        <v>0.0009245289342879237</v>
      </c>
      <c r="AO339" s="10">
        <v>0.00078345775891413259</v>
      </c>
      <c r="AP339" s="10">
        <v>0.00079052169993347498</v>
      </c>
      <c r="AQ339" s="10">
        <v>0.00073170319949059743</v>
      </c>
      <c r="AR339" s="10">
        <v>0.57968957304298852</v>
      </c>
      <c r="AS339" s="10">
        <v>0.57481871729948186</v>
      </c>
      <c r="AT339" s="10">
        <v>0.58339721279302525</v>
      </c>
      <c r="AU339" s="10">
        <v>0.57609797049077816</v>
      </c>
      <c r="AV339" s="10">
        <v>0.24670602924371318</v>
      </c>
      <c r="AW339" s="10">
        <v>0.5795769446058745</v>
      </c>
      <c r="AX339" s="10">
        <v>0.58427285965703424</v>
      </c>
      <c r="AY339" s="10">
        <v>0.61823548354862112</v>
      </c>
      <c r="AZ339" s="10">
        <v>0.94455150467474303</v>
      </c>
      <c r="BA339" s="10">
        <v>1.042505516226194</v>
      </c>
      <c r="BB339" s="10">
        <v>0.90165957118557571</v>
      </c>
      <c r="BC339" s="10">
        <v>1.042505516226194</v>
      </c>
      <c r="BD339" s="10">
        <v>0</v>
      </c>
      <c r="BE339" s="10">
        <v>0.9996135827370265</v>
      </c>
      <c r="BF339" s="10">
        <v>0.92437365604402477</v>
      </c>
      <c r="BG339" s="10">
        <v>1.014420770858802</v>
      </c>
    </row>
    <row r="340" x14ac:dyDescent="0.3">
      <c r="A340" s="36">
        <v>9.850000000000005</v>
      </c>
      <c r="B340" s="36">
        <v>9.9000000000000057</v>
      </c>
      <c r="C340" s="37">
        <v>198</v>
      </c>
      <c r="D340" s="2">
        <v>134945331.8186</v>
      </c>
      <c r="E340" s="2">
        <v>134945331.8186</v>
      </c>
      <c r="F340" s="2">
        <v>129322389.73639999</v>
      </c>
      <c r="G340" s="2">
        <v>134945331.8186</v>
      </c>
      <c r="H340" s="2">
        <v>70391948.5766</v>
      </c>
      <c r="I340" s="2">
        <v>129322389.73639999</v>
      </c>
      <c r="J340" s="2">
        <v>121255379.31284089</v>
      </c>
      <c r="K340" s="2">
        <v>127783805.456331</v>
      </c>
      <c r="L340" s="10">
        <v>234117.60949667729</v>
      </c>
      <c r="M340" s="10">
        <v>234117.60949667729</v>
      </c>
      <c r="N340" s="10">
        <v>224362.32755485701</v>
      </c>
      <c r="O340" s="10">
        <v>234117.60949667729</v>
      </c>
      <c r="P340" s="10">
        <v>122123.48887118101</v>
      </c>
      <c r="Q340" s="10">
        <v>224362.32755485701</v>
      </c>
      <c r="R340" s="10">
        <v>210366.81418143239</v>
      </c>
      <c r="S340" s="10">
        <v>221693.02681799911</v>
      </c>
      <c r="T340" s="10">
        <v>10915.840513899469</v>
      </c>
      <c r="U340" s="10">
        <v>10915.840513899469</v>
      </c>
      <c r="V340" s="10">
        <v>10460.996036057901</v>
      </c>
      <c r="W340" s="10">
        <v>10915.840513899469</v>
      </c>
      <c r="X340" s="10">
        <v>5694.0634682916016</v>
      </c>
      <c r="Y340" s="10">
        <v>10460.996036057901</v>
      </c>
      <c r="Z340" s="10">
        <v>9808.4488303056642</v>
      </c>
      <c r="AA340" s="10">
        <v>10336.538669566689</v>
      </c>
      <c r="AB340" s="10">
        <v>18.937968822785759</v>
      </c>
      <c r="AC340" s="10">
        <v>18.937968822785759</v>
      </c>
      <c r="AD340" s="10">
        <v>18.1488559249185</v>
      </c>
      <c r="AE340" s="10">
        <v>18.937968822785759</v>
      </c>
      <c r="AF340" s="10">
        <v>9.8786709369893586</v>
      </c>
      <c r="AG340" s="10">
        <v>18.1488559249185</v>
      </c>
      <c r="AH340" s="10">
        <v>17.016747167723299</v>
      </c>
      <c r="AI340" s="10">
        <v>17.932933960560799</v>
      </c>
      <c r="AJ340" s="10">
        <v>0.00061860834644249523</v>
      </c>
      <c r="AK340" s="10">
        <v>0.00060305200289401898</v>
      </c>
      <c r="AL340" s="10">
        <v>0.00061335690404773935</v>
      </c>
      <c r="AM340" s="10">
        <v>0.00060118490413971735</v>
      </c>
      <c r="AN340" s="10">
        <v>0.00076486101061862776</v>
      </c>
      <c r="AO340" s="10">
        <v>0.00059550067373431736</v>
      </c>
      <c r="AP340" s="10">
        <v>0.00058541579452432268</v>
      </c>
      <c r="AQ340" s="10">
        <v>0.00054550609674026084</v>
      </c>
      <c r="AR340" s="10">
        <v>0.58030818138943097</v>
      </c>
      <c r="AS340" s="10">
        <v>0.57542176930237587</v>
      </c>
      <c r="AT340" s="10">
        <v>0.58401056969707299</v>
      </c>
      <c r="AU340" s="10">
        <v>0.5766991553949179</v>
      </c>
      <c r="AV340" s="10">
        <v>0.2474708902543318</v>
      </c>
      <c r="AW340" s="10">
        <v>0.58017244527960887</v>
      </c>
      <c r="AX340" s="10">
        <v>0.58485827545155855</v>
      </c>
      <c r="AY340" s="10">
        <v>0.61878098964536143</v>
      </c>
      <c r="AZ340" s="10">
        <v>0.91705634731440155</v>
      </c>
      <c r="BA340" s="10">
        <v>0.91705634731440155</v>
      </c>
      <c r="BB340" s="10">
        <v>0.83717587524477044</v>
      </c>
      <c r="BC340" s="10">
        <v>0.91705634731440155</v>
      </c>
      <c r="BD340" s="10">
        <v>-1.1102230246251565e-16</v>
      </c>
      <c r="BE340" s="10">
        <v>0.83717587524477044</v>
      </c>
      <c r="BF340" s="10">
        <v>0.72257455241335844</v>
      </c>
      <c r="BG340" s="10">
        <v>0.81531848514290806</v>
      </c>
    </row>
    <row r="341" x14ac:dyDescent="0.3">
      <c r="A341" s="36">
        <v>9.9000000000000057</v>
      </c>
      <c r="B341" s="36">
        <v>9.9500000000000064</v>
      </c>
      <c r="C341" s="37">
        <v>199</v>
      </c>
      <c r="D341" s="2">
        <v>226766167.16859999</v>
      </c>
      <c r="E341" s="2">
        <v>230900954.60859999</v>
      </c>
      <c r="F341" s="2">
        <v>219802286.11430001</v>
      </c>
      <c r="G341" s="2">
        <v>231103825.14860001</v>
      </c>
      <c r="H341" s="2">
        <v>109410918.05060001</v>
      </c>
      <c r="I341" s="2">
        <v>224139944.0943</v>
      </c>
      <c r="J341" s="2">
        <v>213363470.64614871</v>
      </c>
      <c r="K341" s="2">
        <v>228367599.88274649</v>
      </c>
      <c r="L341" s="10">
        <v>393418.22541592323</v>
      </c>
      <c r="M341" s="10">
        <v>400591.69735588587</v>
      </c>
      <c r="N341" s="10">
        <v>381336.53897831048</v>
      </c>
      <c r="O341" s="10">
        <v>400943.65888891579</v>
      </c>
      <c r="P341" s="10">
        <v>189817.7746620852</v>
      </c>
      <c r="Q341" s="10">
        <v>388861.97245130321</v>
      </c>
      <c r="R341" s="10">
        <v>370165.79253544589</v>
      </c>
      <c r="S341" s="10">
        <v>396196.5623450565</v>
      </c>
      <c r="T341" s="10">
        <v>11856.676318747481</v>
      </c>
      <c r="U341" s="10">
        <v>12072.86745931764</v>
      </c>
      <c r="V341" s="10">
        <v>11492.563432711429</v>
      </c>
      <c r="W341" s="10">
        <v>12083.47473092884</v>
      </c>
      <c r="X341" s="10">
        <v>5720.649853813813</v>
      </c>
      <c r="Y341" s="10">
        <v>11719.36184489279</v>
      </c>
      <c r="Z341" s="10">
        <v>11155.904080766501</v>
      </c>
      <c r="AA341" s="10">
        <v>11940.408691944809</v>
      </c>
      <c r="AB341" s="10">
        <v>20.570231507174061</v>
      </c>
      <c r="AC341" s="10">
        <v>20.945303044236809</v>
      </c>
      <c r="AD341" s="10">
        <v>19.93852948890574</v>
      </c>
      <c r="AE341" s="10">
        <v>20.96370567469042</v>
      </c>
      <c r="AF341" s="10">
        <v>9.9247958450520102</v>
      </c>
      <c r="AG341" s="10">
        <v>20.332003656422099</v>
      </c>
      <c r="AH341" s="10">
        <v>19.354456800878289</v>
      </c>
      <c r="AI341" s="10">
        <v>20.715499392963491</v>
      </c>
      <c r="AJ341" s="10">
        <v>0.0010395279466935579</v>
      </c>
      <c r="AK341" s="10">
        <v>0.0010318643947909022</v>
      </c>
      <c r="AL341" s="10">
        <v>0.0010424896260305949</v>
      </c>
      <c r="AM341" s="10">
        <v>0.0010295734509367669</v>
      </c>
      <c r="AN341" s="10">
        <v>0.0011888312093226018</v>
      </c>
      <c r="AO341" s="10">
        <v>0.0010321142997047395</v>
      </c>
      <c r="AP341" s="10">
        <v>0.0010301097270787609</v>
      </c>
      <c r="AQ341" s="10">
        <v>0.00097489597832137978</v>
      </c>
      <c r="AR341" s="10">
        <v>0.58134770933612456</v>
      </c>
      <c r="AS341" s="10">
        <v>0.57645363369716673</v>
      </c>
      <c r="AT341" s="10">
        <v>0.58505305932310359</v>
      </c>
      <c r="AU341" s="10">
        <v>0.57772872884585469</v>
      </c>
      <c r="AV341" s="10">
        <v>0.24865972146365439</v>
      </c>
      <c r="AW341" s="10">
        <v>0.58120455957931361</v>
      </c>
      <c r="AX341" s="10">
        <v>0.58588838517863728</v>
      </c>
      <c r="AY341" s="10">
        <v>0.61975588562368278</v>
      </c>
      <c r="AZ341" s="10">
        <v>1.0726100393721758</v>
      </c>
      <c r="BA341" s="10">
        <v>1.1104013998110651</v>
      </c>
      <c r="BB341" s="10">
        <v>1.0089611716140299</v>
      </c>
      <c r="BC341" s="10">
        <v>1.1122556072669076</v>
      </c>
      <c r="BD341" s="10">
        <v>0</v>
      </c>
      <c r="BE341" s="10">
        <v>1.0486067395087617</v>
      </c>
      <c r="BF341" s="10">
        <v>0.95011132753198413</v>
      </c>
      <c r="BG341" s="10">
        <v>1.0872469032490137</v>
      </c>
    </row>
    <row r="342" x14ac:dyDescent="0.3">
      <c r="A342" s="36">
        <v>9.9500000000000064</v>
      </c>
      <c r="B342" s="36">
        <v>10.000000000000007</v>
      </c>
      <c r="C342" s="37">
        <v>200</v>
      </c>
      <c r="D342" s="2">
        <v>154208031.76750001</v>
      </c>
      <c r="E342" s="2">
        <v>170361747.28749999</v>
      </c>
      <c r="F342" s="2">
        <v>146113272.3531</v>
      </c>
      <c r="G342" s="2">
        <v>170361747.28749999</v>
      </c>
      <c r="H342" s="2">
        <v>84430696.411500007</v>
      </c>
      <c r="I342" s="2">
        <v>162266987.87310001</v>
      </c>
      <c r="J342" s="2">
        <v>154463902.581534</v>
      </c>
      <c r="K342" s="2">
        <v>173175228.31093061</v>
      </c>
      <c r="L342" s="10">
        <v>267536.6037198375</v>
      </c>
      <c r="M342" s="10">
        <v>295561.7988938028</v>
      </c>
      <c r="N342" s="10">
        <v>253492.94842616961</v>
      </c>
      <c r="O342" s="10">
        <v>295561.7988938028</v>
      </c>
      <c r="P342" s="10">
        <v>146479.4116670255</v>
      </c>
      <c r="Q342" s="10">
        <v>281518.14360013488</v>
      </c>
      <c r="R342" s="10">
        <v>267980.51580271061</v>
      </c>
      <c r="S342" s="10">
        <v>300442.9269972578</v>
      </c>
      <c r="T342" s="10">
        <v>10497.53346459105</v>
      </c>
      <c r="U342" s="10">
        <v>11597.178971411029</v>
      </c>
      <c r="V342" s="10">
        <v>9946.4920767559815</v>
      </c>
      <c r="W342" s="10">
        <v>11597.178971411029</v>
      </c>
      <c r="X342" s="10">
        <v>5747.5220379879283</v>
      </c>
      <c r="Y342" s="10">
        <v>11046.137583575961</v>
      </c>
      <c r="Z342" s="10">
        <v>10514.95157441417</v>
      </c>
      <c r="AA342" s="10">
        <v>11788.703439085861</v>
      </c>
      <c r="AB342" s="10">
        <v>18.212244967800221</v>
      </c>
      <c r="AC342" s="10">
        <v>20.120027726054701</v>
      </c>
      <c r="AD342" s="10">
        <v>17.25623937119984</v>
      </c>
      <c r="AE342" s="10">
        <v>20.120027726054701</v>
      </c>
      <c r="AF342" s="10">
        <v>9.9714165872148826</v>
      </c>
      <c r="AG342" s="10">
        <v>19.16402212945432</v>
      </c>
      <c r="AH342" s="10">
        <v>18.242463769583011</v>
      </c>
      <c r="AI342" s="10">
        <v>20.452304878053049</v>
      </c>
      <c r="AJ342" s="10">
        <v>0.00070691126735735225</v>
      </c>
      <c r="AK342" s="10">
        <v>0.00076132305974359728</v>
      </c>
      <c r="AL342" s="10">
        <v>0.00069299356865779147</v>
      </c>
      <c r="AM342" s="10">
        <v>0.00075896594073952004</v>
      </c>
      <c r="AN342" s="10">
        <v>0.00091740247415173361</v>
      </c>
      <c r="AO342" s="10">
        <v>0.0007472031780438957</v>
      </c>
      <c r="AP342" s="10">
        <v>0.00074574512708254156</v>
      </c>
      <c r="AQ342" s="10">
        <v>0.00073928102634478925</v>
      </c>
      <c r="AR342" s="10">
        <v>0.5820546206034819</v>
      </c>
      <c r="AS342" s="10">
        <v>0.57721495675691037</v>
      </c>
      <c r="AT342" s="10">
        <v>0.5857460528917614</v>
      </c>
      <c r="AU342" s="10">
        <v>0.57848769478659423</v>
      </c>
      <c r="AV342" s="10">
        <v>0.24957712393780612</v>
      </c>
      <c r="AW342" s="10">
        <v>0.58195176275735749</v>
      </c>
      <c r="AX342" s="10">
        <v>0.58663413030571987</v>
      </c>
      <c r="AY342" s="10">
        <v>0.62049516665002757</v>
      </c>
      <c r="AZ342" s="10">
        <v>0.82644510020286743</v>
      </c>
      <c r="BA342" s="10">
        <v>1.0177702485975897</v>
      </c>
      <c r="BB342" s="10">
        <v>0.73057049821039288</v>
      </c>
      <c r="BC342" s="10">
        <v>1.0177702485975897</v>
      </c>
      <c r="BD342" s="10">
        <v>0</v>
      </c>
      <c r="BE342" s="10">
        <v>0.92189564660511558</v>
      </c>
      <c r="BF342" s="10">
        <v>0.82947564270587981</v>
      </c>
      <c r="BG342" s="10">
        <v>1.0510932121998109</v>
      </c>
    </row>
    <row r="343" x14ac:dyDescent="0.3">
      <c r="A343" s="36">
        <v>10</v>
      </c>
      <c r="B343" s="36">
        <v>10.25</v>
      </c>
      <c r="C343" s="37">
        <v>201</v>
      </c>
      <c r="D343" s="2">
        <v>909361766.21870005</v>
      </c>
      <c r="E343" s="2">
        <v>922857445.46450007</v>
      </c>
      <c r="F343" s="2">
        <v>882538552.24590003</v>
      </c>
      <c r="G343" s="2">
        <v>922908765.59150004</v>
      </c>
      <c r="H343" s="2">
        <v>488414692.31529999</v>
      </c>
      <c r="I343" s="2">
        <v>896085551.61870003</v>
      </c>
      <c r="J343" s="2">
        <v>851023753.81461871</v>
      </c>
      <c r="K343" s="2">
        <v>922203915.59119213</v>
      </c>
      <c r="L343" s="10">
        <v>1577658.1524211999</v>
      </c>
      <c r="M343" s="10">
        <v>1601071.901685294</v>
      </c>
      <c r="N343" s="10">
        <v>1531122.3690065399</v>
      </c>
      <c r="O343" s="10">
        <v>1601160.937336179</v>
      </c>
      <c r="P343" s="10">
        <v>847354.10011532088</v>
      </c>
      <c r="Q343" s="10">
        <v>1554625.1539215189</v>
      </c>
      <c r="R343" s="10">
        <v>1476447.1225710481</v>
      </c>
      <c r="S343" s="10">
        <v>1599938.0880912149</v>
      </c>
      <c r="T343" s="10">
        <v>10869.0783499235</v>
      </c>
      <c r="U343" s="10">
        <v>11030.384444546309</v>
      </c>
      <c r="V343" s="10">
        <v>10548.47589543564</v>
      </c>
      <c r="W343" s="10">
        <v>11030.9978445176</v>
      </c>
      <c r="X343" s="10">
        <v>5837.7400009932471</v>
      </c>
      <c r="Y343" s="10">
        <v>10710.39539002974</v>
      </c>
      <c r="Z343" s="10">
        <v>10171.797629363409</v>
      </c>
      <c r="AA343" s="10">
        <v>11022.573177720629</v>
      </c>
      <c r="AB343" s="10">
        <v>18.85684081415139</v>
      </c>
      <c r="AC343" s="10">
        <v>19.13669189726334</v>
      </c>
      <c r="AD343" s="10">
        <v>18.300625350956551</v>
      </c>
      <c r="AE343" s="10">
        <v>19.13775608920691</v>
      </c>
      <c r="AF343" s="10">
        <v>10.12793636857981</v>
      </c>
      <c r="AG343" s="10">
        <v>18.581540626012071</v>
      </c>
      <c r="AH343" s="10">
        <v>17.64712356609504</v>
      </c>
      <c r="AI343" s="10">
        <v>19.123140075264601</v>
      </c>
      <c r="AJ343" s="10">
        <v>0.0041686420044138219</v>
      </c>
      <c r="AK343" s="10">
        <v>0.0041241221417065424</v>
      </c>
      <c r="AL343" s="10">
        <v>0.004185749391205057</v>
      </c>
      <c r="AM343" s="10">
        <v>0.0041115821517833002</v>
      </c>
      <c r="AN343" s="10">
        <v>0.0053069898293659403</v>
      </c>
      <c r="AO343" s="10">
        <v>0.0041262734998959499</v>
      </c>
      <c r="AP343" s="10">
        <v>0.0041087063503639307</v>
      </c>
      <c r="AQ343" s="10">
        <v>0.0039368670904440638</v>
      </c>
      <c r="AR343" s="10">
        <v>0.5862232626078957</v>
      </c>
      <c r="AS343" s="10">
        <v>0.58133907889861691</v>
      </c>
      <c r="AT343" s="10">
        <v>0.58993180228296649</v>
      </c>
      <c r="AU343" s="10">
        <v>0.58259927693837754</v>
      </c>
      <c r="AV343" s="10">
        <v>0.25488411376717207</v>
      </c>
      <c r="AW343" s="10">
        <v>0.58607803625725341</v>
      </c>
      <c r="AX343" s="10">
        <v>0.59074283665608385</v>
      </c>
      <c r="AY343" s="10">
        <v>0.62443203374047163</v>
      </c>
      <c r="AZ343" s="10">
        <v>0.86186406864201048</v>
      </c>
      <c r="BA343" s="10">
        <v>0.88949566830135862</v>
      </c>
      <c r="BB343" s="10">
        <v>0.80694513521343936</v>
      </c>
      <c r="BC343" s="10">
        <v>0.88960074320554838</v>
      </c>
      <c r="BD343" s="10">
        <v>0</v>
      </c>
      <c r="BE343" s="10">
        <v>0.83468180977697726</v>
      </c>
      <c r="BF343" s="10">
        <v>0.74242046196520572</v>
      </c>
      <c r="BG343" s="10">
        <v>0.88815760480001305</v>
      </c>
    </row>
    <row r="344" x14ac:dyDescent="0.3">
      <c r="A344" s="36">
        <v>10.25</v>
      </c>
      <c r="B344" s="36">
        <v>10.5</v>
      </c>
      <c r="C344" s="37">
        <v>202</v>
      </c>
      <c r="D344" s="2">
        <v>1342400857.0929999</v>
      </c>
      <c r="E344" s="2">
        <v>1374701752.813</v>
      </c>
      <c r="F344" s="2">
        <v>1302857877.6331999</v>
      </c>
      <c r="G344" s="2">
        <v>1374847651.4662001</v>
      </c>
      <c r="H344" s="2">
        <v>754625395.03550005</v>
      </c>
      <c r="I344" s="2">
        <v>1335304672.0064001</v>
      </c>
      <c r="J344" s="2">
        <v>1270969351.8325281</v>
      </c>
      <c r="K344" s="2">
        <v>1382277558.3410909</v>
      </c>
      <c r="L344" s="10">
        <v>2328940.7303942428</v>
      </c>
      <c r="M344" s="10">
        <v>2384979.7825693372</v>
      </c>
      <c r="N344" s="10">
        <v>2260337.3359770938</v>
      </c>
      <c r="O344" s="10">
        <v>2385232.9031734779</v>
      </c>
      <c r="P344" s="10">
        <v>1309204.928916598</v>
      </c>
      <c r="Q344" s="10">
        <v>2316629.5087563279</v>
      </c>
      <c r="R344" s="10">
        <v>2205013.7072882392</v>
      </c>
      <c r="S344" s="10">
        <v>2398123.1010994851</v>
      </c>
      <c r="T344" s="10">
        <v>10627.52096363465</v>
      </c>
      <c r="U344" s="10">
        <v>10883.24073958284</v>
      </c>
      <c r="V344" s="10">
        <v>10314.46704911045</v>
      </c>
      <c r="W344" s="10">
        <v>10884.39579024245</v>
      </c>
      <c r="X344" s="10">
        <v>5974.2193719973557</v>
      </c>
      <c r="Y344" s="10">
        <v>10571.34187571825</v>
      </c>
      <c r="Z344" s="10">
        <v>10062.011923910421</v>
      </c>
      <c r="AA344" s="10">
        <v>10943.21688727434</v>
      </c>
      <c r="AB344" s="10">
        <v>18.43776119819082</v>
      </c>
      <c r="AC344" s="10">
        <v>18.881411244021919</v>
      </c>
      <c r="AD344" s="10">
        <v>17.89464175030578</v>
      </c>
      <c r="AE344" s="10">
        <v>18.88341514957116</v>
      </c>
      <c r="AF344" s="10">
        <v>10.364715393496679</v>
      </c>
      <c r="AG344" s="10">
        <v>18.34029570168612</v>
      </c>
      <c r="AH344" s="10">
        <v>17.456655570120841</v>
      </c>
      <c r="AI344" s="10">
        <v>18.985464286354858</v>
      </c>
      <c r="AJ344" s="10">
        <v>0.0061537539926581532</v>
      </c>
      <c r="AK344" s="10">
        <v>0.0061433517873015582</v>
      </c>
      <c r="AL344" s="10">
        <v>0.0061792615792838458</v>
      </c>
      <c r="AM344" s="10">
        <v>0.0061249814455567432</v>
      </c>
      <c r="AN344" s="10">
        <v>0.0081995676203969105</v>
      </c>
      <c r="AO344" s="10">
        <v>0.0061487792905869677</v>
      </c>
      <c r="AP344" s="10">
        <v>0.006136185768710954</v>
      </c>
      <c r="AQ344" s="10">
        <v>0.0059009107826264694</v>
      </c>
      <c r="AR344" s="10">
        <v>0.59237701660055386</v>
      </c>
      <c r="AS344" s="10">
        <v>0.58748243068591843</v>
      </c>
      <c r="AT344" s="10">
        <v>0.59611106386225032</v>
      </c>
      <c r="AU344" s="10">
        <v>0.58872425838393427</v>
      </c>
      <c r="AV344" s="10">
        <v>0.26308368138756899</v>
      </c>
      <c r="AW344" s="10">
        <v>0.5922268155478404</v>
      </c>
      <c r="AX344" s="10">
        <v>0.59687902242479485</v>
      </c>
      <c r="AY344" s="10">
        <v>0.63033294452309807</v>
      </c>
      <c r="AZ344" s="10">
        <v>0.77889700760713065</v>
      </c>
      <c r="BA344" s="10">
        <v>0.82170088875465086</v>
      </c>
      <c r="BB344" s="10">
        <v>0.72649620090231548</v>
      </c>
      <c r="BC344" s="10">
        <v>0.82189422793215527</v>
      </c>
      <c r="BD344" s="10">
        <v>0</v>
      </c>
      <c r="BE344" s="10">
        <v>0.76949342122734032</v>
      </c>
      <c r="BF344" s="10">
        <v>0.6842387762112585</v>
      </c>
      <c r="BG344" s="10">
        <v>0.8317400493473508</v>
      </c>
    </row>
    <row r="345" x14ac:dyDescent="0.3">
      <c r="A345" s="36">
        <v>10.5</v>
      </c>
      <c r="B345" s="36">
        <v>10.75</v>
      </c>
      <c r="C345" s="37">
        <v>203</v>
      </c>
      <c r="D345" s="2">
        <v>1332594106.6271</v>
      </c>
      <c r="E345" s="2">
        <v>1364954100.0671</v>
      </c>
      <c r="F345" s="2">
        <v>1280077195.7458</v>
      </c>
      <c r="G345" s="2">
        <v>1364974227.9270999</v>
      </c>
      <c r="H345" s="2">
        <v>759872700.93510008</v>
      </c>
      <c r="I345" s="2">
        <v>1312457317.0458</v>
      </c>
      <c r="J345" s="2">
        <v>1244601423.461792</v>
      </c>
      <c r="K345" s="2">
        <v>1333521187.6503091</v>
      </c>
      <c r="L345" s="10">
        <v>2311926.9297309262</v>
      </c>
      <c r="M345" s="10">
        <v>2368068.5109579451</v>
      </c>
      <c r="N345" s="10">
        <v>2220814.97003596</v>
      </c>
      <c r="O345" s="10">
        <v>2368103.4309244519</v>
      </c>
      <c r="P345" s="10">
        <v>1318308.516991535</v>
      </c>
      <c r="Q345" s="10">
        <v>2276991.4712294871</v>
      </c>
      <c r="R345" s="10">
        <v>2159267.8020809749</v>
      </c>
      <c r="S345" s="10">
        <v>2313535.3291474772</v>
      </c>
      <c r="T345" s="10">
        <v>10765.719479196519</v>
      </c>
      <c r="U345" s="10">
        <v>11027.148379407899</v>
      </c>
      <c r="V345" s="10">
        <v>10341.447506470289</v>
      </c>
      <c r="W345" s="10">
        <v>11027.310987732069</v>
      </c>
      <c r="X345" s="10">
        <v>6138.8357471221007</v>
      </c>
      <c r="Y345" s="10">
        <v>10603.03901500583</v>
      </c>
      <c r="Z345" s="10">
        <v>10054.84694984306</v>
      </c>
      <c r="AA345" s="10">
        <v>10773.20915229407</v>
      </c>
      <c r="AB345" s="10">
        <v>18.6775227791459</v>
      </c>
      <c r="AC345" s="10">
        <v>19.131077624993448</v>
      </c>
      <c r="AD345" s="10">
        <v>17.941450336383451</v>
      </c>
      <c r="AE345" s="10">
        <v>19.131359735323809</v>
      </c>
      <c r="AF345" s="10">
        <v>10.650309505637001</v>
      </c>
      <c r="AG345" s="10">
        <v>18.395287292561349</v>
      </c>
      <c r="AH345" s="10">
        <v>17.444225005994252</v>
      </c>
      <c r="AI345" s="10">
        <v>18.690516665913801</v>
      </c>
      <c r="AJ345" s="10">
        <v>0.0061087984717229094</v>
      </c>
      <c r="AK345" s="10">
        <v>0.0060997908768742727</v>
      </c>
      <c r="AL345" s="10">
        <v>0.0060712161855741194</v>
      </c>
      <c r="AM345" s="10">
        <v>0.006080995091202049</v>
      </c>
      <c r="AN345" s="10">
        <v>0.0082565835117672966</v>
      </c>
      <c r="AO345" s="10">
        <v>0.0060435723322264162</v>
      </c>
      <c r="AP345" s="10">
        <v>0.0060088825362721743</v>
      </c>
      <c r="AQ345" s="10">
        <v>0.0056927709688858394</v>
      </c>
      <c r="AR345" s="10">
        <v>0.59848581507227672</v>
      </c>
      <c r="AS345" s="10">
        <v>0.59358222156279272</v>
      </c>
      <c r="AT345" s="10">
        <v>0.60218228004782448</v>
      </c>
      <c r="AU345" s="10">
        <v>0.59480525347513635</v>
      </c>
      <c r="AV345" s="10">
        <v>0.27134026489933627</v>
      </c>
      <c r="AW345" s="10">
        <v>0.59827038788006681</v>
      </c>
      <c r="AX345" s="10">
        <v>0.60288790496106703</v>
      </c>
      <c r="AY345" s="10">
        <v>0.63602571549198395</v>
      </c>
      <c r="AZ345" s="10">
        <v>0.75370704196532978</v>
      </c>
      <c r="BA345" s="10">
        <v>0.79629311381680923</v>
      </c>
      <c r="BB345" s="10">
        <v>0.68459426713255489</v>
      </c>
      <c r="BC345" s="10">
        <v>0.79631960227990994</v>
      </c>
      <c r="BD345" s="10">
        <v>0</v>
      </c>
      <c r="BE345" s="10">
        <v>0.72720682744713527</v>
      </c>
      <c r="BF345" s="10">
        <v>0.63790779946454745</v>
      </c>
      <c r="BG345" s="10">
        <v>0.75492708977342726</v>
      </c>
    </row>
    <row r="346" x14ac:dyDescent="0.3">
      <c r="A346" s="36">
        <v>10.75</v>
      </c>
      <c r="B346" s="36">
        <v>11</v>
      </c>
      <c r="C346" s="37">
        <v>204</v>
      </c>
      <c r="D346" s="2">
        <v>1150475373.5376</v>
      </c>
      <c r="E346" s="2">
        <v>1202275610.3169999</v>
      </c>
      <c r="F346" s="2">
        <v>1115272680.3246</v>
      </c>
      <c r="G346" s="2">
        <v>1202612811.027</v>
      </c>
      <c r="H346" s="2">
        <v>648864009.57650006</v>
      </c>
      <c r="I346" s="2">
        <v>1167410117.8139999</v>
      </c>
      <c r="J346" s="2">
        <v>1106860849.1126969</v>
      </c>
      <c r="K346" s="2">
        <v>1196070623.7502251</v>
      </c>
      <c r="L346" s="10">
        <v>1995967.8531117199</v>
      </c>
      <c r="M346" s="10">
        <v>2085836.4498443371</v>
      </c>
      <c r="N346" s="10">
        <v>1934894.4519662019</v>
      </c>
      <c r="O346" s="10">
        <v>2086421.4617382791</v>
      </c>
      <c r="P346" s="10">
        <v>1125718.754129892</v>
      </c>
      <c r="Q346" s="10">
        <v>2025348.060592761</v>
      </c>
      <c r="R346" s="10">
        <v>1920300.7065710849</v>
      </c>
      <c r="S346" s="10">
        <v>2075071.3748143599</v>
      </c>
      <c r="T346" s="10">
        <v>11110.744513440381</v>
      </c>
      <c r="U346" s="10">
        <v>11611.00658756188</v>
      </c>
      <c r="V346" s="10">
        <v>10770.77362882076</v>
      </c>
      <c r="W346" s="10">
        <v>11614.26311179937</v>
      </c>
      <c r="X346" s="10">
        <v>6266.420299117689</v>
      </c>
      <c r="Y346" s="10">
        <v>11274.292227179751</v>
      </c>
      <c r="Z346" s="10">
        <v>10689.536159827179</v>
      </c>
      <c r="AA346" s="10">
        <v>11551.081775576749</v>
      </c>
      <c r="AB346" s="10">
        <v>19.27610914849333</v>
      </c>
      <c r="AC346" s="10">
        <v>20.144017355000351</v>
      </c>
      <c r="AD346" s="10">
        <v>18.686291259034149</v>
      </c>
      <c r="AE346" s="10">
        <v>20.149667121905772</v>
      </c>
      <c r="AF346" s="10">
        <v>10.871656846218331</v>
      </c>
      <c r="AG346" s="10">
        <v>19.559849232446581</v>
      </c>
      <c r="AH346" s="10">
        <v>18.545351800173108</v>
      </c>
      <c r="AI346" s="10">
        <v>20.040053375347039</v>
      </c>
      <c r="AJ346" s="10">
        <v>0.0052739406310371648</v>
      </c>
      <c r="AK346" s="10">
        <v>0.0053728032312145655</v>
      </c>
      <c r="AL346" s="10">
        <v>0.0052895728246845136</v>
      </c>
      <c r="AM346" s="10">
        <v>0.0053576708269267477</v>
      </c>
      <c r="AN346" s="10">
        <v>0.0070503913040378023</v>
      </c>
      <c r="AO346" s="10">
        <v>0.005375662428598175</v>
      </c>
      <c r="AP346" s="10">
        <v>0.0053438769239209805</v>
      </c>
      <c r="AQ346" s="10">
        <v>0.0051059977049333393</v>
      </c>
      <c r="AR346" s="10">
        <v>0.60375975570331386</v>
      </c>
      <c r="AS346" s="10">
        <v>0.59895502479400731</v>
      </c>
      <c r="AT346" s="10">
        <v>0.60747185287250904</v>
      </c>
      <c r="AU346" s="10">
        <v>0.60016292430206308</v>
      </c>
      <c r="AV346" s="10">
        <v>0.27839065620337405</v>
      </c>
      <c r="AW346" s="10">
        <v>0.60364605030866503</v>
      </c>
      <c r="AX346" s="10">
        <v>0.60823178188498805</v>
      </c>
      <c r="AY346" s="10">
        <v>0.64113171319691731</v>
      </c>
      <c r="AZ346" s="10">
        <v>0.77306085182393036</v>
      </c>
      <c r="BA346" s="10">
        <v>0.85289304472550431</v>
      </c>
      <c r="BB346" s="10">
        <v>0.71880804585311342</v>
      </c>
      <c r="BC346" s="10">
        <v>0.85341272327913531</v>
      </c>
      <c r="BD346" s="10">
        <v>0</v>
      </c>
      <c r="BE346" s="10">
        <v>0.79915991730831859</v>
      </c>
      <c r="BF346" s="10">
        <v>0.70584411028610106</v>
      </c>
      <c r="BG346" s="10">
        <v>0.84333019877443238</v>
      </c>
    </row>
    <row r="347" x14ac:dyDescent="0.3">
      <c r="A347" s="36">
        <v>11</v>
      </c>
      <c r="B347" s="36">
        <v>11.25</v>
      </c>
      <c r="C347" s="37">
        <v>205</v>
      </c>
      <c r="D347" s="2">
        <v>1464256843.6552</v>
      </c>
      <c r="E347" s="2">
        <v>1493230539.6952</v>
      </c>
      <c r="F347" s="2">
        <v>1424930245.3237</v>
      </c>
      <c r="G347" s="2">
        <v>1493314365.3952</v>
      </c>
      <c r="H347" s="2">
        <v>822592473.99840009</v>
      </c>
      <c r="I347" s="2">
        <v>1453987767.0637</v>
      </c>
      <c r="J347" s="2">
        <v>1380348880.099371</v>
      </c>
      <c r="K347" s="2">
        <v>1497659229.910744</v>
      </c>
      <c r="L347" s="10">
        <v>2540349.5423355941</v>
      </c>
      <c r="M347" s="10">
        <v>2590616.2122807722</v>
      </c>
      <c r="N347" s="10">
        <v>2472121.5490665608</v>
      </c>
      <c r="O347" s="10">
        <v>2590761.6420798912</v>
      </c>
      <c r="P347" s="10">
        <v>1427121.4943644211</v>
      </c>
      <c r="Q347" s="10">
        <v>2522533.6488108579</v>
      </c>
      <c r="R347" s="10">
        <v>2394777.023592731</v>
      </c>
      <c r="S347" s="10">
        <v>2598299.5782223088</v>
      </c>
      <c r="T347" s="10">
        <v>11427.22143526167</v>
      </c>
      <c r="U347" s="10">
        <v>11653.33534545556</v>
      </c>
      <c r="V347" s="10">
        <v>11120.312337054669</v>
      </c>
      <c r="W347" s="10">
        <v>11653.989530436849</v>
      </c>
      <c r="X347" s="10">
        <v>6419.602129292095</v>
      </c>
      <c r="Y347" s="10">
        <v>11347.08043222985</v>
      </c>
      <c r="Z347" s="10">
        <v>10772.39446013837</v>
      </c>
      <c r="AA347" s="10">
        <v>11687.89733092996</v>
      </c>
      <c r="AB347" s="10">
        <v>19.82516719592002</v>
      </c>
      <c r="AC347" s="10">
        <v>20.21745381610264</v>
      </c>
      <c r="AD347" s="10">
        <v>19.292708433273891</v>
      </c>
      <c r="AE347" s="10">
        <v>20.218588766248178</v>
      </c>
      <c r="AF347" s="10">
        <v>11.137413085544679</v>
      </c>
      <c r="AG347" s="10">
        <v>19.686130003602049</v>
      </c>
      <c r="AH347" s="10">
        <v>18.689103250737482</v>
      </c>
      <c r="AI347" s="10">
        <v>20.27741564886616</v>
      </c>
      <c r="AJ347" s="10">
        <v>0.0067123589427922747</v>
      </c>
      <c r="AK347" s="10">
        <v>0.0066730405239671187</v>
      </c>
      <c r="AL347" s="10">
        <v>0.0067582327046167377</v>
      </c>
      <c r="AM347" s="10">
        <v>0.0066527536855990367</v>
      </c>
      <c r="AN347" s="10">
        <v>0.0089380806145043217</v>
      </c>
      <c r="AO347" s="10">
        <v>0.0066952883924644999</v>
      </c>
      <c r="AP347" s="10">
        <v>0.0066642654614050365</v>
      </c>
      <c r="AQ347" s="10">
        <v>0.0063934724579385871</v>
      </c>
      <c r="AR347" s="10">
        <v>0.61047211464610618</v>
      </c>
      <c r="AS347" s="10">
        <v>0.60562806531797442</v>
      </c>
      <c r="AT347" s="10">
        <v>0.61423008557712577</v>
      </c>
      <c r="AU347" s="10">
        <v>0.60681567798766212</v>
      </c>
      <c r="AV347" s="10">
        <v>0.28732873681787835</v>
      </c>
      <c r="AW347" s="10">
        <v>0.6103413387011295</v>
      </c>
      <c r="AX347" s="10">
        <v>0.61489604734639314</v>
      </c>
      <c r="AY347" s="10">
        <v>0.64752518565485584</v>
      </c>
      <c r="AZ347" s="10">
        <v>0.78005134977450319</v>
      </c>
      <c r="BA347" s="10">
        <v>0.81527376786832151</v>
      </c>
      <c r="BB347" s="10">
        <v>0.73224323144788639</v>
      </c>
      <c r="BC347" s="10">
        <v>0.81537567215586337</v>
      </c>
      <c r="BD347" s="10">
        <v>0</v>
      </c>
      <c r="BE347" s="10">
        <v>0.76756755382924635</v>
      </c>
      <c r="BF347" s="10">
        <v>0.67804705699514556</v>
      </c>
      <c r="BG347" s="10">
        <v>0.82065758835724156</v>
      </c>
    </row>
    <row r="348" x14ac:dyDescent="0.3">
      <c r="A348" s="36">
        <v>11.25</v>
      </c>
      <c r="B348" s="36">
        <v>11.5</v>
      </c>
      <c r="C348" s="37">
        <v>206</v>
      </c>
      <c r="D348" s="2">
        <v>997176331.27279997</v>
      </c>
      <c r="E348" s="2">
        <v>1022370347.5928</v>
      </c>
      <c r="F348" s="2">
        <v>966091745.45889997</v>
      </c>
      <c r="G348" s="2">
        <v>1022732975.5928</v>
      </c>
      <c r="H348" s="2">
        <v>547886136.56010008</v>
      </c>
      <c r="I348" s="2">
        <v>991648389.77890003</v>
      </c>
      <c r="J348" s="2">
        <v>947696153.48634255</v>
      </c>
      <c r="K348" s="2">
        <v>1018494868.093946</v>
      </c>
      <c r="L348" s="10">
        <v>1730008.2617016949</v>
      </c>
      <c r="M348" s="10">
        <v>1773717.5385990059</v>
      </c>
      <c r="N348" s="10">
        <v>1676079.394175346</v>
      </c>
      <c r="O348" s="10">
        <v>1774346.664478</v>
      </c>
      <c r="P348" s="10">
        <v>950531.52887309284</v>
      </c>
      <c r="Q348" s="10">
        <v>1720417.7969516511</v>
      </c>
      <c r="R348" s="10">
        <v>1644164.751706047</v>
      </c>
      <c r="S348" s="10">
        <v>1766993.9418380251</v>
      </c>
      <c r="T348" s="10">
        <v>11920.88385042689</v>
      </c>
      <c r="U348" s="10">
        <v>12222.06924047033</v>
      </c>
      <c r="V348" s="10">
        <v>11549.278823908509</v>
      </c>
      <c r="W348" s="10">
        <v>12226.404327589171</v>
      </c>
      <c r="X348" s="10">
        <v>6549.7814101298609</v>
      </c>
      <c r="Y348" s="10">
        <v>11854.799301070791</v>
      </c>
      <c r="Z348" s="10">
        <v>11329.36614809841</v>
      </c>
      <c r="AA348" s="10">
        <v>12175.73927903655</v>
      </c>
      <c r="AB348" s="10">
        <v>20.681625607480349</v>
      </c>
      <c r="AC348" s="10">
        <v>21.204154268398231</v>
      </c>
      <c r="AD348" s="10">
        <v>20.036925421760831</v>
      </c>
      <c r="AE348" s="10">
        <v>21.21167524166604</v>
      </c>
      <c r="AF348" s="10">
        <v>11.36326203952482</v>
      </c>
      <c r="AG348" s="10">
        <v>20.566975055946521</v>
      </c>
      <c r="AH348" s="10">
        <v>19.65539736691942</v>
      </c>
      <c r="AI348" s="10">
        <v>21.12377609100762</v>
      </c>
      <c r="AJ348" s="10">
        <v>0.0045711962991759926</v>
      </c>
      <c r="AK348" s="10">
        <v>0.0045688315224129313</v>
      </c>
      <c r="AL348" s="10">
        <v>0.0045820297879475523</v>
      </c>
      <c r="AM348" s="10">
        <v>0.0045563015600924859</v>
      </c>
      <c r="AN348" s="10">
        <v>0.0059531914173007894</v>
      </c>
      <c r="AO348" s="10">
        <v>0.0045663189910468529</v>
      </c>
      <c r="AP348" s="10">
        <v>0.0045754365687106389</v>
      </c>
      <c r="AQ348" s="10">
        <v>0.0043479309295870443</v>
      </c>
      <c r="AR348" s="10">
        <v>0.6150433109452822</v>
      </c>
      <c r="AS348" s="10">
        <v>0.61019689684038736</v>
      </c>
      <c r="AT348" s="10">
        <v>0.6188121153650733</v>
      </c>
      <c r="AU348" s="10">
        <v>0.61137197954775457</v>
      </c>
      <c r="AV348" s="10">
        <v>0.29328192823517912</v>
      </c>
      <c r="AW348" s="10">
        <v>0.61490765769217637</v>
      </c>
      <c r="AX348" s="10">
        <v>0.61947148391510376</v>
      </c>
      <c r="AY348" s="10">
        <v>0.65187311658444291</v>
      </c>
      <c r="AZ348" s="10">
        <v>0.82004300662463514</v>
      </c>
      <c r="BA348" s="10">
        <v>0.86602704352358018</v>
      </c>
      <c r="BB348" s="10">
        <v>0.76330752138482905</v>
      </c>
      <c r="BC348" s="10">
        <v>0.86668891097340617</v>
      </c>
      <c r="BD348" s="10">
        <v>0</v>
      </c>
      <c r="BE348" s="10">
        <v>0.80995342573359985</v>
      </c>
      <c r="BF348" s="10">
        <v>0.72973194656183016</v>
      </c>
      <c r="BG348" s="10">
        <v>0.85895353090800963</v>
      </c>
    </row>
    <row r="349" x14ac:dyDescent="0.3">
      <c r="A349" s="36">
        <v>11.5</v>
      </c>
      <c r="B349" s="36">
        <v>11.75</v>
      </c>
      <c r="C349" s="37">
        <v>207</v>
      </c>
      <c r="D349" s="2">
        <v>1124367380.1264999</v>
      </c>
      <c r="E349" s="2">
        <v>1178033086.2865</v>
      </c>
      <c r="F349" s="2">
        <v>1098843916.8933001</v>
      </c>
      <c r="G349" s="2">
        <v>1178314681.9456</v>
      </c>
      <c r="H349" s="2">
        <v>662274255.16710007</v>
      </c>
      <c r="I349" s="2">
        <v>1152791218.7124</v>
      </c>
      <c r="J349" s="2">
        <v>1101192907.0715859</v>
      </c>
      <c r="K349" s="2">
        <v>1190919356.963038</v>
      </c>
      <c r="L349" s="10">
        <v>1950672.9109022471</v>
      </c>
      <c r="M349" s="10">
        <v>2043777.923641921</v>
      </c>
      <c r="N349" s="10">
        <v>1906392.074227839</v>
      </c>
      <c r="O349" s="10">
        <v>2044266.4659402331</v>
      </c>
      <c r="P349" s="10">
        <v>1148984.283942031</v>
      </c>
      <c r="Q349" s="10">
        <v>1999985.629265825</v>
      </c>
      <c r="R349" s="10">
        <v>1910467.353882646</v>
      </c>
      <c r="S349" s="10">
        <v>2066134.4056740189</v>
      </c>
      <c r="T349" s="10">
        <v>11375.118988739379</v>
      </c>
      <c r="U349" s="10">
        <v>11918.049888349829</v>
      </c>
      <c r="V349" s="10">
        <v>11116.900512808759</v>
      </c>
      <c r="W349" s="10">
        <v>11920.898765136541</v>
      </c>
      <c r="X349" s="10">
        <v>6700.1663236236336</v>
      </c>
      <c r="Y349" s="10">
        <v>11662.68028920592</v>
      </c>
      <c r="Z349" s="10">
        <v>11140.665025417071</v>
      </c>
      <c r="AA349" s="10">
        <v>12048.419076266169</v>
      </c>
      <c r="AB349" s="10">
        <v>19.734774293369501</v>
      </c>
      <c r="AC349" s="10">
        <v>20.676708946652251</v>
      </c>
      <c r="AD349" s="10">
        <v>19.286789235286751</v>
      </c>
      <c r="AE349" s="10">
        <v>20.68165148311547</v>
      </c>
      <c r="AF349" s="10">
        <v>11.624165888343059</v>
      </c>
      <c r="AG349" s="10">
        <v>20.23366642503272</v>
      </c>
      <c r="AH349" s="10">
        <v>19.328018456095879</v>
      </c>
      <c r="AI349" s="10">
        <v>20.902887371764621</v>
      </c>
      <c r="AJ349" s="10">
        <v>0.0051542579238599891</v>
      </c>
      <c r="AK349" s="10">
        <v>0.0052644667480270507</v>
      </c>
      <c r="AL349" s="10">
        <v>0.0052116536376350447</v>
      </c>
      <c r="AM349" s="10">
        <v>0.005249422040505501</v>
      </c>
      <c r="AN349" s="10">
        <v>0.0071961036220298058</v>
      </c>
      <c r="AO349" s="10">
        <v>0.0053083456686620076</v>
      </c>
      <c r="AP349" s="10">
        <v>0.0053165123417299176</v>
      </c>
      <c r="AQ349" s="10">
        <v>0.0050840070666962698</v>
      </c>
      <c r="AR349" s="10">
        <v>0.62019756886914224</v>
      </c>
      <c r="AS349" s="10">
        <v>0.61546136358841441</v>
      </c>
      <c r="AT349" s="10">
        <v>0.62402376900270839</v>
      </c>
      <c r="AU349" s="10">
        <v>0.61662140158826007</v>
      </c>
      <c r="AV349" s="10">
        <v>0.30047803185720895</v>
      </c>
      <c r="AW349" s="10">
        <v>0.62021600336083837</v>
      </c>
      <c r="AX349" s="10">
        <v>0.62478799625683368</v>
      </c>
      <c r="AY349" s="10">
        <v>0.65695712365113923</v>
      </c>
      <c r="AZ349" s="10">
        <v>0.69773680820917305</v>
      </c>
      <c r="BA349" s="10">
        <v>0.77876925925388329</v>
      </c>
      <c r="BB349" s="10">
        <v>0.65919769388596872</v>
      </c>
      <c r="BC349" s="10">
        <v>0.77919445418921884</v>
      </c>
      <c r="BD349" s="10">
        <v>0</v>
      </c>
      <c r="BE349" s="10">
        <v>0.74065533986601406</v>
      </c>
      <c r="BF349" s="10">
        <v>0.66274454801771077</v>
      </c>
      <c r="BG349" s="10">
        <v>0.79822686397881215</v>
      </c>
    </row>
    <row r="350" x14ac:dyDescent="0.3">
      <c r="A350" s="36">
        <v>11.75</v>
      </c>
      <c r="B350" s="36">
        <v>12</v>
      </c>
      <c r="C350" s="37">
        <v>208</v>
      </c>
      <c r="D350" s="2">
        <v>777253017.03509998</v>
      </c>
      <c r="E350" s="2">
        <v>802524822.63510001</v>
      </c>
      <c r="F350" s="2">
        <v>760869938.66649997</v>
      </c>
      <c r="G350" s="2">
        <v>802622101.10310006</v>
      </c>
      <c r="H350" s="2">
        <v>472948770.46090001</v>
      </c>
      <c r="I350" s="2">
        <v>786239022.73450005</v>
      </c>
      <c r="J350" s="2">
        <v>749646652.48434067</v>
      </c>
      <c r="K350" s="2">
        <v>803444422.1226089</v>
      </c>
      <c r="L350" s="10">
        <v>1348461.7501770919</v>
      </c>
      <c r="M350" s="10">
        <v>1392305.984245819</v>
      </c>
      <c r="N350" s="10">
        <v>1320038.631776751</v>
      </c>
      <c r="O350" s="10">
        <v>1392474.753347178</v>
      </c>
      <c r="P350" s="10">
        <v>820522.16303074011</v>
      </c>
      <c r="Q350" s="10">
        <v>1364051.634946838</v>
      </c>
      <c r="R350" s="10">
        <v>1300567.2732921441</v>
      </c>
      <c r="S350" s="10">
        <v>1393901.4038932309</v>
      </c>
      <c r="T350" s="10">
        <v>11221.919207622241</v>
      </c>
      <c r="U350" s="10">
        <v>11586.791590820891</v>
      </c>
      <c r="V350" s="10">
        <v>10985.381583714539</v>
      </c>
      <c r="W350" s="10">
        <v>11588.19608985095</v>
      </c>
      <c r="X350" s="10">
        <v>6828.3979285175537</v>
      </c>
      <c r="Y350" s="10">
        <v>11351.65846594325</v>
      </c>
      <c r="Z350" s="10">
        <v>10823.34064206513</v>
      </c>
      <c r="AA350" s="10">
        <v>11600.068697407831</v>
      </c>
      <c r="AB350" s="10">
        <v>19.46898691082578</v>
      </c>
      <c r="AC350" s="10">
        <v>20.102006586086969</v>
      </c>
      <c r="AD350" s="10">
        <v>19.058616116082501</v>
      </c>
      <c r="AE350" s="10">
        <v>20.104443261376339</v>
      </c>
      <c r="AF350" s="10">
        <v>11.84663580556882</v>
      </c>
      <c r="AG350" s="10">
        <v>19.69407246663306</v>
      </c>
      <c r="AH350" s="10">
        <v>18.77749014167275</v>
      </c>
      <c r="AI350" s="10">
        <v>20.125041132101089</v>
      </c>
      <c r="AJ350" s="10">
        <v>0.0035630369510066397</v>
      </c>
      <c r="AK350" s="10">
        <v>0.0035863723119583884</v>
      </c>
      <c r="AL350" s="10">
        <v>0.0036086932117070317</v>
      </c>
      <c r="AM350" s="10">
        <v>0.0035757019854582156</v>
      </c>
      <c r="AN350" s="10">
        <v>0.0051389410559066779</v>
      </c>
      <c r="AO350" s="10">
        <v>0.003620454808397509</v>
      </c>
      <c r="AP350" s="10">
        <v>0.0036192620332691876</v>
      </c>
      <c r="AQ350" s="10">
        <v>0.0034298855719210718</v>
      </c>
      <c r="AR350" s="10">
        <v>0.62376060582014892</v>
      </c>
      <c r="AS350" s="10">
        <v>0.61904773590037276</v>
      </c>
      <c r="AT350" s="10">
        <v>0.62763246221441538</v>
      </c>
      <c r="AU350" s="10">
        <v>0.62019710357371827</v>
      </c>
      <c r="AV350" s="10">
        <v>0.30561697291311563</v>
      </c>
      <c r="AW350" s="10">
        <v>0.62383645816923583</v>
      </c>
      <c r="AX350" s="10">
        <v>0.62840725829010291</v>
      </c>
      <c r="AY350" s="10">
        <v>0.66038700922306026</v>
      </c>
      <c r="AZ350" s="10">
        <v>0.64341904574072206</v>
      </c>
      <c r="BA350" s="10">
        <v>0.69685359759582477</v>
      </c>
      <c r="BB350" s="10">
        <v>0.60877876461125768</v>
      </c>
      <c r="BC350" s="10">
        <v>0.69705928259613725</v>
      </c>
      <c r="BD350" s="10">
        <v>0</v>
      </c>
      <c r="BE350" s="10">
        <v>0.66241900146667287</v>
      </c>
      <c r="BF350" s="10">
        <v>0.58504831665762014</v>
      </c>
      <c r="BG350" s="10">
        <v>0.69879799315184377</v>
      </c>
    </row>
    <row r="351" x14ac:dyDescent="0.3">
      <c r="A351" s="36">
        <v>12</v>
      </c>
      <c r="B351" s="36">
        <v>12.25</v>
      </c>
      <c r="C351" s="37">
        <v>209</v>
      </c>
      <c r="D351" s="2">
        <v>1219747657.2033</v>
      </c>
      <c r="E351" s="2">
        <v>1265091564.0033</v>
      </c>
      <c r="F351" s="2">
        <v>1168761336.9809</v>
      </c>
      <c r="G351" s="2">
        <v>1265365974.5762</v>
      </c>
      <c r="H351" s="2">
        <v>697322368.64680004</v>
      </c>
      <c r="I351" s="2">
        <v>1214379654.3538001</v>
      </c>
      <c r="J351" s="2">
        <v>1149824321.115149</v>
      </c>
      <c r="K351" s="2">
        <v>1232770169.003226</v>
      </c>
      <c r="L351" s="10">
        <v>2116148.8274190808</v>
      </c>
      <c r="M351" s="10">
        <v>2194816.2916595358</v>
      </c>
      <c r="N351" s="10">
        <v>2027692.300271136</v>
      </c>
      <c r="O351" s="10">
        <v>2195292.3685010411</v>
      </c>
      <c r="P351" s="10">
        <v>1209789.503616215</v>
      </c>
      <c r="Q351" s="10">
        <v>2106835.8413530961</v>
      </c>
      <c r="R351" s="10">
        <v>1994838.3376646349</v>
      </c>
      <c r="S351" s="10">
        <v>2138741.6751386239</v>
      </c>
      <c r="T351" s="10">
        <v>12234.415944093</v>
      </c>
      <c r="U351" s="10">
        <v>12689.22822681823</v>
      </c>
      <c r="V351" s="10">
        <v>11723.00864982542</v>
      </c>
      <c r="W351" s="10">
        <v>12691.98064291716</v>
      </c>
      <c r="X351" s="10">
        <v>6994.3417023699658</v>
      </c>
      <c r="Y351" s="10">
        <v>12180.573348649579</v>
      </c>
      <c r="Z351" s="10">
        <v>11533.06499428875</v>
      </c>
      <c r="AA351" s="10">
        <v>12365.0354415409</v>
      </c>
      <c r="AB351" s="10">
        <v>21.2255746517368</v>
      </c>
      <c r="AC351" s="10">
        <v>22.014631694069269</v>
      </c>
      <c r="AD351" s="10">
        <v>20.338330524062659</v>
      </c>
      <c r="AE351" s="10">
        <v>22.0194068802038</v>
      </c>
      <c r="AF351" s="10">
        <v>12.134532831139211</v>
      </c>
      <c r="AG351" s="10">
        <v>21.13216275252967</v>
      </c>
      <c r="AH351" s="10">
        <v>20.008795934210511</v>
      </c>
      <c r="AI351" s="10">
        <v>21.452187340623791</v>
      </c>
      <c r="AJ351" s="10">
        <v>0.0055914945047075663</v>
      </c>
      <c r="AK351" s="10">
        <v>0.0056535190305216738</v>
      </c>
      <c r="AL351" s="10">
        <v>0.0055432615858901566</v>
      </c>
      <c r="AM351" s="10">
        <v>0.0056372377752929442</v>
      </c>
      <c r="AN351" s="10">
        <v>0.007576927509397955</v>
      </c>
      <c r="AO351" s="10">
        <v>0.0055919466367036095</v>
      </c>
      <c r="AP351" s="10">
        <v>0.00555130273249437</v>
      </c>
      <c r="AQ351" s="10">
        <v>0.005262667210991747</v>
      </c>
      <c r="AR351" s="10">
        <v>0.62935210032485644</v>
      </c>
      <c r="AS351" s="10">
        <v>0.62470125493089446</v>
      </c>
      <c r="AT351" s="10">
        <v>0.63317572380030551</v>
      </c>
      <c r="AU351" s="10">
        <v>0.62583434134901117</v>
      </c>
      <c r="AV351" s="10">
        <v>0.3131939004225136</v>
      </c>
      <c r="AW351" s="10">
        <v>0.62942840480593942</v>
      </c>
      <c r="AX351" s="10">
        <v>0.63395856102259729</v>
      </c>
      <c r="AY351" s="10">
        <v>0.66564967643405204</v>
      </c>
      <c r="AZ351" s="10">
        <v>0.74918762404008454</v>
      </c>
      <c r="BA351" s="10">
        <v>0.81421336943240963</v>
      </c>
      <c r="BB351" s="10">
        <v>0.67607033637678704</v>
      </c>
      <c r="BC351" s="10">
        <v>0.81460688982590068</v>
      </c>
      <c r="BD351" s="10">
        <v>0</v>
      </c>
      <c r="BE351" s="10">
        <v>0.7414896021626034</v>
      </c>
      <c r="BF351" s="10">
        <v>0.64891357686755247</v>
      </c>
      <c r="BG351" s="10">
        <v>0.76786264779587921</v>
      </c>
    </row>
    <row r="352" x14ac:dyDescent="0.3">
      <c r="A352" s="36">
        <v>12.25</v>
      </c>
      <c r="B352" s="36">
        <v>12.5</v>
      </c>
      <c r="C352" s="37">
        <v>210</v>
      </c>
      <c r="D352" s="2">
        <v>887042750.21870005</v>
      </c>
      <c r="E352" s="2">
        <v>897805973.11900008</v>
      </c>
      <c r="F352" s="2">
        <v>856255729.77370012</v>
      </c>
      <c r="G352" s="2">
        <v>897816311.26780009</v>
      </c>
      <c r="H352" s="2">
        <v>478314524.70040011</v>
      </c>
      <c r="I352" s="2">
        <v>867029290.82280004</v>
      </c>
      <c r="J352" s="2">
        <v>821284492.54011858</v>
      </c>
      <c r="K352" s="2">
        <v>868953738.21564603</v>
      </c>
      <c r="L352" s="10">
        <v>1538936.7338895679</v>
      </c>
      <c r="M352" s="10">
        <v>1557609.9253363491</v>
      </c>
      <c r="N352" s="10">
        <v>1485524.11462388</v>
      </c>
      <c r="O352" s="10">
        <v>1557627.861063736</v>
      </c>
      <c r="P352" s="10">
        <v>829831.24796735041</v>
      </c>
      <c r="Q352" s="10">
        <v>1504215.2417980491</v>
      </c>
      <c r="R352" s="10">
        <v>1424852.2680921811</v>
      </c>
      <c r="S352" s="10">
        <v>1507553.979175203</v>
      </c>
      <c r="T352" s="10">
        <v>13226.92386130472</v>
      </c>
      <c r="U352" s="10">
        <v>13387.417061626151</v>
      </c>
      <c r="V352" s="10">
        <v>12767.850637108881</v>
      </c>
      <c r="W352" s="10">
        <v>13387.57121643662</v>
      </c>
      <c r="X352" s="10">
        <v>7132.2715826362582</v>
      </c>
      <c r="Y352" s="10">
        <v>12928.49799224078</v>
      </c>
      <c r="Z352" s="10">
        <v>12246.385474229</v>
      </c>
      <c r="AA352" s="10">
        <v>12957.19392502867</v>
      </c>
      <c r="AB352" s="10">
        <v>22.947483648903791</v>
      </c>
      <c r="AC352" s="10">
        <v>23.225924435949569</v>
      </c>
      <c r="AD352" s="10">
        <v>22.15103426911244</v>
      </c>
      <c r="AE352" s="10">
        <v>23.226191880219289</v>
      </c>
      <c r="AF352" s="10">
        <v>12.3738283548222</v>
      </c>
      <c r="AG352" s="10">
        <v>22.429742500427931</v>
      </c>
      <c r="AH352" s="10">
        <v>21.246340674128781</v>
      </c>
      <c r="AI352" s="10">
        <v>22.479527276944761</v>
      </c>
      <c r="AJ352" s="10">
        <v>0.0040663285016352057</v>
      </c>
      <c r="AK352" s="10">
        <v>0.0040121705805091093</v>
      </c>
      <c r="AL352" s="10">
        <v>0.0040610938643930016</v>
      </c>
      <c r="AM352" s="10">
        <v>0.0039997946260947343</v>
      </c>
      <c r="AN352" s="10">
        <v>0.0051972439768137365</v>
      </c>
      <c r="AO352" s="10">
        <v>0.0039924759191720897</v>
      </c>
      <c r="AP352" s="10">
        <v>0.0039651264665992673</v>
      </c>
      <c r="AQ352" s="10">
        <v>0.0037095433203690863</v>
      </c>
      <c r="AR352" s="10">
        <v>0.63341842882649169</v>
      </c>
      <c r="AS352" s="10">
        <v>0.62871342551140352</v>
      </c>
      <c r="AT352" s="10">
        <v>0.63723681766469853</v>
      </c>
      <c r="AU352" s="10">
        <v>0.62983413597510596</v>
      </c>
      <c r="AV352" s="10">
        <v>0.31839114439932736</v>
      </c>
      <c r="AW352" s="10">
        <v>0.63342088072511149</v>
      </c>
      <c r="AX352" s="10">
        <v>0.63792368748919659</v>
      </c>
      <c r="AY352" s="10">
        <v>0.66935921975442114</v>
      </c>
      <c r="AZ352" s="10">
        <v>0.85451769580761416</v>
      </c>
      <c r="BA352" s="10">
        <v>0.877020091918294</v>
      </c>
      <c r="BB352" s="10">
        <v>0.79015205593020532</v>
      </c>
      <c r="BC352" s="10">
        <v>0.87704170562280459</v>
      </c>
      <c r="BD352" s="10">
        <v>0</v>
      </c>
      <c r="BE352" s="10">
        <v>0.81267606574539553</v>
      </c>
      <c r="BF352" s="10">
        <v>0.71703858053347469</v>
      </c>
      <c r="BG352" s="10">
        <v>0.81669945891760043</v>
      </c>
    </row>
    <row r="353" x14ac:dyDescent="0.3">
      <c r="A353" s="36">
        <v>12.5</v>
      </c>
      <c r="B353" s="36">
        <v>12.75</v>
      </c>
      <c r="C353" s="37">
        <v>211</v>
      </c>
      <c r="D353" s="2">
        <v>1109292208.0953</v>
      </c>
      <c r="E353" s="2">
        <v>1150041237.8552999</v>
      </c>
      <c r="F353" s="2">
        <v>1079686973.0134001</v>
      </c>
      <c r="G353" s="2">
        <v>1150041237.8552999</v>
      </c>
      <c r="H353" s="2">
        <v>681653559.02240002</v>
      </c>
      <c r="I353" s="2">
        <v>1120436002.7734001</v>
      </c>
      <c r="J353" s="2">
        <v>1067260984.26554</v>
      </c>
      <c r="K353" s="2">
        <v>1129165961.786691</v>
      </c>
      <c r="L353" s="10">
        <v>1924518.8884463969</v>
      </c>
      <c r="M353" s="10">
        <v>1995214.6680495359</v>
      </c>
      <c r="N353" s="10">
        <v>1873156.5569559031</v>
      </c>
      <c r="O353" s="10">
        <v>1995214.6680495359</v>
      </c>
      <c r="P353" s="10">
        <v>1182605.5751061561</v>
      </c>
      <c r="Q353" s="10">
        <v>1943852.3365590421</v>
      </c>
      <c r="R353" s="10">
        <v>1851598.621293541</v>
      </c>
      <c r="S353" s="10">
        <v>1958998.0041242091</v>
      </c>
      <c r="T353" s="10">
        <v>11850.841461541761</v>
      </c>
      <c r="U353" s="10">
        <v>12286.17336766466</v>
      </c>
      <c r="V353" s="10">
        <v>11534.56145450043</v>
      </c>
      <c r="W353" s="10">
        <v>12286.17336766466</v>
      </c>
      <c r="X353" s="10">
        <v>7282.2726065485522</v>
      </c>
      <c r="Y353" s="10">
        <v>11969.893360623329</v>
      </c>
      <c r="Z353" s="10">
        <v>11401.8115608483</v>
      </c>
      <c r="AA353" s="10">
        <v>12063.1576596757</v>
      </c>
      <c r="AB353" s="10">
        <v>20.56010857218736</v>
      </c>
      <c r="AC353" s="10">
        <v>21.315368971532841</v>
      </c>
      <c r="AD353" s="10">
        <v>20.011392153603531</v>
      </c>
      <c r="AE353" s="10">
        <v>21.315368971532841</v>
      </c>
      <c r="AF353" s="10">
        <v>12.63406619089354</v>
      </c>
      <c r="AG353" s="10">
        <v>20.766652552949019</v>
      </c>
      <c r="AH353" s="10">
        <v>19.781083425291591</v>
      </c>
      <c r="AI353" s="10">
        <v>20.928457444242898</v>
      </c>
      <c r="AJ353" s="10">
        <v>0.0050851512188196651</v>
      </c>
      <c r="AK353" s="10">
        <v>0.0051393750532373961</v>
      </c>
      <c r="AL353" s="10">
        <v>0.0051207950955593677</v>
      </c>
      <c r="AM353" s="10">
        <v>0.0051234631240609091</v>
      </c>
      <c r="AN353" s="10">
        <v>0.0074066742090298301</v>
      </c>
      <c r="AO353" s="10">
        <v>0.0051593571375208253</v>
      </c>
      <c r="AP353" s="10">
        <v>0.0051526904670897078</v>
      </c>
      <c r="AQ353" s="10">
        <v>0.0048203832573817159</v>
      </c>
      <c r="AR353" s="10">
        <v>0.63850358004531138</v>
      </c>
      <c r="AS353" s="10">
        <v>0.63385280056464088</v>
      </c>
      <c r="AT353" s="10">
        <v>0.64235761276025793</v>
      </c>
      <c r="AU353" s="10">
        <v>0.63495759909916683</v>
      </c>
      <c r="AV353" s="10">
        <v>0.32579781860835721</v>
      </c>
      <c r="AW353" s="10">
        <v>0.63858023786263229</v>
      </c>
      <c r="AX353" s="10">
        <v>0.64307637795628625</v>
      </c>
      <c r="AY353" s="10">
        <v>0.67417960301180291</v>
      </c>
      <c r="AZ353" s="10">
        <v>0.62735482476788063</v>
      </c>
      <c r="BA353" s="10">
        <v>0.68713450202569559</v>
      </c>
      <c r="BB353" s="10">
        <v>0.58392332691967974</v>
      </c>
      <c r="BC353" s="10">
        <v>0.68713450202569559</v>
      </c>
      <c r="BD353" s="10">
        <v>0</v>
      </c>
      <c r="BE353" s="10">
        <v>0.64370300417749471</v>
      </c>
      <c r="BF353" s="10">
        <v>0.56569414204506252</v>
      </c>
      <c r="BG353" s="10">
        <v>0.65651003628015259</v>
      </c>
    </row>
    <row r="354" x14ac:dyDescent="0.3">
      <c r="A354" s="36">
        <v>12.75</v>
      </c>
      <c r="B354" s="36">
        <v>13</v>
      </c>
      <c r="C354" s="37">
        <v>212</v>
      </c>
      <c r="D354" s="2">
        <v>939901474.89320004</v>
      </c>
      <c r="E354" s="2">
        <v>961394406.9332</v>
      </c>
      <c r="F354" s="2">
        <v>905678582.35670006</v>
      </c>
      <c r="G354" s="2">
        <v>961420237.25320005</v>
      </c>
      <c r="H354" s="2">
        <v>559845280.34560001</v>
      </c>
      <c r="I354" s="2">
        <v>927197344.71669996</v>
      </c>
      <c r="J354" s="2">
        <v>876527950.86882663</v>
      </c>
      <c r="K354" s="2">
        <v>928351743.96306479</v>
      </c>
      <c r="L354" s="10">
        <v>1630641.7087491071</v>
      </c>
      <c r="M354" s="10">
        <v>1667929.9483826461</v>
      </c>
      <c r="N354" s="10">
        <v>1571268.170719075</v>
      </c>
      <c r="O354" s="10">
        <v>1667974.7615872929</v>
      </c>
      <c r="P354" s="10">
        <v>971279.53191221983</v>
      </c>
      <c r="Q354" s="10">
        <v>1608601.2235572599</v>
      </c>
      <c r="R354" s="10">
        <v>1520694.5342154161</v>
      </c>
      <c r="S354" s="10">
        <v>1610603.9989650601</v>
      </c>
      <c r="T354" s="10">
        <v>12464.596171631079</v>
      </c>
      <c r="U354" s="10">
        <v>12749.626811096079</v>
      </c>
      <c r="V354" s="10">
        <v>12010.745904675099</v>
      </c>
      <c r="W354" s="10">
        <v>12749.96936243406</v>
      </c>
      <c r="X354" s="10">
        <v>7424.4434384938322</v>
      </c>
      <c r="Y354" s="10">
        <v>12296.11909547807</v>
      </c>
      <c r="Z354" s="10">
        <v>11624.161928215581</v>
      </c>
      <c r="AA354" s="10">
        <v>12311.428275015651</v>
      </c>
      <c r="AB354" s="10">
        <v>21.62491595460644</v>
      </c>
      <c r="AC354" s="10">
        <v>22.11941762462018</v>
      </c>
      <c r="AD354" s="10">
        <v>20.837527920228229</v>
      </c>
      <c r="AE354" s="10">
        <v>22.12001191935639</v>
      </c>
      <c r="AF354" s="10">
        <v>12.880719371604711</v>
      </c>
      <c r="AG354" s="10">
        <v>21.33262388497818</v>
      </c>
      <c r="AH354" s="10">
        <v>20.16684064843669</v>
      </c>
      <c r="AI354" s="10">
        <v>21.359183888709989</v>
      </c>
      <c r="AJ354" s="10">
        <v>0.0043086403165404213</v>
      </c>
      <c r="AK354" s="10">
        <v>0.004296338486547497</v>
      </c>
      <c r="AL354" s="10">
        <v>0.0042954991202137907</v>
      </c>
      <c r="AM354" s="10">
        <v>0.0042831517428703137</v>
      </c>
      <c r="AN354" s="10">
        <v>0.0060831364321338021</v>
      </c>
      <c r="AO354" s="10">
        <v>0.0042695363470232391</v>
      </c>
      <c r="AP354" s="10">
        <v>0.0042318395248820938</v>
      </c>
      <c r="AQ354" s="10">
        <v>0.0039631120269334177</v>
      </c>
      <c r="AR354" s="10">
        <v>0.64281222036185182</v>
      </c>
      <c r="AS354" s="10">
        <v>0.63814913905118842</v>
      </c>
      <c r="AT354" s="10">
        <v>0.6466531118804717</v>
      </c>
      <c r="AU354" s="10">
        <v>0.63924075084203713</v>
      </c>
      <c r="AV354" s="10">
        <v>0.33188095504049103</v>
      </c>
      <c r="AW354" s="10">
        <v>0.6428497742096555</v>
      </c>
      <c r="AX354" s="10">
        <v>0.64730821748116829</v>
      </c>
      <c r="AY354" s="10">
        <v>0.67814271503873635</v>
      </c>
      <c r="AZ354" s="10">
        <v>0.67885933469508974</v>
      </c>
      <c r="BA354" s="10">
        <v>0.71725017729848206</v>
      </c>
      <c r="BB354" s="10">
        <v>0.61773013750801375</v>
      </c>
      <c r="BC354" s="10">
        <v>0.7172963156172405</v>
      </c>
      <c r="BD354" s="10">
        <v>0</v>
      </c>
      <c r="BE354" s="10">
        <v>0.65616711843016451</v>
      </c>
      <c r="BF354" s="10">
        <v>0.56566105251031873</v>
      </c>
      <c r="BG354" s="10">
        <v>0.65822911535483652</v>
      </c>
    </row>
    <row r="355" x14ac:dyDescent="0.3">
      <c r="A355" s="36">
        <v>13</v>
      </c>
      <c r="B355" s="36">
        <v>13.25</v>
      </c>
      <c r="C355" s="37">
        <v>213</v>
      </c>
      <c r="D355" s="2">
        <v>922140129.13030005</v>
      </c>
      <c r="E355" s="2">
        <v>955898314.33030009</v>
      </c>
      <c r="F355" s="2">
        <v>885027092.6293</v>
      </c>
      <c r="G355" s="2">
        <v>955898314.33030009</v>
      </c>
      <c r="H355" s="2">
        <v>544555239.55300009</v>
      </c>
      <c r="I355" s="2">
        <v>918785277.82930005</v>
      </c>
      <c r="J355" s="2">
        <v>875181582.50644982</v>
      </c>
      <c r="K355" s="2">
        <v>941755728.31929755</v>
      </c>
      <c r="L355" s="10">
        <v>1599827.4245095919</v>
      </c>
      <c r="M355" s="10">
        <v>1658394.7384985951</v>
      </c>
      <c r="N355" s="10">
        <v>1535439.755298055</v>
      </c>
      <c r="O355" s="10">
        <v>1658394.7384985951</v>
      </c>
      <c r="P355" s="10">
        <v>944752.73212427192</v>
      </c>
      <c r="Q355" s="10">
        <v>1594007.069287058</v>
      </c>
      <c r="R355" s="10">
        <v>1518358.710232076</v>
      </c>
      <c r="S355" s="10">
        <v>1633858.666117463</v>
      </c>
      <c r="T355" s="10">
        <v>12802.0004893772</v>
      </c>
      <c r="U355" s="10">
        <v>13270.662778110351</v>
      </c>
      <c r="V355" s="10">
        <v>12286.763058059491</v>
      </c>
      <c r="W355" s="10">
        <v>13270.662778110351</v>
      </c>
      <c r="X355" s="10">
        <v>7560.0185080605652</v>
      </c>
      <c r="Y355" s="10">
        <v>12755.425346792639</v>
      </c>
      <c r="Z355" s="10">
        <v>12150.078598258609</v>
      </c>
      <c r="AA355" s="10">
        <v>13074.322344249529</v>
      </c>
      <c r="AB355" s="10">
        <v>22.210281089065219</v>
      </c>
      <c r="AC355" s="10">
        <v>23.023366604664531</v>
      </c>
      <c r="AD355" s="10">
        <v>21.316392029564732</v>
      </c>
      <c r="AE355" s="10">
        <v>23.023366604664531</v>
      </c>
      <c r="AF355" s="10">
        <v>13.11592951756942</v>
      </c>
      <c r="AG355" s="10">
        <v>22.12947754516404</v>
      </c>
      <c r="AH355" s="10">
        <v>21.079257194645471</v>
      </c>
      <c r="AI355" s="10">
        <v>22.68273419890761</v>
      </c>
      <c r="AJ355" s="10">
        <v>0.0042272198139938749</v>
      </c>
      <c r="AK355" s="10">
        <v>0.00427177720971337</v>
      </c>
      <c r="AL355" s="10">
        <v>0.0041975521689628075</v>
      </c>
      <c r="AM355" s="10">
        <v>0.0042585514350394872</v>
      </c>
      <c r="AN355" s="10">
        <v>0.0059169987375606529</v>
      </c>
      <c r="AO355" s="10">
        <v>0.0042308006608891098</v>
      </c>
      <c r="AP355" s="10">
        <v>0.0042253393159095111</v>
      </c>
      <c r="AQ355" s="10">
        <v>0.0040203333247404768</v>
      </c>
      <c r="AR355" s="10">
        <v>0.64703944017584569</v>
      </c>
      <c r="AS355" s="10">
        <v>0.64242091626090181</v>
      </c>
      <c r="AT355" s="10">
        <v>0.65085066404943448</v>
      </c>
      <c r="AU355" s="10">
        <v>0.64349930227707663</v>
      </c>
      <c r="AV355" s="10">
        <v>0.33779795377805166</v>
      </c>
      <c r="AW355" s="10">
        <v>0.6470805748705446</v>
      </c>
      <c r="AX355" s="10">
        <v>0.65153355679707781</v>
      </c>
      <c r="AY355" s="10">
        <v>0.68216304836347685</v>
      </c>
      <c r="AZ355" s="10">
        <v>0.69338216245470652</v>
      </c>
      <c r="BA355" s="10">
        <v>0.75537437692262821</v>
      </c>
      <c r="BB355" s="10">
        <v>0.62522922992307883</v>
      </c>
      <c r="BC355" s="10">
        <v>0.75537437692262821</v>
      </c>
      <c r="BD355" s="10">
        <v>0</v>
      </c>
      <c r="BE355" s="10">
        <v>0.68722144439100052</v>
      </c>
      <c r="BF355" s="10">
        <v>0.60714931918540604</v>
      </c>
      <c r="BG355" s="10">
        <v>0.72940348364353413</v>
      </c>
    </row>
    <row r="356" x14ac:dyDescent="0.3">
      <c r="A356" s="36">
        <v>13.25</v>
      </c>
      <c r="B356" s="36">
        <v>13.5</v>
      </c>
      <c r="C356" s="37">
        <v>214</v>
      </c>
      <c r="D356" s="2">
        <v>767933602.49510002</v>
      </c>
      <c r="E356" s="2">
        <v>814889173.13510001</v>
      </c>
      <c r="F356" s="2">
        <v>738704356.2938</v>
      </c>
      <c r="G356" s="2">
        <v>814983272.76770008</v>
      </c>
      <c r="H356" s="2">
        <v>474249930.17089999</v>
      </c>
      <c r="I356" s="2">
        <v>785754026.56640005</v>
      </c>
      <c r="J356" s="2">
        <v>740567179.28841531</v>
      </c>
      <c r="K356" s="2">
        <v>784673034.93228734</v>
      </c>
      <c r="L356" s="10">
        <v>1332293.4320544151</v>
      </c>
      <c r="M356" s="10">
        <v>1413756.983276525</v>
      </c>
      <c r="N356" s="10">
        <v>1281583.406329056</v>
      </c>
      <c r="O356" s="10">
        <v>1413920.2373938919</v>
      </c>
      <c r="P356" s="10">
        <v>822779.55420369364</v>
      </c>
      <c r="Q356" s="10">
        <v>1363210.211668534</v>
      </c>
      <c r="R356" s="10">
        <v>1284815.231102373</v>
      </c>
      <c r="S356" s="10">
        <v>1361334.79164582</v>
      </c>
      <c r="T356" s="10">
        <v>12464.560620254781</v>
      </c>
      <c r="U356" s="10">
        <v>13226.710570197451</v>
      </c>
      <c r="V356" s="10">
        <v>11990.13195874458</v>
      </c>
      <c r="W356" s="10">
        <v>13228.237929556481</v>
      </c>
      <c r="X356" s="10">
        <v>7697.6928533407918</v>
      </c>
      <c r="Y356" s="10">
        <v>12753.809268046291</v>
      </c>
      <c r="Z356" s="10">
        <v>12020.36799746687</v>
      </c>
      <c r="AA356" s="10">
        <v>12736.26336862268</v>
      </c>
      <c r="AB356" s="10">
        <v>21.62485427627254</v>
      </c>
      <c r="AC356" s="10">
        <v>22.947113608654991</v>
      </c>
      <c r="AD356" s="10">
        <v>20.801764639805651</v>
      </c>
      <c r="AE356" s="10">
        <v>22.949763435197049</v>
      </c>
      <c r="AF356" s="10">
        <v>13.354781711799861</v>
      </c>
      <c r="AG356" s="10">
        <v>22.126673798730149</v>
      </c>
      <c r="AH356" s="10">
        <v>20.85422135698817</v>
      </c>
      <c r="AI356" s="10">
        <v>22.09623329386671</v>
      </c>
      <c r="AJ356" s="10">
        <v>0.0035203154463742956</v>
      </c>
      <c r="AK356" s="10">
        <v>0.0036416268823316108</v>
      </c>
      <c r="AL356" s="10">
        <v>0.003503565143719376</v>
      </c>
      <c r="AM356" s="10">
        <v>0.0036307713213299202</v>
      </c>
      <c r="AN356" s="10">
        <v>0.0051530791263947233</v>
      </c>
      <c r="AO356" s="10">
        <v>0.003618221509542989</v>
      </c>
      <c r="AP356" s="10">
        <v>0.0035754267243123666</v>
      </c>
      <c r="AQ356" s="10">
        <v>0.003349750956114127</v>
      </c>
      <c r="AR356" s="10">
        <v>0.65055975562222002</v>
      </c>
      <c r="AS356" s="10">
        <v>0.64606254314323341</v>
      </c>
      <c r="AT356" s="10">
        <v>0.65435422919315389</v>
      </c>
      <c r="AU356" s="10">
        <v>0.64713007359840657</v>
      </c>
      <c r="AV356" s="10">
        <v>0.3429510329044464</v>
      </c>
      <c r="AW356" s="10">
        <v>0.65069879638008754</v>
      </c>
      <c r="AX356" s="10">
        <v>0.65510898352139013</v>
      </c>
      <c r="AY356" s="10">
        <v>0.68551279931959097</v>
      </c>
      <c r="AZ356" s="10">
        <v>0.61925928427310173</v>
      </c>
      <c r="BA356" s="10">
        <v>0.71826946361689026</v>
      </c>
      <c r="BB356" s="10">
        <v>0.55762670545381332</v>
      </c>
      <c r="BC356" s="10">
        <v>0.71846788142702289</v>
      </c>
      <c r="BD356" s="10">
        <v>0</v>
      </c>
      <c r="BE356" s="10">
        <v>0.65683530260773448</v>
      </c>
      <c r="BF356" s="10">
        <v>0.56155464065444494</v>
      </c>
      <c r="BG356" s="10">
        <v>0.65455593140419377</v>
      </c>
    </row>
    <row r="357" x14ac:dyDescent="0.3">
      <c r="A357" s="36">
        <v>13.5</v>
      </c>
      <c r="B357" s="36">
        <v>13.75</v>
      </c>
      <c r="C357" s="37">
        <v>215</v>
      </c>
      <c r="D357" s="2">
        <v>631450034.13849998</v>
      </c>
      <c r="E357" s="2">
        <v>655045812.45850003</v>
      </c>
      <c r="F357" s="2">
        <v>619884162.48660004</v>
      </c>
      <c r="G357" s="2">
        <v>655330147.45850003</v>
      </c>
      <c r="H357" s="2">
        <v>395626066.87849998</v>
      </c>
      <c r="I357" s="2">
        <v>643764275.80659997</v>
      </c>
      <c r="J357" s="2">
        <v>619519845.15836525</v>
      </c>
      <c r="K357" s="2">
        <v>664304536.31328189</v>
      </c>
      <c r="L357" s="10">
        <v>1095507.1251210519</v>
      </c>
      <c r="M357" s="10">
        <v>1136443.607621371</v>
      </c>
      <c r="N357" s="10">
        <v>1075441.412684788</v>
      </c>
      <c r="O357" s="10">
        <v>1136936.9024215629</v>
      </c>
      <c r="P357" s="10">
        <v>686374.45833750896</v>
      </c>
      <c r="Q357" s="10">
        <v>1116871.189985299</v>
      </c>
      <c r="R357" s="10">
        <v>1074809.355978305</v>
      </c>
      <c r="S357" s="10">
        <v>1152506.633045513</v>
      </c>
      <c r="T357" s="10">
        <v>12517.809983807831</v>
      </c>
      <c r="U357" s="10">
        <v>12985.57061958448</v>
      </c>
      <c r="V357" s="10">
        <v>12288.529160609971</v>
      </c>
      <c r="W357" s="10">
        <v>12991.20725163661</v>
      </c>
      <c r="X357" s="10">
        <v>7842.8563814759027</v>
      </c>
      <c r="Y357" s="10">
        <v>12761.92642843875</v>
      </c>
      <c r="Z357" s="10">
        <v>12281.306965911899</v>
      </c>
      <c r="AA357" s="10">
        <v>13169.11474760853</v>
      </c>
      <c r="AB357" s="10">
        <v>21.717236973282159</v>
      </c>
      <c r="AC357" s="10">
        <v>22.528758204797491</v>
      </c>
      <c r="AD357" s="10">
        <v>21.31945605335622</v>
      </c>
      <c r="AE357" s="10">
        <v>22.53853723756486</v>
      </c>
      <c r="AF357" s="10">
        <v>13.606626942272751</v>
      </c>
      <c r="AG357" s="10">
        <v>22.140756317638921</v>
      </c>
      <c r="AH357" s="10">
        <v>21.306926216753169</v>
      </c>
      <c r="AI357" s="10">
        <v>22.847190209158381</v>
      </c>
      <c r="AJ357" s="10">
        <v>0.0028946556076838966</v>
      </c>
      <c r="AK357" s="10">
        <v>0.0029273090359394735</v>
      </c>
      <c r="AL357" s="10">
        <v>0.0029400185965167808</v>
      </c>
      <c r="AM357" s="10">
        <v>0.0029195125653498316</v>
      </c>
      <c r="AN357" s="10">
        <v>0.0042987722240772517</v>
      </c>
      <c r="AO357" s="10">
        <v>0.0029643904721396545</v>
      </c>
      <c r="AP357" s="10">
        <v>0.0029910153630484126</v>
      </c>
      <c r="AQ357" s="10">
        <v>0.0028359006319853904</v>
      </c>
      <c r="AR357" s="10">
        <v>0.65345441122990389</v>
      </c>
      <c r="AS357" s="10">
        <v>0.64898985217917293</v>
      </c>
      <c r="AT357" s="10">
        <v>0.65729424778967072</v>
      </c>
      <c r="AU357" s="10">
        <v>0.65004958616375641</v>
      </c>
      <c r="AV357" s="10">
        <v>0.34724980512852366</v>
      </c>
      <c r="AW357" s="10">
        <v>0.65366318685222724</v>
      </c>
      <c r="AX357" s="10">
        <v>0.6580999988844386</v>
      </c>
      <c r="AY357" s="10">
        <v>0.68834869995157633</v>
      </c>
      <c r="AZ357" s="10">
        <v>0.59607793065976988</v>
      </c>
      <c r="BA357" s="10">
        <v>0.65571954756881579</v>
      </c>
      <c r="BB357" s="10">
        <v>0.56684357878008984</v>
      </c>
      <c r="BC357" s="10">
        <v>0.65643824389295702</v>
      </c>
      <c r="BD357" s="10">
        <v>0</v>
      </c>
      <c r="BE357" s="10">
        <v>0.62720389201327653</v>
      </c>
      <c r="BF357" s="10">
        <v>0.56592271597873478</v>
      </c>
      <c r="BG357" s="10">
        <v>0.67912226197495551</v>
      </c>
    </row>
    <row r="358" x14ac:dyDescent="0.3">
      <c r="A358" s="36">
        <v>13.75</v>
      </c>
      <c r="B358" s="36">
        <v>14</v>
      </c>
      <c r="C358" s="37">
        <v>216</v>
      </c>
      <c r="D358" s="2">
        <v>591992179.24189997</v>
      </c>
      <c r="E358" s="2">
        <v>639764635.48189998</v>
      </c>
      <c r="F358" s="2">
        <v>566904989.68869996</v>
      </c>
      <c r="G358" s="2">
        <v>639790689.72130001</v>
      </c>
      <c r="H358" s="2">
        <v>388276870.21130002</v>
      </c>
      <c r="I358" s="2">
        <v>614703500.1681</v>
      </c>
      <c r="J358" s="2">
        <v>585832255.34663439</v>
      </c>
      <c r="K358" s="2">
        <v>633330427.50250685</v>
      </c>
      <c r="L358" s="10">
        <v>1027051.4139099621</v>
      </c>
      <c r="M358" s="10">
        <v>1109932.1857304201</v>
      </c>
      <c r="N358" s="10">
        <v>983527.47152505268</v>
      </c>
      <c r="O358" s="10">
        <v>1109977.3874144161</v>
      </c>
      <c r="P358" s="10">
        <v>673624.28512100456</v>
      </c>
      <c r="Q358" s="10">
        <v>1066453.4450295069</v>
      </c>
      <c r="R358" s="10">
        <v>1016364.518427133</v>
      </c>
      <c r="S358" s="10">
        <v>1098769.432852352</v>
      </c>
      <c r="T358" s="10">
        <v>12199.66036772364</v>
      </c>
      <c r="U358" s="10">
        <v>13184.14590908042</v>
      </c>
      <c r="V358" s="10">
        <v>11682.66841603658</v>
      </c>
      <c r="W358" s="10">
        <v>13184.682829808369</v>
      </c>
      <c r="X358" s="10">
        <v>8001.534667715604</v>
      </c>
      <c r="Y358" s="10">
        <v>12667.69087812131</v>
      </c>
      <c r="Z358" s="10">
        <v>12072.717847115509</v>
      </c>
      <c r="AA358" s="10">
        <v>13051.5509950996</v>
      </c>
      <c r="AB358" s="10">
        <v>21.165276956761971</v>
      </c>
      <c r="AC358" s="10">
        <v>22.87326787738397</v>
      </c>
      <c r="AD358" s="10">
        <v>20.26834396747784</v>
      </c>
      <c r="AE358" s="10">
        <v>22.874199384947971</v>
      </c>
      <c r="AF358" s="10">
        <v>13.88191902205663</v>
      </c>
      <c r="AG358" s="10">
        <v>21.97726639566385</v>
      </c>
      <c r="AH358" s="10">
        <v>20.945043480970401</v>
      </c>
      <c r="AI358" s="10">
        <v>22.643228024398649</v>
      </c>
      <c r="AJ358" s="10">
        <v>0.0027137752612294867</v>
      </c>
      <c r="AK358" s="10">
        <v>0.0028590195719163363</v>
      </c>
      <c r="AL358" s="10">
        <v>0.0026887462416479479</v>
      </c>
      <c r="AM358" s="10">
        <v>0.0028502838837480122</v>
      </c>
      <c r="AN358" s="10">
        <v>0.004218917722194941</v>
      </c>
      <c r="AO358" s="10">
        <v>0.0028305721015756471</v>
      </c>
      <c r="AP358" s="10">
        <v>0.0028283731176733619</v>
      </c>
      <c r="AQ358" s="10">
        <v>0.0027036728810819451</v>
      </c>
      <c r="AR358" s="10">
        <v>0.6561681864911334</v>
      </c>
      <c r="AS358" s="10">
        <v>0.6518488717510893</v>
      </c>
      <c r="AT358" s="10">
        <v>0.65998299403131866</v>
      </c>
      <c r="AU358" s="10">
        <v>0.65289987004750438</v>
      </c>
      <c r="AV358" s="10">
        <v>0.35146872285071862</v>
      </c>
      <c r="AW358" s="10">
        <v>0.65649375895380291</v>
      </c>
      <c r="AX358" s="10">
        <v>0.66092837200211196</v>
      </c>
      <c r="AY358" s="10">
        <v>0.6910523728326583</v>
      </c>
      <c r="AZ358" s="10">
        <v>0.52466506418406578</v>
      </c>
      <c r="BA358" s="10">
        <v>0.64770215422242505</v>
      </c>
      <c r="BB358" s="10">
        <v>0.46005346489011978</v>
      </c>
      <c r="BC358" s="10">
        <v>0.64776925644096783</v>
      </c>
      <c r="BD358" s="10">
        <v>0</v>
      </c>
      <c r="BE358" s="10">
        <v>0.58315765714702184</v>
      </c>
      <c r="BF358" s="10">
        <v>0.50880029250216441</v>
      </c>
      <c r="BG358" s="10">
        <v>0.63113096888271714</v>
      </c>
    </row>
    <row r="359" x14ac:dyDescent="0.3">
      <c r="A359" s="36">
        <v>14</v>
      </c>
      <c r="B359" s="36">
        <v>14.25</v>
      </c>
      <c r="C359" s="37">
        <v>217</v>
      </c>
      <c r="D359" s="2">
        <v>756300014.67309999</v>
      </c>
      <c r="E359" s="2">
        <v>782206103.07310009</v>
      </c>
      <c r="F359" s="2">
        <v>730148511.32790005</v>
      </c>
      <c r="G359" s="2">
        <v>782734926.47380006</v>
      </c>
      <c r="H359" s="2">
        <v>488310088.15010011</v>
      </c>
      <c r="I359" s="2">
        <v>756583423.1286</v>
      </c>
      <c r="J359" s="2">
        <v>718579540.86127222</v>
      </c>
      <c r="K359" s="2">
        <v>769025882.24411058</v>
      </c>
      <c r="L359" s="10">
        <v>1312110.238356262</v>
      </c>
      <c r="M359" s="10">
        <v>1357054.8941356151</v>
      </c>
      <c r="N359" s="10">
        <v>1266739.8104547409</v>
      </c>
      <c r="O359" s="10">
        <v>1357972.353589376</v>
      </c>
      <c r="P359" s="10">
        <v>847172.6216101367</v>
      </c>
      <c r="Q359" s="10">
        <v>1312601.9256878551</v>
      </c>
      <c r="R359" s="10">
        <v>1246668.721862915</v>
      </c>
      <c r="S359" s="10">
        <v>1334188.43590741</v>
      </c>
      <c r="T359" s="10">
        <v>12598.730276450749</v>
      </c>
      <c r="U359" s="10">
        <v>13030.283646723479</v>
      </c>
      <c r="V359" s="10">
        <v>12163.08869165945</v>
      </c>
      <c r="W359" s="10">
        <v>13039.09298595399</v>
      </c>
      <c r="X359" s="10">
        <v>8134.4532229477136</v>
      </c>
      <c r="Y359" s="10">
        <v>12603.451401162691</v>
      </c>
      <c r="Z359" s="10">
        <v>11970.36842766703</v>
      </c>
      <c r="AA359" s="10">
        <v>12810.72256780393</v>
      </c>
      <c r="AB359" s="10">
        <v>21.857626160651751</v>
      </c>
      <c r="AC359" s="10">
        <v>22.606331151457209</v>
      </c>
      <c r="AD359" s="10">
        <v>21.10182849759671</v>
      </c>
      <c r="AE359" s="10">
        <v>22.62161453632201</v>
      </c>
      <c r="AF359" s="10">
        <v>14.112520362535189</v>
      </c>
      <c r="AG359" s="10">
        <v>21.86581687326699</v>
      </c>
      <c r="AH359" s="10">
        <v>20.767476750119261</v>
      </c>
      <c r="AI359" s="10">
        <v>22.225413084545089</v>
      </c>
      <c r="AJ359" s="10">
        <v>0.0034669854465234295</v>
      </c>
      <c r="AK359" s="10">
        <v>0.0034955707676368902</v>
      </c>
      <c r="AL359" s="10">
        <v>0.0034629860406692895</v>
      </c>
      <c r="AM359" s="10">
        <v>0.0034871041139201532</v>
      </c>
      <c r="AN359" s="10">
        <v>0.0053058532271106039</v>
      </c>
      <c r="AO359" s="10">
        <v>0.0034838974065330278</v>
      </c>
      <c r="AP359" s="10">
        <v>0.0034692713447120127</v>
      </c>
      <c r="AQ359" s="10">
        <v>0.0032829536248126802</v>
      </c>
      <c r="AR359" s="10">
        <v>0.65963517193765686</v>
      </c>
      <c r="AS359" s="10">
        <v>0.65534444251872614</v>
      </c>
      <c r="AT359" s="10">
        <v>0.66344598007198796</v>
      </c>
      <c r="AU359" s="10">
        <v>0.65638697416142455</v>
      </c>
      <c r="AV359" s="10">
        <v>0.3567745760778292</v>
      </c>
      <c r="AW359" s="10">
        <v>0.6599776563603359</v>
      </c>
      <c r="AX359" s="10">
        <v>0.66439764334682394</v>
      </c>
      <c r="AY359" s="10">
        <v>0.69433532645747098</v>
      </c>
      <c r="AZ359" s="10">
        <v>0.54881095645237465</v>
      </c>
      <c r="BA359" s="10">
        <v>0.60186349218462221</v>
      </c>
      <c r="BB359" s="10">
        <v>0.49525584059500716</v>
      </c>
      <c r="BC359" s="10">
        <v>0.60294645854868678</v>
      </c>
      <c r="BD359" s="10">
        <v>0</v>
      </c>
      <c r="BE359" s="10">
        <v>0.54939134269131906</v>
      </c>
      <c r="BF359" s="10">
        <v>0.47156398833273805</v>
      </c>
      <c r="BG359" s="10">
        <v>0.5748719940590743</v>
      </c>
    </row>
    <row r="360" x14ac:dyDescent="0.3">
      <c r="A360" s="36">
        <v>14.25</v>
      </c>
      <c r="B360" s="36">
        <v>14.5</v>
      </c>
      <c r="C360" s="37">
        <v>218</v>
      </c>
      <c r="D360" s="2">
        <v>844122076.88260007</v>
      </c>
      <c r="E360" s="2">
        <v>876059217.68260002</v>
      </c>
      <c r="F360" s="2">
        <v>804982911.91729999</v>
      </c>
      <c r="G360" s="2">
        <v>876219744.81080008</v>
      </c>
      <c r="H360" s="2">
        <v>493426518.25110012</v>
      </c>
      <c r="I360" s="2">
        <v>837080579.84549999</v>
      </c>
      <c r="J360" s="2">
        <v>798273129.89413047</v>
      </c>
      <c r="K360" s="2">
        <v>871023057.81084859</v>
      </c>
      <c r="L360" s="10">
        <v>1464473.3545046239</v>
      </c>
      <c r="M360" s="10">
        <v>1519881.3256992539</v>
      </c>
      <c r="N360" s="10">
        <v>1396570.54070674</v>
      </c>
      <c r="O360" s="10">
        <v>1520159.8253480161</v>
      </c>
      <c r="P360" s="10">
        <v>856049.15233750688</v>
      </c>
      <c r="Q360" s="10">
        <v>1452257.011550132</v>
      </c>
      <c r="R360" s="10">
        <v>1384929.692473324</v>
      </c>
      <c r="S360" s="10">
        <v>1511144.056359679</v>
      </c>
      <c r="T360" s="10">
        <v>14176.977950473411</v>
      </c>
      <c r="U360" s="10">
        <v>14713.36025028824</v>
      </c>
      <c r="V360" s="10">
        <v>13519.63810128691</v>
      </c>
      <c r="W360" s="10">
        <v>14716.056293454591</v>
      </c>
      <c r="X360" s="10">
        <v>8287.0677843882659</v>
      </c>
      <c r="Y360" s="10">
        <v>14058.716444268101</v>
      </c>
      <c r="Z360" s="10">
        <v>13406.947728176119</v>
      </c>
      <c r="AA360" s="10">
        <v>14628.77825745546</v>
      </c>
      <c r="AB360" s="10">
        <v>24.595739199882839</v>
      </c>
      <c r="AC360" s="10">
        <v>25.526312641117439</v>
      </c>
      <c r="AD360" s="10">
        <v>23.455315651735791</v>
      </c>
      <c r="AE360" s="10">
        <v>25.530990025453001</v>
      </c>
      <c r="AF360" s="10">
        <v>14.377292443327701</v>
      </c>
      <c r="AG360" s="10">
        <v>24.390566477305949</v>
      </c>
      <c r="AH360" s="10">
        <v>23.259808327321991</v>
      </c>
      <c r="AI360" s="10">
        <v>25.379570744220288</v>
      </c>
      <c r="AJ360" s="10">
        <v>0.0038695741092985036</v>
      </c>
      <c r="AK360" s="10">
        <v>0.0039149873415957655</v>
      </c>
      <c r="AL360" s="10">
        <v>0.0038179144978014363</v>
      </c>
      <c r="AM360" s="10">
        <v>0.0039035813702508666</v>
      </c>
      <c r="AN360" s="10">
        <v>0.0053614470553387276</v>
      </c>
      <c r="AO360" s="10">
        <v>0.0038545688050149137</v>
      </c>
      <c r="AP360" s="10">
        <v>0.0038540285901765437</v>
      </c>
      <c r="AQ360" s="10">
        <v>0.0037183771976452866</v>
      </c>
      <c r="AR360" s="10">
        <v>0.66350474604695542</v>
      </c>
      <c r="AS360" s="10">
        <v>0.65925942986032193</v>
      </c>
      <c r="AT360" s="10">
        <v>0.66726389456978941</v>
      </c>
      <c r="AU360" s="10">
        <v>0.66029055553167537</v>
      </c>
      <c r="AV360" s="10">
        <v>0.36213602313316795</v>
      </c>
      <c r="AW360" s="10">
        <v>0.66383222516535079</v>
      </c>
      <c r="AX360" s="10">
        <v>0.66825167193700052</v>
      </c>
      <c r="AY360" s="10">
        <v>0.69805370365511632</v>
      </c>
      <c r="AZ360" s="10">
        <v>0.7107351260214072</v>
      </c>
      <c r="BA360" s="10">
        <v>0.77546034774884487</v>
      </c>
      <c r="BB360" s="10">
        <v>0.63141396366470048</v>
      </c>
      <c r="BC360" s="10">
        <v>0.77578567912497154</v>
      </c>
      <c r="BD360" s="10">
        <v>-1.1102230246251565e-16</v>
      </c>
      <c r="BE360" s="10">
        <v>0.69646451676826482</v>
      </c>
      <c r="BF360" s="10">
        <v>0.6178156227264151</v>
      </c>
      <c r="BG360" s="10">
        <v>0.76525384346609648</v>
      </c>
    </row>
    <row r="361" x14ac:dyDescent="0.3">
      <c r="A361" s="36">
        <v>14.5</v>
      </c>
      <c r="B361" s="36">
        <v>14.75</v>
      </c>
      <c r="C361" s="37">
        <v>219</v>
      </c>
      <c r="D361" s="2">
        <v>602093162.48839998</v>
      </c>
      <c r="E361" s="2">
        <v>650458549.40840006</v>
      </c>
      <c r="F361" s="2">
        <v>583378953.66460001</v>
      </c>
      <c r="G361" s="2">
        <v>650458549.40840006</v>
      </c>
      <c r="H361" s="2">
        <v>433145993.73040003</v>
      </c>
      <c r="I361" s="2">
        <v>631744340.58459997</v>
      </c>
      <c r="J361" s="2">
        <v>602868941.53452635</v>
      </c>
      <c r="K361" s="2">
        <v>655673093.10765278</v>
      </c>
      <c r="L361" s="10">
        <v>1044575.681102957</v>
      </c>
      <c r="M361" s="10">
        <v>1128485.132548921</v>
      </c>
      <c r="N361" s="10">
        <v>1012108.268007562</v>
      </c>
      <c r="O361" s="10">
        <v>1128485.132548921</v>
      </c>
      <c r="P361" s="10">
        <v>751468.04449330864</v>
      </c>
      <c r="Q361" s="10">
        <v>1096017.719453525</v>
      </c>
      <c r="R361" s="10">
        <v>1045921.585650592</v>
      </c>
      <c r="S361" s="10">
        <v>1137531.8812510259</v>
      </c>
      <c r="T361" s="10">
        <v>11720.76355555279</v>
      </c>
      <c r="U361" s="10">
        <v>12662.277759134309</v>
      </c>
      <c r="V361" s="10">
        <v>11356.45977265237</v>
      </c>
      <c r="W361" s="10">
        <v>12662.277759134309</v>
      </c>
      <c r="X361" s="10">
        <v>8431.9206625216884</v>
      </c>
      <c r="Y361" s="10">
        <v>12297.97397623389</v>
      </c>
      <c r="Z361" s="10">
        <v>11735.86540911548</v>
      </c>
      <c r="AA361" s="10">
        <v>12763.787687425871</v>
      </c>
      <c r="AB361" s="10">
        <v>20.334435494148551</v>
      </c>
      <c r="AC361" s="10">
        <v>21.967875137292189</v>
      </c>
      <c r="AD361" s="10">
        <v>19.702402287561661</v>
      </c>
      <c r="AE361" s="10">
        <v>21.967875137292189</v>
      </c>
      <c r="AF361" s="10">
        <v>14.62859872491806</v>
      </c>
      <c r="AG361" s="10">
        <v>21.335841930705289</v>
      </c>
      <c r="AH361" s="10">
        <v>20.360635806581879</v>
      </c>
      <c r="AI361" s="10">
        <v>22.143985429004591</v>
      </c>
      <c r="AJ361" s="10">
        <v>0.0027600795865392377</v>
      </c>
      <c r="AK361" s="10">
        <v>0.0029068091925370863</v>
      </c>
      <c r="AL361" s="10">
        <v>0.0027668798081730336</v>
      </c>
      <c r="AM361" s="10">
        <v>0.0028978094714577547</v>
      </c>
      <c r="AN361" s="10">
        <v>0.004706454206897386</v>
      </c>
      <c r="AO361" s="10">
        <v>0.0029090413594490068</v>
      </c>
      <c r="AP361" s="10">
        <v>0.0029106255112353366</v>
      </c>
      <c r="AQ361" s="10">
        <v>0.0027990532014716147</v>
      </c>
      <c r="AR361" s="10">
        <v>0.66626482563349465</v>
      </c>
      <c r="AS361" s="10">
        <v>0.66216623905285898</v>
      </c>
      <c r="AT361" s="10">
        <v>0.67003077437796243</v>
      </c>
      <c r="AU361" s="10">
        <v>0.66318836500313316</v>
      </c>
      <c r="AV361" s="10">
        <v>0.36684247734006531</v>
      </c>
      <c r="AW361" s="10">
        <v>0.66674126652479981</v>
      </c>
      <c r="AX361" s="10">
        <v>0.67116229744823586</v>
      </c>
      <c r="AY361" s="10">
        <v>0.70085275685658799</v>
      </c>
      <c r="AZ361" s="10">
        <v>0.39004670758459459</v>
      </c>
      <c r="BA361" s="10">
        <v>0.50170741233557448</v>
      </c>
      <c r="BB361" s="10">
        <v>0.34684139322250873</v>
      </c>
      <c r="BC361" s="10">
        <v>0.50170741233557448</v>
      </c>
      <c r="BD361" s="10">
        <v>0</v>
      </c>
      <c r="BE361" s="10">
        <v>0.45850209797348862</v>
      </c>
      <c r="BF361" s="10">
        <v>0.39183774122534243</v>
      </c>
      <c r="BG361" s="10">
        <v>0.51374617934422973</v>
      </c>
    </row>
    <row r="362" x14ac:dyDescent="0.3">
      <c r="A362" s="36">
        <v>14.75</v>
      </c>
      <c r="B362" s="36">
        <v>15</v>
      </c>
      <c r="C362" s="37">
        <v>220</v>
      </c>
      <c r="D362" s="2">
        <v>988097488.57230008</v>
      </c>
      <c r="E362" s="2">
        <v>1017407792.0523</v>
      </c>
      <c r="F362" s="2">
        <v>948922863.04070008</v>
      </c>
      <c r="G362" s="2">
        <v>1018043936.0523</v>
      </c>
      <c r="H362" s="2">
        <v>581474760.87840009</v>
      </c>
      <c r="I362" s="2">
        <v>978869310.5207001</v>
      </c>
      <c r="J362" s="2">
        <v>926634829.01754522</v>
      </c>
      <c r="K362" s="2">
        <v>972442088.8094821</v>
      </c>
      <c r="L362" s="10">
        <v>1714257.313362892</v>
      </c>
      <c r="M362" s="10">
        <v>1765107.965933698</v>
      </c>
      <c r="N362" s="10">
        <v>1646292.9787780221</v>
      </c>
      <c r="O362" s="10">
        <v>1766211.616653353</v>
      </c>
      <c r="P362" s="10">
        <v>1008804.670490567</v>
      </c>
      <c r="Q362" s="10">
        <v>1698247.2820684819</v>
      </c>
      <c r="R362" s="10">
        <v>1607625.3110968911</v>
      </c>
      <c r="S362" s="10">
        <v>1687096.6497164259</v>
      </c>
      <c r="T362" s="10">
        <v>14558.105472678481</v>
      </c>
      <c r="U362" s="10">
        <v>14989.94797246521</v>
      </c>
      <c r="V362" s="10">
        <v>13980.927272209859</v>
      </c>
      <c r="W362" s="10">
        <v>14999.320581499151</v>
      </c>
      <c r="X362" s="10">
        <v>8567.14139694814</v>
      </c>
      <c r="Y362" s="10">
        <v>14422.14238103054</v>
      </c>
      <c r="Z362" s="10">
        <v>13652.54717425357</v>
      </c>
      <c r="AA362" s="10">
        <v>14327.447097771201</v>
      </c>
      <c r="AB362" s="10">
        <v>25.256960030641089</v>
      </c>
      <c r="AC362" s="10">
        <v>26.006166634282959</v>
      </c>
      <c r="AD362" s="10">
        <v>24.255609493158619</v>
      </c>
      <c r="AE362" s="10">
        <v>26.022427239908971</v>
      </c>
      <c r="AF362" s="10">
        <v>14.86319413234469</v>
      </c>
      <c r="AG362" s="10">
        <v>25.021076702426509</v>
      </c>
      <c r="AH362" s="10">
        <v>23.68590054136504</v>
      </c>
      <c r="AI362" s="10">
        <v>24.856789186522729</v>
      </c>
      <c r="AJ362" s="10">
        <v>0.00452957760963053</v>
      </c>
      <c r="AK362" s="10">
        <v>0.0045466545488352583</v>
      </c>
      <c r="AL362" s="10">
        <v>0.0045006003263713202</v>
      </c>
      <c r="AM362" s="10">
        <v>0.0045354117690291516</v>
      </c>
      <c r="AN362" s="10">
        <v>0.0063181568666295287</v>
      </c>
      <c r="AO362" s="10">
        <v>0.0045074741898993194</v>
      </c>
      <c r="AP362" s="10">
        <v>0.0044737533933537346</v>
      </c>
      <c r="AQ362" s="10">
        <v>0.0041513326847484686</v>
      </c>
      <c r="AR362" s="10">
        <v>0.67079440324312523</v>
      </c>
      <c r="AS362" s="10">
        <v>0.66671289360169428</v>
      </c>
      <c r="AT362" s="10">
        <v>0.67453137470433377</v>
      </c>
      <c r="AU362" s="10">
        <v>0.66772377677216233</v>
      </c>
      <c r="AV362" s="10">
        <v>0.37316063420669482</v>
      </c>
      <c r="AW362" s="10">
        <v>0.67124874071469909</v>
      </c>
      <c r="AX362" s="10">
        <v>0.67563605084158962</v>
      </c>
      <c r="AY362" s="10">
        <v>0.70500408954133642</v>
      </c>
      <c r="AZ362" s="10">
        <v>0.69929557575231405</v>
      </c>
      <c r="BA362" s="10">
        <v>0.74970241273303273</v>
      </c>
      <c r="BB362" s="10">
        <v>0.6319244219770046</v>
      </c>
      <c r="BC362" s="10">
        <v>0.75079643098249038</v>
      </c>
      <c r="BD362" s="10">
        <v>0</v>
      </c>
      <c r="BE362" s="10">
        <v>0.68342527720718116</v>
      </c>
      <c r="BF362" s="10">
        <v>0.59359423892746754</v>
      </c>
      <c r="BG362" s="10">
        <v>0.67237196562146639</v>
      </c>
    </row>
    <row r="363" x14ac:dyDescent="0.3">
      <c r="A363" s="36">
        <v>15</v>
      </c>
      <c r="B363" s="36">
        <v>15.25</v>
      </c>
      <c r="C363" s="37">
        <v>221</v>
      </c>
      <c r="D363" s="2">
        <v>578291477.12559998</v>
      </c>
      <c r="E363" s="2">
        <v>617832802.16560006</v>
      </c>
      <c r="F363" s="2">
        <v>544483384.61030006</v>
      </c>
      <c r="G363" s="2">
        <v>617840553.32560003</v>
      </c>
      <c r="H363" s="2">
        <v>374646655.90410012</v>
      </c>
      <c r="I363" s="2">
        <v>584032460.81029999</v>
      </c>
      <c r="J363" s="2">
        <v>560239019.56187403</v>
      </c>
      <c r="K363" s="2">
        <v>599005719.7675755</v>
      </c>
      <c r="L363" s="10">
        <v>1003281.969019449</v>
      </c>
      <c r="M363" s="10">
        <v>1071882.4931719999</v>
      </c>
      <c r="N363" s="10">
        <v>944628.07047656074</v>
      </c>
      <c r="O363" s="10">
        <v>1071895.9407142419</v>
      </c>
      <c r="P363" s="10">
        <v>649977.1300284618</v>
      </c>
      <c r="Q363" s="10">
        <v>1013242.0421713541</v>
      </c>
      <c r="R363" s="10">
        <v>971962.63286011375</v>
      </c>
      <c r="S363" s="10">
        <v>1039219.254915285</v>
      </c>
      <c r="T363" s="10">
        <v>13458.645349242221</v>
      </c>
      <c r="U363" s="10">
        <v>14378.895242942261</v>
      </c>
      <c r="V363" s="10">
        <v>12671.825648285479</v>
      </c>
      <c r="W363" s="10">
        <v>14379.075636597719</v>
      </c>
      <c r="X363" s="10">
        <v>8719.1955485066464</v>
      </c>
      <c r="Y363" s="10">
        <v>13592.255935640989</v>
      </c>
      <c r="Z363" s="10">
        <v>13038.50838779144</v>
      </c>
      <c r="AA363" s="10">
        <v>13940.73034690153</v>
      </c>
      <c r="AB363" s="10">
        <v>23.349498895328669</v>
      </c>
      <c r="AC363" s="10">
        <v>24.94604693703668</v>
      </c>
      <c r="AD363" s="10">
        <v>21.984439837631861</v>
      </c>
      <c r="AE363" s="10">
        <v>24.94635990326395</v>
      </c>
      <c r="AF363" s="10">
        <v>15.1269939540738</v>
      </c>
      <c r="AG363" s="10">
        <v>23.581300845567139</v>
      </c>
      <c r="AH363" s="10">
        <v>22.62060031283989</v>
      </c>
      <c r="AI363" s="10">
        <v>24.185871563469039</v>
      </c>
      <c r="AJ363" s="10">
        <v>0.00265096931924508</v>
      </c>
      <c r="AK363" s="10">
        <v>0.0027610092455842518</v>
      </c>
      <c r="AL363" s="10">
        <v>0.0025824038959590049</v>
      </c>
      <c r="AM363" s="10">
        <v>0.0027524954647855731</v>
      </c>
      <c r="AN363" s="10">
        <v>0.0040708152800724767</v>
      </c>
      <c r="AO363" s="10">
        <v>0.0026893388268199704</v>
      </c>
      <c r="AP363" s="10">
        <v>0.0027048100679654538</v>
      </c>
      <c r="AQ363" s="10">
        <v>0.0025571415012144742</v>
      </c>
      <c r="AR363" s="10">
        <v>0.67344537256237036</v>
      </c>
      <c r="AS363" s="10">
        <v>0.66947390284727848</v>
      </c>
      <c r="AT363" s="10">
        <v>0.67711377860029276</v>
      </c>
      <c r="AU363" s="10">
        <v>0.67047627223694795</v>
      </c>
      <c r="AV363" s="10">
        <v>0.37723144948676729</v>
      </c>
      <c r="AW363" s="10">
        <v>0.67393807954151908</v>
      </c>
      <c r="AX363" s="10">
        <v>0.67834086090955503</v>
      </c>
      <c r="AY363" s="10">
        <v>0.70756123104255086</v>
      </c>
      <c r="AZ363" s="10">
        <v>0.54356503124273892</v>
      </c>
      <c r="BA363" s="10">
        <v>0.64910801265432694</v>
      </c>
      <c r="BB363" s="10">
        <v>0.45332508919997871</v>
      </c>
      <c r="BC363" s="10">
        <v>0.6491287019087959</v>
      </c>
      <c r="BD363" s="10">
        <v>0</v>
      </c>
      <c r="BE363" s="10">
        <v>0.55888875986603548</v>
      </c>
      <c r="BF363" s="10">
        <v>0.49537974177268707</v>
      </c>
      <c r="BG363" s="10">
        <v>0.59885510874786907</v>
      </c>
    </row>
    <row r="364" x14ac:dyDescent="0.3">
      <c r="A364" s="36">
        <v>15.25</v>
      </c>
      <c r="B364" s="36">
        <v>15.5</v>
      </c>
      <c r="C364" s="37">
        <v>222</v>
      </c>
      <c r="D364" s="2">
        <v>651684082.54540002</v>
      </c>
      <c r="E364" s="2">
        <v>660205622.26540005</v>
      </c>
      <c r="F364" s="2">
        <v>625351386.88660002</v>
      </c>
      <c r="G364" s="2">
        <v>660228839.68540001</v>
      </c>
      <c r="H364" s="2">
        <v>403197533.02310002</v>
      </c>
      <c r="I364" s="2">
        <v>633896144.0266</v>
      </c>
      <c r="J364" s="2">
        <v>600788938.34414744</v>
      </c>
      <c r="K364" s="2">
        <v>632095715.70813549</v>
      </c>
      <c r="L364" s="10">
        <v>1130611.3186461111</v>
      </c>
      <c r="M364" s="10">
        <v>1145395.3981069641</v>
      </c>
      <c r="N364" s="10">
        <v>1084926.538919688</v>
      </c>
      <c r="O364" s="10">
        <v>1145435.678172942</v>
      </c>
      <c r="P364" s="10">
        <v>699510.24844058277</v>
      </c>
      <c r="Q364" s="10">
        <v>1099750.8984465189</v>
      </c>
      <c r="R364" s="10">
        <v>1042312.97342137</v>
      </c>
      <c r="S364" s="10">
        <v>1096627.3226376451</v>
      </c>
      <c r="T364" s="10">
        <v>14332.32186966044</v>
      </c>
      <c r="U364" s="10">
        <v>14519.73392001327</v>
      </c>
      <c r="V364" s="10">
        <v>13753.19360799779</v>
      </c>
      <c r="W364" s="10">
        <v>14520.24453481166</v>
      </c>
      <c r="X364" s="10">
        <v>8867.4205418198653</v>
      </c>
      <c r="Y364" s="10">
        <v>13941.116273149009</v>
      </c>
      <c r="Z364" s="10">
        <v>13212.997939810861</v>
      </c>
      <c r="AA364" s="10">
        <v>13901.51991219035</v>
      </c>
      <c r="AB364" s="10">
        <v>24.865246462711319</v>
      </c>
      <c r="AC364" s="10">
        <v>25.190388952845449</v>
      </c>
      <c r="AD364" s="10">
        <v>23.860512750287079</v>
      </c>
      <c r="AE364" s="10">
        <v>25.191274822066429</v>
      </c>
      <c r="AF364" s="10">
        <v>15.384150542111991</v>
      </c>
      <c r="AG364" s="10">
        <v>24.186541109642182</v>
      </c>
      <c r="AH364" s="10">
        <v>22.923323469324089</v>
      </c>
      <c r="AI364" s="10">
        <v>24.117845103285529</v>
      </c>
      <c r="AJ364" s="10">
        <v>0.0029874113263007934</v>
      </c>
      <c r="AK364" s="10">
        <v>0.0029503675115211711</v>
      </c>
      <c r="AL364" s="10">
        <v>0.002965948830550914</v>
      </c>
      <c r="AM364" s="10">
        <v>0.0029413363644924186</v>
      </c>
      <c r="AN364" s="10">
        <v>0.0043810418495717303</v>
      </c>
      <c r="AO364" s="10">
        <v>0.0029189499329146436</v>
      </c>
      <c r="AP364" s="10">
        <v>0.0029005833446344867</v>
      </c>
      <c r="AQ364" s="10">
        <v>0.002698401925117366</v>
      </c>
      <c r="AR364" s="10">
        <v>0.67643278388867112</v>
      </c>
      <c r="AS364" s="10">
        <v>0.6724242703587997</v>
      </c>
      <c r="AT364" s="10">
        <v>0.68007972743084366</v>
      </c>
      <c r="AU364" s="10">
        <v>0.6734176086014404</v>
      </c>
      <c r="AV364" s="10">
        <v>0.38161249133633901</v>
      </c>
      <c r="AW364" s="10">
        <v>0.67685702947443371</v>
      </c>
      <c r="AX364" s="10">
        <v>0.68124144425418953</v>
      </c>
      <c r="AY364" s="10">
        <v>0.71025963296766825</v>
      </c>
      <c r="AZ364" s="10">
        <v>0.61628985589071972</v>
      </c>
      <c r="BA364" s="10">
        <v>0.63742475633543982</v>
      </c>
      <c r="BB364" s="10">
        <v>0.5509801912671235</v>
      </c>
      <c r="BC364" s="10">
        <v>0.63748233957466738</v>
      </c>
      <c r="BD364" s="10">
        <v>0</v>
      </c>
      <c r="BE364" s="10">
        <v>0.57217267495107116</v>
      </c>
      <c r="BF364" s="10">
        <v>0.49006104734705058</v>
      </c>
      <c r="BG364" s="10">
        <v>0.56770729961763289</v>
      </c>
    </row>
    <row r="365" x14ac:dyDescent="0.3">
      <c r="A365" s="36">
        <v>15.5</v>
      </c>
      <c r="B365" s="36">
        <v>15.75</v>
      </c>
      <c r="C365" s="37">
        <v>223</v>
      </c>
      <c r="D365" s="2">
        <v>657895501.00960004</v>
      </c>
      <c r="E365" s="2">
        <v>693293222.20960009</v>
      </c>
      <c r="F365" s="2">
        <v>627348377.06440008</v>
      </c>
      <c r="G365" s="2">
        <v>693293222.20960009</v>
      </c>
      <c r="H365" s="2">
        <v>424661501.64160007</v>
      </c>
      <c r="I365" s="2">
        <v>662746098.26440001</v>
      </c>
      <c r="J365" s="2">
        <v>621567134.64042568</v>
      </c>
      <c r="K365" s="2">
        <v>651777763.06803775</v>
      </c>
      <c r="L365" s="10">
        <v>1141387.5524203689</v>
      </c>
      <c r="M365" s="10">
        <v>1202799.308998314</v>
      </c>
      <c r="N365" s="10">
        <v>1088391.1312869389</v>
      </c>
      <c r="O365" s="10">
        <v>1202799.308998314</v>
      </c>
      <c r="P365" s="10">
        <v>736748.23922954826</v>
      </c>
      <c r="Q365" s="10">
        <v>1149802.887864884</v>
      </c>
      <c r="R365" s="10">
        <v>1078361.2129638579</v>
      </c>
      <c r="S365" s="10">
        <v>1130773.845646644</v>
      </c>
      <c r="T365" s="10">
        <v>13924.6573526588</v>
      </c>
      <c r="U365" s="10">
        <v>14673.866213364719</v>
      </c>
      <c r="V365" s="10">
        <v>13278.11358789167</v>
      </c>
      <c r="W365" s="10">
        <v>14673.866213364719</v>
      </c>
      <c r="X365" s="10">
        <v>8988.1537298102739</v>
      </c>
      <c r="Y365" s="10">
        <v>14027.322448597581</v>
      </c>
      <c r="Z365" s="10">
        <v>13155.750963883809</v>
      </c>
      <c r="AA365" s="10">
        <v>13795.172648053151</v>
      </c>
      <c r="AB365" s="10">
        <v>24.157986412209269</v>
      </c>
      <c r="AC365" s="10">
        <v>25.45779415745222</v>
      </c>
      <c r="AD365" s="10">
        <v>23.036293067190559</v>
      </c>
      <c r="AE365" s="10">
        <v>25.45779415745222</v>
      </c>
      <c r="AF365" s="10">
        <v>15.5936114028791</v>
      </c>
      <c r="AG365" s="10">
        <v>24.336100812433521</v>
      </c>
      <c r="AH365" s="10">
        <v>22.82400528636559</v>
      </c>
      <c r="AI365" s="10">
        <v>23.93334248344107</v>
      </c>
      <c r="AJ365" s="10">
        <v>0.0030158853405806377</v>
      </c>
      <c r="AK365" s="10">
        <v>0.0030982314142468199</v>
      </c>
      <c r="AL365" s="10">
        <v>0.0029754202586258658</v>
      </c>
      <c r="AM365" s="10">
        <v>0.0030886390341762493</v>
      </c>
      <c r="AN365" s="10">
        <v>0.0046142638737009202</v>
      </c>
      <c r="AO365" s="10">
        <v>0.0030517975180917559</v>
      </c>
      <c r="AP365" s="10">
        <v>0.0030008995892621586</v>
      </c>
      <c r="AQ365" s="10">
        <v>0.0027824241280312275</v>
      </c>
      <c r="AR365" s="10">
        <v>0.67944866922925173</v>
      </c>
      <c r="AS365" s="10">
        <v>0.67552250177304651</v>
      </c>
      <c r="AT365" s="10">
        <v>0.68305514768946951</v>
      </c>
      <c r="AU365" s="10">
        <v>0.67650624763561662</v>
      </c>
      <c r="AV365" s="10">
        <v>0.38622675521003991</v>
      </c>
      <c r="AW365" s="10">
        <v>0.67990882699252542</v>
      </c>
      <c r="AX365" s="10">
        <v>0.68424234384345173</v>
      </c>
      <c r="AY365" s="10">
        <v>0.71304205709569946</v>
      </c>
      <c r="AZ365" s="10">
        <v>0.5492233189643867</v>
      </c>
      <c r="BA365" s="10">
        <v>0.63257846432878684</v>
      </c>
      <c r="BB365" s="10">
        <v>0.47729044106724983</v>
      </c>
      <c r="BC365" s="10">
        <v>0.63257846432878684</v>
      </c>
      <c r="BD365" s="10">
        <v>0</v>
      </c>
      <c r="BE365" s="10">
        <v>0.56064558643164975</v>
      </c>
      <c r="BF365" s="10">
        <v>0.46367667480488328</v>
      </c>
      <c r="BG365" s="10">
        <v>0.53481716743449015</v>
      </c>
    </row>
    <row r="366" x14ac:dyDescent="0.3">
      <c r="A366" s="36">
        <v>15.75</v>
      </c>
      <c r="B366" s="36">
        <v>16</v>
      </c>
      <c r="C366" s="37">
        <v>224</v>
      </c>
      <c r="D366" s="2">
        <v>753252583.91229999</v>
      </c>
      <c r="E366" s="2">
        <v>783312905.51230001</v>
      </c>
      <c r="F366" s="2">
        <v>728589064.78200006</v>
      </c>
      <c r="G366" s="2">
        <v>783684059.51230001</v>
      </c>
      <c r="H366" s="2">
        <v>512389093.77499998</v>
      </c>
      <c r="I366" s="2">
        <v>759020540.38200009</v>
      </c>
      <c r="J366" s="2">
        <v>721113410.78582895</v>
      </c>
      <c r="K366" s="2">
        <v>756516798.12740111</v>
      </c>
      <c r="L366" s="10">
        <v>1306823.229200701</v>
      </c>
      <c r="M366" s="10">
        <v>1358975.0935064161</v>
      </c>
      <c r="N366" s="10">
        <v>1264034.3156255111</v>
      </c>
      <c r="O366" s="10">
        <v>1359619.0112030429</v>
      </c>
      <c r="P366" s="10">
        <v>888947.45857549831</v>
      </c>
      <c r="Q366" s="10">
        <v>1316830.097627853</v>
      </c>
      <c r="R366" s="10">
        <v>1251064.7506956139</v>
      </c>
      <c r="S366" s="10">
        <v>1312486.3375026011</v>
      </c>
      <c r="T366" s="10">
        <v>13447.620317848339</v>
      </c>
      <c r="U366" s="10">
        <v>13984.279335212281</v>
      </c>
      <c r="V366" s="10">
        <v>13007.308995922789</v>
      </c>
      <c r="W366" s="10">
        <v>13990.90544998181</v>
      </c>
      <c r="X366" s="10">
        <v>9147.5477618737677</v>
      </c>
      <c r="Y366" s="10">
        <v>13550.59412805626</v>
      </c>
      <c r="Z366" s="10">
        <v>12873.848110802461</v>
      </c>
      <c r="AA366" s="10">
        <v>13505.895475927209</v>
      </c>
      <c r="AB366" s="10">
        <v>23.330371490476828</v>
      </c>
      <c r="AC366" s="10">
        <v>24.261425010942229</v>
      </c>
      <c r="AD366" s="10">
        <v>22.566472267478119</v>
      </c>
      <c r="AE366" s="10">
        <v>24.272920704266241</v>
      </c>
      <c r="AF366" s="10">
        <v>15.87014523514908</v>
      </c>
      <c r="AG366" s="10">
        <v>23.509021481267531</v>
      </c>
      <c r="AH366" s="10">
        <v>22.334930035045168</v>
      </c>
      <c r="AI366" s="10">
        <v>23.431473473914131</v>
      </c>
      <c r="AJ366" s="10">
        <v>0.0034530155960778388</v>
      </c>
      <c r="AK366" s="10">
        <v>0.0035005169144859318</v>
      </c>
      <c r="AL366" s="10">
        <v>0.0034555898171122488</v>
      </c>
      <c r="AM366" s="10">
        <v>0.0034913325258783632</v>
      </c>
      <c r="AN366" s="10">
        <v>0.0055674895782752707</v>
      </c>
      <c r="AO366" s="10">
        <v>0.0034951197862719695</v>
      </c>
      <c r="AP366" s="10">
        <v>0.0034815047605283827</v>
      </c>
      <c r="AQ366" s="10">
        <v>0.0032295526353372669</v>
      </c>
      <c r="AR366" s="10">
        <v>0.68290168482532954</v>
      </c>
      <c r="AS366" s="10">
        <v>0.67902301868753245</v>
      </c>
      <c r="AT366" s="10">
        <v>0.68651073750658176</v>
      </c>
      <c r="AU366" s="10">
        <v>0.67999758016149503</v>
      </c>
      <c r="AV366" s="10">
        <v>0.3917942447883152</v>
      </c>
      <c r="AW366" s="10">
        <v>0.68340394677879734</v>
      </c>
      <c r="AX366" s="10">
        <v>0.68772384860398006</v>
      </c>
      <c r="AY366" s="10">
        <v>0.71627160973103676</v>
      </c>
      <c r="AZ366" s="10">
        <v>0.47007926800851818</v>
      </c>
      <c r="BA366" s="10">
        <v>0.52874624973237205</v>
      </c>
      <c r="BB366" s="10">
        <v>0.42194491185235417</v>
      </c>
      <c r="BC366" s="10">
        <v>0.52947060941236757</v>
      </c>
      <c r="BD366" s="10">
        <v>-1.1102230246251565e-16</v>
      </c>
      <c r="BE366" s="10">
        <v>0.48133625325620355</v>
      </c>
      <c r="BF366" s="10">
        <v>0.40735511264118318</v>
      </c>
      <c r="BG366" s="10">
        <v>0.47644984508511468</v>
      </c>
    </row>
    <row r="367" x14ac:dyDescent="0.3">
      <c r="A367" s="36">
        <v>16</v>
      </c>
      <c r="B367" s="36">
        <v>16.25</v>
      </c>
      <c r="C367" s="37">
        <v>225</v>
      </c>
      <c r="D367" s="2">
        <v>704914073.56260002</v>
      </c>
      <c r="E367" s="2">
        <v>754068910.12260008</v>
      </c>
      <c r="F367" s="2">
        <v>674713279.49339998</v>
      </c>
      <c r="G367" s="2">
        <v>754101200.1573</v>
      </c>
      <c r="H367" s="2">
        <v>467636727.96929997</v>
      </c>
      <c r="I367" s="2">
        <v>723900406.08810008</v>
      </c>
      <c r="J367" s="2">
        <v>686151408.87301648</v>
      </c>
      <c r="K367" s="2">
        <v>730603266.55248249</v>
      </c>
      <c r="L367" s="10">
        <v>1222960.406106421</v>
      </c>
      <c r="M367" s="10">
        <v>1308239.479309907</v>
      </c>
      <c r="N367" s="10">
        <v>1170564.8351215201</v>
      </c>
      <c r="O367" s="10">
        <v>1308295.499519222</v>
      </c>
      <c r="P367" s="10">
        <v>811306.26298500958</v>
      </c>
      <c r="Q367" s="10">
        <v>1255899.9285343201</v>
      </c>
      <c r="R367" s="10">
        <v>1190408.92658716</v>
      </c>
      <c r="S367" s="10">
        <v>1267528.768506499</v>
      </c>
      <c r="T367" s="10">
        <v>14008.024964798809</v>
      </c>
      <c r="U367" s="10">
        <v>14984.827958946909</v>
      </c>
      <c r="V367" s="10">
        <v>13407.87596346023</v>
      </c>
      <c r="W367" s="10">
        <v>14985.46962525655</v>
      </c>
      <c r="X367" s="10">
        <v>9292.8588114917966</v>
      </c>
      <c r="Y367" s="10">
        <v>14385.320623917971</v>
      </c>
      <c r="Z367" s="10">
        <v>13635.17402418768</v>
      </c>
      <c r="AA367" s="10">
        <v>14518.519605527321</v>
      </c>
      <c r="AB367" s="10">
        <v>24.302621471463489</v>
      </c>
      <c r="AC367" s="10">
        <v>25.997283886659609</v>
      </c>
      <c r="AD367" s="10">
        <v>23.261418729273931</v>
      </c>
      <c r="AE367" s="10">
        <v>25.99839711807326</v>
      </c>
      <c r="AF367" s="10">
        <v>16.122246401684851</v>
      </c>
      <c r="AG367" s="10">
        <v>24.957194375883709</v>
      </c>
      <c r="AH367" s="10">
        <v>23.655759740582681</v>
      </c>
      <c r="AI367" s="10">
        <v>25.188282230065219</v>
      </c>
      <c r="AJ367" s="10">
        <v>0.0032314250782441586</v>
      </c>
      <c r="AK367" s="10">
        <v>0.0033698295483153948</v>
      </c>
      <c r="AL367" s="10">
        <v>0.0032000649622505898</v>
      </c>
      <c r="AM367" s="10">
        <v>0.0033595401309445276</v>
      </c>
      <c r="AN367" s="10">
        <v>0.0050812217531919224</v>
      </c>
      <c r="AO367" s="10">
        <v>0.0033333994246525574</v>
      </c>
      <c r="AP367" s="10">
        <v>0.0033127097079382294</v>
      </c>
      <c r="AQ367" s="10">
        <v>0.0031189283710832162</v>
      </c>
      <c r="AR367" s="10">
        <v>0.68613310990357368</v>
      </c>
      <c r="AS367" s="10">
        <v>0.68239284823584789</v>
      </c>
      <c r="AT367" s="10">
        <v>0.68971080246883232</v>
      </c>
      <c r="AU367" s="10">
        <v>0.68335712029243956</v>
      </c>
      <c r="AV367" s="10">
        <v>0.39687546654150713</v>
      </c>
      <c r="AW367" s="10">
        <v>0.68673734620344995</v>
      </c>
      <c r="AX367" s="10">
        <v>0.69103655831191824</v>
      </c>
      <c r="AY367" s="10">
        <v>0.71939053810211995</v>
      </c>
      <c r="AZ367" s="10">
        <v>0.50739672784828227</v>
      </c>
      <c r="BA367" s="10">
        <v>0.61251002118059517</v>
      </c>
      <c r="BB367" s="10">
        <v>0.44281498680252174</v>
      </c>
      <c r="BC367" s="10">
        <v>0.61257907057891803</v>
      </c>
      <c r="BD367" s="10">
        <v>0</v>
      </c>
      <c r="BE367" s="10">
        <v>0.54799732953315794</v>
      </c>
      <c r="BF367" s="10">
        <v>0.46727442015217835</v>
      </c>
      <c r="BG367" s="10">
        <v>0.56233080691738602</v>
      </c>
    </row>
    <row r="368" x14ac:dyDescent="0.3">
      <c r="A368" s="36">
        <v>16.25</v>
      </c>
      <c r="B368" s="36">
        <v>16.5</v>
      </c>
      <c r="C368" s="37">
        <v>226</v>
      </c>
      <c r="D368" s="2">
        <v>675478495.45700002</v>
      </c>
      <c r="E368" s="2">
        <v>681956054.77700007</v>
      </c>
      <c r="F368" s="2">
        <v>659687400.78799999</v>
      </c>
      <c r="G368" s="2">
        <v>681956054.77700007</v>
      </c>
      <c r="H368" s="2">
        <v>454646110.37459999</v>
      </c>
      <c r="I368" s="2">
        <v>666164960.10800004</v>
      </c>
      <c r="J368" s="2">
        <v>632583647.64903677</v>
      </c>
      <c r="K368" s="2">
        <v>657729497.25049746</v>
      </c>
      <c r="L368" s="10">
        <v>1171892.413702656</v>
      </c>
      <c r="M368" s="10">
        <v>1183130.3771277999</v>
      </c>
      <c r="N368" s="10">
        <v>1144496.3320048349</v>
      </c>
      <c r="O368" s="10">
        <v>1183130.3771277999</v>
      </c>
      <c r="P368" s="10">
        <v>788768.74874742969</v>
      </c>
      <c r="Q368" s="10">
        <v>1155734.295429979</v>
      </c>
      <c r="R368" s="10">
        <v>1097473.8392089221</v>
      </c>
      <c r="S368" s="10">
        <v>1141099.551325964</v>
      </c>
      <c r="T368" s="10">
        <v>14038.192069717281</v>
      </c>
      <c r="U368" s="10">
        <v>14172.812523941549</v>
      </c>
      <c r="V368" s="10">
        <v>13710.01223653912</v>
      </c>
      <c r="W368" s="10">
        <v>14172.812523941549</v>
      </c>
      <c r="X368" s="10">
        <v>9448.7233333319491</v>
      </c>
      <c r="Y368" s="10">
        <v>13844.63269076339</v>
      </c>
      <c r="Z368" s="10">
        <v>13146.726069867669</v>
      </c>
      <c r="AA368" s="10">
        <v>13669.32193166887</v>
      </c>
      <c r="AB368" s="10">
        <v>24.35495859490279</v>
      </c>
      <c r="AC368" s="10">
        <v>24.58851257196595</v>
      </c>
      <c r="AD368" s="10">
        <v>23.78559708388757</v>
      </c>
      <c r="AE368" s="10">
        <v>24.58851257196595</v>
      </c>
      <c r="AF368" s="10">
        <v>16.39265686173405</v>
      </c>
      <c r="AG368" s="10">
        <v>24.01915106095073</v>
      </c>
      <c r="AH368" s="10">
        <v>22.808347933980411</v>
      </c>
      <c r="AI368" s="10">
        <v>23.715003186510529</v>
      </c>
      <c r="AJ368" s="10">
        <v>0.0030964882556576488</v>
      </c>
      <c r="AK368" s="10">
        <v>0.0030475671827744429</v>
      </c>
      <c r="AL368" s="10">
        <v>0.0031287994492785005</v>
      </c>
      <c r="AM368" s="10">
        <v>0.00303813166334444</v>
      </c>
      <c r="AN368" s="10">
        <v>0.0049400690062803903</v>
      </c>
      <c r="AO368" s="10">
        <v>0.0030675406120402844</v>
      </c>
      <c r="AP368" s="10">
        <v>0.003054086843735912</v>
      </c>
      <c r="AQ368" s="10">
        <v>0.0028078319429817589</v>
      </c>
      <c r="AR368" s="10">
        <v>0.68922959815923135</v>
      </c>
      <c r="AS368" s="10">
        <v>0.68544041541862233</v>
      </c>
      <c r="AT368" s="10">
        <v>0.69283960191811078</v>
      </c>
      <c r="AU368" s="10">
        <v>0.68639525195578399</v>
      </c>
      <c r="AV368" s="10">
        <v>0.40181553554778754</v>
      </c>
      <c r="AW368" s="10">
        <v>0.68980488681549024</v>
      </c>
      <c r="AX368" s="10">
        <v>0.69409064515565411</v>
      </c>
      <c r="AY368" s="10">
        <v>0.72219837004510168</v>
      </c>
      <c r="AZ368" s="10">
        <v>0.48572368715625402</v>
      </c>
      <c r="BA368" s="10">
        <v>0.4999711626590424</v>
      </c>
      <c r="BB368" s="10">
        <v>0.45099097019538714</v>
      </c>
      <c r="BC368" s="10">
        <v>0.4999711626590424</v>
      </c>
      <c r="BD368" s="10">
        <v>-1.1102230246251565e-16</v>
      </c>
      <c r="BE368" s="10">
        <v>0.46523844569817552</v>
      </c>
      <c r="BF368" s="10">
        <v>0.39137591461593568</v>
      </c>
      <c r="BG368" s="10">
        <v>0.44668453604182257</v>
      </c>
    </row>
    <row r="369" x14ac:dyDescent="0.3">
      <c r="A369" s="36">
        <v>16.5</v>
      </c>
      <c r="B369" s="36">
        <v>16.75</v>
      </c>
      <c r="C369" s="37">
        <v>227</v>
      </c>
      <c r="D369" s="2">
        <v>834437911.78860009</v>
      </c>
      <c r="E369" s="2">
        <v>864304127.0286001</v>
      </c>
      <c r="F369" s="2">
        <v>808912499.65110004</v>
      </c>
      <c r="G369" s="2">
        <v>864304127.0286001</v>
      </c>
      <c r="H369" s="2">
        <v>548319491.16740012</v>
      </c>
      <c r="I369" s="2">
        <v>838778714.89110005</v>
      </c>
      <c r="J369" s="2">
        <v>791029317.98961413</v>
      </c>
      <c r="K369" s="2">
        <v>830649954.6486212</v>
      </c>
      <c r="L369" s="10">
        <v>1447672.228069023</v>
      </c>
      <c r="M369" s="10">
        <v>1499487.3358795049</v>
      </c>
      <c r="N369" s="10">
        <v>1403388.010226778</v>
      </c>
      <c r="O369" s="10">
        <v>1499487.3358795049</v>
      </c>
      <c r="P369" s="10">
        <v>951283.35884274193</v>
      </c>
      <c r="Q369" s="10">
        <v>1455203.1180372599</v>
      </c>
      <c r="R369" s="10">
        <v>1372362.3520260931</v>
      </c>
      <c r="S369" s="10">
        <v>1441100.4744667581</v>
      </c>
      <c r="T369" s="10">
        <v>14603.37573595202</v>
      </c>
      <c r="U369" s="10">
        <v>15126.059996576831</v>
      </c>
      <c r="V369" s="10">
        <v>14156.65923494844</v>
      </c>
      <c r="W369" s="10">
        <v>15126.059996576831</v>
      </c>
      <c r="X369" s="10">
        <v>9596.0591432142119</v>
      </c>
      <c r="Y369" s="10">
        <v>14679.34349557325</v>
      </c>
      <c r="Z369" s="10">
        <v>13843.68829071463</v>
      </c>
      <c r="AA369" s="10">
        <v>14537.083252586521</v>
      </c>
      <c r="AB369" s="10">
        <v>25.335499730207239</v>
      </c>
      <c r="AC369" s="10">
        <v>26.242308346480939</v>
      </c>
      <c r="AD369" s="10">
        <v>24.560488116776501</v>
      </c>
      <c r="AE369" s="10">
        <v>26.242308346480939</v>
      </c>
      <c r="AF369" s="10">
        <v>16.648270799156212</v>
      </c>
      <c r="AG369" s="10">
        <v>25.467296733050201</v>
      </c>
      <c r="AH369" s="10">
        <v>24.017512614634398</v>
      </c>
      <c r="AI369" s="10">
        <v>25.22048843249156</v>
      </c>
      <c r="AJ369" s="10">
        <v>0.0038251805369181823</v>
      </c>
      <c r="AK369" s="10">
        <v>0.0038624554691140652</v>
      </c>
      <c r="AL369" s="10">
        <v>0.0038365519493015242</v>
      </c>
      <c r="AM369" s="10">
        <v>0.0038504969883191749</v>
      </c>
      <c r="AN369" s="10">
        <v>0.0059579001382496785</v>
      </c>
      <c r="AO369" s="10">
        <v>0.0038623883370063031</v>
      </c>
      <c r="AP369" s="10">
        <v>0.0038190557755641195</v>
      </c>
      <c r="AQ369" s="10">
        <v>0.0035460253582187719</v>
      </c>
      <c r="AR369" s="10">
        <v>0.69305477869614951</v>
      </c>
      <c r="AS369" s="10">
        <v>0.68930287088773634</v>
      </c>
      <c r="AT369" s="10">
        <v>0.69667615386741233</v>
      </c>
      <c r="AU369" s="10">
        <v>0.69024574894410318</v>
      </c>
      <c r="AV369" s="10">
        <v>0.40777343568603724</v>
      </c>
      <c r="AW369" s="10">
        <v>0.69366727515249649</v>
      </c>
      <c r="AX369" s="10">
        <v>0.69790970093121818</v>
      </c>
      <c r="AY369" s="10">
        <v>0.72574439540332047</v>
      </c>
      <c r="AZ369" s="10">
        <v>0.52180968437222486</v>
      </c>
      <c r="BA369" s="10">
        <v>0.57627832121826028</v>
      </c>
      <c r="BB369" s="10">
        <v>0.47525760561399011</v>
      </c>
      <c r="BC369" s="10">
        <v>0.57627832121826028</v>
      </c>
      <c r="BD369" s="10">
        <v>0</v>
      </c>
      <c r="BE369" s="10">
        <v>0.52972624246002531</v>
      </c>
      <c r="BF369" s="10">
        <v>0.44264307713277251</v>
      </c>
      <c r="BG369" s="10">
        <v>0.51490138145577347</v>
      </c>
    </row>
    <row r="370" x14ac:dyDescent="0.3">
      <c r="A370" s="36">
        <v>16.75</v>
      </c>
      <c r="B370" s="36">
        <v>17</v>
      </c>
      <c r="C370" s="37">
        <v>228</v>
      </c>
      <c r="D370" s="2">
        <v>746508373.06630003</v>
      </c>
      <c r="E370" s="2">
        <v>780414803.86629999</v>
      </c>
      <c r="F370" s="2">
        <v>718238058.25580001</v>
      </c>
      <c r="G370" s="2">
        <v>780414803.86629999</v>
      </c>
      <c r="H370" s="2">
        <v>511074139.40189999</v>
      </c>
      <c r="I370" s="2">
        <v>752144489.05579996</v>
      </c>
      <c r="J370" s="2">
        <v>717718070.40089738</v>
      </c>
      <c r="K370" s="2">
        <v>768856940.88022971</v>
      </c>
      <c r="L370" s="10">
        <v>1295122.6501593341</v>
      </c>
      <c r="M370" s="10">
        <v>1353947.1564870609</v>
      </c>
      <c r="N370" s="10">
        <v>1246076.2812782689</v>
      </c>
      <c r="O370" s="10">
        <v>1353947.1564870609</v>
      </c>
      <c r="P370" s="10">
        <v>886666.13494407979</v>
      </c>
      <c r="Q370" s="10">
        <v>1304900.787605996</v>
      </c>
      <c r="R370" s="10">
        <v>1245174.150675331</v>
      </c>
      <c r="S370" s="10">
        <v>1333895.338341723</v>
      </c>
      <c r="T370" s="10">
        <v>14192.81657737175</v>
      </c>
      <c r="U370" s="10">
        <v>14837.45469597864</v>
      </c>
      <c r="V370" s="10">
        <v>13655.333801335501</v>
      </c>
      <c r="W370" s="10">
        <v>14837.45469597864</v>
      </c>
      <c r="X370" s="10">
        <v>9716.6780436434183</v>
      </c>
      <c r="Y370" s="10">
        <v>14299.97191994238</v>
      </c>
      <c r="Z370" s="10">
        <v>13645.447653351939</v>
      </c>
      <c r="AA370" s="10">
        <v>14617.713517840341</v>
      </c>
      <c r="AB370" s="10">
        <v>24.62321774558114</v>
      </c>
      <c r="AC370" s="10">
        <v>25.741604971613938</v>
      </c>
      <c r="AD370" s="10">
        <v>23.69073508037566</v>
      </c>
      <c r="AE370" s="10">
        <v>25.741604971613938</v>
      </c>
      <c r="AF370" s="10">
        <v>16.857533381626009</v>
      </c>
      <c r="AG370" s="10">
        <v>24.809122306408469</v>
      </c>
      <c r="AH370" s="10">
        <v>23.673583532398069</v>
      </c>
      <c r="AI370" s="10">
        <v>25.360374449294909</v>
      </c>
      <c r="AJ370" s="10">
        <v>0.0034220991867194785</v>
      </c>
      <c r="AK370" s="10">
        <v>0.0034875656995112629</v>
      </c>
      <c r="AL370" s="10">
        <v>0.0034064965291701606</v>
      </c>
      <c r="AM370" s="10">
        <v>0.0034767679083724332</v>
      </c>
      <c r="AN370" s="10">
        <v>0.0055532016184863444</v>
      </c>
      <c r="AO370" s="10">
        <v>0.0034634571081716792</v>
      </c>
      <c r="AP370" s="10">
        <v>0.003465112202108381</v>
      </c>
      <c r="AQ370" s="10">
        <v>0.0032822324180552236</v>
      </c>
      <c r="AR370" s="10">
        <v>0.69647687788286894</v>
      </c>
      <c r="AS370" s="10">
        <v>0.69279043658724759</v>
      </c>
      <c r="AT370" s="10">
        <v>0.70008265039658246</v>
      </c>
      <c r="AU370" s="10">
        <v>0.69372251685247566</v>
      </c>
      <c r="AV370" s="10">
        <v>0.41332663730452357</v>
      </c>
      <c r="AW370" s="10">
        <v>0.69713073226066813</v>
      </c>
      <c r="AX370" s="10">
        <v>0.70137481313332661</v>
      </c>
      <c r="AY370" s="10">
        <v>0.72902662782137573</v>
      </c>
      <c r="AZ370" s="10">
        <v>0.46066551897915242</v>
      </c>
      <c r="BA370" s="10">
        <v>0.52700898695364229</v>
      </c>
      <c r="BB370" s="10">
        <v>0.40535003218190568</v>
      </c>
      <c r="BC370" s="10">
        <v>0.52700898695364229</v>
      </c>
      <c r="BD370" s="10">
        <v>-1.1102230246251565e-16</v>
      </c>
      <c r="BE370" s="10">
        <v>0.47169350015639577</v>
      </c>
      <c r="BF370" s="10">
        <v>0.40433259104213071</v>
      </c>
      <c r="BG370" s="10">
        <v>0.5043941408970678</v>
      </c>
    </row>
    <row r="371" x14ac:dyDescent="0.3">
      <c r="A371" s="36">
        <v>17</v>
      </c>
      <c r="B371" s="36">
        <v>17.25</v>
      </c>
      <c r="C371" s="37">
        <v>229</v>
      </c>
      <c r="D371" s="2">
        <v>995616763.80290008</v>
      </c>
      <c r="E371" s="2">
        <v>1014684665.4029</v>
      </c>
      <c r="F371" s="2">
        <v>964978645.17350006</v>
      </c>
      <c r="G371" s="2">
        <v>1014687550.5029</v>
      </c>
      <c r="H371" s="2">
        <v>620989713.9849</v>
      </c>
      <c r="I371" s="2">
        <v>984049431.87350011</v>
      </c>
      <c r="J371" s="2">
        <v>930466904.29910338</v>
      </c>
      <c r="K371" s="2">
        <v>976046999.18592703</v>
      </c>
      <c r="L371" s="10">
        <v>1727302.5570805629</v>
      </c>
      <c r="M371" s="10">
        <v>1760383.5942720589</v>
      </c>
      <c r="N371" s="10">
        <v>1674148.2686266811</v>
      </c>
      <c r="O371" s="10">
        <v>1760388.599652431</v>
      </c>
      <c r="P371" s="10">
        <v>1077359.441789384</v>
      </c>
      <c r="Q371" s="10">
        <v>1707234.3111985491</v>
      </c>
      <c r="R371" s="10">
        <v>1614273.6055746551</v>
      </c>
      <c r="S371" s="10">
        <v>1693350.834195497</v>
      </c>
      <c r="T371" s="10">
        <v>15791.64208269948</v>
      </c>
      <c r="U371" s="10">
        <v>16094.08122221858</v>
      </c>
      <c r="V371" s="10">
        <v>15305.685818127629</v>
      </c>
      <c r="W371" s="10">
        <v>16094.126983266629</v>
      </c>
      <c r="X371" s="10">
        <v>9849.6205134497122</v>
      </c>
      <c r="Y371" s="10">
        <v>15608.170718694781</v>
      </c>
      <c r="Z371" s="10">
        <v>14758.28939075366</v>
      </c>
      <c r="AA371" s="10">
        <v>15481.242810901869</v>
      </c>
      <c r="AB371" s="10">
        <v>27.397031409716</v>
      </c>
      <c r="AC371" s="10">
        <v>27.921735209456351</v>
      </c>
      <c r="AD371" s="10">
        <v>26.553942453260419</v>
      </c>
      <c r="AE371" s="10">
        <v>27.9218146006219</v>
      </c>
      <c r="AF371" s="10">
        <v>17.088176211668269</v>
      </c>
      <c r="AG371" s="10">
        <v>27.078725644166319</v>
      </c>
      <c r="AH371" s="10">
        <v>25.604260524313901</v>
      </c>
      <c r="AI371" s="10">
        <v>26.858517520251102</v>
      </c>
      <c r="AJ371" s="10">
        <v>0.0045640470229415461</v>
      </c>
      <c r="AK371" s="10">
        <v>0.0045344852728927436</v>
      </c>
      <c r="AL371" s="10">
        <v>0.0045767505184696284</v>
      </c>
      <c r="AM371" s="10">
        <v>0.0045204589855754465</v>
      </c>
      <c r="AN371" s="10">
        <v>0.0067475162973419248</v>
      </c>
      <c r="AO371" s="10">
        <v>0.0045313274898723995</v>
      </c>
      <c r="AP371" s="10">
        <v>0.0044922544892089748</v>
      </c>
      <c r="AQ371" s="10">
        <v>0.004166721963393993</v>
      </c>
      <c r="AR371" s="10">
        <v>0.70104092490581049</v>
      </c>
      <c r="AS371" s="10">
        <v>0.69732492186014039</v>
      </c>
      <c r="AT371" s="10">
        <v>0.70465940091505208</v>
      </c>
      <c r="AU371" s="10">
        <v>0.69824297583805106</v>
      </c>
      <c r="AV371" s="10">
        <v>0.42007415360186551</v>
      </c>
      <c r="AW371" s="10">
        <v>0.70166205975054052</v>
      </c>
      <c r="AX371" s="10">
        <v>0.70586706762253559</v>
      </c>
      <c r="AY371" s="10">
        <v>0.73319334978476969</v>
      </c>
      <c r="AZ371" s="10">
        <v>0.6032741628102225</v>
      </c>
      <c r="BA371" s="10">
        <v>0.63397982696308075</v>
      </c>
      <c r="BB371" s="10">
        <v>0.55393660062614902</v>
      </c>
      <c r="BC371" s="10">
        <v>0.63398447293375493</v>
      </c>
      <c r="BD371" s="10">
        <v>0</v>
      </c>
      <c r="BE371" s="10">
        <v>0.58464691074968145</v>
      </c>
      <c r="BF371" s="10">
        <v>0.49836121814044843</v>
      </c>
      <c r="BG371" s="10">
        <v>0.57176033226479595</v>
      </c>
    </row>
    <row r="372" x14ac:dyDescent="0.3">
      <c r="A372" s="36">
        <v>17.25</v>
      </c>
      <c r="B372" s="36">
        <v>17.5</v>
      </c>
      <c r="C372" s="37">
        <v>230</v>
      </c>
      <c r="D372" s="2">
        <v>816072833.30400002</v>
      </c>
      <c r="E372" s="2">
        <v>862932832.33380008</v>
      </c>
      <c r="F372" s="2">
        <v>789825285.65219998</v>
      </c>
      <c r="G372" s="2">
        <v>863157846.4065001</v>
      </c>
      <c r="H372" s="2">
        <v>573878751.31400001</v>
      </c>
      <c r="I372" s="2">
        <v>836910298.75470006</v>
      </c>
      <c r="J372" s="2">
        <v>790965103.24129856</v>
      </c>
      <c r="K372" s="2">
        <v>811868306.19958675</v>
      </c>
      <c r="L372" s="10">
        <v>1415810.523665546</v>
      </c>
      <c r="M372" s="10">
        <v>1497108.267025952</v>
      </c>
      <c r="N372" s="10">
        <v>1370273.4678179971</v>
      </c>
      <c r="O372" s="10">
        <v>1497498.645530296</v>
      </c>
      <c r="P372" s="10">
        <v>995626.29983509495</v>
      </c>
      <c r="Q372" s="10">
        <v>1451961.5896827481</v>
      </c>
      <c r="R372" s="10">
        <v>1372250.9454055929</v>
      </c>
      <c r="S372" s="10">
        <v>1408516.0598891149</v>
      </c>
      <c r="T372" s="10">
        <v>14261.327976445749</v>
      </c>
      <c r="U372" s="10">
        <v>15080.232598517579</v>
      </c>
      <c r="V372" s="10">
        <v>13802.637440057961</v>
      </c>
      <c r="W372" s="10">
        <v>15084.16484495336</v>
      </c>
      <c r="X372" s="10">
        <v>10028.851295131069</v>
      </c>
      <c r="Y372" s="10">
        <v>14625.474308565579</v>
      </c>
      <c r="Z372" s="10">
        <v>13822.55638823033</v>
      </c>
      <c r="AA372" s="10">
        <v>14187.85151996437</v>
      </c>
      <c r="AB372" s="10">
        <v>24.742078655835058</v>
      </c>
      <c r="AC372" s="10">
        <v>26.162802069839181</v>
      </c>
      <c r="AD372" s="10">
        <v>23.946293203825419</v>
      </c>
      <c r="AE372" s="10">
        <v>26.169624151960051</v>
      </c>
      <c r="AF372" s="10">
        <v>17.399124960987479</v>
      </c>
      <c r="AG372" s="10">
        <v>25.373838699950401</v>
      </c>
      <c r="AH372" s="10">
        <v>23.98085072772755</v>
      </c>
      <c r="AI372" s="10">
        <v>24.614603832409308</v>
      </c>
      <c r="AJ372" s="10">
        <v>0.0037409924388154868</v>
      </c>
      <c r="AK372" s="10">
        <v>0.0038563273429972704</v>
      </c>
      <c r="AL372" s="10">
        <v>0.0037460241257040393</v>
      </c>
      <c r="AM372" s="10">
        <v>0.0038453902788344722</v>
      </c>
      <c r="AN372" s="10">
        <v>0.0062356205585775712</v>
      </c>
      <c r="AO372" s="10">
        <v>0.003853784698685745</v>
      </c>
      <c r="AP372" s="10">
        <v>0.0038187457495007945</v>
      </c>
      <c r="AQ372" s="10">
        <v>0.0034658469373367779</v>
      </c>
      <c r="AR372" s="10">
        <v>0.70478191734462603</v>
      </c>
      <c r="AS372" s="10">
        <v>0.70118124920313762</v>
      </c>
      <c r="AT372" s="10">
        <v>0.7084054250407561</v>
      </c>
      <c r="AU372" s="10">
        <v>0.70208836611688552</v>
      </c>
      <c r="AV372" s="10">
        <v>0.42630977416044308</v>
      </c>
      <c r="AW372" s="10">
        <v>0.70551584444922621</v>
      </c>
      <c r="AX372" s="10">
        <v>0.7096858133720364</v>
      </c>
      <c r="AY372" s="10">
        <v>0.73665919672210645</v>
      </c>
      <c r="AZ372" s="10">
        <v>0.42203005675929361</v>
      </c>
      <c r="BA372" s="10">
        <v>0.50368493407005932</v>
      </c>
      <c r="BB372" s="10">
        <v>0.37629296056658479</v>
      </c>
      <c r="BC372" s="10">
        <v>0.50407702747338679</v>
      </c>
      <c r="BD372" s="10">
        <v>0</v>
      </c>
      <c r="BE372" s="10">
        <v>0.45833993128067796</v>
      </c>
      <c r="BF372" s="10">
        <v>0.37827912504207517</v>
      </c>
      <c r="BG372" s="10">
        <v>0.4147035490348201</v>
      </c>
    </row>
    <row r="373" x14ac:dyDescent="0.3">
      <c r="A373" s="36">
        <v>17.5</v>
      </c>
      <c r="B373" s="36">
        <v>17.75</v>
      </c>
      <c r="C373" s="37">
        <v>231</v>
      </c>
      <c r="D373" s="2">
        <v>500277673.59079999</v>
      </c>
      <c r="E373" s="2">
        <v>573558220.23080003</v>
      </c>
      <c r="F373" s="2">
        <v>476173792.97390002</v>
      </c>
      <c r="G373" s="2">
        <v>574044411.74150002</v>
      </c>
      <c r="H373" s="2">
        <v>379627185.8211</v>
      </c>
      <c r="I373" s="2">
        <v>549940531.12460005</v>
      </c>
      <c r="J373" s="2">
        <v>522040577.6406619</v>
      </c>
      <c r="K373" s="2">
        <v>547125261.29238081</v>
      </c>
      <c r="L373" s="10">
        <v>867935.27013650641</v>
      </c>
      <c r="M373" s="10">
        <v>995070.20819445152</v>
      </c>
      <c r="N373" s="10">
        <v>826117.27737179399</v>
      </c>
      <c r="O373" s="10">
        <v>995913.70528107672</v>
      </c>
      <c r="P373" s="10">
        <v>658617.88656654023</v>
      </c>
      <c r="Q373" s="10">
        <v>954095.71251636441</v>
      </c>
      <c r="R373" s="10">
        <v>905691.88611717825</v>
      </c>
      <c r="S373" s="10">
        <v>949211.48099590489</v>
      </c>
      <c r="T373" s="10">
        <v>13400.461137619481</v>
      </c>
      <c r="U373" s="10">
        <v>15363.357283562709</v>
      </c>
      <c r="V373" s="10">
        <v>12754.813465289441</v>
      </c>
      <c r="W373" s="10">
        <v>15376.38043208304</v>
      </c>
      <c r="X373" s="10">
        <v>10168.71153546727</v>
      </c>
      <c r="Y373" s="10">
        <v>14730.732759753</v>
      </c>
      <c r="Z373" s="10">
        <v>13983.403302255139</v>
      </c>
      <c r="AA373" s="10">
        <v>14655.32281049865</v>
      </c>
      <c r="AB373" s="10">
        <v>23.248554695540591</v>
      </c>
      <c r="AC373" s="10">
        <v>26.65399708606521</v>
      </c>
      <c r="AD373" s="10">
        <v>22.128415987621469</v>
      </c>
      <c r="AE373" s="10">
        <v>26.676591038435479</v>
      </c>
      <c r="AF373" s="10">
        <v>17.641769479992838</v>
      </c>
      <c r="AG373" s="10">
        <v>25.556452330516361</v>
      </c>
      <c r="AH373" s="10">
        <v>24.25990517517614</v>
      </c>
      <c r="AI373" s="10">
        <v>25.425623076819569</v>
      </c>
      <c r="AJ373" s="10">
        <v>0.0022933430912461319</v>
      </c>
      <c r="AK373" s="10">
        <v>0.0025631522693313215</v>
      </c>
      <c r="AL373" s="10">
        <v>0.0022584216394582598</v>
      </c>
      <c r="AM373" s="10">
        <v>0.0025573825340521102</v>
      </c>
      <c r="AN373" s="10">
        <v>0.0041249324514644218</v>
      </c>
      <c r="AO373" s="10">
        <v>0.0025323531173993608</v>
      </c>
      <c r="AP373" s="10">
        <v>0.0025203896211892052</v>
      </c>
      <c r="AQ373" s="10">
        <v>0.0023356650293029353</v>
      </c>
      <c r="AR373" s="10">
        <v>0.70707526043587221</v>
      </c>
      <c r="AS373" s="10">
        <v>0.70374440147246897</v>
      </c>
      <c r="AT373" s="10">
        <v>0.71066384668021432</v>
      </c>
      <c r="AU373" s="10">
        <v>0.70464574865093765</v>
      </c>
      <c r="AV373" s="10">
        <v>0.43043470661190752</v>
      </c>
      <c r="AW373" s="10">
        <v>0.70804819756662563</v>
      </c>
      <c r="AX373" s="10">
        <v>0.71220620299322557</v>
      </c>
      <c r="AY373" s="10">
        <v>0.73899486175140938</v>
      </c>
      <c r="AZ373" s="10">
        <v>0.31781308682818299</v>
      </c>
      <c r="BA373" s="10">
        <v>0.51084601328075174</v>
      </c>
      <c r="BB373" s="10">
        <v>0.25431952915589617</v>
      </c>
      <c r="BC373" s="10">
        <v>0.51212672111427637</v>
      </c>
      <c r="BD373" s="10">
        <v>0</v>
      </c>
      <c r="BE373" s="10">
        <v>0.44863316344198956</v>
      </c>
      <c r="BF373" s="10">
        <v>0.37514012994494683</v>
      </c>
      <c r="BG373" s="10">
        <v>0.44121728297460394</v>
      </c>
    </row>
    <row r="374" x14ac:dyDescent="0.3">
      <c r="A374" s="36">
        <v>17.75</v>
      </c>
      <c r="B374" s="36">
        <v>18</v>
      </c>
      <c r="C374" s="37">
        <v>232</v>
      </c>
      <c r="D374" s="2">
        <v>435974596.79579997</v>
      </c>
      <c r="E374" s="2">
        <v>457661239.19580001</v>
      </c>
      <c r="F374" s="2">
        <v>417505463.42479998</v>
      </c>
      <c r="G374" s="2">
        <v>457661239.19580001</v>
      </c>
      <c r="H374" s="2">
        <v>298885863.30930001</v>
      </c>
      <c r="I374" s="2">
        <v>439192105.82480001</v>
      </c>
      <c r="J374" s="2">
        <v>416244152.58968538</v>
      </c>
      <c r="K374" s="2">
        <v>435960270.29446739</v>
      </c>
      <c r="L374" s="10">
        <v>756375.40793420642</v>
      </c>
      <c r="M374" s="10">
        <v>793999.71703978069</v>
      </c>
      <c r="N374" s="10">
        <v>724333.17797321535</v>
      </c>
      <c r="O374" s="10">
        <v>793999.71703978069</v>
      </c>
      <c r="P374" s="10">
        <v>518539.19574177609</v>
      </c>
      <c r="Q374" s="10">
        <v>761957.48707878951</v>
      </c>
      <c r="R374" s="10">
        <v>722144.92089481384</v>
      </c>
      <c r="S374" s="10">
        <v>756350.55278583453</v>
      </c>
      <c r="T374" s="10">
        <v>15040.904217867081</v>
      </c>
      <c r="U374" s="10">
        <v>15789.082468487301</v>
      </c>
      <c r="V374" s="10">
        <v>14403.728409776741</v>
      </c>
      <c r="W374" s="10">
        <v>15789.082468487301</v>
      </c>
      <c r="X374" s="10">
        <v>10311.4118922284</v>
      </c>
      <c r="Y374" s="10">
        <v>15151.90666039696</v>
      </c>
      <c r="Z374" s="10">
        <v>14360.213820625569</v>
      </c>
      <c r="AA374" s="10">
        <v>15040.409960779851</v>
      </c>
      <c r="AB374" s="10">
        <v>26.094570984412311</v>
      </c>
      <c r="AC374" s="10">
        <v>27.39259071693683</v>
      </c>
      <c r="AD374" s="10">
        <v>24.989130173612349</v>
      </c>
      <c r="AE374" s="10">
        <v>27.39259071693683</v>
      </c>
      <c r="AF374" s="10">
        <v>17.889341337047881</v>
      </c>
      <c r="AG374" s="10">
        <v>26.287149906136861</v>
      </c>
      <c r="AH374" s="10">
        <v>24.913636405484102</v>
      </c>
      <c r="AI374" s="10">
        <v>26.09371349429998</v>
      </c>
      <c r="AJ374" s="10">
        <v>0.0019985687595131026</v>
      </c>
      <c r="AK374" s="10">
        <v>0.0020452247085878425</v>
      </c>
      <c r="AL374" s="10">
        <v>0.0019801664583466473</v>
      </c>
      <c r="AM374" s="10">
        <v>0.0020388925241537543</v>
      </c>
      <c r="AN374" s="10">
        <v>0.0032476177757972519</v>
      </c>
      <c r="AO374" s="10">
        <v>0.0020223813946723514</v>
      </c>
      <c r="AP374" s="10">
        <v>0.0020096089978466538</v>
      </c>
      <c r="AQ374" s="10">
        <v>0.0018611042653870293</v>
      </c>
      <c r="AR374" s="10">
        <v>0.70907382919538531</v>
      </c>
      <c r="AS374" s="10">
        <v>0.70578962618105678</v>
      </c>
      <c r="AT374" s="10">
        <v>0.71264401313856096</v>
      </c>
      <c r="AU374" s="10">
        <v>0.70668464117509144</v>
      </c>
      <c r="AV374" s="10">
        <v>0.43368232438770477</v>
      </c>
      <c r="AW374" s="10">
        <v>0.71007057896129799</v>
      </c>
      <c r="AX374" s="10">
        <v>0.7142158119910722</v>
      </c>
      <c r="AY374" s="10">
        <v>0.74085596601679637</v>
      </c>
      <c r="AZ374" s="10">
        <v>0.45866583306629871</v>
      </c>
      <c r="BA374" s="10">
        <v>0.531224107184328</v>
      </c>
      <c r="BB374" s="10">
        <v>0.39687256801686632</v>
      </c>
      <c r="BC374" s="10">
        <v>0.531224107184328</v>
      </c>
      <c r="BD374" s="10">
        <v>0</v>
      </c>
      <c r="BE374" s="10">
        <v>0.46943084213489561</v>
      </c>
      <c r="BF374" s="10">
        <v>0.39265252622181723</v>
      </c>
      <c r="BG374" s="10">
        <v>0.45861790004874492</v>
      </c>
    </row>
    <row r="375" x14ac:dyDescent="0.3">
      <c r="A375" s="36">
        <v>18</v>
      </c>
      <c r="B375" s="36">
        <v>18.25</v>
      </c>
      <c r="C375" s="37">
        <v>233</v>
      </c>
      <c r="D375" s="2">
        <v>1165211714.1089001</v>
      </c>
      <c r="E375" s="2">
        <v>1228279151.9489</v>
      </c>
      <c r="F375" s="2">
        <v>1107201999.6364</v>
      </c>
      <c r="G375" s="2">
        <v>1228279151.9489</v>
      </c>
      <c r="H375" s="2">
        <v>762530690.8599</v>
      </c>
      <c r="I375" s="2">
        <v>1170269437.4763999</v>
      </c>
      <c r="J375" s="2">
        <v>1105529670.8183861</v>
      </c>
      <c r="K375" s="2">
        <v>1181953591.9619761</v>
      </c>
      <c r="L375" s="10">
        <v>2021534.034474106</v>
      </c>
      <c r="M375" s="10">
        <v>2130950.1779241748</v>
      </c>
      <c r="N375" s="10">
        <v>1920892.5710247229</v>
      </c>
      <c r="O375" s="10">
        <v>2130950.1779241748</v>
      </c>
      <c r="P375" s="10">
        <v>1322919.882489505</v>
      </c>
      <c r="Q375" s="10">
        <v>2030308.7144747919</v>
      </c>
      <c r="R375" s="10">
        <v>1917991.2359441421</v>
      </c>
      <c r="S375" s="10">
        <v>2050579.6366348111</v>
      </c>
      <c r="T375" s="10">
        <v>15955.74549101218</v>
      </c>
      <c r="U375" s="10">
        <v>16819.35506063862</v>
      </c>
      <c r="V375" s="10">
        <v>15161.39350422552</v>
      </c>
      <c r="W375" s="10">
        <v>16819.35506063862</v>
      </c>
      <c r="X375" s="10">
        <v>10441.66093176536</v>
      </c>
      <c r="Y375" s="10">
        <v>16025.00307385196</v>
      </c>
      <c r="Z375" s="10">
        <v>15138.4935859751</v>
      </c>
      <c r="AA375" s="10">
        <v>16184.99922990853</v>
      </c>
      <c r="AB375" s="10">
        <v>27.681735572110231</v>
      </c>
      <c r="AC375" s="10">
        <v>29.180017915446012</v>
      </c>
      <c r="AD375" s="10">
        <v>26.30360869851507</v>
      </c>
      <c r="AE375" s="10">
        <v>29.180017915446012</v>
      </c>
      <c r="AF375" s="10">
        <v>18.115311315888061</v>
      </c>
      <c r="AG375" s="10">
        <v>27.80189104185084</v>
      </c>
      <c r="AH375" s="10">
        <v>26.263879468565381</v>
      </c>
      <c r="AI375" s="10">
        <v>28.079469503290142</v>
      </c>
      <c r="AJ375" s="10">
        <v>0.0053414940850957278</v>
      </c>
      <c r="AK375" s="10">
        <v>0.0054890094582260721</v>
      </c>
      <c r="AL375" s="10">
        <v>0.00525129478380882</v>
      </c>
      <c r="AM375" s="10">
        <v>0.0054720150320860025</v>
      </c>
      <c r="AN375" s="10">
        <v>0.0082854645542899969</v>
      </c>
      <c r="AO375" s="10">
        <v>0.0053888289559787137</v>
      </c>
      <c r="AP375" s="10">
        <v>0.0053374500519485059</v>
      </c>
      <c r="AQ375" s="10">
        <v>0.0050457324242049635</v>
      </c>
      <c r="AR375" s="10">
        <v>0.71441532328048107</v>
      </c>
      <c r="AS375" s="10">
        <v>0.71127863563928284</v>
      </c>
      <c r="AT375" s="10">
        <v>0.71789530792236977</v>
      </c>
      <c r="AU375" s="10">
        <v>0.7121566562071775</v>
      </c>
      <c r="AV375" s="10">
        <v>0.44196778894199479</v>
      </c>
      <c r="AW375" s="10">
        <v>0.71545940791727669</v>
      </c>
      <c r="AX375" s="10">
        <v>0.71955326204302072</v>
      </c>
      <c r="AY375" s="10">
        <v>0.74590169844100129</v>
      </c>
      <c r="AZ375" s="10">
        <v>0.52808500441457618</v>
      </c>
      <c r="BA375" s="10">
        <v>0.61079306927801036</v>
      </c>
      <c r="BB375" s="10">
        <v>0.4520097524046105</v>
      </c>
      <c r="BC375" s="10">
        <v>0.61079306927801036</v>
      </c>
      <c r="BD375" s="10">
        <v>0</v>
      </c>
      <c r="BE375" s="10">
        <v>0.53471781726804468</v>
      </c>
      <c r="BF375" s="10">
        <v>0.44981662255677701</v>
      </c>
      <c r="BG375" s="10">
        <v>0.55004068181058541</v>
      </c>
    </row>
    <row r="376" x14ac:dyDescent="0.3">
      <c r="A376" s="36">
        <v>18.25</v>
      </c>
      <c r="B376" s="36">
        <v>18.5</v>
      </c>
      <c r="C376" s="37">
        <v>234</v>
      </c>
      <c r="D376" s="2">
        <v>875478228.77750003</v>
      </c>
      <c r="E376" s="2">
        <v>914171572.97749996</v>
      </c>
      <c r="F376" s="2">
        <v>831515055.50999999</v>
      </c>
      <c r="G376" s="2">
        <v>914207189.8175</v>
      </c>
      <c r="H376" s="2">
        <v>587327669.20370007</v>
      </c>
      <c r="I376" s="2">
        <v>870244016.55000007</v>
      </c>
      <c r="J376" s="2">
        <v>821928492.21692359</v>
      </c>
      <c r="K376" s="2">
        <v>876648950.2367655</v>
      </c>
      <c r="L376" s="10">
        <v>1518873.3639433859</v>
      </c>
      <c r="M376" s="10">
        <v>1586002.72014604</v>
      </c>
      <c r="N376" s="10">
        <v>1442601.3440626899</v>
      </c>
      <c r="O376" s="10">
        <v>1586064.5120533721</v>
      </c>
      <c r="P376" s="10">
        <v>1018958.922492144</v>
      </c>
      <c r="Q376" s="10">
        <v>1509792.4921726759</v>
      </c>
      <c r="R376" s="10">
        <v>1425969.547681022</v>
      </c>
      <c r="S376" s="10">
        <v>1520904.456873656</v>
      </c>
      <c r="T376" s="10">
        <v>15791.95282638792</v>
      </c>
      <c r="U376" s="10">
        <v>16489.906751701219</v>
      </c>
      <c r="V376" s="10">
        <v>14998.941263658209</v>
      </c>
      <c r="W376" s="10">
        <v>16490.549211374819</v>
      </c>
      <c r="X376" s="10">
        <v>10594.26784221544</v>
      </c>
      <c r="Y376" s="10">
        <v>15697.53764864512</v>
      </c>
      <c r="Z376" s="10">
        <v>14826.01799690509</v>
      </c>
      <c r="AA376" s="10">
        <v>15813.070402416481</v>
      </c>
      <c r="AB376" s="10">
        <v>27.397570521136331</v>
      </c>
      <c r="AC376" s="10">
        <v>28.6084557168749</v>
      </c>
      <c r="AD376" s="10">
        <v>26.021769158707041</v>
      </c>
      <c r="AE376" s="10">
        <v>28.609570324701298</v>
      </c>
      <c r="AF376" s="10">
        <v>18.38007012292314</v>
      </c>
      <c r="AG376" s="10">
        <v>27.233768962272009</v>
      </c>
      <c r="AH376" s="10">
        <v>25.721763361596398</v>
      </c>
      <c r="AI376" s="10">
        <v>27.434207552973909</v>
      </c>
      <c r="AJ376" s="10">
        <v>0.0040133151117703663</v>
      </c>
      <c r="AK376" s="10">
        <v>0.0040853061802384669</v>
      </c>
      <c r="AL376" s="10">
        <v>0.0039437525176906412</v>
      </c>
      <c r="AM376" s="10">
        <v>0.0040728164091891894</v>
      </c>
      <c r="AN376" s="10">
        <v>0.006381753079936164</v>
      </c>
      <c r="AO376" s="10">
        <v>0.0040072790119723449</v>
      </c>
      <c r="AP376" s="10">
        <v>0.0039682356695443797</v>
      </c>
      <c r="AQ376" s="10">
        <v>0.0037423940017072953</v>
      </c>
      <c r="AR376" s="10">
        <v>0.71842863839225146</v>
      </c>
      <c r="AS376" s="10">
        <v>0.71536394181952134</v>
      </c>
      <c r="AT376" s="10">
        <v>0.72183906044006041</v>
      </c>
      <c r="AU376" s="10">
        <v>0.71622947261636671</v>
      </c>
      <c r="AV376" s="10">
        <v>0.44834954202193095</v>
      </c>
      <c r="AW376" s="10">
        <v>0.71946668692924909</v>
      </c>
      <c r="AX376" s="10">
        <v>0.72352149771256513</v>
      </c>
      <c r="AY376" s="10">
        <v>0.74964409244270858</v>
      </c>
      <c r="AZ376" s="10">
        <v>0.49061294858536986</v>
      </c>
      <c r="BA376" s="10">
        <v>0.55649328460369563</v>
      </c>
      <c r="BB376" s="10">
        <v>0.41576005883967571</v>
      </c>
      <c r="BC376" s="10">
        <v>0.55655392680032212</v>
      </c>
      <c r="BD376" s="10">
        <v>0</v>
      </c>
      <c r="BE376" s="10">
        <v>0.48170103705462841</v>
      </c>
      <c r="BF376" s="10">
        <v>0.39943771648166315</v>
      </c>
      <c r="BG376" s="10">
        <v>0.49260625065617591</v>
      </c>
    </row>
    <row r="377" x14ac:dyDescent="0.3">
      <c r="A377" s="36">
        <v>18.5</v>
      </c>
      <c r="B377" s="36">
        <v>18.75</v>
      </c>
      <c r="C377" s="37">
        <v>235</v>
      </c>
      <c r="D377" s="2">
        <v>205775010.0905</v>
      </c>
      <c r="E377" s="2">
        <v>216922339.53049999</v>
      </c>
      <c r="F377" s="2">
        <v>200987586.92469999</v>
      </c>
      <c r="G377" s="2">
        <v>216951908.0905</v>
      </c>
      <c r="H377" s="2">
        <v>151400261.35049999</v>
      </c>
      <c r="I377" s="2">
        <v>212164484.92469999</v>
      </c>
      <c r="J377" s="2">
        <v>203907169.4778741</v>
      </c>
      <c r="K377" s="2">
        <v>223493552.9899134</v>
      </c>
      <c r="L377" s="10">
        <v>357000.51870858629</v>
      </c>
      <c r="M377" s="10">
        <v>376340.09930462309</v>
      </c>
      <c r="N377" s="10">
        <v>348694.78443737217</v>
      </c>
      <c r="O377" s="10">
        <v>376391.39800825488</v>
      </c>
      <c r="P377" s="10">
        <v>262665.38298782159</v>
      </c>
      <c r="Q377" s="10">
        <v>368085.66373704083</v>
      </c>
      <c r="R377" s="10">
        <v>353759.98883433611</v>
      </c>
      <c r="S377" s="10">
        <v>387740.54395785718</v>
      </c>
      <c r="T377" s="10">
        <v>14613.623005864631</v>
      </c>
      <c r="U377" s="10">
        <v>15405.278269964439</v>
      </c>
      <c r="V377" s="10">
        <v>14273.63226897303</v>
      </c>
      <c r="W377" s="10">
        <v>15407.37815463205</v>
      </c>
      <c r="X377" s="10">
        <v>10752.065284275879</v>
      </c>
      <c r="Y377" s="10">
        <v>15067.38741774045</v>
      </c>
      <c r="Z377" s="10">
        <v>14480.97366940752</v>
      </c>
      <c r="AA377" s="10">
        <v>15871.94930132387</v>
      </c>
      <c r="AB377" s="10">
        <v>25.353277791170701</v>
      </c>
      <c r="AC377" s="10">
        <v>26.72672610152539</v>
      </c>
      <c r="AD377" s="10">
        <v>24.763425459864632</v>
      </c>
      <c r="AE377" s="10">
        <v>26.730369206269909</v>
      </c>
      <c r="AF377" s="10">
        <v>18.653834019917671</v>
      </c>
      <c r="AG377" s="10">
        <v>26.140516874963829</v>
      </c>
      <c r="AH377" s="10">
        <v>25.12314352024681</v>
      </c>
      <c r="AI377" s="10">
        <v>27.536356970639751</v>
      </c>
      <c r="AJ377" s="10">
        <v>0.00094330153563508871</v>
      </c>
      <c r="AK377" s="10">
        <v>0.00096939589953487872</v>
      </c>
      <c r="AL377" s="10">
        <v>0.00095325429973446777</v>
      </c>
      <c r="AM377" s="10">
        <v>0.00096652629854320469</v>
      </c>
      <c r="AN377" s="10">
        <v>0.0016450767345707856</v>
      </c>
      <c r="AO377" s="10">
        <v>0.00097696998928555653</v>
      </c>
      <c r="AP377" s="10">
        <v>0.00098445510875948511</v>
      </c>
      <c r="AQ377" s="10">
        <v>0.0009540887853727631</v>
      </c>
      <c r="AR377" s="10">
        <v>0.71937193992788651</v>
      </c>
      <c r="AS377" s="10">
        <v>0.71633333771905627</v>
      </c>
      <c r="AT377" s="10">
        <v>0.72279231473979488</v>
      </c>
      <c r="AU377" s="10">
        <v>0.71719599891490993</v>
      </c>
      <c r="AV377" s="10">
        <v>0.44999461875650171</v>
      </c>
      <c r="AW377" s="10">
        <v>0.72044365691853463</v>
      </c>
      <c r="AX377" s="10">
        <v>0.72450595282132457</v>
      </c>
      <c r="AY377" s="10">
        <v>0.75059818122808131</v>
      </c>
      <c r="AZ377" s="10">
        <v>0.35914567290025645</v>
      </c>
      <c r="BA377" s="10">
        <v>0.43277387763758735</v>
      </c>
      <c r="BB377" s="10">
        <v>0.32752470261198963</v>
      </c>
      <c r="BC377" s="10">
        <v>0.43296917822515724</v>
      </c>
      <c r="BD377" s="10">
        <v>0</v>
      </c>
      <c r="BE377" s="10">
        <v>0.40134820793689041</v>
      </c>
      <c r="BF377" s="10">
        <v>0.34680856993910814</v>
      </c>
      <c r="BG377" s="10">
        <v>0.47617679782278222</v>
      </c>
    </row>
    <row r="378" x14ac:dyDescent="0.3">
      <c r="A378" s="36">
        <v>18.75</v>
      </c>
      <c r="B378" s="36">
        <v>19</v>
      </c>
      <c r="C378" s="37">
        <v>236</v>
      </c>
      <c r="D378" s="2">
        <v>608791300.10409999</v>
      </c>
      <c r="E378" s="2">
        <v>624384922.70410001</v>
      </c>
      <c r="F378" s="2">
        <v>585191377.42449999</v>
      </c>
      <c r="G378" s="2">
        <v>624384922.70410001</v>
      </c>
      <c r="H378" s="2">
        <v>417650788.33010012</v>
      </c>
      <c r="I378" s="2">
        <v>600785000.02450001</v>
      </c>
      <c r="J378" s="2">
        <v>571272228.40084279</v>
      </c>
      <c r="K378" s="2">
        <v>605675449.82888758</v>
      </c>
      <c r="L378" s="10">
        <v>1056196.3273715919</v>
      </c>
      <c r="M378" s="10">
        <v>1083249.8133818591</v>
      </c>
      <c r="N378" s="10">
        <v>1015252.6547925239</v>
      </c>
      <c r="O378" s="10">
        <v>1083249.8133818591</v>
      </c>
      <c r="P378" s="10">
        <v>724585.30317807163</v>
      </c>
      <c r="Q378" s="10">
        <v>1042306.140802792</v>
      </c>
      <c r="R378" s="10">
        <v>991104.22481921362</v>
      </c>
      <c r="S378" s="10">
        <v>1050790.616717126</v>
      </c>
      <c r="T378" s="10">
        <v>15876.854045711279</v>
      </c>
      <c r="U378" s="10">
        <v>16283.52488680538</v>
      </c>
      <c r="V378" s="10">
        <v>15261.384462276021</v>
      </c>
      <c r="W378" s="10">
        <v>16283.52488680538</v>
      </c>
      <c r="X378" s="10">
        <v>10892.04232593238</v>
      </c>
      <c r="Y378" s="10">
        <v>15668.05530337012</v>
      </c>
      <c r="Z378" s="10">
        <v>14898.382728428451</v>
      </c>
      <c r="AA378" s="10">
        <v>15795.594835799149</v>
      </c>
      <c r="AB378" s="10">
        <v>27.54486624632716</v>
      </c>
      <c r="AC378" s="10">
        <v>28.250402361477398</v>
      </c>
      <c r="AD378" s="10">
        <v>26.477083718025451</v>
      </c>
      <c r="AE378" s="10">
        <v>28.250402361477398</v>
      </c>
      <c r="AF378" s="10">
        <v>18.896681178358751</v>
      </c>
      <c r="AG378" s="10">
        <v>27.182619833175679</v>
      </c>
      <c r="AH378" s="10">
        <v>25.847309445538681</v>
      </c>
      <c r="AI378" s="10">
        <v>27.40388906899295</v>
      </c>
      <c r="AJ378" s="10">
        <v>0.0027907847897415418</v>
      </c>
      <c r="AK378" s="10">
        <v>0.0027902897650412487</v>
      </c>
      <c r="AL378" s="10">
        <v>0.0027754758651161561</v>
      </c>
      <c r="AM378" s="10">
        <v>0.0027816507977225964</v>
      </c>
      <c r="AN378" s="10">
        <v>0.0045380872458759894</v>
      </c>
      <c r="AO378" s="10">
        <v>0.0027664805221532473</v>
      </c>
      <c r="AP378" s="10">
        <v>0.0027580779291953733</v>
      </c>
      <c r="AQ378" s="10">
        <v>0.0025856144238909002</v>
      </c>
      <c r="AR378" s="10">
        <v>0.7221627247176281</v>
      </c>
      <c r="AS378" s="10">
        <v>0.71912362748409753</v>
      </c>
      <c r="AT378" s="10">
        <v>0.72556779060491106</v>
      </c>
      <c r="AU378" s="10">
        <v>0.71997764971263256</v>
      </c>
      <c r="AV378" s="10">
        <v>0.45453270600237772</v>
      </c>
      <c r="AW378" s="10">
        <v>0.72321013744068785</v>
      </c>
      <c r="AX378" s="10">
        <v>0.72726403075051993</v>
      </c>
      <c r="AY378" s="10">
        <v>0.75318379565197224</v>
      </c>
      <c r="AZ378" s="10">
        <v>0.45765629352272996</v>
      </c>
      <c r="BA378" s="10">
        <v>0.49499280296007186</v>
      </c>
      <c r="BB378" s="10">
        <v>0.40114994099324019</v>
      </c>
      <c r="BC378" s="10">
        <v>0.49499280296007186</v>
      </c>
      <c r="BD378" s="10">
        <v>0</v>
      </c>
      <c r="BE378" s="10">
        <v>0.43848645043058188</v>
      </c>
      <c r="BF378" s="10">
        <v>0.3678226986831985</v>
      </c>
      <c r="BG378" s="10">
        <v>0.45019587356836932</v>
      </c>
    </row>
    <row r="379" x14ac:dyDescent="0.3">
      <c r="A379" s="36">
        <v>19</v>
      </c>
      <c r="B379" s="36">
        <v>19.25</v>
      </c>
      <c r="C379" s="37">
        <v>237</v>
      </c>
      <c r="D379" s="2">
        <v>532442741.71630001</v>
      </c>
      <c r="E379" s="2">
        <v>548041662.91630006</v>
      </c>
      <c r="F379" s="2">
        <v>505973575.9526</v>
      </c>
      <c r="G379" s="2">
        <v>548442042.91630006</v>
      </c>
      <c r="H379" s="2">
        <v>360538602.57520002</v>
      </c>
      <c r="I379" s="2">
        <v>521972877.15259999</v>
      </c>
      <c r="J379" s="2">
        <v>497176786.64242673</v>
      </c>
      <c r="K379" s="2">
        <v>524892329.41772032</v>
      </c>
      <c r="L379" s="10">
        <v>923738.67405834456</v>
      </c>
      <c r="M379" s="10">
        <v>950801.35264718393</v>
      </c>
      <c r="N379" s="10">
        <v>877817.1313828344</v>
      </c>
      <c r="O379" s="10">
        <v>951495.97473767819</v>
      </c>
      <c r="P379" s="10">
        <v>625500.96864146634</v>
      </c>
      <c r="Q379" s="10">
        <v>905574.43206216791</v>
      </c>
      <c r="R379" s="10">
        <v>862555.51946348196</v>
      </c>
      <c r="S379" s="10">
        <v>910639.4104214668</v>
      </c>
      <c r="T379" s="10">
        <v>16291.854809621829</v>
      </c>
      <c r="U379" s="10">
        <v>16769.155633665261</v>
      </c>
      <c r="V379" s="10">
        <v>15481.94273501271</v>
      </c>
      <c r="W379" s="10">
        <v>16781.406590092331</v>
      </c>
      <c r="X379" s="10">
        <v>11031.87649339551</v>
      </c>
      <c r="Y379" s="10">
        <v>15971.494515483209</v>
      </c>
      <c r="Z379" s="10">
        <v>15212.77573731789</v>
      </c>
      <c r="AA379" s="10">
        <v>16060.82485788518</v>
      </c>
      <c r="AB379" s="10">
        <v>28.264854003418581</v>
      </c>
      <c r="AC379" s="10">
        <v>29.092926574954841</v>
      </c>
      <c r="AD379" s="10">
        <v>26.859731823535629</v>
      </c>
      <c r="AE379" s="10">
        <v>29.114180845807351</v>
      </c>
      <c r="AF379" s="10">
        <v>19.139280463352431</v>
      </c>
      <c r="AG379" s="10">
        <v>27.709058665924388</v>
      </c>
      <c r="AH379" s="10">
        <v>26.392752097698061</v>
      </c>
      <c r="AI379" s="10">
        <v>27.86403850803395</v>
      </c>
      <c r="AJ379" s="10">
        <v>0.0024407922792852787</v>
      </c>
      <c r="AK379" s="10">
        <v>0.0024491223078047216</v>
      </c>
      <c r="AL379" s="10">
        <v>0.0023997575880621027</v>
      </c>
      <c r="AM379" s="10">
        <v>0.0024433233262195794</v>
      </c>
      <c r="AN379" s="10">
        <v>0.0039175207606678654</v>
      </c>
      <c r="AO379" s="10">
        <v>0.0024035683275648863</v>
      </c>
      <c r="AP379" s="10">
        <v>0.0024003482997682008</v>
      </c>
      <c r="AQ379" s="10">
        <v>0.002240753159659306</v>
      </c>
      <c r="AR379" s="10">
        <v>0.72460351699691339</v>
      </c>
      <c r="AS379" s="10">
        <v>0.72157274979190222</v>
      </c>
      <c r="AT379" s="10">
        <v>0.72796754819297316</v>
      </c>
      <c r="AU379" s="10">
        <v>0.72242097303885211</v>
      </c>
      <c r="AV379" s="10">
        <v>0.45845022676304559</v>
      </c>
      <c r="AW379" s="10">
        <v>0.72561370576825268</v>
      </c>
      <c r="AX379" s="10">
        <v>0.72966437905028814</v>
      </c>
      <c r="AY379" s="10">
        <v>0.75542454881163157</v>
      </c>
      <c r="AZ379" s="10">
        <v>0.4767981511917152</v>
      </c>
      <c r="BA379" s="10">
        <v>0.52006375739471955</v>
      </c>
      <c r="BB379" s="10">
        <v>0.40338252918996531</v>
      </c>
      <c r="BC379" s="10">
        <v>0.52117426261424438</v>
      </c>
      <c r="BD379" s="10">
        <v>0</v>
      </c>
      <c r="BE379" s="10">
        <v>0.44775864061249449</v>
      </c>
      <c r="BF379" s="10">
        <v>0.37898350715088025</v>
      </c>
      <c r="BG379" s="10">
        <v>0.45585611545781668</v>
      </c>
    </row>
    <row r="380" x14ac:dyDescent="0.3">
      <c r="A380" s="36">
        <v>19.25</v>
      </c>
      <c r="B380" s="36">
        <v>19.5</v>
      </c>
      <c r="C380" s="37">
        <v>238</v>
      </c>
      <c r="D380" s="2">
        <v>270816353.57959998</v>
      </c>
      <c r="E380" s="2">
        <v>293978835.41960001</v>
      </c>
      <c r="F380" s="2">
        <v>258975100.345</v>
      </c>
      <c r="G380" s="2">
        <v>293993615.91960001</v>
      </c>
      <c r="H380" s="2">
        <v>193338406.29530001</v>
      </c>
      <c r="I380" s="2">
        <v>282152362.685</v>
      </c>
      <c r="J380" s="2">
        <v>269644652.82860118</v>
      </c>
      <c r="K380" s="2">
        <v>283787741.47015822</v>
      </c>
      <c r="L380" s="10">
        <v>469841.20501398348</v>
      </c>
      <c r="M380" s="10">
        <v>510025.95839011739</v>
      </c>
      <c r="N380" s="10">
        <v>449297.7311244536</v>
      </c>
      <c r="O380" s="10">
        <v>510051.6011839846</v>
      </c>
      <c r="P380" s="10">
        <v>335424.16692560312</v>
      </c>
      <c r="Q380" s="10">
        <v>489508.12729445472</v>
      </c>
      <c r="R380" s="10">
        <v>467808.41310356709</v>
      </c>
      <c r="S380" s="10">
        <v>492345.35750199901</v>
      </c>
      <c r="T380" s="10">
        <v>15617.79730728064</v>
      </c>
      <c r="U380" s="10">
        <v>16953.562085622809</v>
      </c>
      <c r="V380" s="10">
        <v>14934.92018247729</v>
      </c>
      <c r="W380" s="10">
        <v>16954.414467135401</v>
      </c>
      <c r="X380" s="10">
        <v>11149.69609966759</v>
      </c>
      <c r="Y380" s="10">
        <v>16271.537342332051</v>
      </c>
      <c r="Z380" s="10">
        <v>15550.226111553309</v>
      </c>
      <c r="AA380" s="10">
        <v>16365.848539014351</v>
      </c>
      <c r="AB380" s="10">
        <v>27.095426880711191</v>
      </c>
      <c r="AC380" s="10">
        <v>29.412854631199881</v>
      </c>
      <c r="AD380" s="10">
        <v>25.910698532687761</v>
      </c>
      <c r="AE380" s="10">
        <v>29.41433343390775</v>
      </c>
      <c r="AF380" s="10">
        <v>19.343686530613361</v>
      </c>
      <c r="AG380" s="10">
        <v>28.229605085884319</v>
      </c>
      <c r="AH380" s="10">
        <v>26.978197135885491</v>
      </c>
      <c r="AI380" s="10">
        <v>28.393226247272182</v>
      </c>
      <c r="AJ380" s="10">
        <v>0.0012414601855413817</v>
      </c>
      <c r="AK380" s="10">
        <v>0.001313750710150947</v>
      </c>
      <c r="AL380" s="10">
        <v>0.0012282804709751853</v>
      </c>
      <c r="AM380" s="10">
        <v>0.0013097490770699804</v>
      </c>
      <c r="AN380" s="10">
        <v>0.0021007659515136076</v>
      </c>
      <c r="AO380" s="10">
        <v>0.0012992485092266613</v>
      </c>
      <c r="AP380" s="10">
        <v>0.0013018328718235597</v>
      </c>
      <c r="AQ380" s="10">
        <v>0.0012114832752028544</v>
      </c>
      <c r="AR380" s="10">
        <v>0.72584497718245478</v>
      </c>
      <c r="AS380" s="10">
        <v>0.72288650050205316</v>
      </c>
      <c r="AT380" s="10">
        <v>0.72919582866394839</v>
      </c>
      <c r="AU380" s="10">
        <v>0.72373072211592204</v>
      </c>
      <c r="AV380" s="10">
        <v>0.46055099271455918</v>
      </c>
      <c r="AW380" s="10">
        <v>0.72691295427747937</v>
      </c>
      <c r="AX380" s="10">
        <v>0.73096621192211164</v>
      </c>
      <c r="AY380" s="10">
        <v>0.75663603208683439</v>
      </c>
      <c r="AZ380" s="10">
        <v>0.40073748805998854</v>
      </c>
      <c r="BA380" s="10">
        <v>0.52054028505119909</v>
      </c>
      <c r="BB380" s="10">
        <v>0.33949123357026245</v>
      </c>
      <c r="BC380" s="10">
        <v>0.52061673390729157</v>
      </c>
      <c r="BD380" s="10">
        <v>0</v>
      </c>
      <c r="BE380" s="10">
        <v>0.45937047941756548</v>
      </c>
      <c r="BF380" s="10">
        <v>0.39467712595475235</v>
      </c>
      <c r="BG380" s="10">
        <v>0.46782911325289556</v>
      </c>
    </row>
    <row r="381" x14ac:dyDescent="0.3">
      <c r="A381" s="36">
        <v>19.5</v>
      </c>
      <c r="B381" s="36">
        <v>19.75</v>
      </c>
      <c r="C381" s="37">
        <v>239</v>
      </c>
      <c r="D381" s="2">
        <v>372014575.35450011</v>
      </c>
      <c r="E381" s="2">
        <v>380306941.35450011</v>
      </c>
      <c r="F381" s="2">
        <v>355968855.82770002</v>
      </c>
      <c r="G381" s="2">
        <v>380306941.35450011</v>
      </c>
      <c r="H381" s="2">
        <v>257479289.14649999</v>
      </c>
      <c r="I381" s="2">
        <v>364261221.82770002</v>
      </c>
      <c r="J381" s="2">
        <v>343967293.19438189</v>
      </c>
      <c r="K381" s="2">
        <v>370872769.32635832</v>
      </c>
      <c r="L381" s="10">
        <v>645410.7148885635</v>
      </c>
      <c r="M381" s="10">
        <v>659797.19924358535</v>
      </c>
      <c r="N381" s="10">
        <v>617572.88272614125</v>
      </c>
      <c r="O381" s="10">
        <v>659797.19924358535</v>
      </c>
      <c r="P381" s="10">
        <v>446702.63770898129</v>
      </c>
      <c r="Q381" s="10">
        <v>631959.3670811631</v>
      </c>
      <c r="R381" s="10">
        <v>596751.2869282657</v>
      </c>
      <c r="S381" s="10">
        <v>643429.78754402394</v>
      </c>
      <c r="T381" s="10">
        <v>16340.645867472011</v>
      </c>
      <c r="U381" s="10">
        <v>16704.88594080877</v>
      </c>
      <c r="V381" s="10">
        <v>15635.841706972749</v>
      </c>
      <c r="W381" s="10">
        <v>16704.88594080877</v>
      </c>
      <c r="X381" s="10">
        <v>11309.712470652779</v>
      </c>
      <c r="Y381" s="10">
        <v>16000.0817803095</v>
      </c>
      <c r="Z381" s="10">
        <v>15108.676112290181</v>
      </c>
      <c r="AA381" s="10">
        <v>16290.49232728497</v>
      </c>
      <c r="AB381" s="10">
        <v>28.349501954368488</v>
      </c>
      <c r="AC381" s="10">
        <v>28.981424630783309</v>
      </c>
      <c r="AD381" s="10">
        <v>27.126732237212131</v>
      </c>
      <c r="AE381" s="10">
        <v>28.981424630783309</v>
      </c>
      <c r="AF381" s="10">
        <v>19.621300063075111</v>
      </c>
      <c r="AG381" s="10">
        <v>27.758654913626948</v>
      </c>
      <c r="AH381" s="10">
        <v>26.21214892282315</v>
      </c>
      <c r="AI381" s="10">
        <v>28.262490223187079</v>
      </c>
      <c r="AJ381" s="10">
        <v>0.0017053670416840201</v>
      </c>
      <c r="AK381" s="10">
        <v>0.0016995390622820943</v>
      </c>
      <c r="AL381" s="10">
        <v>0.0016883074600843059</v>
      </c>
      <c r="AM381" s="10">
        <v>0.0016942771491289237</v>
      </c>
      <c r="AN381" s="10">
        <v>0.0027977044717785258</v>
      </c>
      <c r="AO381" s="10">
        <v>0.0016773414368217924</v>
      </c>
      <c r="AP381" s="10">
        <v>0.0016606594064272197</v>
      </c>
      <c r="AQ381" s="10">
        <v>0.0015832472359074614</v>
      </c>
      <c r="AR381" s="10">
        <v>0.72755034422413878</v>
      </c>
      <c r="AS381" s="10">
        <v>0.7245860395643352</v>
      </c>
      <c r="AT381" s="10">
        <v>0.73088413612403269</v>
      </c>
      <c r="AU381" s="10">
        <v>0.725424999265051</v>
      </c>
      <c r="AV381" s="10">
        <v>0.4633486971863377</v>
      </c>
      <c r="AW381" s="10">
        <v>0.72859029571430112</v>
      </c>
      <c r="AX381" s="10">
        <v>0.73262687132853888</v>
      </c>
      <c r="AY381" s="10">
        <v>0.7582192793227418</v>
      </c>
      <c r="AZ381" s="10">
        <v>0.44483300613290133</v>
      </c>
      <c r="BA381" s="10">
        <v>0.47703895958060505</v>
      </c>
      <c r="BB381" s="10">
        <v>0.38251451993547181</v>
      </c>
      <c r="BC381" s="10">
        <v>0.47703895958060505</v>
      </c>
      <c r="BD381" s="10">
        <v>0</v>
      </c>
      <c r="BE381" s="10">
        <v>0.41472047338317553</v>
      </c>
      <c r="BF381" s="10">
        <v>0.33590276070193803</v>
      </c>
      <c r="BG381" s="10">
        <v>0.44039845129190147</v>
      </c>
    </row>
    <row r="382" x14ac:dyDescent="0.3">
      <c r="A382" s="36">
        <v>19.75</v>
      </c>
      <c r="B382" s="36">
        <v>20</v>
      </c>
      <c r="C382" s="37">
        <v>240</v>
      </c>
      <c r="D382" s="2">
        <v>365636060.66329998</v>
      </c>
      <c r="E382" s="2">
        <v>372187412.66329998</v>
      </c>
      <c r="F382" s="2">
        <v>352454312.10009998</v>
      </c>
      <c r="G382" s="2">
        <v>372187412.66329998</v>
      </c>
      <c r="H382" s="2">
        <v>224015132.9402</v>
      </c>
      <c r="I382" s="2">
        <v>359005664.10009998</v>
      </c>
      <c r="J382" s="2">
        <v>340324709.2755959</v>
      </c>
      <c r="K382" s="2">
        <v>360418550.36444098</v>
      </c>
      <c r="L382" s="10">
        <v>634344.5846896281</v>
      </c>
      <c r="M382" s="10">
        <v>645710.57155661401</v>
      </c>
      <c r="N382" s="10">
        <v>611475.4759845481</v>
      </c>
      <c r="O382" s="10">
        <v>645710.57155661401</v>
      </c>
      <c r="P382" s="10">
        <v>388645.43669832358</v>
      </c>
      <c r="Q382" s="10">
        <v>622841.46285153413</v>
      </c>
      <c r="R382" s="10">
        <v>590431.74235444097</v>
      </c>
      <c r="S382" s="10">
        <v>625292.68921290885</v>
      </c>
      <c r="T382" s="10">
        <v>18695.745535056689</v>
      </c>
      <c r="U382" s="10">
        <v>19030.730026685851</v>
      </c>
      <c r="V382" s="10">
        <v>18021.73483600908</v>
      </c>
      <c r="W382" s="10">
        <v>19030.730026685851</v>
      </c>
      <c r="X382" s="10">
        <v>11454.367804571009</v>
      </c>
      <c r="Y382" s="10">
        <v>18356.719327638239</v>
      </c>
      <c r="Z382" s="10">
        <v>17401.522575115421</v>
      </c>
      <c r="AA382" s="10">
        <v>18428.963192261919</v>
      </c>
      <c r="AB382" s="10">
        <v>32.435381005320203</v>
      </c>
      <c r="AC382" s="10">
        <v>33.016547966353741</v>
      </c>
      <c r="AD382" s="10">
        <v>31.266035081977471</v>
      </c>
      <c r="AE382" s="10">
        <v>33.016547966353741</v>
      </c>
      <c r="AF382" s="10">
        <v>19.87226362381098</v>
      </c>
      <c r="AG382" s="10">
        <v>31.847202043011009</v>
      </c>
      <c r="AH382" s="10">
        <v>30.19002444904843</v>
      </c>
      <c r="AI382" s="10">
        <v>31.97253843411519</v>
      </c>
      <c r="AJ382" s="10">
        <v>0.0016761270348404592</v>
      </c>
      <c r="AK382" s="10">
        <v>0.0016632540128195029</v>
      </c>
      <c r="AL382" s="10">
        <v>0.0016716385007162096</v>
      </c>
      <c r="AM382" s="10">
        <v>0.0016581044411730786</v>
      </c>
      <c r="AN382" s="10">
        <v>0.0024340914612991033</v>
      </c>
      <c r="AO382" s="10">
        <v>0.0016531407692187987</v>
      </c>
      <c r="AP382" s="10">
        <v>0.0016430731667814228</v>
      </c>
      <c r="AQ382" s="10">
        <v>0.0015386184180379511</v>
      </c>
      <c r="AR382" s="10">
        <v>0.72922647125897921</v>
      </c>
      <c r="AS382" s="10">
        <v>0.72624929357715473</v>
      </c>
      <c r="AT382" s="10">
        <v>0.73255577462474886</v>
      </c>
      <c r="AU382" s="10">
        <v>0.72708310370622409</v>
      </c>
      <c r="AV382" s="10">
        <v>0.46578278864763678</v>
      </c>
      <c r="AW382" s="10">
        <v>0.73024343648351997</v>
      </c>
      <c r="AX382" s="10">
        <v>0.73426994449532035</v>
      </c>
      <c r="AY382" s="10">
        <v>0.75975789774077973</v>
      </c>
      <c r="AZ382" s="10">
        <v>0.63219357489078742</v>
      </c>
      <c r="BA382" s="10">
        <v>0.66143870629781976</v>
      </c>
      <c r="BB382" s="10">
        <v>0.57335045840044363</v>
      </c>
      <c r="BC382" s="10">
        <v>0.66143870629781976</v>
      </c>
      <c r="BD382" s="10">
        <v>0</v>
      </c>
      <c r="BE382" s="10">
        <v>0.60259558980747618</v>
      </c>
      <c r="BF382" s="10">
        <v>0.51920410379795334</v>
      </c>
      <c r="BG382" s="10">
        <v>0.60890269167955435</v>
      </c>
    </row>
    <row r="383" x14ac:dyDescent="0.3">
      <c r="A383" s="36">
        <v>20</v>
      </c>
      <c r="B383" s="36">
        <v>20.25</v>
      </c>
      <c r="C383" s="37">
        <v>241</v>
      </c>
      <c r="D383" s="2">
        <v>548880984.49119997</v>
      </c>
      <c r="E383" s="2">
        <v>570981373.2112</v>
      </c>
      <c r="F383" s="2">
        <v>538516952.50940001</v>
      </c>
      <c r="G383" s="2">
        <v>570981373.2112</v>
      </c>
      <c r="H383" s="2">
        <v>375616844.03460002</v>
      </c>
      <c r="I383" s="2">
        <v>560617341.22940004</v>
      </c>
      <c r="J383" s="2">
        <v>528790965.92826807</v>
      </c>
      <c r="K383" s="2">
        <v>552008888.91275227</v>
      </c>
      <c r="L383" s="10">
        <v>952257.49757688562</v>
      </c>
      <c r="M383" s="10">
        <v>990599.61809594883</v>
      </c>
      <c r="N383" s="10">
        <v>934276.86527470418</v>
      </c>
      <c r="O383" s="10">
        <v>990599.61809594883</v>
      </c>
      <c r="P383" s="10">
        <v>651660.316269984</v>
      </c>
      <c r="Q383" s="10">
        <v>972618.98579376738</v>
      </c>
      <c r="R383" s="10">
        <v>917403.18244562892</v>
      </c>
      <c r="S383" s="10">
        <v>957684.12105499383</v>
      </c>
      <c r="T383" s="10">
        <v>16921.89068342574</v>
      </c>
      <c r="U383" s="10">
        <v>17603.241235818681</v>
      </c>
      <c r="V383" s="10">
        <v>16602.369655751379</v>
      </c>
      <c r="W383" s="10">
        <v>17603.241235818681</v>
      </c>
      <c r="X383" s="10">
        <v>11580.191978228</v>
      </c>
      <c r="Y383" s="10">
        <v>17283.72020814431</v>
      </c>
      <c r="Z383" s="10">
        <v>16302.51943983081</v>
      </c>
      <c r="AA383" s="10">
        <v>17018.32334949592</v>
      </c>
      <c r="AB383" s="10">
        <v>29.357907691784799</v>
      </c>
      <c r="AC383" s="10">
        <v>30.539987578548899</v>
      </c>
      <c r="AD383" s="10">
        <v>28.803568403608448</v>
      </c>
      <c r="AE383" s="10">
        <v>30.539987578548899</v>
      </c>
      <c r="AF383" s="10">
        <v>20.090556871576439</v>
      </c>
      <c r="AG383" s="10">
        <v>29.985648290372541</v>
      </c>
      <c r="AH383" s="10">
        <v>28.283356145708691</v>
      </c>
      <c r="AI383" s="10">
        <v>29.525209405400879</v>
      </c>
      <c r="AJ383" s="10">
        <v>0.0025161474919803764</v>
      </c>
      <c r="AK383" s="10">
        <v>0.0025516366967999931</v>
      </c>
      <c r="AL383" s="10">
        <v>0.0025541059938781786</v>
      </c>
      <c r="AM383" s="10">
        <v>0.0025437366190701081</v>
      </c>
      <c r="AN383" s="10">
        <v>0.004081357097552878</v>
      </c>
      <c r="AO383" s="10">
        <v>0.0025815174393988343</v>
      </c>
      <c r="AP383" s="10">
        <v>0.0025529802076450937</v>
      </c>
      <c r="AQ383" s="10">
        <v>0.0023565131221548281</v>
      </c>
      <c r="AR383" s="10">
        <v>0.73174261875095958</v>
      </c>
      <c r="AS383" s="10">
        <v>0.72880093027395476</v>
      </c>
      <c r="AT383" s="10">
        <v>0.73510988061862703</v>
      </c>
      <c r="AU383" s="10">
        <v>0.72962684032529423</v>
      </c>
      <c r="AV383" s="10">
        <v>0.46986414574518964</v>
      </c>
      <c r="AW383" s="10">
        <v>0.7328249539229188</v>
      </c>
      <c r="AX383" s="10">
        <v>0.7368229247029654</v>
      </c>
      <c r="AY383" s="10">
        <v>0.76211441086293452</v>
      </c>
      <c r="AZ383" s="10">
        <v>0.46127894211432041</v>
      </c>
      <c r="BA383" s="10">
        <v>0.52011652906226957</v>
      </c>
      <c r="BB383" s="10">
        <v>0.43368691011043814</v>
      </c>
      <c r="BC383" s="10">
        <v>0.52011652906226957</v>
      </c>
      <c r="BD383" s="10">
        <v>0</v>
      </c>
      <c r="BE383" s="10">
        <v>0.4925244970583873</v>
      </c>
      <c r="BF383" s="10">
        <v>0.40779353835249843</v>
      </c>
      <c r="BG383" s="10">
        <v>0.46960632271832803</v>
      </c>
    </row>
    <row r="384" x14ac:dyDescent="0.3">
      <c r="A384" s="36">
        <v>20.25</v>
      </c>
      <c r="B384" s="36">
        <v>20.5</v>
      </c>
      <c r="C384" s="37">
        <v>242</v>
      </c>
      <c r="D384" s="2">
        <v>582802812.29820001</v>
      </c>
      <c r="E384" s="2">
        <v>595855849.49820006</v>
      </c>
      <c r="F384" s="2">
        <v>552473143.66700006</v>
      </c>
      <c r="G384" s="2">
        <v>597007017.36900008</v>
      </c>
      <c r="H384" s="2">
        <v>390534549.95900011</v>
      </c>
      <c r="I384" s="2">
        <v>566677348.7378</v>
      </c>
      <c r="J384" s="2">
        <v>541574662.43290091</v>
      </c>
      <c r="K384" s="2">
        <v>567693489.243155</v>
      </c>
      <c r="L384" s="10">
        <v>1011108.71628083</v>
      </c>
      <c r="M384" s="10">
        <v>1033754.52273261</v>
      </c>
      <c r="N384" s="10">
        <v>958489.55990787724</v>
      </c>
      <c r="O384" s="10">
        <v>1035751.692004114</v>
      </c>
      <c r="P384" s="10">
        <v>677541.14966472297</v>
      </c>
      <c r="Q384" s="10">
        <v>983132.5356311613</v>
      </c>
      <c r="R384" s="10">
        <v>939581.70782225218</v>
      </c>
      <c r="S384" s="10">
        <v>984895.44497245108</v>
      </c>
      <c r="T384" s="10">
        <v>17505.649578661949</v>
      </c>
      <c r="U384" s="10">
        <v>17897.723690760649</v>
      </c>
      <c r="V384" s="10">
        <v>16594.63724363043</v>
      </c>
      <c r="W384" s="10">
        <v>17932.301323069889</v>
      </c>
      <c r="X384" s="10">
        <v>11730.487286057691</v>
      </c>
      <c r="Y384" s="10">
        <v>17021.288988038359</v>
      </c>
      <c r="Z384" s="10">
        <v>16267.279534645761</v>
      </c>
      <c r="AA384" s="10">
        <v>17051.81080302289</v>
      </c>
      <c r="AB384" s="10">
        <v>30.370675123109049</v>
      </c>
      <c r="AC384" s="10">
        <v>31.050887270006211</v>
      </c>
      <c r="AD384" s="10">
        <v>28.790153387194</v>
      </c>
      <c r="AE384" s="10">
        <v>31.110876248574041</v>
      </c>
      <c r="AF384" s="10">
        <v>20.35130526289505</v>
      </c>
      <c r="AG384" s="10">
        <v>29.530354512658981</v>
      </c>
      <c r="AH384" s="10">
        <v>28.222218185249972</v>
      </c>
      <c r="AI384" s="10">
        <v>29.583307025097749</v>
      </c>
      <c r="AJ384" s="10">
        <v>0.00267164991303636</v>
      </c>
      <c r="AK384" s="10">
        <v>0.0026627972871194842</v>
      </c>
      <c r="AL384" s="10">
        <v>0.0026202981375446563</v>
      </c>
      <c r="AM384" s="10">
        <v>0.0026596815293335758</v>
      </c>
      <c r="AN384" s="10">
        <v>0.0042434490961431983</v>
      </c>
      <c r="AO384" s="10">
        <v>0.0026094224182771474</v>
      </c>
      <c r="AP384" s="10">
        <v>0.0026146993485906605</v>
      </c>
      <c r="AQ384" s="10">
        <v>0.0024234703165709305</v>
      </c>
      <c r="AR384" s="10">
        <v>0.73441426866399595</v>
      </c>
      <c r="AS384" s="10">
        <v>0.73146372756107425</v>
      </c>
      <c r="AT384" s="10">
        <v>0.73773017875617164</v>
      </c>
      <c r="AU384" s="10">
        <v>0.73228652185462784</v>
      </c>
      <c r="AV384" s="10">
        <v>0.47410759484133286</v>
      </c>
      <c r="AW384" s="10">
        <v>0.73543437634119591</v>
      </c>
      <c r="AX384" s="10">
        <v>0.73943762405155611</v>
      </c>
      <c r="AY384" s="10">
        <v>0.7645378811795055</v>
      </c>
      <c r="AZ384" s="10">
        <v>0.49232074949421256</v>
      </c>
      <c r="BA384" s="10">
        <v>0.52574426401135432</v>
      </c>
      <c r="BB384" s="10">
        <v>0.41465881501393653</v>
      </c>
      <c r="BC384" s="10">
        <v>0.52869193630032552</v>
      </c>
      <c r="BD384" s="10">
        <v>0</v>
      </c>
      <c r="BE384" s="10">
        <v>0.45103000182004926</v>
      </c>
      <c r="BF384" s="10">
        <v>0.38675224122874052</v>
      </c>
      <c r="BG384" s="10">
        <v>0.45363192399431451</v>
      </c>
    </row>
    <row r="385" x14ac:dyDescent="0.3">
      <c r="A385" s="36">
        <v>20.5</v>
      </c>
      <c r="B385" s="36">
        <v>20.75</v>
      </c>
      <c r="C385" s="37">
        <v>243</v>
      </c>
      <c r="D385" s="2">
        <v>409368821.47829998</v>
      </c>
      <c r="E385" s="2">
        <v>417982631.71829998</v>
      </c>
      <c r="F385" s="2">
        <v>390741472.22280002</v>
      </c>
      <c r="G385" s="2">
        <v>417982631.71829998</v>
      </c>
      <c r="H385" s="2">
        <v>278887544.43030012</v>
      </c>
      <c r="I385" s="2">
        <v>399355282.46280003</v>
      </c>
      <c r="J385" s="2">
        <v>377749306.64413249</v>
      </c>
      <c r="K385" s="2">
        <v>404669703.02139539</v>
      </c>
      <c r="L385" s="10">
        <v>710216.86037872708</v>
      </c>
      <c r="M385" s="10">
        <v>725161.02061657561</v>
      </c>
      <c r="N385" s="10">
        <v>677900.14056199696</v>
      </c>
      <c r="O385" s="10">
        <v>725161.02061657561</v>
      </c>
      <c r="P385" s="10">
        <v>483843.97103998758</v>
      </c>
      <c r="Q385" s="10">
        <v>692844.30079984549</v>
      </c>
      <c r="R385" s="10">
        <v>655359.94071609597</v>
      </c>
      <c r="S385" s="10">
        <v>702064.32657080621</v>
      </c>
      <c r="T385" s="10">
        <v>17433.548017594148</v>
      </c>
      <c r="U385" s="10">
        <v>17800.379262560971</v>
      </c>
      <c r="V385" s="10">
        <v>16640.27610569436</v>
      </c>
      <c r="W385" s="10">
        <v>17800.379262560971</v>
      </c>
      <c r="X385" s="10">
        <v>11876.819000961181</v>
      </c>
      <c r="Y385" s="10">
        <v>17007.107350661179</v>
      </c>
      <c r="Z385" s="10">
        <v>16086.98643001679</v>
      </c>
      <c r="AA385" s="10">
        <v>17233.429437573879</v>
      </c>
      <c r="AB385" s="10">
        <v>30.24558561544929</v>
      </c>
      <c r="AC385" s="10">
        <v>30.882003733830501</v>
      </c>
      <c r="AD385" s="10">
        <v>28.869332571405561</v>
      </c>
      <c r="AE385" s="10">
        <v>30.882003733830501</v>
      </c>
      <c r="AF385" s="10">
        <v>20.605177188845069</v>
      </c>
      <c r="AG385" s="10">
        <v>29.50575068978678</v>
      </c>
      <c r="AH385" s="10">
        <v>27.909426404344149</v>
      </c>
      <c r="AI385" s="10">
        <v>29.89839847722952</v>
      </c>
      <c r="AJ385" s="10">
        <v>0.0018766041501918731</v>
      </c>
      <c r="AK385" s="10">
        <v>0.0018679065058098648</v>
      </c>
      <c r="AL385" s="10">
        <v>0.0018532288196509786</v>
      </c>
      <c r="AM385" s="10">
        <v>0.0018621233131607851</v>
      </c>
      <c r="AN385" s="10">
        <v>0.0030303211289823039</v>
      </c>
      <c r="AO385" s="10">
        <v>0.0018389417350754271</v>
      </c>
      <c r="AP385" s="10">
        <v>0.0018237575250953683</v>
      </c>
      <c r="AQ385" s="10">
        <v>0.0017275255606601983</v>
      </c>
      <c r="AR385" s="10">
        <v>0.73629087281418781</v>
      </c>
      <c r="AS385" s="10">
        <v>0.73333163406688406</v>
      </c>
      <c r="AT385" s="10">
        <v>0.73958340757582264</v>
      </c>
      <c r="AU385" s="10">
        <v>0.73414864516778866</v>
      </c>
      <c r="AV385" s="10">
        <v>0.47713791597031519</v>
      </c>
      <c r="AW385" s="10">
        <v>0.73727331807627128</v>
      </c>
      <c r="AX385" s="10">
        <v>0.74126138157665145</v>
      </c>
      <c r="AY385" s="10">
        <v>0.76626540674016574</v>
      </c>
      <c r="AZ385" s="10">
        <v>0.46786340822262829</v>
      </c>
      <c r="BA385" s="10">
        <v>0.49874972929371064</v>
      </c>
      <c r="BB385" s="10">
        <v>0.40107179408456717</v>
      </c>
      <c r="BC385" s="10">
        <v>0.49874972929371064</v>
      </c>
      <c r="BD385" s="10">
        <v>0</v>
      </c>
      <c r="BE385" s="10">
        <v>0.43195811515564952</v>
      </c>
      <c r="BF385" s="10">
        <v>0.35448611523968587</v>
      </c>
      <c r="BG385" s="10">
        <v>0.45101389826511551</v>
      </c>
    </row>
    <row r="386" x14ac:dyDescent="0.3">
      <c r="A386" s="36">
        <v>20.75</v>
      </c>
      <c r="B386" s="36">
        <v>21</v>
      </c>
      <c r="C386" s="37">
        <v>244</v>
      </c>
      <c r="D386" s="2">
        <v>809054236.39230001</v>
      </c>
      <c r="E386" s="2">
        <v>840251688.79229999</v>
      </c>
      <c r="F386" s="2">
        <v>781309936.22010005</v>
      </c>
      <c r="G386" s="2">
        <v>840251688.79229999</v>
      </c>
      <c r="H386" s="2">
        <v>572132067.85830009</v>
      </c>
      <c r="I386" s="2">
        <v>812507388.62010002</v>
      </c>
      <c r="J386" s="2">
        <v>768927984.36129844</v>
      </c>
      <c r="K386" s="2">
        <v>800604016.20546401</v>
      </c>
      <c r="L386" s="10">
        <v>1403633.910300388</v>
      </c>
      <c r="M386" s="10">
        <v>1457758.590864311</v>
      </c>
      <c r="N386" s="10">
        <v>1355500.1279313529</v>
      </c>
      <c r="O386" s="10">
        <v>1457758.590864311</v>
      </c>
      <c r="P386" s="10">
        <v>992595.96636831306</v>
      </c>
      <c r="Q386" s="10">
        <v>1409624.8084952759</v>
      </c>
      <c r="R386" s="10">
        <v>1334018.592178917</v>
      </c>
      <c r="S386" s="10">
        <v>1388973.5636014601</v>
      </c>
      <c r="T386" s="10">
        <v>17009.90600590871</v>
      </c>
      <c r="U386" s="10">
        <v>17665.81473127937</v>
      </c>
      <c r="V386" s="10">
        <v>16426.597845712629</v>
      </c>
      <c r="W386" s="10">
        <v>17665.81473127937</v>
      </c>
      <c r="X386" s="10">
        <v>12028.75191733992</v>
      </c>
      <c r="Y386" s="10">
        <v>17082.50657108329</v>
      </c>
      <c r="Z386" s="10">
        <v>16166.274337331941</v>
      </c>
      <c r="AA386" s="10">
        <v>16832.24492381826</v>
      </c>
      <c r="AB386" s="10">
        <v>29.51060609654688</v>
      </c>
      <c r="AC386" s="10">
        <v>30.648546777875641</v>
      </c>
      <c r="AD386" s="10">
        <v>28.498620648627981</v>
      </c>
      <c r="AE386" s="10">
        <v>30.648546777875641</v>
      </c>
      <c r="AF386" s="10">
        <v>20.868766678804349</v>
      </c>
      <c r="AG386" s="10">
        <v>29.636561329956731</v>
      </c>
      <c r="AH386" s="10">
        <v>28.046983554876551</v>
      </c>
      <c r="AI386" s="10">
        <v>29.202380630137132</v>
      </c>
      <c r="AJ386" s="10">
        <v>0.0037088182052100625</v>
      </c>
      <c r="AK386" s="10">
        <v>0.0037549684530208847</v>
      </c>
      <c r="AL386" s="10">
        <v>0.0037056370869615329</v>
      </c>
      <c r="AM386" s="10">
        <v>0.0037433427608957741</v>
      </c>
      <c r="AN386" s="10">
        <v>0.0062166415403777315</v>
      </c>
      <c r="AO386" s="10">
        <v>0.0037414147567456598</v>
      </c>
      <c r="AP386" s="10">
        <v>0.0037123514803865331</v>
      </c>
      <c r="AQ386" s="10">
        <v>0.0034177599450508564</v>
      </c>
      <c r="AR386" s="10">
        <v>0.73999969101939789</v>
      </c>
      <c r="AS386" s="10">
        <v>0.73708660251990499</v>
      </c>
      <c r="AT386" s="10">
        <v>0.74328904466278423</v>
      </c>
      <c r="AU386" s="10">
        <v>0.73789198792868449</v>
      </c>
      <c r="AV386" s="10">
        <v>0.48335455751069289</v>
      </c>
      <c r="AW386" s="10">
        <v>0.74101473283301689</v>
      </c>
      <c r="AX386" s="10">
        <v>0.74497373305703796</v>
      </c>
      <c r="AY386" s="10">
        <v>0.76968316668521664</v>
      </c>
      <c r="AZ386" s="10">
        <v>0.41410398375481106</v>
      </c>
      <c r="BA386" s="10">
        <v>0.46863239450581728</v>
      </c>
      <c r="BB386" s="10">
        <v>0.36561115887950368</v>
      </c>
      <c r="BC386" s="10">
        <v>0.46863239450581728</v>
      </c>
      <c r="BD386" s="10">
        <v>0</v>
      </c>
      <c r="BE386" s="10">
        <v>0.42013956963050991</v>
      </c>
      <c r="BF386" s="10">
        <v>0.34396938671813593</v>
      </c>
      <c r="BG386" s="10">
        <v>0.39933428168502805</v>
      </c>
    </row>
    <row r="387" x14ac:dyDescent="0.3">
      <c r="A387" s="36">
        <v>21</v>
      </c>
      <c r="B387" s="36">
        <v>21.25</v>
      </c>
      <c r="C387" s="37">
        <v>245</v>
      </c>
      <c r="D387" s="2">
        <v>322788590.36240011</v>
      </c>
      <c r="E387" s="2">
        <v>326218286.36240011</v>
      </c>
      <c r="F387" s="2">
        <v>305399609.81180012</v>
      </c>
      <c r="G387" s="2">
        <v>326218286.36240011</v>
      </c>
      <c r="H387" s="2">
        <v>226405773.76280001</v>
      </c>
      <c r="I387" s="2">
        <v>308829305.81180012</v>
      </c>
      <c r="J387" s="2">
        <v>290991790.55915427</v>
      </c>
      <c r="K387" s="2">
        <v>307745560.24183577</v>
      </c>
      <c r="L387" s="10">
        <v>560008.20576759765</v>
      </c>
      <c r="M387" s="10">
        <v>565958.4095871686</v>
      </c>
      <c r="N387" s="10">
        <v>529839.94056548446</v>
      </c>
      <c r="O387" s="10">
        <v>565958.4095871686</v>
      </c>
      <c r="P387" s="10">
        <v>392792.97635019291</v>
      </c>
      <c r="Q387" s="10">
        <v>535790.14438505552</v>
      </c>
      <c r="R387" s="10">
        <v>504843.71315967891</v>
      </c>
      <c r="S387" s="10">
        <v>533909.94653957756</v>
      </c>
      <c r="T387" s="10">
        <v>17356.950142839629</v>
      </c>
      <c r="U387" s="10">
        <v>17541.37135305113</v>
      </c>
      <c r="V387" s="10">
        <v>16421.911924441902</v>
      </c>
      <c r="W387" s="10">
        <v>17541.37135305113</v>
      </c>
      <c r="X387" s="10">
        <v>12174.26465675257</v>
      </c>
      <c r="Y387" s="10">
        <v>16606.3331346534</v>
      </c>
      <c r="Z387" s="10">
        <v>15647.176360974639</v>
      </c>
      <c r="AA387" s="10">
        <v>16548.058095240529</v>
      </c>
      <c r="AB387" s="10">
        <v>30.112695421410109</v>
      </c>
      <c r="AC387" s="10">
        <v>30.432649081854169</v>
      </c>
      <c r="AD387" s="10">
        <v>28.490491010711601</v>
      </c>
      <c r="AE387" s="10">
        <v>30.432649081854169</v>
      </c>
      <c r="AF387" s="10">
        <v>21.121217758389641</v>
      </c>
      <c r="AG387" s="10">
        <v>28.810444671155661</v>
      </c>
      <c r="AH387" s="10">
        <v>27.146396808513959</v>
      </c>
      <c r="AI387" s="10">
        <v>28.70934289359284</v>
      </c>
      <c r="AJ387" s="10">
        <v>0.0014797082154943111</v>
      </c>
      <c r="AK387" s="10">
        <v>0.0014578243524270211</v>
      </c>
      <c r="AL387" s="10">
        <v>0.0014484650303274531</v>
      </c>
      <c r="AM387" s="10">
        <v>0.0014533108079576474</v>
      </c>
      <c r="AN387" s="10">
        <v>0.0024600675564715535</v>
      </c>
      <c r="AO387" s="10">
        <v>0.0014220898643668076</v>
      </c>
      <c r="AP387" s="10">
        <v>0.0014048959414058959</v>
      </c>
      <c r="AQ387" s="10">
        <v>0.0013137586469362046</v>
      </c>
      <c r="AR387" s="10">
        <v>0.74147939923489214</v>
      </c>
      <c r="AS387" s="10">
        <v>0.73854442687233202</v>
      </c>
      <c r="AT387" s="10">
        <v>0.7447375096931117</v>
      </c>
      <c r="AU387" s="10">
        <v>0.73934529873664212</v>
      </c>
      <c r="AV387" s="10">
        <v>0.48581462506716444</v>
      </c>
      <c r="AW387" s="10">
        <v>0.74243682269738365</v>
      </c>
      <c r="AX387" s="10">
        <v>0.74637862899844387</v>
      </c>
      <c r="AY387" s="10">
        <v>0.7709969253321528</v>
      </c>
      <c r="AZ387" s="10">
        <v>0.42570829797202125</v>
      </c>
      <c r="BA387" s="10">
        <v>0.44085674557121202</v>
      </c>
      <c r="BB387" s="10">
        <v>0.34890380548227573</v>
      </c>
      <c r="BC387" s="10">
        <v>0.44085674557121202</v>
      </c>
      <c r="BD387" s="10">
        <v>0</v>
      </c>
      <c r="BE387" s="10">
        <v>0.36405225308146649</v>
      </c>
      <c r="BF387" s="10">
        <v>0.28526665077022062</v>
      </c>
      <c r="BG387" s="10">
        <v>0.35926551309708876</v>
      </c>
    </row>
    <row r="388" x14ac:dyDescent="0.3">
      <c r="A388" s="36">
        <v>21.25</v>
      </c>
      <c r="B388" s="36">
        <v>21.5</v>
      </c>
      <c r="C388" s="37">
        <v>246</v>
      </c>
      <c r="D388" s="2">
        <v>250998088.8161</v>
      </c>
      <c r="E388" s="2">
        <v>258432537.85609999</v>
      </c>
      <c r="F388" s="2">
        <v>241567411.16249999</v>
      </c>
      <c r="G388" s="2">
        <v>258432537.85609999</v>
      </c>
      <c r="H388" s="2">
        <v>181000407.26210001</v>
      </c>
      <c r="I388" s="2">
        <v>249001860.20249999</v>
      </c>
      <c r="J388" s="2">
        <v>241414859.1857084</v>
      </c>
      <c r="K388" s="2">
        <v>252951997.29266769</v>
      </c>
      <c r="L388" s="10">
        <v>435458.35746917251</v>
      </c>
      <c r="M388" s="10">
        <v>448356.43562951498</v>
      </c>
      <c r="N388" s="10">
        <v>419097.00818468962</v>
      </c>
      <c r="O388" s="10">
        <v>448356.43562951498</v>
      </c>
      <c r="P388" s="10">
        <v>314018.88524080918</v>
      </c>
      <c r="Q388" s="10">
        <v>431995.08634503209</v>
      </c>
      <c r="R388" s="10">
        <v>418832.34468244662</v>
      </c>
      <c r="S388" s="10">
        <v>438848.20708860387</v>
      </c>
      <c r="T388" s="10">
        <v>17083.33455726942</v>
      </c>
      <c r="U388" s="10">
        <v>17589.335143960521</v>
      </c>
      <c r="V388" s="10">
        <v>16441.46743302908</v>
      </c>
      <c r="W388" s="10">
        <v>17589.335143960521</v>
      </c>
      <c r="X388" s="10">
        <v>12319.179507880521</v>
      </c>
      <c r="Y388" s="10">
        <v>16947.468019720171</v>
      </c>
      <c r="Z388" s="10">
        <v>16431.084499560551</v>
      </c>
      <c r="AA388" s="10">
        <v>17216.320718068229</v>
      </c>
      <c r="AB388" s="10">
        <v>29.637997809040389</v>
      </c>
      <c r="AC388" s="10">
        <v>30.515861801544251</v>
      </c>
      <c r="AD388" s="10">
        <v>28.524418000709851</v>
      </c>
      <c r="AE388" s="10">
        <v>30.515861801544251</v>
      </c>
      <c r="AF388" s="10">
        <v>21.37263155736602</v>
      </c>
      <c r="AG388" s="10">
        <v>29.40228199321372</v>
      </c>
      <c r="AH388" s="10">
        <v>28.506404576084829</v>
      </c>
      <c r="AI388" s="10">
        <v>29.868716438894211</v>
      </c>
      <c r="AJ388" s="10">
        <v>0.0011506104775189626</v>
      </c>
      <c r="AK388" s="10">
        <v>0.001154899228204531</v>
      </c>
      <c r="AL388" s="10">
        <v>0.0011457183843530088</v>
      </c>
      <c r="AM388" s="10">
        <v>0.0011513235649118522</v>
      </c>
      <c r="AN388" s="10">
        <v>0.0019667043919124284</v>
      </c>
      <c r="AO388" s="10">
        <v>0.0011465978614679968</v>
      </c>
      <c r="AP388" s="10">
        <v>0.0011655406333400697</v>
      </c>
      <c r="AQ388" s="10">
        <v>0.0010798461997043277</v>
      </c>
      <c r="AR388" s="10">
        <v>0.74263000971241111</v>
      </c>
      <c r="AS388" s="10">
        <v>0.73969932610053657</v>
      </c>
      <c r="AT388" s="10">
        <v>0.74588322807746466</v>
      </c>
      <c r="AU388" s="10">
        <v>0.740496622301554</v>
      </c>
      <c r="AV388" s="10">
        <v>0.48778132945907687</v>
      </c>
      <c r="AW388" s="10">
        <v>0.74358342055885163</v>
      </c>
      <c r="AX388" s="10">
        <v>0.74754416963178394</v>
      </c>
      <c r="AY388" s="10">
        <v>0.77207677153185716</v>
      </c>
      <c r="AZ388" s="10">
        <v>0.38672665223696945</v>
      </c>
      <c r="BA388" s="10">
        <v>0.4278008639056452</v>
      </c>
      <c r="BB388" s="10">
        <v>0.33462357801601605</v>
      </c>
      <c r="BC388" s="10">
        <v>0.4278008639056452</v>
      </c>
      <c r="BD388" s="10">
        <v>0</v>
      </c>
      <c r="BE388" s="10">
        <v>0.37569778968469159</v>
      </c>
      <c r="BF388" s="10">
        <v>0.33378075131137397</v>
      </c>
      <c r="BG388" s="10">
        <v>0.39752170240356</v>
      </c>
    </row>
    <row r="389" x14ac:dyDescent="0.3">
      <c r="A389" s="36">
        <v>21.5</v>
      </c>
      <c r="B389" s="36">
        <v>21.75</v>
      </c>
      <c r="C389" s="37">
        <v>247</v>
      </c>
      <c r="D389" s="2">
        <v>596881150.21860003</v>
      </c>
      <c r="E389" s="2">
        <v>618493860.61860001</v>
      </c>
      <c r="F389" s="2">
        <v>574755926.49520004</v>
      </c>
      <c r="G389" s="2">
        <v>618493860.61860001</v>
      </c>
      <c r="H389" s="2">
        <v>413495999.20660001</v>
      </c>
      <c r="I389" s="2">
        <v>596368636.89520001</v>
      </c>
      <c r="J389" s="2">
        <v>554491692.26276398</v>
      </c>
      <c r="K389" s="2">
        <v>571856651.11403549</v>
      </c>
      <c r="L389" s="10">
        <v>1035533.324195693</v>
      </c>
      <c r="M389" s="10">
        <v>1073029.368152173</v>
      </c>
      <c r="N389" s="10">
        <v>997148.11725378409</v>
      </c>
      <c r="O389" s="10">
        <v>1073029.368152173</v>
      </c>
      <c r="P389" s="10">
        <v>717377.13017610239</v>
      </c>
      <c r="Q389" s="10">
        <v>1034644.161210264</v>
      </c>
      <c r="R389" s="10">
        <v>961991.55412675394</v>
      </c>
      <c r="S389" s="10">
        <v>992118.14391300024</v>
      </c>
      <c r="T389" s="10">
        <v>17967.994653038779</v>
      </c>
      <c r="U389" s="10">
        <v>18618.60502122121</v>
      </c>
      <c r="V389" s="10">
        <v>17301.956026398049</v>
      </c>
      <c r="W389" s="10">
        <v>18618.60502122121</v>
      </c>
      <c r="X389" s="10">
        <v>12447.526446556551</v>
      </c>
      <c r="Y389" s="10">
        <v>17952.56639458047</v>
      </c>
      <c r="Z389" s="10">
        <v>16691.939020159891</v>
      </c>
      <c r="AA389" s="10">
        <v>17214.678744266799</v>
      </c>
      <c r="AB389" s="10">
        <v>31.17280085889346</v>
      </c>
      <c r="AC389" s="10">
        <v>32.301549382905968</v>
      </c>
      <c r="AD389" s="10">
        <v>30.01728574028833</v>
      </c>
      <c r="AE389" s="10">
        <v>32.301549382905968</v>
      </c>
      <c r="AF389" s="10">
        <v>21.59530156798515</v>
      </c>
      <c r="AG389" s="10">
        <v>31.146034264300841</v>
      </c>
      <c r="AH389" s="10">
        <v>28.958962926685739</v>
      </c>
      <c r="AI389" s="10">
        <v>29.865867766946341</v>
      </c>
      <c r="AJ389" s="10">
        <v>0.0027361869905642021</v>
      </c>
      <c r="AK389" s="10">
        <v>0.0027639634242782396</v>
      </c>
      <c r="AL389" s="10">
        <v>0.0027259820699010811</v>
      </c>
      <c r="AM389" s="10">
        <v>0.0027554059654825804</v>
      </c>
      <c r="AN389" s="10">
        <v>0.0044929423639375457</v>
      </c>
      <c r="AO389" s="10">
        <v>0.0027461441579373202</v>
      </c>
      <c r="AP389" s="10">
        <v>0.0026770622171379934</v>
      </c>
      <c r="AQ389" s="10">
        <v>0.0024412427578765546</v>
      </c>
      <c r="AR389" s="10">
        <v>0.74536619670297533</v>
      </c>
      <c r="AS389" s="10">
        <v>0.74246328952481477</v>
      </c>
      <c r="AT389" s="10">
        <v>0.7486092101473657</v>
      </c>
      <c r="AU389" s="10">
        <v>0.74325202826703662</v>
      </c>
      <c r="AV389" s="10">
        <v>0.49227427182301442</v>
      </c>
      <c r="AW389" s="10">
        <v>0.74632956471678891</v>
      </c>
      <c r="AX389" s="10">
        <v>0.75022123184892198</v>
      </c>
      <c r="AY389" s="10">
        <v>0.77451801428973377</v>
      </c>
      <c r="AZ389" s="10">
        <v>0.44349921489898891</v>
      </c>
      <c r="BA389" s="10">
        <v>0.49576746039947639</v>
      </c>
      <c r="BB389" s="10">
        <v>0.3899915055962313</v>
      </c>
      <c r="BC389" s="10">
        <v>0.49576746039947639</v>
      </c>
      <c r="BD389" s="10">
        <v>0</v>
      </c>
      <c r="BE389" s="10">
        <v>0.442259751096719</v>
      </c>
      <c r="BF389" s="10">
        <v>0.34098441901904986</v>
      </c>
      <c r="BG389" s="10">
        <v>0.38297988907097458</v>
      </c>
    </row>
    <row r="390" x14ac:dyDescent="0.3">
      <c r="A390" s="36">
        <v>21.75</v>
      </c>
      <c r="B390" s="36">
        <v>22</v>
      </c>
      <c r="C390" s="37">
        <v>248</v>
      </c>
      <c r="D390" s="2">
        <v>555571407.18560004</v>
      </c>
      <c r="E390" s="2">
        <v>593012622.78560007</v>
      </c>
      <c r="F390" s="2">
        <v>523220236.02630007</v>
      </c>
      <c r="G390" s="2">
        <v>593029201.7104001</v>
      </c>
      <c r="H390" s="2">
        <v>376275964.35869998</v>
      </c>
      <c r="I390" s="2">
        <v>560678030.55110002</v>
      </c>
      <c r="J390" s="2">
        <v>527163225.36007291</v>
      </c>
      <c r="K390" s="2">
        <v>553647279.95562768</v>
      </c>
      <c r="L390" s="10">
        <v>963864.7591740546</v>
      </c>
      <c r="M390" s="10">
        <v>1028821.788622875</v>
      </c>
      <c r="N390" s="10">
        <v>907738.48378414731</v>
      </c>
      <c r="O390" s="10">
        <v>1028850.551516633</v>
      </c>
      <c r="P390" s="10">
        <v>652803.82877663674</v>
      </c>
      <c r="Q390" s="10">
        <v>972724.27612672583</v>
      </c>
      <c r="R390" s="10">
        <v>914579.20383465406</v>
      </c>
      <c r="S390" s="10">
        <v>960526.57724973187</v>
      </c>
      <c r="T390" s="10">
        <v>18609.55759112403</v>
      </c>
      <c r="U390" s="10">
        <v>19863.697831205041</v>
      </c>
      <c r="V390" s="10">
        <v>17525.914741541281</v>
      </c>
      <c r="W390" s="10">
        <v>19864.253162980349</v>
      </c>
      <c r="X390" s="10">
        <v>12603.83298766434</v>
      </c>
      <c r="Y390" s="10">
        <v>18780.610313397599</v>
      </c>
      <c r="Z390" s="10">
        <v>17657.99008980253</v>
      </c>
      <c r="AA390" s="10">
        <v>18545.10654840351</v>
      </c>
      <c r="AB390" s="10">
        <v>32.285852932514587</v>
      </c>
      <c r="AC390" s="10">
        <v>34.461669694935438</v>
      </c>
      <c r="AD390" s="10">
        <v>30.405833297352132</v>
      </c>
      <c r="AE390" s="10">
        <v>34.462633143955593</v>
      </c>
      <c r="AF390" s="10">
        <v>21.866478890384421</v>
      </c>
      <c r="AG390" s="10">
        <v>32.582613508793131</v>
      </c>
      <c r="AH390" s="10">
        <v>30.6349717521001</v>
      </c>
      <c r="AI390" s="10">
        <v>32.174036363182793</v>
      </c>
      <c r="AJ390" s="10">
        <v>0.0025468173289003204</v>
      </c>
      <c r="AK390" s="10">
        <v>0.0026500913006240038</v>
      </c>
      <c r="AL390" s="10">
        <v>0.002481555937516752</v>
      </c>
      <c r="AM390" s="10">
        <v>0.0026419602588518701</v>
      </c>
      <c r="AN390" s="10">
        <v>0.004088518931362064</v>
      </c>
      <c r="AO390" s="10">
        <v>0.0025817969001483186</v>
      </c>
      <c r="AP390" s="10">
        <v>0.0025451215456755412</v>
      </c>
      <c r="AQ390" s="10">
        <v>0.0023635073754527439</v>
      </c>
      <c r="AR390" s="10">
        <v>0.7479130140318756</v>
      </c>
      <c r="AS390" s="10">
        <v>0.74511338082543876</v>
      </c>
      <c r="AT390" s="10">
        <v>0.75109076608488246</v>
      </c>
      <c r="AU390" s="10">
        <v>0.74589398852588851</v>
      </c>
      <c r="AV390" s="10">
        <v>0.4963627907543765</v>
      </c>
      <c r="AW390" s="10">
        <v>0.74891136161693728</v>
      </c>
      <c r="AX390" s="10">
        <v>0.75276635339459752</v>
      </c>
      <c r="AY390" s="10">
        <v>0.77688152166518654</v>
      </c>
      <c r="AZ390" s="10">
        <v>0.4764998559833058</v>
      </c>
      <c r="BA390" s="10">
        <v>0.57600452581735251</v>
      </c>
      <c r="BB390" s="10">
        <v>0.39052260996272303</v>
      </c>
      <c r="BC390" s="10">
        <v>0.57604858636431922</v>
      </c>
      <c r="BD390" s="10">
        <v>-1.1102230246251565e-16</v>
      </c>
      <c r="BE390" s="10">
        <v>0.49007134034373623</v>
      </c>
      <c r="BF390" s="10">
        <v>0.40100159269682623</v>
      </c>
      <c r="BG390" s="10">
        <v>0.47138624944919805</v>
      </c>
    </row>
    <row r="391" x14ac:dyDescent="0.3">
      <c r="A391" s="36">
        <v>22</v>
      </c>
      <c r="B391" s="36">
        <v>22.25</v>
      </c>
      <c r="C391" s="37">
        <v>249</v>
      </c>
      <c r="D391" s="2">
        <v>741663151.97189999</v>
      </c>
      <c r="E391" s="2">
        <v>754932403.97189999</v>
      </c>
      <c r="F391" s="2">
        <v>711931661.06480002</v>
      </c>
      <c r="G391" s="2">
        <v>754932403.97189999</v>
      </c>
      <c r="H391" s="2">
        <v>521739905.30989999</v>
      </c>
      <c r="I391" s="2">
        <v>725200913.06480002</v>
      </c>
      <c r="J391" s="2">
        <v>678511193.8811667</v>
      </c>
      <c r="K391" s="2">
        <v>710879435.01208615</v>
      </c>
      <c r="L391" s="10">
        <v>1286716.6418534759</v>
      </c>
      <c r="M391" s="10">
        <v>1309737.560889231</v>
      </c>
      <c r="N391" s="10">
        <v>1235135.2682399061</v>
      </c>
      <c r="O391" s="10">
        <v>1309737.560889231</v>
      </c>
      <c r="P391" s="10">
        <v>905170.24756643246</v>
      </c>
      <c r="Q391" s="10">
        <v>1258156.18727566</v>
      </c>
      <c r="R391" s="10">
        <v>1177153.863623315</v>
      </c>
      <c r="S391" s="10">
        <v>1233309.7538275761</v>
      </c>
      <c r="T391" s="10">
        <v>18143.252756651589</v>
      </c>
      <c r="U391" s="10">
        <v>18467.857521345129</v>
      </c>
      <c r="V391" s="10">
        <v>17415.933416429009</v>
      </c>
      <c r="W391" s="10">
        <v>18467.857521345129</v>
      </c>
      <c r="X391" s="10">
        <v>12763.286068751109</v>
      </c>
      <c r="Y391" s="10">
        <v>17740.538181122549</v>
      </c>
      <c r="Z391" s="10">
        <v>16598.370912823579</v>
      </c>
      <c r="AA391" s="10">
        <v>17390.192885595348</v>
      </c>
      <c r="AB391" s="10">
        <v>31.476857380966479</v>
      </c>
      <c r="AC391" s="10">
        <v>32.040016480411573</v>
      </c>
      <c r="AD391" s="10">
        <v>30.215025919449101</v>
      </c>
      <c r="AE391" s="10">
        <v>32.040016480411573</v>
      </c>
      <c r="AF391" s="10">
        <v>22.143115167222039</v>
      </c>
      <c r="AG391" s="10">
        <v>30.778185018894199</v>
      </c>
      <c r="AH391" s="10">
        <v>28.7966309562538</v>
      </c>
      <c r="AI391" s="10">
        <v>30.170368490661179</v>
      </c>
      <c r="AJ391" s="10">
        <v>0.0033998880129874061</v>
      </c>
      <c r="AK391" s="10">
        <v>0.0033736883827655334</v>
      </c>
      <c r="AL391" s="10">
        <v>0.003376586223115258</v>
      </c>
      <c r="AM391" s="10">
        <v>0.0033632431651945201</v>
      </c>
      <c r="AN391" s="10">
        <v>0.0056690931182441229</v>
      </c>
      <c r="AO391" s="10">
        <v>0.0033393879683409284</v>
      </c>
      <c r="AP391" s="10">
        <v>0.0032758230761439338</v>
      </c>
      <c r="AQ391" s="10">
        <v>0.0030347277924735816</v>
      </c>
      <c r="AR391" s="10">
        <v>0.75131290204486301</v>
      </c>
      <c r="AS391" s="10">
        <v>0.74848706920820429</v>
      </c>
      <c r="AT391" s="10">
        <v>0.75446735230799766</v>
      </c>
      <c r="AU391" s="10">
        <v>0.74925723169108305</v>
      </c>
      <c r="AV391" s="10">
        <v>0.50203188387262065</v>
      </c>
      <c r="AW391" s="10">
        <v>0.75225074958527816</v>
      </c>
      <c r="AX391" s="10">
        <v>0.75604217647074146</v>
      </c>
      <c r="AY391" s="10">
        <v>0.77991624945766014</v>
      </c>
      <c r="AZ391" s="10">
        <v>0.42151893007181651</v>
      </c>
      <c r="BA391" s="10">
        <v>0.44695162529975474</v>
      </c>
      <c r="BB391" s="10">
        <v>0.36453365713310926</v>
      </c>
      <c r="BC391" s="10">
        <v>0.44695162529975474</v>
      </c>
      <c r="BD391" s="10">
        <v>-1.1102230246251565e-16</v>
      </c>
      <c r="BE391" s="10">
        <v>0.38996635236104749</v>
      </c>
      <c r="BF391" s="10">
        <v>0.30047785683203321</v>
      </c>
      <c r="BG391" s="10">
        <v>0.36251689352732597</v>
      </c>
    </row>
    <row r="392" x14ac:dyDescent="0.3">
      <c r="A392" s="36">
        <v>22.25</v>
      </c>
      <c r="B392" s="36">
        <v>22.5</v>
      </c>
      <c r="C392" s="37">
        <v>250</v>
      </c>
      <c r="D392" s="2">
        <v>567230029.17270005</v>
      </c>
      <c r="E392" s="2">
        <v>578211431.9727</v>
      </c>
      <c r="F392" s="2">
        <v>558778864.8513</v>
      </c>
      <c r="G392" s="2">
        <v>578211431.9727</v>
      </c>
      <c r="H392" s="2">
        <v>423709897.86269999</v>
      </c>
      <c r="I392" s="2">
        <v>569760267.65130007</v>
      </c>
      <c r="J392" s="2">
        <v>542729307.49243331</v>
      </c>
      <c r="K392" s="2">
        <v>556652620.68413413</v>
      </c>
      <c r="L392" s="10">
        <v>984091.38482209377</v>
      </c>
      <c r="M392" s="10">
        <v>1003143.0981182019</v>
      </c>
      <c r="N392" s="10">
        <v>969429.40013744042</v>
      </c>
      <c r="O392" s="10">
        <v>1003143.0981182019</v>
      </c>
      <c r="P392" s="10">
        <v>735097.29511090647</v>
      </c>
      <c r="Q392" s="10">
        <v>988481.11343354825</v>
      </c>
      <c r="R392" s="10">
        <v>941584.90969305323</v>
      </c>
      <c r="S392" s="10">
        <v>965740.56411092053</v>
      </c>
      <c r="T392" s="10">
        <v>17264.09159140506</v>
      </c>
      <c r="U392" s="10">
        <v>17598.31921334147</v>
      </c>
      <c r="V392" s="10">
        <v>17006.87376548801</v>
      </c>
      <c r="W392" s="10">
        <v>17598.31921334147</v>
      </c>
      <c r="X392" s="10">
        <v>12895.943636050701</v>
      </c>
      <c r="Y392" s="10">
        <v>17341.10138742442</v>
      </c>
      <c r="Z392" s="10">
        <v>16518.392877674109</v>
      </c>
      <c r="AA392" s="10">
        <v>16942.159853741869</v>
      </c>
      <c r="AB392" s="10">
        <v>29.951594464524771</v>
      </c>
      <c r="AC392" s="10">
        <v>30.53144832698144</v>
      </c>
      <c r="AD392" s="10">
        <v>29.505345441219681</v>
      </c>
      <c r="AE392" s="10">
        <v>30.53144832698144</v>
      </c>
      <c r="AF392" s="10">
        <v>22.37326371789273</v>
      </c>
      <c r="AG392" s="10">
        <v>30.085199303676351</v>
      </c>
      <c r="AH392" s="10">
        <v>28.657876498066209</v>
      </c>
      <c r="AI392" s="10">
        <v>29.393072818558299</v>
      </c>
      <c r="AJ392" s="10">
        <v>0.0026002620888786274</v>
      </c>
      <c r="AK392" s="10">
        <v>0.0025839468283058763</v>
      </c>
      <c r="AL392" s="10">
        <v>0.0026502052374000949</v>
      </c>
      <c r="AM392" s="10">
        <v>0.00257594671574318</v>
      </c>
      <c r="AN392" s="10">
        <v>0.0046039239890584881</v>
      </c>
      <c r="AO392" s="10">
        <v>0.0026236185701871118</v>
      </c>
      <c r="AP392" s="10">
        <v>0.0026202739256424201</v>
      </c>
      <c r="AQ392" s="10">
        <v>0.0023763371052007935</v>
      </c>
      <c r="AR392" s="10">
        <v>0.75391316413374165</v>
      </c>
      <c r="AS392" s="10">
        <v>0.75107101603651016</v>
      </c>
      <c r="AT392" s="10">
        <v>0.75711755754539778</v>
      </c>
      <c r="AU392" s="10">
        <v>0.75183317840682617</v>
      </c>
      <c r="AV392" s="10">
        <v>0.50663580786167917</v>
      </c>
      <c r="AW392" s="10">
        <v>0.75487436815546527</v>
      </c>
      <c r="AX392" s="10">
        <v>0.75866245039638391</v>
      </c>
      <c r="AY392" s="10">
        <v>0.78229258656286094</v>
      </c>
      <c r="AZ392" s="10">
        <v>0.33872263082347609</v>
      </c>
      <c r="BA392" s="10">
        <v>0.36463989840535915</v>
      </c>
      <c r="BB392" s="10">
        <v>0.31877699263085923</v>
      </c>
      <c r="BC392" s="10">
        <v>0.36463989840535915</v>
      </c>
      <c r="BD392" s="10">
        <v>0</v>
      </c>
      <c r="BE392" s="10">
        <v>0.34469426021274252</v>
      </c>
      <c r="BF392" s="10">
        <v>0.28089834632161614</v>
      </c>
      <c r="BG392" s="10">
        <v>0.313758832380435</v>
      </c>
    </row>
    <row r="393" x14ac:dyDescent="0.3">
      <c r="A393" s="36">
        <v>22.5</v>
      </c>
      <c r="B393" s="36">
        <v>22.75</v>
      </c>
      <c r="C393" s="37">
        <v>251</v>
      </c>
      <c r="D393" s="2">
        <v>260309062.7525</v>
      </c>
      <c r="E393" s="2">
        <v>280776718.7525</v>
      </c>
      <c r="F393" s="2">
        <v>249525125.14340001</v>
      </c>
      <c r="G393" s="2">
        <v>280946734.7525</v>
      </c>
      <c r="H393" s="2">
        <v>183362721.91850001</v>
      </c>
      <c r="I393" s="2">
        <v>270162797.14340001</v>
      </c>
      <c r="J393" s="2">
        <v>251579670.36560231</v>
      </c>
      <c r="K393" s="2">
        <v>264251738.059865</v>
      </c>
      <c r="L393" s="10">
        <v>451612.03192903532</v>
      </c>
      <c r="M393" s="10">
        <v>487121.51291769033</v>
      </c>
      <c r="N393" s="10">
        <v>432902.90238761739</v>
      </c>
      <c r="O393" s="10">
        <v>487416.4748771725</v>
      </c>
      <c r="P393" s="10">
        <v>318117.28162682708</v>
      </c>
      <c r="Q393" s="10">
        <v>468707.34533575468</v>
      </c>
      <c r="R393" s="10">
        <v>436467.34740800108</v>
      </c>
      <c r="S393" s="10">
        <v>458452.2071729087</v>
      </c>
      <c r="T393" s="10">
        <v>18488.397940032341</v>
      </c>
      <c r="U393" s="10">
        <v>19942.109021107859</v>
      </c>
      <c r="V393" s="10">
        <v>17722.47097702419</v>
      </c>
      <c r="W393" s="10">
        <v>19954.18437273386</v>
      </c>
      <c r="X393" s="10">
        <v>13023.299820413809</v>
      </c>
      <c r="Y393" s="10">
        <v>19188.257409725709</v>
      </c>
      <c r="Z393" s="10">
        <v>17868.39463120747</v>
      </c>
      <c r="AA393" s="10">
        <v>18768.425647328149</v>
      </c>
      <c r="AB393" s="10">
        <v>32.075652197900318</v>
      </c>
      <c r="AC393" s="10">
        <v>34.597705822235611</v>
      </c>
      <c r="AD393" s="10">
        <v>30.74684009886775</v>
      </c>
      <c r="AE393" s="10">
        <v>34.618655435078189</v>
      </c>
      <c r="AF393" s="10">
        <v>22.59421486185515</v>
      </c>
      <c r="AG393" s="10">
        <v>33.289843336045628</v>
      </c>
      <c r="AH393" s="10">
        <v>31.000004077391541</v>
      </c>
      <c r="AI393" s="10">
        <v>32.561474245550379</v>
      </c>
      <c r="AJ393" s="10">
        <v>0.0011932932892394022</v>
      </c>
      <c r="AK393" s="10">
        <v>0.0012547522787769926</v>
      </c>
      <c r="AL393" s="10">
        <v>0.0011834606408993894</v>
      </c>
      <c r="AM393" s="10">
        <v>0.00125162488782934</v>
      </c>
      <c r="AN393" s="10">
        <v>0.001992372702167075</v>
      </c>
      <c r="AO393" s="10">
        <v>0.0012440392421201863</v>
      </c>
      <c r="AP393" s="10">
        <v>0.0012146159077467793</v>
      </c>
      <c r="AQ393" s="10">
        <v>0.0011280845305168901</v>
      </c>
      <c r="AR393" s="10">
        <v>0.7551064574229811</v>
      </c>
      <c r="AS393" s="10">
        <v>0.75232576831528719</v>
      </c>
      <c r="AT393" s="10">
        <v>0.75830101818629714</v>
      </c>
      <c r="AU393" s="10">
        <v>0.75308480329465555</v>
      </c>
      <c r="AV393" s="10">
        <v>0.50862818056384629</v>
      </c>
      <c r="AW393" s="10">
        <v>0.7561184073975854</v>
      </c>
      <c r="AX393" s="10">
        <v>0.75987706630413066</v>
      </c>
      <c r="AY393" s="10">
        <v>0.78342067109337787</v>
      </c>
      <c r="AZ393" s="10">
        <v>0.41964004476439132</v>
      </c>
      <c r="BA393" s="10">
        <v>0.53126391130525441</v>
      </c>
      <c r="BB393" s="10">
        <v>0.36082799454900916</v>
      </c>
      <c r="BC393" s="10">
        <v>0.53219112267199864</v>
      </c>
      <c r="BD393" s="10">
        <v>0</v>
      </c>
      <c r="BE393" s="10">
        <v>0.47337907245661648</v>
      </c>
      <c r="BF393" s="10">
        <v>0.37203280870483035</v>
      </c>
      <c r="BG393" s="10">
        <v>0.44114209963199658</v>
      </c>
    </row>
    <row r="394" x14ac:dyDescent="0.3">
      <c r="A394" s="36">
        <v>22.75</v>
      </c>
      <c r="B394" s="36">
        <v>23</v>
      </c>
      <c r="C394" s="37">
        <v>252</v>
      </c>
      <c r="D394" s="2">
        <v>386984177.61669999</v>
      </c>
      <c r="E394" s="2">
        <v>392960948.01670003</v>
      </c>
      <c r="F394" s="2">
        <v>377316684.63160002</v>
      </c>
      <c r="G394" s="2">
        <v>392960948.01670003</v>
      </c>
      <c r="H394" s="2">
        <v>271326253.91070002</v>
      </c>
      <c r="I394" s="2">
        <v>383293455.0316</v>
      </c>
      <c r="J394" s="2">
        <v>364442871.40218657</v>
      </c>
      <c r="K394" s="2">
        <v>383069212.11281228</v>
      </c>
      <c r="L394" s="10">
        <v>671381.58360637468</v>
      </c>
      <c r="M394" s="10">
        <v>681750.72479637491</v>
      </c>
      <c r="N394" s="10">
        <v>654609.38173028466</v>
      </c>
      <c r="O394" s="10">
        <v>681750.72479637491</v>
      </c>
      <c r="P394" s="10">
        <v>470725.83470061218</v>
      </c>
      <c r="Q394" s="10">
        <v>664978.52292028489</v>
      </c>
      <c r="R394" s="10">
        <v>632274.51221120777</v>
      </c>
      <c r="S394" s="10">
        <v>664589.48229631048</v>
      </c>
      <c r="T394" s="10">
        <v>18800.808109100639</v>
      </c>
      <c r="U394" s="10">
        <v>19091.176862920471</v>
      </c>
      <c r="V394" s="10">
        <v>18331.13340139472</v>
      </c>
      <c r="W394" s="10">
        <v>19091.176862920471</v>
      </c>
      <c r="X394" s="10">
        <v>13181.812409366201</v>
      </c>
      <c r="Y394" s="10">
        <v>18621.502155214541</v>
      </c>
      <c r="Z394" s="10">
        <v>17705.686403408308</v>
      </c>
      <c r="AA394" s="10">
        <v>18610.607787098728</v>
      </c>
      <c r="AB394" s="10">
        <v>32.617654807246169</v>
      </c>
      <c r="AC394" s="10">
        <v>33.121417609565327</v>
      </c>
      <c r="AD394" s="10">
        <v>31.802812838818731</v>
      </c>
      <c r="AE394" s="10">
        <v>33.121417609565327</v>
      </c>
      <c r="AF394" s="10">
        <v>22.869219472244701</v>
      </c>
      <c r="AG394" s="10">
        <v>32.30657564113789</v>
      </c>
      <c r="AH394" s="10">
        <v>30.71772042352654</v>
      </c>
      <c r="AI394" s="10">
        <v>32.287674924930229</v>
      </c>
      <c r="AJ394" s="10">
        <v>0.0017739898000819873</v>
      </c>
      <c r="AK394" s="10">
        <v>0.001756088065937381</v>
      </c>
      <c r="AL394" s="10">
        <v>0.0017895570442436354</v>
      </c>
      <c r="AM394" s="10">
        <v>0.0017506510724034556</v>
      </c>
      <c r="AN394" s="10">
        <v>0.0029481620692411322</v>
      </c>
      <c r="AO394" s="10">
        <v>0.0017649806129821832</v>
      </c>
      <c r="AP394" s="10">
        <v>0.0017595146238435202</v>
      </c>
      <c r="AQ394" s="10">
        <v>0.0016353135668074916</v>
      </c>
      <c r="AR394" s="10">
        <v>0.75688044722306314</v>
      </c>
      <c r="AS394" s="10">
        <v>0.7540818563812246</v>
      </c>
      <c r="AT394" s="10">
        <v>0.7600905752305408</v>
      </c>
      <c r="AU394" s="10">
        <v>0.75483545436705901</v>
      </c>
      <c r="AV394" s="10">
        <v>0.51157634263308738</v>
      </c>
      <c r="AW394" s="10">
        <v>0.75788338801056754</v>
      </c>
      <c r="AX394" s="10">
        <v>0.76163658092797415</v>
      </c>
      <c r="AY394" s="10">
        <v>0.78505598466018534</v>
      </c>
      <c r="AZ394" s="10">
        <v>0.42626882595764504</v>
      </c>
      <c r="BA394" s="10">
        <v>0.44829681003163424</v>
      </c>
      <c r="BB394" s="10">
        <v>0.39063831528733672</v>
      </c>
      <c r="BC394" s="10">
        <v>0.44829681003163424</v>
      </c>
      <c r="BD394" s="10">
        <v>0</v>
      </c>
      <c r="BE394" s="10">
        <v>0.41266629936132571</v>
      </c>
      <c r="BF394" s="10">
        <v>0.3431905912139761</v>
      </c>
      <c r="BG394" s="10">
        <v>0.4118398296940684</v>
      </c>
    </row>
    <row r="395" x14ac:dyDescent="0.3">
      <c r="A395" s="36">
        <v>23</v>
      </c>
      <c r="B395" s="36">
        <v>23.25</v>
      </c>
      <c r="C395" s="37">
        <v>253</v>
      </c>
      <c r="D395" s="2">
        <v>329105484.56300002</v>
      </c>
      <c r="E395" s="2">
        <v>353648588.72299999</v>
      </c>
      <c r="F395" s="2">
        <v>322060786.70969999</v>
      </c>
      <c r="G395" s="2">
        <v>353648588.72299999</v>
      </c>
      <c r="H395" s="2">
        <v>252158222.76769999</v>
      </c>
      <c r="I395" s="2">
        <v>346603890.86970001</v>
      </c>
      <c r="J395" s="2">
        <v>328877852.19270039</v>
      </c>
      <c r="K395" s="2">
        <v>353090543.72619319</v>
      </c>
      <c r="L395" s="10">
        <v>570967.43014207168</v>
      </c>
      <c r="M395" s="10">
        <v>613547.43493461364</v>
      </c>
      <c r="N395" s="10">
        <v>558745.53406894172</v>
      </c>
      <c r="O395" s="10">
        <v>613547.43493461364</v>
      </c>
      <c r="P395" s="10">
        <v>437471.08205759799</v>
      </c>
      <c r="Q395" s="10">
        <v>601325.53886148368</v>
      </c>
      <c r="R395" s="10">
        <v>570572.50913472439</v>
      </c>
      <c r="S395" s="10">
        <v>612579.27872733097</v>
      </c>
      <c r="T395" s="10">
        <v>17394.921812054461</v>
      </c>
      <c r="U395" s="10">
        <v>18692.15141749601</v>
      </c>
      <c r="V395" s="10">
        <v>17022.57320622549</v>
      </c>
      <c r="W395" s="10">
        <v>18692.15141749601</v>
      </c>
      <c r="X395" s="10">
        <v>13327.8622662124</v>
      </c>
      <c r="Y395" s="10">
        <v>18319.802811667039</v>
      </c>
      <c r="Z395" s="10">
        <v>17382.890267552819</v>
      </c>
      <c r="AA395" s="10">
        <v>18662.655861990599</v>
      </c>
      <c r="AB395" s="10">
        <v>30.178572738582709</v>
      </c>
      <c r="AC395" s="10">
        <v>32.429145545373437</v>
      </c>
      <c r="AD395" s="10">
        <v>29.53258251186422</v>
      </c>
      <c r="AE395" s="10">
        <v>32.429145545373437</v>
      </c>
      <c r="AF395" s="10">
        <v>23.12260240065995</v>
      </c>
      <c r="AG395" s="10">
        <v>31.783155318654941</v>
      </c>
      <c r="AH395" s="10">
        <v>30.157699127029669</v>
      </c>
      <c r="AI395" s="10">
        <v>32.377973497755029</v>
      </c>
      <c r="AJ395" s="10">
        <v>0.0015086657453578724</v>
      </c>
      <c r="AK395" s="10">
        <v>0.0015804065755807993</v>
      </c>
      <c r="AL395" s="10">
        <v>0.0015274865199605913</v>
      </c>
      <c r="AM395" s="10">
        <v>0.0015755135064351928</v>
      </c>
      <c r="AN395" s="10">
        <v>0.0027398871178004785</v>
      </c>
      <c r="AO395" s="10">
        <v>0.0015960333779213064</v>
      </c>
      <c r="AP395" s="10">
        <v>0.0015878082294898531</v>
      </c>
      <c r="AQ395" s="10">
        <v>0.0015073353279480776</v>
      </c>
      <c r="AR395" s="10">
        <v>0.75838911296842104</v>
      </c>
      <c r="AS395" s="10">
        <v>0.75566226295680539</v>
      </c>
      <c r="AT395" s="10">
        <v>0.7616180617505014</v>
      </c>
      <c r="AU395" s="10">
        <v>0.75641096787349416</v>
      </c>
      <c r="AV395" s="10">
        <v>0.51431622975088787</v>
      </c>
      <c r="AW395" s="10">
        <v>0.7594794213884889</v>
      </c>
      <c r="AX395" s="10">
        <v>0.76322438915746404</v>
      </c>
      <c r="AY395" s="10">
        <v>0.78656331998813345</v>
      </c>
      <c r="AZ395" s="10">
        <v>0.30515468006842461</v>
      </c>
      <c r="BA395" s="10">
        <v>0.40248683878454239</v>
      </c>
      <c r="BB395" s="10">
        <v>0.27721707099116699</v>
      </c>
      <c r="BC395" s="10">
        <v>0.40248683878454239</v>
      </c>
      <c r="BD395" s="10">
        <v>0</v>
      </c>
      <c r="BE395" s="10">
        <v>0.37454922970728499</v>
      </c>
      <c r="BF395" s="10">
        <v>0.30425194381100207</v>
      </c>
      <c r="BG395" s="10">
        <v>0.40027376403059756</v>
      </c>
    </row>
    <row r="396" x14ac:dyDescent="0.3">
      <c r="A396" s="36">
        <v>23.25</v>
      </c>
      <c r="B396" s="36">
        <v>23.5</v>
      </c>
      <c r="C396" s="37">
        <v>254</v>
      </c>
      <c r="D396" s="2">
        <v>412633882.15429997</v>
      </c>
      <c r="E396" s="2">
        <v>423986321.35430002</v>
      </c>
      <c r="F396" s="2">
        <v>392109672.26550001</v>
      </c>
      <c r="G396" s="2">
        <v>423986321.35430002</v>
      </c>
      <c r="H396" s="2">
        <v>286333626.72829998</v>
      </c>
      <c r="I396" s="2">
        <v>403462111.46550012</v>
      </c>
      <c r="J396" s="2">
        <v>380770489.35964018</v>
      </c>
      <c r="K396" s="2">
        <v>406821303.46029919</v>
      </c>
      <c r="L396" s="10">
        <v>715881.43721162027</v>
      </c>
      <c r="M396" s="10">
        <v>735576.86417928385</v>
      </c>
      <c r="N396" s="10">
        <v>680273.84048175975</v>
      </c>
      <c r="O396" s="10">
        <v>735576.86417928385</v>
      </c>
      <c r="P396" s="10">
        <v>496762.23182181781</v>
      </c>
      <c r="Q396" s="10">
        <v>699969.26744942344</v>
      </c>
      <c r="R396" s="10">
        <v>660601.41195244936</v>
      </c>
      <c r="S396" s="10">
        <v>705797.15337229415</v>
      </c>
      <c r="T396" s="10">
        <v>19394.071154054589</v>
      </c>
      <c r="U396" s="10">
        <v>19927.643463888671</v>
      </c>
      <c r="V396" s="10">
        <v>18429.419427235669</v>
      </c>
      <c r="W396" s="10">
        <v>19927.643463888671</v>
      </c>
      <c r="X396" s="10">
        <v>13457.87384587727</v>
      </c>
      <c r="Y396" s="10">
        <v>18962.991737069759</v>
      </c>
      <c r="Z396" s="10">
        <v>17896.47017217947</v>
      </c>
      <c r="AA396" s="10">
        <v>19120.87602962261</v>
      </c>
      <c r="AB396" s="10">
        <v>33.646911055058013</v>
      </c>
      <c r="AC396" s="10">
        <v>34.572609424823767</v>
      </c>
      <c r="AD396" s="10">
        <v>31.973329959394221</v>
      </c>
      <c r="AE396" s="10">
        <v>34.572609424823767</v>
      </c>
      <c r="AF396" s="10">
        <v>23.348160408690511</v>
      </c>
      <c r="AG396" s="10">
        <v>32.899028329159989</v>
      </c>
      <c r="AH396" s="10">
        <v>31.048712531764199</v>
      </c>
      <c r="AI396" s="10">
        <v>33.17294290368735</v>
      </c>
      <c r="AJ396" s="10">
        <v>0.0018915716467224673</v>
      </c>
      <c r="AK396" s="10">
        <v>0.0018947361635012535</v>
      </c>
      <c r="AL396" s="10">
        <v>0.0018597179894228873</v>
      </c>
      <c r="AM396" s="10">
        <v>0.0018888699040184454</v>
      </c>
      <c r="AN396" s="10">
        <v>0.0031112283654881972</v>
      </c>
      <c r="AO396" s="10">
        <v>0.0018578527638849357</v>
      </c>
      <c r="AP396" s="10">
        <v>0.0018383436662614352</v>
      </c>
      <c r="AQ396" s="10">
        <v>0.0017367106929465595</v>
      </c>
      <c r="AR396" s="10">
        <v>0.76028068461514353</v>
      </c>
      <c r="AS396" s="10">
        <v>0.75755699912030661</v>
      </c>
      <c r="AT396" s="10">
        <v>0.76347777973992426</v>
      </c>
      <c r="AU396" s="10">
        <v>0.75829983777751264</v>
      </c>
      <c r="AV396" s="10">
        <v>0.51742745811637603</v>
      </c>
      <c r="AW396" s="10">
        <v>0.76133727415237384</v>
      </c>
      <c r="AX396" s="10">
        <v>0.7650627328237255</v>
      </c>
      <c r="AY396" s="10">
        <v>0.78830003068108001</v>
      </c>
      <c r="AZ396" s="10">
        <v>0.44109473577773461</v>
      </c>
      <c r="BA396" s="10">
        <v>0.48074232914535653</v>
      </c>
      <c r="BB396" s="10">
        <v>0.36941538004395902</v>
      </c>
      <c r="BC396" s="10">
        <v>0.48074232914535653</v>
      </c>
      <c r="BD396" s="10">
        <v>0</v>
      </c>
      <c r="BE396" s="10">
        <v>0.40906297341158093</v>
      </c>
      <c r="BF396" s="10">
        <v>0.32981408334882967</v>
      </c>
      <c r="BG396" s="10">
        <v>0.4207947145737414</v>
      </c>
    </row>
    <row r="397" x14ac:dyDescent="0.3">
      <c r="A397" s="36">
        <v>23.5</v>
      </c>
      <c r="B397" s="36">
        <v>23.75</v>
      </c>
      <c r="C397" s="37">
        <v>255</v>
      </c>
      <c r="D397" s="2">
        <v>495973684.04769999</v>
      </c>
      <c r="E397" s="2">
        <v>506843682.44770002</v>
      </c>
      <c r="F397" s="2">
        <v>458845433.57300001</v>
      </c>
      <c r="G397" s="2">
        <v>506843682.44770002</v>
      </c>
      <c r="H397" s="2">
        <v>328483569.09359998</v>
      </c>
      <c r="I397" s="2">
        <v>469715431.97299999</v>
      </c>
      <c r="J397" s="2">
        <v>440858451.49963742</v>
      </c>
      <c r="K397" s="2">
        <v>456866942.49780208</v>
      </c>
      <c r="L397" s="10">
        <v>860468.24827254307</v>
      </c>
      <c r="M397" s="10">
        <v>879326.68528807198</v>
      </c>
      <c r="N397" s="10">
        <v>796054.18423055497</v>
      </c>
      <c r="O397" s="10">
        <v>879326.68528807198</v>
      </c>
      <c r="P397" s="10">
        <v>569888.4646006726</v>
      </c>
      <c r="Q397" s="10">
        <v>814912.62124608387</v>
      </c>
      <c r="R397" s="10">
        <v>764848.44196200464</v>
      </c>
      <c r="S397" s="10">
        <v>792621.68608709564</v>
      </c>
      <c r="T397" s="10">
        <v>20560.182101896859</v>
      </c>
      <c r="U397" s="10">
        <v>21010.78896621153</v>
      </c>
      <c r="V397" s="10">
        <v>19021.060943986289</v>
      </c>
      <c r="W397" s="10">
        <v>21010.78896621153</v>
      </c>
      <c r="X397" s="10">
        <v>13617.016820182551</v>
      </c>
      <c r="Y397" s="10">
        <v>19471.66780830095</v>
      </c>
      <c r="Z397" s="10">
        <v>18275.425361320329</v>
      </c>
      <c r="AA397" s="10">
        <v>18939.044219911189</v>
      </c>
      <c r="AB397" s="10">
        <v>35.670005176488807</v>
      </c>
      <c r="AC397" s="10">
        <v>36.451766208711511</v>
      </c>
      <c r="AD397" s="10">
        <v>32.999773006470789</v>
      </c>
      <c r="AE397" s="10">
        <v>36.451766208711511</v>
      </c>
      <c r="AF397" s="10">
        <v>23.62425867908216</v>
      </c>
      <c r="AG397" s="10">
        <v>33.781534038693493</v>
      </c>
      <c r="AH397" s="10">
        <v>31.70616456654286</v>
      </c>
      <c r="AI397" s="10">
        <v>32.857481612463758</v>
      </c>
      <c r="AJ397" s="10">
        <v>0.0022736129989303646</v>
      </c>
      <c r="AK397" s="10">
        <v>0.002265014237507224</v>
      </c>
      <c r="AL397" s="10">
        <v>0.0021762358022182678</v>
      </c>
      <c r="AM397" s="10">
        <v>0.0022580015665584</v>
      </c>
      <c r="AN397" s="10">
        <v>0.0035692189193362442</v>
      </c>
      <c r="AO397" s="10">
        <v>0.0021629344831430733</v>
      </c>
      <c r="AP397" s="10">
        <v>0.0021284457821170799</v>
      </c>
      <c r="AQ397" s="10">
        <v>0.001950354363306258</v>
      </c>
      <c r="AR397" s="10">
        <v>0.76255429761407389</v>
      </c>
      <c r="AS397" s="10">
        <v>0.75982201335781385</v>
      </c>
      <c r="AT397" s="10">
        <v>0.76565401554214252</v>
      </c>
      <c r="AU397" s="10">
        <v>0.76055783934407106</v>
      </c>
      <c r="AV397" s="10">
        <v>0.52099667703571229</v>
      </c>
      <c r="AW397" s="10">
        <v>0.76350020863551693</v>
      </c>
      <c r="AX397" s="10">
        <v>0.76719117860584263</v>
      </c>
      <c r="AY397" s="10">
        <v>0.79025038504438627</v>
      </c>
      <c r="AZ397" s="10">
        <v>0.50988886724612525</v>
      </c>
      <c r="BA397" s="10">
        <v>0.54298031967400195</v>
      </c>
      <c r="BB397" s="10">
        <v>0.39685962022122934</v>
      </c>
      <c r="BC397" s="10">
        <v>0.54298031967400195</v>
      </c>
      <c r="BD397" s="10">
        <v>0</v>
      </c>
      <c r="BE397" s="10">
        <v>0.42995107264910581</v>
      </c>
      <c r="BF397" s="10">
        <v>0.34210198919878598</v>
      </c>
      <c r="BG397" s="10">
        <v>0.3908365150757962</v>
      </c>
    </row>
    <row r="398" x14ac:dyDescent="0.3">
      <c r="A398" s="36">
        <v>23.75</v>
      </c>
      <c r="B398" s="36">
        <v>24</v>
      </c>
      <c r="C398" s="37">
        <v>256</v>
      </c>
      <c r="D398" s="2">
        <v>783974191.62419999</v>
      </c>
      <c r="E398" s="2">
        <v>802014013.62419999</v>
      </c>
      <c r="F398" s="2">
        <v>756811553.26859999</v>
      </c>
      <c r="G398" s="2">
        <v>802350925.47420001</v>
      </c>
      <c r="H398" s="2">
        <v>538471371.81220007</v>
      </c>
      <c r="I398" s="2">
        <v>775188287.11860001</v>
      </c>
      <c r="J398" s="2">
        <v>729747974.55696297</v>
      </c>
      <c r="K398" s="2">
        <v>749095172.51267374</v>
      </c>
      <c r="L398" s="10">
        <v>1360122.3634536229</v>
      </c>
      <c r="M398" s="10">
        <v>1391419.7780841859</v>
      </c>
      <c r="N398" s="10">
        <v>1312997.7102793721</v>
      </c>
      <c r="O398" s="10">
        <v>1392004.2888328731</v>
      </c>
      <c r="P398" s="10">
        <v>934197.78700112586</v>
      </c>
      <c r="Q398" s="10">
        <v>1344879.6356586211</v>
      </c>
      <c r="R398" s="10">
        <v>1266044.9163812411</v>
      </c>
      <c r="S398" s="10">
        <v>1299610.5067933551</v>
      </c>
      <c r="T398" s="10">
        <v>20027.533441824489</v>
      </c>
      <c r="U398" s="10">
        <v>20488.38169709811</v>
      </c>
      <c r="V398" s="10">
        <v>19333.632221800999</v>
      </c>
      <c r="W398" s="10">
        <v>20496.988502545169</v>
      </c>
      <c r="X398" s="10">
        <v>13755.87809095048</v>
      </c>
      <c r="Y398" s="10">
        <v>19803.087282521668</v>
      </c>
      <c r="Z398" s="10">
        <v>18642.261595709551</v>
      </c>
      <c r="AA398" s="10">
        <v>19136.508291842281</v>
      </c>
      <c r="AB398" s="10">
        <v>34.7459092532198</v>
      </c>
      <c r="AC398" s="10">
        <v>35.545438146967747</v>
      </c>
      <c r="AD398" s="10">
        <v>33.542055124518953</v>
      </c>
      <c r="AE398" s="10">
        <v>35.560370154540827</v>
      </c>
      <c r="AF398" s="10">
        <v>23.86517007872628</v>
      </c>
      <c r="AG398" s="10">
        <v>34.35651602583998</v>
      </c>
      <c r="AH398" s="10">
        <v>32.342591341108253</v>
      </c>
      <c r="AI398" s="10">
        <v>33.200063425846771</v>
      </c>
      <c r="AJ398" s="10">
        <v>0.00359384775892924</v>
      </c>
      <c r="AK398" s="10">
        <v>0.0035840895772170809</v>
      </c>
      <c r="AL398" s="10">
        <v>0.0035894448919987251</v>
      </c>
      <c r="AM398" s="10">
        <v>0.0035744938910968302</v>
      </c>
      <c r="AN398" s="10">
        <v>0.0058508929779845457</v>
      </c>
      <c r="AO398" s="10">
        <v>0.0035695686430711345</v>
      </c>
      <c r="AP398" s="10">
        <v>0.0035231920657769842</v>
      </c>
      <c r="AQ398" s="10">
        <v>0.0031978698880118163</v>
      </c>
      <c r="AR398" s="10">
        <v>0.76614814537300313</v>
      </c>
      <c r="AS398" s="10">
        <v>0.76340610293503097</v>
      </c>
      <c r="AT398" s="10">
        <v>0.76924346043414127</v>
      </c>
      <c r="AU398" s="10">
        <v>0.76413233323516794</v>
      </c>
      <c r="AV398" s="10">
        <v>0.52684757001369686</v>
      </c>
      <c r="AW398" s="10">
        <v>0.76706977727858805</v>
      </c>
      <c r="AX398" s="10">
        <v>0.77071437067161963</v>
      </c>
      <c r="AY398" s="10">
        <v>0.79344825493239812</v>
      </c>
      <c r="AZ398" s="10">
        <v>0.45592548213987993</v>
      </c>
      <c r="BA398" s="10">
        <v>0.48942739690145376</v>
      </c>
      <c r="BB398" s="10">
        <v>0.40548150354137924</v>
      </c>
      <c r="BC398" s="10">
        <v>0.49005307891100269</v>
      </c>
      <c r="BD398" s="10">
        <v>0</v>
      </c>
      <c r="BE398" s="10">
        <v>0.43960910031250178</v>
      </c>
      <c r="BF398" s="10">
        <v>0.35522148949354615</v>
      </c>
      <c r="BG398" s="10">
        <v>0.39115134383398908</v>
      </c>
    </row>
    <row r="399" x14ac:dyDescent="0.3">
      <c r="A399" s="36">
        <v>24</v>
      </c>
      <c r="B399" s="36">
        <v>24.25</v>
      </c>
      <c r="C399" s="37">
        <v>257</v>
      </c>
      <c r="D399" s="2">
        <v>419251430.07160002</v>
      </c>
      <c r="E399" s="2">
        <v>448160568.87159997</v>
      </c>
      <c r="F399" s="2">
        <v>414748214.13999999</v>
      </c>
      <c r="G399" s="2">
        <v>448160568.87159997</v>
      </c>
      <c r="H399" s="2">
        <v>310941825.59560001</v>
      </c>
      <c r="I399" s="2">
        <v>443657352.94</v>
      </c>
      <c r="J399" s="2">
        <v>419375542.60724932</v>
      </c>
      <c r="K399" s="2">
        <v>429227919.59111571</v>
      </c>
      <c r="L399" s="10">
        <v>727362.26784317265</v>
      </c>
      <c r="M399" s="10">
        <v>777516.93697660882</v>
      </c>
      <c r="N399" s="10">
        <v>719549.60671036097</v>
      </c>
      <c r="O399" s="10">
        <v>777516.93697660882</v>
      </c>
      <c r="P399" s="10">
        <v>539455.16988191765</v>
      </c>
      <c r="Q399" s="10">
        <v>769704.27584379725</v>
      </c>
      <c r="R399" s="10">
        <v>727577.59155806655</v>
      </c>
      <c r="S399" s="10">
        <v>744670.54998973384</v>
      </c>
      <c r="T399" s="10">
        <v>18765.060899368149</v>
      </c>
      <c r="U399" s="10">
        <v>20058.990296430999</v>
      </c>
      <c r="V399" s="10">
        <v>18563.503754565929</v>
      </c>
      <c r="W399" s="10">
        <v>20058.990296430999</v>
      </c>
      <c r="X399" s="10">
        <v>13917.28656111123</v>
      </c>
      <c r="Y399" s="10">
        <v>19857.433151628778</v>
      </c>
      <c r="Z399" s="10">
        <v>18770.61598904174</v>
      </c>
      <c r="AA399" s="10">
        <v>19211.593504787401</v>
      </c>
      <c r="AB399" s="10">
        <v>32.555636720544221</v>
      </c>
      <c r="AC399" s="10">
        <v>34.80048397250436</v>
      </c>
      <c r="AD399" s="10">
        <v>32.205953806121478</v>
      </c>
      <c r="AE399" s="10">
        <v>34.80048397250436</v>
      </c>
      <c r="AF399" s="10">
        <v>24.145198773882239</v>
      </c>
      <c r="AG399" s="10">
        <v>34.450801058081623</v>
      </c>
      <c r="AH399" s="10">
        <v>32.565274284863023</v>
      </c>
      <c r="AI399" s="10">
        <v>33.330329292226558</v>
      </c>
      <c r="AJ399" s="10">
        <v>0.0019219074154330728</v>
      </c>
      <c r="AK399" s="10">
        <v>0.0020027675284050826</v>
      </c>
      <c r="AL399" s="10">
        <v>0.0019670892341439403</v>
      </c>
      <c r="AM399" s="10">
        <v>0.0019965667949036667</v>
      </c>
      <c r="AN399" s="10">
        <v>0.0033786147958363424</v>
      </c>
      <c r="AO399" s="10">
        <v>0.0020429428587074023</v>
      </c>
      <c r="AP399" s="10">
        <v>0.00202472721516193</v>
      </c>
      <c r="AQ399" s="10">
        <v>0.0018323640166445782</v>
      </c>
      <c r="AR399" s="10">
        <v>0.76807005278843621</v>
      </c>
      <c r="AS399" s="10">
        <v>0.76540887046343609</v>
      </c>
      <c r="AT399" s="10">
        <v>0.77121054966828517</v>
      </c>
      <c r="AU399" s="10">
        <v>0.76612890003007161</v>
      </c>
      <c r="AV399" s="10">
        <v>0.53022618480953321</v>
      </c>
      <c r="AW399" s="10">
        <v>0.76911272013729548</v>
      </c>
      <c r="AX399" s="10">
        <v>0.77273909788678152</v>
      </c>
      <c r="AY399" s="10">
        <v>0.79528061894904267</v>
      </c>
      <c r="AZ399" s="10">
        <v>0.34832755055880993</v>
      </c>
      <c r="BA399" s="10">
        <v>0.44130037190449212</v>
      </c>
      <c r="BB399" s="10">
        <v>0.33384504752798017</v>
      </c>
      <c r="BC399" s="10">
        <v>0.44130037190449212</v>
      </c>
      <c r="BD399" s="10">
        <v>0</v>
      </c>
      <c r="BE399" s="10">
        <v>0.42681786887366235</v>
      </c>
      <c r="BF399" s="10">
        <v>0.34872670089959024</v>
      </c>
      <c r="BG399" s="10">
        <v>0.38041229663761755</v>
      </c>
    </row>
    <row r="400" x14ac:dyDescent="0.3">
      <c r="A400" s="36">
        <v>24.25</v>
      </c>
      <c r="B400" s="36">
        <v>24.5</v>
      </c>
      <c r="C400" s="37">
        <v>258</v>
      </c>
      <c r="D400" s="2">
        <v>322543742.2608</v>
      </c>
      <c r="E400" s="2">
        <v>328045535.86080003</v>
      </c>
      <c r="F400" s="2">
        <v>308912489.60360003</v>
      </c>
      <c r="G400" s="2">
        <v>328045535.86080003</v>
      </c>
      <c r="H400" s="2">
        <v>233611843.44679999</v>
      </c>
      <c r="I400" s="2">
        <v>314414283.20359999</v>
      </c>
      <c r="J400" s="2">
        <v>293075001.60969561</v>
      </c>
      <c r="K400" s="2">
        <v>304277711.35265982</v>
      </c>
      <c r="L400" s="10">
        <v>559583.41706639633</v>
      </c>
      <c r="M400" s="10">
        <v>569128.51765059144</v>
      </c>
      <c r="N400" s="10">
        <v>535934.46053310321</v>
      </c>
      <c r="O400" s="10">
        <v>569128.51765059144</v>
      </c>
      <c r="P400" s="10">
        <v>405294.83755241951</v>
      </c>
      <c r="Q400" s="10">
        <v>545479.56111729832</v>
      </c>
      <c r="R400" s="10">
        <v>508457.89072815829</v>
      </c>
      <c r="S400" s="10">
        <v>527893.55100304307</v>
      </c>
      <c r="T400" s="10">
        <v>19423.126600582789</v>
      </c>
      <c r="U400" s="10">
        <v>19754.43680636775</v>
      </c>
      <c r="V400" s="10">
        <v>18602.271902768669</v>
      </c>
      <c r="W400" s="10">
        <v>19754.43680636775</v>
      </c>
      <c r="X400" s="10">
        <v>14067.77381219149</v>
      </c>
      <c r="Y400" s="10">
        <v>18933.58210855363</v>
      </c>
      <c r="Z400" s="10">
        <v>17648.560842728672</v>
      </c>
      <c r="AA400" s="10">
        <v>18323.172131362</v>
      </c>
      <c r="AB400" s="10">
        <v>33.697319554502712</v>
      </c>
      <c r="AC400" s="10">
        <v>34.272111971068057</v>
      </c>
      <c r="AD400" s="10">
        <v>32.273212940316952</v>
      </c>
      <c r="AE400" s="10">
        <v>34.272111971068057</v>
      </c>
      <c r="AF400" s="10">
        <v>24.406280168902249</v>
      </c>
      <c r="AG400" s="10">
        <v>32.848005356882297</v>
      </c>
      <c r="AH400" s="10">
        <v>30.618612884738521</v>
      </c>
      <c r="AI400" s="10">
        <v>31.789000775196389</v>
      </c>
      <c r="AJ400" s="10">
        <v>0.0014785857974216057</v>
      </c>
      <c r="AK400" s="10">
        <v>0.0014659900774280045</v>
      </c>
      <c r="AL400" s="10">
        <v>0.0014651260978949651</v>
      </c>
      <c r="AM400" s="10">
        <v>0.0014614512512003345</v>
      </c>
      <c r="AN400" s="10">
        <v>0.002538366876955554</v>
      </c>
      <c r="AO400" s="10">
        <v>0.0014478074358282298</v>
      </c>
      <c r="AP400" s="10">
        <v>0.0014149535954186558</v>
      </c>
      <c r="AQ400" s="10">
        <v>0.001298954480595534</v>
      </c>
      <c r="AR400" s="10">
        <v>0.76954863858585787</v>
      </c>
      <c r="AS400" s="10">
        <v>0.76687486054086407</v>
      </c>
      <c r="AT400" s="10">
        <v>0.77267567576618013</v>
      </c>
      <c r="AU400" s="10">
        <v>0.76759035128127195</v>
      </c>
      <c r="AV400" s="10">
        <v>0.53276455168648873</v>
      </c>
      <c r="AW400" s="10">
        <v>0.77056052757312365</v>
      </c>
      <c r="AX400" s="10">
        <v>0.77415405148220018</v>
      </c>
      <c r="AY400" s="10">
        <v>0.79657957342963825</v>
      </c>
      <c r="AZ400" s="10">
        <v>0.3806823211608803</v>
      </c>
      <c r="BA400" s="10">
        <v>0.40423332576246374</v>
      </c>
      <c r="BB400" s="10">
        <v>0.32233231434581811</v>
      </c>
      <c r="BC400" s="10">
        <v>0.40423332576246374</v>
      </c>
      <c r="BD400" s="10">
        <v>-1.1102230246251565e-16</v>
      </c>
      <c r="BE400" s="10">
        <v>0.34588331894740154</v>
      </c>
      <c r="BF400" s="10">
        <v>0.25453828575449355</v>
      </c>
      <c r="BG400" s="10">
        <v>0.30249265988927654</v>
      </c>
    </row>
    <row r="401" x14ac:dyDescent="0.3">
      <c r="A401" s="36">
        <v>24.5</v>
      </c>
      <c r="B401" s="36">
        <v>24.75</v>
      </c>
      <c r="C401" s="37">
        <v>259</v>
      </c>
      <c r="D401" s="2">
        <v>522534291.4461</v>
      </c>
      <c r="E401" s="2">
        <v>547879441.64610004</v>
      </c>
      <c r="F401" s="2">
        <v>497194313.04110003</v>
      </c>
      <c r="G401" s="2">
        <v>547879441.64610004</v>
      </c>
      <c r="H401" s="2">
        <v>388599886.20950001</v>
      </c>
      <c r="I401" s="2">
        <v>522539463.24110001</v>
      </c>
      <c r="J401" s="2">
        <v>498612678.24818218</v>
      </c>
      <c r="K401" s="2">
        <v>521350593.27842969</v>
      </c>
      <c r="L401" s="10">
        <v>906548.43368608609</v>
      </c>
      <c r="M401" s="10">
        <v>950519.9138194978</v>
      </c>
      <c r="N401" s="10">
        <v>862585.92613635596</v>
      </c>
      <c r="O401" s="10">
        <v>950519.9138194978</v>
      </c>
      <c r="P401" s="10">
        <v>674184.68785823614</v>
      </c>
      <c r="Q401" s="10">
        <v>906557.40626976779</v>
      </c>
      <c r="R401" s="10">
        <v>865046.65795419842</v>
      </c>
      <c r="S401" s="10">
        <v>904494.82737273036</v>
      </c>
      <c r="T401" s="10">
        <v>19077.16018491401</v>
      </c>
      <c r="U401" s="10">
        <v>20002.484126693969</v>
      </c>
      <c r="V401" s="10">
        <v>18152.02505975962</v>
      </c>
      <c r="W401" s="10">
        <v>20002.484126693969</v>
      </c>
      <c r="X401" s="10">
        <v>14187.360329102319</v>
      </c>
      <c r="Y401" s="10">
        <v>19077.34900153958</v>
      </c>
      <c r="Z401" s="10">
        <v>18203.808034961748</v>
      </c>
      <c r="AA401" s="10">
        <v>19033.944648776189</v>
      </c>
      <c r="AB401" s="10">
        <v>33.097099975870748</v>
      </c>
      <c r="AC401" s="10">
        <v>34.702451019438357</v>
      </c>
      <c r="AD401" s="10">
        <v>31.49207651160074</v>
      </c>
      <c r="AE401" s="10">
        <v>34.702451019438357</v>
      </c>
      <c r="AF401" s="10">
        <v>24.613751661912701</v>
      </c>
      <c r="AG401" s="10">
        <v>33.097427555168359</v>
      </c>
      <c r="AH401" s="10">
        <v>31.581915161101008</v>
      </c>
      <c r="AI401" s="10">
        <v>33.022125036928053</v>
      </c>
      <c r="AJ401" s="10">
        <v>0.002395370552169178</v>
      </c>
      <c r="AK401" s="10">
        <v>0.002448397363409923</v>
      </c>
      <c r="AL401" s="10">
        <v>0.0023581188468495815</v>
      </c>
      <c r="AM401" s="10">
        <v>0.0024408169231737243</v>
      </c>
      <c r="AN401" s="10">
        <v>0.0042224275318795013</v>
      </c>
      <c r="AO401" s="10">
        <v>0.0024061773297501844</v>
      </c>
      <c r="AP401" s="10">
        <v>0.0024072807231377688</v>
      </c>
      <c r="AQ401" s="10">
        <v>0.0022256335703644903</v>
      </c>
      <c r="AR401" s="10">
        <v>0.77194400913802708</v>
      </c>
      <c r="AS401" s="10">
        <v>0.76932325790427403</v>
      </c>
      <c r="AT401" s="10">
        <v>0.77503379461302968</v>
      </c>
      <c r="AU401" s="10">
        <v>0.77003116820444573</v>
      </c>
      <c r="AV401" s="10">
        <v>0.53698697921836824</v>
      </c>
      <c r="AW401" s="10">
        <v>0.77296670490287389</v>
      </c>
      <c r="AX401" s="10">
        <v>0.77656133220533796</v>
      </c>
      <c r="AY401" s="10">
        <v>0.79880520700000279</v>
      </c>
      <c r="AZ401" s="10">
        <v>0.34465888948921086</v>
      </c>
      <c r="BA401" s="10">
        <v>0.4098806023600583</v>
      </c>
      <c r="BB401" s="10">
        <v>0.27945048541021733</v>
      </c>
      <c r="BC401" s="10">
        <v>0.4098806023600583</v>
      </c>
      <c r="BD401" s="10">
        <v>0</v>
      </c>
      <c r="BE401" s="10">
        <v>0.34467219828106477</v>
      </c>
      <c r="BF401" s="10">
        <v>0.28310042267838598</v>
      </c>
      <c r="BG401" s="10">
        <v>0.34161283052296554</v>
      </c>
    </row>
    <row r="402" x14ac:dyDescent="0.3">
      <c r="A402" s="36">
        <v>24.75</v>
      </c>
      <c r="B402" s="36">
        <v>25</v>
      </c>
      <c r="C402" s="37">
        <v>260</v>
      </c>
      <c r="D402" s="2">
        <v>334887888.90649998</v>
      </c>
      <c r="E402" s="2">
        <v>352330878.90649998</v>
      </c>
      <c r="F402" s="2">
        <v>320188528.99629998</v>
      </c>
      <c r="G402" s="2">
        <v>352330878.90649998</v>
      </c>
      <c r="H402" s="2">
        <v>251958209.5045</v>
      </c>
      <c r="I402" s="2">
        <v>337631518.99629998</v>
      </c>
      <c r="J402" s="2">
        <v>320680676.43154818</v>
      </c>
      <c r="K402" s="2">
        <v>332014484.35526079</v>
      </c>
      <c r="L402" s="10">
        <v>580999.36428754637</v>
      </c>
      <c r="M402" s="10">
        <v>611261.33086497465</v>
      </c>
      <c r="N402" s="10">
        <v>555497.34093535377</v>
      </c>
      <c r="O402" s="10">
        <v>611261.33086497465</v>
      </c>
      <c r="P402" s="10">
        <v>437124.07763427368</v>
      </c>
      <c r="Q402" s="10">
        <v>585759.30751278205</v>
      </c>
      <c r="R402" s="10">
        <v>556351.17099755351</v>
      </c>
      <c r="S402" s="10">
        <v>576014.27443236485</v>
      </c>
      <c r="T402" s="10">
        <v>19065.244828827879</v>
      </c>
      <c r="U402" s="10">
        <v>20058.278276477111</v>
      </c>
      <c r="V402" s="10">
        <v>18228.406875594919</v>
      </c>
      <c r="W402" s="10">
        <v>20058.278276477111</v>
      </c>
      <c r="X402" s="10">
        <v>14344.03903503828</v>
      </c>
      <c r="Y402" s="10">
        <v>19221.440323244151</v>
      </c>
      <c r="Z402" s="10">
        <v>18256.42494270247</v>
      </c>
      <c r="AA402" s="10">
        <v>18901.66124436168</v>
      </c>
      <c r="AB402" s="10">
        <v>33.076427940420601</v>
      </c>
      <c r="AC402" s="10">
        <v>34.799248684056273</v>
      </c>
      <c r="AD402" s="10">
        <v>31.624591863494619</v>
      </c>
      <c r="AE402" s="10">
        <v>34.799248684056273</v>
      </c>
      <c r="AF402" s="10">
        <v>24.885574655701539</v>
      </c>
      <c r="AG402" s="10">
        <v>33.347412607130288</v>
      </c>
      <c r="AH402" s="10">
        <v>31.673200606053818</v>
      </c>
      <c r="AI402" s="10">
        <v>32.792625624089958</v>
      </c>
      <c r="AJ402" s="10">
        <v>0.0015351730986778291</v>
      </c>
      <c r="AK402" s="10">
        <v>0.0015745179128655775</v>
      </c>
      <c r="AL402" s="10">
        <v>0.0015186066794549275</v>
      </c>
      <c r="AM402" s="10">
        <v>0.001569643075505567</v>
      </c>
      <c r="AN402" s="10">
        <v>0.002737713824551439</v>
      </c>
      <c r="AO402" s="10">
        <v>0.0015547176126737309</v>
      </c>
      <c r="AP402" s="10">
        <v>0.0015482326148798854</v>
      </c>
      <c r="AQ402" s="10">
        <v>0.0014173621201456822</v>
      </c>
      <c r="AR402" s="10">
        <v>0.77347918223670487</v>
      </c>
      <c r="AS402" s="10">
        <v>0.77089777581713959</v>
      </c>
      <c r="AT402" s="10">
        <v>0.7765524012924846</v>
      </c>
      <c r="AU402" s="10">
        <v>0.77160081127995128</v>
      </c>
      <c r="AV402" s="10">
        <v>0.5397246930429197</v>
      </c>
      <c r="AW402" s="10">
        <v>0.77452142251554768</v>
      </c>
      <c r="AX402" s="10">
        <v>0.77810956482021787</v>
      </c>
      <c r="AY402" s="10">
        <v>0.80022256912014844</v>
      </c>
      <c r="AZ402" s="10">
        <v>0.32914061250510218</v>
      </c>
      <c r="BA402" s="10">
        <v>0.39837030751803049</v>
      </c>
      <c r="BB402" s="10">
        <v>0.27080014430163435</v>
      </c>
      <c r="BC402" s="10">
        <v>0.39837030751803049</v>
      </c>
      <c r="BD402" s="10">
        <v>0</v>
      </c>
      <c r="BE402" s="10">
        <v>0.34002983931456243</v>
      </c>
      <c r="BF402" s="10">
        <v>0.27275343423894594</v>
      </c>
      <c r="BG402" s="10">
        <v>0.31773632225835846</v>
      </c>
    </row>
    <row r="403" x14ac:dyDescent="0.3">
      <c r="A403" s="36">
        <v>25</v>
      </c>
      <c r="B403" s="36">
        <v>25.25</v>
      </c>
      <c r="C403" s="37">
        <v>261</v>
      </c>
      <c r="D403" s="2">
        <v>297800219.60869998</v>
      </c>
      <c r="E403" s="2">
        <v>322346968.88870001</v>
      </c>
      <c r="F403" s="2">
        <v>286465365.88260001</v>
      </c>
      <c r="G403" s="2">
        <v>322346968.88870001</v>
      </c>
      <c r="H403" s="2">
        <v>238202546.81479999</v>
      </c>
      <c r="I403" s="2">
        <v>311012115.16259998</v>
      </c>
      <c r="J403" s="2">
        <v>296036153.08659911</v>
      </c>
      <c r="K403" s="2">
        <v>308272784.62013841</v>
      </c>
      <c r="L403" s="10">
        <v>516655.70481604879</v>
      </c>
      <c r="M403" s="10">
        <v>559242.03355302976</v>
      </c>
      <c r="N403" s="10">
        <v>496990.78701128729</v>
      </c>
      <c r="O403" s="10">
        <v>559242.03355302976</v>
      </c>
      <c r="P403" s="10">
        <v>413259.28125669848</v>
      </c>
      <c r="Q403" s="10">
        <v>539577.11574826832</v>
      </c>
      <c r="R403" s="10">
        <v>513595.21334456489</v>
      </c>
      <c r="S403" s="10">
        <v>534824.6318380842</v>
      </c>
      <c r="T403" s="10">
        <v>18095.06278633988</v>
      </c>
      <c r="U403" s="10">
        <v>19586.582738896581</v>
      </c>
      <c r="V403" s="10">
        <v>17406.329614425969</v>
      </c>
      <c r="W403" s="10">
        <v>19586.582738896581</v>
      </c>
      <c r="X403" s="10">
        <v>14473.763807640749</v>
      </c>
      <c r="Y403" s="10">
        <v>18897.84956698267</v>
      </c>
      <c r="Z403" s="10">
        <v>17987.87383087624</v>
      </c>
      <c r="AA403" s="10">
        <v>18731.40120699317</v>
      </c>
      <c r="AB403" s="10">
        <v>31.393252261033471</v>
      </c>
      <c r="AC403" s="10">
        <v>33.980900763603167</v>
      </c>
      <c r="AD403" s="10">
        <v>30.198364215507741</v>
      </c>
      <c r="AE403" s="10">
        <v>33.980900763603167</v>
      </c>
      <c r="AF403" s="10">
        <v>25.110635080133392</v>
      </c>
      <c r="AG403" s="10">
        <v>32.786012718077437</v>
      </c>
      <c r="AH403" s="10">
        <v>31.207289384960621</v>
      </c>
      <c r="AI403" s="10">
        <v>32.497240282453163</v>
      </c>
      <c r="AJ403" s="10">
        <v>0.0013651580157658918</v>
      </c>
      <c r="AK403" s="10">
        <v>0.0014405239706732323</v>
      </c>
      <c r="AL403" s="10">
        <v>0.001358662721070945</v>
      </c>
      <c r="AM403" s="10">
        <v>0.0014360639896130944</v>
      </c>
      <c r="AN403" s="10">
        <v>0.0025882482922097135</v>
      </c>
      <c r="AO403" s="10">
        <v>0.0014321412131060663</v>
      </c>
      <c r="AP403" s="10">
        <v>0.0014292499083276762</v>
      </c>
      <c r="AQ403" s="10">
        <v>0.0013160093555583741</v>
      </c>
      <c r="AR403" s="10">
        <v>0.77484434025247073</v>
      </c>
      <c r="AS403" s="10">
        <v>0.77233829978781277</v>
      </c>
      <c r="AT403" s="10">
        <v>0.77791106401355559</v>
      </c>
      <c r="AU403" s="10">
        <v>0.77303687526956433</v>
      </c>
      <c r="AV403" s="10">
        <v>0.54231294133512942</v>
      </c>
      <c r="AW403" s="10">
        <v>0.77595356372865376</v>
      </c>
      <c r="AX403" s="10">
        <v>0.77953881472854558</v>
      </c>
      <c r="AY403" s="10">
        <v>0.80153857847570686</v>
      </c>
      <c r="AZ403" s="10">
        <v>0.25019746258312092</v>
      </c>
      <c r="BA403" s="10">
        <v>0.35324736531604528</v>
      </c>
      <c r="BB403" s="10">
        <v>0.20261252330489943</v>
      </c>
      <c r="BC403" s="10">
        <v>0.35324736531604528</v>
      </c>
      <c r="BD403" s="10">
        <v>0</v>
      </c>
      <c r="BE403" s="10">
        <v>0.30566242603782356</v>
      </c>
      <c r="BF403" s="10">
        <v>0.24279172093304346</v>
      </c>
      <c r="BG403" s="10">
        <v>0.29416242077301269</v>
      </c>
    </row>
    <row r="404" x14ac:dyDescent="0.3">
      <c r="A404" s="36">
        <v>25.25</v>
      </c>
      <c r="B404" s="36">
        <v>25.5</v>
      </c>
      <c r="C404" s="37">
        <v>262</v>
      </c>
      <c r="D404" s="2">
        <v>528128390.7924</v>
      </c>
      <c r="E404" s="2">
        <v>575470562.7924</v>
      </c>
      <c r="F404" s="2">
        <v>513107482.38279998</v>
      </c>
      <c r="G404" s="2">
        <v>575470562.7924</v>
      </c>
      <c r="H404" s="2">
        <v>444425648.61040002</v>
      </c>
      <c r="I404" s="2">
        <v>560449654.38279998</v>
      </c>
      <c r="J404" s="2">
        <v>522296561.50827789</v>
      </c>
      <c r="K404" s="2">
        <v>542242451.15432441</v>
      </c>
      <c r="L404" s="10">
        <v>916253.67616163322</v>
      </c>
      <c r="M404" s="10">
        <v>998387.9448143621</v>
      </c>
      <c r="N404" s="10">
        <v>890193.79604624433</v>
      </c>
      <c r="O404" s="10">
        <v>998387.9448143621</v>
      </c>
      <c r="P404" s="10">
        <v>771037.19743001764</v>
      </c>
      <c r="Q404" s="10">
        <v>972328.0646989732</v>
      </c>
      <c r="R404" s="10">
        <v>906135.99433750939</v>
      </c>
      <c r="S404" s="10">
        <v>940740.25919265964</v>
      </c>
      <c r="T404" s="10">
        <v>17376.073922234649</v>
      </c>
      <c r="U404" s="10">
        <v>18933.689635862342</v>
      </c>
      <c r="V404" s="10">
        <v>16881.867552240579</v>
      </c>
      <c r="W404" s="10">
        <v>18933.689635862342</v>
      </c>
      <c r="X404" s="10">
        <v>14622.150707718631</v>
      </c>
      <c r="Y404" s="10">
        <v>18439.483265868261</v>
      </c>
      <c r="Z404" s="10">
        <v>17184.19956268599</v>
      </c>
      <c r="AA404" s="10">
        <v>17840.443875578221</v>
      </c>
      <c r="AB404" s="10">
        <v>30.14587340138295</v>
      </c>
      <c r="AC404" s="10">
        <v>32.848191906769827</v>
      </c>
      <c r="AD404" s="10">
        <v>29.288471278747259</v>
      </c>
      <c r="AE404" s="10">
        <v>32.848191906769827</v>
      </c>
      <c r="AF404" s="10">
        <v>25.36807256136138</v>
      </c>
      <c r="AG404" s="10">
        <v>31.99078978413414</v>
      </c>
      <c r="AH404" s="10">
        <v>29.812989219500871</v>
      </c>
      <c r="AI404" s="10">
        <v>30.951512113991569</v>
      </c>
      <c r="AJ404" s="10">
        <v>0.002421014688945258</v>
      </c>
      <c r="AK404" s="10">
        <v>0.0025716982634494626</v>
      </c>
      <c r="AL404" s="10">
        <v>0.0024335926476423703</v>
      </c>
      <c r="AM404" s="10">
        <v>0.0025637360734541001</v>
      </c>
      <c r="AN404" s="10">
        <v>0.0048290160680960134</v>
      </c>
      <c r="AO404" s="10">
        <v>0.0025807452789838414</v>
      </c>
      <c r="AP404" s="10">
        <v>0.0025216255003732472</v>
      </c>
      <c r="AQ404" s="10">
        <v>0.0023148204262640536</v>
      </c>
      <c r="AR404" s="10">
        <v>0.77726535494141602</v>
      </c>
      <c r="AS404" s="10">
        <v>0.77490999805126226</v>
      </c>
      <c r="AT404" s="10">
        <v>0.78034465666119801</v>
      </c>
      <c r="AU404" s="10">
        <v>0.77560061134301839</v>
      </c>
      <c r="AV404" s="10">
        <v>0.54714195740322547</v>
      </c>
      <c r="AW404" s="10">
        <v>0.77853430900763765</v>
      </c>
      <c r="AX404" s="10">
        <v>0.78206044022891885</v>
      </c>
      <c r="AY404" s="10">
        <v>0.80385339890197094</v>
      </c>
      <c r="AZ404" s="10">
        <v>0.1883391348895278</v>
      </c>
      <c r="BA404" s="10">
        <v>0.29486352687281281</v>
      </c>
      <c r="BB404" s="10">
        <v>0.15454066160931457</v>
      </c>
      <c r="BC404" s="10">
        <v>0.29486352687281281</v>
      </c>
      <c r="BD404" s="10">
        <v>0</v>
      </c>
      <c r="BE404" s="10">
        <v>0.26106505359259979</v>
      </c>
      <c r="BF404" s="10">
        <v>0.17521696405542619</v>
      </c>
      <c r="BG404" s="10">
        <v>0.22009711376868402</v>
      </c>
    </row>
    <row r="405" x14ac:dyDescent="0.3">
      <c r="A405" s="36">
        <v>25.5</v>
      </c>
      <c r="B405" s="36">
        <v>25.75</v>
      </c>
      <c r="C405" s="37">
        <v>263</v>
      </c>
      <c r="D405" s="2">
        <v>228639209.56310001</v>
      </c>
      <c r="E405" s="2">
        <v>242799121.96309999</v>
      </c>
      <c r="F405" s="2">
        <v>218801282.06549999</v>
      </c>
      <c r="G405" s="2">
        <v>242813517.18309999</v>
      </c>
      <c r="H405" s="2">
        <v>173156846.9691</v>
      </c>
      <c r="I405" s="2">
        <v>232975589.6855</v>
      </c>
      <c r="J405" s="2">
        <v>221785031.17431611</v>
      </c>
      <c r="K405" s="2">
        <v>244602897.89720461</v>
      </c>
      <c r="L405" s="10">
        <v>396667.77989829489</v>
      </c>
      <c r="M405" s="10">
        <v>421233.91195410152</v>
      </c>
      <c r="N405" s="10">
        <v>379599.88998242992</v>
      </c>
      <c r="O405" s="10">
        <v>421258.88632297481</v>
      </c>
      <c r="P405" s="10">
        <v>300411.0370774605</v>
      </c>
      <c r="Q405" s="10">
        <v>404190.99640710978</v>
      </c>
      <c r="R405" s="10">
        <v>384776.41739008343</v>
      </c>
      <c r="S405" s="10">
        <v>424363.29556499858</v>
      </c>
      <c r="T405" s="10">
        <v>19535.90192053857</v>
      </c>
      <c r="U405" s="10">
        <v>20745.78477649498</v>
      </c>
      <c r="V405" s="10">
        <v>18695.307750091</v>
      </c>
      <c r="W405" s="10">
        <v>20747.014765028362</v>
      </c>
      <c r="X405" s="10">
        <v>14795.25399743155</v>
      </c>
      <c r="Y405" s="10">
        <v>19906.420594580781</v>
      </c>
      <c r="Z405" s="10">
        <v>18950.251904493522</v>
      </c>
      <c r="AA405" s="10">
        <v>20899.907027891099</v>
      </c>
      <c r="AB405" s="10">
        <v>33.892974253797988</v>
      </c>
      <c r="AC405" s="10">
        <v>35.992008567843698</v>
      </c>
      <c r="AD405" s="10">
        <v>32.434621489090468</v>
      </c>
      <c r="AE405" s="10">
        <v>35.99414248363955</v>
      </c>
      <c r="AF405" s="10">
        <v>25.668390681576721</v>
      </c>
      <c r="AG405" s="10">
        <v>34.53578971893203</v>
      </c>
      <c r="AH405" s="10">
        <v>32.876925903622613</v>
      </c>
      <c r="AI405" s="10">
        <v>36.259396350591238</v>
      </c>
      <c r="AJ405" s="10">
        <v>0.0010481142359920709</v>
      </c>
      <c r="AK405" s="10">
        <v>0.0010850356572362362</v>
      </c>
      <c r="AL405" s="10">
        <v>0.0010377420123686243</v>
      </c>
      <c r="AM405" s="10">
        <v>0.0010817404283964213</v>
      </c>
      <c r="AN405" s="10">
        <v>0.0018814782606024843</v>
      </c>
      <c r="AO405" s="10">
        <v>0.001072800471010127</v>
      </c>
      <c r="AP405" s="10">
        <v>0.001070768661764141</v>
      </c>
      <c r="AQ405" s="10">
        <v>0.001044204088356564</v>
      </c>
      <c r="AR405" s="10">
        <v>0.77831346917740807</v>
      </c>
      <c r="AS405" s="10">
        <v>0.77599503370849854</v>
      </c>
      <c r="AT405" s="10">
        <v>0.78138239867356662</v>
      </c>
      <c r="AU405" s="10">
        <v>0.77668235177141476</v>
      </c>
      <c r="AV405" s="10">
        <v>0.54902343566382794</v>
      </c>
      <c r="AW405" s="10">
        <v>0.77960710947864775</v>
      </c>
      <c r="AX405" s="10">
        <v>0.78313120889068299</v>
      </c>
      <c r="AY405" s="10">
        <v>0.80489760299032753</v>
      </c>
      <c r="AZ405" s="10">
        <v>0.32041679878763829</v>
      </c>
      <c r="BA405" s="10">
        <v>0.40219186369469817</v>
      </c>
      <c r="BB405" s="10">
        <v>0.26360167614131536</v>
      </c>
      <c r="BC405" s="10">
        <v>0.40227499768709851</v>
      </c>
      <c r="BD405" s="10">
        <v>0</v>
      </c>
      <c r="BE405" s="10">
        <v>0.34545987504077558</v>
      </c>
      <c r="BF405" s="10">
        <v>0.28083315824001942</v>
      </c>
      <c r="BG405" s="10">
        <v>0.41260886981185463</v>
      </c>
    </row>
    <row r="406" x14ac:dyDescent="0.3">
      <c r="A406" s="36">
        <v>25.75</v>
      </c>
      <c r="B406" s="36">
        <v>26</v>
      </c>
      <c r="C406" s="37">
        <v>264</v>
      </c>
      <c r="D406" s="2">
        <v>568716742.32070005</v>
      </c>
      <c r="E406" s="2">
        <v>579157474.80070007</v>
      </c>
      <c r="F406" s="2">
        <v>541512353.50180006</v>
      </c>
      <c r="G406" s="2">
        <v>579157474.80070007</v>
      </c>
      <c r="H406" s="2">
        <v>415814050.84550011</v>
      </c>
      <c r="I406" s="2">
        <v>551953085.98180008</v>
      </c>
      <c r="J406" s="2">
        <v>516860972.73625582</v>
      </c>
      <c r="K406" s="2">
        <v>531052774.88391382</v>
      </c>
      <c r="L406" s="10">
        <v>986670.69396548031</v>
      </c>
      <c r="M406" s="10">
        <v>1004784.394503842</v>
      </c>
      <c r="N406" s="10">
        <v>939473.60761750233</v>
      </c>
      <c r="O406" s="10">
        <v>1004784.394503842</v>
      </c>
      <c r="P406" s="10">
        <v>721398.73434036237</v>
      </c>
      <c r="Q406" s="10">
        <v>957587.30815586366</v>
      </c>
      <c r="R406" s="10">
        <v>896705.7529770789</v>
      </c>
      <c r="S406" s="10">
        <v>921327.2107813831</v>
      </c>
      <c r="T406" s="10">
        <v>20372.363834645181</v>
      </c>
      <c r="U406" s="10">
        <v>20746.367947685369</v>
      </c>
      <c r="V406" s="10">
        <v>19397.85813492506</v>
      </c>
      <c r="W406" s="10">
        <v>20746.367947685369</v>
      </c>
      <c r="X406" s="10">
        <v>14895.13935674731</v>
      </c>
      <c r="Y406" s="10">
        <v>19771.86224796524</v>
      </c>
      <c r="Z406" s="10">
        <v>18514.80535906912</v>
      </c>
      <c r="AA406" s="10">
        <v>19023.178922403309</v>
      </c>
      <c r="AB406" s="10">
        <v>35.344157937787138</v>
      </c>
      <c r="AC406" s="10">
        <v>35.993020315661738</v>
      </c>
      <c r="AD406" s="10">
        <v>33.653481114923423</v>
      </c>
      <c r="AE406" s="10">
        <v>35.993020315661738</v>
      </c>
      <c r="AF406" s="10">
        <v>25.841682497096201</v>
      </c>
      <c r="AG406" s="10">
        <v>34.302343492798009</v>
      </c>
      <c r="AH406" s="10">
        <v>32.121466615743067</v>
      </c>
      <c r="AI406" s="10">
        <v>33.00344750218899</v>
      </c>
      <c r="AJ406" s="10">
        <v>0.0026070773906732452</v>
      </c>
      <c r="AK406" s="10">
        <v>0.002588174562711805</v>
      </c>
      <c r="AL406" s="10">
        <v>0.0025683127362901071</v>
      </c>
      <c r="AM406" s="10">
        <v>0.002580161360734589</v>
      </c>
      <c r="AN406" s="10">
        <v>0.0045181297235013457</v>
      </c>
      <c r="AO406" s="10">
        <v>0.0025416204822836068</v>
      </c>
      <c r="AP406" s="10">
        <v>0.002495382709845406</v>
      </c>
      <c r="AQ406" s="10">
        <v>0.0022670519582311871</v>
      </c>
      <c r="AR406" s="10">
        <v>0.7809205465680813</v>
      </c>
      <c r="AS406" s="10">
        <v>0.7785832082712103</v>
      </c>
      <c r="AT406" s="10">
        <v>0.78395071140985673</v>
      </c>
      <c r="AU406" s="10">
        <v>0.77926251313214934</v>
      </c>
      <c r="AV406" s="10">
        <v>0.55354156538732924</v>
      </c>
      <c r="AW406" s="10">
        <v>0.78214872996093132</v>
      </c>
      <c r="AX406" s="10">
        <v>0.78562659160052839</v>
      </c>
      <c r="AY406" s="10">
        <v>0.80716465494855871</v>
      </c>
      <c r="AZ406" s="10">
        <v>0.36771891465498485</v>
      </c>
      <c r="BA406" s="10">
        <v>0.39282805288340739</v>
      </c>
      <c r="BB406" s="10">
        <v>0.30229450496131616</v>
      </c>
      <c r="BC406" s="10">
        <v>0.39282805288340739</v>
      </c>
      <c r="BD406" s="10">
        <v>0</v>
      </c>
      <c r="BE406" s="10">
        <v>0.32740364318973869</v>
      </c>
      <c r="BF406" s="10">
        <v>0.24300987829846266</v>
      </c>
      <c r="BG406" s="10">
        <v>0.27714004325753727</v>
      </c>
    </row>
    <row r="407" x14ac:dyDescent="0.3">
      <c r="A407" s="36">
        <v>26</v>
      </c>
      <c r="B407" s="36">
        <v>26.25</v>
      </c>
      <c r="C407" s="37">
        <v>265</v>
      </c>
      <c r="D407" s="2">
        <v>360498656.97390002</v>
      </c>
      <c r="E407" s="2">
        <v>375800785.29390001</v>
      </c>
      <c r="F407" s="2">
        <v>340068998.51980001</v>
      </c>
      <c r="G407" s="2">
        <v>375800785.29390001</v>
      </c>
      <c r="H407" s="2">
        <v>240505230.0566</v>
      </c>
      <c r="I407" s="2">
        <v>355371126.8398</v>
      </c>
      <c r="J407" s="2">
        <v>331888727.27039522</v>
      </c>
      <c r="K407" s="2">
        <v>350091633.85983461</v>
      </c>
      <c r="L407" s="10">
        <v>625431.66673557425</v>
      </c>
      <c r="M407" s="10">
        <v>651979.43726020097</v>
      </c>
      <c r="N407" s="10">
        <v>589988.10795773566</v>
      </c>
      <c r="O407" s="10">
        <v>651979.43726020097</v>
      </c>
      <c r="P407" s="10">
        <v>417254.22268025932</v>
      </c>
      <c r="Q407" s="10">
        <v>616535.87848236249</v>
      </c>
      <c r="R407" s="10">
        <v>575796.09757741762</v>
      </c>
      <c r="S407" s="10">
        <v>607376.44881431351</v>
      </c>
      <c r="T407" s="10">
        <v>22585.61150059236</v>
      </c>
      <c r="U407" s="10">
        <v>23544.305572489429</v>
      </c>
      <c r="V407" s="10">
        <v>21305.672394002289</v>
      </c>
      <c r="W407" s="10">
        <v>23544.305572489429</v>
      </c>
      <c r="X407" s="10">
        <v>15067.89993481787</v>
      </c>
      <c r="Y407" s="10">
        <v>22264.366465899358</v>
      </c>
      <c r="Z407" s="10">
        <v>20793.169989806382</v>
      </c>
      <c r="AA407" s="10">
        <v>21933.600802674609</v>
      </c>
      <c r="AB407" s="10">
        <v>39.183936948981028</v>
      </c>
      <c r="AC407" s="10">
        <v>40.847182067032897</v>
      </c>
      <c r="AD407" s="10">
        <v>36.963361550796868</v>
      </c>
      <c r="AE407" s="10">
        <v>40.847182067032897</v>
      </c>
      <c r="AF407" s="10">
        <v>26.14140604446213</v>
      </c>
      <c r="AG407" s="10">
        <v>38.626606668848751</v>
      </c>
      <c r="AH407" s="10">
        <v>36.074217509171653</v>
      </c>
      <c r="AI407" s="10">
        <v>38.05275898301803</v>
      </c>
      <c r="AJ407" s="10">
        <v>0.0016525764550725027</v>
      </c>
      <c r="AK407" s="10">
        <v>0.0016794016747854238</v>
      </c>
      <c r="AL407" s="10">
        <v>0.0016128967962924241</v>
      </c>
      <c r="AM407" s="10">
        <v>0.0016742021086453293</v>
      </c>
      <c r="AN407" s="10">
        <v>0.0026132686626792307</v>
      </c>
      <c r="AO407" s="10">
        <v>0.0016364045382255979</v>
      </c>
      <c r="AP407" s="10">
        <v>0.0016023446058206271</v>
      </c>
      <c r="AQ407" s="10">
        <v>0.0014945330514011313</v>
      </c>
      <c r="AR407" s="10">
        <v>0.78257312302315385</v>
      </c>
      <c r="AS407" s="10">
        <v>0.78026260994599572</v>
      </c>
      <c r="AT407" s="10">
        <v>0.78556360820614912</v>
      </c>
      <c r="AU407" s="10">
        <v>0.78093671524079467</v>
      </c>
      <c r="AV407" s="10">
        <v>0.55615483405000843</v>
      </c>
      <c r="AW407" s="10">
        <v>0.78378513449915688</v>
      </c>
      <c r="AX407" s="10">
        <v>0.78722893620634904</v>
      </c>
      <c r="AY407" s="10">
        <v>0.80865918799995984</v>
      </c>
      <c r="AZ407" s="10">
        <v>0.49892231819266875</v>
      </c>
      <c r="BA407" s="10">
        <v>0.56254724774783416</v>
      </c>
      <c r="BB407" s="10">
        <v>0.41397756065333313</v>
      </c>
      <c r="BC407" s="10">
        <v>0.56254724774783416</v>
      </c>
      <c r="BD407" s="10">
        <v>-1.1102230246251565e-16</v>
      </c>
      <c r="BE407" s="10">
        <v>0.47760249020849854</v>
      </c>
      <c r="BF407" s="10">
        <v>0.37996469844871639</v>
      </c>
      <c r="BG407" s="10">
        <v>0.45565081381991046</v>
      </c>
    </row>
    <row r="408" x14ac:dyDescent="0.3">
      <c r="A408" s="36">
        <v>26.25</v>
      </c>
      <c r="B408" s="36">
        <v>26.5</v>
      </c>
      <c r="C408" s="37">
        <v>266</v>
      </c>
      <c r="D408" s="2">
        <v>461687203.36830002</v>
      </c>
      <c r="E408" s="2">
        <v>496495063.36830002</v>
      </c>
      <c r="F408" s="2">
        <v>408047948.97829998</v>
      </c>
      <c r="G408" s="2">
        <v>496495063.36830002</v>
      </c>
      <c r="H408" s="2">
        <v>349952994.25440001</v>
      </c>
      <c r="I408" s="2">
        <v>442855808.97829998</v>
      </c>
      <c r="J408" s="2">
        <v>423985928.3898803</v>
      </c>
      <c r="K408" s="2">
        <v>445219154.79481149</v>
      </c>
      <c r="L408" s="10">
        <v>800984.39072417305</v>
      </c>
      <c r="M408" s="10">
        <v>861372.79293914896</v>
      </c>
      <c r="N408" s="10">
        <v>707925.26934714103</v>
      </c>
      <c r="O408" s="10">
        <v>861372.79293914896</v>
      </c>
      <c r="P408" s="10">
        <v>607135.92198342225</v>
      </c>
      <c r="Q408" s="10">
        <v>768313.67156211694</v>
      </c>
      <c r="R408" s="10">
        <v>735576.18242253596</v>
      </c>
      <c r="S408" s="10">
        <v>772413.85691509699</v>
      </c>
      <c r="T408" s="10">
        <v>20072.885391747321</v>
      </c>
      <c r="U408" s="10">
        <v>21586.2350783199</v>
      </c>
      <c r="V408" s="10">
        <v>17740.798649870831</v>
      </c>
      <c r="W408" s="10">
        <v>21586.2350783199</v>
      </c>
      <c r="X408" s="10">
        <v>15214.990354765579</v>
      </c>
      <c r="Y408" s="10">
        <v>19254.14833644341</v>
      </c>
      <c r="Z408" s="10">
        <v>18433.738007450269</v>
      </c>
      <c r="AA408" s="10">
        <v>19356.900089946219</v>
      </c>
      <c r="AB408" s="10">
        <v>34.824590671530878</v>
      </c>
      <c r="AC408" s="10">
        <v>37.450111733861419</v>
      </c>
      <c r="AD408" s="10">
        <v>30.77863690796568</v>
      </c>
      <c r="AE408" s="10">
        <v>37.450111733861419</v>
      </c>
      <c r="AF408" s="10">
        <v>26.396594253153278</v>
      </c>
      <c r="AG408" s="10">
        <v>33.404157970296218</v>
      </c>
      <c r="AH408" s="10">
        <v>31.98082229471725</v>
      </c>
      <c r="AI408" s="10">
        <v>33.582422713340513</v>
      </c>
      <c r="AJ408" s="10">
        <v>0.0021164389579125726</v>
      </c>
      <c r="AK408" s="10">
        <v>0.0022187676917474301</v>
      </c>
      <c r="AL408" s="10">
        <v>0.0019353108707510583</v>
      </c>
      <c r="AM408" s="10">
        <v>0.0022118982039197373</v>
      </c>
      <c r="AN408" s="10">
        <v>0.0038025002328663155</v>
      </c>
      <c r="AO408" s="10">
        <v>0.0020392519280789706</v>
      </c>
      <c r="AP408" s="10">
        <v>0.0020469859608876688</v>
      </c>
      <c r="AQ408" s="10">
        <v>0.0019006302282108369</v>
      </c>
      <c r="AR408" s="10">
        <v>0.78468956198106643</v>
      </c>
      <c r="AS408" s="10">
        <v>0.78248137763774317</v>
      </c>
      <c r="AT408" s="10">
        <v>0.78749891907690017</v>
      </c>
      <c r="AU408" s="10">
        <v>0.78314861344471443</v>
      </c>
      <c r="AV408" s="10">
        <v>0.55995733428287475</v>
      </c>
      <c r="AW408" s="10">
        <v>0.78582438642723584</v>
      </c>
      <c r="AX408" s="10">
        <v>0.78927592216723674</v>
      </c>
      <c r="AY408" s="10">
        <v>0.81055981822817069</v>
      </c>
      <c r="AZ408" s="10">
        <v>0.31928347791953526</v>
      </c>
      <c r="BA408" s="10">
        <v>0.41874786477000558</v>
      </c>
      <c r="BB408" s="10">
        <v>0.166007880137375</v>
      </c>
      <c r="BC408" s="10">
        <v>0.41874786477000558</v>
      </c>
      <c r="BD408" s="10">
        <v>0</v>
      </c>
      <c r="BE408" s="10">
        <v>0.26547226698784532</v>
      </c>
      <c r="BF408" s="10">
        <v>0.21155108071931994</v>
      </c>
      <c r="BG408" s="10">
        <v>0.2722255905921962</v>
      </c>
    </row>
    <row r="409" x14ac:dyDescent="0.3">
      <c r="A409" s="36">
        <v>26.5</v>
      </c>
      <c r="B409" s="36">
        <v>26.75</v>
      </c>
      <c r="C409" s="37">
        <v>267</v>
      </c>
      <c r="D409" s="2">
        <v>306726023.57489997</v>
      </c>
      <c r="E409" s="2">
        <v>308998786.37489998</v>
      </c>
      <c r="F409" s="2">
        <v>283712602.815</v>
      </c>
      <c r="G409" s="2">
        <v>308998786.37489998</v>
      </c>
      <c r="H409" s="2">
        <v>196874082.82690001</v>
      </c>
      <c r="I409" s="2">
        <v>285985365.61500001</v>
      </c>
      <c r="J409" s="2">
        <v>268505765.12574458</v>
      </c>
      <c r="K409" s="2">
        <v>279158530.61178559</v>
      </c>
      <c r="L409" s="10">
        <v>532141.14517356898</v>
      </c>
      <c r="M409" s="10">
        <v>536084.1774112772</v>
      </c>
      <c r="N409" s="10">
        <v>492214.99891834619</v>
      </c>
      <c r="O409" s="10">
        <v>536084.1774112772</v>
      </c>
      <c r="P409" s="10">
        <v>341558.23711814889</v>
      </c>
      <c r="Q409" s="10">
        <v>496158.03115605441</v>
      </c>
      <c r="R409" s="10">
        <v>465832.54878218123</v>
      </c>
      <c r="S409" s="10">
        <v>484314.10688063531</v>
      </c>
      <c r="T409" s="10">
        <v>23957.973108335998</v>
      </c>
      <c r="U409" s="10">
        <v>24135.49567198873</v>
      </c>
      <c r="V409" s="10">
        <v>22160.42456885946</v>
      </c>
      <c r="W409" s="10">
        <v>24135.49567198873</v>
      </c>
      <c r="X409" s="10">
        <v>15377.58005376222</v>
      </c>
      <c r="Y409" s="10">
        <v>22337.947132512199</v>
      </c>
      <c r="Z409" s="10">
        <v>20972.63813921194</v>
      </c>
      <c r="AA409" s="10">
        <v>21804.71187742757</v>
      </c>
      <c r="AB409" s="10">
        <v>41.564856797337512</v>
      </c>
      <c r="AC409" s="10">
        <v>41.872841947131121</v>
      </c>
      <c r="AD409" s="10">
        <v>38.446277137374167</v>
      </c>
      <c r="AE409" s="10">
        <v>41.872841947131121</v>
      </c>
      <c r="AF409" s="10">
        <v>26.678672270561449</v>
      </c>
      <c r="AG409" s="10">
        <v>38.754262287167784</v>
      </c>
      <c r="AH409" s="10">
        <v>36.385578069432491</v>
      </c>
      <c r="AI409" s="10">
        <v>37.829148676067987</v>
      </c>
      <c r="AJ409" s="10">
        <v>0.00140607515426775</v>
      </c>
      <c r="AK409" s="10">
        <v>0.0013808727912551643</v>
      </c>
      <c r="AL409" s="10">
        <v>0.0013456067743306964</v>
      </c>
      <c r="AM409" s="10">
        <v>0.0013765974951678805</v>
      </c>
      <c r="AN409" s="10">
        <v>0.0021391837134858782</v>
      </c>
      <c r="AO409" s="10">
        <v>0.0013168986302296306</v>
      </c>
      <c r="AP409" s="10">
        <v>0.0012963343706170968</v>
      </c>
      <c r="AQ409" s="10">
        <v>0.0011917212815971663</v>
      </c>
      <c r="AR409" s="10">
        <v>0.78609563713533415</v>
      </c>
      <c r="AS409" s="10">
        <v>0.78386225042899838</v>
      </c>
      <c r="AT409" s="10">
        <v>0.78884452585123088</v>
      </c>
      <c r="AU409" s="10">
        <v>0.78452521093988226</v>
      </c>
      <c r="AV409" s="10">
        <v>0.56209651799636062</v>
      </c>
      <c r="AW409" s="10">
        <v>0.7871412850574655</v>
      </c>
      <c r="AX409" s="10">
        <v>0.79057225653785379</v>
      </c>
      <c r="AY409" s="10">
        <v>0.81175153950976786</v>
      </c>
      <c r="AZ409" s="10">
        <v>0.55798071117662773</v>
      </c>
      <c r="BA409" s="10">
        <v>0.56952495695730931</v>
      </c>
      <c r="BB409" s="10">
        <v>0.44108660084248918</v>
      </c>
      <c r="BC409" s="10">
        <v>0.56952495695730931</v>
      </c>
      <c r="BD409" s="10">
        <v>0</v>
      </c>
      <c r="BE409" s="10">
        <v>0.45263084662317077</v>
      </c>
      <c r="BF409" s="10">
        <v>0.36384516067473527</v>
      </c>
      <c r="BG409" s="10">
        <v>0.41795469776097205</v>
      </c>
    </row>
    <row r="410" x14ac:dyDescent="0.3">
      <c r="A410" s="36">
        <v>26.75</v>
      </c>
      <c r="B410" s="36">
        <v>27</v>
      </c>
      <c r="C410" s="37">
        <v>268</v>
      </c>
      <c r="D410" s="2">
        <v>438862781.73000002</v>
      </c>
      <c r="E410" s="2">
        <v>456399684.20999998</v>
      </c>
      <c r="F410" s="2">
        <v>422382065.30409998</v>
      </c>
      <c r="G410" s="2">
        <v>456399684.20999998</v>
      </c>
      <c r="H410" s="2">
        <v>294945192.296</v>
      </c>
      <c r="I410" s="2">
        <v>439918967.7841</v>
      </c>
      <c r="J410" s="2">
        <v>418543200.6480118</v>
      </c>
      <c r="K410" s="2">
        <v>430527644.23161077</v>
      </c>
      <c r="L410" s="10">
        <v>761386.14038020291</v>
      </c>
      <c r="M410" s="10">
        <v>791811.03638263023</v>
      </c>
      <c r="N410" s="10">
        <v>732793.62902448582</v>
      </c>
      <c r="O410" s="10">
        <v>791811.03638263023</v>
      </c>
      <c r="P410" s="10">
        <v>511702.49776183552</v>
      </c>
      <c r="Q410" s="10">
        <v>763218.52502691315</v>
      </c>
      <c r="R410" s="10">
        <v>726133.55561288539</v>
      </c>
      <c r="S410" s="10">
        <v>746925.45145046525</v>
      </c>
      <c r="T410" s="10">
        <v>23000.109100199679</v>
      </c>
      <c r="U410" s="10">
        <v>23919.190615222549</v>
      </c>
      <c r="V410" s="10">
        <v>22136.38063739656</v>
      </c>
      <c r="W410" s="10">
        <v>23919.190615222549</v>
      </c>
      <c r="X410" s="10">
        <v>15457.61427899103</v>
      </c>
      <c r="Y410" s="10">
        <v>23055.46215241943</v>
      </c>
      <c r="Z410" s="10">
        <v>21935.191770200141</v>
      </c>
      <c r="AA410" s="10">
        <v>22563.277635311271</v>
      </c>
      <c r="AB410" s="10">
        <v>39.90305176276815</v>
      </c>
      <c r="AC410" s="10">
        <v>41.497572776055122</v>
      </c>
      <c r="AD410" s="10">
        <v>38.404563150820231</v>
      </c>
      <c r="AE410" s="10">
        <v>41.497572776055122</v>
      </c>
      <c r="AF410" s="10">
        <v>26.817524213314641</v>
      </c>
      <c r="AG410" s="10">
        <v>39.999084164107202</v>
      </c>
      <c r="AH410" s="10">
        <v>38.0555191638175</v>
      </c>
      <c r="AI410" s="10">
        <v>39.145189768326723</v>
      </c>
      <c r="AJ410" s="10">
        <v>0.002011808604732553</v>
      </c>
      <c r="AK410" s="10">
        <v>0.0020395869940356241</v>
      </c>
      <c r="AL410" s="10">
        <v>0.0020032954574090499</v>
      </c>
      <c r="AM410" s="10">
        <v>0.0020332722644309156</v>
      </c>
      <c r="AN410" s="10">
        <v>0.0032047994467880999</v>
      </c>
      <c r="AO410" s="10">
        <v>0.0020257284313870091</v>
      </c>
      <c r="AP410" s="10">
        <v>0.0020207087037181957</v>
      </c>
      <c r="AQ410" s="10">
        <v>0.0018379125109388409</v>
      </c>
      <c r="AR410" s="10">
        <v>0.78810744574006675</v>
      </c>
      <c r="AS410" s="10">
        <v>0.78590183742303399</v>
      </c>
      <c r="AT410" s="10">
        <v>0.79084782130863995</v>
      </c>
      <c r="AU410" s="10">
        <v>0.78655848320431321</v>
      </c>
      <c r="AV410" s="10">
        <v>0.56530131744314871</v>
      </c>
      <c r="AW410" s="10">
        <v>0.78916701348885254</v>
      </c>
      <c r="AX410" s="10">
        <v>0.79259296524157197</v>
      </c>
      <c r="AY410" s="10">
        <v>0.81358945202070665</v>
      </c>
      <c r="AZ410" s="10">
        <v>0.48794689044996464</v>
      </c>
      <c r="BA410" s="10">
        <v>0.5474050641651691</v>
      </c>
      <c r="BB410" s="10">
        <v>0.43206967374537619</v>
      </c>
      <c r="BC410" s="10">
        <v>0.5474050641651691</v>
      </c>
      <c r="BD410" s="10">
        <v>0</v>
      </c>
      <c r="BE410" s="10">
        <v>0.49152784746058109</v>
      </c>
      <c r="BF410" s="10">
        <v>0.41905415507831645</v>
      </c>
      <c r="BG410" s="10">
        <v>0.45968693668192917</v>
      </c>
    </row>
    <row r="411" x14ac:dyDescent="0.3">
      <c r="A411" s="36">
        <v>27</v>
      </c>
      <c r="B411" s="36">
        <v>27.25</v>
      </c>
      <c r="C411" s="37">
        <v>269</v>
      </c>
      <c r="D411" s="2">
        <v>322606694.62300003</v>
      </c>
      <c r="E411" s="2">
        <v>342361470.94300002</v>
      </c>
      <c r="F411" s="2">
        <v>308427241.92119998</v>
      </c>
      <c r="G411" s="2">
        <v>342361470.94300002</v>
      </c>
      <c r="H411" s="2">
        <v>274646558.34740001</v>
      </c>
      <c r="I411" s="2">
        <v>328182018.24119997</v>
      </c>
      <c r="J411" s="2">
        <v>308973301.19751579</v>
      </c>
      <c r="K411" s="2">
        <v>319612240.18506187</v>
      </c>
      <c r="L411" s="10">
        <v>559692.63356430561</v>
      </c>
      <c r="M411" s="10">
        <v>593965.33455997275</v>
      </c>
      <c r="N411" s="10">
        <v>535092.6009008633</v>
      </c>
      <c r="O411" s="10">
        <v>593965.33455997275</v>
      </c>
      <c r="P411" s="10">
        <v>476486.25432421459</v>
      </c>
      <c r="Q411" s="10">
        <v>569365.30189653055</v>
      </c>
      <c r="R411" s="10">
        <v>536039.96299699275</v>
      </c>
      <c r="S411" s="10">
        <v>554497.53340553038</v>
      </c>
      <c r="T411" s="10">
        <v>18354.08857131804</v>
      </c>
      <c r="U411" s="10">
        <v>19477.998646115371</v>
      </c>
      <c r="V411" s="10">
        <v>17547.37583063612</v>
      </c>
      <c r="W411" s="10">
        <v>19477.998646115371</v>
      </c>
      <c r="X411" s="10">
        <v>15625.488688654321</v>
      </c>
      <c r="Y411" s="10">
        <v>18671.285905433459</v>
      </c>
      <c r="Z411" s="10">
        <v>17578.442824873189</v>
      </c>
      <c r="AA411" s="10">
        <v>18183.72483462956</v>
      </c>
      <c r="AB411" s="10">
        <v>31.842637925286049</v>
      </c>
      <c r="AC411" s="10">
        <v>33.792517453942082</v>
      </c>
      <c r="AD411" s="10">
        <v>30.443066292435169</v>
      </c>
      <c r="AE411" s="10">
        <v>33.792517453942082</v>
      </c>
      <c r="AF411" s="10">
        <v>27.108770712592349</v>
      </c>
      <c r="AG411" s="10">
        <v>32.392945821091203</v>
      </c>
      <c r="AH411" s="10">
        <v>30.496964640210589</v>
      </c>
      <c r="AI411" s="10">
        <v>31.54707267496644</v>
      </c>
      <c r="AJ411" s="10">
        <v>0.0014788743798880045</v>
      </c>
      <c r="AK411" s="10">
        <v>0.0015299660090758416</v>
      </c>
      <c r="AL411" s="10">
        <v>0.0014628246401444556</v>
      </c>
      <c r="AM411" s="10">
        <v>0.0015252291080856109</v>
      </c>
      <c r="AN411" s="10">
        <v>0.0029842396528052852</v>
      </c>
      <c r="AO411" s="10">
        <v>0.0015112047756654992</v>
      </c>
      <c r="AP411" s="10">
        <v>0.0014917099070770189</v>
      </c>
      <c r="AQ411" s="10">
        <v>0.0013644172279197505</v>
      </c>
      <c r="AR411" s="10">
        <v>0.78958632011995478</v>
      </c>
      <c r="AS411" s="10">
        <v>0.78743180343210983</v>
      </c>
      <c r="AT411" s="10">
        <v>0.79231064594878442</v>
      </c>
      <c r="AU411" s="10">
        <v>0.78808371231239882</v>
      </c>
      <c r="AV411" s="10">
        <v>0.56828555709595396</v>
      </c>
      <c r="AW411" s="10">
        <v>0.79067821826451801</v>
      </c>
      <c r="AX411" s="10">
        <v>0.794084675148649</v>
      </c>
      <c r="AY411" s="10">
        <v>0.81495386924862645</v>
      </c>
      <c r="AZ411" s="10">
        <v>0.17462493090823772</v>
      </c>
      <c r="BA411" s="10">
        <v>0.24655292606997636</v>
      </c>
      <c r="BB411" s="10">
        <v>0.12299693022575875</v>
      </c>
      <c r="BC411" s="10">
        <v>0.24655292606997636</v>
      </c>
      <c r="BD411" s="10">
        <v>0</v>
      </c>
      <c r="BE411" s="10">
        <v>0.19492492538749762</v>
      </c>
      <c r="BF411" s="10">
        <v>0.1249851556730448</v>
      </c>
      <c r="BG411" s="10">
        <v>0.16372199276127408</v>
      </c>
    </row>
    <row r="412" x14ac:dyDescent="0.3">
      <c r="A412" s="36">
        <v>27.25</v>
      </c>
      <c r="B412" s="36">
        <v>27.5</v>
      </c>
      <c r="C412" s="37">
        <v>270</v>
      </c>
      <c r="D412" s="2">
        <v>467040735.48390001</v>
      </c>
      <c r="E412" s="2">
        <v>469503439.6839</v>
      </c>
      <c r="F412" s="2">
        <v>446587080.30060011</v>
      </c>
      <c r="G412" s="2">
        <v>469503439.6839</v>
      </c>
      <c r="H412" s="2">
        <v>355621472.96789998</v>
      </c>
      <c r="I412" s="2">
        <v>449049784.50059998</v>
      </c>
      <c r="J412" s="2">
        <v>424827758.76004988</v>
      </c>
      <c r="K412" s="2">
        <v>439220542.85185438</v>
      </c>
      <c r="L412" s="10">
        <v>810272.27141168562</v>
      </c>
      <c r="M412" s="10">
        <v>814544.8343260996</v>
      </c>
      <c r="N412" s="10">
        <v>774787.08053883258</v>
      </c>
      <c r="O412" s="10">
        <v>814544.8343260996</v>
      </c>
      <c r="P412" s="10">
        <v>616970.20574857958</v>
      </c>
      <c r="Q412" s="10">
        <v>779059.64345324645</v>
      </c>
      <c r="R412" s="10">
        <v>737036.67987887433</v>
      </c>
      <c r="S412" s="10">
        <v>762006.82267792034</v>
      </c>
      <c r="T412" s="10">
        <v>20745.250795042361</v>
      </c>
      <c r="U412" s="10">
        <v>20854.64043149467</v>
      </c>
      <c r="V412" s="10">
        <v>19836.73002968933</v>
      </c>
      <c r="W412" s="10">
        <v>20854.64043149467</v>
      </c>
      <c r="X412" s="10">
        <v>15796.173833054831</v>
      </c>
      <c r="Y412" s="10">
        <v>19946.11966614164</v>
      </c>
      <c r="Z412" s="10">
        <v>18870.213517974389</v>
      </c>
      <c r="AA412" s="10">
        <v>19509.51945627551</v>
      </c>
      <c r="AB412" s="10">
        <v>35.991082159649238</v>
      </c>
      <c r="AC412" s="10">
        <v>36.180863012716109</v>
      </c>
      <c r="AD412" s="10">
        <v>34.414883065571154</v>
      </c>
      <c r="AE412" s="10">
        <v>36.180863012716109</v>
      </c>
      <c r="AF412" s="10">
        <v>27.404893575422161</v>
      </c>
      <c r="AG412" s="10">
        <v>34.604663918638018</v>
      </c>
      <c r="AH412" s="10">
        <v>32.738066741417427</v>
      </c>
      <c r="AI412" s="10">
        <v>33.847203130168452</v>
      </c>
      <c r="AJ412" s="10">
        <v>0.0021409803007291579</v>
      </c>
      <c r="AK412" s="10">
        <v>0.0020981458628566031</v>
      </c>
      <c r="AL412" s="10">
        <v>0.0021180962516948957</v>
      </c>
      <c r="AM412" s="10">
        <v>0.0020916498301627672</v>
      </c>
      <c r="AN412" s="10">
        <v>0.0038640924809166706</v>
      </c>
      <c r="AO412" s="10">
        <v>0.0020677737996910085</v>
      </c>
      <c r="AP412" s="10">
        <v>0.0020510502819742907</v>
      </c>
      <c r="AQ412" s="10">
        <v>0.0018750222931898353</v>
      </c>
      <c r="AR412" s="10">
        <v>0.79172730042068395</v>
      </c>
      <c r="AS412" s="10">
        <v>0.78952994929496645</v>
      </c>
      <c r="AT412" s="10">
        <v>0.79442874220047932</v>
      </c>
      <c r="AU412" s="10">
        <v>0.79017536214256157</v>
      </c>
      <c r="AV412" s="10">
        <v>0.57214964957687064</v>
      </c>
      <c r="AW412" s="10">
        <v>0.79274599206420904</v>
      </c>
      <c r="AX412" s="10">
        <v>0.79613572543062328</v>
      </c>
      <c r="AY412" s="10">
        <v>0.81682889154181626</v>
      </c>
      <c r="AZ412" s="10">
        <v>0.31330859069372696</v>
      </c>
      <c r="BA412" s="10">
        <v>0.32023366239833195</v>
      </c>
      <c r="BB412" s="10">
        <v>0.25579334839803414</v>
      </c>
      <c r="BC412" s="10">
        <v>0.32023366239833195</v>
      </c>
      <c r="BD412" s="10">
        <v>0</v>
      </c>
      <c r="BE412" s="10">
        <v>0.26271842010263891</v>
      </c>
      <c r="BF412" s="10">
        <v>0.19460660014305931</v>
      </c>
      <c r="BG412" s="10">
        <v>0.23507880214955534</v>
      </c>
    </row>
    <row r="413" x14ac:dyDescent="0.3">
      <c r="A413" s="36">
        <v>27.5</v>
      </c>
      <c r="B413" s="36">
        <v>27.75</v>
      </c>
      <c r="C413" s="37">
        <v>271</v>
      </c>
      <c r="D413" s="2">
        <v>213629482.27919999</v>
      </c>
      <c r="E413" s="2">
        <v>224858865.67919999</v>
      </c>
      <c r="F413" s="2">
        <v>210495755.86590001</v>
      </c>
      <c r="G413" s="2">
        <v>224858865.67919999</v>
      </c>
      <c r="H413" s="2">
        <v>169049966.86919999</v>
      </c>
      <c r="I413" s="2">
        <v>221725139.26589999</v>
      </c>
      <c r="J413" s="2">
        <v>212797066.33940309</v>
      </c>
      <c r="K413" s="2">
        <v>219944411.42416441</v>
      </c>
      <c r="L413" s="10">
        <v>370627.29799687228</v>
      </c>
      <c r="M413" s="10">
        <v>390109.23458778532</v>
      </c>
      <c r="N413" s="10">
        <v>365190.5739041515</v>
      </c>
      <c r="O413" s="10">
        <v>390109.23458778532</v>
      </c>
      <c r="P413" s="10">
        <v>293285.98177898937</v>
      </c>
      <c r="Q413" s="10">
        <v>384672.51049506437</v>
      </c>
      <c r="R413" s="10">
        <v>369183.13370229589</v>
      </c>
      <c r="S413" s="10">
        <v>381583.11318244209</v>
      </c>
      <c r="T413" s="10">
        <v>20116.812290580019</v>
      </c>
      <c r="U413" s="10">
        <v>21174.247788651948</v>
      </c>
      <c r="V413" s="10">
        <v>19821.7191912858</v>
      </c>
      <c r="W413" s="10">
        <v>21174.247788651948</v>
      </c>
      <c r="X413" s="10">
        <v>15918.90040154622</v>
      </c>
      <c r="Y413" s="10">
        <v>20879.15468935774</v>
      </c>
      <c r="Z413" s="10">
        <v>20038.42631580761</v>
      </c>
      <c r="AA413" s="10">
        <v>20711.46918382444</v>
      </c>
      <c r="AB413" s="10">
        <v>34.900799758638378</v>
      </c>
      <c r="AC413" s="10">
        <v>36.735352074522247</v>
      </c>
      <c r="AD413" s="10">
        <v>34.388840655980438</v>
      </c>
      <c r="AE413" s="10">
        <v>36.735352074522247</v>
      </c>
      <c r="AF413" s="10">
        <v>27.617812766102698</v>
      </c>
      <c r="AG413" s="10">
        <v>36.2233929718643</v>
      </c>
      <c r="AH413" s="10">
        <v>34.764807377246093</v>
      </c>
      <c r="AI413" s="10">
        <v>35.932474203696238</v>
      </c>
      <c r="AJ413" s="10">
        <v>0.00097930753886135637</v>
      </c>
      <c r="AK413" s="10">
        <v>0.0010048631359742099</v>
      </c>
      <c r="AL413" s="10">
        <v>0.00099835013408167226</v>
      </c>
      <c r="AM413" s="10">
        <v>0.0010017519968014399</v>
      </c>
      <c r="AN413" s="10">
        <v>0.0018368539459298933</v>
      </c>
      <c r="AO413" s="10">
        <v>0.0010209946636913607</v>
      </c>
      <c r="AP413" s="10">
        <v>0.0010273751512674891</v>
      </c>
      <c r="AQ413" s="10">
        <v>0.00093893758248444418</v>
      </c>
      <c r="AR413" s="10">
        <v>0.79270660795954528</v>
      </c>
      <c r="AS413" s="10">
        <v>0.7905348124309407</v>
      </c>
      <c r="AT413" s="10">
        <v>0.79542709233456099</v>
      </c>
      <c r="AU413" s="10">
        <v>0.79117711413936298</v>
      </c>
      <c r="AV413" s="10">
        <v>0.57398650352280056</v>
      </c>
      <c r="AW413" s="10">
        <v>0.79376698672790036</v>
      </c>
      <c r="AX413" s="10">
        <v>0.79716310058189077</v>
      </c>
      <c r="AY413" s="10">
        <v>0.81776782912430068</v>
      </c>
      <c r="AZ413" s="10">
        <v>0.26370614697897432</v>
      </c>
      <c r="BA413" s="10">
        <v>0.33013256283676973</v>
      </c>
      <c r="BB413" s="10">
        <v>0.24516886790500303</v>
      </c>
      <c r="BC413" s="10">
        <v>0.33013256283676973</v>
      </c>
      <c r="BD413" s="10">
        <v>0</v>
      </c>
      <c r="BE413" s="10">
        <v>0.31159528376279821</v>
      </c>
      <c r="BF413" s="10">
        <v>0.25878206473741461</v>
      </c>
      <c r="BG413" s="10">
        <v>0.30106154705338262</v>
      </c>
    </row>
    <row r="414" x14ac:dyDescent="0.3">
      <c r="A414" s="36">
        <v>27.75</v>
      </c>
      <c r="B414" s="36">
        <v>28</v>
      </c>
      <c r="C414" s="37">
        <v>272</v>
      </c>
      <c r="D414" s="2">
        <v>319052500.90499997</v>
      </c>
      <c r="E414" s="2">
        <v>339702062.625</v>
      </c>
      <c r="F414" s="2">
        <v>306857542.40600002</v>
      </c>
      <c r="G414" s="2">
        <v>339702062.625</v>
      </c>
      <c r="H414" s="2">
        <v>243595400.55899999</v>
      </c>
      <c r="I414" s="2">
        <v>327507104.12599999</v>
      </c>
      <c r="J414" s="2">
        <v>309116691.50810719</v>
      </c>
      <c r="K414" s="2">
        <v>327296262.70273048</v>
      </c>
      <c r="L414" s="10">
        <v>553526.43777425913</v>
      </c>
      <c r="M414" s="10">
        <v>589351.50828161964</v>
      </c>
      <c r="N414" s="10">
        <v>532369.31812276237</v>
      </c>
      <c r="O414" s="10">
        <v>589351.50828161964</v>
      </c>
      <c r="P414" s="10">
        <v>422615.38131545793</v>
      </c>
      <c r="Q414" s="10">
        <v>568194.38863012276</v>
      </c>
      <c r="R414" s="10">
        <v>536288.73185982206</v>
      </c>
      <c r="S414" s="10">
        <v>567828.59835539805</v>
      </c>
      <c r="T414" s="10">
        <v>21027.883453844799</v>
      </c>
      <c r="U414" s="10">
        <v>22388.839960969712</v>
      </c>
      <c r="V414" s="10">
        <v>20224.146873457361</v>
      </c>
      <c r="W414" s="10">
        <v>22388.839960969712</v>
      </c>
      <c r="X414" s="10">
        <v>16054.710990566689</v>
      </c>
      <c r="Y414" s="10">
        <v>21585.103380582259</v>
      </c>
      <c r="Z414" s="10">
        <v>20373.04125256179</v>
      </c>
      <c r="AA414" s="10">
        <v>21571.20739524073</v>
      </c>
      <c r="AB414" s="10">
        <v>36.481423556070887</v>
      </c>
      <c r="AC414" s="10">
        <v>38.842556614792343</v>
      </c>
      <c r="AD414" s="10">
        <v>35.087015284740048</v>
      </c>
      <c r="AE414" s="10">
        <v>38.842556614792343</v>
      </c>
      <c r="AF414" s="10">
        <v>27.853431516431542</v>
      </c>
      <c r="AG414" s="10">
        <v>37.44814834346149</v>
      </c>
      <c r="AH414" s="10">
        <v>35.345333194916307</v>
      </c>
      <c r="AI414" s="10">
        <v>37.424040100323943</v>
      </c>
      <c r="AJ414" s="10">
        <v>0.0014625814569006138</v>
      </c>
      <c r="AK414" s="10">
        <v>0.0015180814815336902</v>
      </c>
      <c r="AL414" s="10">
        <v>0.0014553797882754889</v>
      </c>
      <c r="AM414" s="10">
        <v>0.001513381376021234</v>
      </c>
      <c r="AN414" s="10">
        <v>0.0026468456694426889</v>
      </c>
      <c r="AO414" s="10">
        <v>0.0015080969471515534</v>
      </c>
      <c r="AP414" s="10">
        <v>0.0014924021893747419</v>
      </c>
      <c r="AQ414" s="10">
        <v>0.0013972201415276891</v>
      </c>
      <c r="AR414" s="10">
        <v>0.79416918941644588</v>
      </c>
      <c r="AS414" s="10">
        <v>0.79205289391247435</v>
      </c>
      <c r="AT414" s="10">
        <v>0.79688247212283647</v>
      </c>
      <c r="AU414" s="10">
        <v>0.79269049551538417</v>
      </c>
      <c r="AV414" s="10">
        <v>0.57663334919224329</v>
      </c>
      <c r="AW414" s="10">
        <v>0.79527508367505195</v>
      </c>
      <c r="AX414" s="10">
        <v>0.79865550277126551</v>
      </c>
      <c r="AY414" s="10">
        <v>0.81916504926582834</v>
      </c>
      <c r="AZ414" s="10">
        <v>0.30976406029359294</v>
      </c>
      <c r="BA414" s="10">
        <v>0.39453397660816081</v>
      </c>
      <c r="BB414" s="10">
        <v>0.25970170907097101</v>
      </c>
      <c r="BC414" s="10">
        <v>0.39453397660816081</v>
      </c>
      <c r="BD414" s="10">
        <v>0</v>
      </c>
      <c r="BE414" s="10">
        <v>0.34447162538553844</v>
      </c>
      <c r="BF414" s="10">
        <v>0.26897589527039378</v>
      </c>
      <c r="BG414" s="10">
        <v>0.34360608595915476</v>
      </c>
    </row>
    <row r="415" x14ac:dyDescent="0.3">
      <c r="A415" s="36">
        <v>28</v>
      </c>
      <c r="B415" s="36">
        <v>28.25</v>
      </c>
      <c r="C415" s="37">
        <v>273</v>
      </c>
      <c r="D415" s="2">
        <v>349457599.14569998</v>
      </c>
      <c r="E415" s="2">
        <v>364201471.14569998</v>
      </c>
      <c r="F415" s="2">
        <v>328317089.7888</v>
      </c>
      <c r="G415" s="2">
        <v>364201471.14569998</v>
      </c>
      <c r="H415" s="2">
        <v>253614363.3637</v>
      </c>
      <c r="I415" s="2">
        <v>343060961.7888</v>
      </c>
      <c r="J415" s="2">
        <v>322986102.94968313</v>
      </c>
      <c r="K415" s="2">
        <v>332663492.15874439</v>
      </c>
      <c r="L415" s="10">
        <v>606276.45750960778</v>
      </c>
      <c r="M415" s="10">
        <v>631855.70520085108</v>
      </c>
      <c r="N415" s="10">
        <v>569599.63847867795</v>
      </c>
      <c r="O415" s="10">
        <v>631855.70520085108</v>
      </c>
      <c r="P415" s="10">
        <v>439997.35066453909</v>
      </c>
      <c r="Q415" s="10">
        <v>595178.88616992137</v>
      </c>
      <c r="R415" s="10">
        <v>560350.87175060739</v>
      </c>
      <c r="S415" s="10">
        <v>577140.24265556003</v>
      </c>
      <c r="T415" s="10">
        <v>22358.417839364549</v>
      </c>
      <c r="U415" s="10">
        <v>23301.735860068591</v>
      </c>
      <c r="V415" s="10">
        <v>21005.84075220412</v>
      </c>
      <c r="W415" s="10">
        <v>23301.735860068591</v>
      </c>
      <c r="X415" s="10">
        <v>16226.334525310631</v>
      </c>
      <c r="Y415" s="10">
        <v>21949.158772908158</v>
      </c>
      <c r="Z415" s="10">
        <v>20664.762373778489</v>
      </c>
      <c r="AA415" s="10">
        <v>21283.925076376181</v>
      </c>
      <c r="AB415" s="10">
        <v>38.789777061101717</v>
      </c>
      <c r="AC415" s="10">
        <v>40.426346159314328</v>
      </c>
      <c r="AD415" s="10">
        <v>36.443181517273281</v>
      </c>
      <c r="AE415" s="10">
        <v>40.426346159314328</v>
      </c>
      <c r="AF415" s="10">
        <v>28.15118239929744</v>
      </c>
      <c r="AG415" s="10">
        <v>38.079750615485892</v>
      </c>
      <c r="AH415" s="10">
        <v>35.851442228986123</v>
      </c>
      <c r="AI415" s="10">
        <v>36.92563197581287</v>
      </c>
      <c r="AJ415" s="10">
        <v>0.0016019626959003061</v>
      </c>
      <c r="AK415" s="10">
        <v>0.0016275659459387827</v>
      </c>
      <c r="AL415" s="10">
        <v>0.0015571592370763425</v>
      </c>
      <c r="AM415" s="10">
        <v>0.0016225268674917785</v>
      </c>
      <c r="AN415" s="10">
        <v>0.0027557091711798848</v>
      </c>
      <c r="AO415" s="10">
        <v>0.0015797189821003712</v>
      </c>
      <c r="AP415" s="10">
        <v>0.0015593631156830649</v>
      </c>
      <c r="AQ415" s="10">
        <v>0.0014201327193806008</v>
      </c>
      <c r="AR415" s="10">
        <v>0.79577115211234617</v>
      </c>
      <c r="AS415" s="10">
        <v>0.79368045985841318</v>
      </c>
      <c r="AT415" s="10">
        <v>0.7984396313599128</v>
      </c>
      <c r="AU415" s="10">
        <v>0.79431302238287593</v>
      </c>
      <c r="AV415" s="10">
        <v>0.57938905836342314</v>
      </c>
      <c r="AW415" s="10">
        <v>0.79685480265715236</v>
      </c>
      <c r="AX415" s="10">
        <v>0.80021486588694857</v>
      </c>
      <c r="AY415" s="10">
        <v>0.82058518198520891</v>
      </c>
      <c r="AZ415" s="10">
        <v>0.37790933648562475</v>
      </c>
      <c r="BA415" s="10">
        <v>0.43604434037283069</v>
      </c>
      <c r="BB415" s="10">
        <v>0.2945524276871152</v>
      </c>
      <c r="BC415" s="10">
        <v>0.43604434037283069</v>
      </c>
      <c r="BD415" s="10">
        <v>0</v>
      </c>
      <c r="BE415" s="10">
        <v>0.35268743157432136</v>
      </c>
      <c r="BF415" s="10">
        <v>0.27353237673884978</v>
      </c>
      <c r="BG415" s="10">
        <v>0.31169026764340879</v>
      </c>
    </row>
    <row r="416" x14ac:dyDescent="0.3">
      <c r="A416" s="36">
        <v>28.25</v>
      </c>
      <c r="B416" s="36">
        <v>28.5</v>
      </c>
      <c r="C416" s="37">
        <v>274</v>
      </c>
      <c r="D416" s="2">
        <v>312646193.52029997</v>
      </c>
      <c r="E416" s="2">
        <v>327981041.52029997</v>
      </c>
      <c r="F416" s="2">
        <v>308052739.9267</v>
      </c>
      <c r="G416" s="2">
        <v>327981041.52029997</v>
      </c>
      <c r="H416" s="2">
        <v>242119344.2033</v>
      </c>
      <c r="I416" s="2">
        <v>323387587.9267</v>
      </c>
      <c r="J416" s="2">
        <v>294796437.58065248</v>
      </c>
      <c r="K416" s="2">
        <v>298432937.02009732</v>
      </c>
      <c r="L416" s="10">
        <v>542412.0898350284</v>
      </c>
      <c r="M416" s="10">
        <v>569016.62596363609</v>
      </c>
      <c r="N416" s="10">
        <v>534442.87474492681</v>
      </c>
      <c r="O416" s="10">
        <v>569016.62596363609</v>
      </c>
      <c r="P416" s="10">
        <v>420054.56071631791</v>
      </c>
      <c r="Q416" s="10">
        <v>561047.41087353451</v>
      </c>
      <c r="R416" s="10">
        <v>511444.42215529783</v>
      </c>
      <c r="S416" s="10">
        <v>517753.4107229294</v>
      </c>
      <c r="T416" s="10">
        <v>21118.649789574229</v>
      </c>
      <c r="U416" s="10">
        <v>22154.489314251899</v>
      </c>
      <c r="V416" s="10">
        <v>20808.370823194931</v>
      </c>
      <c r="W416" s="10">
        <v>22154.489314251899</v>
      </c>
      <c r="X416" s="10">
        <v>16354.696597893721</v>
      </c>
      <c r="Y416" s="10">
        <v>21844.210347872609</v>
      </c>
      <c r="Z416" s="10">
        <v>19912.933064626119</v>
      </c>
      <c r="AA416" s="10">
        <v>20158.571616168661</v>
      </c>
      <c r="AB416" s="10">
        <v>36.638894713148858</v>
      </c>
      <c r="AC416" s="10">
        <v>38.435980022225763</v>
      </c>
      <c r="AD416" s="10">
        <v>36.100589542404101</v>
      </c>
      <c r="AE416" s="10">
        <v>38.435980022225763</v>
      </c>
      <c r="AF416" s="10">
        <v>28.373878665838831</v>
      </c>
      <c r="AG416" s="10">
        <v>37.897674851480993</v>
      </c>
      <c r="AH416" s="10">
        <v>34.54708824922119</v>
      </c>
      <c r="AI416" s="10">
        <v>34.973248307611883</v>
      </c>
      <c r="AJ416" s="10">
        <v>0.0014332140444481486</v>
      </c>
      <c r="AK416" s="10">
        <v>0.001465701861150422</v>
      </c>
      <c r="AL416" s="10">
        <v>0.0014610484327578274</v>
      </c>
      <c r="AM416" s="10">
        <v>0.0014611639272641259</v>
      </c>
      <c r="AN416" s="10">
        <v>0.0026308072164835101</v>
      </c>
      <c r="AO416" s="10">
        <v>0.0014891274966399837</v>
      </c>
      <c r="AP416" s="10">
        <v>0.0014232646147925711</v>
      </c>
      <c r="AQ416" s="10">
        <v>0.0012740032747592558</v>
      </c>
      <c r="AR416" s="10">
        <v>0.79720436615679435</v>
      </c>
      <c r="AS416" s="10">
        <v>0.79514616171956365</v>
      </c>
      <c r="AT416" s="10">
        <v>0.79990067979267065</v>
      </c>
      <c r="AU416" s="10">
        <v>0.79577418631014007</v>
      </c>
      <c r="AV416" s="10">
        <v>0.58201986557990659</v>
      </c>
      <c r="AW416" s="10">
        <v>0.79834393015379235</v>
      </c>
      <c r="AX416" s="10">
        <v>0.80163813050174115</v>
      </c>
      <c r="AY416" s="10">
        <v>0.82185918525996815</v>
      </c>
      <c r="AZ416" s="10">
        <v>0.29128960987842767</v>
      </c>
      <c r="BA416" s="10">
        <v>0.35462551577417378</v>
      </c>
      <c r="BB416" s="10">
        <v>0.272317752802262</v>
      </c>
      <c r="BC416" s="10">
        <v>0.35462551577417378</v>
      </c>
      <c r="BD416" s="10">
        <v>0</v>
      </c>
      <c r="BE416" s="10">
        <v>0.33565365869800812</v>
      </c>
      <c r="BF416" s="10">
        <v>0.21756664487378252</v>
      </c>
      <c r="BG416" s="10">
        <v>0.23258609510156525</v>
      </c>
    </row>
    <row r="417" x14ac:dyDescent="0.3">
      <c r="A417" s="36">
        <v>28.5</v>
      </c>
      <c r="B417" s="36">
        <v>28.75</v>
      </c>
      <c r="C417" s="37">
        <v>275</v>
      </c>
      <c r="D417" s="2">
        <v>398277125.52090001</v>
      </c>
      <c r="E417" s="2">
        <v>487304658.00089997</v>
      </c>
      <c r="F417" s="2">
        <v>378154379.48269999</v>
      </c>
      <c r="G417" s="2">
        <v>487304658.00089997</v>
      </c>
      <c r="H417" s="2">
        <v>359257168.36769998</v>
      </c>
      <c r="I417" s="2">
        <v>467181911.96270001</v>
      </c>
      <c r="J417" s="2">
        <v>444109152.0325076</v>
      </c>
      <c r="K417" s="2">
        <v>463445622.14540058</v>
      </c>
      <c r="L417" s="10">
        <v>690973.79870467714</v>
      </c>
      <c r="M417" s="10">
        <v>845428.29374140385</v>
      </c>
      <c r="N417" s="10">
        <v>656062.70444537373</v>
      </c>
      <c r="O417" s="10">
        <v>845428.29374140385</v>
      </c>
      <c r="P417" s="10">
        <v>623277.79938215134</v>
      </c>
      <c r="Q417" s="10">
        <v>810517.19948210043</v>
      </c>
      <c r="R417" s="10">
        <v>770488.10528113425</v>
      </c>
      <c r="S417" s="10">
        <v>804035.083882957</v>
      </c>
      <c r="T417" s="10">
        <v>18301.839411591711</v>
      </c>
      <c r="U417" s="10">
        <v>22392.879288733038</v>
      </c>
      <c r="V417" s="10">
        <v>17377.14842907618</v>
      </c>
      <c r="W417" s="10">
        <v>22392.879288733038</v>
      </c>
      <c r="X417" s="10">
        <v>16508.773870277859</v>
      </c>
      <c r="Y417" s="10">
        <v>21468.188306217511</v>
      </c>
      <c r="Z417" s="10">
        <v>20407.93673773413</v>
      </c>
      <c r="AA417" s="10">
        <v>21296.496356442731</v>
      </c>
      <c r="AB417" s="10">
        <v>31.751990488961379</v>
      </c>
      <c r="AC417" s="10">
        <v>38.849564473064873</v>
      </c>
      <c r="AD417" s="10">
        <v>30.147737570893199</v>
      </c>
      <c r="AE417" s="10">
        <v>38.849564473064873</v>
      </c>
      <c r="AF417" s="10">
        <v>28.641188414180739</v>
      </c>
      <c r="AG417" s="10">
        <v>37.24531155499669</v>
      </c>
      <c r="AH417" s="10">
        <v>35.405873618661794</v>
      </c>
      <c r="AI417" s="10">
        <v>36.947441978410453</v>
      </c>
      <c r="AJ417" s="10">
        <v>0.0018257582587261829</v>
      </c>
      <c r="AK417" s="10">
        <v>0.0021776970426962369</v>
      </c>
      <c r="AL417" s="10">
        <v>0.0017935301066147741</v>
      </c>
      <c r="AM417" s="10">
        <v>0.0021709547129864408</v>
      </c>
      <c r="AN417" s="10">
        <v>0.0039035970224732446</v>
      </c>
      <c r="AO417" s="10">
        <v>0.0021512681902750848</v>
      </c>
      <c r="AP417" s="10">
        <v>0.002144140025506489</v>
      </c>
      <c r="AQ417" s="10">
        <v>0.0019784385938818802</v>
      </c>
      <c r="AR417" s="10">
        <v>0.79903012441552057</v>
      </c>
      <c r="AS417" s="10">
        <v>0.79732385876225986</v>
      </c>
      <c r="AT417" s="10">
        <v>0.80169420989928541</v>
      </c>
      <c r="AU417" s="10">
        <v>0.79794514102312653</v>
      </c>
      <c r="AV417" s="10">
        <v>0.58592346260237982</v>
      </c>
      <c r="AW417" s="10">
        <v>0.80049519834406746</v>
      </c>
      <c r="AX417" s="10">
        <v>0.8037822705272476</v>
      </c>
      <c r="AY417" s="10">
        <v>0.82383762385385007</v>
      </c>
      <c r="AZ417" s="10">
        <v>0.10861288399752422</v>
      </c>
      <c r="BA417" s="10">
        <v>0.35642292181667279</v>
      </c>
      <c r="BB417" s="10">
        <v>0.05260079068389989</v>
      </c>
      <c r="BC417" s="10">
        <v>0.35642292181667279</v>
      </c>
      <c r="BD417" s="10">
        <v>-1.1102230246251565e-16</v>
      </c>
      <c r="BE417" s="10">
        <v>0.30041082850304868</v>
      </c>
      <c r="BF417" s="10">
        <v>0.2361873085242423</v>
      </c>
      <c r="BG417" s="10">
        <v>0.29001078600904528</v>
      </c>
    </row>
    <row r="418" x14ac:dyDescent="0.3">
      <c r="A418" s="36">
        <v>28.75</v>
      </c>
      <c r="B418" s="36">
        <v>29</v>
      </c>
      <c r="C418" s="37">
        <v>276</v>
      </c>
      <c r="D418" s="2">
        <v>256253056.3671</v>
      </c>
      <c r="E418" s="2">
        <v>331833760.3671</v>
      </c>
      <c r="F418" s="2">
        <v>251029999.14390001</v>
      </c>
      <c r="G418" s="2">
        <v>331840573.3671</v>
      </c>
      <c r="H418" s="2">
        <v>251767342.6751</v>
      </c>
      <c r="I418" s="2">
        <v>326617516.14389998</v>
      </c>
      <c r="J418" s="2">
        <v>308405294.65020609</v>
      </c>
      <c r="K418" s="2">
        <v>319455646.22706503</v>
      </c>
      <c r="L418" s="10">
        <v>444575.23779724882</v>
      </c>
      <c r="M418" s="10">
        <v>575700.73510857567</v>
      </c>
      <c r="N418" s="10">
        <v>435513.71892230399</v>
      </c>
      <c r="O418" s="10">
        <v>575712.55503040634</v>
      </c>
      <c r="P418" s="10">
        <v>436792.94142356428</v>
      </c>
      <c r="Q418" s="10">
        <v>566651.03615546157</v>
      </c>
      <c r="R418" s="10">
        <v>535054.52442536887</v>
      </c>
      <c r="S418" s="10">
        <v>554225.85744153976</v>
      </c>
      <c r="T418" s="10">
        <v>16967.33347991389</v>
      </c>
      <c r="U418" s="10">
        <v>21971.77333946247</v>
      </c>
      <c r="V418" s="10">
        <v>16621.498175753659</v>
      </c>
      <c r="W418" s="10">
        <v>21972.224449957059</v>
      </c>
      <c r="X418" s="10">
        <v>16670.32004644856</v>
      </c>
      <c r="Y418" s="10">
        <v>21626.38914579682</v>
      </c>
      <c r="Z418" s="10">
        <v>20420.499780516901</v>
      </c>
      <c r="AA418" s="10">
        <v>21152.178859521751</v>
      </c>
      <c r="AB418" s="10">
        <v>29.436746720443839</v>
      </c>
      <c r="AC418" s="10">
        <v>38.118984786762113</v>
      </c>
      <c r="AD418" s="10">
        <v>28.836754608094299</v>
      </c>
      <c r="AE418" s="10">
        <v>38.119767421546058</v>
      </c>
      <c r="AF418" s="10">
        <v>28.92145601646618</v>
      </c>
      <c r="AG418" s="10">
        <v>37.519775309196518</v>
      </c>
      <c r="AH418" s="10">
        <v>35.427669330337551</v>
      </c>
      <c r="AI418" s="10">
        <v>36.697064533467767</v>
      </c>
      <c r="AJ418" s="10">
        <v>0.0011746999865336419</v>
      </c>
      <c r="AK418" s="10">
        <v>0.0014829191282158252</v>
      </c>
      <c r="AL418" s="10">
        <v>0.0011905980349717542</v>
      </c>
      <c r="AM418" s="10">
        <v>0.0014783582403394512</v>
      </c>
      <c r="AN418" s="10">
        <v>0.0027356399141258794</v>
      </c>
      <c r="AO418" s="10">
        <v>0.0015040005935057052</v>
      </c>
      <c r="AP418" s="10">
        <v>0.0014889675957167087</v>
      </c>
      <c r="AQ418" s="10">
        <v>0.0013637487319511502</v>
      </c>
      <c r="AR418" s="10">
        <v>0.8002048244020542</v>
      </c>
      <c r="AS418" s="10">
        <v>0.79880677789047572</v>
      </c>
      <c r="AT418" s="10">
        <v>0.80288480793425721</v>
      </c>
      <c r="AU418" s="10">
        <v>0.79942349926346601</v>
      </c>
      <c r="AV418" s="10">
        <v>0.58865910251650566</v>
      </c>
      <c r="AW418" s="10">
        <v>0.80199919893757321</v>
      </c>
      <c r="AX418" s="10">
        <v>0.80527123812296431</v>
      </c>
      <c r="AY418" s="10">
        <v>0.82520137258580117</v>
      </c>
      <c r="AZ418" s="10">
        <v>0.017816900493677901</v>
      </c>
      <c r="BA418" s="10">
        <v>0.31801748726133972</v>
      </c>
      <c r="BB418" s="10">
        <v>-0.0029286702690092259</v>
      </c>
      <c r="BC418" s="10">
        <v>0.31804454795923487</v>
      </c>
      <c r="BD418" s="10">
        <v>-1.1102230246251565e-16</v>
      </c>
      <c r="BE418" s="10">
        <v>0.29729897719654774</v>
      </c>
      <c r="BF418" s="10">
        <v>0.22496147186252058</v>
      </c>
      <c r="BG418" s="10">
        <v>0.26885259554617935</v>
      </c>
    </row>
    <row r="419" x14ac:dyDescent="0.3">
      <c r="A419" s="36">
        <v>29</v>
      </c>
      <c r="B419" s="36">
        <v>29.25</v>
      </c>
      <c r="C419" s="37">
        <v>277</v>
      </c>
      <c r="D419" s="2">
        <v>104404004.1946</v>
      </c>
      <c r="E419" s="2">
        <v>116883128.9146</v>
      </c>
      <c r="F419" s="2">
        <v>100831366.045</v>
      </c>
      <c r="G419" s="2">
        <v>116883128.9146</v>
      </c>
      <c r="H419" s="2">
        <v>87852382.428599998</v>
      </c>
      <c r="I419" s="2">
        <v>113310490.765</v>
      </c>
      <c r="J419" s="2">
        <v>107701114.34454019</v>
      </c>
      <c r="K419" s="2">
        <v>115049500.3972646</v>
      </c>
      <c r="L419" s="10">
        <v>181131.24444184569</v>
      </c>
      <c r="M419" s="10">
        <v>202781.3660776547</v>
      </c>
      <c r="N419" s="10">
        <v>174933.04927711529</v>
      </c>
      <c r="O419" s="10">
        <v>202781.3660776547</v>
      </c>
      <c r="P419" s="10">
        <v>152415.7189106766</v>
      </c>
      <c r="Q419" s="10">
        <v>196583.17091292431</v>
      </c>
      <c r="R419" s="10">
        <v>186851.42413349199</v>
      </c>
      <c r="S419" s="10">
        <v>199600.19100921601</v>
      </c>
      <c r="T419" s="10">
        <v>19989.317267427279</v>
      </c>
      <c r="U419" s="10">
        <v>22378.585621377799</v>
      </c>
      <c r="V419" s="10">
        <v>19305.29563430143</v>
      </c>
      <c r="W419" s="10">
        <v>22378.585621377799</v>
      </c>
      <c r="X419" s="10">
        <v>16820.323689802201</v>
      </c>
      <c r="Y419" s="10">
        <v>21694.563988251939</v>
      </c>
      <c r="Z419" s="10">
        <v>20620.585975569578</v>
      </c>
      <c r="AA419" s="10">
        <v>22027.51688156871</v>
      </c>
      <c r="AB419" s="10">
        <v>34.679607742278989</v>
      </c>
      <c r="AC419" s="10">
        <v>38.824766288592301</v>
      </c>
      <c r="AD419" s="10">
        <v>33.492893778681427</v>
      </c>
      <c r="AE419" s="10">
        <v>38.824766288592301</v>
      </c>
      <c r="AF419" s="10">
        <v>29.18169839702481</v>
      </c>
      <c r="AG419" s="10">
        <v>37.638052324994753</v>
      </c>
      <c r="AH419" s="10">
        <v>35.774800283648247</v>
      </c>
      <c r="AI419" s="10">
        <v>38.21569465176384</v>
      </c>
      <c r="AJ419" s="10">
        <v>0.00047860261282409795</v>
      </c>
      <c r="AK419" s="10">
        <v>0.0005223345190719219</v>
      </c>
      <c r="AL419" s="10">
        <v>0.00047822820653350523</v>
      </c>
      <c r="AM419" s="10">
        <v>0.00052071732830693358</v>
      </c>
      <c r="AN419" s="10">
        <v>0.00095458164418438024</v>
      </c>
      <c r="AO419" s="10">
        <v>0.00052176946102884482</v>
      </c>
      <c r="AP419" s="10">
        <v>0.00051997638193431448</v>
      </c>
      <c r="AQ419" s="10">
        <v>0.00049114364429439885</v>
      </c>
      <c r="AR419" s="10">
        <v>0.80068342701487827</v>
      </c>
      <c r="AS419" s="10">
        <v>0.79932911240954763</v>
      </c>
      <c r="AT419" s="10">
        <v>0.80336303614079074</v>
      </c>
      <c r="AU419" s="10">
        <v>0.79994421659177295</v>
      </c>
      <c r="AV419" s="10">
        <v>0.58961368416069004</v>
      </c>
      <c r="AW419" s="10">
        <v>0.8025209683986021</v>
      </c>
      <c r="AX419" s="10">
        <v>0.80579121450489866</v>
      </c>
      <c r="AY419" s="10">
        <v>0.82569251623009554</v>
      </c>
      <c r="AZ419" s="10">
        <v>0.18840265122521815</v>
      </c>
      <c r="BA419" s="10">
        <v>0.33044916578778127</v>
      </c>
      <c r="BB419" s="10">
        <v>0.1477362737083241</v>
      </c>
      <c r="BC419" s="10">
        <v>0.33044916578778127</v>
      </c>
      <c r="BD419" s="10">
        <v>0</v>
      </c>
      <c r="BE419" s="10">
        <v>0.28978278827088721</v>
      </c>
      <c r="BF419" s="10">
        <v>0.22593276775472537</v>
      </c>
      <c r="BG419" s="10">
        <v>0.30957746639106154</v>
      </c>
    </row>
    <row r="420" x14ac:dyDescent="0.3">
      <c r="A420" s="36">
        <v>29.25</v>
      </c>
      <c r="B420" s="36">
        <v>29.5</v>
      </c>
      <c r="C420" s="37">
        <v>278</v>
      </c>
      <c r="D420" s="2">
        <v>332158782.50410002</v>
      </c>
      <c r="E420" s="2">
        <v>337337431.10409999</v>
      </c>
      <c r="F420" s="2">
        <v>315180116.47939998</v>
      </c>
      <c r="G420" s="2">
        <v>337337431.10409999</v>
      </c>
      <c r="H420" s="2">
        <v>242577308.60229999</v>
      </c>
      <c r="I420" s="2">
        <v>320358765.0794</v>
      </c>
      <c r="J420" s="2">
        <v>300677174.72858059</v>
      </c>
      <c r="K420" s="2">
        <v>306871830.68009728</v>
      </c>
      <c r="L420" s="10">
        <v>576264.61831018375</v>
      </c>
      <c r="M420" s="10">
        <v>585249.09235101321</v>
      </c>
      <c r="N420" s="10">
        <v>546808.21067773155</v>
      </c>
      <c r="O420" s="10">
        <v>585249.09235101321</v>
      </c>
      <c r="P420" s="10">
        <v>420849.08638744371</v>
      </c>
      <c r="Q420" s="10">
        <v>555792.68471856089</v>
      </c>
      <c r="R420" s="10">
        <v>521646.95457784919</v>
      </c>
      <c r="S420" s="10">
        <v>532394.10695043358</v>
      </c>
      <c r="T420" s="10">
        <v>23145.147034106049</v>
      </c>
      <c r="U420" s="10">
        <v>23506.000305488349</v>
      </c>
      <c r="V420" s="10">
        <v>21962.057071462019</v>
      </c>
      <c r="W420" s="10">
        <v>23506.000305488349</v>
      </c>
      <c r="X420" s="10">
        <v>16903.022802561751</v>
      </c>
      <c r="Y420" s="10">
        <v>22322.91034284432</v>
      </c>
      <c r="Z420" s="10">
        <v>20951.477984197791</v>
      </c>
      <c r="AA420" s="10">
        <v>21383.127636037971</v>
      </c>
      <c r="AB420" s="10">
        <v>40.154679098926337</v>
      </c>
      <c r="AC420" s="10">
        <v>40.780725988704241</v>
      </c>
      <c r="AD420" s="10">
        <v>38.102127964767313</v>
      </c>
      <c r="AE420" s="10">
        <v>40.780725988704241</v>
      </c>
      <c r="AF420" s="10">
        <v>29.325173671981261</v>
      </c>
      <c r="AG420" s="10">
        <v>38.728174854545209</v>
      </c>
      <c r="AH420" s="10">
        <v>36.348867167012003</v>
      </c>
      <c r="AI420" s="10">
        <v>37.097739197389018</v>
      </c>
      <c r="AJ420" s="10">
        <v>0.00152266249178167</v>
      </c>
      <c r="AK420" s="10">
        <v>0.0015075142706819508</v>
      </c>
      <c r="AL420" s="10">
        <v>0.0014948525220980977</v>
      </c>
      <c r="AM420" s="10">
        <v>0.0015028468821261136</v>
      </c>
      <c r="AN420" s="10">
        <v>0.0026357833411700614</v>
      </c>
      <c r="AO420" s="10">
        <v>0.0014751804450129182</v>
      </c>
      <c r="AP420" s="10">
        <v>0.001451656562674412</v>
      </c>
      <c r="AQ420" s="10">
        <v>0.0013100287157361715</v>
      </c>
      <c r="AR420" s="10">
        <v>0.80220608950665995</v>
      </c>
      <c r="AS420" s="10">
        <v>0.80083662668022959</v>
      </c>
      <c r="AT420" s="10">
        <v>0.80485788866288888</v>
      </c>
      <c r="AU420" s="10">
        <v>0.80144706347389905</v>
      </c>
      <c r="AV420" s="10">
        <v>0.59224946750186014</v>
      </c>
      <c r="AW420" s="10">
        <v>0.80399614884361503</v>
      </c>
      <c r="AX420" s="10">
        <v>0.80724287106757309</v>
      </c>
      <c r="AY420" s="10">
        <v>0.8270025449458317</v>
      </c>
      <c r="AZ420" s="10">
        <v>0.3692904106239665</v>
      </c>
      <c r="BA420" s="10">
        <v>0.39063885673312115</v>
      </c>
      <c r="BB420" s="10">
        <v>0.29929760658747617</v>
      </c>
      <c r="BC420" s="10">
        <v>0.39063885673312115</v>
      </c>
      <c r="BD420" s="10">
        <v>-1.1102230246251565e-16</v>
      </c>
      <c r="BE420" s="10">
        <v>0.32064605269663105</v>
      </c>
      <c r="BF420" s="10">
        <v>0.23951072118428862</v>
      </c>
      <c r="BG420" s="10">
        <v>0.26504755308010575</v>
      </c>
    </row>
    <row r="421" x14ac:dyDescent="0.3">
      <c r="A421" s="36">
        <v>29.5</v>
      </c>
      <c r="B421" s="36">
        <v>29.75</v>
      </c>
      <c r="C421" s="37">
        <v>279</v>
      </c>
      <c r="D421" s="2">
        <v>107691414.44220001</v>
      </c>
      <c r="E421" s="2">
        <v>110461963.5222</v>
      </c>
      <c r="F421" s="2">
        <v>103703778.90539999</v>
      </c>
      <c r="G421" s="2">
        <v>110461963.5222</v>
      </c>
      <c r="H421" s="2">
        <v>86320722.524200007</v>
      </c>
      <c r="I421" s="2">
        <v>106474327.98540001</v>
      </c>
      <c r="J421" s="2">
        <v>103053426.324497</v>
      </c>
      <c r="K421" s="2">
        <v>107006875.9222324</v>
      </c>
      <c r="L421" s="10">
        <v>186834.59570439681</v>
      </c>
      <c r="M421" s="10">
        <v>191641.2408759004</v>
      </c>
      <c r="N421" s="10">
        <v>179916.41864085401</v>
      </c>
      <c r="O421" s="10">
        <v>191641.2408759004</v>
      </c>
      <c r="P421" s="10">
        <v>149758.4313220843</v>
      </c>
      <c r="Q421" s="10">
        <v>184723.06381235761</v>
      </c>
      <c r="R421" s="10">
        <v>178788.11735381369</v>
      </c>
      <c r="S421" s="10">
        <v>185646.98499016601</v>
      </c>
      <c r="T421" s="10">
        <v>21356.072874673289</v>
      </c>
      <c r="U421" s="10">
        <v>21905.495020921499</v>
      </c>
      <c r="V421" s="10">
        <v>20565.29270373176</v>
      </c>
      <c r="W421" s="10">
        <v>21905.495020921499</v>
      </c>
      <c r="X421" s="10">
        <v>17118.092935910809</v>
      </c>
      <c r="Y421" s="10">
        <v>21114.71484997997</v>
      </c>
      <c r="Z421" s="10">
        <v>20436.322560810571</v>
      </c>
      <c r="AA421" s="10">
        <v>21220.32338532291</v>
      </c>
      <c r="AB421" s="10">
        <v>37.05080170076841</v>
      </c>
      <c r="AC421" s="10">
        <v>38.003998063700593</v>
      </c>
      <c r="AD421" s="10">
        <v>35.678871595716153</v>
      </c>
      <c r="AE421" s="10">
        <v>38.003998063700593</v>
      </c>
      <c r="AF421" s="10">
        <v>29.698300365696738</v>
      </c>
      <c r="AG421" s="10">
        <v>36.632067958648328</v>
      </c>
      <c r="AH421" s="10">
        <v>35.455120383649451</v>
      </c>
      <c r="AI421" s="10">
        <v>36.81528895268886</v>
      </c>
      <c r="AJ421" s="10">
        <v>0.00049367256292863102</v>
      </c>
      <c r="AK421" s="10">
        <v>0.00049363922003033741</v>
      </c>
      <c r="AL421" s="10">
        <v>0.00049185163448587288</v>
      </c>
      <c r="AM421" s="10">
        <v>0.00049211087227861775</v>
      </c>
      <c r="AN421" s="10">
        <v>0.00093793901720654364</v>
      </c>
      <c r="AO421" s="10">
        <v>0.000490290460762092</v>
      </c>
      <c r="AP421" s="10">
        <v>0.00049753754259890671</v>
      </c>
      <c r="AQ421" s="10">
        <v>0.00045680986726173863</v>
      </c>
      <c r="AR421" s="10">
        <v>0.8026997620695886</v>
      </c>
      <c r="AS421" s="10">
        <v>0.80133026590025991</v>
      </c>
      <c r="AT421" s="10">
        <v>0.80534974029737472</v>
      </c>
      <c r="AU421" s="10">
        <v>0.80193917434617767</v>
      </c>
      <c r="AV421" s="10">
        <v>0.59318740651906665</v>
      </c>
      <c r="AW421" s="10">
        <v>0.80448643930437713</v>
      </c>
      <c r="AX421" s="10">
        <v>0.80774040861017204</v>
      </c>
      <c r="AY421" s="10">
        <v>0.82745935481309341</v>
      </c>
      <c r="AZ421" s="10">
        <v>0.24757313531532033</v>
      </c>
      <c r="BA421" s="10">
        <v>0.27966912569843227</v>
      </c>
      <c r="BB421" s="10">
        <v>0.20137755886284014</v>
      </c>
      <c r="BC421" s="10">
        <v>0.27966912569843227</v>
      </c>
      <c r="BD421" s="10">
        <v>0</v>
      </c>
      <c r="BE421" s="10">
        <v>0.23347354924595232</v>
      </c>
      <c r="BF421" s="10">
        <v>0.19384341686442652</v>
      </c>
      <c r="BG421" s="10">
        <v>0.23964295933960744</v>
      </c>
    </row>
    <row r="422" x14ac:dyDescent="0.3">
      <c r="A422" s="36">
        <v>29.75</v>
      </c>
      <c r="B422" s="36">
        <v>30</v>
      </c>
      <c r="C422" s="37">
        <v>280</v>
      </c>
      <c r="D422" s="2">
        <v>60012326.195200004</v>
      </c>
      <c r="E422" s="2">
        <v>69743692.595200002</v>
      </c>
      <c r="F422" s="2">
        <v>59182973.597800002</v>
      </c>
      <c r="G422" s="2">
        <v>69743692.595200002</v>
      </c>
      <c r="H422" s="2">
        <v>54331463.343199998</v>
      </c>
      <c r="I422" s="2">
        <v>68914339.997800007</v>
      </c>
      <c r="J422" s="2">
        <v>66066224.665929697</v>
      </c>
      <c r="K422" s="2">
        <v>68988034.606329829</v>
      </c>
      <c r="L422" s="10">
        <v>104115.80867459469</v>
      </c>
      <c r="M422" s="10">
        <v>120998.82498943</v>
      </c>
      <c r="N422" s="10">
        <v>102676.95899438371</v>
      </c>
      <c r="O422" s="10">
        <v>120998.82498943</v>
      </c>
      <c r="P422" s="10">
        <v>94260.03958006567</v>
      </c>
      <c r="Q422" s="10">
        <v>119559.97530921899</v>
      </c>
      <c r="R422" s="10">
        <v>114618.75989937699</v>
      </c>
      <c r="S422" s="10">
        <v>119687.82860617479</v>
      </c>
      <c r="T422" s="10">
        <v>19051.22972498849</v>
      </c>
      <c r="U422" s="10">
        <v>22140.503355565779</v>
      </c>
      <c r="V422" s="10">
        <v>18787.94736521642</v>
      </c>
      <c r="W422" s="10">
        <v>22140.503355565779</v>
      </c>
      <c r="X422" s="10">
        <v>17247.809826256729</v>
      </c>
      <c r="Y422" s="10">
        <v>21877.220995793719</v>
      </c>
      <c r="Z422" s="10">
        <v>20973.071749949901</v>
      </c>
      <c r="AA422" s="10">
        <v>21900.615738267588</v>
      </c>
      <c r="AB422" s="10">
        <v>33.052113037759611</v>
      </c>
      <c r="AC422" s="10">
        <v>38.411715683697068</v>
      </c>
      <c r="AD422" s="10">
        <v>32.595342611826403</v>
      </c>
      <c r="AE422" s="10">
        <v>38.411715683697068</v>
      </c>
      <c r="AF422" s="10">
        <v>29.923347115146001</v>
      </c>
      <c r="AG422" s="10">
        <v>37.954945257763853</v>
      </c>
      <c r="AH422" s="10">
        <v>36.386330343765017</v>
      </c>
      <c r="AI422" s="10">
        <v>37.995532961754513</v>
      </c>
      <c r="AJ422" s="10">
        <v>0.00027510492859200459</v>
      </c>
      <c r="AK422" s="10">
        <v>0.00031167490525198715</v>
      </c>
      <c r="AL422" s="10">
        <v>0.00028069606146528217</v>
      </c>
      <c r="AM422" s="10">
        <v>0.00031070993403134543</v>
      </c>
      <c r="AN422" s="10">
        <v>0.00059035186269702311</v>
      </c>
      <c r="AO422" s="10">
        <v>0.00031733511870833241</v>
      </c>
      <c r="AP422" s="10">
        <v>0.00031896491209880569</v>
      </c>
      <c r="AQ422" s="10">
        <v>0.00029450831696150968</v>
      </c>
      <c r="AR422" s="10">
        <v>0.80297486699818055</v>
      </c>
      <c r="AS422" s="10">
        <v>0.80164194080551188</v>
      </c>
      <c r="AT422" s="10">
        <v>0.80563043635884002</v>
      </c>
      <c r="AU422" s="10">
        <v>0.80224988428020905</v>
      </c>
      <c r="AV422" s="10">
        <v>0.59377775838176372</v>
      </c>
      <c r="AW422" s="10">
        <v>0.80480377442308548</v>
      </c>
      <c r="AX422" s="10">
        <v>0.80805937352227086</v>
      </c>
      <c r="AY422" s="10">
        <v>0.82775386313005495</v>
      </c>
      <c r="AZ422" s="10">
        <v>0.10455935663126237</v>
      </c>
      <c r="BA422" s="10">
        <v>0.28367042416369892</v>
      </c>
      <c r="BB422" s="10">
        <v>0.089294673032347394</v>
      </c>
      <c r="BC422" s="10">
        <v>0.28367042416369892</v>
      </c>
      <c r="BD422" s="10">
        <v>0</v>
      </c>
      <c r="BE422" s="10">
        <v>0.26840574056478395</v>
      </c>
      <c r="BF422" s="10">
        <v>0.21598463580124427</v>
      </c>
      <c r="BG422" s="10">
        <v>0.26976212973590408</v>
      </c>
    </row>
    <row r="423" x14ac:dyDescent="0.3">
      <c r="A423" s="36">
        <v>30</v>
      </c>
      <c r="B423" s="36">
        <v>30.25</v>
      </c>
      <c r="C423" s="37">
        <v>281</v>
      </c>
      <c r="D423" s="2">
        <v>197191486.95879999</v>
      </c>
      <c r="E423" s="2">
        <v>204823566.15880001</v>
      </c>
      <c r="F423" s="2">
        <v>194104882.19620001</v>
      </c>
      <c r="G423" s="2">
        <v>204823566.15880001</v>
      </c>
      <c r="H423" s="2">
        <v>164372329.8928</v>
      </c>
      <c r="I423" s="2">
        <v>201736961.3962</v>
      </c>
      <c r="J423" s="2">
        <v>192756742.00059989</v>
      </c>
      <c r="K423" s="2">
        <v>195947412.34696069</v>
      </c>
      <c r="L423" s="10">
        <v>342108.9037888915</v>
      </c>
      <c r="M423" s="10">
        <v>355349.85190998123</v>
      </c>
      <c r="N423" s="10">
        <v>336753.93138086208</v>
      </c>
      <c r="O423" s="10">
        <v>355349.85190998123</v>
      </c>
      <c r="P423" s="10">
        <v>285170.71634335251</v>
      </c>
      <c r="Q423" s="10">
        <v>349994.8795019518</v>
      </c>
      <c r="R423" s="10">
        <v>334415.03343154618</v>
      </c>
      <c r="S423" s="10">
        <v>339950.54995601601</v>
      </c>
      <c r="T423" s="10">
        <v>20823.546297303808</v>
      </c>
      <c r="U423" s="10">
        <v>21629.498709433519</v>
      </c>
      <c r="V423" s="10">
        <v>20497.59887347354</v>
      </c>
      <c r="W423" s="10">
        <v>21629.498709433519</v>
      </c>
      <c r="X423" s="10">
        <v>17357.822461339609</v>
      </c>
      <c r="Y423" s="10">
        <v>21303.551285603251</v>
      </c>
      <c r="Z423" s="10">
        <v>20355.234412353569</v>
      </c>
      <c r="AA423" s="10">
        <v>20692.171227941159</v>
      </c>
      <c r="AB423" s="10">
        <v>36.126917579643113</v>
      </c>
      <c r="AC423" s="10">
        <v>37.525170113117412</v>
      </c>
      <c r="AD423" s="10">
        <v>35.561429091376461</v>
      </c>
      <c r="AE423" s="10">
        <v>37.525170113117412</v>
      </c>
      <c r="AF423" s="10">
        <v>30.114208812938241</v>
      </c>
      <c r="AG423" s="10">
        <v>36.959681624850766</v>
      </c>
      <c r="AH423" s="10">
        <v>35.314439982042209</v>
      </c>
      <c r="AI423" s="10">
        <v>35.89899404370346</v>
      </c>
      <c r="AJ423" s="10">
        <v>0.00090395346053242717</v>
      </c>
      <c r="AK423" s="10">
        <v>0.00091532815657528982</v>
      </c>
      <c r="AL423" s="10">
        <v>0.00092061065254891582</v>
      </c>
      <c r="AM423" s="10">
        <v>0.00091249422508560491</v>
      </c>
      <c r="AN423" s="10">
        <v>0.0017860279321964749</v>
      </c>
      <c r="AO423" s="10">
        <v>0.00092895357620148555</v>
      </c>
      <c r="AP423" s="10">
        <v>0.00093062132094828278</v>
      </c>
      <c r="AQ423" s="10">
        <v>0.00083649495093706381</v>
      </c>
      <c r="AR423" s="10">
        <v>0.80387882045871295</v>
      </c>
      <c r="AS423" s="10">
        <v>0.80255726896208712</v>
      </c>
      <c r="AT423" s="10">
        <v>0.80655104701138891</v>
      </c>
      <c r="AU423" s="10">
        <v>0.80316237850529471</v>
      </c>
      <c r="AV423" s="10">
        <v>0.59556378631396023</v>
      </c>
      <c r="AW423" s="10">
        <v>0.80573272799928697</v>
      </c>
      <c r="AX423" s="10">
        <v>0.8089899948432191</v>
      </c>
      <c r="AY423" s="10">
        <v>0.82859035808099202</v>
      </c>
      <c r="AZ423" s="10">
        <v>0.19966351445771879</v>
      </c>
      <c r="BA423" s="10">
        <v>0.24609516876947235</v>
      </c>
      <c r="BB423" s="10">
        <v>0.18088538577503233</v>
      </c>
      <c r="BC423" s="10">
        <v>0.24609516876947235</v>
      </c>
      <c r="BD423" s="10">
        <v>0</v>
      </c>
      <c r="BE423" s="10">
        <v>0.22731704008678588</v>
      </c>
      <c r="BF423" s="10">
        <v>0.17268363918861263</v>
      </c>
      <c r="BG423" s="10">
        <v>0.19209487676394965</v>
      </c>
    </row>
    <row r="424" x14ac:dyDescent="0.3">
      <c r="A424" s="36">
        <v>30.25</v>
      </c>
      <c r="B424" s="36">
        <v>30.5</v>
      </c>
      <c r="C424" s="37">
        <v>282</v>
      </c>
      <c r="D424" s="2">
        <v>98763694.077600002</v>
      </c>
      <c r="E424" s="2">
        <v>105368272.0776</v>
      </c>
      <c r="F424" s="2">
        <v>97996434.213599995</v>
      </c>
      <c r="G424" s="2">
        <v>105368272.0776</v>
      </c>
      <c r="H424" s="2">
        <v>78632937.871600002</v>
      </c>
      <c r="I424" s="2">
        <v>104601012.21359999</v>
      </c>
      <c r="J424" s="2">
        <v>99993926.022600561</v>
      </c>
      <c r="K424" s="2">
        <v>101036431.7023931</v>
      </c>
      <c r="L424" s="10">
        <v>171345.83057375401</v>
      </c>
      <c r="M424" s="10">
        <v>182804.15960415639</v>
      </c>
      <c r="N424" s="10">
        <v>170014.7060153744</v>
      </c>
      <c r="O424" s="10">
        <v>182804.15960415639</v>
      </c>
      <c r="P424" s="10">
        <v>136420.83941774641</v>
      </c>
      <c r="Q424" s="10">
        <v>181473.03504577669</v>
      </c>
      <c r="R424" s="10">
        <v>173480.1686661391</v>
      </c>
      <c r="S424" s="10">
        <v>175288.81913481801</v>
      </c>
      <c r="T424" s="10">
        <v>22008.230288395971</v>
      </c>
      <c r="U424" s="10">
        <v>23479.976307408451</v>
      </c>
      <c r="V424" s="10">
        <v>21837.2562079339</v>
      </c>
      <c r="W424" s="10">
        <v>23479.976307408451</v>
      </c>
      <c r="X424" s="10">
        <v>17522.34787382064</v>
      </c>
      <c r="Y424" s="10">
        <v>23309.00222694637</v>
      </c>
      <c r="Z424" s="10">
        <v>22282.371795622708</v>
      </c>
      <c r="AA424" s="10">
        <v>22514.680897586921</v>
      </c>
      <c r="AB424" s="10">
        <v>38.182234205017849</v>
      </c>
      <c r="AC424" s="10">
        <v>40.735576770588253</v>
      </c>
      <c r="AD424" s="10">
        <v>37.88561006497364</v>
      </c>
      <c r="AE424" s="10">
        <v>40.735576770588253</v>
      </c>
      <c r="AF424" s="10">
        <v>30.399645113345361</v>
      </c>
      <c r="AG424" s="10">
        <v>40.438952630544023</v>
      </c>
      <c r="AH424" s="10">
        <v>38.657844242584893</v>
      </c>
      <c r="AI424" s="10">
        <v>39.060878944735911</v>
      </c>
      <c r="AJ424" s="10">
        <v>0.00045274663938745831</v>
      </c>
      <c r="AK424" s="10">
        <v>0.00047087621825477857</v>
      </c>
      <c r="AL424" s="10">
        <v>0.00046478254553978117</v>
      </c>
      <c r="AM424" s="10">
        <v>0.00046941834663456235</v>
      </c>
      <c r="AN424" s="10">
        <v>0.00085440550438714287</v>
      </c>
      <c r="AO424" s="10">
        <v>0.00048166426071662497</v>
      </c>
      <c r="AP424" s="10">
        <v>0.00048276640576166096</v>
      </c>
      <c r="AQ424" s="10">
        <v>0.00043132217959631676</v>
      </c>
      <c r="AR424" s="10">
        <v>0.80433156709810039</v>
      </c>
      <c r="AS424" s="10">
        <v>0.80302814518034193</v>
      </c>
      <c r="AT424" s="10">
        <v>0.80701582955692874</v>
      </c>
      <c r="AU424" s="10">
        <v>0.80363179685192931</v>
      </c>
      <c r="AV424" s="10">
        <v>0.59641819181834732</v>
      </c>
      <c r="AW424" s="10">
        <v>0.80621439226000358</v>
      </c>
      <c r="AX424" s="10">
        <v>0.80947276124898071</v>
      </c>
      <c r="AY424" s="10">
        <v>0.82902168026058831</v>
      </c>
      <c r="AZ424" s="10">
        <v>0.25600920874750455</v>
      </c>
      <c r="BA424" s="10">
        <v>0.34000172103013915</v>
      </c>
      <c r="BB424" s="10">
        <v>0.24625172181177701</v>
      </c>
      <c r="BC424" s="10">
        <v>0.34000172103013915</v>
      </c>
      <c r="BD424" s="10">
        <v>0</v>
      </c>
      <c r="BE424" s="10">
        <v>0.33024423409441162</v>
      </c>
      <c r="BF424" s="10">
        <v>0.27165445841386449</v>
      </c>
      <c r="BG424" s="10">
        <v>0.28491233365050972</v>
      </c>
    </row>
    <row r="425" x14ac:dyDescent="0.3">
      <c r="A425" s="36">
        <v>30.5</v>
      </c>
      <c r="B425" s="36">
        <v>30.75</v>
      </c>
      <c r="C425" s="37">
        <v>283</v>
      </c>
      <c r="D425" s="2">
        <v>252370912.2791</v>
      </c>
      <c r="E425" s="2">
        <v>284769190.2791</v>
      </c>
      <c r="F425" s="2">
        <v>247077019.58109999</v>
      </c>
      <c r="G425" s="2">
        <v>284769190.2791</v>
      </c>
      <c r="H425" s="2">
        <v>236152901.20109999</v>
      </c>
      <c r="I425" s="2">
        <v>279475297.58109999</v>
      </c>
      <c r="J425" s="2">
        <v>261520266.63275671</v>
      </c>
      <c r="K425" s="2">
        <v>266235315.8857826</v>
      </c>
      <c r="L425" s="10">
        <v>437840.07859347598</v>
      </c>
      <c r="M425" s="10">
        <v>494048.07997410122</v>
      </c>
      <c r="N425" s="10">
        <v>428655.66675288172</v>
      </c>
      <c r="O425" s="10">
        <v>494048.07997410122</v>
      </c>
      <c r="P425" s="10">
        <v>409703.33660171903</v>
      </c>
      <c r="Q425" s="10">
        <v>484863.6681335069</v>
      </c>
      <c r="R425" s="10">
        <v>453713.35809747211</v>
      </c>
      <c r="S425" s="10">
        <v>461893.53035612713</v>
      </c>
      <c r="T425" s="10">
        <v>18870.250005727521</v>
      </c>
      <c r="U425" s="10">
        <v>21292.73047344065</v>
      </c>
      <c r="V425" s="10">
        <v>18474.415645053359</v>
      </c>
      <c r="W425" s="10">
        <v>21292.73047344065</v>
      </c>
      <c r="X425" s="10">
        <v>17657.598670937139</v>
      </c>
      <c r="Y425" s="10">
        <v>20896.896112766481</v>
      </c>
      <c r="Z425" s="10">
        <v>19554.364519897681</v>
      </c>
      <c r="AA425" s="10">
        <v>19906.91766237521</v>
      </c>
      <c r="AB425" s="10">
        <v>32.738130044278122</v>
      </c>
      <c r="AC425" s="10">
        <v>36.940908521385971</v>
      </c>
      <c r="AD425" s="10">
        <v>32.051394215563001</v>
      </c>
      <c r="AE425" s="10">
        <v>36.940908521385971</v>
      </c>
      <c r="AF425" s="10">
        <v>30.634292676745339</v>
      </c>
      <c r="AG425" s="10">
        <v>36.254172692670849</v>
      </c>
      <c r="AH425" s="10">
        <v>33.925005147855593</v>
      </c>
      <c r="AI425" s="10">
        <v>34.536652085360117</v>
      </c>
      <c r="AJ425" s="10">
        <v>0.0011569036930082206</v>
      </c>
      <c r="AK425" s="10">
        <v>0.0012725940812177766</v>
      </c>
      <c r="AL425" s="10">
        <v>0.0011718496394978917</v>
      </c>
      <c r="AM425" s="10">
        <v>0.0012686540249500404</v>
      </c>
      <c r="AN425" s="10">
        <v>0.0025659773642526806</v>
      </c>
      <c r="AO425" s="10">
        <v>0.0012869212233154392</v>
      </c>
      <c r="AP425" s="10">
        <v>0.0012626086821272676</v>
      </c>
      <c r="AQ425" s="10">
        <v>0.001136552378172019</v>
      </c>
      <c r="AR425" s="10">
        <v>0.80548847079110864</v>
      </c>
      <c r="AS425" s="10">
        <v>0.80430073926155976</v>
      </c>
      <c r="AT425" s="10">
        <v>0.80818767919642664</v>
      </c>
      <c r="AU425" s="10">
        <v>0.80490045087687934</v>
      </c>
      <c r="AV425" s="10">
        <v>0.5989841691826</v>
      </c>
      <c r="AW425" s="10">
        <v>0.80750131348331899</v>
      </c>
      <c r="AX425" s="10">
        <v>0.81073536993110795</v>
      </c>
      <c r="AY425" s="10">
        <v>0.83015823263876032</v>
      </c>
      <c r="AZ425" s="10">
        <v>0.068675891744346185</v>
      </c>
      <c r="BA425" s="10">
        <v>0.20586784591987728</v>
      </c>
      <c r="BB425" s="10">
        <v>0.046258666840164775</v>
      </c>
      <c r="BC425" s="10">
        <v>0.20586784591987728</v>
      </c>
      <c r="BD425" s="10">
        <v>0</v>
      </c>
      <c r="BE425" s="10">
        <v>0.18345062101569565</v>
      </c>
      <c r="BF425" s="10">
        <v>0.10741924110453649</v>
      </c>
      <c r="BG425" s="10">
        <v>0.12738532760630972</v>
      </c>
    </row>
    <row r="426" x14ac:dyDescent="0.3">
      <c r="A426" s="36">
        <v>30.75</v>
      </c>
      <c r="B426" s="36">
        <v>31</v>
      </c>
      <c r="C426" s="37">
        <v>284</v>
      </c>
      <c r="D426" s="2">
        <v>327791597.25849998</v>
      </c>
      <c r="E426" s="2">
        <v>364233641.25849998</v>
      </c>
      <c r="F426" s="2">
        <v>322153129.5923</v>
      </c>
      <c r="G426" s="2">
        <v>364233641.25849998</v>
      </c>
      <c r="H426" s="2">
        <v>292359529.10049999</v>
      </c>
      <c r="I426" s="2">
        <v>358595173.5923</v>
      </c>
      <c r="J426" s="2">
        <v>334251978.21869642</v>
      </c>
      <c r="K426" s="2">
        <v>342149924.68592268</v>
      </c>
      <c r="L426" s="10">
        <v>568687.95777550573</v>
      </c>
      <c r="M426" s="10">
        <v>631911.51735681447</v>
      </c>
      <c r="N426" s="10">
        <v>558905.74038832297</v>
      </c>
      <c r="O426" s="10">
        <v>631911.51735681447</v>
      </c>
      <c r="P426" s="10">
        <v>507216.61241748178</v>
      </c>
      <c r="Q426" s="10">
        <v>622129.29996963171</v>
      </c>
      <c r="R426" s="10">
        <v>579896.11834286922</v>
      </c>
      <c r="S426" s="10">
        <v>593598.32146409561</v>
      </c>
      <c r="T426" s="10">
        <v>19920.69181258633</v>
      </c>
      <c r="U426" s="10">
        <v>22135.363371028441</v>
      </c>
      <c r="V426" s="10">
        <v>19578.02843252103</v>
      </c>
      <c r="W426" s="10">
        <v>22135.363371028441</v>
      </c>
      <c r="X426" s="10">
        <v>17767.398940037659</v>
      </c>
      <c r="Y426" s="10">
        <v>21792.699990963141</v>
      </c>
      <c r="Z426" s="10">
        <v>20313.304860560471</v>
      </c>
      <c r="AA426" s="10">
        <v>20793.282257302119</v>
      </c>
      <c r="AB426" s="10">
        <v>34.56054895586923</v>
      </c>
      <c r="AC426" s="10">
        <v>38.402798288211692</v>
      </c>
      <c r="AD426" s="10">
        <v>33.96605983704012</v>
      </c>
      <c r="AE426" s="10">
        <v>38.402798288211692</v>
      </c>
      <c r="AF426" s="10">
        <v>30.824785939294529</v>
      </c>
      <c r="AG426" s="10">
        <v>37.808309169382582</v>
      </c>
      <c r="AH426" s="10">
        <v>35.241696106424023</v>
      </c>
      <c r="AI426" s="10">
        <v>36.074412282843127</v>
      </c>
      <c r="AJ426" s="10">
        <v>0.0015026427014934048</v>
      </c>
      <c r="AK426" s="10">
        <v>0.0016277097097184994</v>
      </c>
      <c r="AL426" s="10">
        <v>0.0015279244885497724</v>
      </c>
      <c r="AM426" s="10">
        <v>0.0016226701861669721</v>
      </c>
      <c r="AN426" s="10">
        <v>0.0031767042881112885</v>
      </c>
      <c r="AO426" s="10">
        <v>0.0016512505522621318</v>
      </c>
      <c r="AP426" s="10">
        <v>0.0016137542805039309</v>
      </c>
      <c r="AQ426" s="10">
        <v>0.0014606300794444264</v>
      </c>
      <c r="AR426" s="10">
        <v>0.806991113492602</v>
      </c>
      <c r="AS426" s="10">
        <v>0.80592844897127824</v>
      </c>
      <c r="AT426" s="10">
        <v>0.80971560368497641</v>
      </c>
      <c r="AU426" s="10">
        <v>0.80652312106304636</v>
      </c>
      <c r="AV426" s="10">
        <v>0.60216087347071134</v>
      </c>
      <c r="AW426" s="10">
        <v>0.80915256403558111</v>
      </c>
      <c r="AX426" s="10">
        <v>0.81234912421161187</v>
      </c>
      <c r="AY426" s="10">
        <v>0.83161886271820473</v>
      </c>
      <c r="AZ426" s="10">
        <v>0.12119347799954916</v>
      </c>
      <c r="BA426" s="10">
        <v>0.24584152389058245</v>
      </c>
      <c r="BB426" s="10">
        <v>0.10190740347498073</v>
      </c>
      <c r="BC426" s="10">
        <v>0.24584152389058245</v>
      </c>
      <c r="BD426" s="10">
        <v>0</v>
      </c>
      <c r="BE426" s="10">
        <v>0.22655544936601402</v>
      </c>
      <c r="BF426" s="10">
        <v>0.14329086261387314</v>
      </c>
      <c r="BG426" s="10">
        <v>0.17030536250558459</v>
      </c>
    </row>
    <row r="427" x14ac:dyDescent="0.3">
      <c r="A427" s="36">
        <v>31</v>
      </c>
      <c r="B427" s="36">
        <v>31.25</v>
      </c>
      <c r="C427" s="37">
        <v>285</v>
      </c>
      <c r="D427" s="2">
        <v>204144114.4619</v>
      </c>
      <c r="E427" s="2">
        <v>220161307.66190001</v>
      </c>
      <c r="F427" s="2">
        <v>191727514.35929999</v>
      </c>
      <c r="G427" s="2">
        <v>220161307.66190001</v>
      </c>
      <c r="H427" s="2">
        <v>156662248.79139999</v>
      </c>
      <c r="I427" s="2">
        <v>207744707.55930001</v>
      </c>
      <c r="J427" s="2">
        <v>196047955.35983431</v>
      </c>
      <c r="K427" s="2">
        <v>201997327.5175367</v>
      </c>
      <c r="L427" s="10">
        <v>354171.06636102631</v>
      </c>
      <c r="M427" s="10">
        <v>381959.40799755818</v>
      </c>
      <c r="N427" s="10">
        <v>332629.41912565118</v>
      </c>
      <c r="O427" s="10">
        <v>381959.40799755818</v>
      </c>
      <c r="P427" s="10">
        <v>271794.4421724776</v>
      </c>
      <c r="Q427" s="10">
        <v>360417.76076218323</v>
      </c>
      <c r="R427" s="10">
        <v>340124.98273933888</v>
      </c>
      <c r="S427" s="10">
        <v>350446.5905252216</v>
      </c>
      <c r="T427" s="10">
        <v>23359.748723776029</v>
      </c>
      <c r="U427" s="10">
        <v>25192.559869952878</v>
      </c>
      <c r="V427" s="10">
        <v>21938.94529201958</v>
      </c>
      <c r="W427" s="10">
        <v>25192.559869952878</v>
      </c>
      <c r="X427" s="10">
        <v>17926.50636005374</v>
      </c>
      <c r="Y427" s="10">
        <v>23771.75643819644</v>
      </c>
      <c r="Z427" s="10">
        <v>22433.32357186568</v>
      </c>
      <c r="AA427" s="10">
        <v>23114.096755234121</v>
      </c>
      <c r="AB427" s="10">
        <v>40.526993086393659</v>
      </c>
      <c r="AC427" s="10">
        <v>43.706750091834927</v>
      </c>
      <c r="AD427" s="10">
        <v>38.062031175338909</v>
      </c>
      <c r="AE427" s="10">
        <v>43.706750091834927</v>
      </c>
      <c r="AF427" s="10">
        <v>31.10082252629865</v>
      </c>
      <c r="AG427" s="10">
        <v>41.241788180780183</v>
      </c>
      <c r="AH427" s="10">
        <v>38.919731545591333</v>
      </c>
      <c r="AI427" s="10">
        <v>40.100809750755978</v>
      </c>
      <c r="AJ427" s="10">
        <v>0.00093582528110718304</v>
      </c>
      <c r="AK427" s="10">
        <v>0.00098387039963523308</v>
      </c>
      <c r="AL427" s="10">
        <v>0.00090933514968204263</v>
      </c>
      <c r="AM427" s="10">
        <v>0.00098082425570612331</v>
      </c>
      <c r="AN427" s="10">
        <v>0.0017022521518350153</v>
      </c>
      <c r="AO427" s="10">
        <v>0.00095661790327619504</v>
      </c>
      <c r="AP427" s="10">
        <v>0.00094651115853375018</v>
      </c>
      <c r="AQ427" s="10">
        <v>0.00086232189824486216</v>
      </c>
      <c r="AR427" s="10">
        <v>0.80792693877370914</v>
      </c>
      <c r="AS427" s="10">
        <v>0.80691231937091346</v>
      </c>
      <c r="AT427" s="10">
        <v>0.81062493883465847</v>
      </c>
      <c r="AU427" s="10">
        <v>0.80750394531875247</v>
      </c>
      <c r="AV427" s="10">
        <v>0.6038631256225464</v>
      </c>
      <c r="AW427" s="10">
        <v>0.81010918193885728</v>
      </c>
      <c r="AX427" s="10">
        <v>0.8132956353701456</v>
      </c>
      <c r="AY427" s="10">
        <v>0.8324811846164496</v>
      </c>
      <c r="AZ427" s="10">
        <v>0.30308428505787255</v>
      </c>
      <c r="BA427" s="10">
        <v>0.40532457155680657</v>
      </c>
      <c r="BB427" s="10">
        <v>0.22382715579801471</v>
      </c>
      <c r="BC427" s="10">
        <v>0.40532457155680657</v>
      </c>
      <c r="BD427" s="10">
        <v>0</v>
      </c>
      <c r="BE427" s="10">
        <v>0.32606744229694873</v>
      </c>
      <c r="BF427" s="10">
        <v>0.25140521645950242</v>
      </c>
      <c r="BG427" s="10">
        <v>0.28938100324668259</v>
      </c>
    </row>
    <row r="428" x14ac:dyDescent="0.3">
      <c r="A428" s="36">
        <v>31.25</v>
      </c>
      <c r="B428" s="36">
        <v>31.5</v>
      </c>
      <c r="C428" s="37">
        <v>286</v>
      </c>
      <c r="D428" s="2">
        <v>177933702.51289999</v>
      </c>
      <c r="E428" s="2">
        <v>178913478.51289999</v>
      </c>
      <c r="F428" s="2">
        <v>168853914.88949999</v>
      </c>
      <c r="G428" s="2">
        <v>178913478.51289999</v>
      </c>
      <c r="H428" s="2">
        <v>126294606.4417</v>
      </c>
      <c r="I428" s="2">
        <v>169833690.88949999</v>
      </c>
      <c r="J428" s="2">
        <v>161942864.3801623</v>
      </c>
      <c r="K428" s="2">
        <v>167964847.04185671</v>
      </c>
      <c r="L428" s="10">
        <v>308698.43750661158</v>
      </c>
      <c r="M428" s="10">
        <v>310398.25781066308</v>
      </c>
      <c r="N428" s="10">
        <v>292945.84981439379</v>
      </c>
      <c r="O428" s="10">
        <v>310398.25781066308</v>
      </c>
      <c r="P428" s="10">
        <v>219109.404927033</v>
      </c>
      <c r="Q428" s="10">
        <v>294645.6701184453</v>
      </c>
      <c r="R428" s="10">
        <v>280955.81946245889</v>
      </c>
      <c r="S428" s="10">
        <v>291403.39972467598</v>
      </c>
      <c r="T428" s="10">
        <v>25465.95772119271</v>
      </c>
      <c r="U428" s="10">
        <v>25606.183737061911</v>
      </c>
      <c r="V428" s="10">
        <v>24166.454116932298</v>
      </c>
      <c r="W428" s="10">
        <v>25606.183737061911</v>
      </c>
      <c r="X428" s="10">
        <v>18075.345269825051</v>
      </c>
      <c r="Y428" s="10">
        <v>24306.680132801499</v>
      </c>
      <c r="Z428" s="10">
        <v>23177.34121929526</v>
      </c>
      <c r="AA428" s="10">
        <v>24039.210295780911</v>
      </c>
      <c r="AB428" s="10">
        <v>44.181069955376699</v>
      </c>
      <c r="AC428" s="10">
        <v>44.424349060938283</v>
      </c>
      <c r="AD428" s="10">
        <v>41.926551971970397</v>
      </c>
      <c r="AE428" s="10">
        <v>44.424349060938283</v>
      </c>
      <c r="AF428" s="10">
        <v>31.359044202337021</v>
      </c>
      <c r="AG428" s="10">
        <v>42.169831077531988</v>
      </c>
      <c r="AH428" s="10">
        <v>40.210533018247702</v>
      </c>
      <c r="AI428" s="10">
        <v>41.70579576773779</v>
      </c>
      <c r="AJ428" s="10">
        <v>0.00081567307297342466</v>
      </c>
      <c r="AK428" s="10">
        <v>0.00079953956248725105</v>
      </c>
      <c r="AL428" s="10">
        <v>0.00080084906166726446</v>
      </c>
      <c r="AM428" s="10">
        <v>0.00079706412203771966</v>
      </c>
      <c r="AN428" s="10">
        <v>0.0013722850733924985</v>
      </c>
      <c r="AO428" s="10">
        <v>0.00078204615267031801</v>
      </c>
      <c r="AP428" s="10">
        <v>0.00078185323534440227</v>
      </c>
      <c r="AQ428" s="10">
        <v>0.00071703802975792987</v>
      </c>
      <c r="AR428" s="10">
        <v>0.80874261184668261</v>
      </c>
      <c r="AS428" s="10">
        <v>0.80771185893340069</v>
      </c>
      <c r="AT428" s="10">
        <v>0.81142578789632569</v>
      </c>
      <c r="AU428" s="10">
        <v>0.8083010094407902</v>
      </c>
      <c r="AV428" s="10">
        <v>0.60523541069593889</v>
      </c>
      <c r="AW428" s="10">
        <v>0.81089122809152758</v>
      </c>
      <c r="AX428" s="10">
        <v>0.81407748860549001</v>
      </c>
      <c r="AY428" s="10">
        <v>0.83319822264620758</v>
      </c>
      <c r="AZ428" s="10">
        <v>0.40887807900995043</v>
      </c>
      <c r="BA428" s="10">
        <v>0.41663593999550463</v>
      </c>
      <c r="BB428" s="10">
        <v>0.33698437048811103</v>
      </c>
      <c r="BC428" s="10">
        <v>0.41663593999550463</v>
      </c>
      <c r="BD428" s="10">
        <v>0</v>
      </c>
      <c r="BE428" s="10">
        <v>0.34474223147366523</v>
      </c>
      <c r="BF428" s="10">
        <v>0.2822627105213571</v>
      </c>
      <c r="BG428" s="10">
        <v>0.32994473615460751</v>
      </c>
    </row>
    <row r="429" x14ac:dyDescent="0.3">
      <c r="A429" s="36">
        <v>31.5</v>
      </c>
      <c r="B429" s="36">
        <v>31.75</v>
      </c>
      <c r="C429" s="37">
        <v>287</v>
      </c>
      <c r="D429" s="2">
        <v>208137224.65360001</v>
      </c>
      <c r="E429" s="2">
        <v>208137224.65360001</v>
      </c>
      <c r="F429" s="2">
        <v>200999796.26840001</v>
      </c>
      <c r="G429" s="2">
        <v>208137224.65360001</v>
      </c>
      <c r="H429" s="2">
        <v>145853246.02759999</v>
      </c>
      <c r="I429" s="2">
        <v>200999796.26840001</v>
      </c>
      <c r="J429" s="2">
        <v>191217249.57437459</v>
      </c>
      <c r="K429" s="2">
        <v>195080351.32270351</v>
      </c>
      <c r="L429" s="10">
        <v>361098.74144203088</v>
      </c>
      <c r="M429" s="10">
        <v>361098.74144203088</v>
      </c>
      <c r="N429" s="10">
        <v>348715.96651401051</v>
      </c>
      <c r="O429" s="10">
        <v>361098.74144203088</v>
      </c>
      <c r="P429" s="10">
        <v>253041.82691709741</v>
      </c>
      <c r="Q429" s="10">
        <v>348715.96651401051</v>
      </c>
      <c r="R429" s="10">
        <v>331744.15714550618</v>
      </c>
      <c r="S429" s="10">
        <v>338446.2796596585</v>
      </c>
      <c r="T429" s="10">
        <v>25992.427784769741</v>
      </c>
      <c r="U429" s="10">
        <v>25992.427784769741</v>
      </c>
      <c r="V429" s="10">
        <v>25101.09711491943</v>
      </c>
      <c r="W429" s="10">
        <v>25992.427784769741</v>
      </c>
      <c r="X429" s="10">
        <v>18214.329372634282</v>
      </c>
      <c r="Y429" s="10">
        <v>25101.09711491943</v>
      </c>
      <c r="Z429" s="10">
        <v>23879.440878661</v>
      </c>
      <c r="AA429" s="10">
        <v>24361.869686798371</v>
      </c>
      <c r="AB429" s="10">
        <v>45.094446587937092</v>
      </c>
      <c r="AC429" s="10">
        <v>45.094446587937092</v>
      </c>
      <c r="AD429" s="10">
        <v>43.548070711986533</v>
      </c>
      <c r="AE429" s="10">
        <v>45.094446587937092</v>
      </c>
      <c r="AF429" s="10">
        <v>31.60016870415734</v>
      </c>
      <c r="AG429" s="10">
        <v>43.548070711986533</v>
      </c>
      <c r="AH429" s="10">
        <v>41.428610677281497</v>
      </c>
      <c r="AI429" s="10">
        <v>42.265579824649109</v>
      </c>
      <c r="AJ429" s="10">
        <v>0.00095413025883083445</v>
      </c>
      <c r="AK429" s="10">
        <v>0.00093013643756778943</v>
      </c>
      <c r="AL429" s="10">
        <v>0.00095331220683986197</v>
      </c>
      <c r="AM429" s="10">
        <v>0.00092725665841843045</v>
      </c>
      <c r="AN429" s="10">
        <v>0.0015848042768311986</v>
      </c>
      <c r="AO429" s="10">
        <v>0.00092555909570083046</v>
      </c>
      <c r="AP429" s="10">
        <v>0.00092318871724055246</v>
      </c>
      <c r="AQ429" s="10">
        <v>0.00083279348756861078</v>
      </c>
      <c r="AR429" s="10">
        <v>0.80969674210551346</v>
      </c>
      <c r="AS429" s="10">
        <v>0.80864199537096848</v>
      </c>
      <c r="AT429" s="10">
        <v>0.8123791001031655</v>
      </c>
      <c r="AU429" s="10">
        <v>0.80922826609920862</v>
      </c>
      <c r="AV429" s="10">
        <v>0.60682021497277006</v>
      </c>
      <c r="AW429" s="10">
        <v>0.81181678718722838</v>
      </c>
      <c r="AX429" s="10">
        <v>0.81500067732273052</v>
      </c>
      <c r="AY429" s="10">
        <v>0.83403101613377617</v>
      </c>
      <c r="AZ429" s="10">
        <v>0.42703183043464077</v>
      </c>
      <c r="BA429" s="10">
        <v>0.42703183043464077</v>
      </c>
      <c r="BB429" s="10">
        <v>0.37809614624802101</v>
      </c>
      <c r="BC429" s="10">
        <v>0.42703183043464077</v>
      </c>
      <c r="BD429" s="10">
        <v>0</v>
      </c>
      <c r="BE429" s="10">
        <v>0.37809614624802101</v>
      </c>
      <c r="BF429" s="10">
        <v>0.31102498423785718</v>
      </c>
      <c r="BG429" s="10">
        <v>0.33751120825784175</v>
      </c>
    </row>
    <row r="430" x14ac:dyDescent="0.3">
      <c r="A430" s="36">
        <v>31.75</v>
      </c>
      <c r="B430" s="36">
        <v>32</v>
      </c>
      <c r="C430" s="37">
        <v>288</v>
      </c>
      <c r="D430" s="2">
        <v>22913514.716800001</v>
      </c>
      <c r="E430" s="2">
        <v>25993344.716800001</v>
      </c>
      <c r="F430" s="2">
        <v>22913514.716800001</v>
      </c>
      <c r="G430" s="2">
        <v>25993344.716800001</v>
      </c>
      <c r="H430" s="2">
        <v>19539906.648800001</v>
      </c>
      <c r="I430" s="2">
        <v>25993344.716800001</v>
      </c>
      <c r="J430" s="2">
        <v>25640137.368608002</v>
      </c>
      <c r="K430" s="2">
        <v>26445658.413911</v>
      </c>
      <c r="L430" s="10">
        <v>39752.818555259917</v>
      </c>
      <c r="M430" s="10">
        <v>45096.037379794077</v>
      </c>
      <c r="N430" s="10">
        <v>39752.818555259917</v>
      </c>
      <c r="O430" s="10">
        <v>45096.037379794077</v>
      </c>
      <c r="P430" s="10">
        <v>33899.922085150247</v>
      </c>
      <c r="Q430" s="10">
        <v>45096.037379794077</v>
      </c>
      <c r="R430" s="10">
        <v>44483.255456173851</v>
      </c>
      <c r="S430" s="10">
        <v>45880.759608293098</v>
      </c>
      <c r="T430" s="10">
        <v>21537.282373155369</v>
      </c>
      <c r="U430" s="10">
        <v>24432.13151311213</v>
      </c>
      <c r="V430" s="10">
        <v>21537.282373155369</v>
      </c>
      <c r="W430" s="10">
        <v>24432.13151311213</v>
      </c>
      <c r="X430" s="10">
        <v>18366.300074067109</v>
      </c>
      <c r="Y430" s="10">
        <v>24432.13151311213</v>
      </c>
      <c r="Z430" s="10">
        <v>24100.138517349369</v>
      </c>
      <c r="AA430" s="10">
        <v>24857.278328706641</v>
      </c>
      <c r="AB430" s="10">
        <v>37.365183339843902</v>
      </c>
      <c r="AC430" s="10">
        <v>42.387477563487238</v>
      </c>
      <c r="AD430" s="10">
        <v>37.365183339843902</v>
      </c>
      <c r="AE430" s="10">
        <v>42.387477563487238</v>
      </c>
      <c r="AF430" s="10">
        <v>31.86382374767388</v>
      </c>
      <c r="AG430" s="10">
        <v>42.387477563487238</v>
      </c>
      <c r="AH430" s="10">
        <v>41.811500569765812</v>
      </c>
      <c r="AI430" s="10">
        <v>43.125067777322208</v>
      </c>
      <c r="AJ430" s="10">
        <v>0.0001050387683599123</v>
      </c>
      <c r="AK430" s="10">
        <v>0.00011616065840982517</v>
      </c>
      <c r="AL430" s="10">
        <v>0.00010867540010817615</v>
      </c>
      <c r="AM430" s="10">
        <v>0.00011580101542783518</v>
      </c>
      <c r="AN430" s="10">
        <v>0.0002123156561084743</v>
      </c>
      <c r="AO430" s="10">
        <v>0.00011969353739142909</v>
      </c>
      <c r="AP430" s="10">
        <v>0.0001237894885523389</v>
      </c>
      <c r="AQ430" s="10">
        <v>0.00011289590136700755</v>
      </c>
      <c r="AR430" s="10">
        <v>0.80980178087387333</v>
      </c>
      <c r="AS430" s="10">
        <v>0.80875815602937828</v>
      </c>
      <c r="AT430" s="10">
        <v>0.81248777550327367</v>
      </c>
      <c r="AU430" s="10">
        <v>0.80934406711463647</v>
      </c>
      <c r="AV430" s="10">
        <v>0.60703253062887852</v>
      </c>
      <c r="AW430" s="10">
        <v>0.81193648072461977</v>
      </c>
      <c r="AX430" s="10">
        <v>0.81512446681128281</v>
      </c>
      <c r="AY430" s="10">
        <v>0.83414391203514315</v>
      </c>
      <c r="AZ430" s="10">
        <v>0.17265221009677556</v>
      </c>
      <c r="BA430" s="10">
        <v>0.33026964683049398</v>
      </c>
      <c r="BB430" s="10">
        <v>0.17265221009677556</v>
      </c>
      <c r="BC430" s="10">
        <v>0.33026964683049398</v>
      </c>
      <c r="BD430" s="10">
        <v>0</v>
      </c>
      <c r="BE430" s="10">
        <v>0.33026964683049398</v>
      </c>
      <c r="BF430" s="10">
        <v>0.31219344234598134</v>
      </c>
      <c r="BG430" s="10">
        <v>0.35341784836700341</v>
      </c>
    </row>
    <row r="431" x14ac:dyDescent="0.3">
      <c r="A431" s="36">
        <v>32</v>
      </c>
      <c r="B431" s="36">
        <v>32.25</v>
      </c>
      <c r="C431" s="37">
        <v>289</v>
      </c>
      <c r="D431" s="2">
        <v>385526908.23839998</v>
      </c>
      <c r="E431" s="2">
        <v>385526908.23839998</v>
      </c>
      <c r="F431" s="2">
        <v>366312067.84759998</v>
      </c>
      <c r="G431" s="2">
        <v>385526908.23839998</v>
      </c>
      <c r="H431" s="2">
        <v>284697171.43040001</v>
      </c>
      <c r="I431" s="2">
        <v>366312067.84759998</v>
      </c>
      <c r="J431" s="2">
        <v>342905184.78396112</v>
      </c>
      <c r="K431" s="2">
        <v>347471928.56378239</v>
      </c>
      <c r="L431" s="10">
        <v>668853.3566670469</v>
      </c>
      <c r="M431" s="10">
        <v>668853.3566670469</v>
      </c>
      <c r="N431" s="10">
        <v>635517.39432933927</v>
      </c>
      <c r="O431" s="10">
        <v>668853.3566670469</v>
      </c>
      <c r="P431" s="10">
        <v>493923.13396471267</v>
      </c>
      <c r="Q431" s="10">
        <v>635517.39432933927</v>
      </c>
      <c r="R431" s="10">
        <v>594908.62754373578</v>
      </c>
      <c r="S431" s="10">
        <v>602831.50358922058</v>
      </c>
      <c r="T431" s="10">
        <v>25015.14483363981</v>
      </c>
      <c r="U431" s="10">
        <v>25015.14483363981</v>
      </c>
      <c r="V431" s="10">
        <v>23768.378382168401</v>
      </c>
      <c r="W431" s="10">
        <v>25015.14483363981</v>
      </c>
      <c r="X431" s="10">
        <v>18472.746843017081</v>
      </c>
      <c r="Y431" s="10">
        <v>23768.378382168401</v>
      </c>
      <c r="Z431" s="10">
        <v>22249.608725812988</v>
      </c>
      <c r="AA431" s="10">
        <v>22545.924636918509</v>
      </c>
      <c r="AB431" s="10">
        <v>43.398951491982537</v>
      </c>
      <c r="AC431" s="10">
        <v>43.398951491982537</v>
      </c>
      <c r="AD431" s="10">
        <v>41.235927567512768</v>
      </c>
      <c r="AE431" s="10">
        <v>43.398951491982537</v>
      </c>
      <c r="AF431" s="10">
        <v>32.048498999120973</v>
      </c>
      <c r="AG431" s="10">
        <v>41.235927567512768</v>
      </c>
      <c r="AH431" s="10">
        <v>38.601003361316486</v>
      </c>
      <c r="AI431" s="10">
        <v>39.115083928824433</v>
      </c>
      <c r="AJ431" s="10">
        <v>0.0017673094726613748</v>
      </c>
      <c r="AK431" s="10">
        <v>0.0017228663715113445</v>
      </c>
      <c r="AL431" s="10">
        <v>0.0017373637798396588</v>
      </c>
      <c r="AM431" s="10">
        <v>0.0017175322350842371</v>
      </c>
      <c r="AN431" s="10">
        <v>0.0030934470584169497</v>
      </c>
      <c r="AO431" s="10">
        <v>0.0016867851239440697</v>
      </c>
      <c r="AP431" s="10">
        <v>0.001655531592366672</v>
      </c>
      <c r="AQ431" s="10">
        <v>0.0014833495903549066</v>
      </c>
      <c r="AR431" s="10">
        <v>0.81156909034653468</v>
      </c>
      <c r="AS431" s="10">
        <v>0.81048102240088959</v>
      </c>
      <c r="AT431" s="10">
        <v>0.81422513928311335</v>
      </c>
      <c r="AU431" s="10">
        <v>0.81106159934972066</v>
      </c>
      <c r="AV431" s="10">
        <v>0.61012597768729548</v>
      </c>
      <c r="AW431" s="10">
        <v>0.81362326584856381</v>
      </c>
      <c r="AX431" s="10">
        <v>0.81677999840364945</v>
      </c>
      <c r="AY431" s="10">
        <v>0.83562726162549805</v>
      </c>
      <c r="AZ431" s="10">
        <v>0.35416487034768385</v>
      </c>
      <c r="BA431" s="10">
        <v>0.35416487034768385</v>
      </c>
      <c r="BB431" s="10">
        <v>0.28667266347306275</v>
      </c>
      <c r="BC431" s="10">
        <v>0.35416487034768385</v>
      </c>
      <c r="BD431" s="10">
        <v>-1.1102230246251565e-16</v>
      </c>
      <c r="BE431" s="10">
        <v>0.28667266347306275</v>
      </c>
      <c r="BF431" s="10">
        <v>0.20445588925631886</v>
      </c>
      <c r="BG431" s="10">
        <v>0.22049659579680414</v>
      </c>
    </row>
    <row r="432" x14ac:dyDescent="0.3">
      <c r="A432" s="36">
        <v>32.25</v>
      </c>
      <c r="B432" s="36">
        <v>32.5</v>
      </c>
      <c r="C432" s="37">
        <v>290</v>
      </c>
      <c r="D432" s="2">
        <v>163864171.99669999</v>
      </c>
      <c r="E432" s="2">
        <v>177849164.3567</v>
      </c>
      <c r="F432" s="2">
        <v>155464030.46959999</v>
      </c>
      <c r="G432" s="2">
        <v>177849164.3567</v>
      </c>
      <c r="H432" s="2">
        <v>139650287.96270001</v>
      </c>
      <c r="I432" s="2">
        <v>169449022.82960001</v>
      </c>
      <c r="J432" s="2">
        <v>160355871.6064117</v>
      </c>
      <c r="K432" s="2">
        <v>170508435.1087943</v>
      </c>
      <c r="L432" s="10">
        <v>284289.10961951473</v>
      </c>
      <c r="M432" s="10">
        <v>308551.77166219841</v>
      </c>
      <c r="N432" s="10">
        <v>269715.64474114432</v>
      </c>
      <c r="O432" s="10">
        <v>308551.77166219841</v>
      </c>
      <c r="P432" s="10">
        <v>242280.27114935379</v>
      </c>
      <c r="Q432" s="10">
        <v>293978.30678382789</v>
      </c>
      <c r="R432" s="10">
        <v>278202.53448793001</v>
      </c>
      <c r="S432" s="10">
        <v>295816.2886312459</v>
      </c>
      <c r="T432" s="10">
        <v>21888.94867284429</v>
      </c>
      <c r="U432" s="10">
        <v>23757.061611921199</v>
      </c>
      <c r="V432" s="10">
        <v>20766.859173408</v>
      </c>
      <c r="W432" s="10">
        <v>23757.061611921199</v>
      </c>
      <c r="X432" s="10">
        <v>18654.462095747349</v>
      </c>
      <c r="Y432" s="10">
        <v>22634.972112484909</v>
      </c>
      <c r="Z432" s="10">
        <v>21420.310493819488</v>
      </c>
      <c r="AA432" s="10">
        <v>22776.488227448292</v>
      </c>
      <c r="AB432" s="10">
        <v>37.975291687529349</v>
      </c>
      <c r="AC432" s="10">
        <v>41.216294022863302</v>
      </c>
      <c r="AD432" s="10">
        <v>36.028570687928692</v>
      </c>
      <c r="AE432" s="10">
        <v>41.216294022863302</v>
      </c>
      <c r="AF432" s="10">
        <v>32.363758074814562</v>
      </c>
      <c r="AG432" s="10">
        <v>39.269573023262637</v>
      </c>
      <c r="AH432" s="10">
        <v>37.162248000033387</v>
      </c>
      <c r="AI432" s="10">
        <v>39.515090330856658</v>
      </c>
      <c r="AJ432" s="10">
        <v>0.00075117636982293399</v>
      </c>
      <c r="AK432" s="10">
        <v>0.00079478328989185929</v>
      </c>
      <c r="AL432" s="10">
        <v>0.00073734282682202869</v>
      </c>
      <c r="AM432" s="10">
        <v>0.00079232257525468789</v>
      </c>
      <c r="AN432" s="10">
        <v>0.0015174045120813771</v>
      </c>
      <c r="AO432" s="10">
        <v>0.00078027484230943289</v>
      </c>
      <c r="AP432" s="10">
        <v>0.00077419130198676863</v>
      </c>
      <c r="AQ432" s="10">
        <v>0.00072789654812146706</v>
      </c>
      <c r="AR432" s="10">
        <v>0.8123202667163576</v>
      </c>
      <c r="AS432" s="10">
        <v>0.8112758056907815</v>
      </c>
      <c r="AT432" s="10">
        <v>0.81496248210993538</v>
      </c>
      <c r="AU432" s="10">
        <v>0.8118539219249753</v>
      </c>
      <c r="AV432" s="10">
        <v>0.61164338219937686</v>
      </c>
      <c r="AW432" s="10">
        <v>0.81440354069087328</v>
      </c>
      <c r="AX432" s="10">
        <v>0.8175541897056362</v>
      </c>
      <c r="AY432" s="10">
        <v>0.8363551581736195</v>
      </c>
      <c r="AZ432" s="10">
        <v>0.17338943146660335</v>
      </c>
      <c r="BA432" s="10">
        <v>0.27353238544128722</v>
      </c>
      <c r="BB432" s="10">
        <v>0.11323816611909732</v>
      </c>
      <c r="BC432" s="10">
        <v>0.27353238544128722</v>
      </c>
      <c r="BD432" s="10">
        <v>0</v>
      </c>
      <c r="BE432" s="10">
        <v>0.21338112009378096</v>
      </c>
      <c r="BF432" s="10">
        <v>0.14826738953264496</v>
      </c>
      <c r="BG432" s="10">
        <v>0.22096730050665103</v>
      </c>
    </row>
    <row r="433" x14ac:dyDescent="0.3">
      <c r="A433" s="36">
        <v>32.5</v>
      </c>
      <c r="B433" s="36">
        <v>32.75</v>
      </c>
      <c r="C433" s="37">
        <v>291</v>
      </c>
      <c r="D433" s="2">
        <v>64414303.351199999</v>
      </c>
      <c r="E433" s="2">
        <v>65318738.3112</v>
      </c>
      <c r="F433" s="2">
        <v>58403528.4639</v>
      </c>
      <c r="G433" s="2">
        <v>65780515.711199999</v>
      </c>
      <c r="H433" s="2">
        <v>51695942.369200014</v>
      </c>
      <c r="I433" s="2">
        <v>59769740.823899999</v>
      </c>
      <c r="J433" s="2">
        <v>57494578.009636529</v>
      </c>
      <c r="K433" s="2">
        <v>59045098.461440481</v>
      </c>
      <c r="L433" s="10">
        <v>111752.829940414</v>
      </c>
      <c r="M433" s="10">
        <v>113321.94054192091</v>
      </c>
      <c r="N433" s="10">
        <v>101324.6941251715</v>
      </c>
      <c r="O433" s="10">
        <v>114123.08141541859</v>
      </c>
      <c r="P433" s="10">
        <v>89687.655623570885</v>
      </c>
      <c r="Q433" s="10">
        <v>103694.945600176</v>
      </c>
      <c r="R433" s="10">
        <v>99747.74956076713</v>
      </c>
      <c r="S433" s="10">
        <v>102437.75844629129</v>
      </c>
      <c r="T433" s="10">
        <v>23486.24075751831</v>
      </c>
      <c r="U433" s="10">
        <v>23816.008776653151</v>
      </c>
      <c r="V433" s="10">
        <v>21294.638911377358</v>
      </c>
      <c r="W433" s="10">
        <v>23984.37844966893</v>
      </c>
      <c r="X433" s="10">
        <v>18848.971198990759</v>
      </c>
      <c r="Y433" s="10">
        <v>21792.776603527989</v>
      </c>
      <c r="Z433" s="10">
        <v>20963.224487951949</v>
      </c>
      <c r="AA433" s="10">
        <v>21528.563158650231</v>
      </c>
      <c r="AB433" s="10">
        <v>40.746445009339197</v>
      </c>
      <c r="AC433" s="10">
        <v>41.318561875390458</v>
      </c>
      <c r="AD433" s="10">
        <v>36.94421948384457</v>
      </c>
      <c r="AE433" s="10">
        <v>41.610667610557201</v>
      </c>
      <c r="AF433" s="10">
        <v>32.701213292145852</v>
      </c>
      <c r="AG433" s="10">
        <v>37.808442085062573</v>
      </c>
      <c r="AH433" s="10">
        <v>36.369246259358547</v>
      </c>
      <c r="AI433" s="10">
        <v>37.350056313001829</v>
      </c>
      <c r="AJ433" s="10">
        <v>0.00029528420988208522</v>
      </c>
      <c r="AK433" s="10">
        <v>0.00029190039725146018</v>
      </c>
      <c r="AL433" s="10">
        <v>0.00027699926885900222</v>
      </c>
      <c r="AM433" s="10">
        <v>0.00029305387966483283</v>
      </c>
      <c r="AN433" s="10">
        <v>0.00056171496207923968</v>
      </c>
      <c r="AO433" s="10">
        <v>0.00027522628527131021</v>
      </c>
      <c r="AP433" s="10">
        <v>0.0002775813679945136</v>
      </c>
      <c r="AQ433" s="10">
        <v>0.00025206215355945145</v>
      </c>
      <c r="AR433" s="10">
        <v>0.81261555092623972</v>
      </c>
      <c r="AS433" s="10">
        <v>0.81156770608803297</v>
      </c>
      <c r="AT433" s="10">
        <v>0.81523948137879443</v>
      </c>
      <c r="AU433" s="10">
        <v>0.81214697580464013</v>
      </c>
      <c r="AV433" s="10">
        <v>0.6122050971614561</v>
      </c>
      <c r="AW433" s="10">
        <v>0.81467876697614461</v>
      </c>
      <c r="AX433" s="10">
        <v>0.8178317710736307</v>
      </c>
      <c r="AY433" s="10">
        <v>0.83660722032717894</v>
      </c>
      <c r="AZ433" s="10">
        <v>0.24602242263364715</v>
      </c>
      <c r="BA433" s="10">
        <v>0.26351770211884817</v>
      </c>
      <c r="BB433" s="10">
        <v>0.12975072679391397</v>
      </c>
      <c r="BC433" s="10">
        <v>0.27245026778719583</v>
      </c>
      <c r="BD433" s="10">
        <v>0</v>
      </c>
      <c r="BE433" s="10">
        <v>0.15617857194746265</v>
      </c>
      <c r="BF433" s="10">
        <v>0.11216810013877021</v>
      </c>
      <c r="BG433" s="10">
        <v>0.14216117852644139</v>
      </c>
    </row>
    <row r="434" x14ac:dyDescent="0.3">
      <c r="A434" s="36">
        <v>32.75</v>
      </c>
      <c r="B434" s="36">
        <v>33</v>
      </c>
      <c r="C434" s="37">
        <v>292</v>
      </c>
      <c r="D434" s="2">
        <v>219002600.6557</v>
      </c>
      <c r="E434" s="2">
        <v>219674268.13569999</v>
      </c>
      <c r="F434" s="2">
        <v>209740898.0749</v>
      </c>
      <c r="G434" s="2">
        <v>219674268.13569999</v>
      </c>
      <c r="H434" s="2">
        <v>152128097.02770001</v>
      </c>
      <c r="I434" s="2">
        <v>210412565.55489999</v>
      </c>
      <c r="J434" s="2">
        <v>201659743.37318081</v>
      </c>
      <c r="K434" s="2">
        <v>204178268.55188999</v>
      </c>
      <c r="L434" s="10">
        <v>379949.15902678802</v>
      </c>
      <c r="M434" s="10">
        <v>381114.43968285131</v>
      </c>
      <c r="N434" s="10">
        <v>363880.96578983433</v>
      </c>
      <c r="O434" s="10">
        <v>381114.43968285131</v>
      </c>
      <c r="P434" s="10">
        <v>263928.11024600879</v>
      </c>
      <c r="Q434" s="10">
        <v>365046.24644589762</v>
      </c>
      <c r="R434" s="10">
        <v>349860.91340830718</v>
      </c>
      <c r="S434" s="10">
        <v>354230.3205330323</v>
      </c>
      <c r="T434" s="10">
        <v>27338.213457194361</v>
      </c>
      <c r="U434" s="10">
        <v>27422.058073128232</v>
      </c>
      <c r="V434" s="10">
        <v>26182.070099202829</v>
      </c>
      <c r="W434" s="10">
        <v>27422.058073128232</v>
      </c>
      <c r="X434" s="10">
        <v>18990.232887317961</v>
      </c>
      <c r="Y434" s="10">
        <v>26265.9147151367</v>
      </c>
      <c r="Z434" s="10">
        <v>25173.295173449638</v>
      </c>
      <c r="AA434" s="10">
        <v>25487.68403790479</v>
      </c>
      <c r="AB434" s="10">
        <v>47.42925965836227</v>
      </c>
      <c r="AC434" s="10">
        <v>47.574722274868279</v>
      </c>
      <c r="AD434" s="10">
        <v>45.423458378979817</v>
      </c>
      <c r="AE434" s="10">
        <v>47.574722274868279</v>
      </c>
      <c r="AF434" s="10">
        <v>32.946289193171367</v>
      </c>
      <c r="AG434" s="10">
        <v>45.568920995485819</v>
      </c>
      <c r="AH434" s="10">
        <v>43.673327633775543</v>
      </c>
      <c r="AI434" s="10">
        <v>44.218763095726587</v>
      </c>
      <c r="AJ434" s="10">
        <v>0.0010039386678476821</v>
      </c>
      <c r="AK434" s="10">
        <v>0.00098169388742984386</v>
      </c>
      <c r="AL434" s="10">
        <v>0.00099476995559418988</v>
      </c>
      <c r="AM434" s="10">
        <v>0.00097865448216208979</v>
      </c>
      <c r="AN434" s="10">
        <v>0.0016529852119305465</v>
      </c>
      <c r="AO434" s="10">
        <v>0.00096890279251343823</v>
      </c>
      <c r="AP434" s="10">
        <v>0.00097360463147616995</v>
      </c>
      <c r="AQ434" s="10">
        <v>0.0008716322848515382</v>
      </c>
      <c r="AR434" s="10">
        <v>0.81361948959408736</v>
      </c>
      <c r="AS434" s="10">
        <v>0.81254939997546283</v>
      </c>
      <c r="AT434" s="10">
        <v>0.81623425133438865</v>
      </c>
      <c r="AU434" s="10">
        <v>0.81312563028680218</v>
      </c>
      <c r="AV434" s="10">
        <v>0.61385808237338668</v>
      </c>
      <c r="AW434" s="10">
        <v>0.8156476697686581</v>
      </c>
      <c r="AX434" s="10">
        <v>0.81880537570510692</v>
      </c>
      <c r="AY434" s="10">
        <v>0.83747885261203048</v>
      </c>
      <c r="AZ434" s="10">
        <v>0.43959337515293595</v>
      </c>
      <c r="BA434" s="10">
        <v>0.44400851931843288</v>
      </c>
      <c r="BB434" s="10">
        <v>0.37871242836035512</v>
      </c>
      <c r="BC434" s="10">
        <v>0.44400851931843288</v>
      </c>
      <c r="BD434" s="10">
        <v>0</v>
      </c>
      <c r="BE434" s="10">
        <v>0.38312757252585206</v>
      </c>
      <c r="BF434" s="10">
        <v>0.32559170405228888</v>
      </c>
      <c r="BG434" s="10">
        <v>0.34214699678201121</v>
      </c>
    </row>
    <row r="435" x14ac:dyDescent="0.3">
      <c r="A435" s="36">
        <v>33</v>
      </c>
      <c r="B435" s="36">
        <v>33.25</v>
      </c>
      <c r="C435" s="37">
        <v>293</v>
      </c>
      <c r="D435" s="2">
        <v>212688477.7166</v>
      </c>
      <c r="E435" s="2">
        <v>212688477.7166</v>
      </c>
      <c r="F435" s="2">
        <v>194706890.8062</v>
      </c>
      <c r="G435" s="2">
        <v>212688477.7166</v>
      </c>
      <c r="H435" s="2">
        <v>162838779.2924</v>
      </c>
      <c r="I435" s="2">
        <v>194706890.8062</v>
      </c>
      <c r="J435" s="2">
        <v>182105190.0607864</v>
      </c>
      <c r="K435" s="2">
        <v>187147052.93998981</v>
      </c>
      <c r="L435" s="10">
        <v>368994.74253346788</v>
      </c>
      <c r="M435" s="10">
        <v>368994.74253346788</v>
      </c>
      <c r="N435" s="10">
        <v>337798.36037125561</v>
      </c>
      <c r="O435" s="10">
        <v>368994.74253346788</v>
      </c>
      <c r="P435" s="10">
        <v>282510.14857291291</v>
      </c>
      <c r="Q435" s="10">
        <v>337798.36037125561</v>
      </c>
      <c r="R435" s="10">
        <v>315935.5807230153</v>
      </c>
      <c r="S435" s="10">
        <v>324682.74425050849</v>
      </c>
      <c r="T435" s="10">
        <v>24913.4340369212</v>
      </c>
      <c r="U435" s="10">
        <v>24913.4340369212</v>
      </c>
      <c r="V435" s="10">
        <v>22807.14654932003</v>
      </c>
      <c r="W435" s="10">
        <v>24913.4340369212</v>
      </c>
      <c r="X435" s="10">
        <v>19074.249955183841</v>
      </c>
      <c r="Y435" s="10">
        <v>22807.14654932003</v>
      </c>
      <c r="Z435" s="10">
        <v>21331.036307503298</v>
      </c>
      <c r="AA435" s="10">
        <v>21921.618926800638</v>
      </c>
      <c r="AB435" s="10">
        <v>43.222492712217012</v>
      </c>
      <c r="AC435" s="10">
        <v>43.222492712217012</v>
      </c>
      <c r="AD435" s="10">
        <v>39.568279670058402</v>
      </c>
      <c r="AE435" s="10">
        <v>43.222492712217012</v>
      </c>
      <c r="AF435" s="10">
        <v>33.092050997752501</v>
      </c>
      <c r="AG435" s="10">
        <v>39.568279670058402</v>
      </c>
      <c r="AH435" s="10">
        <v>37.007365583513753</v>
      </c>
      <c r="AI435" s="10">
        <v>38.03197154191804</v>
      </c>
      <c r="AJ435" s="10">
        <v>0.00097499384183590216</v>
      </c>
      <c r="AK435" s="10">
        <v>0.00095047535732389605</v>
      </c>
      <c r="AL435" s="10">
        <v>0.00092346589005258637</v>
      </c>
      <c r="AM435" s="10">
        <v>0.00094753260720095895</v>
      </c>
      <c r="AN435" s="10">
        <v>0.0017693647613967582</v>
      </c>
      <c r="AO435" s="10">
        <v>0.00089658167384739176</v>
      </c>
      <c r="AP435" s="10">
        <v>0.00087919608293327402</v>
      </c>
      <c r="AQ435" s="10">
        <v>0.00079892642108412638</v>
      </c>
      <c r="AR435" s="10">
        <v>0.81459448343592322</v>
      </c>
      <c r="AS435" s="10">
        <v>0.81349987533278667</v>
      </c>
      <c r="AT435" s="10">
        <v>0.81715771722444119</v>
      </c>
      <c r="AU435" s="10">
        <v>0.81407316289400311</v>
      </c>
      <c r="AV435" s="10">
        <v>0.61562744713478346</v>
      </c>
      <c r="AW435" s="10">
        <v>0.81654425144250553</v>
      </c>
      <c r="AX435" s="10">
        <v>0.81968457178804022</v>
      </c>
      <c r="AY435" s="10">
        <v>0.83827777903311462</v>
      </c>
      <c r="AZ435" s="10">
        <v>0.30612915818220321</v>
      </c>
      <c r="BA435" s="10">
        <v>0.30612915818220321</v>
      </c>
      <c r="BB435" s="10">
        <v>0.19570345376132003</v>
      </c>
      <c r="BC435" s="10">
        <v>0.30612915818220321</v>
      </c>
      <c r="BD435" s="10">
        <v>0</v>
      </c>
      <c r="BE435" s="10">
        <v>0.19570345376132003</v>
      </c>
      <c r="BF435" s="10">
        <v>0.11831586340862232</v>
      </c>
      <c r="BG435" s="10">
        <v>0.14927816183110076</v>
      </c>
    </row>
    <row r="436" x14ac:dyDescent="0.3">
      <c r="A436" s="36">
        <v>33.25</v>
      </c>
      <c r="B436" s="36">
        <v>33.5</v>
      </c>
      <c r="C436" s="37">
        <v>294</v>
      </c>
      <c r="D436" s="2">
        <v>65883609.271200009</v>
      </c>
      <c r="E436" s="2">
        <v>72264249.271200001</v>
      </c>
      <c r="F436" s="2">
        <v>65639423.671200007</v>
      </c>
      <c r="G436" s="2">
        <v>72264249.271200001</v>
      </c>
      <c r="H436" s="2">
        <v>55308488.127200007</v>
      </c>
      <c r="I436" s="2">
        <v>72020063.671200007</v>
      </c>
      <c r="J436" s="2">
        <v>66282614.125074908</v>
      </c>
      <c r="K436" s="2">
        <v>67579895.43389675</v>
      </c>
      <c r="L436" s="10">
        <v>114301.9391609695</v>
      </c>
      <c r="M436" s="10">
        <v>125371.7565731565</v>
      </c>
      <c r="N436" s="10">
        <v>113878.2998384744</v>
      </c>
      <c r="O436" s="10">
        <v>125371.7565731565</v>
      </c>
      <c r="P436" s="10">
        <v>95955.086780042708</v>
      </c>
      <c r="Q436" s="10">
        <v>124948.11725066129</v>
      </c>
      <c r="R436" s="10">
        <v>114994.1755007366</v>
      </c>
      <c r="S436" s="10">
        <v>117244.8380080871</v>
      </c>
      <c r="T436" s="10">
        <v>22926.2451704411</v>
      </c>
      <c r="U436" s="10">
        <v>25146.58674860459</v>
      </c>
      <c r="V436" s="10">
        <v>22841.273217710841</v>
      </c>
      <c r="W436" s="10">
        <v>25146.58674860459</v>
      </c>
      <c r="X436" s="10">
        <v>19246.303789930818</v>
      </c>
      <c r="Y436" s="10">
        <v>25061.614795874339</v>
      </c>
      <c r="Z436" s="10">
        <v>23065.091284145601</v>
      </c>
      <c r="AA436" s="10">
        <v>23516.520549634879</v>
      </c>
      <c r="AB436" s="10">
        <v>39.774904709216457</v>
      </c>
      <c r="AC436" s="10">
        <v>43.626990998829548</v>
      </c>
      <c r="AD436" s="10">
        <v>39.627486268138313</v>
      </c>
      <c r="AE436" s="10">
        <v>43.626990998829548</v>
      </c>
      <c r="AF436" s="10">
        <v>33.390548411133551</v>
      </c>
      <c r="AG436" s="10">
        <v>43.479572557751389</v>
      </c>
      <c r="AH436" s="10">
        <v>40.015789812764162</v>
      </c>
      <c r="AI436" s="10">
        <v>40.798977634594571</v>
      </c>
      <c r="AJ436" s="10">
        <v>0.00030201971449969731</v>
      </c>
      <c r="AK436" s="10">
        <v>0.00032293892403192524</v>
      </c>
      <c r="AL436" s="10">
        <v>0.00031131804607468648</v>
      </c>
      <c r="AM436" s="10">
        <v>0.00032193907847983031</v>
      </c>
      <c r="AN436" s="10">
        <v>0.00060096796551560756</v>
      </c>
      <c r="AO436" s="10">
        <v>0.00033163628143593202</v>
      </c>
      <c r="AP436" s="10">
        <v>0.00032000963116916837</v>
      </c>
      <c r="AQ436" s="10">
        <v>0.00028849700354915763</v>
      </c>
      <c r="AR436" s="10">
        <v>0.81489650315042295</v>
      </c>
      <c r="AS436" s="10">
        <v>0.81382281425681857</v>
      </c>
      <c r="AT436" s="10">
        <v>0.81746903527051584</v>
      </c>
      <c r="AU436" s="10">
        <v>0.81439510197248299</v>
      </c>
      <c r="AV436" s="10">
        <v>0.61622841510029902</v>
      </c>
      <c r="AW436" s="10">
        <v>0.81687588772394149</v>
      </c>
      <c r="AX436" s="10">
        <v>0.8200045814192094</v>
      </c>
      <c r="AY436" s="10">
        <v>0.83856627603666378</v>
      </c>
      <c r="AZ436" s="10">
        <v>0.19120249896686814</v>
      </c>
      <c r="BA436" s="10">
        <v>0.3065670698682752</v>
      </c>
      <c r="BB436" s="10">
        <v>0.18678752382890362</v>
      </c>
      <c r="BC436" s="10">
        <v>0.3065670698682752</v>
      </c>
      <c r="BD436" s="10">
        <v>0</v>
      </c>
      <c r="BE436" s="10">
        <v>0.30215209473031068</v>
      </c>
      <c r="BF436" s="10">
        <v>0.19841666929380364</v>
      </c>
      <c r="BG436" s="10">
        <v>0.22187204391620008</v>
      </c>
    </row>
    <row r="437" x14ac:dyDescent="0.3">
      <c r="A437" s="36">
        <v>33.5</v>
      </c>
      <c r="B437" s="36">
        <v>33.75</v>
      </c>
      <c r="C437" s="37">
        <v>295</v>
      </c>
      <c r="D437" s="2">
        <v>355230899.68279999</v>
      </c>
      <c r="E437" s="2">
        <v>363639899.68279999</v>
      </c>
      <c r="F437" s="2">
        <v>335567168.68959999</v>
      </c>
      <c r="G437" s="2">
        <v>363639899.68279999</v>
      </c>
      <c r="H437" s="2">
        <v>257801454.67680001</v>
      </c>
      <c r="I437" s="2">
        <v>343976168.68959999</v>
      </c>
      <c r="J437" s="2">
        <v>320279729.33254433</v>
      </c>
      <c r="K437" s="2">
        <v>324641902.16758871</v>
      </c>
      <c r="L437" s="10">
        <v>616292.597397045</v>
      </c>
      <c r="M437" s="10">
        <v>630881.43090263067</v>
      </c>
      <c r="N437" s="10">
        <v>582177.85158203507</v>
      </c>
      <c r="O437" s="10">
        <v>630881.43090263067</v>
      </c>
      <c r="P437" s="10">
        <v>447261.56496344501</v>
      </c>
      <c r="Q437" s="10">
        <v>596766.68508762075</v>
      </c>
      <c r="R437" s="10">
        <v>555655.56504299084</v>
      </c>
      <c r="S437" s="10">
        <v>563223.52951118583</v>
      </c>
      <c r="T437" s="10">
        <v>26734.86019477421</v>
      </c>
      <c r="U437" s="10">
        <v>27367.725859271872</v>
      </c>
      <c r="V437" s="10">
        <v>25254.95768775617</v>
      </c>
      <c r="W437" s="10">
        <v>27367.725859271872</v>
      </c>
      <c r="X437" s="10">
        <v>19402.27005856773</v>
      </c>
      <c r="Y437" s="10">
        <v>25887.823352253821</v>
      </c>
      <c r="Z437" s="10">
        <v>24104.417139870478</v>
      </c>
      <c r="AA437" s="10">
        <v>24432.716510771181</v>
      </c>
      <c r="AB437" s="10">
        <v>46.382497820985719</v>
      </c>
      <c r="AC437" s="10">
        <v>47.480460933217643</v>
      </c>
      <c r="AD437" s="10">
        <v>43.815004506752757</v>
      </c>
      <c r="AE437" s="10">
        <v>47.480460933217643</v>
      </c>
      <c r="AF437" s="10">
        <v>33.661135392419233</v>
      </c>
      <c r="AG437" s="10">
        <v>44.912967618984673</v>
      </c>
      <c r="AH437" s="10">
        <v>41.818923582204107</v>
      </c>
      <c r="AI437" s="10">
        <v>42.388492480058659</v>
      </c>
      <c r="AJ437" s="10">
        <v>0.0016284283160936143</v>
      </c>
      <c r="AK437" s="10">
        <v>0.0016250563608282344</v>
      </c>
      <c r="AL437" s="10">
        <v>0.0015915452854455435</v>
      </c>
      <c r="AM437" s="10">
        <v>0.0016200250522637797</v>
      </c>
      <c r="AN437" s="10">
        <v>0.0028012050404951825</v>
      </c>
      <c r="AO437" s="10">
        <v>0.0015839333051355672</v>
      </c>
      <c r="AP437" s="10">
        <v>0.0015462968594036688</v>
      </c>
      <c r="AQ437" s="10">
        <v>0.0013858887380709232</v>
      </c>
      <c r="AR437" s="10">
        <v>0.81652493146651661</v>
      </c>
      <c r="AS437" s="10">
        <v>0.81544787061764679</v>
      </c>
      <c r="AT437" s="10">
        <v>0.81906058055596143</v>
      </c>
      <c r="AU437" s="10">
        <v>0.81601512702474677</v>
      </c>
      <c r="AV437" s="10">
        <v>0.61902962014079421</v>
      </c>
      <c r="AW437" s="10">
        <v>0.81845982102907711</v>
      </c>
      <c r="AX437" s="10">
        <v>0.82155087827861306</v>
      </c>
      <c r="AY437" s="10">
        <v>0.83995216477473467</v>
      </c>
      <c r="AZ437" s="10">
        <v>0.37792434153695975</v>
      </c>
      <c r="BA437" s="10">
        <v>0.41054246625057766</v>
      </c>
      <c r="BB437" s="10">
        <v>0.30164963231217268</v>
      </c>
      <c r="BC437" s="10">
        <v>0.41054246625057766</v>
      </c>
      <c r="BD437" s="10">
        <v>0</v>
      </c>
      <c r="BE437" s="10">
        <v>0.33426775702579081</v>
      </c>
      <c r="BF437" s="10">
        <v>0.24235035730916255</v>
      </c>
      <c r="BG437" s="10">
        <v>0.2592710253500512</v>
      </c>
    </row>
    <row r="438" x14ac:dyDescent="0.3">
      <c r="A438" s="36">
        <v>33.75</v>
      </c>
      <c r="B438" s="36">
        <v>34</v>
      </c>
      <c r="C438" s="37">
        <v>296</v>
      </c>
      <c r="D438" s="2">
        <v>395511901.24540001</v>
      </c>
      <c r="E438" s="2">
        <v>404650069.24540001</v>
      </c>
      <c r="F438" s="2">
        <v>363867431.65060002</v>
      </c>
      <c r="G438" s="2">
        <v>404650069.24540001</v>
      </c>
      <c r="H438" s="2">
        <v>297610413.15920001</v>
      </c>
      <c r="I438" s="2">
        <v>373005599.65060002</v>
      </c>
      <c r="J438" s="2">
        <v>348341817.68166888</v>
      </c>
      <c r="K438" s="2">
        <v>358644567.89365429</v>
      </c>
      <c r="L438" s="10">
        <v>686176.39157411782</v>
      </c>
      <c r="M438" s="10">
        <v>702030.26379412855</v>
      </c>
      <c r="N438" s="10">
        <v>631276.17772097199</v>
      </c>
      <c r="O438" s="10">
        <v>702030.26379412855</v>
      </c>
      <c r="P438" s="10">
        <v>516326.4082659189</v>
      </c>
      <c r="Q438" s="10">
        <v>647130.04994098272</v>
      </c>
      <c r="R438" s="10">
        <v>604340.68036519492</v>
      </c>
      <c r="S438" s="10">
        <v>622214.99449199846</v>
      </c>
      <c r="T438" s="10">
        <v>25889.318882361291</v>
      </c>
      <c r="U438" s="10">
        <v>26487.48279249304</v>
      </c>
      <c r="V438" s="10">
        <v>23817.943124455469</v>
      </c>
      <c r="W438" s="10">
        <v>26487.48279249304</v>
      </c>
      <c r="X438" s="10">
        <v>19480.907817763011</v>
      </c>
      <c r="Y438" s="10">
        <v>24416.107034587221</v>
      </c>
      <c r="Z438" s="10">
        <v>22801.67137733374</v>
      </c>
      <c r="AA438" s="10">
        <v>23476.066217952979</v>
      </c>
      <c r="AB438" s="10">
        <v>44.915562224733328</v>
      </c>
      <c r="AC438" s="10">
        <v>45.953321018164431</v>
      </c>
      <c r="AD438" s="10">
        <v>41.321917789057949</v>
      </c>
      <c r="AE438" s="10">
        <v>45.953321018164431</v>
      </c>
      <c r="AF438" s="10">
        <v>33.797564596385477</v>
      </c>
      <c r="AG438" s="10">
        <v>42.359676582489051</v>
      </c>
      <c r="AH438" s="10">
        <v>39.558780755499917</v>
      </c>
      <c r="AI438" s="10">
        <v>40.728793128769027</v>
      </c>
      <c r="AJ438" s="10">
        <v>0.0018130820824290349</v>
      </c>
      <c r="AK438" s="10">
        <v>0.0018083251301917735</v>
      </c>
      <c r="AL438" s="10">
        <v>0.0017257692331229513</v>
      </c>
      <c r="AM438" s="10">
        <v>0.0018027264063972244</v>
      </c>
      <c r="AN438" s="10">
        <v>0.0032337590588484297</v>
      </c>
      <c r="AO438" s="10">
        <v>0.0017176073404718754</v>
      </c>
      <c r="AP438" s="10">
        <v>0.0016817794238887462</v>
      </c>
      <c r="AQ438" s="10">
        <v>0.0015310453280844264</v>
      </c>
      <c r="AR438" s="10">
        <v>0.81833801354894564</v>
      </c>
      <c r="AS438" s="10">
        <v>0.81725619574783859</v>
      </c>
      <c r="AT438" s="10">
        <v>0.82078634978908438</v>
      </c>
      <c r="AU438" s="10">
        <v>0.81781785343114399</v>
      </c>
      <c r="AV438" s="10">
        <v>0.6222633791996427</v>
      </c>
      <c r="AW438" s="10">
        <v>0.82017742836954899</v>
      </c>
      <c r="AX438" s="10">
        <v>0.82323265770250176</v>
      </c>
      <c r="AY438" s="10">
        <v>0.84148321010281912</v>
      </c>
      <c r="AZ438" s="10">
        <v>0.32895854364420307</v>
      </c>
      <c r="BA438" s="10">
        <v>0.35966367893498918</v>
      </c>
      <c r="BB438" s="10">
        <v>0.22263004102600825</v>
      </c>
      <c r="BC438" s="10">
        <v>0.35966367893498918</v>
      </c>
      <c r="BD438" s="10">
        <v>0</v>
      </c>
      <c r="BE438" s="10">
        <v>0.25333517631679459</v>
      </c>
      <c r="BF438" s="10">
        <v>0.17046246461588432</v>
      </c>
      <c r="BG438" s="10">
        <v>0.20508070966524072</v>
      </c>
    </row>
    <row r="439" x14ac:dyDescent="0.3">
      <c r="A439" s="36">
        <v>34</v>
      </c>
      <c r="B439" s="36">
        <v>34.25</v>
      </c>
      <c r="C439" s="37">
        <v>297</v>
      </c>
      <c r="D439" s="2">
        <v>494507751.87989998</v>
      </c>
      <c r="E439" s="2">
        <v>518947605.87989998</v>
      </c>
      <c r="F439" s="2">
        <v>439043638.01789999</v>
      </c>
      <c r="G439" s="2">
        <v>518947605.87989998</v>
      </c>
      <c r="H439" s="2">
        <v>378969614.69190001</v>
      </c>
      <c r="I439" s="2">
        <v>463483492.01789999</v>
      </c>
      <c r="J439" s="2">
        <v>439082004.68737203</v>
      </c>
      <c r="K439" s="2">
        <v>448476780.14969027</v>
      </c>
      <c r="L439" s="10">
        <v>857924.99219851336</v>
      </c>
      <c r="M439" s="10">
        <v>900325.86755905801</v>
      </c>
      <c r="N439" s="10">
        <v>761699.90923174436</v>
      </c>
      <c r="O439" s="10">
        <v>900325.86755905801</v>
      </c>
      <c r="P439" s="10">
        <v>657477.06176906382</v>
      </c>
      <c r="Q439" s="10">
        <v>804100.78459228901</v>
      </c>
      <c r="R439" s="10">
        <v>761766.47183765355</v>
      </c>
      <c r="S439" s="10">
        <v>778065.53415684996</v>
      </c>
      <c r="T439" s="10">
        <v>25636.801525010651</v>
      </c>
      <c r="U439" s="10">
        <v>26903.838662277631</v>
      </c>
      <c r="V439" s="10">
        <v>22761.371416109101</v>
      </c>
      <c r="W439" s="10">
        <v>26903.838662277631</v>
      </c>
      <c r="X439" s="10">
        <v>19646.949433920301</v>
      </c>
      <c r="Y439" s="10">
        <v>24028.408553376081</v>
      </c>
      <c r="Z439" s="10">
        <v>22763.360462158809</v>
      </c>
      <c r="AA439" s="10">
        <v>23250.414493129771</v>
      </c>
      <c r="AB439" s="10">
        <v>44.477468077550682</v>
      </c>
      <c r="AC439" s="10">
        <v>46.675659758009907</v>
      </c>
      <c r="AD439" s="10">
        <v>39.488864068071223</v>
      </c>
      <c r="AE439" s="10">
        <v>46.675659758009907</v>
      </c>
      <c r="AF439" s="10">
        <v>34.085631369261819</v>
      </c>
      <c r="AG439" s="10">
        <v>41.687055748530447</v>
      </c>
      <c r="AH439" s="10">
        <v>39.492314878114527</v>
      </c>
      <c r="AI439" s="10">
        <v>40.337308357251132</v>
      </c>
      <c r="AJ439" s="10">
        <v>0.0022668929600664885</v>
      </c>
      <c r="AK439" s="10">
        <v>0.002319104995374092</v>
      </c>
      <c r="AL439" s="10">
        <v>0.0020823188243382662</v>
      </c>
      <c r="AM439" s="10">
        <v>0.002311924854976285</v>
      </c>
      <c r="AN439" s="10">
        <v>0.0041177874508130157</v>
      </c>
      <c r="AO439" s="10">
        <v>0.0021342377938111</v>
      </c>
      <c r="AP439" s="10">
        <v>0.0021198691727499241</v>
      </c>
      <c r="AQ439" s="10">
        <v>0.0019145369551676369</v>
      </c>
      <c r="AR439" s="10">
        <v>0.82060490650901208</v>
      </c>
      <c r="AS439" s="10">
        <v>0.81957530074321272</v>
      </c>
      <c r="AT439" s="10">
        <v>0.82286866861342267</v>
      </c>
      <c r="AU439" s="10">
        <v>0.82012977828612033</v>
      </c>
      <c r="AV439" s="10">
        <v>0.62638116665045573</v>
      </c>
      <c r="AW439" s="10">
        <v>0.82231166616336004</v>
      </c>
      <c r="AX439" s="10">
        <v>0.82535252687525174</v>
      </c>
      <c r="AY439" s="10">
        <v>0.84339774705798676</v>
      </c>
      <c r="AZ439" s="10">
        <v>0.30487440868295401</v>
      </c>
      <c r="BA439" s="10">
        <v>0.36936468191995075</v>
      </c>
      <c r="BB439" s="10">
        <v>0.15851936671714384</v>
      </c>
      <c r="BC439" s="10">
        <v>0.36936468191995075</v>
      </c>
      <c r="BD439" s="10">
        <v>0</v>
      </c>
      <c r="BE439" s="10">
        <v>0.22300963995414058</v>
      </c>
      <c r="BF439" s="10">
        <v>0.158620606151612</v>
      </c>
      <c r="BG439" s="10">
        <v>0.18341091940655763</v>
      </c>
    </row>
    <row r="440" x14ac:dyDescent="0.3">
      <c r="A440" s="36">
        <v>34.25</v>
      </c>
      <c r="B440" s="36">
        <v>34.5</v>
      </c>
      <c r="C440" s="37">
        <v>298</v>
      </c>
      <c r="D440" s="2">
        <v>423792629.91720003</v>
      </c>
      <c r="E440" s="2">
        <v>437085041.91720003</v>
      </c>
      <c r="F440" s="2">
        <v>400351308.47130001</v>
      </c>
      <c r="G440" s="2">
        <v>437085041.91720003</v>
      </c>
      <c r="H440" s="2">
        <v>344281611.93919998</v>
      </c>
      <c r="I440" s="2">
        <v>413643720.47130001</v>
      </c>
      <c r="J440" s="2">
        <v>381635098.9886077</v>
      </c>
      <c r="K440" s="2">
        <v>394870677.49901128</v>
      </c>
      <c r="L440" s="10">
        <v>735240.82753672113</v>
      </c>
      <c r="M440" s="10">
        <v>758301.92702008993</v>
      </c>
      <c r="N440" s="10">
        <v>694572.31335844204</v>
      </c>
      <c r="O440" s="10">
        <v>758301.92702008993</v>
      </c>
      <c r="P440" s="10">
        <v>597296.60073916311</v>
      </c>
      <c r="Q440" s="10">
        <v>717633.41284181084</v>
      </c>
      <c r="R440" s="10">
        <v>662101.42930580094</v>
      </c>
      <c r="S440" s="10">
        <v>685063.92796656734</v>
      </c>
      <c r="T440" s="10">
        <v>24400.815404287321</v>
      </c>
      <c r="U440" s="10">
        <v>25166.155970858999</v>
      </c>
      <c r="V440" s="10">
        <v>23051.12851250319</v>
      </c>
      <c r="W440" s="10">
        <v>25166.155970858999</v>
      </c>
      <c r="X440" s="10">
        <v>19822.789418636719</v>
      </c>
      <c r="Y440" s="10">
        <v>23816.469079074868</v>
      </c>
      <c r="Z440" s="10">
        <v>21973.50058691993</v>
      </c>
      <c r="AA440" s="10">
        <v>22735.568837291361</v>
      </c>
      <c r="AB440" s="10">
        <v>42.333147025053663</v>
      </c>
      <c r="AC440" s="10">
        <v>43.660941780765967</v>
      </c>
      <c r="AD440" s="10">
        <v>39.991565701601402</v>
      </c>
      <c r="AE440" s="10">
        <v>43.660941780765967</v>
      </c>
      <c r="AF440" s="10">
        <v>34.390697400972194</v>
      </c>
      <c r="AG440" s="10">
        <v>41.319360457313707</v>
      </c>
      <c r="AH440" s="10">
        <v>38.121981400578242</v>
      </c>
      <c r="AI440" s="10">
        <v>39.444098991797389</v>
      </c>
      <c r="AJ440" s="10">
        <v>0.0019427249130781771</v>
      </c>
      <c r="AK440" s="10">
        <v>0.0019532725320021249</v>
      </c>
      <c r="AL440" s="10">
        <v>0.0018988068469500414</v>
      </c>
      <c r="AM440" s="10">
        <v>0.0019472250390930371</v>
      </c>
      <c r="AN440" s="10">
        <v>0.003740876435018354</v>
      </c>
      <c r="AO440" s="10">
        <v>0.0019047367956060619</v>
      </c>
      <c r="AP440" s="10">
        <v>0.001842517964637011</v>
      </c>
      <c r="AQ440" s="10">
        <v>0.0016856937483621939</v>
      </c>
      <c r="AR440" s="10">
        <v>0.82254763142209031</v>
      </c>
      <c r="AS440" s="10">
        <v>0.82152857327521489</v>
      </c>
      <c r="AT440" s="10">
        <v>0.82476747546037277</v>
      </c>
      <c r="AU440" s="10">
        <v>0.82207700332521338</v>
      </c>
      <c r="AV440" s="10">
        <v>0.63012204308547404</v>
      </c>
      <c r="AW440" s="10">
        <v>0.82421640295896614</v>
      </c>
      <c r="AX440" s="10">
        <v>0.8271950448398887</v>
      </c>
      <c r="AY440" s="10">
        <v>0.84508344080634901</v>
      </c>
      <c r="AZ440" s="10">
        <v>0.23094761735936586</v>
      </c>
      <c r="BA440" s="10">
        <v>0.26955674296769905</v>
      </c>
      <c r="BB440" s="10">
        <v>0.16285998028265869</v>
      </c>
      <c r="BC440" s="10">
        <v>0.26955674296769905</v>
      </c>
      <c r="BD440" s="10">
        <v>0</v>
      </c>
      <c r="BE440" s="10">
        <v>0.20146910589099187</v>
      </c>
      <c r="BF440" s="10">
        <v>0.10849689833566933</v>
      </c>
      <c r="BG440" s="10">
        <v>0.14694094545120628</v>
      </c>
    </row>
    <row r="441" x14ac:dyDescent="0.3">
      <c r="A441" s="36">
        <v>34.5</v>
      </c>
      <c r="B441" s="36">
        <v>34.75</v>
      </c>
      <c r="C441" s="37">
        <v>299</v>
      </c>
      <c r="D441" s="2">
        <v>395091233.3944</v>
      </c>
      <c r="E441" s="2">
        <v>395091233.3944</v>
      </c>
      <c r="F441" s="2">
        <v>366380052.6124</v>
      </c>
      <c r="G441" s="2">
        <v>395091233.3944</v>
      </c>
      <c r="H441" s="2">
        <v>295452817.49040002</v>
      </c>
      <c r="I441" s="2">
        <v>366380052.6124</v>
      </c>
      <c r="J441" s="2">
        <v>345807679.81661707</v>
      </c>
      <c r="K441" s="2">
        <v>350268634.96300578</v>
      </c>
      <c r="L441" s="10">
        <v>685446.57194759964</v>
      </c>
      <c r="M441" s="10">
        <v>685446.57194759964</v>
      </c>
      <c r="N441" s="10">
        <v>635635.34157807089</v>
      </c>
      <c r="O441" s="10">
        <v>685446.57194759964</v>
      </c>
      <c r="P441" s="10">
        <v>512583.18029773049</v>
      </c>
      <c r="Q441" s="10">
        <v>635635.34157807089</v>
      </c>
      <c r="R441" s="10">
        <v>599944.18668063777</v>
      </c>
      <c r="S441" s="10">
        <v>607683.529278634</v>
      </c>
      <c r="T441" s="10">
        <v>26678.15701192609</v>
      </c>
      <c r="U441" s="10">
        <v>26678.15701192609</v>
      </c>
      <c r="V441" s="10">
        <v>24739.462036795201</v>
      </c>
      <c r="W441" s="10">
        <v>26678.15701192609</v>
      </c>
      <c r="X441" s="10">
        <v>19950.168438074379</v>
      </c>
      <c r="Y441" s="10">
        <v>24739.462036795201</v>
      </c>
      <c r="Z441" s="10">
        <v>23350.332273427612</v>
      </c>
      <c r="AA441" s="10">
        <v>23651.5539958031</v>
      </c>
      <c r="AB441" s="10">
        <v>46.284123068481513</v>
      </c>
      <c r="AC441" s="10">
        <v>46.284123068481513</v>
      </c>
      <c r="AD441" s="10">
        <v>42.920667460168978</v>
      </c>
      <c r="AE441" s="10">
        <v>46.284123068481513</v>
      </c>
      <c r="AF441" s="10">
        <v>34.61168816166677</v>
      </c>
      <c r="AG441" s="10">
        <v>42.920667460168978</v>
      </c>
      <c r="AH441" s="10">
        <v>40.510656420161453</v>
      </c>
      <c r="AI441" s="10">
        <v>41.033248114298893</v>
      </c>
      <c r="AJ441" s="10">
        <v>0.0018111536819412103</v>
      </c>
      <c r="AK441" s="10">
        <v>0.0017656080163235474</v>
      </c>
      <c r="AL441" s="10">
        <v>0.0017376862214906765</v>
      </c>
      <c r="AM441" s="10">
        <v>0.0017601415482378059</v>
      </c>
      <c r="AN441" s="10">
        <v>0.0032103151730473577</v>
      </c>
      <c r="AO441" s="10">
        <v>0.0016870981785769496</v>
      </c>
      <c r="AP441" s="10">
        <v>0.0016695447144671051</v>
      </c>
      <c r="AQ441" s="10">
        <v>0.0014952886649983693</v>
      </c>
      <c r="AR441" s="10">
        <v>0.82435878510403149</v>
      </c>
      <c r="AS441" s="10">
        <v>0.82329418129153842</v>
      </c>
      <c r="AT441" s="10">
        <v>0.8265051616818635</v>
      </c>
      <c r="AU441" s="10">
        <v>0.82383714487345117</v>
      </c>
      <c r="AV441" s="10">
        <v>0.63333235825852141</v>
      </c>
      <c r="AW441" s="10">
        <v>0.82590350113754307</v>
      </c>
      <c r="AX441" s="10">
        <v>0.82886458955435582</v>
      </c>
      <c r="AY441" s="10">
        <v>0.84657872947134738</v>
      </c>
      <c r="AZ441" s="10">
        <v>0.337239687711685</v>
      </c>
      <c r="BA441" s="10">
        <v>0.337239687711685</v>
      </c>
      <c r="BB441" s="10">
        <v>0.24006281518809547</v>
      </c>
      <c r="BC441" s="10">
        <v>0.337239687711685</v>
      </c>
      <c r="BD441" s="10">
        <v>0</v>
      </c>
      <c r="BE441" s="10">
        <v>0.24006281518809547</v>
      </c>
      <c r="BF441" s="10">
        <v>0.17043283849494251</v>
      </c>
      <c r="BG441" s="10">
        <v>0.18553154421817908</v>
      </c>
    </row>
    <row r="442" x14ac:dyDescent="0.3">
      <c r="A442" s="36">
        <v>34.75</v>
      </c>
      <c r="B442" s="36">
        <v>35</v>
      </c>
      <c r="C442" s="37">
        <v>300</v>
      </c>
      <c r="D442" s="2">
        <v>411872165.87260002</v>
      </c>
      <c r="E442" s="2">
        <v>415290379.55260003</v>
      </c>
      <c r="F442" s="2">
        <v>393166334.46520001</v>
      </c>
      <c r="G442" s="2">
        <v>415290379.55260003</v>
      </c>
      <c r="H442" s="2">
        <v>353720925.01260012</v>
      </c>
      <c r="I442" s="2">
        <v>396584548.14520001</v>
      </c>
      <c r="J442" s="2">
        <v>374357731.88431573</v>
      </c>
      <c r="K442" s="2">
        <v>385916866.87723809</v>
      </c>
      <c r="L442" s="10">
        <v>714559.93025333562</v>
      </c>
      <c r="M442" s="10">
        <v>720490.21331482148</v>
      </c>
      <c r="N442" s="10">
        <v>682107.05119683512</v>
      </c>
      <c r="O442" s="10">
        <v>720490.21331482148</v>
      </c>
      <c r="P442" s="10">
        <v>613672.93167446228</v>
      </c>
      <c r="Q442" s="10">
        <v>688037.33425832097</v>
      </c>
      <c r="R442" s="10">
        <v>649475.87370542728</v>
      </c>
      <c r="S442" s="10">
        <v>669529.89866443945</v>
      </c>
      <c r="T442" s="10">
        <v>23377.493760619629</v>
      </c>
      <c r="U442" s="10">
        <v>23571.508495282189</v>
      </c>
      <c r="V442" s="10">
        <v>22315.767591075659</v>
      </c>
      <c r="W442" s="10">
        <v>23571.508495282189</v>
      </c>
      <c r="X442" s="10">
        <v>20076.88162166427</v>
      </c>
      <c r="Y442" s="10">
        <v>22509.782325738212</v>
      </c>
      <c r="Z442" s="10">
        <v>21248.20822214126</v>
      </c>
      <c r="AA442" s="10">
        <v>21904.29432983611</v>
      </c>
      <c r="AB442" s="10">
        <v>40.557779076173873</v>
      </c>
      <c r="AC442" s="10">
        <v>40.89437660996176</v>
      </c>
      <c r="AD442" s="10">
        <v>38.715782844041613</v>
      </c>
      <c r="AE442" s="10">
        <v>40.89437660996176</v>
      </c>
      <c r="AF442" s="10">
        <v>34.831523759045261</v>
      </c>
      <c r="AG442" s="10">
        <v>39.0523803778295</v>
      </c>
      <c r="AH442" s="10">
        <v>36.863666553078119</v>
      </c>
      <c r="AI442" s="10">
        <v>38.001914976254227</v>
      </c>
      <c r="AJ442" s="10">
        <v>0.0018880798323474865</v>
      </c>
      <c r="AK442" s="10">
        <v>0.0018558752036600165</v>
      </c>
      <c r="AL442" s="10">
        <v>0.0018647295814353247</v>
      </c>
      <c r="AM442" s="10">
        <v>0.001850129260915006</v>
      </c>
      <c r="AN442" s="10">
        <v>0.0038434416101961653</v>
      </c>
      <c r="AO442" s="10">
        <v>0.0018261831233900665</v>
      </c>
      <c r="AP442" s="10">
        <v>0.0018073831469526537</v>
      </c>
      <c r="AQ442" s="10">
        <v>0.0016474701388383395</v>
      </c>
      <c r="AR442" s="10">
        <v>0.826246864936379</v>
      </c>
      <c r="AS442" s="10">
        <v>0.82515005649519846</v>
      </c>
      <c r="AT442" s="10">
        <v>0.82836989126329885</v>
      </c>
      <c r="AU442" s="10">
        <v>0.82568727413436616</v>
      </c>
      <c r="AV442" s="10">
        <v>0.63717579986871753</v>
      </c>
      <c r="AW442" s="10">
        <v>0.82772968426093319</v>
      </c>
      <c r="AX442" s="10">
        <v>0.83067197270130844</v>
      </c>
      <c r="AY442" s="10">
        <v>0.84822619961018575</v>
      </c>
      <c r="AZ442" s="10">
        <v>0.16439864522555014</v>
      </c>
      <c r="BA442" s="10">
        <v>0.17406223433857271</v>
      </c>
      <c r="BB442" s="10">
        <v>0.11151562337228071</v>
      </c>
      <c r="BC442" s="10">
        <v>0.17406223433857271</v>
      </c>
      <c r="BD442" s="10">
        <v>0</v>
      </c>
      <c r="BE442" s="10">
        <v>0.12117921248530328</v>
      </c>
      <c r="BF442" s="10">
        <v>0.058342058420718157</v>
      </c>
      <c r="BG442" s="10">
        <v>0.091020744287296784</v>
      </c>
    </row>
    <row r="443" x14ac:dyDescent="0.3">
      <c r="A443" s="36">
        <v>35</v>
      </c>
      <c r="B443" s="36">
        <v>35.25</v>
      </c>
      <c r="C443" s="37">
        <v>301</v>
      </c>
      <c r="D443" s="2">
        <v>221538235.33239999</v>
      </c>
      <c r="E443" s="2">
        <v>224535748.69960001</v>
      </c>
      <c r="F443" s="2">
        <v>216703364.2358</v>
      </c>
      <c r="G443" s="2">
        <v>224535748.69960001</v>
      </c>
      <c r="H443" s="2">
        <v>170103097.7696</v>
      </c>
      <c r="I443" s="2">
        <v>219700877.60299999</v>
      </c>
      <c r="J443" s="2">
        <v>207417564.97118041</v>
      </c>
      <c r="K443" s="2">
        <v>212657632.88911721</v>
      </c>
      <c r="L443" s="10">
        <v>384348.24954044778</v>
      </c>
      <c r="M443" s="10">
        <v>389548.65665720939</v>
      </c>
      <c r="N443" s="10">
        <v>375960.19751889171</v>
      </c>
      <c r="O443" s="10">
        <v>389548.65665720939</v>
      </c>
      <c r="P443" s="10">
        <v>295113.06601796229</v>
      </c>
      <c r="Q443" s="10">
        <v>381160.60463565332</v>
      </c>
      <c r="R443" s="10">
        <v>359850.19877494778</v>
      </c>
      <c r="S443" s="10">
        <v>368941.229624364</v>
      </c>
      <c r="T443" s="10">
        <v>26331.030944306709</v>
      </c>
      <c r="U443" s="10">
        <v>26687.30180251451</v>
      </c>
      <c r="V443" s="10">
        <v>25756.38007076655</v>
      </c>
      <c r="W443" s="10">
        <v>26687.30180251451</v>
      </c>
      <c r="X443" s="10">
        <v>20217.68352705982</v>
      </c>
      <c r="Y443" s="10">
        <v>26112.650928974352</v>
      </c>
      <c r="Z443" s="10">
        <v>24652.712040674771</v>
      </c>
      <c r="AA443" s="10">
        <v>25275.52277260301</v>
      </c>
      <c r="AB443" s="10">
        <v>45.681891601488047</v>
      </c>
      <c r="AC443" s="10">
        <v>46.29998843027694</v>
      </c>
      <c r="AD443" s="10">
        <v>44.684925741348117</v>
      </c>
      <c r="AE443" s="10">
        <v>46.29998843027694</v>
      </c>
      <c r="AF443" s="10">
        <v>35.075801979414507</v>
      </c>
      <c r="AG443" s="10">
        <v>45.30302257013701</v>
      </c>
      <c r="AH443" s="10">
        <v>42.770164279052182</v>
      </c>
      <c r="AI443" s="10">
        <v>43.850683017736088</v>
      </c>
      <c r="AJ443" s="10">
        <v>0.0010155623731911479</v>
      </c>
      <c r="AK443" s="10">
        <v>0.0010034191709322863</v>
      </c>
      <c r="AL443" s="10">
        <v>0.0010277918994176171</v>
      </c>
      <c r="AM443" s="10">
        <v>0.0010003125023944168</v>
      </c>
      <c r="AN443" s="10">
        <v>0.001848296998453395</v>
      </c>
      <c r="AO443" s="10">
        <v>0.001011673391585822</v>
      </c>
      <c r="AP443" s="10">
        <v>0.0010014031483306324</v>
      </c>
      <c r="AQ443" s="10">
        <v>0.00090783049420929706</v>
      </c>
      <c r="AR443" s="10">
        <v>0.82726242730957011</v>
      </c>
      <c r="AS443" s="10">
        <v>0.82615347566613073</v>
      </c>
      <c r="AT443" s="10">
        <v>0.82939768316271645</v>
      </c>
      <c r="AU443" s="10">
        <v>0.82668758663676056</v>
      </c>
      <c r="AV443" s="10">
        <v>0.63902409686717088</v>
      </c>
      <c r="AW443" s="10">
        <v>0.828741357652519</v>
      </c>
      <c r="AX443" s="10">
        <v>0.83167337584963907</v>
      </c>
      <c r="AY443" s="10">
        <v>0.84913403010439503</v>
      </c>
      <c r="AZ443" s="10">
        <v>0.3023762543846642</v>
      </c>
      <c r="BA443" s="10">
        <v>0.31999799911773241</v>
      </c>
      <c r="BB443" s="10">
        <v>0.27395307361961607</v>
      </c>
      <c r="BC443" s="10">
        <v>0.31999799911773241</v>
      </c>
      <c r="BD443" s="10">
        <v>0</v>
      </c>
      <c r="BE443" s="10">
        <v>0.29157481835268406</v>
      </c>
      <c r="BF443" s="10">
        <v>0.21936383105804347</v>
      </c>
      <c r="BG443" s="10">
        <v>0.25016907791506626</v>
      </c>
    </row>
    <row r="444" x14ac:dyDescent="0.3">
      <c r="A444" s="36">
        <v>35.25</v>
      </c>
      <c r="B444" s="36">
        <v>35.5</v>
      </c>
      <c r="C444" s="37">
        <v>302</v>
      </c>
      <c r="D444" s="2">
        <v>337348424.29159999</v>
      </c>
      <c r="E444" s="2">
        <v>337348424.29159999</v>
      </c>
      <c r="F444" s="2">
        <v>320136596.29630011</v>
      </c>
      <c r="G444" s="2">
        <v>337348424.29159999</v>
      </c>
      <c r="H444" s="2">
        <v>260362561.15360001</v>
      </c>
      <c r="I444" s="2">
        <v>320136596.29629999</v>
      </c>
      <c r="J444" s="2">
        <v>305324181.85406882</v>
      </c>
      <c r="K444" s="2">
        <v>315731964.03916252</v>
      </c>
      <c r="L444" s="10">
        <v>585268.16450966848</v>
      </c>
      <c r="M444" s="10">
        <v>585268.16450966848</v>
      </c>
      <c r="N444" s="10">
        <v>555407.24252724391</v>
      </c>
      <c r="O444" s="10">
        <v>585268.16450966848</v>
      </c>
      <c r="P444" s="10">
        <v>451704.84668304451</v>
      </c>
      <c r="Q444" s="10">
        <v>555407.24252724391</v>
      </c>
      <c r="R444" s="10">
        <v>529709.08006875403</v>
      </c>
      <c r="S444" s="10">
        <v>547765.61490770406</v>
      </c>
      <c r="T444" s="10">
        <v>26451.272841947131</v>
      </c>
      <c r="U444" s="10">
        <v>26451.272841947131</v>
      </c>
      <c r="V444" s="10">
        <v>25101.704485822811</v>
      </c>
      <c r="W444" s="10">
        <v>26451.272841947131</v>
      </c>
      <c r="X444" s="10">
        <v>20414.860858958811</v>
      </c>
      <c r="Y444" s="10">
        <v>25101.7044858228</v>
      </c>
      <c r="Z444" s="10">
        <v>23940.272602208071</v>
      </c>
      <c r="AA444" s="10">
        <v>24756.340105222422</v>
      </c>
      <c r="AB444" s="10">
        <v>45.890500119156229</v>
      </c>
      <c r="AC444" s="10">
        <v>45.890500119156229</v>
      </c>
      <c r="AD444" s="10">
        <v>43.549124444057583</v>
      </c>
      <c r="AE444" s="10">
        <v>45.890500119156229</v>
      </c>
      <c r="AF444" s="10">
        <v>35.41788632549013</v>
      </c>
      <c r="AG444" s="10">
        <v>43.549124444057583</v>
      </c>
      <c r="AH444" s="10">
        <v>41.53414806421052</v>
      </c>
      <c r="AI444" s="10">
        <v>42.949949340318881</v>
      </c>
      <c r="AJ444" s="10">
        <v>0.0015464525383251824</v>
      </c>
      <c r="AK444" s="10">
        <v>0.0015075633977147331</v>
      </c>
      <c r="AL444" s="10">
        <v>0.0015183603703652511</v>
      </c>
      <c r="AM444" s="10">
        <v>0.0015028958570575492</v>
      </c>
      <c r="AN444" s="10">
        <v>0.0028290333721120507</v>
      </c>
      <c r="AO444" s="10">
        <v>0.0014741574074686194</v>
      </c>
      <c r="AP444" s="10">
        <v>0.001474092114679978</v>
      </c>
      <c r="AQ444" s="10">
        <v>0.001347852419201894</v>
      </c>
      <c r="AR444" s="10">
        <v>0.82880887984789531</v>
      </c>
      <c r="AS444" s="10">
        <v>0.82766103906384547</v>
      </c>
      <c r="AT444" s="10">
        <v>0.83091604353308168</v>
      </c>
      <c r="AU444" s="10">
        <v>0.8281904824938181</v>
      </c>
      <c r="AV444" s="10">
        <v>0.64185313023928292</v>
      </c>
      <c r="AW444" s="10">
        <v>0.83021551505998759</v>
      </c>
      <c r="AX444" s="10">
        <v>0.83314746796431904</v>
      </c>
      <c r="AY444" s="10">
        <v>0.85048188252359691</v>
      </c>
      <c r="AZ444" s="10">
        <v>0.29568714794053053</v>
      </c>
      <c r="BA444" s="10">
        <v>0.29568714794053053</v>
      </c>
      <c r="BB444" s="10">
        <v>0.22957999367442317</v>
      </c>
      <c r="BC444" s="10">
        <v>0.29568714794053053</v>
      </c>
      <c r="BD444" s="10">
        <v>0</v>
      </c>
      <c r="BE444" s="10">
        <v>0.22957999367442272</v>
      </c>
      <c r="BF444" s="10">
        <v>0.17268850214583598</v>
      </c>
      <c r="BG444" s="10">
        <v>0.21266269098074164</v>
      </c>
    </row>
    <row r="445" x14ac:dyDescent="0.3">
      <c r="A445" s="36">
        <v>35.5</v>
      </c>
      <c r="B445" s="36">
        <v>35.75</v>
      </c>
      <c r="C445" s="37">
        <v>303</v>
      </c>
      <c r="D445" s="2">
        <v>390909652.1401</v>
      </c>
      <c r="E445" s="2">
        <v>414642150.54009998</v>
      </c>
      <c r="F445" s="2">
        <v>385487336.02710003</v>
      </c>
      <c r="G445" s="2">
        <v>415088726.98009998</v>
      </c>
      <c r="H445" s="2">
        <v>324022751.03009999</v>
      </c>
      <c r="I445" s="2">
        <v>409666410.8671</v>
      </c>
      <c r="J445" s="2">
        <v>381362760.12218988</v>
      </c>
      <c r="K445" s="2">
        <v>388109479.53263569</v>
      </c>
      <c r="L445" s="10">
        <v>678191.91708863189</v>
      </c>
      <c r="M445" s="10">
        <v>719365.59622160555</v>
      </c>
      <c r="N445" s="10">
        <v>668784.70255810372</v>
      </c>
      <c r="O445" s="10">
        <v>720140.36484221171</v>
      </c>
      <c r="P445" s="10">
        <v>562149.35982874839</v>
      </c>
      <c r="Q445" s="10">
        <v>710733.15031168354</v>
      </c>
      <c r="R445" s="10">
        <v>661628.94668250799</v>
      </c>
      <c r="S445" s="10">
        <v>673333.8778500543</v>
      </c>
      <c r="T445" s="10">
        <v>24714.525645830439</v>
      </c>
      <c r="U445" s="10">
        <v>26214.968106474051</v>
      </c>
      <c r="V445" s="10">
        <v>24371.70993406462</v>
      </c>
      <c r="W445" s="10">
        <v>26243.20205981539</v>
      </c>
      <c r="X445" s="10">
        <v>20485.727447056961</v>
      </c>
      <c r="Y445" s="10">
        <v>25900.386348049571</v>
      </c>
      <c r="Z445" s="10">
        <v>24110.941399898209</v>
      </c>
      <c r="AA445" s="10">
        <v>24537.49001281126</v>
      </c>
      <c r="AB445" s="10">
        <v>42.877405139320473</v>
      </c>
      <c r="AC445" s="10">
        <v>45.480533364203417</v>
      </c>
      <c r="AD445" s="10">
        <v>42.282651739147987</v>
      </c>
      <c r="AE445" s="10">
        <v>45.529516649314772</v>
      </c>
      <c r="AF445" s="10">
        <v>35.540833269820347</v>
      </c>
      <c r="AG445" s="10">
        <v>44.934763249142293</v>
      </c>
      <c r="AH445" s="10">
        <v>41.830242567017009</v>
      </c>
      <c r="AI445" s="10">
        <v>42.570264768922947</v>
      </c>
      <c r="AJ445" s="10">
        <v>0.0017919847264065742</v>
      </c>
      <c r="AK445" s="10">
        <v>0.0018529783579592134</v>
      </c>
      <c r="AL445" s="10">
        <v>0.0018283092313491499</v>
      </c>
      <c r="AM445" s="10">
        <v>0.0018492308935477604</v>
      </c>
      <c r="AN445" s="10">
        <v>0.0035207488047673649</v>
      </c>
      <c r="AO445" s="10">
        <v>0.0018864221746515712</v>
      </c>
      <c r="AP445" s="10">
        <v>0.0018412031242170037</v>
      </c>
      <c r="AQ445" s="10">
        <v>0.0016568303513240913</v>
      </c>
      <c r="AR445" s="10">
        <v>0.83060086457430193</v>
      </c>
      <c r="AS445" s="10">
        <v>0.82951401742180464</v>
      </c>
      <c r="AT445" s="10">
        <v>0.83274435276443082</v>
      </c>
      <c r="AU445" s="10">
        <v>0.83003971338736582</v>
      </c>
      <c r="AV445" s="10">
        <v>0.6453738790440503</v>
      </c>
      <c r="AW445" s="10">
        <v>0.83210193723463921</v>
      </c>
      <c r="AX445" s="10">
        <v>0.83498867108853603</v>
      </c>
      <c r="AY445" s="10">
        <v>0.85213871287492104</v>
      </c>
      <c r="AZ445" s="10">
        <v>0.20642655769497664</v>
      </c>
      <c r="BA445" s="10">
        <v>0.27966986645817937</v>
      </c>
      <c r="BB445" s="10">
        <v>0.18969218921078257</v>
      </c>
      <c r="BC445" s="10">
        <v>0.28104809202592196</v>
      </c>
      <c r="BD445" s="10">
        <v>0</v>
      </c>
      <c r="BE445" s="10">
        <v>0.26431372354172789</v>
      </c>
      <c r="BF445" s="10">
        <v>0.17696291050489621</v>
      </c>
      <c r="BG445" s="10">
        <v>0.19778465647488552</v>
      </c>
    </row>
    <row r="446" x14ac:dyDescent="0.3">
      <c r="A446" s="36">
        <v>35.75</v>
      </c>
      <c r="B446" s="36">
        <v>36</v>
      </c>
      <c r="C446" s="37">
        <v>304</v>
      </c>
      <c r="D446" s="2">
        <v>195703379.68220001</v>
      </c>
      <c r="E446" s="2">
        <v>195703379.68220001</v>
      </c>
      <c r="F446" s="2">
        <v>184391654.77160001</v>
      </c>
      <c r="G446" s="2">
        <v>195703379.68220001</v>
      </c>
      <c r="H446" s="2">
        <v>133840809.99420001</v>
      </c>
      <c r="I446" s="2">
        <v>184391654.77160001</v>
      </c>
      <c r="J446" s="2">
        <v>175928830.77636871</v>
      </c>
      <c r="K446" s="2">
        <v>180219842.02518919</v>
      </c>
      <c r="L446" s="10">
        <v>339527.17596194788</v>
      </c>
      <c r="M446" s="10">
        <v>339527.17596194788</v>
      </c>
      <c r="N446" s="10">
        <v>319902.38450259151</v>
      </c>
      <c r="O446" s="10">
        <v>339527.17596194788</v>
      </c>
      <c r="P446" s="10">
        <v>232201.36678060429</v>
      </c>
      <c r="Q446" s="10">
        <v>319902.38450259151</v>
      </c>
      <c r="R446" s="10">
        <v>305220.17136743822</v>
      </c>
      <c r="S446" s="10">
        <v>312664.6770969705</v>
      </c>
      <c r="T446" s="10">
        <v>30214.7541302871</v>
      </c>
      <c r="U446" s="10">
        <v>30214.7541302871</v>
      </c>
      <c r="V446" s="10">
        <v>28468.330601382109</v>
      </c>
      <c r="W446" s="10">
        <v>30214.7541302871</v>
      </c>
      <c r="X446" s="10">
        <v>20663.757433009941</v>
      </c>
      <c r="Y446" s="10">
        <v>28468.330601382109</v>
      </c>
      <c r="Z446" s="10">
        <v>27161.750476506189</v>
      </c>
      <c r="AA446" s="10">
        <v>27824.242100636271</v>
      </c>
      <c r="AB446" s="10">
        <v>52.419790393502623</v>
      </c>
      <c r="AC446" s="10">
        <v>52.419790393502623</v>
      </c>
      <c r="AD446" s="10">
        <v>49.389907875553718</v>
      </c>
      <c r="AE446" s="10">
        <v>52.419790393502623</v>
      </c>
      <c r="AF446" s="10">
        <v>35.84969875014734</v>
      </c>
      <c r="AG446" s="10">
        <v>49.389907875553718</v>
      </c>
      <c r="AH446" s="10">
        <v>47.123112786539338</v>
      </c>
      <c r="AI446" s="10">
        <v>48.272474185430859</v>
      </c>
      <c r="AJ446" s="10">
        <v>0.00089713176785658118</v>
      </c>
      <c r="AK446" s="10">
        <v>0.00087457130602432848</v>
      </c>
      <c r="AL446" s="10">
        <v>0.00087454225624408505</v>
      </c>
      <c r="AM446" s="10">
        <v>0.00087186356110649434</v>
      </c>
      <c r="AN446" s="10">
        <v>0.0014542802019861928</v>
      </c>
      <c r="AO446" s="10">
        <v>0.00084908231955264327</v>
      </c>
      <c r="AP446" s="10">
        <v>0.00084937688399756004</v>
      </c>
      <c r="AQ446" s="10">
        <v>0.00076935431862611343</v>
      </c>
      <c r="AR446" s="10">
        <v>0.83149799634215849</v>
      </c>
      <c r="AS446" s="10">
        <v>0.83038858872782895</v>
      </c>
      <c r="AT446" s="10">
        <v>0.83361889502067488</v>
      </c>
      <c r="AU446" s="10">
        <v>0.83091157694847229</v>
      </c>
      <c r="AV446" s="10">
        <v>0.64682815924603654</v>
      </c>
      <c r="AW446" s="10">
        <v>0.83295101955419182</v>
      </c>
      <c r="AX446" s="10">
        <v>0.83583804797253358</v>
      </c>
      <c r="AY446" s="10">
        <v>0.85290806719354717</v>
      </c>
      <c r="AZ446" s="10">
        <v>0.46221006650124741</v>
      </c>
      <c r="BA446" s="10">
        <v>0.46221006650124741</v>
      </c>
      <c r="BB446" s="10">
        <v>0.37769380489845084</v>
      </c>
      <c r="BC446" s="10">
        <v>0.46221006650124741</v>
      </c>
      <c r="BD446" s="10">
        <v>0</v>
      </c>
      <c r="BE446" s="10">
        <v>0.37769380489845084</v>
      </c>
      <c r="BF446" s="10">
        <v>0.31446328503236476</v>
      </c>
      <c r="BG446" s="10">
        <v>0.34652384450601437</v>
      </c>
    </row>
    <row r="447" x14ac:dyDescent="0.3">
      <c r="A447" s="36">
        <v>36</v>
      </c>
      <c r="B447" s="36">
        <v>36.25</v>
      </c>
      <c r="C447" s="37">
        <v>305</v>
      </c>
      <c r="D447" s="2">
        <v>239649675.60780001</v>
      </c>
      <c r="E447" s="2">
        <v>249806433.3678</v>
      </c>
      <c r="F447" s="2">
        <v>231045585.59009999</v>
      </c>
      <c r="G447" s="2">
        <v>249808653.4878</v>
      </c>
      <c r="H447" s="2">
        <v>195061953.4366</v>
      </c>
      <c r="I447" s="2">
        <v>241204563.47009999</v>
      </c>
      <c r="J447" s="2">
        <v>227958545.18769249</v>
      </c>
      <c r="K447" s="2">
        <v>237263934.4324967</v>
      </c>
      <c r="L447" s="10">
        <v>415769.91522295092</v>
      </c>
      <c r="M447" s="10">
        <v>433390.94601343782</v>
      </c>
      <c r="N447" s="10">
        <v>400842.61866743938</v>
      </c>
      <c r="O447" s="10">
        <v>433394.79771530989</v>
      </c>
      <c r="P447" s="10">
        <v>338414.36103708518</v>
      </c>
      <c r="Q447" s="10">
        <v>418467.50115979841</v>
      </c>
      <c r="R447" s="10">
        <v>395486.89046483033</v>
      </c>
      <c r="S447" s="10">
        <v>411630.87600379047</v>
      </c>
      <c r="T447" s="10">
        <v>25618.04902849043</v>
      </c>
      <c r="U447" s="10">
        <v>26703.785187349269</v>
      </c>
      <c r="V447" s="10">
        <v>24698.28980344682</v>
      </c>
      <c r="W447" s="10">
        <v>26704.022513533269</v>
      </c>
      <c r="X447" s="10">
        <v>20851.714796017412</v>
      </c>
      <c r="Y447" s="10">
        <v>25784.263288489659</v>
      </c>
      <c r="Z447" s="10">
        <v>24368.291641833479</v>
      </c>
      <c r="AA447" s="10">
        <v>25363.018287292049</v>
      </c>
      <c r="AB447" s="10">
        <v>44.444934238860263</v>
      </c>
      <c r="AC447" s="10">
        <v>46.328585571074044</v>
      </c>
      <c r="AD447" s="10">
        <v>42.849237461670612</v>
      </c>
      <c r="AE447" s="10">
        <v>46.328997309947269</v>
      </c>
      <c r="AF447" s="10">
        <v>36.175787307058378</v>
      </c>
      <c r="AG447" s="10">
        <v>44.733300532757617</v>
      </c>
      <c r="AH447" s="10">
        <v>42.276721319807557</v>
      </c>
      <c r="AI447" s="10">
        <v>44.002479604284296</v>
      </c>
      <c r="AJ447" s="10">
        <v>0.0010985877581338298</v>
      </c>
      <c r="AK447" s="10">
        <v>0.0011163503616469597</v>
      </c>
      <c r="AL447" s="10">
        <v>0.0010958149270230587</v>
      </c>
      <c r="AM447" s="10">
        <v>0.0011129039395168978</v>
      </c>
      <c r="AN447" s="10">
        <v>0.0021194935764053805</v>
      </c>
      <c r="AO447" s="10">
        <v>0.0011106930543660317</v>
      </c>
      <c r="AP447" s="10">
        <v>0.0011005741238527416</v>
      </c>
      <c r="AQ447" s="10">
        <v>0.0010128742238290881</v>
      </c>
      <c r="AR447" s="10">
        <v>0.83259658410029236</v>
      </c>
      <c r="AS447" s="10">
        <v>0.83150493908947587</v>
      </c>
      <c r="AT447" s="10">
        <v>0.83471470994769792</v>
      </c>
      <c r="AU447" s="10">
        <v>0.83202448088798919</v>
      </c>
      <c r="AV447" s="10">
        <v>0.64894765282244193</v>
      </c>
      <c r="AW447" s="10">
        <v>0.83406171260855788</v>
      </c>
      <c r="AX447" s="10">
        <v>0.83693862209638636</v>
      </c>
      <c r="AY447" s="10">
        <v>0.85392094141737629</v>
      </c>
      <c r="AZ447" s="10">
        <v>0.22858236260661724</v>
      </c>
      <c r="BA447" s="10">
        <v>0.28065175687371191</v>
      </c>
      <c r="BB447" s="10">
        <v>0.18447283808831316</v>
      </c>
      <c r="BC447" s="10">
        <v>0.28066313848842928</v>
      </c>
      <c r="BD447" s="10">
        <v>0</v>
      </c>
      <c r="BE447" s="10">
        <v>0.23655361397012498</v>
      </c>
      <c r="BF447" s="10">
        <v>0.16864688972667707</v>
      </c>
      <c r="BG447" s="10">
        <v>0.21635167828673163</v>
      </c>
    </row>
    <row r="448" x14ac:dyDescent="0.3">
      <c r="A448" s="36">
        <v>36.25</v>
      </c>
      <c r="B448" s="36">
        <v>36.5</v>
      </c>
      <c r="C448" s="37">
        <v>306</v>
      </c>
      <c r="D448" s="2">
        <v>89833729.134000003</v>
      </c>
      <c r="E448" s="2">
        <v>102412481.574</v>
      </c>
      <c r="F448" s="2">
        <v>87267190.133200005</v>
      </c>
      <c r="G448" s="2">
        <v>102412481.574</v>
      </c>
      <c r="H448" s="2">
        <v>76141529.048000023</v>
      </c>
      <c r="I448" s="2">
        <v>99845942.573200002</v>
      </c>
      <c r="J448" s="2">
        <v>96069881.785354003</v>
      </c>
      <c r="K448" s="2">
        <v>98498289.651169181</v>
      </c>
      <c r="L448" s="10">
        <v>155853.17130714719</v>
      </c>
      <c r="M448" s="10">
        <v>177676.1377782067</v>
      </c>
      <c r="N448" s="10">
        <v>151400.46466328189</v>
      </c>
      <c r="O448" s="10">
        <v>177676.1377782067</v>
      </c>
      <c r="P448" s="10">
        <v>132098.4766490644</v>
      </c>
      <c r="Q448" s="10">
        <v>173223.4311343414</v>
      </c>
      <c r="R448" s="10">
        <v>166672.31659743379</v>
      </c>
      <c r="S448" s="10">
        <v>170885.37855938321</v>
      </c>
      <c r="T448" s="10">
        <v>24777.412238424771</v>
      </c>
      <c r="U448" s="10">
        <v>28246.80995413211</v>
      </c>
      <c r="V448" s="10">
        <v>24069.524505589379</v>
      </c>
      <c r="W448" s="10">
        <v>28246.80995413211</v>
      </c>
      <c r="X448" s="10">
        <v>21000.909924068379</v>
      </c>
      <c r="Y448" s="10">
        <v>27538.922221296711</v>
      </c>
      <c r="Z448" s="10">
        <v>26497.431283764199</v>
      </c>
      <c r="AA448" s="10">
        <v>27167.220497174061</v>
      </c>
      <c r="AB448" s="10">
        <v>42.986507533076249</v>
      </c>
      <c r="AC448" s="10">
        <v>49.005590139701702</v>
      </c>
      <c r="AD448" s="10">
        <v>41.75838810448996</v>
      </c>
      <c r="AE448" s="10">
        <v>49.005590139701702</v>
      </c>
      <c r="AF448" s="10">
        <v>36.434626988706611</v>
      </c>
      <c r="AG448" s="10">
        <v>47.777470711115413</v>
      </c>
      <c r="AH448" s="10">
        <v>45.970580725952132</v>
      </c>
      <c r="AI448" s="10">
        <v>47.13260276403912</v>
      </c>
      <c r="AJ448" s="10">
        <v>0.00041181042638102638</v>
      </c>
      <c r="AK448" s="10">
        <v>0.00045766719976329633</v>
      </c>
      <c r="AL448" s="10">
        <v>0.00041389533300573703</v>
      </c>
      <c r="AM448" s="10">
        <v>0.00045625022435410772</v>
      </c>
      <c r="AN448" s="10">
        <v>0.0008273344897439098</v>
      </c>
      <c r="AO448" s="10">
        <v>0.00045976822878987522</v>
      </c>
      <c r="AP448" s="10">
        <v>0.00046382128771481969</v>
      </c>
      <c r="AQ448" s="10">
        <v>0.00042048691014733605</v>
      </c>
      <c r="AR448" s="10">
        <v>0.83300839452667341</v>
      </c>
      <c r="AS448" s="10">
        <v>0.83196260628923913</v>
      </c>
      <c r="AT448" s="10">
        <v>0.83512860528070365</v>
      </c>
      <c r="AU448" s="10">
        <v>0.83248073111234333</v>
      </c>
      <c r="AV448" s="10">
        <v>0.64977498731218586</v>
      </c>
      <c r="AW448" s="10">
        <v>0.83452148083734778</v>
      </c>
      <c r="AX448" s="10">
        <v>0.83740244338410119</v>
      </c>
      <c r="AY448" s="10">
        <v>0.85434142832752358</v>
      </c>
      <c r="AZ448" s="10">
        <v>0.17982565174608389</v>
      </c>
      <c r="BA448" s="10">
        <v>0.34502790861263954</v>
      </c>
      <c r="BB448" s="10">
        <v>0.14611817262280491</v>
      </c>
      <c r="BC448" s="10">
        <v>0.34502790861263954</v>
      </c>
      <c r="BD448" s="10">
        <v>0</v>
      </c>
      <c r="BE448" s="10">
        <v>0.31132042948936056</v>
      </c>
      <c r="BF448" s="10">
        <v>0.26172777177604423</v>
      </c>
      <c r="BG448" s="10">
        <v>0.29362111429460969</v>
      </c>
    </row>
    <row r="449" x14ac:dyDescent="0.3">
      <c r="A449" s="36">
        <v>36.5</v>
      </c>
      <c r="B449" s="36">
        <v>36.75</v>
      </c>
      <c r="C449" s="37">
        <v>307</v>
      </c>
      <c r="D449" s="2">
        <v>102218670.7131</v>
      </c>
      <c r="E449" s="2">
        <v>102898476.7131</v>
      </c>
      <c r="F449" s="2">
        <v>98768849.043100014</v>
      </c>
      <c r="G449" s="2">
        <v>102898476.7131</v>
      </c>
      <c r="H449" s="2">
        <v>74965599.363100007</v>
      </c>
      <c r="I449" s="2">
        <v>99448655.043100014</v>
      </c>
      <c r="J449" s="2">
        <v>96507137.346382216</v>
      </c>
      <c r="K449" s="2">
        <v>99186291.603784189</v>
      </c>
      <c r="L449" s="10">
        <v>177339.89394644971</v>
      </c>
      <c r="M449" s="10">
        <v>178519.29417835569</v>
      </c>
      <c r="N449" s="10">
        <v>171354.77395981739</v>
      </c>
      <c r="O449" s="10">
        <v>178519.29417835569</v>
      </c>
      <c r="P449" s="10">
        <v>130058.34793134739</v>
      </c>
      <c r="Q449" s="10">
        <v>172534.1741917234</v>
      </c>
      <c r="R449" s="10">
        <v>167430.91435926419</v>
      </c>
      <c r="S449" s="10">
        <v>172078.99800738151</v>
      </c>
      <c r="T449" s="10">
        <v>28808.923699354029</v>
      </c>
      <c r="U449" s="10">
        <v>29000.51765227611</v>
      </c>
      <c r="V449" s="10">
        <v>27836.639002497071</v>
      </c>
      <c r="W449" s="10">
        <v>29000.51765227611</v>
      </c>
      <c r="X449" s="10">
        <v>21128.021104769799</v>
      </c>
      <c r="Y449" s="10">
        <v>28028.232955419149</v>
      </c>
      <c r="Z449" s="10">
        <v>27199.20672866562</v>
      </c>
      <c r="AA449" s="10">
        <v>27954.28943559033</v>
      </c>
      <c r="AB449" s="10">
        <v>49.980805247353473</v>
      </c>
      <c r="AC449" s="10">
        <v>50.313202949798132</v>
      </c>
      <c r="AD449" s="10">
        <v>48.293981658047358</v>
      </c>
      <c r="AE449" s="10">
        <v>50.313202949798132</v>
      </c>
      <c r="AF449" s="10">
        <v>36.655153074085547</v>
      </c>
      <c r="AG449" s="10">
        <v>48.626379360492038</v>
      </c>
      <c r="AH449" s="10">
        <v>47.188095903021328</v>
      </c>
      <c r="AI449" s="10">
        <v>48.498094225565218</v>
      </c>
      <c r="AJ449" s="10">
        <v>0.00046858473733928032</v>
      </c>
      <c r="AK449" s="10">
        <v>0.00045983904474734502</v>
      </c>
      <c r="AL449" s="10">
        <v>0.00046844599445553642</v>
      </c>
      <c r="AM449" s="10">
        <v>0.00045841534512690296</v>
      </c>
      <c r="AN449" s="10">
        <v>0.00081455713685915014</v>
      </c>
      <c r="AO449" s="10">
        <v>0.00045793880859184899</v>
      </c>
      <c r="AP449" s="10">
        <v>0.00046593233889556017</v>
      </c>
      <c r="AQ449" s="10">
        <v>0.0004234239744989604</v>
      </c>
      <c r="AR449" s="10">
        <v>0.83347697926401265</v>
      </c>
      <c r="AS449" s="10">
        <v>0.83242244533398646</v>
      </c>
      <c r="AT449" s="10">
        <v>0.83559705127515915</v>
      </c>
      <c r="AU449" s="10">
        <v>0.83293914645747025</v>
      </c>
      <c r="AV449" s="10">
        <v>0.65058954444904504</v>
      </c>
      <c r="AW449" s="10">
        <v>0.83497941964593958</v>
      </c>
      <c r="AX449" s="10">
        <v>0.83786837572299677</v>
      </c>
      <c r="AY449" s="10">
        <v>0.85476485230202259</v>
      </c>
      <c r="AZ449" s="10">
        <v>0.36354103190715836</v>
      </c>
      <c r="BA449" s="10">
        <v>0.37260927128329313</v>
      </c>
      <c r="BB449" s="10">
        <v>0.31752230199224662</v>
      </c>
      <c r="BC449" s="10">
        <v>0.37260927128329313</v>
      </c>
      <c r="BD449" s="10">
        <v>0</v>
      </c>
      <c r="BE449" s="10">
        <v>0.32659054136838117</v>
      </c>
      <c r="BF449" s="10">
        <v>0.28735230780914045</v>
      </c>
      <c r="BG449" s="10">
        <v>0.32309075691331346</v>
      </c>
    </row>
    <row r="450" x14ac:dyDescent="0.3">
      <c r="A450" s="36">
        <v>36.75</v>
      </c>
      <c r="B450" s="36">
        <v>37</v>
      </c>
      <c r="C450" s="37">
        <v>308</v>
      </c>
      <c r="D450" s="2">
        <v>213741993.4666</v>
      </c>
      <c r="E450" s="2">
        <v>213741993.4666</v>
      </c>
      <c r="F450" s="2">
        <v>209749853.9366</v>
      </c>
      <c r="G450" s="2">
        <v>213741993.4666</v>
      </c>
      <c r="H450" s="2">
        <v>153469300.0246</v>
      </c>
      <c r="I450" s="2">
        <v>209749853.9366</v>
      </c>
      <c r="J450" s="2">
        <v>200510711.81640351</v>
      </c>
      <c r="K450" s="2">
        <v>214379267.3366141</v>
      </c>
      <c r="L450" s="10">
        <v>370822.49445073062</v>
      </c>
      <c r="M450" s="10">
        <v>370822.49445073062</v>
      </c>
      <c r="N450" s="10">
        <v>363896.50337756652</v>
      </c>
      <c r="O450" s="10">
        <v>370822.49445073062</v>
      </c>
      <c r="P450" s="10">
        <v>266254.97280029178</v>
      </c>
      <c r="Q450" s="10">
        <v>363896.50337756652</v>
      </c>
      <c r="R450" s="10">
        <v>347867.45044309279</v>
      </c>
      <c r="S450" s="10">
        <v>371928.10538985493</v>
      </c>
      <c r="T450" s="10">
        <v>29612.767351528841</v>
      </c>
      <c r="U450" s="10">
        <v>29612.767351528841</v>
      </c>
      <c r="V450" s="10">
        <v>29059.678568087671</v>
      </c>
      <c r="W450" s="10">
        <v>29612.767351528841</v>
      </c>
      <c r="X450" s="10">
        <v>21262.320068801171</v>
      </c>
      <c r="Y450" s="10">
        <v>29059.678568087671</v>
      </c>
      <c r="Z450" s="10">
        <v>27779.646686211159</v>
      </c>
      <c r="AA450" s="10">
        <v>29701.05811061585</v>
      </c>
      <c r="AB450" s="10">
        <v>51.375399278284632</v>
      </c>
      <c r="AC450" s="10">
        <v>51.375399278284632</v>
      </c>
      <c r="AD450" s="10">
        <v>50.415841640583338</v>
      </c>
      <c r="AE450" s="10">
        <v>51.375399278284632</v>
      </c>
      <c r="AF450" s="10">
        <v>36.888149295541893</v>
      </c>
      <c r="AG450" s="10">
        <v>50.415841640583338</v>
      </c>
      <c r="AH450" s="10">
        <v>48.195105285899331</v>
      </c>
      <c r="AI450" s="10">
        <v>51.528575539956897</v>
      </c>
      <c r="AJ450" s="10">
        <v>0.00097982330594018627</v>
      </c>
      <c r="AK450" s="10">
        <v>0.00095518337333716518</v>
      </c>
      <c r="AL450" s="10">
        <v>0.00099481243191725031</v>
      </c>
      <c r="AM450" s="10">
        <v>0.00095222604680822757</v>
      </c>
      <c r="AN450" s="10">
        <v>0.0016675583825899345</v>
      </c>
      <c r="AO450" s="10">
        <v>0.00096585115376786898</v>
      </c>
      <c r="AP450" s="10">
        <v>0.00096805715617605302</v>
      </c>
      <c r="AQ450" s="10">
        <v>0.0009151801116675794</v>
      </c>
      <c r="AR450" s="10">
        <v>0.8344568025699528</v>
      </c>
      <c r="AS450" s="10">
        <v>0.83337762870732368</v>
      </c>
      <c r="AT450" s="10">
        <v>0.83659186370707639</v>
      </c>
      <c r="AU450" s="10">
        <v>0.83389137250427847</v>
      </c>
      <c r="AV450" s="10">
        <v>0.65225710283163496</v>
      </c>
      <c r="AW450" s="10">
        <v>0.83594527079970748</v>
      </c>
      <c r="AX450" s="10">
        <v>0.83883643287917287</v>
      </c>
      <c r="AY450" s="10">
        <v>0.85568003241369017</v>
      </c>
      <c r="AZ450" s="10">
        <v>0.39273453017860072</v>
      </c>
      <c r="BA450" s="10">
        <v>0.39273453017860072</v>
      </c>
      <c r="BB450" s="10">
        <v>0.36672190400932725</v>
      </c>
      <c r="BC450" s="10">
        <v>0.39273453017860072</v>
      </c>
      <c r="BD450" s="10">
        <v>0</v>
      </c>
      <c r="BE450" s="10">
        <v>0.36672190400932725</v>
      </c>
      <c r="BF450" s="10">
        <v>0.30652001269480689</v>
      </c>
      <c r="BG450" s="10">
        <v>0.39688698197131722</v>
      </c>
    </row>
    <row r="451" x14ac:dyDescent="0.3">
      <c r="A451" s="36">
        <v>37</v>
      </c>
      <c r="B451" s="36">
        <v>37.25</v>
      </c>
      <c r="C451" s="37">
        <v>309</v>
      </c>
      <c r="D451" s="2">
        <v>274609791.91049999</v>
      </c>
      <c r="E451" s="2">
        <v>282004140.67049998</v>
      </c>
      <c r="F451" s="2">
        <v>257772787.21439999</v>
      </c>
      <c r="G451" s="2">
        <v>282004140.67049998</v>
      </c>
      <c r="H451" s="2">
        <v>224312622.6825</v>
      </c>
      <c r="I451" s="2">
        <v>265167135.97440001</v>
      </c>
      <c r="J451" s="2">
        <v>249680452.8192699</v>
      </c>
      <c r="K451" s="2">
        <v>257067388.28687289</v>
      </c>
      <c r="L451" s="10">
        <v>476422.46797309938</v>
      </c>
      <c r="M451" s="10">
        <v>489250.97587438062</v>
      </c>
      <c r="N451" s="10">
        <v>447211.82958040532</v>
      </c>
      <c r="O451" s="10">
        <v>489250.97587438062</v>
      </c>
      <c r="P451" s="10">
        <v>389161.5537538635</v>
      </c>
      <c r="Q451" s="10">
        <v>460040.33748168638</v>
      </c>
      <c r="R451" s="10">
        <v>433172.38146980031</v>
      </c>
      <c r="S451" s="10">
        <v>445988.02799773042</v>
      </c>
      <c r="T451" s="10">
        <v>26231.959427932499</v>
      </c>
      <c r="U451" s="10">
        <v>26938.300798059321</v>
      </c>
      <c r="V451" s="10">
        <v>24623.613195981859</v>
      </c>
      <c r="W451" s="10">
        <v>26938.300798059321</v>
      </c>
      <c r="X451" s="10">
        <v>21427.348152604191</v>
      </c>
      <c r="Y451" s="10">
        <v>25329.954566108681</v>
      </c>
      <c r="Z451" s="10">
        <v>23850.59710630251</v>
      </c>
      <c r="AA451" s="10">
        <v>24556.230325477991</v>
      </c>
      <c r="AB451" s="10">
        <v>45.510011727837309</v>
      </c>
      <c r="AC451" s="10">
        <v>46.735448360836173</v>
      </c>
      <c r="AD451" s="10">
        <v>42.719680487824952</v>
      </c>
      <c r="AE451" s="10">
        <v>46.735448360836173</v>
      </c>
      <c r="AF451" s="10">
        <v>37.174457683976669</v>
      </c>
      <c r="AG451" s="10">
        <v>43.945117120823802</v>
      </c>
      <c r="AH451" s="10">
        <v>41.378569412849217</v>
      </c>
      <c r="AI451" s="10">
        <v>42.60277746975985</v>
      </c>
      <c r="AJ451" s="10">
        <v>0.0012588498394225853</v>
      </c>
      <c r="AK451" s="10">
        <v>0.0012602374573753967</v>
      </c>
      <c r="AL451" s="10">
        <v>0.0012225780782109941</v>
      </c>
      <c r="AM451" s="10">
        <v>0.00125633565823453</v>
      </c>
      <c r="AN451" s="10">
        <v>0.0024373239091790857</v>
      </c>
      <c r="AO451" s="10">
        <v>0.0012210353400275039</v>
      </c>
      <c r="AP451" s="10">
        <v>0.0012054465665170414</v>
      </c>
      <c r="AQ451" s="10">
        <v>0.0010974147082472674</v>
      </c>
      <c r="AR451" s="10">
        <v>0.8357156524093754</v>
      </c>
      <c r="AS451" s="10">
        <v>0.83463786616469904</v>
      </c>
      <c r="AT451" s="10">
        <v>0.83781444178528741</v>
      </c>
      <c r="AU451" s="10">
        <v>0.83514770816251305</v>
      </c>
      <c r="AV451" s="10">
        <v>0.65469442674081402</v>
      </c>
      <c r="AW451" s="10">
        <v>0.83716630613973497</v>
      </c>
      <c r="AX451" s="10">
        <v>0.84004187944568987</v>
      </c>
      <c r="AY451" s="10">
        <v>0.85677744712193749</v>
      </c>
      <c r="AZ451" s="10">
        <v>0.22422799317536568</v>
      </c>
      <c r="BA451" s="10">
        <v>0.25719247226518593</v>
      </c>
      <c r="BB451" s="10">
        <v>0.14916755076802213</v>
      </c>
      <c r="BC451" s="10">
        <v>0.25719247226518593</v>
      </c>
      <c r="BD451" s="10">
        <v>0</v>
      </c>
      <c r="BE451" s="10">
        <v>0.18213202985784238</v>
      </c>
      <c r="BF451" s="10">
        <v>0.11309140713260901</v>
      </c>
      <c r="BG451" s="10">
        <v>0.14602283729139565</v>
      </c>
    </row>
    <row r="452" x14ac:dyDescent="0.3">
      <c r="A452" s="36">
        <v>37.25</v>
      </c>
      <c r="B452" s="36">
        <v>37.5</v>
      </c>
      <c r="C452" s="37">
        <v>310</v>
      </c>
      <c r="D452" s="2">
        <v>197183553.0618</v>
      </c>
      <c r="E452" s="2">
        <v>199152836.2218</v>
      </c>
      <c r="F452" s="2">
        <v>187057546.86719999</v>
      </c>
      <c r="G452" s="2">
        <v>199152836.2218</v>
      </c>
      <c r="H452" s="2">
        <v>160023668.40380001</v>
      </c>
      <c r="I452" s="2">
        <v>189026830.02720001</v>
      </c>
      <c r="J452" s="2">
        <v>179081383.09403679</v>
      </c>
      <c r="K452" s="2">
        <v>185595386.48199531</v>
      </c>
      <c r="L452" s="10">
        <v>342095.13921493699</v>
      </c>
      <c r="M452" s="10">
        <v>345511.66248126992</v>
      </c>
      <c r="N452" s="10">
        <v>324527.45953250758</v>
      </c>
      <c r="O452" s="10">
        <v>345511.66248126992</v>
      </c>
      <c r="P452" s="10">
        <v>277626.19280486117</v>
      </c>
      <c r="Q452" s="10">
        <v>327943.98279884062</v>
      </c>
      <c r="R452" s="10">
        <v>310689.55665464333</v>
      </c>
      <c r="S452" s="10">
        <v>321990.74715074833</v>
      </c>
      <c r="T452" s="10">
        <v>26563.898518225142</v>
      </c>
      <c r="U452" s="10">
        <v>26829.19365670707</v>
      </c>
      <c r="V452" s="10">
        <v>25199.757357506882</v>
      </c>
      <c r="W452" s="10">
        <v>26829.19365670707</v>
      </c>
      <c r="X452" s="10">
        <v>21557.84507372366</v>
      </c>
      <c r="Y452" s="10">
        <v>25465.05249598881</v>
      </c>
      <c r="Z452" s="10">
        <v>24125.235665686851</v>
      </c>
      <c r="AA452" s="10">
        <v>25002.78007676089</v>
      </c>
      <c r="AB452" s="10">
        <v>46.085895200577802</v>
      </c>
      <c r="AC452" s="10">
        <v>46.546157610514079</v>
      </c>
      <c r="AD452" s="10">
        <v>43.719237063839188</v>
      </c>
      <c r="AE452" s="10">
        <v>46.546157610514079</v>
      </c>
      <c r="AF452" s="10">
        <v>37.400857714325532</v>
      </c>
      <c r="AG452" s="10">
        <v>44.179499473775472</v>
      </c>
      <c r="AH452" s="10">
        <v>41.855041789715912</v>
      </c>
      <c r="AI452" s="10">
        <v>43.377499787922162</v>
      </c>
      <c r="AJ452" s="10">
        <v>0.00090391709043471534</v>
      </c>
      <c r="AK452" s="10">
        <v>0.00088998644967596622</v>
      </c>
      <c r="AL452" s="10">
        <v>0.00088718618685513769</v>
      </c>
      <c r="AM452" s="10">
        <v>0.00088723097820159766</v>
      </c>
      <c r="AN452" s="10">
        <v>0.0017387764824416015</v>
      </c>
      <c r="AO452" s="10">
        <v>0.00087042626465923083</v>
      </c>
      <c r="AP452" s="10">
        <v>0.00086459727199424922</v>
      </c>
      <c r="AQ452" s="10">
        <v>0.00079230239302422779</v>
      </c>
      <c r="AR452" s="10">
        <v>0.83661956949981009</v>
      </c>
      <c r="AS452" s="10">
        <v>0.83552785261437501</v>
      </c>
      <c r="AT452" s="10">
        <v>0.83870162797214254</v>
      </c>
      <c r="AU452" s="10">
        <v>0.83603493914071469</v>
      </c>
      <c r="AV452" s="10">
        <v>0.6564332032232556</v>
      </c>
      <c r="AW452" s="10">
        <v>0.83803673240439425</v>
      </c>
      <c r="AX452" s="10">
        <v>0.84090647671768415</v>
      </c>
      <c r="AY452" s="10">
        <v>0.85756974951496168</v>
      </c>
      <c r="AZ452" s="10">
        <v>0.23221492813320332</v>
      </c>
      <c r="BA452" s="10">
        <v>0.24452112745761045</v>
      </c>
      <c r="BB452" s="10">
        <v>0.16893675000115183</v>
      </c>
      <c r="BC452" s="10">
        <v>0.24452112745761045</v>
      </c>
      <c r="BD452" s="10">
        <v>0</v>
      </c>
      <c r="BE452" s="10">
        <v>0.18124294932555918</v>
      </c>
      <c r="BF452" s="10">
        <v>0.11909309966665038</v>
      </c>
      <c r="BG452" s="10">
        <v>0.15979959922971032</v>
      </c>
    </row>
    <row r="453" x14ac:dyDescent="0.3">
      <c r="A453" s="36">
        <v>37.5</v>
      </c>
      <c r="B453" s="36">
        <v>37.75</v>
      </c>
      <c r="C453" s="37">
        <v>311</v>
      </c>
      <c r="D453" s="2">
        <v>142614390.28130001</v>
      </c>
      <c r="E453" s="2">
        <v>186498689.08129999</v>
      </c>
      <c r="F453" s="2">
        <v>140934562.69890001</v>
      </c>
      <c r="G453" s="2">
        <v>186498689.08129999</v>
      </c>
      <c r="H453" s="2">
        <v>163113076.08930001</v>
      </c>
      <c r="I453" s="2">
        <v>184818861.4989</v>
      </c>
      <c r="J453" s="2">
        <v>178548810.35122421</v>
      </c>
      <c r="K453" s="2">
        <v>184845100.74752131</v>
      </c>
      <c r="L453" s="10">
        <v>247422.71320186599</v>
      </c>
      <c r="M453" s="10">
        <v>323557.8932116853</v>
      </c>
      <c r="N453" s="10">
        <v>244508.36846197731</v>
      </c>
      <c r="O453" s="10">
        <v>323557.8932116853</v>
      </c>
      <c r="P453" s="10">
        <v>282986.02802363108</v>
      </c>
      <c r="Q453" s="10">
        <v>320643.54847179662</v>
      </c>
      <c r="R453" s="10">
        <v>309765.59244076448</v>
      </c>
      <c r="S453" s="10">
        <v>320689.07112959749</v>
      </c>
      <c r="T453" s="10">
        <v>18970.708813213241</v>
      </c>
      <c r="U453" s="10">
        <v>24808.242124997181</v>
      </c>
      <c r="V453" s="10">
        <v>18747.256468332362</v>
      </c>
      <c r="W453" s="10">
        <v>24808.242124997181</v>
      </c>
      <c r="X453" s="10">
        <v>21697.464498597299</v>
      </c>
      <c r="Y453" s="10">
        <v>24584.789780116291</v>
      </c>
      <c r="Z453" s="10">
        <v>23750.741306242831</v>
      </c>
      <c r="AA453" s="10">
        <v>24588.280151207811</v>
      </c>
      <c r="AB453" s="10">
        <v>32.912416739078793</v>
      </c>
      <c r="AC453" s="10">
        <v>43.039994521089191</v>
      </c>
      <c r="AD453" s="10">
        <v>32.524747687360389</v>
      </c>
      <c r="AE453" s="10">
        <v>43.039994521089191</v>
      </c>
      <c r="AF453" s="10">
        <v>37.643084440883626</v>
      </c>
      <c r="AG453" s="10">
        <v>42.652325469370801</v>
      </c>
      <c r="AH453" s="10">
        <v>41.205328879891951</v>
      </c>
      <c r="AI453" s="10">
        <v>42.658380938835293</v>
      </c>
      <c r="AJ453" s="10">
        <v>0.00065376438711798137</v>
      </c>
      <c r="AK453" s="10">
        <v>0.00083343681824260736</v>
      </c>
      <c r="AL453" s="10">
        <v>0.00066843171724956468</v>
      </c>
      <c r="AM453" s="10">
        <v>0.00083085642909264644</v>
      </c>
      <c r="AN453" s="10">
        <v>0.0017723452006306302</v>
      </c>
      <c r="AO453" s="10">
        <v>0.00085104951096048474</v>
      </c>
      <c r="AP453" s="10">
        <v>0.00086202603352926346</v>
      </c>
      <c r="AQ453" s="10">
        <v>0.00078909944065486289</v>
      </c>
      <c r="AR453" s="10">
        <v>0.83727333388692804</v>
      </c>
      <c r="AS453" s="10">
        <v>0.83636128943261767</v>
      </c>
      <c r="AT453" s="10">
        <v>0.83937005968939216</v>
      </c>
      <c r="AU453" s="10">
        <v>0.83686579556980734</v>
      </c>
      <c r="AV453" s="10">
        <v>0.65820554842388623</v>
      </c>
      <c r="AW453" s="10">
        <v>0.83888778191535474</v>
      </c>
      <c r="AX453" s="10">
        <v>0.8417685027512134</v>
      </c>
      <c r="AY453" s="10">
        <v>0.85835884895561654</v>
      </c>
      <c r="AZ453" s="10">
        <v>-0.12567162792502007</v>
      </c>
      <c r="BA453" s="10">
        <v>0.14337055956934441</v>
      </c>
      <c r="BB453" s="10">
        <v>-0.13597017432408576</v>
      </c>
      <c r="BC453" s="10">
        <v>0.14337055956934441</v>
      </c>
      <c r="BD453" s="10">
        <v>0</v>
      </c>
      <c r="BE453" s="10">
        <v>0.13307201317027872</v>
      </c>
      <c r="BF453" s="10">
        <v>0.094632108179196983</v>
      </c>
      <c r="BG453" s="10">
        <v>0.13323287856041421</v>
      </c>
    </row>
    <row r="454" x14ac:dyDescent="0.3">
      <c r="A454" s="36">
        <v>37.75</v>
      </c>
      <c r="B454" s="36">
        <v>38</v>
      </c>
      <c r="C454" s="37">
        <v>312</v>
      </c>
      <c r="D454" s="2">
        <v>86403385.467199996</v>
      </c>
      <c r="E454" s="2">
        <v>96327114.267199993</v>
      </c>
      <c r="F454" s="2">
        <v>84791975.239999995</v>
      </c>
      <c r="G454" s="2">
        <v>96327114.267199993</v>
      </c>
      <c r="H454" s="2">
        <v>80535395.149199992</v>
      </c>
      <c r="I454" s="2">
        <v>94715704.040000007</v>
      </c>
      <c r="J454" s="2">
        <v>89438050.800838247</v>
      </c>
      <c r="K454" s="2">
        <v>90767383.919099867</v>
      </c>
      <c r="L454" s="10">
        <v>149901.84384586941</v>
      </c>
      <c r="M454" s="10">
        <v>167118.5910474135</v>
      </c>
      <c r="N454" s="10">
        <v>147106.19685885319</v>
      </c>
      <c r="O454" s="10">
        <v>167118.5910474135</v>
      </c>
      <c r="P454" s="10">
        <v>139721.42598861051</v>
      </c>
      <c r="Q454" s="10">
        <v>164322.94406039739</v>
      </c>
      <c r="R454" s="10">
        <v>155166.7061716656</v>
      </c>
      <c r="S454" s="10">
        <v>157472.97558964399</v>
      </c>
      <c r="T454" s="10">
        <v>23461.457232634039</v>
      </c>
      <c r="U454" s="10">
        <v>26156.08705032611</v>
      </c>
      <c r="V454" s="10">
        <v>23023.904561228199</v>
      </c>
      <c r="W454" s="10">
        <v>26156.08705032611</v>
      </c>
      <c r="X454" s="10">
        <v>21868.098324961029</v>
      </c>
      <c r="Y454" s="10">
        <v>25718.534378920271</v>
      </c>
      <c r="Z454" s="10">
        <v>24285.472062093919</v>
      </c>
      <c r="AA454" s="10">
        <v>24646.43120661562</v>
      </c>
      <c r="AB454" s="10">
        <v>40.703447896933667</v>
      </c>
      <c r="AC454" s="10">
        <v>45.378380203925722</v>
      </c>
      <c r="AD454" s="10">
        <v>39.944334676210161</v>
      </c>
      <c r="AE454" s="10">
        <v>45.378380203925722</v>
      </c>
      <c r="AF454" s="10">
        <v>37.939118271688898</v>
      </c>
      <c r="AG454" s="10">
        <v>44.619266983202209</v>
      </c>
      <c r="AH454" s="10">
        <v>42.133037045836467</v>
      </c>
      <c r="AI454" s="10">
        <v>42.75926761567186</v>
      </c>
      <c r="AJ454" s="10">
        <v>0.00039608524941602263</v>
      </c>
      <c r="AK454" s="10">
        <v>0.00043047253587047901</v>
      </c>
      <c r="AL454" s="10">
        <v>0.00040215575607060181</v>
      </c>
      <c r="AM454" s="10">
        <v>0.00042913975738433232</v>
      </c>
      <c r="AN454" s="10">
        <v>0.0008750771213181679</v>
      </c>
      <c r="AO454" s="10">
        <v>0.0004361446280416557</v>
      </c>
      <c r="AP454" s="10">
        <v>0.00043180309085664396</v>
      </c>
      <c r="AQ454" s="10">
        <v>0.00038748385318634074</v>
      </c>
      <c r="AR454" s="10">
        <v>0.83766941913634407</v>
      </c>
      <c r="AS454" s="10">
        <v>0.83679176196848815</v>
      </c>
      <c r="AT454" s="10">
        <v>0.83977221544546277</v>
      </c>
      <c r="AU454" s="10">
        <v>0.83729493532719168</v>
      </c>
      <c r="AV454" s="10">
        <v>0.65908062554520441</v>
      </c>
      <c r="AW454" s="10">
        <v>0.83932392654339638</v>
      </c>
      <c r="AX454" s="10">
        <v>0.84220030584207006</v>
      </c>
      <c r="AY454" s="10">
        <v>0.85874633280880286</v>
      </c>
      <c r="AZ454" s="10">
        <v>0.072862252766363822</v>
      </c>
      <c r="BA454" s="10">
        <v>0.19608420730716292</v>
      </c>
      <c r="BB454" s="10">
        <v>0.052853532076353016</v>
      </c>
      <c r="BC454" s="10">
        <v>0.19608420730716292</v>
      </c>
      <c r="BD454" s="10">
        <v>0</v>
      </c>
      <c r="BE454" s="10">
        <v>0.17607548661715211</v>
      </c>
      <c r="BF454" s="10">
        <v>0.11054339070597696</v>
      </c>
      <c r="BG454" s="10">
        <v>0.12704958795997823</v>
      </c>
    </row>
    <row r="455" x14ac:dyDescent="0.3">
      <c r="A455" s="36">
        <v>38</v>
      </c>
      <c r="B455" s="36">
        <v>38.25</v>
      </c>
      <c r="C455" s="37">
        <v>313</v>
      </c>
      <c r="D455" s="2">
        <v>73908898.377000004</v>
      </c>
      <c r="E455" s="2">
        <v>78655978.377000004</v>
      </c>
      <c r="F455" s="2">
        <v>71662154.022200003</v>
      </c>
      <c r="G455" s="2">
        <v>78655978.377000004</v>
      </c>
      <c r="H455" s="2">
        <v>67789434.409000009</v>
      </c>
      <c r="I455" s="2">
        <v>76409234.022200003</v>
      </c>
      <c r="J455" s="2">
        <v>71259032.869874045</v>
      </c>
      <c r="K455" s="2">
        <v>74046329.035607636</v>
      </c>
      <c r="L455" s="10">
        <v>128225.06992547261</v>
      </c>
      <c r="M455" s="10">
        <v>136460.81255333501</v>
      </c>
      <c r="N455" s="10">
        <v>124327.1772721498</v>
      </c>
      <c r="O455" s="10">
        <v>136460.81255333501</v>
      </c>
      <c r="P455" s="10">
        <v>117608.3686562869</v>
      </c>
      <c r="Q455" s="10">
        <v>132562.9199000122</v>
      </c>
      <c r="R455" s="10">
        <v>123627.7995371203</v>
      </c>
      <c r="S455" s="10">
        <v>128463.49934597321</v>
      </c>
      <c r="T455" s="10">
        <v>23915.022383901531</v>
      </c>
      <c r="U455" s="10">
        <v>25451.055621456861</v>
      </c>
      <c r="V455" s="10">
        <v>23188.03358125599</v>
      </c>
      <c r="W455" s="10">
        <v>25451.055621456861</v>
      </c>
      <c r="X455" s="10">
        <v>21934.920921345551</v>
      </c>
      <c r="Y455" s="10">
        <v>24724.06681881132</v>
      </c>
      <c r="Z455" s="10">
        <v>23057.593923880449</v>
      </c>
      <c r="AA455" s="10">
        <v>23959.491417387471</v>
      </c>
      <c r="AB455" s="10">
        <v>41.490341282089709</v>
      </c>
      <c r="AC455" s="10">
        <v>44.155216197268722</v>
      </c>
      <c r="AD455" s="10">
        <v>40.229083272549829</v>
      </c>
      <c r="AE455" s="10">
        <v>44.155216197268722</v>
      </c>
      <c r="AF455" s="10">
        <v>38.055049266226263</v>
      </c>
      <c r="AG455" s="10">
        <v>42.893958187728842</v>
      </c>
      <c r="AH455" s="10">
        <v>40.002782589474862</v>
      </c>
      <c r="AI455" s="10">
        <v>41.567490922437038</v>
      </c>
      <c r="AJ455" s="10">
        <v>0.00033880876645545847</v>
      </c>
      <c r="AK455" s="10">
        <v>0.00035150267638454571</v>
      </c>
      <c r="AL455" s="10">
        <v>0.00033988296240149911</v>
      </c>
      <c r="AM455" s="10">
        <v>0.00035041439509858407</v>
      </c>
      <c r="AN455" s="10">
        <v>0.00073658275356464509</v>
      </c>
      <c r="AO455" s="10">
        <v>0.00035184742899114536</v>
      </c>
      <c r="AP455" s="10">
        <v>0.00034403556840908268</v>
      </c>
      <c r="AQ455" s="10">
        <v>0.00031610205836265555</v>
      </c>
      <c r="AR455" s="10">
        <v>0.8380082279027995</v>
      </c>
      <c r="AS455" s="10">
        <v>0.83714326464487265</v>
      </c>
      <c r="AT455" s="10">
        <v>0.84011209840786427</v>
      </c>
      <c r="AU455" s="10">
        <v>0.83764534972229021</v>
      </c>
      <c r="AV455" s="10">
        <v>0.65981720829876911</v>
      </c>
      <c r="AW455" s="10">
        <v>0.83967577397238757</v>
      </c>
      <c r="AX455" s="10">
        <v>0.84254434141047918</v>
      </c>
      <c r="AY455" s="10">
        <v>0.85906243486716549</v>
      </c>
      <c r="AZ455" s="10">
        <v>0.090271648101957647</v>
      </c>
      <c r="BA455" s="10">
        <v>0.16029848991566897</v>
      </c>
      <c r="BB455" s="10">
        <v>0.057128660933123854</v>
      </c>
      <c r="BC455" s="10">
        <v>0.16029848991566897</v>
      </c>
      <c r="BD455" s="10">
        <v>0</v>
      </c>
      <c r="BE455" s="10">
        <v>0.12715550274683496</v>
      </c>
      <c r="BF455" s="10">
        <v>0.051181994526471541</v>
      </c>
      <c r="BG455" s="10">
        <v>0.092298964892631341</v>
      </c>
    </row>
    <row r="456" x14ac:dyDescent="0.3">
      <c r="A456" s="36">
        <v>38.25</v>
      </c>
      <c r="B456" s="36">
        <v>38.5</v>
      </c>
      <c r="C456" s="37">
        <v>314</v>
      </c>
      <c r="D456" s="2">
        <v>300005605.00510001</v>
      </c>
      <c r="E456" s="2">
        <v>309835897.00510001</v>
      </c>
      <c r="F456" s="2">
        <v>289623327.37</v>
      </c>
      <c r="G456" s="2">
        <v>309835897.00510001</v>
      </c>
      <c r="H456" s="2">
        <v>235684596.77509999</v>
      </c>
      <c r="I456" s="2">
        <v>299453619.37</v>
      </c>
      <c r="J456" s="2">
        <v>281950813.42108291</v>
      </c>
      <c r="K456" s="2">
        <v>290578143.16147703</v>
      </c>
      <c r="L456" s="10">
        <v>520481.84352026199</v>
      </c>
      <c r="M456" s="10">
        <v>537536.48655739962</v>
      </c>
      <c r="N456" s="10">
        <v>502469.55670527351</v>
      </c>
      <c r="O456" s="10">
        <v>537536.48655739962</v>
      </c>
      <c r="P456" s="10">
        <v>408890.87194470363</v>
      </c>
      <c r="Q456" s="10">
        <v>519524.19974241097</v>
      </c>
      <c r="R456" s="10">
        <v>489158.45805263508</v>
      </c>
      <c r="S456" s="10">
        <v>504126.0733672264</v>
      </c>
      <c r="T456" s="10">
        <v>28135.935765461349</v>
      </c>
      <c r="U456" s="10">
        <v>29057.866754927451</v>
      </c>
      <c r="V456" s="10">
        <v>27162.236968615889</v>
      </c>
      <c r="W456" s="10">
        <v>29057.866754927451</v>
      </c>
      <c r="X456" s="10">
        <v>22103.60928310037</v>
      </c>
      <c r="Y456" s="10">
        <v>28084.167958081991</v>
      </c>
      <c r="Z456" s="10">
        <v>26442.672547068931</v>
      </c>
      <c r="AA456" s="10">
        <v>27251.784081498619</v>
      </c>
      <c r="AB456" s="10">
        <v>48.81323372650337</v>
      </c>
      <c r="AC456" s="10">
        <v>50.412698313132069</v>
      </c>
      <c r="AD456" s="10">
        <v>47.123956805137283</v>
      </c>
      <c r="AE456" s="10">
        <v>50.412698313132069</v>
      </c>
      <c r="AF456" s="10">
        <v>38.347707896737752</v>
      </c>
      <c r="AG456" s="10">
        <v>48.723421391765982</v>
      </c>
      <c r="AH456" s="10">
        <v>45.875579406815064</v>
      </c>
      <c r="AI456" s="10">
        <v>47.279312723885297</v>
      </c>
      <c r="AJ456" s="10">
        <v>0.0013752678120437607</v>
      </c>
      <c r="AK456" s="10">
        <v>0.0013846137227522585</v>
      </c>
      <c r="AL456" s="10">
        <v>0.0013736404637879004</v>
      </c>
      <c r="AM456" s="10">
        <v>0.0013803268444324229</v>
      </c>
      <c r="AN456" s="10">
        <v>0.0025608888874625009</v>
      </c>
      <c r="AO456" s="10">
        <v>0.0013789169257581563</v>
      </c>
      <c r="AP456" s="10">
        <v>0.0013612464897728683</v>
      </c>
      <c r="AQ456" s="10">
        <v>0.0012404713422642605</v>
      </c>
      <c r="AR456" s="10">
        <v>0.83938349571484328</v>
      </c>
      <c r="AS456" s="10">
        <v>0.83852787836762488</v>
      </c>
      <c r="AT456" s="10">
        <v>0.84148573887165212</v>
      </c>
      <c r="AU456" s="10">
        <v>0.83902567656672267</v>
      </c>
      <c r="AV456" s="10">
        <v>0.66237809718623164</v>
      </c>
      <c r="AW456" s="10">
        <v>0.84105469089814577</v>
      </c>
      <c r="AX456" s="10">
        <v>0.84390558790025205</v>
      </c>
      <c r="AY456" s="10">
        <v>0.86030290620942973</v>
      </c>
      <c r="AZ456" s="10">
        <v>0.27291137863955428</v>
      </c>
      <c r="BA456" s="10">
        <v>0.31462090117309716</v>
      </c>
      <c r="BB456" s="10">
        <v>0.22885980387751248</v>
      </c>
      <c r="BC456" s="10">
        <v>0.31462090117309716</v>
      </c>
      <c r="BD456" s="10">
        <v>-1.1102230246251565e-16</v>
      </c>
      <c r="BE456" s="10">
        <v>0.27056932641105536</v>
      </c>
      <c r="BF456" s="10">
        <v>0.19630564440378784</v>
      </c>
      <c r="BG456" s="10">
        <v>0.23291104780495564</v>
      </c>
    </row>
    <row r="457" x14ac:dyDescent="0.3">
      <c r="A457" s="36">
        <v>38.5</v>
      </c>
      <c r="B457" s="36">
        <v>38.75</v>
      </c>
      <c r="C457" s="37">
        <v>315</v>
      </c>
      <c r="D457" s="2">
        <v>202967550.78029999</v>
      </c>
      <c r="E457" s="2">
        <v>204379944.78029999</v>
      </c>
      <c r="F457" s="2">
        <v>198410907.5079</v>
      </c>
      <c r="G457" s="2">
        <v>204379944.78029999</v>
      </c>
      <c r="H457" s="2">
        <v>156996346.04229999</v>
      </c>
      <c r="I457" s="2">
        <v>199823301.5079</v>
      </c>
      <c r="J457" s="2">
        <v>189055918.02252221</v>
      </c>
      <c r="K457" s="2">
        <v>193297163.17854151</v>
      </c>
      <c r="L457" s="10">
        <v>352129.83771795558</v>
      </c>
      <c r="M457" s="10">
        <v>354580.21004644752</v>
      </c>
      <c r="N457" s="10">
        <v>344224.48511415132</v>
      </c>
      <c r="O457" s="10">
        <v>354580.21004644752</v>
      </c>
      <c r="P457" s="10">
        <v>272374.06985330221</v>
      </c>
      <c r="Q457" s="10">
        <v>346674.85744264309</v>
      </c>
      <c r="R457" s="10">
        <v>327994.44776741788</v>
      </c>
      <c r="S457" s="10">
        <v>335352.61395097547</v>
      </c>
      <c r="T457" s="10">
        <v>28782.211561847689</v>
      </c>
      <c r="U457" s="10">
        <v>28982.498862750719</v>
      </c>
      <c r="V457" s="10">
        <v>28136.047826935948</v>
      </c>
      <c r="W457" s="10">
        <v>28982.498862750719</v>
      </c>
      <c r="X457" s="10">
        <v>22263.174723518969</v>
      </c>
      <c r="Y457" s="10">
        <v>28336.335127838978</v>
      </c>
      <c r="Z457" s="10">
        <v>26809.44519763951</v>
      </c>
      <c r="AA457" s="10">
        <v>27410.883284155829</v>
      </c>
      <c r="AB457" s="10">
        <v>49.934462171285162</v>
      </c>
      <c r="AC457" s="10">
        <v>50.281942024556351</v>
      </c>
      <c r="AD457" s="10">
        <v>48.81342814274732</v>
      </c>
      <c r="AE457" s="10">
        <v>50.281942024556351</v>
      </c>
      <c r="AF457" s="10">
        <v>38.624539106573913</v>
      </c>
      <c r="AG457" s="10">
        <v>49.160907996018508</v>
      </c>
      <c r="AH457" s="10">
        <v>46.511895869364288</v>
      </c>
      <c r="AI457" s="10">
        <v>47.555335054535483</v>
      </c>
      <c r="AJ457" s="10">
        <v>0.00093043174800937082</v>
      </c>
      <c r="AK457" s="10">
        <v>0.00091334567406014318</v>
      </c>
      <c r="AL457" s="10">
        <v>0.00094103349162047152</v>
      </c>
      <c r="AM457" s="10">
        <v>0.00091051788049988504</v>
      </c>
      <c r="AN457" s="10">
        <v>0.0017058823675931455</v>
      </c>
      <c r="AO457" s="10">
        <v>0.00092014160052500892</v>
      </c>
      <c r="AP457" s="10">
        <v>0.00091275390078268865</v>
      </c>
      <c r="AQ457" s="10">
        <v>0.00082518109880931883</v>
      </c>
      <c r="AR457" s="10">
        <v>0.84031392746285261</v>
      </c>
      <c r="AS457" s="10">
        <v>0.83944122404168497</v>
      </c>
      <c r="AT457" s="10">
        <v>0.84242677236327257</v>
      </c>
      <c r="AU457" s="10">
        <v>0.83993619444722256</v>
      </c>
      <c r="AV457" s="10">
        <v>0.66408397955382481</v>
      </c>
      <c r="AW457" s="10">
        <v>0.84197483249867078</v>
      </c>
      <c r="AX457" s="10">
        <v>0.84481834180103477</v>
      </c>
      <c r="AY457" s="10">
        <v>0.86112808730823909</v>
      </c>
      <c r="AZ457" s="10">
        <v>0.29281703617238231</v>
      </c>
      <c r="BA457" s="10">
        <v>0.30181338567735394</v>
      </c>
      <c r="BB457" s="10">
        <v>0.26379315512503454</v>
      </c>
      <c r="BC457" s="10">
        <v>0.30181338567735394</v>
      </c>
      <c r="BD457" s="10">
        <v>0</v>
      </c>
      <c r="BE457" s="10">
        <v>0.27278950463000595</v>
      </c>
      <c r="BF457" s="10">
        <v>0.20420584802390462</v>
      </c>
      <c r="BG457" s="10">
        <v>0.23122077711579925</v>
      </c>
    </row>
    <row r="458" x14ac:dyDescent="0.3">
      <c r="A458" s="36">
        <v>38.75</v>
      </c>
      <c r="B458" s="36">
        <v>39</v>
      </c>
      <c r="C458" s="37">
        <v>316</v>
      </c>
      <c r="D458" s="2">
        <v>206466182.14399999</v>
      </c>
      <c r="E458" s="2">
        <v>208195794.94400001</v>
      </c>
      <c r="F458" s="2">
        <v>204532041.29629999</v>
      </c>
      <c r="G458" s="2">
        <v>208195794.94400001</v>
      </c>
      <c r="H458" s="2">
        <v>171566041.71000001</v>
      </c>
      <c r="I458" s="2">
        <v>206261654.09630001</v>
      </c>
      <c r="J458" s="2">
        <v>196191358.15007281</v>
      </c>
      <c r="K458" s="2">
        <v>201430088.91737151</v>
      </c>
      <c r="L458" s="10">
        <v>358199.63798700529</v>
      </c>
      <c r="M458" s="10">
        <v>361200.35545261711</v>
      </c>
      <c r="N458" s="10">
        <v>354844.08336654538</v>
      </c>
      <c r="O458" s="10">
        <v>361200.35545261711</v>
      </c>
      <c r="P458" s="10">
        <v>297651.13779516541</v>
      </c>
      <c r="Q458" s="10">
        <v>357844.80083215731</v>
      </c>
      <c r="R458" s="10">
        <v>340373.77325319633</v>
      </c>
      <c r="S458" s="10">
        <v>349462.48427052412</v>
      </c>
      <c r="T458" s="10">
        <v>26987.526471583951</v>
      </c>
      <c r="U458" s="10">
        <v>27213.606940263489</v>
      </c>
      <c r="V458" s="10">
        <v>26734.711813100701</v>
      </c>
      <c r="W458" s="10">
        <v>27213.606940263489</v>
      </c>
      <c r="X458" s="10">
        <v>22425.673028836289</v>
      </c>
      <c r="Y458" s="10">
        <v>26960.792281780239</v>
      </c>
      <c r="Z458" s="10">
        <v>25644.487715079122</v>
      </c>
      <c r="AA458" s="10">
        <v>26329.25063262738</v>
      </c>
      <c r="AB458" s="10">
        <v>46.820850329590009</v>
      </c>
      <c r="AC458" s="10">
        <v>47.213078931853133</v>
      </c>
      <c r="AD458" s="10">
        <v>46.382240392572108</v>
      </c>
      <c r="AE458" s="10">
        <v>47.213078931853133</v>
      </c>
      <c r="AF458" s="10">
        <v>38.906458564442183</v>
      </c>
      <c r="AG458" s="10">
        <v>46.774468994835217</v>
      </c>
      <c r="AH458" s="10">
        <v>44.490802902999732</v>
      </c>
      <c r="AI458" s="10">
        <v>45.678802926178527</v>
      </c>
      <c r="AJ458" s="10">
        <v>0.00094646996536408188</v>
      </c>
      <c r="AK458" s="10">
        <v>0.00093039818008573943</v>
      </c>
      <c r="AL458" s="10">
        <v>0.0009700651208485408</v>
      </c>
      <c r="AM458" s="10">
        <v>0.00092751759055995043</v>
      </c>
      <c r="AN458" s="10">
        <v>0.0018641929752427732</v>
      </c>
      <c r="AO458" s="10">
        <v>0.00094978877385629591</v>
      </c>
      <c r="AP458" s="10">
        <v>0.00094720350108267641</v>
      </c>
      <c r="AQ458" s="10">
        <v>0.00085990036983919673</v>
      </c>
      <c r="AR458" s="10">
        <v>0.84126039742821668</v>
      </c>
      <c r="AS458" s="10">
        <v>0.84037162222177075</v>
      </c>
      <c r="AT458" s="10">
        <v>0.84339683748412109</v>
      </c>
      <c r="AU458" s="10">
        <v>0.84086371203778254</v>
      </c>
      <c r="AV458" s="10">
        <v>0.66594817252906757</v>
      </c>
      <c r="AW458" s="10">
        <v>0.8429246212725271</v>
      </c>
      <c r="AX458" s="10">
        <v>0.84576554530211745</v>
      </c>
      <c r="AY458" s="10">
        <v>0.86198798767807827</v>
      </c>
      <c r="AZ458" s="10">
        <v>0.20342102718084543</v>
      </c>
      <c r="BA458" s="10">
        <v>0.21350235086682057</v>
      </c>
      <c r="BB458" s="10">
        <v>0.19214757919298964</v>
      </c>
      <c r="BC458" s="10">
        <v>0.21350235086682057</v>
      </c>
      <c r="BD458" s="10">
        <v>0</v>
      </c>
      <c r="BE458" s="10">
        <v>0.20222890287896478</v>
      </c>
      <c r="BF458" s="10">
        <v>0.14353257902689887</v>
      </c>
      <c r="BG458" s="10">
        <v>0.17406735569414744</v>
      </c>
    </row>
    <row r="459" x14ac:dyDescent="0.3">
      <c r="A459" s="36">
        <v>39</v>
      </c>
      <c r="B459" s="36">
        <v>39.25</v>
      </c>
      <c r="C459" s="37">
        <v>317</v>
      </c>
      <c r="D459" s="2">
        <v>305373244.80790001</v>
      </c>
      <c r="E459" s="2">
        <v>349417888.80790001</v>
      </c>
      <c r="F459" s="2">
        <v>284383191.49150002</v>
      </c>
      <c r="G459" s="2">
        <v>349417888.80790001</v>
      </c>
      <c r="H459" s="2">
        <v>282007449.52590001</v>
      </c>
      <c r="I459" s="2">
        <v>328427835.49150002</v>
      </c>
      <c r="J459" s="2">
        <v>312248794.7161448</v>
      </c>
      <c r="K459" s="2">
        <v>324498276.19503957</v>
      </c>
      <c r="L459" s="10">
        <v>529794.19973396207</v>
      </c>
      <c r="M459" s="10">
        <v>606207.56376402383</v>
      </c>
      <c r="N459" s="10">
        <v>493378.40795059613</v>
      </c>
      <c r="O459" s="10">
        <v>606207.56376402383</v>
      </c>
      <c r="P459" s="10">
        <v>489256.71643098962</v>
      </c>
      <c r="Q459" s="10">
        <v>569791.77198065794</v>
      </c>
      <c r="R459" s="10">
        <v>541722.63984226598</v>
      </c>
      <c r="S459" s="10">
        <v>562974.35179676127</v>
      </c>
      <c r="T459" s="10">
        <v>24367.45939461427</v>
      </c>
      <c r="U459" s="10">
        <v>27882.030800158951</v>
      </c>
      <c r="V459" s="10">
        <v>22692.544251999479</v>
      </c>
      <c r="W459" s="10">
        <v>27882.030800158951</v>
      </c>
      <c r="X459" s="10">
        <v>22502.970355585421</v>
      </c>
      <c r="Y459" s="10">
        <v>26207.11565754416</v>
      </c>
      <c r="Z459" s="10">
        <v>24916.098432425832</v>
      </c>
      <c r="AA459" s="10">
        <v>25893.553882820041</v>
      </c>
      <c r="AB459" s="10">
        <v>42.275277448227541</v>
      </c>
      <c r="AC459" s="10">
        <v>48.372732208482432</v>
      </c>
      <c r="AD459" s="10">
        <v>39.369455334826263</v>
      </c>
      <c r="AE459" s="10">
        <v>48.372732208482432</v>
      </c>
      <c r="AF459" s="10">
        <v>39.04056224268809</v>
      </c>
      <c r="AG459" s="10">
        <v>45.466910095081147</v>
      </c>
      <c r="AH459" s="10">
        <v>43.227115190800667</v>
      </c>
      <c r="AI459" s="10">
        <v>44.922909556947467</v>
      </c>
      <c r="AJ459" s="10">
        <v>0.0013998738264790918</v>
      </c>
      <c r="AK459" s="10">
        <v>0.0015615001634577462</v>
      </c>
      <c r="AL459" s="10">
        <v>0.0013487872769130096</v>
      </c>
      <c r="AM459" s="10">
        <v>0.0015566656301239004</v>
      </c>
      <c r="AN459" s="10">
        <v>0.003064221224273145</v>
      </c>
      <c r="AO459" s="10">
        <v>0.0015123367091108026</v>
      </c>
      <c r="AP459" s="10">
        <v>0.0015075238499431759</v>
      </c>
      <c r="AQ459" s="10">
        <v>0.001385275602130919</v>
      </c>
      <c r="AR459" s="10">
        <v>0.84266027125469578</v>
      </c>
      <c r="AS459" s="10">
        <v>0.84193312238522855</v>
      </c>
      <c r="AT459" s="10">
        <v>0.8447456247610341</v>
      </c>
      <c r="AU459" s="10">
        <v>0.84242037766790645</v>
      </c>
      <c r="AV459" s="10">
        <v>0.66901239375334076</v>
      </c>
      <c r="AW459" s="10">
        <v>0.84443695798163787</v>
      </c>
      <c r="AX459" s="10">
        <v>0.84727306915206058</v>
      </c>
      <c r="AY459" s="10">
        <v>0.86337326328020914</v>
      </c>
      <c r="AZ459" s="10">
        <v>0.082855241311113215</v>
      </c>
      <c r="BA459" s="10">
        <v>0.23903779632533761</v>
      </c>
      <c r="BB459" s="10">
        <v>0.0084243943540995847</v>
      </c>
      <c r="BC459" s="10">
        <v>0.23903779632533761</v>
      </c>
      <c r="BD459" s="10">
        <v>0</v>
      </c>
      <c r="BE459" s="10">
        <v>0.16460694936832398</v>
      </c>
      <c r="BF459" s="10">
        <v>0.10723597990437983</v>
      </c>
      <c r="BG459" s="10">
        <v>0.15067271003150284</v>
      </c>
    </row>
    <row r="460" x14ac:dyDescent="0.3">
      <c r="A460" s="36">
        <v>39.25</v>
      </c>
      <c r="B460" s="36">
        <v>39.5</v>
      </c>
      <c r="C460" s="37">
        <v>318</v>
      </c>
      <c r="D460" s="2">
        <v>374103279.28359997</v>
      </c>
      <c r="E460" s="2">
        <v>374103279.28359997</v>
      </c>
      <c r="F460" s="2">
        <v>346860637.5715</v>
      </c>
      <c r="G460" s="2">
        <v>374103279.28359997</v>
      </c>
      <c r="H460" s="2">
        <v>301102507.54960001</v>
      </c>
      <c r="I460" s="2">
        <v>346860637.5715</v>
      </c>
      <c r="J460" s="2">
        <v>319106736.37090528</v>
      </c>
      <c r="K460" s="2">
        <v>322166497.46319753</v>
      </c>
      <c r="L460" s="10">
        <v>649034.42209085892</v>
      </c>
      <c r="M460" s="10">
        <v>649034.42209085892</v>
      </c>
      <c r="N460" s="10">
        <v>601770.97052822984</v>
      </c>
      <c r="O460" s="10">
        <v>649034.42209085892</v>
      </c>
      <c r="P460" s="10">
        <v>522384.8674938099</v>
      </c>
      <c r="Q460" s="10">
        <v>601770.97052822984</v>
      </c>
      <c r="R460" s="10">
        <v>553620.53126720618</v>
      </c>
      <c r="S460" s="10">
        <v>558928.93240198074</v>
      </c>
      <c r="T460" s="10">
        <v>28232.59037848395</v>
      </c>
      <c r="U460" s="10">
        <v>28232.59037848395</v>
      </c>
      <c r="V460" s="10">
        <v>26176.659872452601</v>
      </c>
      <c r="W460" s="10">
        <v>28232.59037848395</v>
      </c>
      <c r="X460" s="10">
        <v>22723.4141701759</v>
      </c>
      <c r="Y460" s="10">
        <v>26176.659872452601</v>
      </c>
      <c r="Z460" s="10">
        <v>24082.145957734148</v>
      </c>
      <c r="AA460" s="10">
        <v>24313.058078419461</v>
      </c>
      <c r="AB460" s="10">
        <v>48.980920497455159</v>
      </c>
      <c r="AC460" s="10">
        <v>48.980920497455159</v>
      </c>
      <c r="AD460" s="10">
        <v>45.414072138370173</v>
      </c>
      <c r="AE460" s="10">
        <v>48.980920497455159</v>
      </c>
      <c r="AF460" s="10">
        <v>39.423011773951828</v>
      </c>
      <c r="AG460" s="10">
        <v>45.414072138370173</v>
      </c>
      <c r="AH460" s="10">
        <v>41.780285150980482</v>
      </c>
      <c r="AI460" s="10">
        <v>42.180896220441753</v>
      </c>
      <c r="AJ460" s="10">
        <v>0.0017149419537345184</v>
      </c>
      <c r="AK460" s="10">
        <v>0.0016718157554680209</v>
      </c>
      <c r="AL460" s="10">
        <v>0.0016451085324863766</v>
      </c>
      <c r="AM460" s="10">
        <v>0.0016666396759599908</v>
      </c>
      <c r="AN460" s="10">
        <v>0.0032717032683585619</v>
      </c>
      <c r="AO460" s="10">
        <v>0.0015972156390457149</v>
      </c>
      <c r="AP460" s="10">
        <v>0.0015406336994638718</v>
      </c>
      <c r="AQ460" s="10">
        <v>0.0013753212928980184</v>
      </c>
      <c r="AR460" s="10">
        <v>0.84437521320843034</v>
      </c>
      <c r="AS460" s="10">
        <v>0.84360493814069659</v>
      </c>
      <c r="AT460" s="10">
        <v>0.84639073329352044</v>
      </c>
      <c r="AU460" s="10">
        <v>0.84408701734386649</v>
      </c>
      <c r="AV460" s="10">
        <v>0.67228409702169933</v>
      </c>
      <c r="AW460" s="10">
        <v>0.84603417362068356</v>
      </c>
      <c r="AX460" s="10">
        <v>0.84881370285152447</v>
      </c>
      <c r="AY460" s="10">
        <v>0.8647485845731071</v>
      </c>
      <c r="AZ460" s="10">
        <v>0.24244491461757312</v>
      </c>
      <c r="BA460" s="10">
        <v>0.24244491461757312</v>
      </c>
      <c r="BB460" s="10">
        <v>0.15196861160102548</v>
      </c>
      <c r="BC460" s="10">
        <v>0.24244491461757312</v>
      </c>
      <c r="BD460" s="10">
        <v>0</v>
      </c>
      <c r="BE460" s="10">
        <v>0.15196861160102548</v>
      </c>
      <c r="BF460" s="10">
        <v>0.059794350328814305</v>
      </c>
      <c r="BG460" s="10">
        <v>0.069956208883872106</v>
      </c>
    </row>
    <row r="461" x14ac:dyDescent="0.3">
      <c r="A461" s="36">
        <v>39.5</v>
      </c>
      <c r="B461" s="36">
        <v>39.75</v>
      </c>
      <c r="C461" s="37">
        <v>319</v>
      </c>
      <c r="D461" s="2">
        <v>55716362.170000002</v>
      </c>
      <c r="E461" s="2">
        <v>55716362.170000002</v>
      </c>
      <c r="F461" s="2">
        <v>55716362.170000002</v>
      </c>
      <c r="G461" s="2">
        <v>55716362.170000002</v>
      </c>
      <c r="H461" s="2">
        <v>49205696.483999997</v>
      </c>
      <c r="I461" s="2">
        <v>55716362.170000002</v>
      </c>
      <c r="J461" s="2">
        <v>53609388.435581602</v>
      </c>
      <c r="K461" s="2">
        <v>53745806.074220859</v>
      </c>
      <c r="L461" s="10">
        <v>96662.710338332545</v>
      </c>
      <c r="M461" s="10">
        <v>96662.710338332545</v>
      </c>
      <c r="N461" s="10">
        <v>96662.710338332545</v>
      </c>
      <c r="O461" s="10">
        <v>96662.710338332545</v>
      </c>
      <c r="P461" s="10">
        <v>85367.310444934614</v>
      </c>
      <c r="Q461" s="10">
        <v>96662.710338332545</v>
      </c>
      <c r="R461" s="10">
        <v>93007.306721722722</v>
      </c>
      <c r="S461" s="10">
        <v>93243.978646723714</v>
      </c>
      <c r="T461" s="10">
        <v>25829.410070975249</v>
      </c>
      <c r="U461" s="10">
        <v>25829.410070975249</v>
      </c>
      <c r="V461" s="10">
        <v>25829.410070975249</v>
      </c>
      <c r="W461" s="10">
        <v>25829.410070975249</v>
      </c>
      <c r="X461" s="10">
        <v>22811.14672266804</v>
      </c>
      <c r="Y461" s="10">
        <v>25829.410070975249</v>
      </c>
      <c r="Z461" s="10">
        <v>24852.64334616618</v>
      </c>
      <c r="AA461" s="10">
        <v>24915.8848607248</v>
      </c>
      <c r="AB461" s="10">
        <v>44.811626004632423</v>
      </c>
      <c r="AC461" s="10">
        <v>44.811626004632423</v>
      </c>
      <c r="AD461" s="10">
        <v>44.811626004632423</v>
      </c>
      <c r="AE461" s="10">
        <v>44.811626004632423</v>
      </c>
      <c r="AF461" s="10">
        <v>39.575219599059203</v>
      </c>
      <c r="AG461" s="10">
        <v>44.811626004632423</v>
      </c>
      <c r="AH461" s="10">
        <v>43.117026513368813</v>
      </c>
      <c r="AI461" s="10">
        <v>43.226744663747787</v>
      </c>
      <c r="AJ461" s="10">
        <v>0.0002554116263770174</v>
      </c>
      <c r="AK461" s="10">
        <v>0.00024898870785507128</v>
      </c>
      <c r="AL461" s="10">
        <v>0.00026425443788234394</v>
      </c>
      <c r="AM461" s="10">
        <v>0.00024821781827334298</v>
      </c>
      <c r="AN461" s="10">
        <v>0.00053465658362889337</v>
      </c>
      <c r="AO461" s="10">
        <v>0.0002565613833605288</v>
      </c>
      <c r="AP461" s="10">
        <v>0.00025882383860272593</v>
      </c>
      <c r="AQ461" s="10">
        <v>0.00022943959747486639</v>
      </c>
      <c r="AR461" s="10">
        <v>0.84463062483480733</v>
      </c>
      <c r="AS461" s="10">
        <v>0.84385392684855165</v>
      </c>
      <c r="AT461" s="10">
        <v>0.8466549877314028</v>
      </c>
      <c r="AU461" s="10">
        <v>0.84433523516213982</v>
      </c>
      <c r="AV461" s="10">
        <v>0.67281875360532828</v>
      </c>
      <c r="AW461" s="10">
        <v>0.84629073500404406</v>
      </c>
      <c r="AX461" s="10">
        <v>0.84907252669012723</v>
      </c>
      <c r="AY461" s="10">
        <v>0.864978024170582</v>
      </c>
      <c r="AZ461" s="10">
        <v>0.13231528361999811</v>
      </c>
      <c r="BA461" s="10">
        <v>0.13231528361999811</v>
      </c>
      <c r="BB461" s="10">
        <v>0.13231528361999811</v>
      </c>
      <c r="BC461" s="10">
        <v>0.13231528361999811</v>
      </c>
      <c r="BD461" s="10">
        <v>0</v>
      </c>
      <c r="BE461" s="10">
        <v>0.13231528361999811</v>
      </c>
      <c r="BF461" s="10">
        <v>0.089495571981458077</v>
      </c>
      <c r="BG461" s="10">
        <v>0.092267967219956892</v>
      </c>
    </row>
    <row r="462" x14ac:dyDescent="0.3">
      <c r="A462" s="36">
        <v>39.75</v>
      </c>
      <c r="B462" s="36">
        <v>40</v>
      </c>
      <c r="C462" s="37">
        <v>320</v>
      </c>
      <c r="D462" s="2">
        <v>314650203.29479998</v>
      </c>
      <c r="E462" s="2">
        <v>315448292.0948</v>
      </c>
      <c r="F462" s="2">
        <v>308866955.80479997</v>
      </c>
      <c r="G462" s="2">
        <v>315448292.0948</v>
      </c>
      <c r="H462" s="2">
        <v>223047289.0368</v>
      </c>
      <c r="I462" s="2">
        <v>309665044.60479999</v>
      </c>
      <c r="J462" s="2">
        <v>290077945.86282128</v>
      </c>
      <c r="K462" s="2">
        <v>293207398.95488578</v>
      </c>
      <c r="L462" s="10">
        <v>545888.86055018438</v>
      </c>
      <c r="M462" s="10">
        <v>547273.47044742224</v>
      </c>
      <c r="N462" s="10">
        <v>535855.46362389042</v>
      </c>
      <c r="O462" s="10">
        <v>547273.47044742224</v>
      </c>
      <c r="P462" s="10">
        <v>386966.31747295812</v>
      </c>
      <c r="Q462" s="10">
        <v>537240.07352112827</v>
      </c>
      <c r="R462" s="10">
        <v>503258.27754013252</v>
      </c>
      <c r="S462" s="10">
        <v>508687.58781765291</v>
      </c>
      <c r="T462" s="10">
        <v>32399.686485205199</v>
      </c>
      <c r="U462" s="10">
        <v>32481.86608221988</v>
      </c>
      <c r="V462" s="10">
        <v>31804.182641316711</v>
      </c>
      <c r="W462" s="10">
        <v>32481.86608221988</v>
      </c>
      <c r="X462" s="10">
        <v>22967.2892643788</v>
      </c>
      <c r="Y462" s="10">
        <v>31886.362238331389</v>
      </c>
      <c r="Z462" s="10">
        <v>29869.46902882569</v>
      </c>
      <c r="AA462" s="10">
        <v>30191.710355833671</v>
      </c>
      <c r="AB462" s="10">
        <v>56.210444971557941</v>
      </c>
      <c r="AC462" s="10">
        <v>56.353018934978479</v>
      </c>
      <c r="AD462" s="10">
        <v>55.177301145844361</v>
      </c>
      <c r="AE462" s="10">
        <v>56.353018934978479</v>
      </c>
      <c r="AF462" s="10">
        <v>39.846112397745983</v>
      </c>
      <c r="AG462" s="10">
        <v>55.319875109264899</v>
      </c>
      <c r="AH462" s="10">
        <v>51.820752831702187</v>
      </c>
      <c r="AI462" s="10">
        <v>52.379811586410042</v>
      </c>
      <c r="AJ462" s="10">
        <v>0.0014424007066034909</v>
      </c>
      <c r="AK462" s="10">
        <v>0.0014096947392962455</v>
      </c>
      <c r="AL462" s="10">
        <v>0.0014649101378441305</v>
      </c>
      <c r="AM462" s="10">
        <v>0.0014053302080799415</v>
      </c>
      <c r="AN462" s="10">
        <v>0.0024235751155941669</v>
      </c>
      <c r="AO462" s="10">
        <v>0.0014259382545435725</v>
      </c>
      <c r="AP462" s="10">
        <v>0.0014004839382270897</v>
      </c>
      <c r="AQ462" s="10">
        <v>0.001251695574161817</v>
      </c>
      <c r="AR462" s="10">
        <v>0.84607302554141084</v>
      </c>
      <c r="AS462" s="10">
        <v>0.84526362158784785</v>
      </c>
      <c r="AT462" s="10">
        <v>0.84811989786924691</v>
      </c>
      <c r="AU462" s="10">
        <v>0.8457405653702198</v>
      </c>
      <c r="AV462" s="10">
        <v>0.67524232872092249</v>
      </c>
      <c r="AW462" s="10">
        <v>0.84771667325858768</v>
      </c>
      <c r="AX462" s="10">
        <v>0.85047301062835434</v>
      </c>
      <c r="AY462" s="10">
        <v>0.86622971974474383</v>
      </c>
      <c r="AZ462" s="10">
        <v>0.41068831032905595</v>
      </c>
      <c r="BA462" s="10">
        <v>0.41426642510214506</v>
      </c>
      <c r="BB462" s="10">
        <v>0.38475996340776319</v>
      </c>
      <c r="BC462" s="10">
        <v>0.41426642510214506</v>
      </c>
      <c r="BD462" s="10">
        <v>0</v>
      </c>
      <c r="BE462" s="10">
        <v>0.38833807818085231</v>
      </c>
      <c r="BF462" s="10">
        <v>0.30052217677912263</v>
      </c>
      <c r="BG462" s="10">
        <v>0.31455262344170531</v>
      </c>
    </row>
    <row r="463" x14ac:dyDescent="0.3">
      <c r="A463" s="36">
        <v>40</v>
      </c>
      <c r="B463" s="36">
        <v>40.25</v>
      </c>
      <c r="C463" s="37">
        <v>321</v>
      </c>
      <c r="D463" s="2">
        <v>231455925.86590001</v>
      </c>
      <c r="E463" s="2">
        <v>240722229.86590001</v>
      </c>
      <c r="F463" s="2">
        <v>227086230.9601</v>
      </c>
      <c r="G463" s="2">
        <v>240722229.86590001</v>
      </c>
      <c r="H463" s="2">
        <v>196180717.1419</v>
      </c>
      <c r="I463" s="2">
        <v>236352534.9601</v>
      </c>
      <c r="J463" s="2">
        <v>228005040.24616459</v>
      </c>
      <c r="K463" s="2">
        <v>235488753.0873026</v>
      </c>
      <c r="L463" s="10">
        <v>401554.52091078373</v>
      </c>
      <c r="M463" s="10">
        <v>417630.6971824143</v>
      </c>
      <c r="N463" s="10">
        <v>393973.50634889503</v>
      </c>
      <c r="O463" s="10">
        <v>417630.6971824143</v>
      </c>
      <c r="P463" s="10">
        <v>340355.31209294358</v>
      </c>
      <c r="Q463" s="10">
        <v>410049.68262052571</v>
      </c>
      <c r="R463" s="10">
        <v>395567.55507023912</v>
      </c>
      <c r="S463" s="10">
        <v>408551.10134720127</v>
      </c>
      <c r="T463" s="10">
        <v>27287.830713190961</v>
      </c>
      <c r="U463" s="10">
        <v>28380.29500825275</v>
      </c>
      <c r="V463" s="10">
        <v>26772.659220339021</v>
      </c>
      <c r="W463" s="10">
        <v>28380.29500825275</v>
      </c>
      <c r="X463" s="10">
        <v>23129.009026375788</v>
      </c>
      <c r="Y463" s="10">
        <v>27865.12351540081</v>
      </c>
      <c r="Z463" s="10">
        <v>26880.983568320349</v>
      </c>
      <c r="AA463" s="10">
        <v>27763.286703792561</v>
      </c>
      <c r="AB463" s="10">
        <v>47.341850279860651</v>
      </c>
      <c r="AC463" s="10">
        <v>49.237174303104013</v>
      </c>
      <c r="AD463" s="10">
        <v>46.448075617470252</v>
      </c>
      <c r="AE463" s="10">
        <v>49.237174303104013</v>
      </c>
      <c r="AF463" s="10">
        <v>40.126681155307772</v>
      </c>
      <c r="AG463" s="10">
        <v>48.343399640713614</v>
      </c>
      <c r="AH463" s="10">
        <v>46.636008294043059</v>
      </c>
      <c r="AI463" s="10">
        <v>48.166722236825812</v>
      </c>
      <c r="AJ463" s="10">
        <v>0.0010610264589714846</v>
      </c>
      <c r="AK463" s="10">
        <v>0.0010757543140276038</v>
      </c>
      <c r="AL463" s="10">
        <v>0.0010770362955514789</v>
      </c>
      <c r="AM463" s="10">
        <v>0.0010724236899188758</v>
      </c>
      <c r="AN463" s="10">
        <v>0.0021316497782946924</v>
      </c>
      <c r="AO463" s="10">
        <v>0.0010883505485356601</v>
      </c>
      <c r="AP463" s="10">
        <v>0.0011007986000100153</v>
      </c>
      <c r="AQ463" s="10">
        <v>0.001005296015908571</v>
      </c>
      <c r="AR463" s="10">
        <v>0.84713405200038228</v>
      </c>
      <c r="AS463" s="10">
        <v>0.84633937590187547</v>
      </c>
      <c r="AT463" s="10">
        <v>0.84919693416479836</v>
      </c>
      <c r="AU463" s="10">
        <v>0.84681298906013869</v>
      </c>
      <c r="AV463" s="10">
        <v>0.67737397849921721</v>
      </c>
      <c r="AW463" s="10">
        <v>0.8488050238071233</v>
      </c>
      <c r="AX463" s="10">
        <v>0.85157380922836434</v>
      </c>
      <c r="AY463" s="10">
        <v>0.86723501576065243</v>
      </c>
      <c r="AZ463" s="10">
        <v>0.17980976539343052</v>
      </c>
      <c r="BA463" s="10">
        <v>0.22704327608193298</v>
      </c>
      <c r="BB463" s="10">
        <v>0.15753594067986643</v>
      </c>
      <c r="BC463" s="10">
        <v>0.22704327608193298</v>
      </c>
      <c r="BD463" s="10">
        <v>0</v>
      </c>
      <c r="BE463" s="10">
        <v>0.20476945136836866</v>
      </c>
      <c r="BF463" s="10">
        <v>0.16221942486450214</v>
      </c>
      <c r="BG463" s="10">
        <v>0.20036646066988628</v>
      </c>
    </row>
    <row r="464" x14ac:dyDescent="0.3">
      <c r="A464" s="36">
        <v>40.25</v>
      </c>
      <c r="B464" s="36">
        <v>40.5</v>
      </c>
      <c r="C464" s="37">
        <v>322</v>
      </c>
      <c r="D464" s="2">
        <v>72340133.521900013</v>
      </c>
      <c r="E464" s="2">
        <v>74759513.521900013</v>
      </c>
      <c r="F464" s="2">
        <v>68185179.349900007</v>
      </c>
      <c r="G464" s="2">
        <v>74759513.521900013</v>
      </c>
      <c r="H464" s="2">
        <v>60614725.650899999</v>
      </c>
      <c r="I464" s="2">
        <v>70604559.349900007</v>
      </c>
      <c r="J464" s="2">
        <v>67530492.382212907</v>
      </c>
      <c r="K464" s="2">
        <v>69338907.459987938</v>
      </c>
      <c r="L464" s="10">
        <v>125503.4086957821</v>
      </c>
      <c r="M464" s="10">
        <v>129700.8081495511</v>
      </c>
      <c r="N464" s="10">
        <v>118294.9493500042</v>
      </c>
      <c r="O464" s="10">
        <v>129700.8081495511</v>
      </c>
      <c r="P464" s="10">
        <v>105160.9157459542</v>
      </c>
      <c r="Q464" s="10">
        <v>122492.3488037732</v>
      </c>
      <c r="R464" s="10">
        <v>117159.1283047117</v>
      </c>
      <c r="S464" s="10">
        <v>120296.5603987361</v>
      </c>
      <c r="T464" s="10">
        <v>27756.619147926322</v>
      </c>
      <c r="U464" s="10">
        <v>28684.925552196091</v>
      </c>
      <c r="V464" s="10">
        <v>26162.379893524361</v>
      </c>
      <c r="W464" s="10">
        <v>28684.925552196091</v>
      </c>
      <c r="X464" s="10">
        <v>23257.62716678881</v>
      </c>
      <c r="Y464" s="10">
        <v>27090.686297794131</v>
      </c>
      <c r="Z464" s="10">
        <v>25911.179129322009</v>
      </c>
      <c r="AA464" s="10">
        <v>26605.06074290755</v>
      </c>
      <c r="AB464" s="10">
        <v>48.15515464705036</v>
      </c>
      <c r="AC464" s="10">
        <v>49.765679985861212</v>
      </c>
      <c r="AD464" s="10">
        <v>45.389297702046314</v>
      </c>
      <c r="AE464" s="10">
        <v>49.765679985861212</v>
      </c>
      <c r="AF464" s="10">
        <v>40.349821675736308</v>
      </c>
      <c r="AG464" s="10">
        <v>46.999823040857173</v>
      </c>
      <c r="AH464" s="10">
        <v>44.953487721617719</v>
      </c>
      <c r="AI464" s="10">
        <v>46.157307834970858</v>
      </c>
      <c r="AJ464" s="10">
        <v>0.00033161732811600532</v>
      </c>
      <c r="AK464" s="10">
        <v>0.00033408991446527551</v>
      </c>
      <c r="AL464" s="10">
        <v>0.00032339218748772509</v>
      </c>
      <c r="AM464" s="10">
        <v>0.00033305554452681357</v>
      </c>
      <c r="AN464" s="10">
        <v>0.00065862419292552496</v>
      </c>
      <c r="AO464" s="10">
        <v>0.00032511820070199143</v>
      </c>
      <c r="AP464" s="10">
        <v>0.00032603433411853026</v>
      </c>
      <c r="AQ464" s="10">
        <v>0.00029600618502207988</v>
      </c>
      <c r="AR464" s="10">
        <v>0.84746566932849832</v>
      </c>
      <c r="AS464" s="10">
        <v>0.84667346581634073</v>
      </c>
      <c r="AT464" s="10">
        <v>0.84952032635228603</v>
      </c>
      <c r="AU464" s="10">
        <v>0.84714604460466547</v>
      </c>
      <c r="AV464" s="10">
        <v>0.67803260269214272</v>
      </c>
      <c r="AW464" s="10">
        <v>0.84913014200782533</v>
      </c>
      <c r="AX464" s="10">
        <v>0.85189984356248283</v>
      </c>
      <c r="AY464" s="10">
        <v>0.86753102194567455</v>
      </c>
      <c r="AZ464" s="10">
        <v>0.19344157290310071</v>
      </c>
      <c r="BA464" s="10">
        <v>0.23335563626014677</v>
      </c>
      <c r="BB464" s="10">
        <v>0.12489462944368879</v>
      </c>
      <c r="BC464" s="10">
        <v>0.23335563626014677</v>
      </c>
      <c r="BD464" s="10">
        <v>0</v>
      </c>
      <c r="BE464" s="10">
        <v>0.16480869280073507</v>
      </c>
      <c r="BF464" s="10">
        <v>0.11409383870089695</v>
      </c>
      <c r="BG464" s="10">
        <v>0.14392842193716016</v>
      </c>
    </row>
    <row r="465" x14ac:dyDescent="0.3">
      <c r="A465" s="36">
        <v>40.5</v>
      </c>
      <c r="B465" s="36">
        <v>40.75</v>
      </c>
      <c r="C465" s="37">
        <v>323</v>
      </c>
      <c r="D465" s="2">
        <v>119455428.57539999</v>
      </c>
      <c r="E465" s="2">
        <v>128529348.57539999</v>
      </c>
      <c r="F465" s="2">
        <v>108017298.7194</v>
      </c>
      <c r="G465" s="2">
        <v>128529348.57539999</v>
      </c>
      <c r="H465" s="2">
        <v>90099947.915399998</v>
      </c>
      <c r="I465" s="2">
        <v>117091218.7194</v>
      </c>
      <c r="J465" s="2">
        <v>110359699.2628679</v>
      </c>
      <c r="K465" s="2">
        <v>112176996.50092991</v>
      </c>
      <c r="L465" s="10">
        <v>207244.0669312503</v>
      </c>
      <c r="M465" s="10">
        <v>222986.47484217951</v>
      </c>
      <c r="N465" s="10">
        <v>187399.97463912849</v>
      </c>
      <c r="O465" s="10">
        <v>222986.47484217951</v>
      </c>
      <c r="P465" s="10">
        <v>156315.03615170711</v>
      </c>
      <c r="Q465" s="10">
        <v>203142.38255005769</v>
      </c>
      <c r="R465" s="10">
        <v>191463.82188993681</v>
      </c>
      <c r="S465" s="10">
        <v>194616.66370659121</v>
      </c>
      <c r="T465" s="10">
        <v>31012.401430841201</v>
      </c>
      <c r="U465" s="10">
        <v>33368.125678347613</v>
      </c>
      <c r="V465" s="10">
        <v>28042.893230647009</v>
      </c>
      <c r="W465" s="10">
        <v>33368.125678347613</v>
      </c>
      <c r="X465" s="10">
        <v>23391.283150322179</v>
      </c>
      <c r="Y465" s="10">
        <v>30398.61747815341</v>
      </c>
      <c r="Z465" s="10">
        <v>28651.015162250951</v>
      </c>
      <c r="AA465" s="10">
        <v>29122.812485638089</v>
      </c>
      <c r="AB465" s="10">
        <v>53.80363433023274</v>
      </c>
      <c r="AC465" s="10">
        <v>57.890596969302997</v>
      </c>
      <c r="AD465" s="10">
        <v>48.651813575552723</v>
      </c>
      <c r="AE465" s="10">
        <v>57.890596969302997</v>
      </c>
      <c r="AF465" s="10">
        <v>40.581702385784311</v>
      </c>
      <c r="AG465" s="10">
        <v>52.73877621462298</v>
      </c>
      <c r="AH465" s="10">
        <v>49.706848610784618</v>
      </c>
      <c r="AI465" s="10">
        <v>50.525373120152658</v>
      </c>
      <c r="AJ465" s="10">
        <v>0.0005476004553009845</v>
      </c>
      <c r="AK465" s="10">
        <v>0.00057437986215967067</v>
      </c>
      <c r="AL465" s="10">
        <v>0.0005123100188697097</v>
      </c>
      <c r="AM465" s="10">
        <v>0.00057260153471860799</v>
      </c>
      <c r="AN465" s="10">
        <v>0.00097900311914603309</v>
      </c>
      <c r="AO465" s="10">
        <v>0.0005391788674637282</v>
      </c>
      <c r="AP465" s="10">
        <v>0.00053281191641611021</v>
      </c>
      <c r="AQ465" s="10">
        <v>0.00047888099189674253</v>
      </c>
      <c r="AR465" s="10">
        <v>0.84801326978379932</v>
      </c>
      <c r="AS465" s="10">
        <v>0.84724784567850042</v>
      </c>
      <c r="AT465" s="10">
        <v>0.85003263637115578</v>
      </c>
      <c r="AU465" s="10">
        <v>0.84771864613938408</v>
      </c>
      <c r="AV465" s="10">
        <v>0.67901160581128872</v>
      </c>
      <c r="AW465" s="10">
        <v>0.84966932087528901</v>
      </c>
      <c r="AX465" s="10">
        <v>0.8524326554788989</v>
      </c>
      <c r="AY465" s="10">
        <v>0.8680099029375713</v>
      </c>
      <c r="AZ465" s="10">
        <v>0.32581018456929112</v>
      </c>
      <c r="BA465" s="10">
        <v>0.42651967674924252</v>
      </c>
      <c r="BB465" s="10">
        <v>0.19886083420185363</v>
      </c>
      <c r="BC465" s="10">
        <v>0.42651967674924252</v>
      </c>
      <c r="BD465" s="10">
        <v>0</v>
      </c>
      <c r="BE465" s="10">
        <v>0.29957032638180503</v>
      </c>
      <c r="BF465" s="10">
        <v>0.22485863550654805</v>
      </c>
      <c r="BG465" s="10">
        <v>0.24502842783282541</v>
      </c>
    </row>
    <row r="466" x14ac:dyDescent="0.3">
      <c r="A466" s="36">
        <v>40.75</v>
      </c>
      <c r="B466" s="36">
        <v>41</v>
      </c>
      <c r="C466" s="37">
        <v>324</v>
      </c>
      <c r="D466" s="2">
        <v>18884050.819800001</v>
      </c>
      <c r="E466" s="2">
        <v>18884050.819800001</v>
      </c>
      <c r="F466" s="2">
        <v>18155992.1514</v>
      </c>
      <c r="G466" s="2">
        <v>18884050.819800001</v>
      </c>
      <c r="H466" s="2">
        <v>14587138.0878</v>
      </c>
      <c r="I466" s="2">
        <v>18155992.1514</v>
      </c>
      <c r="J466" s="2">
        <v>17878346.272872001</v>
      </c>
      <c r="K466" s="2">
        <v>18715385.956985921</v>
      </c>
      <c r="L466" s="10">
        <v>32762.073174108638</v>
      </c>
      <c r="M466" s="10">
        <v>32762.073174108638</v>
      </c>
      <c r="N466" s="10">
        <v>31498.95904691326</v>
      </c>
      <c r="O466" s="10">
        <v>32762.073174108638</v>
      </c>
      <c r="P466" s="10">
        <v>25307.328919717042</v>
      </c>
      <c r="Q466" s="10">
        <v>31498.95904691326</v>
      </c>
      <c r="R466" s="10">
        <v>31017.269250818961</v>
      </c>
      <c r="S466" s="10">
        <v>32469.455312075461</v>
      </c>
      <c r="T466" s="10">
        <v>30530.039803084681</v>
      </c>
      <c r="U466" s="10">
        <v>30530.039803084681</v>
      </c>
      <c r="V466" s="10">
        <v>29352.979841885732</v>
      </c>
      <c r="W466" s="10">
        <v>30530.039803084681</v>
      </c>
      <c r="X466" s="10">
        <v>23583.176654379669</v>
      </c>
      <c r="Y466" s="10">
        <v>29352.979841885732</v>
      </c>
      <c r="Z466" s="10">
        <v>28904.1068853623</v>
      </c>
      <c r="AA466" s="10">
        <v>30257.357579115211</v>
      </c>
      <c r="AB466" s="10">
        <v>52.966781734582462</v>
      </c>
      <c r="AC466" s="10">
        <v>52.966781734582462</v>
      </c>
      <c r="AD466" s="10">
        <v>50.924692092529597</v>
      </c>
      <c r="AE466" s="10">
        <v>52.966781734582462</v>
      </c>
      <c r="AF466" s="10">
        <v>40.914619781609993</v>
      </c>
      <c r="AG466" s="10">
        <v>50.924692092529597</v>
      </c>
      <c r="AH466" s="10">
        <v>50.145939229183163</v>
      </c>
      <c r="AI466" s="10">
        <v>52.493703417847613</v>
      </c>
      <c r="AJ466" s="10">
        <v>8.6567140147358372e-05</v>
      </c>
      <c r="AK466" s="10">
        <v>8.4390208361866237e-05</v>
      </c>
      <c r="AL466" s="10">
        <v>8.6111176561125003e-05</v>
      </c>
      <c r="AM466" s="10">
        <v>8.4128929314368587e-05</v>
      </c>
      <c r="AN466" s="10">
        <v>0.00015850013255034522</v>
      </c>
      <c r="AO466" s="10">
        <v>8.3604282139479227e-05</v>
      </c>
      <c r="AP466" s="10">
        <v>8.6315892518971764e-05</v>
      </c>
      <c r="AQ466" s="10">
        <v>7.9895547842890295e-05</v>
      </c>
      <c r="AR466" s="10">
        <v>0.84809983692394664</v>
      </c>
      <c r="AS466" s="10">
        <v>0.84733223588686224</v>
      </c>
      <c r="AT466" s="10">
        <v>0.85011874754771688</v>
      </c>
      <c r="AU466" s="10">
        <v>0.8478027750686985</v>
      </c>
      <c r="AV466" s="10">
        <v>0.67917010594383909</v>
      </c>
      <c r="AW466" s="10">
        <v>0.84975292515742851</v>
      </c>
      <c r="AX466" s="10">
        <v>0.85251897137141786</v>
      </c>
      <c r="AY466" s="10">
        <v>0.86808979848541423</v>
      </c>
      <c r="AZ466" s="10">
        <v>0.29456859228567533</v>
      </c>
      <c r="BA466" s="10">
        <v>0.29456859228567533</v>
      </c>
      <c r="BB466" s="10">
        <v>0.24465759096260453</v>
      </c>
      <c r="BC466" s="10">
        <v>0.29456859228567533</v>
      </c>
      <c r="BD466" s="10">
        <v>0</v>
      </c>
      <c r="BE466" s="10">
        <v>0.24465759096260453</v>
      </c>
      <c r="BF466" s="10">
        <v>0.22562398225493019</v>
      </c>
      <c r="BG466" s="10">
        <v>0.28300601833875794</v>
      </c>
    </row>
    <row r="467" x14ac:dyDescent="0.3">
      <c r="A467" s="36">
        <v>41</v>
      </c>
      <c r="B467" s="36">
        <v>41.25</v>
      </c>
      <c r="C467" s="37">
        <v>325</v>
      </c>
      <c r="D467" s="2">
        <v>87823344.564199999</v>
      </c>
      <c r="E467" s="2">
        <v>127422732.5642</v>
      </c>
      <c r="F467" s="2">
        <v>85261751.401999995</v>
      </c>
      <c r="G467" s="2">
        <v>127422732.5642</v>
      </c>
      <c r="H467" s="2">
        <v>96765239.670200005</v>
      </c>
      <c r="I467" s="2">
        <v>124861139.402</v>
      </c>
      <c r="J467" s="2">
        <v>121268926.30370361</v>
      </c>
      <c r="K467" s="2">
        <v>125616413.4614682</v>
      </c>
      <c r="L467" s="10">
        <v>152365.3409145904</v>
      </c>
      <c r="M467" s="10">
        <v>221066.5989066328</v>
      </c>
      <c r="N467" s="10">
        <v>147921.21484105219</v>
      </c>
      <c r="O467" s="10">
        <v>221066.5989066328</v>
      </c>
      <c r="P467" s="10">
        <v>167878.69790422579</v>
      </c>
      <c r="Q467" s="10">
        <v>216622.47283309459</v>
      </c>
      <c r="R467" s="10">
        <v>210390.31695158311</v>
      </c>
      <c r="S467" s="10">
        <v>217932.80313451801</v>
      </c>
      <c r="T467" s="10">
        <v>21536.203221283289</v>
      </c>
      <c r="U467" s="10">
        <v>31246.838493013631</v>
      </c>
      <c r="V467" s="10">
        <v>20908.044601440921</v>
      </c>
      <c r="W467" s="10">
        <v>31246.838493013631</v>
      </c>
      <c r="X467" s="10">
        <v>23728.951301441419</v>
      </c>
      <c r="Y467" s="10">
        <v>30618.679873171259</v>
      </c>
      <c r="Z467" s="10">
        <v>29737.790723675091</v>
      </c>
      <c r="AA467" s="10">
        <v>30803.88957695998</v>
      </c>
      <c r="AB467" s="10">
        <v>37.363311111637337</v>
      </c>
      <c r="AC467" s="10">
        <v>54.210360845582017</v>
      </c>
      <c r="AD467" s="10">
        <v>36.273514284430917</v>
      </c>
      <c r="AE467" s="10">
        <v>54.210360845582017</v>
      </c>
      <c r="AF467" s="10">
        <v>41.167525246625956</v>
      </c>
      <c r="AG467" s="10">
        <v>53.120564018375603</v>
      </c>
      <c r="AH467" s="10">
        <v>51.592303209851821</v>
      </c>
      <c r="AI467" s="10">
        <v>53.441885641897137</v>
      </c>
      <c r="AJ467" s="10">
        <v>0.00040259454126905192</v>
      </c>
      <c r="AK467" s="10">
        <v>0.00056943454843154688</v>
      </c>
      <c r="AL467" s="10">
        <v>0.00040438383469571128</v>
      </c>
      <c r="AM467" s="10">
        <v>0.00056767153208978755</v>
      </c>
      <c r="AN467" s="10">
        <v>0.0010514264841860947</v>
      </c>
      <c r="AO467" s="10">
        <v>0.0005749576139807217</v>
      </c>
      <c r="AP467" s="10">
        <v>0.00058548119881784153</v>
      </c>
      <c r="AQ467" s="10">
        <v>0.00053625355066838989</v>
      </c>
      <c r="AR467" s="10">
        <v>0.84850243146521565</v>
      </c>
      <c r="AS467" s="10">
        <v>0.84790167043529374</v>
      </c>
      <c r="AT467" s="10">
        <v>0.85052313138241264</v>
      </c>
      <c r="AU467" s="10">
        <v>0.84837044660078831</v>
      </c>
      <c r="AV467" s="10">
        <v>0.68022153242802519</v>
      </c>
      <c r="AW467" s="10">
        <v>0.85032788277140925</v>
      </c>
      <c r="AX467" s="10">
        <v>0.85310445257023571</v>
      </c>
      <c r="AY467" s="10">
        <v>0.86862605203608267</v>
      </c>
      <c r="AZ467" s="10">
        <v>-0.092408132677356147</v>
      </c>
      <c r="BA467" s="10">
        <v>0.31682340681931187</v>
      </c>
      <c r="BB467" s="10">
        <v>-0.11888037798910811</v>
      </c>
      <c r="BC467" s="10">
        <v>0.31682340681931187</v>
      </c>
      <c r="BD467" s="10">
        <v>-1.1102230246251565e-16</v>
      </c>
      <c r="BE467" s="10">
        <v>0.2903511615075598</v>
      </c>
      <c r="BF467" s="10">
        <v>0.25322819141479158</v>
      </c>
      <c r="BG467" s="10">
        <v>0.29815638228769092</v>
      </c>
    </row>
    <row r="468" x14ac:dyDescent="0.3">
      <c r="A468" s="36">
        <v>41.25</v>
      </c>
      <c r="B468" s="36">
        <v>41.5</v>
      </c>
      <c r="C468" s="37">
        <v>326</v>
      </c>
      <c r="D468" s="2">
        <v>155703681.836</v>
      </c>
      <c r="E468" s="2">
        <v>158790321.836</v>
      </c>
      <c r="F468" s="2">
        <v>150762304.54980001</v>
      </c>
      <c r="G468" s="2">
        <v>158811585.38600001</v>
      </c>
      <c r="H468" s="2">
        <v>127924875.12</v>
      </c>
      <c r="I468" s="2">
        <v>153870208.09979999</v>
      </c>
      <c r="J468" s="2">
        <v>146635385.78860351</v>
      </c>
      <c r="K468" s="2">
        <v>151103956.94891849</v>
      </c>
      <c r="L468" s="10">
        <v>270131.41758973448</v>
      </c>
      <c r="M468" s="10">
        <v>275486.45113137813</v>
      </c>
      <c r="N468" s="10">
        <v>261558.5872274258</v>
      </c>
      <c r="O468" s="10">
        <v>275523.34141449002</v>
      </c>
      <c r="P468" s="10">
        <v>221937.76957408851</v>
      </c>
      <c r="Q468" s="10">
        <v>266950.51105218119</v>
      </c>
      <c r="R468" s="10">
        <v>254398.76671390771</v>
      </c>
      <c r="S468" s="10">
        <v>262151.32238826819</v>
      </c>
      <c r="T468" s="10">
        <v>29021.79692976407</v>
      </c>
      <c r="U468" s="10">
        <v>29597.11947974487</v>
      </c>
      <c r="V468" s="10">
        <v>28100.767661461381</v>
      </c>
      <c r="W468" s="10">
        <v>29601.08281845869</v>
      </c>
      <c r="X468" s="10">
        <v>23844.071663690622</v>
      </c>
      <c r="Y468" s="10">
        <v>28680.053550156012</v>
      </c>
      <c r="Z468" s="10">
        <v>27331.546299315101</v>
      </c>
      <c r="AA468" s="10">
        <v>28164.44866393265</v>
      </c>
      <c r="AB468" s="10">
        <v>50.350120518639962</v>
      </c>
      <c r="AC468" s="10">
        <v>51.348251674981839</v>
      </c>
      <c r="AD468" s="10">
        <v>48.752220334427911</v>
      </c>
      <c r="AE468" s="10">
        <v>51.35512769931556</v>
      </c>
      <c r="AF468" s="10">
        <v>41.36724837636271</v>
      </c>
      <c r="AG468" s="10">
        <v>49.757227515103509</v>
      </c>
      <c r="AH468" s="10">
        <v>47.417692759057253</v>
      </c>
      <c r="AI468" s="10">
        <v>48.862700955491313</v>
      </c>
      <c r="AJ468" s="10">
        <v>0.0007137675372502235</v>
      </c>
      <c r="AK468" s="10">
        <v>0.00070961196162094202</v>
      </c>
      <c r="AL468" s="10">
        <v>0.00071504323848525493</v>
      </c>
      <c r="AM468" s="10">
        <v>0.00070750967410196299</v>
      </c>
      <c r="AN468" s="10">
        <v>0.0013899991582286008</v>
      </c>
      <c r="AO468" s="10">
        <v>0.00070853788565028149</v>
      </c>
      <c r="AP468" s="10">
        <v>0.00070794938223186284</v>
      </c>
      <c r="AQ468" s="10">
        <v>0.0006450592816738583</v>
      </c>
      <c r="AR468" s="10">
        <v>0.84921619900246592</v>
      </c>
      <c r="AS468" s="10">
        <v>0.84861128239691463</v>
      </c>
      <c r="AT468" s="10">
        <v>0.8512381746208979</v>
      </c>
      <c r="AU468" s="10">
        <v>0.84907795627489024</v>
      </c>
      <c r="AV468" s="10">
        <v>0.68161153158625376</v>
      </c>
      <c r="AW468" s="10">
        <v>0.85103642065705953</v>
      </c>
      <c r="AX468" s="10">
        <v>0.85381240195246755</v>
      </c>
      <c r="AY468" s="10">
        <v>0.86927111131775658</v>
      </c>
      <c r="AZ468" s="10">
        <v>0.21714937528719136</v>
      </c>
      <c r="BA468" s="10">
        <v>0.24127791164186507</v>
      </c>
      <c r="BB468" s="10">
        <v>0.1785221944393327</v>
      </c>
      <c r="BC468" s="10">
        <v>0.24144413068237669</v>
      </c>
      <c r="BD468" s="10">
        <v>-1.1102230246251565e-16</v>
      </c>
      <c r="BE468" s="10">
        <v>0.20281694983451759</v>
      </c>
      <c r="BF468" s="10">
        <v>0.1462617075142898</v>
      </c>
      <c r="BG468" s="10">
        <v>0.18119292129208886</v>
      </c>
    </row>
    <row r="469" x14ac:dyDescent="0.3">
      <c r="A469" s="36">
        <v>41.5</v>
      </c>
      <c r="B469" s="36">
        <v>41.75</v>
      </c>
      <c r="C469" s="37">
        <v>327</v>
      </c>
      <c r="D469" s="2">
        <v>97143702.150000006</v>
      </c>
      <c r="E469" s="2">
        <v>105047574.15000001</v>
      </c>
      <c r="F469" s="2">
        <v>96476615.353200004</v>
      </c>
      <c r="G469" s="2">
        <v>105047574.15000001</v>
      </c>
      <c r="H469" s="2">
        <v>87776874.900000006</v>
      </c>
      <c r="I469" s="2">
        <v>104380487.3532</v>
      </c>
      <c r="J469" s="2">
        <v>94575835.426675439</v>
      </c>
      <c r="K469" s="2">
        <v>95455274.675957024</v>
      </c>
      <c r="L469" s="10">
        <v>168535.29513408829</v>
      </c>
      <c r="M469" s="10">
        <v>182247.77850398479</v>
      </c>
      <c r="N469" s="10">
        <v>167377.96153766901</v>
      </c>
      <c r="O469" s="10">
        <v>182247.77850398479</v>
      </c>
      <c r="P469" s="10">
        <v>152284.7203658837</v>
      </c>
      <c r="Q469" s="10">
        <v>181090.44490756551</v>
      </c>
      <c r="R469" s="10">
        <v>164080.28501503539</v>
      </c>
      <c r="S469" s="10">
        <v>165606.03038143399</v>
      </c>
      <c r="T469" s="10">
        <v>26520.474410109829</v>
      </c>
      <c r="U469" s="10">
        <v>28678.251296079408</v>
      </c>
      <c r="V469" s="10">
        <v>26338.358040933999</v>
      </c>
      <c r="W469" s="10">
        <v>28678.251296079408</v>
      </c>
      <c r="X469" s="10">
        <v>23963.307070491981</v>
      </c>
      <c r="Y469" s="10">
        <v>28496.134926903582</v>
      </c>
      <c r="Z469" s="10">
        <v>25819.440352139231</v>
      </c>
      <c r="AA469" s="10">
        <v>26059.529473612129</v>
      </c>
      <c r="AB469" s="10">
        <v>46.010558408637877</v>
      </c>
      <c r="AC469" s="10">
        <v>49.754100771773928</v>
      </c>
      <c r="AD469" s="10">
        <v>45.694603433189187</v>
      </c>
      <c r="AE469" s="10">
        <v>49.754100771773928</v>
      </c>
      <c r="AF469" s="10">
        <v>41.57411072596382</v>
      </c>
      <c r="AG469" s="10">
        <v>49.438145796325259</v>
      </c>
      <c r="AH469" s="10">
        <v>44.794329468992487</v>
      </c>
      <c r="AI469" s="10">
        <v>45.210861781951273</v>
      </c>
      <c r="AJ469" s="10">
        <v>0.00044532036895574044</v>
      </c>
      <c r="AK469" s="10">
        <v>0.00046944306362129253</v>
      </c>
      <c r="AL469" s="10">
        <v>0.00045757427021461585</v>
      </c>
      <c r="AM469" s="10">
        <v>0.00046798962916606054</v>
      </c>
      <c r="AN469" s="10">
        <v>0.00095376119858226057</v>
      </c>
      <c r="AO469" s="10">
        <v>0.00048064879306859406</v>
      </c>
      <c r="AP469" s="10">
        <v>0.00045660809568096028</v>
      </c>
      <c r="AQ469" s="10">
        <v>0.00040749634991537123</v>
      </c>
      <c r="AR469" s="10">
        <v>0.84966151937142165</v>
      </c>
      <c r="AS469" s="10">
        <v>0.84908072546053592</v>
      </c>
      <c r="AT469" s="10">
        <v>0.85169574889111255</v>
      </c>
      <c r="AU469" s="10">
        <v>0.8495459459040563</v>
      </c>
      <c r="AV469" s="10">
        <v>0.68256529278483602</v>
      </c>
      <c r="AW469" s="10">
        <v>0.85151706945012817</v>
      </c>
      <c r="AX469" s="10">
        <v>0.85426901004814848</v>
      </c>
      <c r="AY469" s="10">
        <v>0.86967860766767191</v>
      </c>
      <c r="AZ469" s="10">
        <v>0.10671178782191992</v>
      </c>
      <c r="BA469" s="10">
        <v>0.19675682541302231</v>
      </c>
      <c r="BB469" s="10">
        <v>0.09911198664923071</v>
      </c>
      <c r="BC469" s="10">
        <v>0.19675682541302231</v>
      </c>
      <c r="BD469" s="10">
        <v>0</v>
      </c>
      <c r="BE469" s="10">
        <v>0.18915702424033332</v>
      </c>
      <c r="BF469" s="10">
        <v>0.077457309051172762</v>
      </c>
      <c r="BG469" s="10">
        <v>0.08747634026279294</v>
      </c>
    </row>
    <row r="470" x14ac:dyDescent="0.3">
      <c r="A470" s="36">
        <v>41.75</v>
      </c>
      <c r="B470" s="36">
        <v>42</v>
      </c>
      <c r="C470" s="37">
        <v>328</v>
      </c>
      <c r="D470" s="2">
        <v>196589872.04300001</v>
      </c>
      <c r="E470" s="2">
        <v>196589872.04300001</v>
      </c>
      <c r="F470" s="2">
        <v>168576391.75330001</v>
      </c>
      <c r="G470" s="2">
        <v>196589872.04300001</v>
      </c>
      <c r="H470" s="2">
        <v>143819783.85499999</v>
      </c>
      <c r="I470" s="2">
        <v>168576391.75330001</v>
      </c>
      <c r="J470" s="2">
        <v>156265611.31581941</v>
      </c>
      <c r="K470" s="2">
        <v>166059804.15861791</v>
      </c>
      <c r="L470" s="10">
        <v>341065.15782134677</v>
      </c>
      <c r="M470" s="10">
        <v>341065.15782134677</v>
      </c>
      <c r="N470" s="10">
        <v>292464.37296483148</v>
      </c>
      <c r="O470" s="10">
        <v>341065.15782134677</v>
      </c>
      <c r="P470" s="10">
        <v>249513.95902841049</v>
      </c>
      <c r="Q470" s="10">
        <v>292464.37296483148</v>
      </c>
      <c r="R470" s="10">
        <v>271106.31301403767</v>
      </c>
      <c r="S470" s="10">
        <v>288098.32736832311</v>
      </c>
      <c r="T470" s="10">
        <v>32962.699935613797</v>
      </c>
      <c r="U470" s="10">
        <v>32962.699935613797</v>
      </c>
      <c r="V470" s="10">
        <v>28265.61185398751</v>
      </c>
      <c r="W470" s="10">
        <v>32962.699935613797</v>
      </c>
      <c r="X470" s="10">
        <v>24114.611453535461</v>
      </c>
      <c r="Y470" s="10">
        <v>28265.61185398751</v>
      </c>
      <c r="Z470" s="10">
        <v>26201.433484487679</v>
      </c>
      <c r="AA470" s="10">
        <v>27843.64951745854</v>
      </c>
      <c r="AB470" s="10">
        <v>57.187220984094061</v>
      </c>
      <c r="AC470" s="10">
        <v>57.187220984094061</v>
      </c>
      <c r="AD470" s="10">
        <v>49.038209688587287</v>
      </c>
      <c r="AE470" s="10">
        <v>57.187220984094061</v>
      </c>
      <c r="AF470" s="10">
        <v>41.836609768999473</v>
      </c>
      <c r="AG470" s="10">
        <v>49.038209688587287</v>
      </c>
      <c r="AH470" s="10">
        <v>45.457052052903613</v>
      </c>
      <c r="AI470" s="10">
        <v>48.30614424997998</v>
      </c>
      <c r="AJ470" s="10">
        <v>0.00090119557329585017</v>
      </c>
      <c r="AK470" s="10">
        <v>0.00087853291763790632</v>
      </c>
      <c r="AL470" s="10">
        <v>0.00079953281061461833</v>
      </c>
      <c r="AM470" s="10">
        <v>0.00087581290724367343</v>
      </c>
      <c r="AN470" s="10">
        <v>0.0015627091940292627</v>
      </c>
      <c r="AO470" s="10">
        <v>0.00077625657142132629</v>
      </c>
      <c r="AP470" s="10">
        <v>0.00075444369993069396</v>
      </c>
      <c r="AQ470" s="10">
        <v>0.00070890544594852422</v>
      </c>
      <c r="AR470" s="10">
        <v>0.85056271494471747</v>
      </c>
      <c r="AS470" s="10">
        <v>0.84995925837817388</v>
      </c>
      <c r="AT470" s="10">
        <v>0.85249528170172717</v>
      </c>
      <c r="AU470" s="10">
        <v>0.8504217588113</v>
      </c>
      <c r="AV470" s="10">
        <v>0.68412800197886525</v>
      </c>
      <c r="AW470" s="10">
        <v>0.8522933260215495</v>
      </c>
      <c r="AX470" s="10">
        <v>0.8550234537480792</v>
      </c>
      <c r="AY470" s="10">
        <v>0.87038751311362039</v>
      </c>
      <c r="AZ470" s="10">
        <v>0.36691814417690383</v>
      </c>
      <c r="BA470" s="10">
        <v>0.36691814417690383</v>
      </c>
      <c r="BB470" s="10">
        <v>0.17213631695664189</v>
      </c>
      <c r="BC470" s="10">
        <v>0.36691814417690383</v>
      </c>
      <c r="BD470" s="10">
        <v>0</v>
      </c>
      <c r="BE470" s="10">
        <v>0.17213631695664189</v>
      </c>
      <c r="BF470" s="10">
        <v>0.08653765933459745</v>
      </c>
      <c r="BG470" s="10">
        <v>0.15463811519867421</v>
      </c>
    </row>
    <row r="471" x14ac:dyDescent="0.3">
      <c r="A471" s="36">
        <v>42</v>
      </c>
      <c r="B471" s="36">
        <v>42.25</v>
      </c>
      <c r="C471" s="37">
        <v>329</v>
      </c>
      <c r="D471" s="2">
        <v>114952972.37</v>
      </c>
      <c r="E471" s="2">
        <v>126815044.37</v>
      </c>
      <c r="F471" s="2">
        <v>109948148.6882</v>
      </c>
      <c r="G471" s="2">
        <v>126815044.37</v>
      </c>
      <c r="H471" s="2">
        <v>104335866.28200001</v>
      </c>
      <c r="I471" s="2">
        <v>121810220.6882</v>
      </c>
      <c r="J471" s="2">
        <v>116727896.87985849</v>
      </c>
      <c r="K471" s="2">
        <v>118384827.4959942</v>
      </c>
      <c r="L471" s="10">
        <v>199432.72385279011</v>
      </c>
      <c r="M471" s="10">
        <v>220012.31636548709</v>
      </c>
      <c r="N471" s="10">
        <v>190749.8198905364</v>
      </c>
      <c r="O471" s="10">
        <v>220012.31636548709</v>
      </c>
      <c r="P471" s="10">
        <v>181013.03149591401</v>
      </c>
      <c r="Q471" s="10">
        <v>211329.41240323329</v>
      </c>
      <c r="R471" s="10">
        <v>202512.05292394111</v>
      </c>
      <c r="S471" s="10">
        <v>205386.67355530179</v>
      </c>
      <c r="T471" s="10">
        <v>26729.89261116046</v>
      </c>
      <c r="U471" s="10">
        <v>29488.16761848512</v>
      </c>
      <c r="V471" s="10">
        <v>25566.126274421349</v>
      </c>
      <c r="W471" s="10">
        <v>29488.16761848512</v>
      </c>
      <c r="X471" s="10">
        <v>24261.10820548117</v>
      </c>
      <c r="Y471" s="10">
        <v>28324.40128174601</v>
      </c>
      <c r="Z471" s="10">
        <v>27142.613922869801</v>
      </c>
      <c r="AA471" s="10">
        <v>27527.898239754599</v>
      </c>
      <c r="AB471" s="10">
        <v>46.373879525080604</v>
      </c>
      <c r="AC471" s="10">
        <v>51.159230321189227</v>
      </c>
      <c r="AD471" s="10">
        <v>44.354853086016263</v>
      </c>
      <c r="AE471" s="10">
        <v>51.159230321189227</v>
      </c>
      <c r="AF471" s="10">
        <v>42.090768018879963</v>
      </c>
      <c r="AG471" s="10">
        <v>49.140203882124879</v>
      </c>
      <c r="AH471" s="10">
        <v>47.089912644444922</v>
      </c>
      <c r="AI471" s="10">
        <v>47.758345127658806</v>
      </c>
      <c r="AJ471" s="10">
        <v>0.00052696056394189463</v>
      </c>
      <c r="AK471" s="10">
        <v>0.00056671887403430296</v>
      </c>
      <c r="AL471" s="10">
        <v>0.00052146775374808474</v>
      </c>
      <c r="AM471" s="10">
        <v>0.00056496426564452758</v>
      </c>
      <c r="AN471" s="10">
        <v>0.0011336869875306849</v>
      </c>
      <c r="AO471" s="10">
        <v>0.00056090881583153963</v>
      </c>
      <c r="AP471" s="10">
        <v>0.00056355730263126555</v>
      </c>
      <c r="AQ471" s="10">
        <v>0.00050538207819048259</v>
      </c>
      <c r="AR471" s="10">
        <v>0.85108967550865933</v>
      </c>
      <c r="AS471" s="10">
        <v>0.85052597725220813</v>
      </c>
      <c r="AT471" s="10">
        <v>0.85301674945547523</v>
      </c>
      <c r="AU471" s="10">
        <v>0.85098672307694456</v>
      </c>
      <c r="AV471" s="10">
        <v>0.68526168896639594</v>
      </c>
      <c r="AW471" s="10">
        <v>0.85285423483738099</v>
      </c>
      <c r="AX471" s="10">
        <v>0.85558701105071044</v>
      </c>
      <c r="AY471" s="10">
        <v>0.8708928951918109</v>
      </c>
      <c r="AZ471" s="10">
        <v>0.10175892975579437</v>
      </c>
      <c r="BA471" s="10">
        <v>0.21545015045203209</v>
      </c>
      <c r="BB471" s="10">
        <v>0.053790538251065501</v>
      </c>
      <c r="BC471" s="10">
        <v>0.21545015045203209</v>
      </c>
      <c r="BD471" s="10">
        <v>-1.1102230246251565e-16</v>
      </c>
      <c r="BE471" s="10">
        <v>0.16748175894730322</v>
      </c>
      <c r="BF471" s="10">
        <v>0.11877057276128977</v>
      </c>
      <c r="BG471" s="10">
        <v>0.13465131133355923</v>
      </c>
    </row>
    <row r="472" x14ac:dyDescent="0.3">
      <c r="A472" s="36">
        <v>42.25</v>
      </c>
      <c r="B472" s="36">
        <v>42.5</v>
      </c>
      <c r="C472" s="37">
        <v>330</v>
      </c>
      <c r="D472" s="2">
        <v>95930929.772699997</v>
      </c>
      <c r="E472" s="2">
        <v>140355577.77270001</v>
      </c>
      <c r="F472" s="2">
        <v>95311628.669400007</v>
      </c>
      <c r="G472" s="2">
        <v>140355577.77270001</v>
      </c>
      <c r="H472" s="2">
        <v>104214412.86669999</v>
      </c>
      <c r="I472" s="2">
        <v>139736276.66940001</v>
      </c>
      <c r="J472" s="2">
        <v>133620727.46747559</v>
      </c>
      <c r="K472" s="2">
        <v>135369829.34255919</v>
      </c>
      <c r="L472" s="10">
        <v>166431.2477690505</v>
      </c>
      <c r="M472" s="10">
        <v>243503.88342325989</v>
      </c>
      <c r="N472" s="10">
        <v>165356.81790986759</v>
      </c>
      <c r="O472" s="10">
        <v>243503.88342325989</v>
      </c>
      <c r="P472" s="10">
        <v>180802.32110769939</v>
      </c>
      <c r="Q472" s="10">
        <v>242429.45356407689</v>
      </c>
      <c r="R472" s="10">
        <v>231819.54405021181</v>
      </c>
      <c r="S472" s="10">
        <v>234854.07324986719</v>
      </c>
      <c r="T472" s="10">
        <v>22467.943680252381</v>
      </c>
      <c r="U472" s="10">
        <v>32872.622251011788</v>
      </c>
      <c r="V472" s="10">
        <v>22322.897423085571</v>
      </c>
      <c r="W472" s="10">
        <v>32872.622251011788</v>
      </c>
      <c r="X472" s="10">
        <v>24408.014855141369</v>
      </c>
      <c r="Y472" s="10">
        <v>32727.57599384497</v>
      </c>
      <c r="Z472" s="10">
        <v>31295.255725833231</v>
      </c>
      <c r="AA472" s="10">
        <v>31704.912157950759</v>
      </c>
      <c r="AB472" s="10">
        <v>38.97979421620601</v>
      </c>
      <c r="AC472" s="10">
        <v>57.030944572722042</v>
      </c>
      <c r="AD472" s="10">
        <v>38.728152439964482</v>
      </c>
      <c r="AE472" s="10">
        <v>57.030944572722042</v>
      </c>
      <c r="AF472" s="10">
        <v>42.345637403201053</v>
      </c>
      <c r="AG472" s="10">
        <v>56.779302796480508</v>
      </c>
      <c r="AH472" s="10">
        <v>54.294360244845478</v>
      </c>
      <c r="AI472" s="10">
        <v>55.005076082954027</v>
      </c>
      <c r="AJ472" s="10">
        <v>0.00043976085011339036</v>
      </c>
      <c r="AK472" s="10">
        <v>0.00062722964294128711</v>
      </c>
      <c r="AL472" s="10">
        <v>0.00045204891124863252</v>
      </c>
      <c r="AM472" s="10">
        <v>0.00062528768821868167</v>
      </c>
      <c r="AN472" s="10">
        <v>0.0011323673056089895</v>
      </c>
      <c r="AO472" s="10">
        <v>0.00064345429334678416</v>
      </c>
      <c r="AP472" s="10">
        <v>0.00064511516749679045</v>
      </c>
      <c r="AQ472" s="10">
        <v>0.0005778906564673455</v>
      </c>
      <c r="AR472" s="10">
        <v>0.85152943635877276</v>
      </c>
      <c r="AS472" s="10">
        <v>0.85115320689514939</v>
      </c>
      <c r="AT472" s="10">
        <v>0.85346879836672385</v>
      </c>
      <c r="AU472" s="10">
        <v>0.85161201076516324</v>
      </c>
      <c r="AV472" s="10">
        <v>0.68639405627200489</v>
      </c>
      <c r="AW472" s="10">
        <v>0.85349768913072777</v>
      </c>
      <c r="AX472" s="10">
        <v>0.85623212621820721</v>
      </c>
      <c r="AY472" s="10">
        <v>0.8714707858482782</v>
      </c>
      <c r="AZ472" s="10">
        <v>-0.079485004675844073</v>
      </c>
      <c r="BA472" s="10">
        <v>0.34679622435936919</v>
      </c>
      <c r="BB472" s="10">
        <v>-0.085427571411715197</v>
      </c>
      <c r="BC472" s="10">
        <v>0.34679622435936919</v>
      </c>
      <c r="BD472" s="10">
        <v>0</v>
      </c>
      <c r="BE472" s="10">
        <v>0.34085365762349795</v>
      </c>
      <c r="BF472" s="10">
        <v>0.28217128314477047</v>
      </c>
      <c r="BG472" s="10">
        <v>0.29895496811664524</v>
      </c>
    </row>
    <row r="473" x14ac:dyDescent="0.3">
      <c r="A473" s="36">
        <v>42.5</v>
      </c>
      <c r="B473" s="36">
        <v>42.75</v>
      </c>
      <c r="C473" s="37">
        <v>331</v>
      </c>
      <c r="D473" s="2">
        <v>165330626.48280001</v>
      </c>
      <c r="E473" s="2">
        <v>165330626.48280001</v>
      </c>
      <c r="F473" s="2">
        <v>156759593.00029999</v>
      </c>
      <c r="G473" s="2">
        <v>165330626.48280001</v>
      </c>
      <c r="H473" s="2">
        <v>127233543.24879999</v>
      </c>
      <c r="I473" s="2">
        <v>156759593.00029999</v>
      </c>
      <c r="J473" s="2">
        <v>145825135.76874799</v>
      </c>
      <c r="K473" s="2">
        <v>148377624.6276525</v>
      </c>
      <c r="L473" s="10">
        <v>286833.27186725312</v>
      </c>
      <c r="M473" s="10">
        <v>286833.27186725312</v>
      </c>
      <c r="N473" s="10">
        <v>271963.32532818877</v>
      </c>
      <c r="O473" s="10">
        <v>286833.27186725312</v>
      </c>
      <c r="P473" s="10">
        <v>220738.3730268128</v>
      </c>
      <c r="Q473" s="10">
        <v>271963.32532818877</v>
      </c>
      <c r="R473" s="10">
        <v>252993.05823042931</v>
      </c>
      <c r="S473" s="10">
        <v>257421.3891838626</v>
      </c>
      <c r="T473" s="10">
        <v>31923.51871472265</v>
      </c>
      <c r="U473" s="10">
        <v>31923.51871472265</v>
      </c>
      <c r="V473" s="10">
        <v>30268.546773927581</v>
      </c>
      <c r="W473" s="10">
        <v>31923.51871472265</v>
      </c>
      <c r="X473" s="10">
        <v>24567.39253610764</v>
      </c>
      <c r="Y473" s="10">
        <v>30268.546773927581</v>
      </c>
      <c r="Z473" s="10">
        <v>28157.223799517269</v>
      </c>
      <c r="AA473" s="10">
        <v>28650.081218555941</v>
      </c>
      <c r="AB473" s="10">
        <v>55.384338142648943</v>
      </c>
      <c r="AC473" s="10">
        <v>55.384338142648943</v>
      </c>
      <c r="AD473" s="10">
        <v>52.513115630973942</v>
      </c>
      <c r="AE473" s="10">
        <v>55.384338142648943</v>
      </c>
      <c r="AF473" s="10">
        <v>42.622142867836928</v>
      </c>
      <c r="AG473" s="10">
        <v>52.513115630973942</v>
      </c>
      <c r="AH473" s="10">
        <v>48.850166487176828</v>
      </c>
      <c r="AI473" s="10">
        <v>49.705228305270282</v>
      </c>
      <c r="AJ473" s="10">
        <v>0.00075789880306722699</v>
      </c>
      <c r="AK473" s="10">
        <v>0.00073883967749400169</v>
      </c>
      <c r="AL473" s="10">
        <v>0.00074348748765338309</v>
      </c>
      <c r="AM473" s="10">
        <v>0.00073655216889630603</v>
      </c>
      <c r="AN473" s="10">
        <v>0.0013824873219409107</v>
      </c>
      <c r="AO473" s="10">
        <v>0.00072184285672630859</v>
      </c>
      <c r="AP473" s="10">
        <v>0.00070403752972828611</v>
      </c>
      <c r="AQ473" s="10">
        <v>0.00063342063233422132</v>
      </c>
      <c r="AR473" s="10">
        <v>0.85228733516183997</v>
      </c>
      <c r="AS473" s="10">
        <v>0.85189204657264339</v>
      </c>
      <c r="AT473" s="10">
        <v>0.85421228585437725</v>
      </c>
      <c r="AU473" s="10">
        <v>0.85234856293405958</v>
      </c>
      <c r="AV473" s="10">
        <v>0.6877765435939458</v>
      </c>
      <c r="AW473" s="10">
        <v>0.85421953198745404</v>
      </c>
      <c r="AX473" s="10">
        <v>0.85693616374793546</v>
      </c>
      <c r="AY473" s="10">
        <v>0.87210420648061238</v>
      </c>
      <c r="AZ473" s="10">
        <v>0.29942641115875168</v>
      </c>
      <c r="BA473" s="10">
        <v>0.29942641115875168</v>
      </c>
      <c r="BB473" s="10">
        <v>0.23206183682052295</v>
      </c>
      <c r="BC473" s="10">
        <v>0.29942641115875168</v>
      </c>
      <c r="BD473" s="10">
        <v>-1.1102230246251565e-16</v>
      </c>
      <c r="BE473" s="10">
        <v>0.23206183682052295</v>
      </c>
      <c r="BF473" s="10">
        <v>0.14612178553884081</v>
      </c>
      <c r="BG473" s="10">
        <v>0.16618323155165227</v>
      </c>
    </row>
    <row r="474" x14ac:dyDescent="0.3">
      <c r="A474" s="36">
        <v>42.75</v>
      </c>
      <c r="B474" s="36">
        <v>43</v>
      </c>
      <c r="C474" s="37">
        <v>332</v>
      </c>
      <c r="D474" s="2">
        <v>232840487.74720001</v>
      </c>
      <c r="E474" s="2">
        <v>250444652.14719999</v>
      </c>
      <c r="F474" s="2">
        <v>209948594.10879999</v>
      </c>
      <c r="G474" s="2">
        <v>250444652.14719999</v>
      </c>
      <c r="H474" s="2">
        <v>217335235.79719999</v>
      </c>
      <c r="I474" s="2">
        <v>227552758.5088</v>
      </c>
      <c r="J474" s="2">
        <v>208079010.90017951</v>
      </c>
      <c r="K474" s="2">
        <v>215059220.07699811</v>
      </c>
      <c r="L474" s="10">
        <v>403956.6070999222</v>
      </c>
      <c r="M474" s="10">
        <v>434498.19628253102</v>
      </c>
      <c r="N474" s="10">
        <v>364241.29910632112</v>
      </c>
      <c r="O474" s="10">
        <v>434498.19628253102</v>
      </c>
      <c r="P474" s="10">
        <v>377056.4359546366</v>
      </c>
      <c r="Q474" s="10">
        <v>394782.88828892983</v>
      </c>
      <c r="R474" s="10">
        <v>360997.74598996912</v>
      </c>
      <c r="S474" s="10">
        <v>373107.76020268968</v>
      </c>
      <c r="T474" s="10">
        <v>26463.025573885261</v>
      </c>
      <c r="U474" s="10">
        <v>28463.79209534125</v>
      </c>
      <c r="V474" s="10">
        <v>23861.29263367016</v>
      </c>
      <c r="W474" s="10">
        <v>28463.79209534125</v>
      </c>
      <c r="X474" s="10">
        <v>24700.806799769511</v>
      </c>
      <c r="Y474" s="10">
        <v>25862.05915512615</v>
      </c>
      <c r="Z474" s="10">
        <v>23648.808848135639</v>
      </c>
      <c r="AA474" s="10">
        <v>24442.130730186371</v>
      </c>
      <c r="AB474" s="10">
        <v>45.910890016823167</v>
      </c>
      <c r="AC474" s="10">
        <v>49.382033989361062</v>
      </c>
      <c r="AD474" s="10">
        <v>41.397125158838179</v>
      </c>
      <c r="AE474" s="10">
        <v>49.382033989361062</v>
      </c>
      <c r="AF474" s="10">
        <v>42.853604216372247</v>
      </c>
      <c r="AG474" s="10">
        <v>44.86826913137606</v>
      </c>
      <c r="AH474" s="10">
        <v>41.028485538217438</v>
      </c>
      <c r="AI474" s="10">
        <v>42.40482527582904</v>
      </c>
      <c r="AJ474" s="10">
        <v>0.0010673734850182223</v>
      </c>
      <c r="AK474" s="10">
        <v>0.0011192024730020905</v>
      </c>
      <c r="AL474" s="10">
        <v>0.00099575502706244481</v>
      </c>
      <c r="AM474" s="10">
        <v>0.0011157373298085927</v>
      </c>
      <c r="AN474" s="10">
        <v>0.0023615093978254136</v>
      </c>
      <c r="AO474" s="10">
        <v>0.0010478295465951464</v>
      </c>
      <c r="AP474" s="10">
        <v>0.001004596581036499</v>
      </c>
      <c r="AQ474" s="10">
        <v>0.0009180828141191939</v>
      </c>
      <c r="AR474" s="10">
        <v>0.85335470864685814</v>
      </c>
      <c r="AS474" s="10">
        <v>0.85301124904564551</v>
      </c>
      <c r="AT474" s="10">
        <v>0.85520804088143965</v>
      </c>
      <c r="AU474" s="10">
        <v>0.85346430026386821</v>
      </c>
      <c r="AV474" s="10">
        <v>0.69013805299177122</v>
      </c>
      <c r="AW474" s="10">
        <v>0.85526736153404914</v>
      </c>
      <c r="AX474" s="10">
        <v>0.85794076032897193</v>
      </c>
      <c r="AY474" s="10">
        <v>0.87302228929473158</v>
      </c>
      <c r="AZ474" s="10">
        <v>0.071342559309933051</v>
      </c>
      <c r="BA474" s="10">
        <v>0.15234260670411981</v>
      </c>
      <c r="BB474" s="10">
        <v>-0.033987317616976931</v>
      </c>
      <c r="BC474" s="10">
        <v>0.15234260670411981</v>
      </c>
      <c r="BD474" s="10">
        <v>0</v>
      </c>
      <c r="BE474" s="10">
        <v>0.047012729777210049</v>
      </c>
      <c r="BF474" s="10">
        <v>-0.042589619042066817</v>
      </c>
      <c r="BG474" s="10">
        <v>-0.010472373298574089</v>
      </c>
    </row>
    <row r="475" x14ac:dyDescent="0.3">
      <c r="A475" s="36">
        <v>43</v>
      </c>
      <c r="B475" s="36">
        <v>43.25</v>
      </c>
      <c r="C475" s="37">
        <v>333</v>
      </c>
      <c r="D475" s="2">
        <v>110309176.9208</v>
      </c>
      <c r="E475" s="2">
        <v>111660574.32080001</v>
      </c>
      <c r="F475" s="2">
        <v>104690594.2502</v>
      </c>
      <c r="G475" s="2">
        <v>111660574.32080001</v>
      </c>
      <c r="H475" s="2">
        <v>91407480.965800017</v>
      </c>
      <c r="I475" s="2">
        <v>106041991.65019999</v>
      </c>
      <c r="J475" s="2">
        <v>101391154.0830204</v>
      </c>
      <c r="K475" s="2">
        <v>107479132.7305783</v>
      </c>
      <c r="L475" s="10">
        <v>191376.1703217669</v>
      </c>
      <c r="M475" s="10">
        <v>193720.71921800679</v>
      </c>
      <c r="N475" s="10">
        <v>181628.45155392861</v>
      </c>
      <c r="O475" s="10">
        <v>193720.71921800679</v>
      </c>
      <c r="P475" s="10">
        <v>158583.48447794531</v>
      </c>
      <c r="Q475" s="10">
        <v>183973.0004501685</v>
      </c>
      <c r="R475" s="10">
        <v>175904.22949891319</v>
      </c>
      <c r="S475" s="10">
        <v>186466.30666323501</v>
      </c>
      <c r="T475" s="10">
        <v>30048.9724598881</v>
      </c>
      <c r="U475" s="10">
        <v>30417.102332565151</v>
      </c>
      <c r="V475" s="10">
        <v>28518.43220344431</v>
      </c>
      <c r="W475" s="10">
        <v>30417.102332565151</v>
      </c>
      <c r="X475" s="10">
        <v>24900.021510822731</v>
      </c>
      <c r="Y475" s="10">
        <v>28886.562076121361</v>
      </c>
      <c r="Z475" s="10">
        <v>27619.642189012309</v>
      </c>
      <c r="AA475" s="10">
        <v>29278.049112383691</v>
      </c>
      <c r="AB475" s="10">
        <v>52.132174602358738</v>
      </c>
      <c r="AC475" s="10">
        <v>52.770845719128623</v>
      </c>
      <c r="AD475" s="10">
        <v>49.476829498915443</v>
      </c>
      <c r="AE475" s="10">
        <v>52.770845719128623</v>
      </c>
      <c r="AF475" s="10">
        <v>43.199223225935647</v>
      </c>
      <c r="AG475" s="10">
        <v>50.11550061568532</v>
      </c>
      <c r="AH475" s="10">
        <v>47.917512353353366</v>
      </c>
      <c r="AI475" s="10">
        <v>50.79469424056655</v>
      </c>
      <c r="AJ475" s="10">
        <v>0.00050567275364617865</v>
      </c>
      <c r="AK475" s="10">
        <v>0.00049899564572543137</v>
      </c>
      <c r="AL475" s="10">
        <v>0.00049653195323026873</v>
      </c>
      <c r="AM475" s="10">
        <v>0.00049745071403784087</v>
      </c>
      <c r="AN475" s="10">
        <v>0.00099321044072994886</v>
      </c>
      <c r="AO475" s="10">
        <v>0.00048829964865742691</v>
      </c>
      <c r="AP475" s="10">
        <v>0.00048951216318502452</v>
      </c>
      <c r="AQ475" s="10">
        <v>0.00045882592060480349</v>
      </c>
      <c r="AR475" s="10">
        <v>0.85386038140050435</v>
      </c>
      <c r="AS475" s="10">
        <v>0.85351024469137093</v>
      </c>
      <c r="AT475" s="10">
        <v>0.85570457283466994</v>
      </c>
      <c r="AU475" s="10">
        <v>0.85396175097790605</v>
      </c>
      <c r="AV475" s="10">
        <v>0.6911312634325012</v>
      </c>
      <c r="AW475" s="10">
        <v>0.85575566118270652</v>
      </c>
      <c r="AX475" s="10">
        <v>0.85843027249215698</v>
      </c>
      <c r="AY475" s="10">
        <v>0.87348111521533633</v>
      </c>
      <c r="AZ475" s="10">
        <v>0.20678500003814815</v>
      </c>
      <c r="BA475" s="10">
        <v>0.22156931950217129</v>
      </c>
      <c r="BB475" s="10">
        <v>0.14531757296068415</v>
      </c>
      <c r="BC475" s="10">
        <v>0.22156931950217129</v>
      </c>
      <c r="BD475" s="10">
        <v>0</v>
      </c>
      <c r="BE475" s="10">
        <v>0.16010189242470707</v>
      </c>
      <c r="BF475" s="10">
        <v>0.1092216196282203</v>
      </c>
      <c r="BG475" s="10">
        <v>0.17582424977657429</v>
      </c>
    </row>
    <row r="476" x14ac:dyDescent="0.3">
      <c r="A476" s="36">
        <v>43.25</v>
      </c>
      <c r="B476" s="36">
        <v>43.5</v>
      </c>
      <c r="C476" s="37">
        <v>334</v>
      </c>
      <c r="D476" s="2">
        <v>208338785.09799999</v>
      </c>
      <c r="E476" s="2">
        <v>239986721.09799999</v>
      </c>
      <c r="F476" s="2">
        <v>192183820.18540001</v>
      </c>
      <c r="G476" s="2">
        <v>239986721.09799999</v>
      </c>
      <c r="H476" s="2">
        <v>203526152.11000001</v>
      </c>
      <c r="I476" s="2">
        <v>223831756.18540001</v>
      </c>
      <c r="J476" s="2">
        <v>212922014.87493879</v>
      </c>
      <c r="K476" s="2">
        <v>216771612.36333391</v>
      </c>
      <c r="L476" s="10">
        <v>361448.43008094921</v>
      </c>
      <c r="M476" s="10">
        <v>416354.65782496502</v>
      </c>
      <c r="N476" s="10">
        <v>333421.06732693582</v>
      </c>
      <c r="O476" s="10">
        <v>416354.65782496502</v>
      </c>
      <c r="P476" s="10">
        <v>353098.95911110478</v>
      </c>
      <c r="Q476" s="10">
        <v>388327.29507095151</v>
      </c>
      <c r="R476" s="10">
        <v>369399.9077992987</v>
      </c>
      <c r="S476" s="10">
        <v>376078.60167749069</v>
      </c>
      <c r="T476" s="10">
        <v>25545.17516558971</v>
      </c>
      <c r="U476" s="10">
        <v>29425.643549664659</v>
      </c>
      <c r="V476" s="10">
        <v>23564.356239856788</v>
      </c>
      <c r="W476" s="10">
        <v>29425.643549664659</v>
      </c>
      <c r="X476" s="10">
        <v>24955.0807545643</v>
      </c>
      <c r="Y476" s="10">
        <v>27444.82462393173</v>
      </c>
      <c r="Z476" s="10">
        <v>26107.141615672321</v>
      </c>
      <c r="AA476" s="10">
        <v>26579.15474616941</v>
      </c>
      <c r="AB476" s="10">
        <v>44.31850485929462</v>
      </c>
      <c r="AC476" s="10">
        <v>51.050756872489792</v>
      </c>
      <c r="AD476" s="10">
        <v>40.88196811149696</v>
      </c>
      <c r="AE476" s="10">
        <v>51.050756872489792</v>
      </c>
      <c r="AF476" s="10">
        <v>43.294745896870268</v>
      </c>
      <c r="AG476" s="10">
        <v>47.614220124692118</v>
      </c>
      <c r="AH476" s="10">
        <v>45.293464423568643</v>
      </c>
      <c r="AI476" s="10">
        <v>46.112363338216312</v>
      </c>
      <c r="AJ476" s="10">
        <v>0.00095505424020564855</v>
      </c>
      <c r="AK476" s="10">
        <v>0.0010724674271849789</v>
      </c>
      <c r="AL476" s="10">
        <v>0.00091149934050287521</v>
      </c>
      <c r="AM476" s="10">
        <v>0.0010691469795490922</v>
      </c>
      <c r="AN476" s="10">
        <v>0.0022114634065112868</v>
      </c>
      <c r="AO476" s="10">
        <v>0.0010306951633296633</v>
      </c>
      <c r="AP476" s="10">
        <v>0.001027978397462584</v>
      </c>
      <c r="AQ476" s="10">
        <v>0.00092539297700619918</v>
      </c>
      <c r="AR476" s="10">
        <v>0.85481543564071005</v>
      </c>
      <c r="AS476" s="10">
        <v>0.85458271211855596</v>
      </c>
      <c r="AT476" s="10">
        <v>0.85661607217517277</v>
      </c>
      <c r="AU476" s="10">
        <v>0.85503089795745513</v>
      </c>
      <c r="AV476" s="10">
        <v>0.69334272683901244</v>
      </c>
      <c r="AW476" s="10">
        <v>0.85678635634603617</v>
      </c>
      <c r="AX476" s="10">
        <v>0.85945825088961958</v>
      </c>
      <c r="AY476" s="10">
        <v>0.87440650819234256</v>
      </c>
      <c r="AZ476" s="10">
        <v>0.023646263333268802</v>
      </c>
      <c r="BA476" s="10">
        <v>0.17914439304239438</v>
      </c>
      <c r="BB476" s="10">
        <v>-0.055729112976448336</v>
      </c>
      <c r="BC476" s="10">
        <v>0.17914439304239438</v>
      </c>
      <c r="BD476" s="10">
        <v>0</v>
      </c>
      <c r="BE476" s="10">
        <v>0.09976901673267724</v>
      </c>
      <c r="BF476" s="10">
        <v>0.046165383011125716</v>
      </c>
      <c r="BG476" s="10">
        <v>0.065079893252121712</v>
      </c>
    </row>
    <row r="477" x14ac:dyDescent="0.3">
      <c r="A477" s="36">
        <v>43.5</v>
      </c>
      <c r="B477" s="36">
        <v>43.75</v>
      </c>
      <c r="C477" s="37">
        <v>335</v>
      </c>
      <c r="D477" s="2">
        <v>231621527.8276</v>
      </c>
      <c r="E477" s="2">
        <v>265382921.8276</v>
      </c>
      <c r="F477" s="2">
        <v>214153976.40700001</v>
      </c>
      <c r="G477" s="2">
        <v>265382921.8276</v>
      </c>
      <c r="H477" s="2">
        <v>206354745.27559999</v>
      </c>
      <c r="I477" s="2">
        <v>247915370.40700001</v>
      </c>
      <c r="J477" s="2">
        <v>228678712.66534701</v>
      </c>
      <c r="K477" s="2">
        <v>231496677.13481489</v>
      </c>
      <c r="L477" s="10">
        <v>401841.8249240361</v>
      </c>
      <c r="M477" s="10">
        <v>460414.70588282752</v>
      </c>
      <c r="N477" s="10">
        <v>371537.2465644941</v>
      </c>
      <c r="O477" s="10">
        <v>460414.70588282752</v>
      </c>
      <c r="P477" s="10">
        <v>358006.30537676968</v>
      </c>
      <c r="Q477" s="10">
        <v>430110.12752328551</v>
      </c>
      <c r="R477" s="10">
        <v>396736.31410945387</v>
      </c>
      <c r="S477" s="10">
        <v>401625.2205751125</v>
      </c>
      <c r="T477" s="10">
        <v>28220.02848880929</v>
      </c>
      <c r="U477" s="10">
        <v>32333.409094825591</v>
      </c>
      <c r="V477" s="10">
        <v>26091.837714219571</v>
      </c>
      <c r="W477" s="10">
        <v>32333.409094825591</v>
      </c>
      <c r="X477" s="10">
        <v>25141.604258878859</v>
      </c>
      <c r="Y477" s="10">
        <v>30205.218320235868</v>
      </c>
      <c r="Z477" s="10">
        <v>27861.48527179928</v>
      </c>
      <c r="AA477" s="10">
        <v>28204.817078452539</v>
      </c>
      <c r="AB477" s="10">
        <v>48.959126786314812</v>
      </c>
      <c r="AC477" s="10">
        <v>56.095459858770113</v>
      </c>
      <c r="AD477" s="10">
        <v>45.266913576823477</v>
      </c>
      <c r="AE477" s="10">
        <v>56.095459858770113</v>
      </c>
      <c r="AF477" s="10">
        <v>43.618346842205447</v>
      </c>
      <c r="AG477" s="10">
        <v>52.403246649278778</v>
      </c>
      <c r="AH477" s="10">
        <v>48.33708762618685</v>
      </c>
      <c r="AI477" s="10">
        <v>48.932736403025508</v>
      </c>
      <c r="AJ477" s="10">
        <v>0.0010617856016132811</v>
      </c>
      <c r="AK477" s="10">
        <v>0.0011859595317986553</v>
      </c>
      <c r="AL477" s="10">
        <v>0.001015700531255638</v>
      </c>
      <c r="AM477" s="10">
        <v>0.0011822877032434942</v>
      </c>
      <c r="AN477" s="10">
        <v>0.0022421981804594104</v>
      </c>
      <c r="AO477" s="10">
        <v>0.0011415948190207879</v>
      </c>
      <c r="AP477" s="10">
        <v>0.0011040510616884972</v>
      </c>
      <c r="AQ477" s="10">
        <v>0.00098825393641379169</v>
      </c>
      <c r="AR477" s="10">
        <v>0.85587722124232335</v>
      </c>
      <c r="AS477" s="10">
        <v>0.85576867165035464</v>
      </c>
      <c r="AT477" s="10">
        <v>0.85763177270642843</v>
      </c>
      <c r="AU477" s="10">
        <v>0.85621318566069859</v>
      </c>
      <c r="AV477" s="10">
        <v>0.69558492501947189</v>
      </c>
      <c r="AW477" s="10">
        <v>0.85792795116505693</v>
      </c>
      <c r="AX477" s="10">
        <v>0.86056230195130812</v>
      </c>
      <c r="AY477" s="10">
        <v>0.87539476212875633</v>
      </c>
      <c r="AZ477" s="10">
        <v>0.12244342875786351</v>
      </c>
      <c r="BA477" s="10">
        <v>0.2860519464825686</v>
      </c>
      <c r="BB477" s="10">
        <v>0.037795259425624783</v>
      </c>
      <c r="BC477" s="10">
        <v>0.2860519464825686</v>
      </c>
      <c r="BD477" s="10">
        <v>0</v>
      </c>
      <c r="BE477" s="10">
        <v>0.20140377715032987</v>
      </c>
      <c r="BF477" s="10">
        <v>0.10818247654025082</v>
      </c>
      <c r="BG477" s="10">
        <v>0.12183839933332408</v>
      </c>
    </row>
    <row r="478" x14ac:dyDescent="0.3">
      <c r="A478" s="36">
        <v>43.75</v>
      </c>
      <c r="B478" s="36">
        <v>44</v>
      </c>
      <c r="C478" s="37">
        <v>336</v>
      </c>
      <c r="D478" s="2">
        <v>186474971.5729</v>
      </c>
      <c r="E478" s="2">
        <v>199049694.77289999</v>
      </c>
      <c r="F478" s="2">
        <v>177721264.06330001</v>
      </c>
      <c r="G478" s="2">
        <v>199054123.80610001</v>
      </c>
      <c r="H478" s="2">
        <v>153785091.76010001</v>
      </c>
      <c r="I478" s="2">
        <v>190300416.2965</v>
      </c>
      <c r="J478" s="2">
        <v>175135068.26198769</v>
      </c>
      <c r="K478" s="2">
        <v>178314235.67254061</v>
      </c>
      <c r="L478" s="10">
        <v>323516.74553880928</v>
      </c>
      <c r="M478" s="10">
        <v>345332.72165292798</v>
      </c>
      <c r="N478" s="10">
        <v>308329.87653962389</v>
      </c>
      <c r="O478" s="10">
        <v>345340.4056139157</v>
      </c>
      <c r="P478" s="10">
        <v>266802.84211312921</v>
      </c>
      <c r="Q478" s="10">
        <v>330153.53661473049</v>
      </c>
      <c r="R478" s="10">
        <v>303843.06717368402</v>
      </c>
      <c r="S478" s="10">
        <v>309358.62717355788</v>
      </c>
      <c r="T478" s="10">
        <v>30629.671499560609</v>
      </c>
      <c r="U478" s="10">
        <v>32695.147834347619</v>
      </c>
      <c r="V478" s="10">
        <v>29191.82070832204</v>
      </c>
      <c r="W478" s="10">
        <v>32695.875330540981</v>
      </c>
      <c r="X478" s="10">
        <v>25260.15583973522</v>
      </c>
      <c r="Y478" s="10">
        <v>31258.024539302409</v>
      </c>
      <c r="Z478" s="10">
        <v>28767.021995875151</v>
      </c>
      <c r="AA478" s="10">
        <v>29289.219975614629</v>
      </c>
      <c r="AB478" s="10">
        <v>53.139633468649123</v>
      </c>
      <c r="AC478" s="10">
        <v>56.723042953479023</v>
      </c>
      <c r="AD478" s="10">
        <v>50.645095973197321</v>
      </c>
      <c r="AE478" s="10">
        <v>56.724305091764307</v>
      </c>
      <c r="AF478" s="10">
        <v>43.824022817343682</v>
      </c>
      <c r="AG478" s="10">
        <v>54.229767596312527</v>
      </c>
      <c r="AH478" s="10">
        <v>49.908109685972363</v>
      </c>
      <c r="AI478" s="10">
        <v>50.814074650102732</v>
      </c>
      <c r="AJ478" s="10">
        <v>0.00085482744947923558</v>
      </c>
      <c r="AK478" s="10">
        <v>0.00088952552482215834</v>
      </c>
      <c r="AL478" s="10">
        <v>0.00084290558295053455</v>
      </c>
      <c r="AM478" s="10">
        <v>0.00088679121186533219</v>
      </c>
      <c r="AN478" s="10">
        <v>0.0016709896952733264</v>
      </c>
      <c r="AO478" s="10">
        <v>0.00087629084451251705</v>
      </c>
      <c r="AP478" s="10">
        <v>0.00084554463246650749</v>
      </c>
      <c r="AQ478" s="10">
        <v>0.00076121932937888825</v>
      </c>
      <c r="AR478" s="10">
        <v>0.85673204869180264</v>
      </c>
      <c r="AS478" s="10">
        <v>0.85665819717517677</v>
      </c>
      <c r="AT478" s="10">
        <v>0.85847467828937896</v>
      </c>
      <c r="AU478" s="10">
        <v>0.8570999768725639</v>
      </c>
      <c r="AV478" s="10">
        <v>0.69725591471474524</v>
      </c>
      <c r="AW478" s="10">
        <v>0.8588042420095694</v>
      </c>
      <c r="AX478" s="10">
        <v>0.86140784658377467</v>
      </c>
      <c r="AY478" s="10">
        <v>0.87615598145813522</v>
      </c>
      <c r="AZ478" s="10">
        <v>0.21256858801238798</v>
      </c>
      <c r="BA478" s="10">
        <v>0.29433674288409795</v>
      </c>
      <c r="BB478" s="10">
        <v>0.15564689677813304</v>
      </c>
      <c r="BC478" s="10">
        <v>0.294365543030779</v>
      </c>
      <c r="BD478" s="10">
        <v>0</v>
      </c>
      <c r="BE478" s="10">
        <v>0.23744385179652383</v>
      </c>
      <c r="BF478" s="10">
        <v>0.1388299493633165</v>
      </c>
      <c r="BG478" s="10">
        <v>0.1595027426371427</v>
      </c>
    </row>
    <row r="479" x14ac:dyDescent="0.3">
      <c r="A479" s="36">
        <v>44</v>
      </c>
      <c r="B479" s="36">
        <v>44.25</v>
      </c>
      <c r="C479" s="37">
        <v>337</v>
      </c>
      <c r="D479" s="2">
        <v>94647687.137899995</v>
      </c>
      <c r="E479" s="2">
        <v>105072979.93790001</v>
      </c>
      <c r="F479" s="2">
        <v>86109120.490099996</v>
      </c>
      <c r="G479" s="2">
        <v>105072979.93790001</v>
      </c>
      <c r="H479" s="2">
        <v>82974733.269900009</v>
      </c>
      <c r="I479" s="2">
        <v>96534413.290100008</v>
      </c>
      <c r="J479" s="2">
        <v>88688329.773885891</v>
      </c>
      <c r="K479" s="2">
        <v>92457639.617242262</v>
      </c>
      <c r="L479" s="10">
        <v>164204.94105643709</v>
      </c>
      <c r="M479" s="10">
        <v>182291.85518489231</v>
      </c>
      <c r="N479" s="10">
        <v>149391.32145825651</v>
      </c>
      <c r="O479" s="10">
        <v>182291.85518489231</v>
      </c>
      <c r="P479" s="10">
        <v>143953.45092697651</v>
      </c>
      <c r="Q479" s="10">
        <v>167478.23558671179</v>
      </c>
      <c r="R479" s="10">
        <v>153866.0098655835</v>
      </c>
      <c r="S479" s="10">
        <v>160405.41214120379</v>
      </c>
      <c r="T479" s="10">
        <v>28971.268962763432</v>
      </c>
      <c r="U479" s="10">
        <v>32162.408343531431</v>
      </c>
      <c r="V479" s="10">
        <v>26357.648721314981</v>
      </c>
      <c r="W479" s="10">
        <v>32162.408343531431</v>
      </c>
      <c r="X479" s="10">
        <v>25398.22564468388</v>
      </c>
      <c r="Y479" s="10">
        <v>29548.788102082981</v>
      </c>
      <c r="Z479" s="10">
        <v>27147.134107925089</v>
      </c>
      <c r="AA479" s="10">
        <v>28300.904396223468</v>
      </c>
      <c r="AB479" s="10">
        <v>50.262459191734507</v>
      </c>
      <c r="AC479" s="10">
        <v>55.798789447310902</v>
      </c>
      <c r="AD479" s="10">
        <v>45.728070970861658</v>
      </c>
      <c r="AE479" s="10">
        <v>55.798789447310902</v>
      </c>
      <c r="AF479" s="10">
        <v>44.063561097346607</v>
      </c>
      <c r="AG479" s="10">
        <v>51.264401226438054</v>
      </c>
      <c r="AH479" s="10">
        <v>47.097754745430301</v>
      </c>
      <c r="AI479" s="10">
        <v>49.099438969437493</v>
      </c>
      <c r="AJ479" s="10">
        <v>0.00043387828571712629</v>
      </c>
      <c r="AK479" s="10">
        <v>0.00046955659856964327</v>
      </c>
      <c r="AL479" s="10">
        <v>0.00040840278053735685</v>
      </c>
      <c r="AM479" s="10">
        <v>0.00046810281260084422</v>
      </c>
      <c r="AN479" s="10">
        <v>0.00090158234894670644</v>
      </c>
      <c r="AO479" s="10">
        <v>0.00044451937727084151</v>
      </c>
      <c r="AP479" s="10">
        <v>0.00042818346974661845</v>
      </c>
      <c r="AQ479" s="10">
        <v>0.00039469951549263933</v>
      </c>
      <c r="AR479" s="10">
        <v>0.85716592697751981</v>
      </c>
      <c r="AS479" s="10">
        <v>0.85712775377374639</v>
      </c>
      <c r="AT479" s="10">
        <v>0.85888308106991629</v>
      </c>
      <c r="AU479" s="10">
        <v>0.85756807968516469</v>
      </c>
      <c r="AV479" s="10">
        <v>0.6981574970636919</v>
      </c>
      <c r="AW479" s="10">
        <v>0.85924876138684025</v>
      </c>
      <c r="AX479" s="10">
        <v>0.86183603005352127</v>
      </c>
      <c r="AY479" s="10">
        <v>0.87655068097362787</v>
      </c>
      <c r="AZ479" s="10">
        <v>0.14068082424598138</v>
      </c>
      <c r="BA479" s="10">
        <v>0.26632501000176623</v>
      </c>
      <c r="BB479" s="10">
        <v>0.037775200915735052</v>
      </c>
      <c r="BC479" s="10">
        <v>0.26632501000176623</v>
      </c>
      <c r="BD479" s="10">
        <v>0</v>
      </c>
      <c r="BE479" s="10">
        <v>0.16341938667151967</v>
      </c>
      <c r="BF479" s="10">
        <v>0.06885947418957894</v>
      </c>
      <c r="BG479" s="10">
        <v>0.11428667467355735</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0.85716592697751981</v>
      </c>
      <c r="AS480" s="10">
        <v>0.85712775377374639</v>
      </c>
      <c r="AT480" s="10">
        <v>0.85888308106991629</v>
      </c>
      <c r="AU480" s="10">
        <v>0.85756807968516469</v>
      </c>
      <c r="AV480" s="10">
        <v>0.6981574970636919</v>
      </c>
      <c r="AW480" s="10">
        <v>0.85924876138684025</v>
      </c>
      <c r="AX480" s="10">
        <v>0.86183603005352127</v>
      </c>
      <c r="AY480" s="10">
        <v>0.87655068097362787</v>
      </c>
      <c r="AZ480" s="10"/>
      <c r="BA480" s="10"/>
      <c r="BB480" s="10"/>
      <c r="BC480" s="10"/>
      <c r="BD480" s="10"/>
      <c r="BE480" s="10"/>
      <c r="BF480" s="10"/>
      <c r="BG480" s="10"/>
    </row>
    <row r="481" x14ac:dyDescent="0.3">
      <c r="A481" s="36">
        <v>44.5</v>
      </c>
      <c r="B481" s="36">
        <v>44.75</v>
      </c>
      <c r="C481" s="37">
        <v>339</v>
      </c>
      <c r="D481" s="2">
        <v>227164266.30340001</v>
      </c>
      <c r="E481" s="2">
        <v>269726430.30339998</v>
      </c>
      <c r="F481" s="2">
        <v>223307170.6406</v>
      </c>
      <c r="G481" s="2">
        <v>269726430.30339998</v>
      </c>
      <c r="H481" s="2">
        <v>240050850.02939999</v>
      </c>
      <c r="I481" s="2">
        <v>265869334.6406</v>
      </c>
      <c r="J481" s="2">
        <v>247700358.31137529</v>
      </c>
      <c r="K481" s="2">
        <v>250742745.77259329</v>
      </c>
      <c r="L481" s="10">
        <v>394108.89041726867</v>
      </c>
      <c r="M481" s="10">
        <v>467950.2894223145</v>
      </c>
      <c r="N481" s="10">
        <v>387417.18790333072</v>
      </c>
      <c r="O481" s="10">
        <v>467950.2894223145</v>
      </c>
      <c r="P481" s="10">
        <v>416465.91556109121</v>
      </c>
      <c r="Q481" s="10">
        <v>461258.58690837643</v>
      </c>
      <c r="R481" s="10">
        <v>429737.10151962808</v>
      </c>
      <c r="S481" s="10">
        <v>435015.3610191156</v>
      </c>
      <c r="T481" s="10">
        <v>24343.1581754119</v>
      </c>
      <c r="U481" s="10">
        <v>28904.163774576042</v>
      </c>
      <c r="V481" s="10">
        <v>23929.827807281588</v>
      </c>
      <c r="W481" s="10">
        <v>28904.163774576042</v>
      </c>
      <c r="X481" s="10">
        <v>25724.09784117663</v>
      </c>
      <c r="Y481" s="10">
        <v>28490.833406445741</v>
      </c>
      <c r="Z481" s="10">
        <v>26543.827075454799</v>
      </c>
      <c r="AA481" s="10">
        <v>26869.852468464469</v>
      </c>
      <c r="AB481" s="10">
        <v>42.233117091356789</v>
      </c>
      <c r="AC481" s="10">
        <v>50.14603792668197</v>
      </c>
      <c r="AD481" s="10">
        <v>41.51602731570506</v>
      </c>
      <c r="AE481" s="10">
        <v>50.14603792668197</v>
      </c>
      <c r="AF481" s="10">
        <v>44.628919073173982</v>
      </c>
      <c r="AG481" s="10">
        <v>49.428948151030227</v>
      </c>
      <c r="AH481" s="10">
        <v>46.051073112720353</v>
      </c>
      <c r="AI481" s="10">
        <v>46.616696870267162</v>
      </c>
      <c r="AJ481" s="10">
        <v>0.0010413528890178309</v>
      </c>
      <c r="AK481" s="10">
        <v>0.0012053700697596083</v>
      </c>
      <c r="AL481" s="10">
        <v>0.0010591127732402781</v>
      </c>
      <c r="AM481" s="10">
        <v>0.0012016381445775007</v>
      </c>
      <c r="AN481" s="10">
        <v>0.0026083314848650528</v>
      </c>
      <c r="AO481" s="10">
        <v>0.0012242688077949166</v>
      </c>
      <c r="AP481" s="10">
        <v>0.0011958867547697896</v>
      </c>
      <c r="AQ481" s="10">
        <v>0.001070414956291835</v>
      </c>
      <c r="AR481" s="10">
        <v>0.85820727986653766</v>
      </c>
      <c r="AS481" s="10">
        <v>0.85833312384350602</v>
      </c>
      <c r="AT481" s="10">
        <v>0.85994219384315651</v>
      </c>
      <c r="AU481" s="10">
        <v>0.85876971782974221</v>
      </c>
      <c r="AV481" s="10">
        <v>0.70076582854855696</v>
      </c>
      <c r="AW481" s="10">
        <v>0.86047303019463517</v>
      </c>
      <c r="AX481" s="10">
        <v>0.86303191680829106</v>
      </c>
      <c r="AY481" s="10">
        <v>0.87762109592991966</v>
      </c>
      <c r="AZ481" s="10">
        <v>-0.053682724824434924</v>
      </c>
      <c r="BA481" s="10">
        <v>0.12362205870283516</v>
      </c>
      <c r="BB481" s="10">
        <v>-0.069750552379836739</v>
      </c>
      <c r="BC481" s="10">
        <v>0.12362205870283516</v>
      </c>
      <c r="BD481" s="10">
        <v>0</v>
      </c>
      <c r="BE481" s="10">
        <v>0.10755423114743357</v>
      </c>
      <c r="BF481" s="10">
        <v>0.031866199519970051</v>
      </c>
      <c r="BG481" s="10">
        <v>0.044540128651424427</v>
      </c>
    </row>
    <row r="482" x14ac:dyDescent="0.3">
      <c r="A482" s="36">
        <v>44.75</v>
      </c>
      <c r="B482" s="36">
        <v>45</v>
      </c>
      <c r="C482" s="37">
        <v>340</v>
      </c>
      <c r="D482" s="2">
        <v>230947152.90400001</v>
      </c>
      <c r="E482" s="2">
        <v>230947152.90400001</v>
      </c>
      <c r="F482" s="2">
        <v>226232036.176</v>
      </c>
      <c r="G482" s="2">
        <v>230947152.90400001</v>
      </c>
      <c r="H482" s="2">
        <v>165873969.13</v>
      </c>
      <c r="I482" s="2">
        <v>226232036.176</v>
      </c>
      <c r="J482" s="2">
        <v>206001329.99295521</v>
      </c>
      <c r="K482" s="2">
        <v>208837462.75112161</v>
      </c>
      <c r="L482" s="10">
        <v>400671.84710494429</v>
      </c>
      <c r="M482" s="10">
        <v>400671.84710494429</v>
      </c>
      <c r="N482" s="10">
        <v>392491.55778347998</v>
      </c>
      <c r="O482" s="10">
        <v>400671.84710494429</v>
      </c>
      <c r="P482" s="10">
        <v>287775.92086433782</v>
      </c>
      <c r="Q482" s="10">
        <v>392491.55778347998</v>
      </c>
      <c r="R482" s="10">
        <v>357393.16270619829</v>
      </c>
      <c r="S482" s="10">
        <v>362313.58946427028</v>
      </c>
      <c r="T482" s="10">
        <v>35976.719279054727</v>
      </c>
      <c r="U482" s="10">
        <v>35976.719279054727</v>
      </c>
      <c r="V482" s="10">
        <v>35242.20305420331</v>
      </c>
      <c r="W482" s="10">
        <v>35976.719279054727</v>
      </c>
      <c r="X482" s="10">
        <v>25839.68300996206</v>
      </c>
      <c r="Y482" s="10">
        <v>35242.20305420331</v>
      </c>
      <c r="Z482" s="10">
        <v>32090.683635096259</v>
      </c>
      <c r="AA482" s="10">
        <v>32532.493593762862</v>
      </c>
      <c r="AB482" s="10">
        <v>62.416264435642908</v>
      </c>
      <c r="AC482" s="10">
        <v>62.416264435642908</v>
      </c>
      <c r="AD482" s="10">
        <v>61.141947048140388</v>
      </c>
      <c r="AE482" s="10">
        <v>62.416264435642908</v>
      </c>
      <c r="AF482" s="10">
        <v>44.829448599054068</v>
      </c>
      <c r="AG482" s="10">
        <v>61.141947048140388</v>
      </c>
      <c r="AH482" s="10">
        <v>55.67435374394578</v>
      </c>
      <c r="AI482" s="10">
        <v>56.440852962413679</v>
      </c>
      <c r="AJ482" s="10">
        <v>0.0010586941722859498</v>
      </c>
      <c r="AK482" s="10">
        <v>0.0010320708485762671</v>
      </c>
      <c r="AL482" s="10">
        <v>0.0010729849764465873</v>
      </c>
      <c r="AM482" s="10">
        <v>0.0010288754720805748</v>
      </c>
      <c r="AN482" s="10">
        <v>0.0018023443622396001</v>
      </c>
      <c r="AO482" s="10">
        <v>0.001041747915714357</v>
      </c>
      <c r="AP482" s="10">
        <v>0.00099456562631957345</v>
      </c>
      <c r="AQ482" s="10">
        <v>0.0008915222766427616</v>
      </c>
      <c r="AR482" s="10">
        <v>0.85926597403882365</v>
      </c>
      <c r="AS482" s="10">
        <v>0.85936519469208228</v>
      </c>
      <c r="AT482" s="10">
        <v>0.8610151788196031</v>
      </c>
      <c r="AU482" s="10">
        <v>0.85979859330182273</v>
      </c>
      <c r="AV482" s="10">
        <v>0.70256817291079654</v>
      </c>
      <c r="AW482" s="10">
        <v>0.86151477811034949</v>
      </c>
      <c r="AX482" s="10">
        <v>0.86402648243461067</v>
      </c>
      <c r="AY482" s="10">
        <v>0.87851261820656246</v>
      </c>
      <c r="AZ482" s="10">
        <v>0.39230497778105478</v>
      </c>
      <c r="BA482" s="10">
        <v>0.39230497778105478</v>
      </c>
      <c r="BB482" s="10">
        <v>0.36387907857136836</v>
      </c>
      <c r="BC482" s="10">
        <v>0.39230497778105478</v>
      </c>
      <c r="BD482" s="10">
        <v>0</v>
      </c>
      <c r="BE482" s="10">
        <v>0.36387907857136836</v>
      </c>
      <c r="BF482" s="10">
        <v>0.24191475656741712</v>
      </c>
      <c r="BG482" s="10">
        <v>0.25901287493428193</v>
      </c>
    </row>
    <row r="483" x14ac:dyDescent="0.3">
      <c r="A483" s="36">
        <v>45</v>
      </c>
      <c r="B483" s="36">
        <v>45.25</v>
      </c>
      <c r="C483" s="37">
        <v>341</v>
      </c>
      <c r="D483" s="2">
        <v>172524205.43720001</v>
      </c>
      <c r="E483" s="2">
        <v>175134397.43720001</v>
      </c>
      <c r="F483" s="2">
        <v>171936071.0372</v>
      </c>
      <c r="G483" s="2">
        <v>175134397.43720001</v>
      </c>
      <c r="H483" s="2">
        <v>128532992.23720001</v>
      </c>
      <c r="I483" s="2">
        <v>174546263.0372</v>
      </c>
      <c r="J483" s="2">
        <v>158078792.19349331</v>
      </c>
      <c r="K483" s="2">
        <v>163894813.19774091</v>
      </c>
      <c r="L483" s="10">
        <v>299313.46281445562</v>
      </c>
      <c r="M483" s="10">
        <v>303841.90335502068</v>
      </c>
      <c r="N483" s="10">
        <v>298293.10428900592</v>
      </c>
      <c r="O483" s="10">
        <v>303841.90335502068</v>
      </c>
      <c r="P483" s="10">
        <v>222992.79625677699</v>
      </c>
      <c r="Q483" s="10">
        <v>302821.54482957092</v>
      </c>
      <c r="R483" s="10">
        <v>274252.01332797471</v>
      </c>
      <c r="S483" s="10">
        <v>284342.26925566612</v>
      </c>
      <c r="T483" s="10">
        <v>34919.12154545528</v>
      </c>
      <c r="U483" s="10">
        <v>35447.427770509319</v>
      </c>
      <c r="V483" s="10">
        <v>34800.082384853908</v>
      </c>
      <c r="W483" s="10">
        <v>35447.427770509319</v>
      </c>
      <c r="X483" s="10">
        <v>26015.243293878579</v>
      </c>
      <c r="Y483" s="10">
        <v>35328.388609907946</v>
      </c>
      <c r="Z483" s="10">
        <v>31995.35128636003</v>
      </c>
      <c r="AA483" s="10">
        <v>33172.52143383924</v>
      </c>
      <c r="AB483" s="10">
        <v>60.581430656196233</v>
      </c>
      <c r="AC483" s="10">
        <v>61.497992858274714</v>
      </c>
      <c r="AD483" s="10">
        <v>60.374908775513873</v>
      </c>
      <c r="AE483" s="10">
        <v>61.497992858274714</v>
      </c>
      <c r="AF483" s="10">
        <v>45.134029375870732</v>
      </c>
      <c r="AG483" s="10">
        <v>61.291470977592333</v>
      </c>
      <c r="AH483" s="10">
        <v>55.50896097864559</v>
      </c>
      <c r="AI483" s="10">
        <v>57.551241783654483</v>
      </c>
      <c r="AJ483" s="10">
        <v>0.00079087517892265004</v>
      </c>
      <c r="AK483" s="10">
        <v>0.0007826513724247502</v>
      </c>
      <c r="AL483" s="10">
        <v>0.00081546727090696641</v>
      </c>
      <c r="AM483" s="10">
        <v>0.00078022821920497145</v>
      </c>
      <c r="AN483" s="10">
        <v>0.0013966068041631344</v>
      </c>
      <c r="AO483" s="10">
        <v>0.00080374649315039382</v>
      </c>
      <c r="AP483" s="10">
        <v>0.00076319765979734183</v>
      </c>
      <c r="AQ483" s="10">
        <v>0.00069966314983495629</v>
      </c>
      <c r="AR483" s="10">
        <v>0.86005684921774628</v>
      </c>
      <c r="AS483" s="10">
        <v>0.860147846064507</v>
      </c>
      <c r="AT483" s="10">
        <v>0.86183064609051008</v>
      </c>
      <c r="AU483" s="10">
        <v>0.86057882152102771</v>
      </c>
      <c r="AV483" s="10">
        <v>0.70396477971495963</v>
      </c>
      <c r="AW483" s="10">
        <v>0.86231852460349989</v>
      </c>
      <c r="AX483" s="10">
        <v>0.86478968009440804</v>
      </c>
      <c r="AY483" s="10">
        <v>0.8792122813563974</v>
      </c>
      <c r="AZ483" s="10">
        <v>0.34225619768360205</v>
      </c>
      <c r="BA483" s="10">
        <v>0.36256376194837103</v>
      </c>
      <c r="BB483" s="10">
        <v>0.33768045110085199</v>
      </c>
      <c r="BC483" s="10">
        <v>0.36256376194837103</v>
      </c>
      <c r="BD483" s="10">
        <v>0</v>
      </c>
      <c r="BE483" s="10">
        <v>0.35798801536562097</v>
      </c>
      <c r="BF483" s="10">
        <v>0.22986938561088111</v>
      </c>
      <c r="BG483" s="10">
        <v>0.27511863176174089</v>
      </c>
    </row>
    <row r="484" x14ac:dyDescent="0.3">
      <c r="A484" s="36">
        <v>45.25</v>
      </c>
      <c r="B484" s="36">
        <v>45.5</v>
      </c>
      <c r="C484" s="37">
        <v>342</v>
      </c>
      <c r="D484" s="2">
        <v>76769971.292799994</v>
      </c>
      <c r="E484" s="2">
        <v>76769971.292799994</v>
      </c>
      <c r="F484" s="2">
        <v>74146501.621899992</v>
      </c>
      <c r="G484" s="2">
        <v>76769971.292799994</v>
      </c>
      <c r="H484" s="2">
        <v>56978153.400799997</v>
      </c>
      <c r="I484" s="2">
        <v>74146501.621899992</v>
      </c>
      <c r="J484" s="2">
        <v>69950584.848835245</v>
      </c>
      <c r="K484" s="2">
        <v>71553551.380120128</v>
      </c>
      <c r="L484" s="10">
        <v>133188.7655392134</v>
      </c>
      <c r="M484" s="10">
        <v>133188.7655392134</v>
      </c>
      <c r="N484" s="10">
        <v>128637.28947360349</v>
      </c>
      <c r="O484" s="10">
        <v>133188.7655392134</v>
      </c>
      <c r="P484" s="10">
        <v>98851.800858602379</v>
      </c>
      <c r="Q484" s="10">
        <v>128637.28947360349</v>
      </c>
      <c r="R484" s="10">
        <v>121357.76382185709</v>
      </c>
      <c r="S484" s="10">
        <v>124138.7617811794</v>
      </c>
      <c r="T484" s="10">
        <v>35229.642698140997</v>
      </c>
      <c r="U484" s="10">
        <v>35229.642698140997</v>
      </c>
      <c r="V484" s="10">
        <v>34025.735785336343</v>
      </c>
      <c r="W484" s="10">
        <v>35229.642698140997</v>
      </c>
      <c r="X484" s="10">
        <v>26147.2025077898</v>
      </c>
      <c r="Y484" s="10">
        <v>34025.735785336343</v>
      </c>
      <c r="Z484" s="10">
        <v>32100.23488678291</v>
      </c>
      <c r="AA484" s="10">
        <v>32835.834199942226</v>
      </c>
      <c r="AB484" s="10">
        <v>61.120155997674964</v>
      </c>
      <c r="AC484" s="10">
        <v>61.120155997674964</v>
      </c>
      <c r="AD484" s="10">
        <v>59.031489389620411</v>
      </c>
      <c r="AE484" s="10">
        <v>61.120155997674964</v>
      </c>
      <c r="AF484" s="10">
        <v>45.362966348314409</v>
      </c>
      <c r="AG484" s="10">
        <v>59.031489389620411</v>
      </c>
      <c r="AH484" s="10">
        <v>55.690924277971988</v>
      </c>
      <c r="AI484" s="10">
        <v>56.967120723031407</v>
      </c>
      <c r="AJ484" s="10">
        <v>0.00035192432637622405</v>
      </c>
      <c r="AK484" s="10">
        <v>0.00034307437186840273</v>
      </c>
      <c r="AL484" s="10">
        <v>0.00035166585440833865</v>
      </c>
      <c r="AM484" s="10">
        <v>0.00034201218530857983</v>
      </c>
      <c r="AN484" s="10">
        <v>0.0006191101237365982</v>
      </c>
      <c r="AO484" s="10">
        <v>0.00034142805248870312</v>
      </c>
      <c r="AP484" s="10">
        <v>0.0003377184372255337</v>
      </c>
      <c r="AQ484" s="10">
        <v>0.00030546044846513972</v>
      </c>
      <c r="AR484" s="10">
        <v>0.86040877354412248</v>
      </c>
      <c r="AS484" s="10">
        <v>0.86049092043637543</v>
      </c>
      <c r="AT484" s="10">
        <v>0.86218231194491846</v>
      </c>
      <c r="AU484" s="10">
        <v>0.86092083370633632</v>
      </c>
      <c r="AV484" s="10">
        <v>0.70458388983869624</v>
      </c>
      <c r="AW484" s="10">
        <v>0.8626599526559886</v>
      </c>
      <c r="AX484" s="10">
        <v>0.86512739853163356</v>
      </c>
      <c r="AY484" s="10">
        <v>0.87951774180486253</v>
      </c>
      <c r="AZ484" s="10">
        <v>0.34735800847701936</v>
      </c>
      <c r="BA484" s="10">
        <v>0.34735800847701936</v>
      </c>
      <c r="BB484" s="10">
        <v>0.30131457754225743</v>
      </c>
      <c r="BC484" s="10">
        <v>0.34735800847701936</v>
      </c>
      <c r="BD484" s="10">
        <v>-1.1102230246251565e-16</v>
      </c>
      <c r="BE484" s="10">
        <v>0.30131457754225743</v>
      </c>
      <c r="BF484" s="10">
        <v>0.22767377799669286</v>
      </c>
      <c r="BG484" s="10">
        <v>0.25580678048291183</v>
      </c>
    </row>
    <row r="485" x14ac:dyDescent="0.3">
      <c r="A485" s="36">
        <v>45.5</v>
      </c>
      <c r="B485" s="36">
        <v>45.75</v>
      </c>
      <c r="C485" s="37">
        <v>343</v>
      </c>
      <c r="D485" s="2">
        <v>112413229.45999999</v>
      </c>
      <c r="E485" s="2">
        <v>114189325.45999999</v>
      </c>
      <c r="F485" s="2">
        <v>106316897.9954</v>
      </c>
      <c r="G485" s="2">
        <v>114189325.45999999</v>
      </c>
      <c r="H485" s="2">
        <v>88670897.489999995</v>
      </c>
      <c r="I485" s="2">
        <v>108092993.9954</v>
      </c>
      <c r="J485" s="2">
        <v>102965719.1851926</v>
      </c>
      <c r="K485" s="2">
        <v>104591636.39710701</v>
      </c>
      <c r="L485" s="10">
        <v>195026.50593615539</v>
      </c>
      <c r="M485" s="10">
        <v>198107.86743382891</v>
      </c>
      <c r="N485" s="10">
        <v>184449.93741053861</v>
      </c>
      <c r="O485" s="10">
        <v>198107.86743382891</v>
      </c>
      <c r="P485" s="10">
        <v>153835.76647311909</v>
      </c>
      <c r="Q485" s="10">
        <v>187531.29890821199</v>
      </c>
      <c r="R485" s="10">
        <v>178635.95361822529</v>
      </c>
      <c r="S485" s="10">
        <v>181456.76887550741</v>
      </c>
      <c r="T485" s="10">
        <v>33328.163567472693</v>
      </c>
      <c r="U485" s="10">
        <v>33854.738760480534</v>
      </c>
      <c r="V485" s="10">
        <v>31520.72921842202</v>
      </c>
      <c r="W485" s="10">
        <v>33854.738760480534</v>
      </c>
      <c r="X485" s="10">
        <v>26289.06036609229</v>
      </c>
      <c r="Y485" s="10">
        <v>32047.304411429861</v>
      </c>
      <c r="Z485" s="10">
        <v>30527.17502496134</v>
      </c>
      <c r="AA485" s="10">
        <v>31009.225358771339</v>
      </c>
      <c r="AB485" s="10">
        <v>57.821266420832814</v>
      </c>
      <c r="AC485" s="10">
        <v>58.7348254431854</v>
      </c>
      <c r="AD485" s="10">
        <v>54.685535800000757</v>
      </c>
      <c r="AE485" s="10">
        <v>58.7348254431854</v>
      </c>
      <c r="AF485" s="10">
        <v>45.609076548841692</v>
      </c>
      <c r="AG485" s="10">
        <v>55.599094822353337</v>
      </c>
      <c r="AH485" s="10">
        <v>52.961811610777993</v>
      </c>
      <c r="AI485" s="10">
        <v>53.798124140361288</v>
      </c>
      <c r="AJ485" s="10">
        <v>0.00051531802588021406</v>
      </c>
      <c r="AK485" s="10">
        <v>0.00051029628442677611</v>
      </c>
      <c r="AL485" s="10">
        <v>0.00050424527056248275</v>
      </c>
      <c r="AM485" s="10">
        <v>0.00050871636502943451</v>
      </c>
      <c r="AN485" s="10">
        <v>0.00096347542067058874</v>
      </c>
      <c r="AO485" s="10">
        <v>0.0004977440556227391</v>
      </c>
      <c r="AP485" s="10">
        <v>0.00049711409627485647</v>
      </c>
      <c r="AQ485" s="10">
        <v>0.00044649926584132459</v>
      </c>
      <c r="AR485" s="10">
        <v>0.86092409157000271</v>
      </c>
      <c r="AS485" s="10">
        <v>0.86100121672080221</v>
      </c>
      <c r="AT485" s="10">
        <v>0.86268655721548093</v>
      </c>
      <c r="AU485" s="10">
        <v>0.86142955007136579</v>
      </c>
      <c r="AV485" s="10">
        <v>0.70554736525936679</v>
      </c>
      <c r="AW485" s="10">
        <v>0.86315769671161136</v>
      </c>
      <c r="AX485" s="10">
        <v>0.8656245126279084</v>
      </c>
      <c r="AY485" s="10">
        <v>0.87996424107070381</v>
      </c>
      <c r="AZ485" s="10">
        <v>0.26775788496645792</v>
      </c>
      <c r="BA485" s="10">
        <v>0.28778808709901571</v>
      </c>
      <c r="BB485" s="10">
        <v>0.19900554753480493</v>
      </c>
      <c r="BC485" s="10">
        <v>0.28778808709901571</v>
      </c>
      <c r="BD485" s="10">
        <v>0</v>
      </c>
      <c r="BE485" s="10">
        <v>0.2190357496673625</v>
      </c>
      <c r="BF485" s="10">
        <v>0.16121210114970053</v>
      </c>
      <c r="BG485" s="10">
        <v>0.17954863836697377</v>
      </c>
    </row>
    <row r="486" x14ac:dyDescent="0.3">
      <c r="A486" s="36">
        <v>45.75</v>
      </c>
      <c r="B486" s="36">
        <v>46</v>
      </c>
      <c r="C486" s="37">
        <v>344</v>
      </c>
      <c r="D486" s="2">
        <v>75300050.037699997</v>
      </c>
      <c r="E486" s="2">
        <v>82276806.837700009</v>
      </c>
      <c r="F486" s="2">
        <v>74254662.034700006</v>
      </c>
      <c r="G486" s="2">
        <v>82276806.837700009</v>
      </c>
      <c r="H486" s="2">
        <v>64109210.537700012</v>
      </c>
      <c r="I486" s="2">
        <v>81231418.834700003</v>
      </c>
      <c r="J486" s="2">
        <v>76783665.529559538</v>
      </c>
      <c r="K486" s="2">
        <v>77689801.721583784</v>
      </c>
      <c r="L486" s="10">
        <v>130638.58876944589</v>
      </c>
      <c r="M486" s="10">
        <v>142742.61342923451</v>
      </c>
      <c r="N486" s="10">
        <v>128824.9377378721</v>
      </c>
      <c r="O486" s="10">
        <v>142742.61342923451</v>
      </c>
      <c r="P486" s="10">
        <v>111223.5222629373</v>
      </c>
      <c r="Q486" s="10">
        <v>140928.96239766071</v>
      </c>
      <c r="R486" s="10">
        <v>133212.52376731081</v>
      </c>
      <c r="S486" s="10">
        <v>134784.5858482749</v>
      </c>
      <c r="T486" s="10">
        <v>31065.786829311561</v>
      </c>
      <c r="U486" s="10">
        <v>33944.11744662506</v>
      </c>
      <c r="V486" s="10">
        <v>30634.501579980941</v>
      </c>
      <c r="W486" s="10">
        <v>33944.11744662506</v>
      </c>
      <c r="X486" s="10">
        <v>26448.894354818091</v>
      </c>
      <c r="Y486" s="10">
        <v>33512.832197294432</v>
      </c>
      <c r="Z486" s="10">
        <v>31677.867200887638</v>
      </c>
      <c r="AA486" s="10">
        <v>32051.702726437172</v>
      </c>
      <c r="AB486" s="10">
        <v>53.896253035181417</v>
      </c>
      <c r="AC486" s="10">
        <v>58.889889157195462</v>
      </c>
      <c r="AD486" s="10">
        <v>53.148013209292557</v>
      </c>
      <c r="AE486" s="10">
        <v>58.889889157195462</v>
      </c>
      <c r="AF486" s="10">
        <v>45.88637366503319</v>
      </c>
      <c r="AG486" s="10">
        <v>58.141649331306603</v>
      </c>
      <c r="AH486" s="10">
        <v>54.958155595885472</v>
      </c>
      <c r="AI486" s="10">
        <v>55.606725490131531</v>
      </c>
      <c r="AJ486" s="10">
        <v>0.00034518600097612482</v>
      </c>
      <c r="AK486" s="10">
        <v>0.00036768365742282305</v>
      </c>
      <c r="AL486" s="10">
        <v>0.00035217884319605565</v>
      </c>
      <c r="AM486" s="10">
        <v>0.00036654527848459429</v>
      </c>
      <c r="AN486" s="10">
        <v>0.00069659437696157082</v>
      </c>
      <c r="AO486" s="10">
        <v>0.00037405251127093004</v>
      </c>
      <c r="AP486" s="10">
        <v>0.00037070825902498102</v>
      </c>
      <c r="AQ486" s="10">
        <v>0.00033165595861166496</v>
      </c>
      <c r="AR486" s="10">
        <v>0.86126927757097882</v>
      </c>
      <c r="AS486" s="10">
        <v>0.861368900378225</v>
      </c>
      <c r="AT486" s="10">
        <v>0.86303873605867698</v>
      </c>
      <c r="AU486" s="10">
        <v>0.86179609534985036</v>
      </c>
      <c r="AV486" s="10">
        <v>0.70624395963632836</v>
      </c>
      <c r="AW486" s="10">
        <v>0.86353174922288234</v>
      </c>
      <c r="AX486" s="10">
        <v>0.86599522088693337</v>
      </c>
      <c r="AY486" s="10">
        <v>0.88029589702931543</v>
      </c>
      <c r="AZ486" s="10">
        <v>0.17455899715718881</v>
      </c>
      <c r="BA486" s="10">
        <v>0.28338511966726498</v>
      </c>
      <c r="BB486" s="10">
        <v>0.15825263502556886</v>
      </c>
      <c r="BC486" s="10">
        <v>0.28338511966726498</v>
      </c>
      <c r="BD486" s="10">
        <v>0</v>
      </c>
      <c r="BE486" s="10">
        <v>0.26707875753564503</v>
      </c>
      <c r="BF486" s="10">
        <v>0.19770099936585872</v>
      </c>
      <c r="BG486" s="10">
        <v>0.21183525845943119</v>
      </c>
    </row>
    <row r="487" x14ac:dyDescent="0.3">
      <c r="A487" s="36">
        <v>46</v>
      </c>
      <c r="B487" s="36">
        <v>46.25</v>
      </c>
      <c r="C487" s="37">
        <v>345</v>
      </c>
      <c r="D487" s="2">
        <v>47994497.469899997</v>
      </c>
      <c r="E487" s="2">
        <v>47994497.469899997</v>
      </c>
      <c r="F487" s="2">
        <v>45798920.807300001</v>
      </c>
      <c r="G487" s="2">
        <v>47994497.469899997</v>
      </c>
      <c r="H487" s="2">
        <v>39903707.288400002</v>
      </c>
      <c r="I487" s="2">
        <v>45798920.807300001</v>
      </c>
      <c r="J487" s="2">
        <v>43059564.702299327</v>
      </c>
      <c r="K487" s="2">
        <v>44844124.742563829</v>
      </c>
      <c r="L487" s="10">
        <v>83265.992718827532</v>
      </c>
      <c r="M487" s="10">
        <v>83265.992718827532</v>
      </c>
      <c r="N487" s="10">
        <v>79456.87125617791</v>
      </c>
      <c r="O487" s="10">
        <v>83265.992718827532</v>
      </c>
      <c r="P487" s="10">
        <v>69229.223675358604</v>
      </c>
      <c r="Q487" s="10">
        <v>79456.87125617791</v>
      </c>
      <c r="R487" s="10">
        <v>74704.34299736422</v>
      </c>
      <c r="S487" s="10">
        <v>77800.388818287029</v>
      </c>
      <c r="T487" s="10">
        <v>31961.174354809711</v>
      </c>
      <c r="U487" s="10">
        <v>31961.174354809711</v>
      </c>
      <c r="V487" s="10">
        <v>30499.06490014317</v>
      </c>
      <c r="W487" s="10">
        <v>31961.174354809711</v>
      </c>
      <c r="X487" s="10">
        <v>26573.2409605434</v>
      </c>
      <c r="Y487" s="10">
        <v>30499.06490014317</v>
      </c>
      <c r="Z487" s="10">
        <v>28674.834150633858</v>
      </c>
      <c r="AA487" s="10">
        <v>29863.233604744</v>
      </c>
      <c r="AB487" s="10">
        <v>55.449667178655162</v>
      </c>
      <c r="AC487" s="10">
        <v>55.449667178655162</v>
      </c>
      <c r="AD487" s="10">
        <v>52.913043156646303</v>
      </c>
      <c r="AE487" s="10">
        <v>55.449667178655162</v>
      </c>
      <c r="AF487" s="10">
        <v>46.102103469755669</v>
      </c>
      <c r="AG487" s="10">
        <v>52.913043156646303</v>
      </c>
      <c r="AH487" s="10">
        <v>49.748172341999947</v>
      </c>
      <c r="AI487" s="10">
        <v>51.809934950412561</v>
      </c>
      <c r="AJ487" s="10">
        <v>0.00022001351449566119</v>
      </c>
      <c r="AK487" s="10">
        <v>0.00021448076370675741</v>
      </c>
      <c r="AL487" s="10">
        <v>0.00021721748517292057</v>
      </c>
      <c r="AM487" s="10">
        <v>0.00021381671356710647</v>
      </c>
      <c r="AN487" s="10">
        <v>0.00043358353478200744</v>
      </c>
      <c r="AO487" s="10">
        <v>0.00021089378453834174</v>
      </c>
      <c r="AP487" s="10">
        <v>0.00020788974002573221</v>
      </c>
      <c r="AQ487" s="10">
        <v>0.00019143852667941774</v>
      </c>
      <c r="AR487" s="10">
        <v>0.86148929108547445</v>
      </c>
      <c r="AS487" s="10">
        <v>0.86158338114193178</v>
      </c>
      <c r="AT487" s="10">
        <v>0.86325595354384987</v>
      </c>
      <c r="AU487" s="10">
        <v>0.86200991206341748</v>
      </c>
      <c r="AV487" s="10">
        <v>0.70667754317111031</v>
      </c>
      <c r="AW487" s="10">
        <v>0.86374264300742065</v>
      </c>
      <c r="AX487" s="10">
        <v>0.86620311062695909</v>
      </c>
      <c r="AY487" s="10">
        <v>0.8804873355559949</v>
      </c>
      <c r="AZ487" s="10">
        <v>0.20275785713404093</v>
      </c>
      <c r="BA487" s="10">
        <v>0.20275785713404093</v>
      </c>
      <c r="BB487" s="10">
        <v>0.14773598543846922</v>
      </c>
      <c r="BC487" s="10">
        <v>0.20275785713404093</v>
      </c>
      <c r="BD487" s="10">
        <v>-1.1102230246251565e-16</v>
      </c>
      <c r="BE487" s="10">
        <v>0.14773598543846922</v>
      </c>
      <c r="BF487" s="10">
        <v>0.079086822462150819</v>
      </c>
      <c r="BG487" s="10">
        <v>0.12380848271709333</v>
      </c>
    </row>
    <row r="488" x14ac:dyDescent="0.3">
      <c r="A488" s="36">
        <v>46.25</v>
      </c>
      <c r="B488" s="36">
        <v>46.5</v>
      </c>
      <c r="C488" s="37">
        <v>346</v>
      </c>
      <c r="D488" s="2">
        <v>17263656.850000001</v>
      </c>
      <c r="E488" s="2">
        <v>17263656.850000001</v>
      </c>
      <c r="F488" s="2">
        <v>17263656.850000001</v>
      </c>
      <c r="G488" s="2">
        <v>17263656.850000001</v>
      </c>
      <c r="H488" s="2">
        <v>11781102.08</v>
      </c>
      <c r="I488" s="2">
        <v>17263656.850000001</v>
      </c>
      <c r="J488" s="2">
        <v>15573544.844385</v>
      </c>
      <c r="K488" s="2">
        <v>15573544.844385</v>
      </c>
      <c r="L488" s="10">
        <v>29950.840228589899</v>
      </c>
      <c r="M488" s="10">
        <v>29950.840228589899</v>
      </c>
      <c r="N488" s="10">
        <v>29950.840228589899</v>
      </c>
      <c r="O488" s="10">
        <v>29950.840228589899</v>
      </c>
      <c r="P488" s="10">
        <v>20439.117226474998</v>
      </c>
      <c r="Q488" s="10">
        <v>29950.840228589899</v>
      </c>
      <c r="R488" s="10">
        <v>27018.652970210951</v>
      </c>
      <c r="S488" s="10">
        <v>27018.652970210951</v>
      </c>
      <c r="T488" s="10">
        <v>39089</v>
      </c>
      <c r="U488" s="10">
        <v>39089</v>
      </c>
      <c r="V488" s="10">
        <v>39089</v>
      </c>
      <c r="W488" s="10">
        <v>39089</v>
      </c>
      <c r="X488" s="10">
        <v>26675.200000000001</v>
      </c>
      <c r="Y488" s="10">
        <v>39089</v>
      </c>
      <c r="Z488" s="10">
        <v>35262.186900000001</v>
      </c>
      <c r="AA488" s="10">
        <v>35262.186900000001</v>
      </c>
      <c r="AB488" s="10">
        <v>67.815782245193915</v>
      </c>
      <c r="AC488" s="10">
        <v>67.815782245193915</v>
      </c>
      <c r="AD488" s="10">
        <v>67.815782245193915</v>
      </c>
      <c r="AE488" s="10">
        <v>67.815782245193915</v>
      </c>
      <c r="AF488" s="10">
        <v>46.278992927601031</v>
      </c>
      <c r="AG488" s="10">
        <v>67.815782245193915</v>
      </c>
      <c r="AH488" s="10">
        <v>61.176617163389437</v>
      </c>
      <c r="AI488" s="10">
        <v>61.176617163389437</v>
      </c>
      <c r="AJ488" s="10">
        <v>7.9139026697751773e-05</v>
      </c>
      <c r="AK488" s="10">
        <v>7.7148892076254704e-05</v>
      </c>
      <c r="AL488" s="10">
        <v>8.1878962642446094e-05</v>
      </c>
      <c r="AM488" s="10">
        <v>7.6910032741404538e-05</v>
      </c>
      <c r="AN488" s="10">
        <v>0.00012801045894196856</v>
      </c>
      <c r="AO488" s="10">
        <v>7.9495277702863509e-05</v>
      </c>
      <c r="AP488" s="10">
        <v>7.5188409621925354e-05</v>
      </c>
      <c r="AQ488" s="10">
        <v>6.6483101126403103e-05</v>
      </c>
      <c r="AR488" s="10">
        <v>0.86156843011217221</v>
      </c>
      <c r="AS488" s="10">
        <v>0.861660530034008</v>
      </c>
      <c r="AT488" s="10">
        <v>0.86333783250649232</v>
      </c>
      <c r="AU488" s="10">
        <v>0.86208682209615883</v>
      </c>
      <c r="AV488" s="10">
        <v>0.70680555363005226</v>
      </c>
      <c r="AW488" s="10">
        <v>0.86382213828512355</v>
      </c>
      <c r="AX488" s="10">
        <v>0.86627829903658105</v>
      </c>
      <c r="AY488" s="10">
        <v>0.88055381865712135</v>
      </c>
      <c r="AZ488" s="10">
        <v>0.46536858205374276</v>
      </c>
      <c r="BA488" s="10">
        <v>0.46536858205374276</v>
      </c>
      <c r="BB488" s="10">
        <v>0.46536858205374276</v>
      </c>
      <c r="BC488" s="10">
        <v>0.46536858205374276</v>
      </c>
      <c r="BD488" s="10">
        <v>-1.1102230246251565e-16</v>
      </c>
      <c r="BE488" s="10">
        <v>0.46536858205374276</v>
      </c>
      <c r="BF488" s="10">
        <v>0.32190899787068128</v>
      </c>
      <c r="BG488" s="10">
        <v>0.32190899787068128</v>
      </c>
    </row>
    <row r="489" x14ac:dyDescent="0.3">
      <c r="A489" s="36">
        <v>46.5</v>
      </c>
      <c r="B489" s="36">
        <v>46.75</v>
      </c>
      <c r="C489" s="37">
        <v>347</v>
      </c>
      <c r="D489" s="2">
        <v>82728699.260200009</v>
      </c>
      <c r="E489" s="2">
        <v>83068118.54020001</v>
      </c>
      <c r="F489" s="2">
        <v>80829551.924800009</v>
      </c>
      <c r="G489" s="2">
        <v>83068118.54020001</v>
      </c>
      <c r="H489" s="2">
        <v>65107832.950200006</v>
      </c>
      <c r="I489" s="2">
        <v>81168971.20480001</v>
      </c>
      <c r="J489" s="2">
        <v>76346076.525435686</v>
      </c>
      <c r="K489" s="2">
        <v>78237881.122031033</v>
      </c>
      <c r="L489" s="10">
        <v>143526.60478543481</v>
      </c>
      <c r="M489" s="10">
        <v>144115.46569214249</v>
      </c>
      <c r="N489" s="10">
        <v>140231.7606566766</v>
      </c>
      <c r="O489" s="10">
        <v>144115.46569214249</v>
      </c>
      <c r="P489" s="10">
        <v>112956.0393411759</v>
      </c>
      <c r="Q489" s="10">
        <v>140820.6215633844</v>
      </c>
      <c r="R489" s="10">
        <v>132453.34751269821</v>
      </c>
      <c r="S489" s="10">
        <v>135735.45267203121</v>
      </c>
      <c r="T489" s="10">
        <v>34209.585806582341</v>
      </c>
      <c r="U489" s="10">
        <v>34349.940883930387</v>
      </c>
      <c r="V489" s="10">
        <v>33424.259259559447</v>
      </c>
      <c r="W489" s="10">
        <v>34349.940883930387</v>
      </c>
      <c r="X489" s="10">
        <v>26923.08736760273</v>
      </c>
      <c r="Y489" s="10">
        <v>33564.614336907493</v>
      </c>
      <c r="Z489" s="10">
        <v>31570.27342685769</v>
      </c>
      <c r="AA489" s="10">
        <v>32352.56363878238</v>
      </c>
      <c r="AB489" s="10">
        <v>59.350452090293039</v>
      </c>
      <c r="AC489" s="10">
        <v>59.593955105526042</v>
      </c>
      <c r="AD489" s="10">
        <v>57.987983515904467</v>
      </c>
      <c r="AE489" s="10">
        <v>59.593955105526042</v>
      </c>
      <c r="AF489" s="10">
        <v>46.709054472861361</v>
      </c>
      <c r="AG489" s="10">
        <v>58.23148653113747</v>
      </c>
      <c r="AH489" s="10">
        <v>54.771490397222067</v>
      </c>
      <c r="AI489" s="10">
        <v>56.128691212398493</v>
      </c>
      <c r="AJ489" s="10">
        <v>0.00037923997194274891</v>
      </c>
      <c r="AK489" s="10">
        <v>0.00037121991985350554</v>
      </c>
      <c r="AL489" s="10">
        <v>0.00038336257028048819</v>
      </c>
      <c r="AM489" s="10">
        <v>0.00037007059235504068</v>
      </c>
      <c r="AN489" s="10">
        <v>0.0007074451541185633</v>
      </c>
      <c r="AO489" s="10">
        <v>0.00037376495390553991</v>
      </c>
      <c r="AP489" s="10">
        <v>0.00036859559799521058</v>
      </c>
      <c r="AQ489" s="10">
        <v>0.00033399569683885291</v>
      </c>
      <c r="AR489" s="10">
        <v>0.86194767008411499</v>
      </c>
      <c r="AS489" s="10">
        <v>0.86203174995386156</v>
      </c>
      <c r="AT489" s="10">
        <v>0.86372119507677281</v>
      </c>
      <c r="AU489" s="10">
        <v>0.86245689268851389</v>
      </c>
      <c r="AV489" s="10">
        <v>0.70751299878417084</v>
      </c>
      <c r="AW489" s="10">
        <v>0.86419590323902906</v>
      </c>
      <c r="AX489" s="10">
        <v>0.86664689463457623</v>
      </c>
      <c r="AY489" s="10">
        <v>0.88088781435396024</v>
      </c>
      <c r="AZ489" s="10">
        <v>0.27064126559822599</v>
      </c>
      <c r="BA489" s="10">
        <v>0.27585445216303794</v>
      </c>
      <c r="BB489" s="10">
        <v>0.2414720051675705</v>
      </c>
      <c r="BC489" s="10">
        <v>0.27585445216303794</v>
      </c>
      <c r="BD489" s="10">
        <v>0</v>
      </c>
      <c r="BE489" s="10">
        <v>0.24668519173238224</v>
      </c>
      <c r="BF489" s="10">
        <v>0.17260970095305805</v>
      </c>
      <c r="BG489" s="10">
        <v>0.20166618326667396</v>
      </c>
    </row>
    <row r="490" x14ac:dyDescent="0.3">
      <c r="A490" s="36">
        <v>46.75</v>
      </c>
      <c r="B490" s="36">
        <v>47</v>
      </c>
      <c r="C490" s="37">
        <v>348</v>
      </c>
      <c r="D490" s="2">
        <v>16112342.619999999</v>
      </c>
      <c r="E490" s="2">
        <v>16112342.619999999</v>
      </c>
      <c r="F490" s="2">
        <v>16112342.619999999</v>
      </c>
      <c r="G490" s="2">
        <v>16112342.619999999</v>
      </c>
      <c r="H490" s="2">
        <v>13100878.878</v>
      </c>
      <c r="I490" s="2">
        <v>16112342.619999999</v>
      </c>
      <c r="J490" s="2">
        <v>16112342.619999999</v>
      </c>
      <c r="K490" s="2">
        <v>16501030.798624139</v>
      </c>
      <c r="L490" s="10">
        <v>27953.417037475439</v>
      </c>
      <c r="M490" s="10">
        <v>27953.417037475439</v>
      </c>
      <c r="N490" s="10">
        <v>27953.417037475439</v>
      </c>
      <c r="O490" s="10">
        <v>27953.417037475439</v>
      </c>
      <c r="P490" s="10">
        <v>22728.807316920582</v>
      </c>
      <c r="Q490" s="10">
        <v>27953.417037475439</v>
      </c>
      <c r="R490" s="10">
        <v>27953.417037475439</v>
      </c>
      <c r="S490" s="10">
        <v>28627.75490446758</v>
      </c>
      <c r="T490" s="10">
        <v>33209</v>
      </c>
      <c r="U490" s="10">
        <v>33209</v>
      </c>
      <c r="V490" s="10">
        <v>33209</v>
      </c>
      <c r="W490" s="10">
        <v>33209</v>
      </c>
      <c r="X490" s="10">
        <v>27002.099999999999</v>
      </c>
      <c r="Y490" s="10">
        <v>33209</v>
      </c>
      <c r="Z490" s="10">
        <v>33209</v>
      </c>
      <c r="AA490" s="10">
        <v>34010.121601517247</v>
      </c>
      <c r="AB490" s="10">
        <v>57.614528705790512</v>
      </c>
      <c r="AC490" s="10">
        <v>57.614528705790512</v>
      </c>
      <c r="AD490" s="10">
        <v>57.614528705790512</v>
      </c>
      <c r="AE490" s="10">
        <v>57.614528705790512</v>
      </c>
      <c r="AF490" s="10">
        <v>46.846134046994059</v>
      </c>
      <c r="AG490" s="10">
        <v>57.614528705790512</v>
      </c>
      <c r="AH490" s="10">
        <v>57.614528705790512</v>
      </c>
      <c r="AI490" s="10">
        <v>59.004400231805889</v>
      </c>
      <c r="AJ490" s="10">
        <v>7.3861240630921347e-05</v>
      </c>
      <c r="AK490" s="10">
        <v>7.2003828197385585e-05</v>
      </c>
      <c r="AL490" s="10">
        <v>7.641845009594661e-05</v>
      </c>
      <c r="AM490" s="10">
        <v>7.1780898404785401e-05</v>
      </c>
      <c r="AN490" s="10">
        <v>0.00014235081797338287</v>
      </c>
      <c r="AO490" s="10">
        <v>7.4193733236801638e-05</v>
      </c>
      <c r="AP490" s="10">
        <v>7.7789702279513782e-05</v>
      </c>
      <c r="AQ490" s="10">
        <v>7.0442517117119647e-05</v>
      </c>
      <c r="AR490" s="10">
        <v>0.8620215313247459</v>
      </c>
      <c r="AS490" s="10">
        <v>0.86210375378205895</v>
      </c>
      <c r="AT490" s="10">
        <v>0.86379761352686879</v>
      </c>
      <c r="AU490" s="10">
        <v>0.86252867358691865</v>
      </c>
      <c r="AV490" s="10">
        <v>0.70765534960214427</v>
      </c>
      <c r="AW490" s="10">
        <v>0.86427009697226587</v>
      </c>
      <c r="AX490" s="10">
        <v>0.86672468433685579</v>
      </c>
      <c r="AY490" s="10">
        <v>0.88095825687107732</v>
      </c>
      <c r="AZ490" s="10">
        <v>0.22986730661689259</v>
      </c>
      <c r="BA490" s="10">
        <v>0.22986730661689259</v>
      </c>
      <c r="BB490" s="10">
        <v>0.22986730661689259</v>
      </c>
      <c r="BC490" s="10">
        <v>0.22986730661689259</v>
      </c>
      <c r="BD490" s="10">
        <v>0</v>
      </c>
      <c r="BE490" s="10">
        <v>0.22986730661689259</v>
      </c>
      <c r="BF490" s="10">
        <v>0.22986730661689259</v>
      </c>
      <c r="BG490" s="10">
        <v>0.25953616946523606</v>
      </c>
    </row>
    <row r="491" x14ac:dyDescent="0.3">
      <c r="A491" s="36">
        <v>47</v>
      </c>
      <c r="B491" s="36">
        <v>47.25</v>
      </c>
      <c r="C491" s="37">
        <v>349</v>
      </c>
      <c r="D491" s="2">
        <v>23619224.048999999</v>
      </c>
      <c r="E491" s="2">
        <v>23619224.048999999</v>
      </c>
      <c r="F491" s="2">
        <v>23619224.048999999</v>
      </c>
      <c r="G491" s="2">
        <v>23619224.048999999</v>
      </c>
      <c r="H491" s="2">
        <v>18207427.938999999</v>
      </c>
      <c r="I491" s="2">
        <v>23619224.048999999</v>
      </c>
      <c r="J491" s="2">
        <v>23619224.048999999</v>
      </c>
      <c r="K491" s="2">
        <v>23619224.048999999</v>
      </c>
      <c r="L491" s="10">
        <v>40977.158661194488</v>
      </c>
      <c r="M491" s="10">
        <v>40977.158661194488</v>
      </c>
      <c r="N491" s="10">
        <v>40977.158661194488</v>
      </c>
      <c r="O491" s="10">
        <v>40977.158661194488</v>
      </c>
      <c r="P491" s="10">
        <v>31588.195358189882</v>
      </c>
      <c r="Q491" s="10">
        <v>40977.158661194488</v>
      </c>
      <c r="R491" s="10">
        <v>40977.158661194488</v>
      </c>
      <c r="S491" s="10">
        <v>40977.158661194488</v>
      </c>
      <c r="T491" s="10">
        <v>35221.031984789741</v>
      </c>
      <c r="U491" s="10">
        <v>35221.031984789741</v>
      </c>
      <c r="V491" s="10">
        <v>35221.031984789741</v>
      </c>
      <c r="W491" s="10">
        <v>35221.031984789741</v>
      </c>
      <c r="X491" s="10">
        <v>27150.951295854458</v>
      </c>
      <c r="Y491" s="10">
        <v>35221.031984789741</v>
      </c>
      <c r="Z491" s="10">
        <v>35221.031984789741</v>
      </c>
      <c r="AA491" s="10">
        <v>35221.031984789741</v>
      </c>
      <c r="AB491" s="10">
        <v>61.105217210251261</v>
      </c>
      <c r="AC491" s="10">
        <v>61.105217210251261</v>
      </c>
      <c r="AD491" s="10">
        <v>61.105217210251261</v>
      </c>
      <c r="AE491" s="10">
        <v>61.105217210251261</v>
      </c>
      <c r="AF491" s="10">
        <v>47.104377211735567</v>
      </c>
      <c r="AG491" s="10">
        <v>61.105217210251261</v>
      </c>
      <c r="AH491" s="10">
        <v>61.105217210251261</v>
      </c>
      <c r="AI491" s="10">
        <v>61.105217210251261</v>
      </c>
      <c r="AJ491" s="10">
        <v>0.00010827383901539908</v>
      </c>
      <c r="AK491" s="10">
        <v>0.00010555104187449024</v>
      </c>
      <c r="AL491" s="10">
        <v>0.00011202247474883256</v>
      </c>
      <c r="AM491" s="10">
        <v>0.00010522424714061431</v>
      </c>
      <c r="AN491" s="10">
        <v>0.00019783728133388782</v>
      </c>
      <c r="AO491" s="10">
        <v>0.00010876124283606848</v>
      </c>
      <c r="AP491" s="10">
        <v>0.00011403260532482655</v>
      </c>
      <c r="AQ491" s="10">
        <v>0.00010082991872868295</v>
      </c>
      <c r="AR491" s="10">
        <v>0.86212980516376125</v>
      </c>
      <c r="AS491" s="10">
        <v>0.86220930482393343</v>
      </c>
      <c r="AT491" s="10">
        <v>0.86390963600161763</v>
      </c>
      <c r="AU491" s="10">
        <v>0.8626338978340593</v>
      </c>
      <c r="AV491" s="10">
        <v>0.7078531868834782</v>
      </c>
      <c r="AW491" s="10">
        <v>0.86437885821510196</v>
      </c>
      <c r="AX491" s="10">
        <v>0.86683871694218062</v>
      </c>
      <c r="AY491" s="10">
        <v>0.88105908678980605</v>
      </c>
      <c r="AZ491" s="10">
        <v>0.29723012652479186</v>
      </c>
      <c r="BA491" s="10">
        <v>0.29723012652479186</v>
      </c>
      <c r="BB491" s="10">
        <v>0.29723012652479186</v>
      </c>
      <c r="BC491" s="10">
        <v>0.29723012652479186</v>
      </c>
      <c r="BD491" s="10">
        <v>0</v>
      </c>
      <c r="BE491" s="10">
        <v>0.29723012652479186</v>
      </c>
      <c r="BF491" s="10">
        <v>0.29723012652479186</v>
      </c>
      <c r="BG491" s="10">
        <v>0.29723012652479186</v>
      </c>
    </row>
    <row r="492" x14ac:dyDescent="0.3">
      <c r="A492" s="36">
        <v>47.25</v>
      </c>
      <c r="B492" s="36">
        <v>47.5</v>
      </c>
      <c r="C492" s="37">
        <v>350</v>
      </c>
      <c r="D492" s="2">
        <v>122804138.03039999</v>
      </c>
      <c r="E492" s="2">
        <v>124606478.03039999</v>
      </c>
      <c r="F492" s="2">
        <v>122140733.3601</v>
      </c>
      <c r="G492" s="2">
        <v>124606478.03039999</v>
      </c>
      <c r="H492" s="2">
        <v>100512409.47239999</v>
      </c>
      <c r="I492" s="2">
        <v>123943073.3601</v>
      </c>
      <c r="J492" s="2">
        <v>111216537.90666039</v>
      </c>
      <c r="K492" s="2">
        <v>117663336.8043109</v>
      </c>
      <c r="L492" s="10">
        <v>213053.76662176941</v>
      </c>
      <c r="M492" s="10">
        <v>216180.65902044429</v>
      </c>
      <c r="N492" s="10">
        <v>211902.8211726275</v>
      </c>
      <c r="O492" s="10">
        <v>216180.65902044429</v>
      </c>
      <c r="P492" s="10">
        <v>174379.6892660351</v>
      </c>
      <c r="Q492" s="10">
        <v>215029.71357130239</v>
      </c>
      <c r="R492" s="10">
        <v>192950.35730620989</v>
      </c>
      <c r="S492" s="10">
        <v>204134.95425731179</v>
      </c>
      <c r="T492" s="10">
        <v>33349.7554606755</v>
      </c>
      <c r="U492" s="10">
        <v>33839.214523057541</v>
      </c>
      <c r="V492" s="10">
        <v>33169.595541955998</v>
      </c>
      <c r="W492" s="10">
        <v>33839.214523057541</v>
      </c>
      <c r="X492" s="10">
        <v>27296.020561115169</v>
      </c>
      <c r="Y492" s="10">
        <v>33659.054604338038</v>
      </c>
      <c r="Z492" s="10">
        <v>30202.926398554278</v>
      </c>
      <c r="AA492" s="10">
        <v>31953.674949776341</v>
      </c>
      <c r="AB492" s="10">
        <v>57.858726348886819</v>
      </c>
      <c r="AC492" s="10">
        <v>58.707892334008903</v>
      </c>
      <c r="AD492" s="10">
        <v>57.546165633156221</v>
      </c>
      <c r="AE492" s="10">
        <v>58.707892334008903</v>
      </c>
      <c r="AF492" s="10">
        <v>47.356058904881749</v>
      </c>
      <c r="AG492" s="10">
        <v>58.395331618278298</v>
      </c>
      <c r="AH492" s="10">
        <v>52.399270378162058</v>
      </c>
      <c r="AI492" s="10">
        <v>55.436656407883049</v>
      </c>
      <c r="AJ492" s="10">
        <v>0.00056295140957822139</v>
      </c>
      <c r="AK492" s="10">
        <v>0.0005568490968684616</v>
      </c>
      <c r="AL492" s="10">
        <v>0.00057929537355885276</v>
      </c>
      <c r="AM492" s="10">
        <v>0.00055512504612307374</v>
      </c>
      <c r="AN492" s="10">
        <v>0.0010921422782481309</v>
      </c>
      <c r="AO492" s="10">
        <v>0.00057073012524038521</v>
      </c>
      <c r="AP492" s="10">
        <v>0.00053694869680703024</v>
      </c>
      <c r="AQ492" s="10">
        <v>0.00050230205118980699</v>
      </c>
      <c r="AR492" s="10">
        <v>0.86269275657333944</v>
      </c>
      <c r="AS492" s="10">
        <v>0.86276615392080191</v>
      </c>
      <c r="AT492" s="10">
        <v>0.86448893137517646</v>
      </c>
      <c r="AU492" s="10">
        <v>0.8631890228801824</v>
      </c>
      <c r="AV492" s="10">
        <v>0.70894532916172637</v>
      </c>
      <c r="AW492" s="10">
        <v>0.8649495883403423</v>
      </c>
      <c r="AX492" s="10">
        <v>0.8673756656389876</v>
      </c>
      <c r="AY492" s="10">
        <v>0.88156138884099589</v>
      </c>
      <c r="AZ492" s="10">
        <v>0.22178085944821713</v>
      </c>
      <c r="BA492" s="10">
        <v>0.23971237665550205</v>
      </c>
      <c r="BB492" s="10">
        <v>0.2151806329310908</v>
      </c>
      <c r="BC492" s="10">
        <v>0.23971237665550205</v>
      </c>
      <c r="BD492" s="10">
        <v>0</v>
      </c>
      <c r="BE492" s="10">
        <v>0.23311215013837572</v>
      </c>
      <c r="BF492" s="10">
        <v>0.10649559084741345</v>
      </c>
      <c r="BG492" s="10">
        <v>0.17063492380630296</v>
      </c>
    </row>
    <row r="493" x14ac:dyDescent="0.3">
      <c r="A493" s="36">
        <v>47.5</v>
      </c>
      <c r="B493" s="36">
        <v>47.75</v>
      </c>
      <c r="C493" s="37">
        <v>351</v>
      </c>
      <c r="D493" s="2">
        <v>267164396.7324</v>
      </c>
      <c r="E493" s="2">
        <v>290558156.7324</v>
      </c>
      <c r="F493" s="2">
        <v>257509857.15700001</v>
      </c>
      <c r="G493" s="2">
        <v>290558156.7324</v>
      </c>
      <c r="H493" s="2">
        <v>209944577.35440001</v>
      </c>
      <c r="I493" s="2">
        <v>280903617.15700001</v>
      </c>
      <c r="J493" s="2">
        <v>262060774.66510919</v>
      </c>
      <c r="K493" s="2">
        <v>264976057.6130181</v>
      </c>
      <c r="L493" s="10">
        <v>463505.39928043803</v>
      </c>
      <c r="M493" s="10">
        <v>504091.39877022599</v>
      </c>
      <c r="N493" s="10">
        <v>446755.67036634608</v>
      </c>
      <c r="O493" s="10">
        <v>504091.39877022599</v>
      </c>
      <c r="P493" s="10">
        <v>364234.33041073609</v>
      </c>
      <c r="Q493" s="10">
        <v>487341.66985613428</v>
      </c>
      <c r="R493" s="10">
        <v>454651.08930123248</v>
      </c>
      <c r="S493" s="10">
        <v>459708.83428264712</v>
      </c>
      <c r="T493" s="10">
        <v>34873.032809089083</v>
      </c>
      <c r="U493" s="10">
        <v>37926.625915003933</v>
      </c>
      <c r="V493" s="10">
        <v>33612.823441795263</v>
      </c>
      <c r="W493" s="10">
        <v>37926.625915003933</v>
      </c>
      <c r="X493" s="10">
        <v>27404.116056315968</v>
      </c>
      <c r="Y493" s="10">
        <v>36666.416547710112</v>
      </c>
      <c r="Z493" s="10">
        <v>34206.855796079028</v>
      </c>
      <c r="AA493" s="10">
        <v>34587.388378764568</v>
      </c>
      <c r="AB493" s="10">
        <v>60.501470981879528</v>
      </c>
      <c r="AC493" s="10">
        <v>65.799171233514173</v>
      </c>
      <c r="AD493" s="10">
        <v>58.315124847781661</v>
      </c>
      <c r="AE493" s="10">
        <v>65.799171233514173</v>
      </c>
      <c r="AF493" s="10">
        <v>47.543594543148878</v>
      </c>
      <c r="AG493" s="10">
        <v>63.612825099416312</v>
      </c>
      <c r="AH493" s="10">
        <v>59.345715775784633</v>
      </c>
      <c r="AI493" s="10">
        <v>60.005904441767477</v>
      </c>
      <c r="AJ493" s="10">
        <v>0.0012247191026444754</v>
      </c>
      <c r="AK493" s="10">
        <v>0.0012984641707370025</v>
      </c>
      <c r="AL493" s="10">
        <v>0.0012213310399655929</v>
      </c>
      <c r="AM493" s="10">
        <v>0.0012944440185377662</v>
      </c>
      <c r="AN493" s="10">
        <v>0.0022812043828343066</v>
      </c>
      <c r="AO493" s="10">
        <v>0.0012934983154298835</v>
      </c>
      <c r="AP493" s="10">
        <v>0.0012652182318313679</v>
      </c>
      <c r="AQ493" s="10">
        <v>0.0011311766338614586</v>
      </c>
      <c r="AR493" s="10">
        <v>0.86391747567598387</v>
      </c>
      <c r="AS493" s="10">
        <v>0.86406461809153889</v>
      </c>
      <c r="AT493" s="10">
        <v>0.86571026241514204</v>
      </c>
      <c r="AU493" s="10">
        <v>0.86448346689872013</v>
      </c>
      <c r="AV493" s="10">
        <v>0.71122653354456067</v>
      </c>
      <c r="AW493" s="10">
        <v>0.86624308665577221</v>
      </c>
      <c r="AX493" s="10">
        <v>0.86864088387081895</v>
      </c>
      <c r="AY493" s="10">
        <v>0.8826925654748573</v>
      </c>
      <c r="AZ493" s="10">
        <v>0.27254726032484866</v>
      </c>
      <c r="BA493" s="10">
        <v>0.38397552532123314</v>
      </c>
      <c r="BB493" s="10">
        <v>0.22656112580753507</v>
      </c>
      <c r="BC493" s="10">
        <v>0.38397552532123314</v>
      </c>
      <c r="BD493" s="10">
        <v>0</v>
      </c>
      <c r="BE493" s="10">
        <v>0.33798939080391954</v>
      </c>
      <c r="BF493" s="10">
        <v>0.24823788243281775</v>
      </c>
      <c r="BG493" s="10">
        <v>0.26212384693185675</v>
      </c>
    </row>
    <row r="494" x14ac:dyDescent="0.3">
      <c r="A494" s="36">
        <v>47.75</v>
      </c>
      <c r="B494" s="36">
        <v>48</v>
      </c>
      <c r="C494" s="37">
        <v>352</v>
      </c>
      <c r="D494" s="2">
        <v>219064177.28979999</v>
      </c>
      <c r="E494" s="2">
        <v>219064177.28979999</v>
      </c>
      <c r="F494" s="2">
        <v>197705695.62580001</v>
      </c>
      <c r="G494" s="2">
        <v>219247081.28979999</v>
      </c>
      <c r="H494" s="2">
        <v>170409019.96759999</v>
      </c>
      <c r="I494" s="2">
        <v>197888599.62580001</v>
      </c>
      <c r="J494" s="2">
        <v>186861158.34536651</v>
      </c>
      <c r="K494" s="2">
        <v>186869295.5088107</v>
      </c>
      <c r="L494" s="10">
        <v>380055.98876429768</v>
      </c>
      <c r="M494" s="10">
        <v>380055.98876429768</v>
      </c>
      <c r="N494" s="10">
        <v>343001.00803790952</v>
      </c>
      <c r="O494" s="10">
        <v>380373.31020602753</v>
      </c>
      <c r="P494" s="10">
        <v>295643.8126004673</v>
      </c>
      <c r="Q494" s="10">
        <v>343318.32947963919</v>
      </c>
      <c r="R494" s="10">
        <v>324186.74369858729</v>
      </c>
      <c r="S494" s="10">
        <v>324200.86092093168</v>
      </c>
      <c r="T494" s="10">
        <v>35468.168515080077</v>
      </c>
      <c r="U494" s="10">
        <v>35468.168515080077</v>
      </c>
      <c r="V494" s="10">
        <v>32010.06671013348</v>
      </c>
      <c r="W494" s="10">
        <v>35497.78207387522</v>
      </c>
      <c r="X494" s="10">
        <v>27590.52580607347</v>
      </c>
      <c r="Y494" s="10">
        <v>32039.68026892862</v>
      </c>
      <c r="Z494" s="10">
        <v>30254.253046351969</v>
      </c>
      <c r="AA494" s="10">
        <v>30255.570515450949</v>
      </c>
      <c r="AB494" s="10">
        <v>61.533976122554023</v>
      </c>
      <c r="AC494" s="10">
        <v>61.533976122554023</v>
      </c>
      <c r="AD494" s="10">
        <v>55.534490871307597</v>
      </c>
      <c r="AE494" s="10">
        <v>61.585352894913427</v>
      </c>
      <c r="AF494" s="10">
        <v>47.866998134899397</v>
      </c>
      <c r="AG494" s="10">
        <v>55.585867643667022</v>
      </c>
      <c r="AH494" s="10">
        <v>52.488317342024629</v>
      </c>
      <c r="AI494" s="10">
        <v>52.490603028471739</v>
      </c>
      <c r="AJ494" s="10">
        <v>0.0010042209437833276</v>
      </c>
      <c r="AK494" s="10">
        <v>0.00097896747591483236</v>
      </c>
      <c r="AL494" s="10">
        <v>0.00093768877631182157</v>
      </c>
      <c r="AM494" s="10">
        <v>0.00097675135383937478</v>
      </c>
      <c r="AN494" s="10">
        <v>0.0018516210712524071</v>
      </c>
      <c r="AO494" s="10">
        <v>0.00091123273117443501</v>
      </c>
      <c r="AP494" s="10">
        <v>0.00090215769476301904</v>
      </c>
      <c r="AQ494" s="10">
        <v>0.00079774068106345608</v>
      </c>
      <c r="AR494" s="10">
        <v>0.86492169661976714</v>
      </c>
      <c r="AS494" s="10">
        <v>0.86504358556745375</v>
      </c>
      <c r="AT494" s="10">
        <v>0.86664795119145388</v>
      </c>
      <c r="AU494" s="10">
        <v>0.86546021825255948</v>
      </c>
      <c r="AV494" s="10">
        <v>0.71307815461581303</v>
      </c>
      <c r="AW494" s="10">
        <v>0.86715431938694665</v>
      </c>
      <c r="AX494" s="10">
        <v>0.86954304156558193</v>
      </c>
      <c r="AY494" s="10">
        <v>0.88349030615592072</v>
      </c>
      <c r="AZ494" s="10">
        <v>0.28551984707998934</v>
      </c>
      <c r="BA494" s="10">
        <v>0.28551984707998934</v>
      </c>
      <c r="BB494" s="10">
        <v>0.16018327940263943</v>
      </c>
      <c r="BC494" s="10">
        <v>0.28659317054628697</v>
      </c>
      <c r="BD494" s="10">
        <v>0</v>
      </c>
      <c r="BE494" s="10">
        <v>0.16125660286893684</v>
      </c>
      <c r="BF494" s="10">
        <v>0.096544997329921722</v>
      </c>
      <c r="BG494" s="10">
        <v>0.096592748108875304</v>
      </c>
    </row>
    <row r="495" x14ac:dyDescent="0.3">
      <c r="A495" s="36">
        <v>48</v>
      </c>
      <c r="B495" s="36">
        <v>48.25</v>
      </c>
      <c r="C495" s="37">
        <v>353</v>
      </c>
      <c r="D495" s="2">
        <v>144369060.89719999</v>
      </c>
      <c r="E495" s="2">
        <v>152902188.89719999</v>
      </c>
      <c r="F495" s="2">
        <v>142692444.89719999</v>
      </c>
      <c r="G495" s="2">
        <v>152902188.89719999</v>
      </c>
      <c r="H495" s="2">
        <v>127925159.7852</v>
      </c>
      <c r="I495" s="2">
        <v>151225572.89719999</v>
      </c>
      <c r="J495" s="2">
        <v>143233438.555904</v>
      </c>
      <c r="K495" s="2">
        <v>144060401.09832361</v>
      </c>
      <c r="L495" s="10">
        <v>250466.90364930429</v>
      </c>
      <c r="M495" s="10">
        <v>265271.08769899519</v>
      </c>
      <c r="N495" s="10">
        <v>247558.13070640969</v>
      </c>
      <c r="O495" s="10">
        <v>265271.08769899519</v>
      </c>
      <c r="P495" s="10">
        <v>221938.263441755</v>
      </c>
      <c r="Q495" s="10">
        <v>262362.31475610059</v>
      </c>
      <c r="R495" s="10">
        <v>248496.7044267582</v>
      </c>
      <c r="S495" s="10">
        <v>249931.40758369901</v>
      </c>
      <c r="T495" s="10">
        <v>31318.537192702352</v>
      </c>
      <c r="U495" s="10">
        <v>33169.661560882487</v>
      </c>
      <c r="V495" s="10">
        <v>30954.82241733736</v>
      </c>
      <c r="W495" s="10">
        <v>33169.661560882487</v>
      </c>
      <c r="X495" s="10">
        <v>27751.298302535961</v>
      </c>
      <c r="Y495" s="10">
        <v>32805.946785517503</v>
      </c>
      <c r="Z495" s="10">
        <v>31072.182258260629</v>
      </c>
      <c r="AA495" s="10">
        <v>31251.578432072289</v>
      </c>
      <c r="AB495" s="10">
        <v>54.334751426189193</v>
      </c>
      <c r="AC495" s="10">
        <v>57.546280169858171</v>
      </c>
      <c r="AD495" s="10">
        <v>53.70374009293657</v>
      </c>
      <c r="AE495" s="10">
        <v>57.546280169858171</v>
      </c>
      <c r="AF495" s="10">
        <v>48.145923474793378</v>
      </c>
      <c r="AG495" s="10">
        <v>56.915268836605549</v>
      </c>
      <c r="AH495" s="10">
        <v>53.907348510045807</v>
      </c>
      <c r="AI495" s="10">
        <v>54.218584199340299</v>
      </c>
      <c r="AJ495" s="10">
        <v>0.0006618080435648175</v>
      </c>
      <c r="AK495" s="10">
        <v>0.00068329871080895536</v>
      </c>
      <c r="AL495" s="10">
        <v>0.00067676909165957709</v>
      </c>
      <c r="AM495" s="10">
        <v>0.00068118316162638917</v>
      </c>
      <c r="AN495" s="10">
        <v>0.0013900022513282657</v>
      </c>
      <c r="AO495" s="10">
        <v>0.00069635993217957996</v>
      </c>
      <c r="AP495" s="10">
        <v>0.0006915249262329057</v>
      </c>
      <c r="AQ495" s="10">
        <v>0.0006149905053879376</v>
      </c>
      <c r="AR495" s="10">
        <v>0.865583504663332</v>
      </c>
      <c r="AS495" s="10">
        <v>0.86572688427826272</v>
      </c>
      <c r="AT495" s="10">
        <v>0.86732472028311347</v>
      </c>
      <c r="AU495" s="10">
        <v>0.86614140141418583</v>
      </c>
      <c r="AV495" s="10">
        <v>0.71446815686714127</v>
      </c>
      <c r="AW495" s="10">
        <v>0.86785067931912618</v>
      </c>
      <c r="AX495" s="10">
        <v>0.87023456649181485</v>
      </c>
      <c r="AY495" s="10">
        <v>0.88410529666130866</v>
      </c>
      <c r="AZ495" s="10">
        <v>0.12854313521758387</v>
      </c>
      <c r="BA495" s="10">
        <v>0.19524719886173347</v>
      </c>
      <c r="BB495" s="10">
        <v>0.11543690964932796</v>
      </c>
      <c r="BC495" s="10">
        <v>0.19524719886173347</v>
      </c>
      <c r="BD495" s="10">
        <v>-1.1102230246251565e-16</v>
      </c>
      <c r="BE495" s="10">
        <v>0.18214097329347778</v>
      </c>
      <c r="BF495" s="10">
        <v>0.11966589525006821</v>
      </c>
      <c r="BG495" s="10">
        <v>0.12613031979179379</v>
      </c>
    </row>
    <row r="496" x14ac:dyDescent="0.3">
      <c r="A496" s="36">
        <v>48.25</v>
      </c>
      <c r="B496" s="36">
        <v>48.5</v>
      </c>
      <c r="C496" s="37">
        <v>354</v>
      </c>
      <c r="D496" s="2">
        <v>43403583.109999999</v>
      </c>
      <c r="E496" s="2">
        <v>43403583.109999999</v>
      </c>
      <c r="F496" s="2">
        <v>41851272.825599998</v>
      </c>
      <c r="G496" s="2">
        <v>43403583.109999999</v>
      </c>
      <c r="H496" s="2">
        <v>34456088.483999997</v>
      </c>
      <c r="I496" s="2">
        <v>41851272.825599998</v>
      </c>
      <c r="J496" s="2">
        <v>40006873.481446996</v>
      </c>
      <c r="K496" s="2">
        <v>40924118.21103096</v>
      </c>
      <c r="L496" s="10">
        <v>75301.182963210551</v>
      </c>
      <c r="M496" s="10">
        <v>75301.182963210551</v>
      </c>
      <c r="N496" s="10">
        <v>72608.068884471126</v>
      </c>
      <c r="O496" s="10">
        <v>75301.182963210551</v>
      </c>
      <c r="P496" s="10">
        <v>59778.111326769118</v>
      </c>
      <c r="Q496" s="10">
        <v>72608.068884471126</v>
      </c>
      <c r="R496" s="10">
        <v>69408.207432495925</v>
      </c>
      <c r="S496" s="10">
        <v>70999.541793748911</v>
      </c>
      <c r="T496" s="10">
        <v>35091.750974241222</v>
      </c>
      <c r="U496" s="10">
        <v>35091.750974241222</v>
      </c>
      <c r="V496" s="10">
        <v>33836.70975340782</v>
      </c>
      <c r="W496" s="10">
        <v>35091.750974241222</v>
      </c>
      <c r="X496" s="10">
        <v>27857.71104571252</v>
      </c>
      <c r="Y496" s="10">
        <v>33836.70975340782</v>
      </c>
      <c r="Z496" s="10">
        <v>32345.514837125462</v>
      </c>
      <c r="AA496" s="10">
        <v>33087.106229509372</v>
      </c>
      <c r="AB496" s="10">
        <v>60.880926671741783</v>
      </c>
      <c r="AC496" s="10">
        <v>60.880926671741783</v>
      </c>
      <c r="AD496" s="10">
        <v>58.703546791448602</v>
      </c>
      <c r="AE496" s="10">
        <v>60.880926671741783</v>
      </c>
      <c r="AF496" s="10">
        <v>48.330539694685832</v>
      </c>
      <c r="AG496" s="10">
        <v>58.703546791448602</v>
      </c>
      <c r="AH496" s="10">
        <v>56.116462196607472</v>
      </c>
      <c r="AI496" s="10">
        <v>57.403054342244801</v>
      </c>
      <c r="AJ496" s="10">
        <v>0.00019896811853743361</v>
      </c>
      <c r="AK496" s="10">
        <v>0.00019396460310644676</v>
      </c>
      <c r="AL496" s="10">
        <v>0.00019849437659704883</v>
      </c>
      <c r="AM496" s="10">
        <v>0.00019336407269265044</v>
      </c>
      <c r="AN496" s="10">
        <v>0.00037439109433316429</v>
      </c>
      <c r="AO496" s="10">
        <v>0.00019271574871979554</v>
      </c>
      <c r="AP496" s="10">
        <v>0.00019315147714106496</v>
      </c>
      <c r="AQ496" s="10">
        <v>0.00017470410986833286</v>
      </c>
      <c r="AR496" s="10">
        <v>0.86578247278186948</v>
      </c>
      <c r="AS496" s="10">
        <v>0.86592084888136922</v>
      </c>
      <c r="AT496" s="10">
        <v>0.8675232146597105</v>
      </c>
      <c r="AU496" s="10">
        <v>0.86633476548687849</v>
      </c>
      <c r="AV496" s="10">
        <v>0.71484254796147439</v>
      </c>
      <c r="AW496" s="10">
        <v>0.868043395067846</v>
      </c>
      <c r="AX496" s="10">
        <v>0.87042771796895591</v>
      </c>
      <c r="AY496" s="10">
        <v>0.88428000077117697</v>
      </c>
      <c r="AZ496" s="10">
        <v>0.25967818808437459</v>
      </c>
      <c r="BA496" s="10">
        <v>0.25967818808437459</v>
      </c>
      <c r="BB496" s="10">
        <v>0.21462634521135571</v>
      </c>
      <c r="BC496" s="10">
        <v>0.25967818808437459</v>
      </c>
      <c r="BD496" s="10">
        <v>0</v>
      </c>
      <c r="BE496" s="10">
        <v>0.21462634521135571</v>
      </c>
      <c r="BF496" s="10">
        <v>0.16109736309809386</v>
      </c>
      <c r="BG496" s="10">
        <v>0.18771804959911376</v>
      </c>
    </row>
    <row r="497" x14ac:dyDescent="0.3">
      <c r="A497" s="36">
        <v>48.5</v>
      </c>
      <c r="B497" s="36">
        <v>48.75</v>
      </c>
      <c r="C497" s="37">
        <v>355</v>
      </c>
      <c r="D497" s="2">
        <v>74100014.463500008</v>
      </c>
      <c r="E497" s="2">
        <v>75701198.463500008</v>
      </c>
      <c r="F497" s="2">
        <v>69326027.585500002</v>
      </c>
      <c r="G497" s="2">
        <v>75701198.463500008</v>
      </c>
      <c r="H497" s="2">
        <v>63042043.363499999</v>
      </c>
      <c r="I497" s="2">
        <v>70927211.585500002</v>
      </c>
      <c r="J497" s="2">
        <v>67517317.351716831</v>
      </c>
      <c r="K497" s="2">
        <v>68560130.19518894</v>
      </c>
      <c r="L497" s="10">
        <v>128556.63857408569</v>
      </c>
      <c r="M497" s="10">
        <v>131334.54400728911</v>
      </c>
      <c r="N497" s="10">
        <v>120274.2150134968</v>
      </c>
      <c r="O497" s="10">
        <v>131334.54400728911</v>
      </c>
      <c r="P497" s="10">
        <v>109372.0863933892</v>
      </c>
      <c r="Q497" s="10">
        <v>123052.1204467002</v>
      </c>
      <c r="R497" s="10">
        <v>117136.27085122879</v>
      </c>
      <c r="S497" s="10">
        <v>118945.4542203453</v>
      </c>
      <c r="T497" s="10">
        <v>32936.853025878307</v>
      </c>
      <c r="U497" s="10">
        <v>33648.566275291589</v>
      </c>
      <c r="V497" s="10">
        <v>30814.85473361603</v>
      </c>
      <c r="W497" s="10">
        <v>33648.566275291589</v>
      </c>
      <c r="X497" s="10">
        <v>28021.674917991251</v>
      </c>
      <c r="Y497" s="10">
        <v>31526.567983029301</v>
      </c>
      <c r="Z497" s="10">
        <v>30010.897763191111</v>
      </c>
      <c r="AA497" s="10">
        <v>30474.41958039477</v>
      </c>
      <c r="AB497" s="10">
        <v>57.142378997797863</v>
      </c>
      <c r="AC497" s="10">
        <v>58.377135342120553</v>
      </c>
      <c r="AD497" s="10">
        <v>53.460909169643323</v>
      </c>
      <c r="AE497" s="10">
        <v>58.377135342120553</v>
      </c>
      <c r="AF497" s="10">
        <v>48.615001775028958</v>
      </c>
      <c r="AG497" s="10">
        <v>54.695665513966013</v>
      </c>
      <c r="AH497" s="10">
        <v>52.066118542079508</v>
      </c>
      <c r="AI497" s="10">
        <v>52.870285817307312</v>
      </c>
      <c r="AJ497" s="10">
        <v>0.00033968486942734379</v>
      </c>
      <c r="AK497" s="10">
        <v>0.0003382981740802905</v>
      </c>
      <c r="AL497" s="10">
        <v>0.00032880306137586036</v>
      </c>
      <c r="AM497" s="10">
        <v>0.00033725077502286824</v>
      </c>
      <c r="AN497" s="10">
        <v>0.00068499880985677011</v>
      </c>
      <c r="AO497" s="10">
        <v>0.00032660394206567424</v>
      </c>
      <c r="AP497" s="10">
        <v>0.00032597072563378139</v>
      </c>
      <c r="AQ497" s="10">
        <v>0.00029268160297169052</v>
      </c>
      <c r="AR497" s="10">
        <v>0.86612215765129685</v>
      </c>
      <c r="AS497" s="10">
        <v>0.86625914705544949</v>
      </c>
      <c r="AT497" s="10">
        <v>0.86785201772108633</v>
      </c>
      <c r="AU497" s="10">
        <v>0.86667201626190138</v>
      </c>
      <c r="AV497" s="10">
        <v>0.71552754677133112</v>
      </c>
      <c r="AW497" s="10">
        <v>0.86836999900991163</v>
      </c>
      <c r="AX497" s="10">
        <v>0.87075368869458969</v>
      </c>
      <c r="AY497" s="10">
        <v>0.88457268237414866</v>
      </c>
      <c r="AZ497" s="10">
        <v>0.17540629253147499</v>
      </c>
      <c r="BA497" s="10">
        <v>0.20080496165086847</v>
      </c>
      <c r="BB497" s="10">
        <v>0.099679259851502389</v>
      </c>
      <c r="BC497" s="10">
        <v>0.20080496165086847</v>
      </c>
      <c r="BD497" s="10">
        <v>0</v>
      </c>
      <c r="BE497" s="10">
        <v>0.12507792897089609</v>
      </c>
      <c r="BF497" s="10">
        <v>0.070988720375265046</v>
      </c>
      <c r="BG497" s="10">
        <v>0.087530266109423049</v>
      </c>
    </row>
    <row r="498" x14ac:dyDescent="0.3">
      <c r="A498" s="36">
        <v>48.75</v>
      </c>
      <c r="B498" s="36">
        <v>49</v>
      </c>
      <c r="C498" s="37">
        <v>356</v>
      </c>
      <c r="D498" s="2">
        <v>150444855.49880001</v>
      </c>
      <c r="E498" s="2">
        <v>153721227.49880001</v>
      </c>
      <c r="F498" s="2">
        <v>131146394.2366</v>
      </c>
      <c r="G498" s="2">
        <v>153721227.49880001</v>
      </c>
      <c r="H498" s="2">
        <v>128188268.1048</v>
      </c>
      <c r="I498" s="2">
        <v>134422766.23660001</v>
      </c>
      <c r="J498" s="2">
        <v>125638673.03176001</v>
      </c>
      <c r="K498" s="2">
        <v>126790553.4611326</v>
      </c>
      <c r="L498" s="10">
        <v>261007.84262621941</v>
      </c>
      <c r="M498" s="10">
        <v>266692.04355502932</v>
      </c>
      <c r="N498" s="10">
        <v>227526.80584797819</v>
      </c>
      <c r="O498" s="10">
        <v>266692.04355502932</v>
      </c>
      <c r="P498" s="10">
        <v>222394.7319241642</v>
      </c>
      <c r="Q498" s="10">
        <v>233211.00677678821</v>
      </c>
      <c r="R498" s="10">
        <v>217971.42142027049</v>
      </c>
      <c r="S498" s="10">
        <v>219969.82691467629</v>
      </c>
      <c r="T498" s="10">
        <v>33005.972979765727</v>
      </c>
      <c r="U498" s="10">
        <v>33724.773535259133</v>
      </c>
      <c r="V498" s="10">
        <v>28772.09945275564</v>
      </c>
      <c r="W498" s="10">
        <v>33724.773535259133</v>
      </c>
      <c r="X498" s="10">
        <v>28123.11859626029</v>
      </c>
      <c r="Y498" s="10">
        <v>29490.900008249031</v>
      </c>
      <c r="Z498" s="10">
        <v>27563.765032384039</v>
      </c>
      <c r="AA498" s="10">
        <v>27816.47513138835</v>
      </c>
      <c r="AB498" s="10">
        <v>57.26229569409675</v>
      </c>
      <c r="AC498" s="10">
        <v>58.509347855806297</v>
      </c>
      <c r="AD498" s="10">
        <v>49.916918601784118</v>
      </c>
      <c r="AE498" s="10">
        <v>58.509347855806297</v>
      </c>
      <c r="AF498" s="10">
        <v>48.79099712910925</v>
      </c>
      <c r="AG498" s="10">
        <v>51.163970763493673</v>
      </c>
      <c r="AH498" s="10">
        <v>47.820570679573443</v>
      </c>
      <c r="AI498" s="10">
        <v>48.258999215612683</v>
      </c>
      <c r="AJ498" s="10">
        <v>0.00068966033901785647</v>
      </c>
      <c r="AK498" s="10">
        <v>0.00068695888091255231</v>
      </c>
      <c r="AL498" s="10">
        <v>0.00062200788672361028</v>
      </c>
      <c r="AM498" s="10">
        <v>0.00068483199954137198</v>
      </c>
      <c r="AN498" s="10">
        <v>0.0013928611194133343</v>
      </c>
      <c r="AO498" s="10">
        <v>0.00061898676650107428</v>
      </c>
      <c r="AP498" s="10">
        <v>0.00060657814946178125</v>
      </c>
      <c r="AQ498" s="10">
        <v>0.00054126592704860669</v>
      </c>
      <c r="AR498" s="10">
        <v>0.8668118179903147</v>
      </c>
      <c r="AS498" s="10">
        <v>0.86694610593636201</v>
      </c>
      <c r="AT498" s="10">
        <v>0.86847402560780995</v>
      </c>
      <c r="AU498" s="10">
        <v>0.86735684826144277</v>
      </c>
      <c r="AV498" s="10">
        <v>0.7169204078907444</v>
      </c>
      <c r="AW498" s="10">
        <v>0.8689889857764127</v>
      </c>
      <c r="AX498" s="10">
        <v>0.87136026684405143</v>
      </c>
      <c r="AY498" s="10">
        <v>0.88511394830119727</v>
      </c>
      <c r="AZ498" s="10">
        <v>0.17362421478230905</v>
      </c>
      <c r="BA498" s="10">
        <v>0.19918327762354671</v>
      </c>
      <c r="BB498" s="10">
        <v>0.023076418579753399</v>
      </c>
      <c r="BC498" s="10">
        <v>0.19918327762354671</v>
      </c>
      <c r="BD498" s="10">
        <v>0</v>
      </c>
      <c r="BE498" s="10">
        <v>0.048635481420991056</v>
      </c>
      <c r="BF498" s="10">
        <v>-0.019889457208015049</v>
      </c>
      <c r="BG498" s="10">
        <v>-0.010903608140837795</v>
      </c>
    </row>
    <row r="499" x14ac:dyDescent="0.3">
      <c r="A499" s="36">
        <v>49</v>
      </c>
      <c r="B499" s="36">
        <v>49.25</v>
      </c>
      <c r="C499" s="37">
        <v>357</v>
      </c>
      <c r="D499" s="2">
        <v>157886417.53209999</v>
      </c>
      <c r="E499" s="2">
        <v>157886417.53209999</v>
      </c>
      <c r="F499" s="2">
        <v>143830681.4553</v>
      </c>
      <c r="G499" s="2">
        <v>157886417.53209999</v>
      </c>
      <c r="H499" s="2">
        <v>135605384.4641</v>
      </c>
      <c r="I499" s="2">
        <v>143830681.4553</v>
      </c>
      <c r="J499" s="2">
        <v>133545775.7222266</v>
      </c>
      <c r="K499" s="2">
        <v>145439970.1368019</v>
      </c>
      <c r="L499" s="10">
        <v>273918.26116888801</v>
      </c>
      <c r="M499" s="10">
        <v>273918.26116888801</v>
      </c>
      <c r="N499" s="10">
        <v>249532.8653521573</v>
      </c>
      <c r="O499" s="10">
        <v>273918.26116888801</v>
      </c>
      <c r="P499" s="10">
        <v>235262.73949431319</v>
      </c>
      <c r="Q499" s="10">
        <v>249532.8653521573</v>
      </c>
      <c r="R499" s="10">
        <v>231689.5097378809</v>
      </c>
      <c r="S499" s="10">
        <v>252324.831654554</v>
      </c>
      <c r="T499" s="10">
        <v>32923.938436343313</v>
      </c>
      <c r="U499" s="10">
        <v>32923.938436343313</v>
      </c>
      <c r="V499" s="10">
        <v>29992.90613791292</v>
      </c>
      <c r="W499" s="10">
        <v>32923.938436343313</v>
      </c>
      <c r="X499" s="10">
        <v>28277.69101053281</v>
      </c>
      <c r="Y499" s="10">
        <v>29992.90613791292</v>
      </c>
      <c r="Z499" s="10">
        <v>27848.202315556209</v>
      </c>
      <c r="AA499" s="10">
        <v>30328.489922156419</v>
      </c>
      <c r="AB499" s="10">
        <v>57.119973385178149</v>
      </c>
      <c r="AC499" s="10">
        <v>57.119973385178149</v>
      </c>
      <c r="AD499" s="10">
        <v>52.034904744282088</v>
      </c>
      <c r="AE499" s="10">
        <v>57.119973385178149</v>
      </c>
      <c r="AF499" s="10">
        <v>49.059165902611248</v>
      </c>
      <c r="AG499" s="10">
        <v>52.034904744282088</v>
      </c>
      <c r="AH499" s="10">
        <v>48.31404293156298</v>
      </c>
      <c r="AI499" s="10">
        <v>52.617111422305967</v>
      </c>
      <c r="AJ499" s="10">
        <v>0.00072377350412205653</v>
      </c>
      <c r="AK499" s="10">
        <v>0.00070557253844456889</v>
      </c>
      <c r="AL499" s="10">
        <v>0.00068216757874888325</v>
      </c>
      <c r="AM499" s="10">
        <v>0.00070338802765399476</v>
      </c>
      <c r="AN499" s="10">
        <v>0.0014734536193961522</v>
      </c>
      <c r="AO499" s="10">
        <v>0.00066230811141737762</v>
      </c>
      <c r="AP499" s="10">
        <v>0.00064475330367066931</v>
      </c>
      <c r="AQ499" s="10">
        <v>0.00062087985356219571</v>
      </c>
      <c r="AR499" s="10">
        <v>0.86753559149443671</v>
      </c>
      <c r="AS499" s="10">
        <v>0.86765167847480662</v>
      </c>
      <c r="AT499" s="10">
        <v>0.86915619318655879</v>
      </c>
      <c r="AU499" s="10">
        <v>0.86806023628909679</v>
      </c>
      <c r="AV499" s="10">
        <v>0.71839386151014051</v>
      </c>
      <c r="AW499" s="10">
        <v>0.86965129388783013</v>
      </c>
      <c r="AX499" s="10">
        <v>0.87200502014772208</v>
      </c>
      <c r="AY499" s="10">
        <v>0.88573482815475946</v>
      </c>
      <c r="AZ499" s="10">
        <v>0.16430787874723829</v>
      </c>
      <c r="BA499" s="10">
        <v>0.16430787874723829</v>
      </c>
      <c r="BB499" s="10">
        <v>0.060656123823590091</v>
      </c>
      <c r="BC499" s="10">
        <v>0.16430787874723829</v>
      </c>
      <c r="BD499" s="10">
        <v>0</v>
      </c>
      <c r="BE499" s="10">
        <v>0.060656123823590091</v>
      </c>
      <c r="BF499" s="10">
        <v>-0.015188251926815277</v>
      </c>
      <c r="BG499" s="10">
        <v>0.072523563216661868</v>
      </c>
    </row>
    <row r="500" x14ac:dyDescent="0.3">
      <c r="A500" s="36">
        <v>49.25</v>
      </c>
      <c r="B500" s="36">
        <v>49.5</v>
      </c>
      <c r="C500" s="37">
        <v>358</v>
      </c>
      <c r="D500" s="2">
        <v>251705250.86000001</v>
      </c>
      <c r="E500" s="2">
        <v>266710770.86000001</v>
      </c>
      <c r="F500" s="2">
        <v>250849095.33860001</v>
      </c>
      <c r="G500" s="2">
        <v>266710770.86000001</v>
      </c>
      <c r="H500" s="2">
        <v>240253114.78200001</v>
      </c>
      <c r="I500" s="2">
        <v>265854615.33860001</v>
      </c>
      <c r="J500" s="2">
        <v>242709867.36412531</v>
      </c>
      <c r="K500" s="2">
        <v>243142795.64822099</v>
      </c>
      <c r="L500" s="10">
        <v>436685.21789489809</v>
      </c>
      <c r="M500" s="10">
        <v>462718.40054976009</v>
      </c>
      <c r="N500" s="10">
        <v>435199.86763248971</v>
      </c>
      <c r="O500" s="10">
        <v>462718.40054976009</v>
      </c>
      <c r="P500" s="10">
        <v>416816.82610928122</v>
      </c>
      <c r="Q500" s="10">
        <v>461233.05028735171</v>
      </c>
      <c r="R500" s="10">
        <v>421079.06351979892</v>
      </c>
      <c r="S500" s="10">
        <v>421830.15385830897</v>
      </c>
      <c r="T500" s="10">
        <v>29756.790407566132</v>
      </c>
      <c r="U500" s="10">
        <v>31530.754645780999</v>
      </c>
      <c r="V500" s="10">
        <v>29655.575036335162</v>
      </c>
      <c r="W500" s="10">
        <v>31530.754645780999</v>
      </c>
      <c r="X500" s="10">
        <v>28402.909978661151</v>
      </c>
      <c r="Y500" s="10">
        <v>31429.539274550021</v>
      </c>
      <c r="Z500" s="10">
        <v>28693.349178557739</v>
      </c>
      <c r="AA500" s="10">
        <v>28744.53029681939</v>
      </c>
      <c r="AB500" s="10">
        <v>51.625265895658117</v>
      </c>
      <c r="AC500" s="10">
        <v>54.70292898475072</v>
      </c>
      <c r="AD500" s="10">
        <v>51.449666633071047</v>
      </c>
      <c r="AE500" s="10">
        <v>54.70292898475072</v>
      </c>
      <c r="AF500" s="10">
        <v>49.276409175029549</v>
      </c>
      <c r="AG500" s="10">
        <v>54.527329722163643</v>
      </c>
      <c r="AH500" s="10">
        <v>49.780294194744947</v>
      </c>
      <c r="AI500" s="10">
        <v>49.869088678387349</v>
      </c>
      <c r="AJ500" s="10">
        <v>0.0011538522076088328</v>
      </c>
      <c r="AK500" s="10">
        <v>0.001191893505265823</v>
      </c>
      <c r="AL500" s="10">
        <v>0.0011897400350679831</v>
      </c>
      <c r="AM500" s="10">
        <v>0.0011882033046392395</v>
      </c>
      <c r="AN500" s="10">
        <v>0.0026105292422252974</v>
      </c>
      <c r="AO500" s="10">
        <v>0.0012242010287020946</v>
      </c>
      <c r="AP500" s="10">
        <v>0.0011717928775372322</v>
      </c>
      <c r="AQ500" s="10">
        <v>0.0010379709457776561</v>
      </c>
      <c r="AR500" s="10">
        <v>0.86868944370204559</v>
      </c>
      <c r="AS500" s="10">
        <v>0.86884357198007245</v>
      </c>
      <c r="AT500" s="10">
        <v>0.87034593322162679</v>
      </c>
      <c r="AU500" s="10">
        <v>0.86924843959373599</v>
      </c>
      <c r="AV500" s="10">
        <v>0.72100439075236578</v>
      </c>
      <c r="AW500" s="10">
        <v>0.87087549491653227</v>
      </c>
      <c r="AX500" s="10">
        <v>0.87317681302525929</v>
      </c>
      <c r="AY500" s="10">
        <v>0.88677279910053708</v>
      </c>
      <c r="AZ500" s="10">
        <v>0.047666961938834351</v>
      </c>
      <c r="BA500" s="10">
        <v>0.11012409184375005</v>
      </c>
      <c r="BB500" s="10">
        <v>0.044103405552991637</v>
      </c>
      <c r="BC500" s="10">
        <v>0.11012409184375005</v>
      </c>
      <c r="BD500" s="10">
        <v>-1.1102230246251565e-16</v>
      </c>
      <c r="BE500" s="10">
        <v>0.10656053545790733</v>
      </c>
      <c r="BF500" s="10">
        <v>0.010225684625793541</v>
      </c>
      <c r="BG500" s="10">
        <v>0.012027652040403236</v>
      </c>
    </row>
    <row r="501" x14ac:dyDescent="0.3">
      <c r="A501" s="36">
        <v>49.5</v>
      </c>
      <c r="B501" s="36">
        <v>49.75</v>
      </c>
      <c r="C501" s="37">
        <v>359</v>
      </c>
      <c r="D501" s="2">
        <v>121348195.33679999</v>
      </c>
      <c r="E501" s="2">
        <v>121348195.33679999</v>
      </c>
      <c r="F501" s="2">
        <v>120550676.74879999</v>
      </c>
      <c r="G501" s="2">
        <v>121348195.33679999</v>
      </c>
      <c r="H501" s="2">
        <v>90095709.0088</v>
      </c>
      <c r="I501" s="2">
        <v>120550676.74879999</v>
      </c>
      <c r="J501" s="2">
        <v>117587661.00995269</v>
      </c>
      <c r="K501" s="2">
        <v>120026829.1290125</v>
      </c>
      <c r="L501" s="10">
        <v>210527.84135710009</v>
      </c>
      <c r="M501" s="10">
        <v>210527.84135710009</v>
      </c>
      <c r="N501" s="10">
        <v>209144.2207246894</v>
      </c>
      <c r="O501" s="10">
        <v>210527.84135710009</v>
      </c>
      <c r="P501" s="10">
        <v>156307.68204270091</v>
      </c>
      <c r="Q501" s="10">
        <v>209144.2207246894</v>
      </c>
      <c r="R501" s="10">
        <v>204003.66378706621</v>
      </c>
      <c r="S501" s="10">
        <v>208235.39378838579</v>
      </c>
      <c r="T501" s="10">
        <v>38561.430793929227</v>
      </c>
      <c r="U501" s="10">
        <v>38561.430793929227</v>
      </c>
      <c r="V501" s="10">
        <v>38307.999271913774</v>
      </c>
      <c r="W501" s="10">
        <v>38561.430793929227</v>
      </c>
      <c r="X501" s="10">
        <v>28630.169885346761</v>
      </c>
      <c r="Y501" s="10">
        <v>38307.999271913774</v>
      </c>
      <c r="Z501" s="10">
        <v>37366.426749654471</v>
      </c>
      <c r="AA501" s="10">
        <v>38141.533559910931</v>
      </c>
      <c r="AB501" s="10">
        <v>66.90049870255622</v>
      </c>
      <c r="AC501" s="10">
        <v>66.90049870255622</v>
      </c>
      <c r="AD501" s="10">
        <v>66.46081856463843</v>
      </c>
      <c r="AE501" s="10">
        <v>66.90049870255622</v>
      </c>
      <c r="AF501" s="10">
        <v>49.670683992621562</v>
      </c>
      <c r="AG501" s="10">
        <v>66.46081856463843</v>
      </c>
      <c r="AH501" s="10">
        <v>64.827277744008711</v>
      </c>
      <c r="AI501" s="10">
        <v>66.172016024883618</v>
      </c>
      <c r="AJ501" s="10">
        <v>0.00055627716386653101</v>
      </c>
      <c r="AK501" s="10">
        <v>0.0005422882826639975</v>
      </c>
      <c r="AL501" s="10">
        <v>0.00057175397100392379</v>
      </c>
      <c r="AM501" s="10">
        <v>0.0005406093134006912</v>
      </c>
      <c r="AN501" s="10">
        <v>0.00097895706026498845</v>
      </c>
      <c r="AO501" s="10">
        <v>0.00055510889776600174</v>
      </c>
      <c r="AP501" s="10">
        <v>0.00056770820714515139</v>
      </c>
      <c r="AQ501" s="10">
        <v>0.00051239174501383497</v>
      </c>
      <c r="AR501" s="10">
        <v>0.86924572086591212</v>
      </c>
      <c r="AS501" s="10">
        <v>0.86938586026273645</v>
      </c>
      <c r="AT501" s="10">
        <v>0.87091768719263074</v>
      </c>
      <c r="AU501" s="10">
        <v>0.86978904890713671</v>
      </c>
      <c r="AV501" s="10">
        <v>0.72198334781263074</v>
      </c>
      <c r="AW501" s="10">
        <v>0.87143060381429827</v>
      </c>
      <c r="AX501" s="10">
        <v>0.87374452123240443</v>
      </c>
      <c r="AY501" s="10">
        <v>0.88728519084555091</v>
      </c>
      <c r="AZ501" s="10">
        <v>0.34688096327592532</v>
      </c>
      <c r="BA501" s="10">
        <v>0.34688096327592532</v>
      </c>
      <c r="BB501" s="10">
        <v>0.33802905904237179</v>
      </c>
      <c r="BC501" s="10">
        <v>0.34688096327592532</v>
      </c>
      <c r="BD501" s="10">
        <v>0</v>
      </c>
      <c r="BE501" s="10">
        <v>0.33802905904237179</v>
      </c>
      <c r="BF501" s="10">
        <v>0.30514163552969498</v>
      </c>
      <c r="BG501" s="10">
        <v>0.33221471310347317</v>
      </c>
    </row>
    <row r="502" x14ac:dyDescent="0.3">
      <c r="A502" s="36">
        <v>49.75</v>
      </c>
      <c r="B502" s="36">
        <v>50</v>
      </c>
      <c r="C502" s="37">
        <v>360</v>
      </c>
      <c r="D502" s="2">
        <v>90488315.884000003</v>
      </c>
      <c r="E502" s="2">
        <v>103946922.604</v>
      </c>
      <c r="F502" s="2">
        <v>89224551.836800009</v>
      </c>
      <c r="G502" s="2">
        <v>103946922.604</v>
      </c>
      <c r="H502" s="2">
        <v>80898158.052000001</v>
      </c>
      <c r="I502" s="2">
        <v>102683158.55679999</v>
      </c>
      <c r="J502" s="2">
        <v>98820827.03445217</v>
      </c>
      <c r="K502" s="2">
        <v>102425519.10215449</v>
      </c>
      <c r="L502" s="10">
        <v>156988.81848406629</v>
      </c>
      <c r="M502" s="10">
        <v>180338.25036124969</v>
      </c>
      <c r="N502" s="10">
        <v>154796.30531068711</v>
      </c>
      <c r="O502" s="10">
        <v>180338.25036124969</v>
      </c>
      <c r="P502" s="10">
        <v>140350.7859114256</v>
      </c>
      <c r="Q502" s="10">
        <v>178145.73718787049</v>
      </c>
      <c r="R502" s="10">
        <v>171444.95094421401</v>
      </c>
      <c r="S502" s="10">
        <v>177698.7566779058</v>
      </c>
      <c r="T502" s="10">
        <v>32131.92332936811</v>
      </c>
      <c r="U502" s="10">
        <v>36911.003534612857</v>
      </c>
      <c r="V502" s="10">
        <v>31683.16738696448</v>
      </c>
      <c r="W502" s="10">
        <v>36911.003534612857</v>
      </c>
      <c r="X502" s="10">
        <v>28726.508904710328</v>
      </c>
      <c r="Y502" s="10">
        <v>36462.24759220922</v>
      </c>
      <c r="Z502" s="10">
        <v>35090.754055874917</v>
      </c>
      <c r="AA502" s="10">
        <v>36370.761181810092</v>
      </c>
      <c r="AB502" s="10">
        <v>55.745900780876831</v>
      </c>
      <c r="AC502" s="10">
        <v>64.037160790884613</v>
      </c>
      <c r="AD502" s="10">
        <v>54.967350926153451</v>
      </c>
      <c r="AE502" s="10">
        <v>64.037160790884613</v>
      </c>
      <c r="AF502" s="10">
        <v>49.837823237904793</v>
      </c>
      <c r="AG502" s="10">
        <v>63.258610936161247</v>
      </c>
      <c r="AH502" s="10">
        <v>60.879197111025341</v>
      </c>
      <c r="AI502" s="10">
        <v>63.099890516451822</v>
      </c>
      <c r="AJ502" s="10">
        <v>0.0004148111439424534</v>
      </c>
      <c r="AK502" s="10">
        <v>0.00046452440426228675</v>
      </c>
      <c r="AL502" s="10">
        <v>0.00042317880910812606</v>
      </c>
      <c r="AM502" s="10">
        <v>0.00046308619838223228</v>
      </c>
      <c r="AN502" s="10">
        <v>0.00087901881075937768</v>
      </c>
      <c r="AO502" s="10">
        <v>0.00047283297367440322</v>
      </c>
      <c r="AP502" s="10">
        <v>0.00047710273393040357</v>
      </c>
      <c r="AQ502" s="10">
        <v>0.00043725216143375607</v>
      </c>
      <c r="AR502" s="10">
        <v>0.8696605320098546</v>
      </c>
      <c r="AS502" s="10">
        <v>0.86985038466699871</v>
      </c>
      <c r="AT502" s="10">
        <v>0.87134086600173888</v>
      </c>
      <c r="AU502" s="10">
        <v>0.87025213510551891</v>
      </c>
      <c r="AV502" s="10">
        <v>0.7228623666233901</v>
      </c>
      <c r="AW502" s="10">
        <v>0.87190343678797266</v>
      </c>
      <c r="AX502" s="10">
        <v>0.87422162396633485</v>
      </c>
      <c r="AY502" s="10">
        <v>0.88772244300698466</v>
      </c>
      <c r="AZ502" s="10">
        <v>0.11854605918018057</v>
      </c>
      <c r="BA502" s="10">
        <v>0.28491086950563971</v>
      </c>
      <c r="BB502" s="10">
        <v>0.10292439265981712</v>
      </c>
      <c r="BC502" s="10">
        <v>0.28491086950563971</v>
      </c>
      <c r="BD502" s="10">
        <v>-1.1102230246251565e-16</v>
      </c>
      <c r="BE502" s="10">
        <v>0.26928920298527625</v>
      </c>
      <c r="BF502" s="10">
        <v>0.22154606994799275</v>
      </c>
      <c r="BG502" s="10">
        <v>0.26610446478048422</v>
      </c>
    </row>
    <row r="503" x14ac:dyDescent="0.3">
      <c r="A503" s="36">
        <v>50</v>
      </c>
      <c r="B503" s="36">
        <v>100</v>
      </c>
      <c r="C503" s="37">
        <v>361</v>
      </c>
      <c r="D503" s="2">
        <v>19995750449.138901</v>
      </c>
      <c r="E503" s="2">
        <v>20571460617.578899</v>
      </c>
      <c r="F503" s="2">
        <v>19076965983.595299</v>
      </c>
      <c r="G503" s="2">
        <v>20571727689.748901</v>
      </c>
      <c r="H503" s="2">
        <v>17635143148.333599</v>
      </c>
      <c r="I503" s="2">
        <v>19652943224.205299</v>
      </c>
      <c r="J503" s="2">
        <v>18381356713.062691</v>
      </c>
      <c r="K503" s="2">
        <v>18598525727.33802</v>
      </c>
      <c r="L503" s="10">
        <v>34690768.714677848</v>
      </c>
      <c r="M503" s="10">
        <v>35689572.353022933</v>
      </c>
      <c r="N503" s="10">
        <v>33096763.054630991</v>
      </c>
      <c r="O503" s="10">
        <v>35690035.698417403</v>
      </c>
      <c r="P503" s="10">
        <v>30595334.43194288</v>
      </c>
      <c r="Q503" s="10">
        <v>34096030.038370542</v>
      </c>
      <c r="R503" s="10">
        <v>31889945.617035311</v>
      </c>
      <c r="S503" s="10">
        <v>32266713.67409737</v>
      </c>
      <c r="T503" s="10">
        <v>45107.259546699541</v>
      </c>
      <c r="U503" s="10">
        <v>46405.97089327046</v>
      </c>
      <c r="V503" s="10">
        <v>43034.62669102518</v>
      </c>
      <c r="W503" s="10">
        <v>46406.573365966877</v>
      </c>
      <c r="X503" s="10">
        <v>39782.101759993719</v>
      </c>
      <c r="Y503" s="10">
        <v>44333.940510292501</v>
      </c>
      <c r="Z503" s="10">
        <v>41465.441879041493</v>
      </c>
      <c r="AA503" s="10">
        <v>41955.340926208279</v>
      </c>
      <c r="AB503" s="10">
        <v>78.256903248904322</v>
      </c>
      <c r="AC503" s="10">
        <v>80.510046738848203</v>
      </c>
      <c r="AD503" s="10">
        <v>74.661077865429505</v>
      </c>
      <c r="AE503" s="10">
        <v>80.511091972985383</v>
      </c>
      <c r="AF503" s="10">
        <v>69.018249385041315</v>
      </c>
      <c r="AG503" s="10">
        <v>76.915266589510566</v>
      </c>
      <c r="AH503" s="10">
        <v>71.938688049574623</v>
      </c>
      <c r="AI503" s="10">
        <v>72.788617367408051</v>
      </c>
      <c r="AJ503" s="10">
        <v>0.091663327323143903</v>
      </c>
      <c r="AK503" s="10">
        <v>0.091931009103469186</v>
      </c>
      <c r="AL503" s="10">
        <v>0.090479218781622989</v>
      </c>
      <c r="AM503" s="10">
        <v>0.091647572928087145</v>
      </c>
      <c r="AN503" s="10">
        <v>0.19161898034631888</v>
      </c>
      <c r="AO503" s="10">
        <v>0.090497406943466321</v>
      </c>
      <c r="AP503" s="10">
        <v>0.08874440544901277</v>
      </c>
      <c r="AQ503" s="10">
        <v>0.079396674237492929</v>
      </c>
      <c r="AR503" s="10">
        <v>0.96132385933299846</v>
      </c>
      <c r="AS503" s="10">
        <v>0.9617813937704679</v>
      </c>
      <c r="AT503" s="10">
        <v>0.96182008478336189</v>
      </c>
      <c r="AU503" s="10">
        <v>0.96189970803360603</v>
      </c>
      <c r="AV503" s="10">
        <v>0.91448134696970895</v>
      </c>
      <c r="AW503" s="10">
        <v>0.96240084373143897</v>
      </c>
      <c r="AX503" s="10">
        <v>0.96296602941534759</v>
      </c>
      <c r="AY503" s="10">
        <v>0.96711911724447763</v>
      </c>
      <c r="AZ503" s="10">
        <v>0.13385813094623855</v>
      </c>
      <c r="BA503" s="10">
        <v>0.16650375018491204</v>
      </c>
      <c r="BB503" s="10">
        <v>0.081758499102284832</v>
      </c>
      <c r="BC503" s="10">
        <v>0.16651889450031421</v>
      </c>
      <c r="BD503" s="10">
        <v>0</v>
      </c>
      <c r="BE503" s="10">
        <v>0.11441926265636049</v>
      </c>
      <c r="BF503" s="10">
        <v>0.042314006665695958</v>
      </c>
      <c r="BG503" s="10">
        <v>0.054628565864261347</v>
      </c>
    </row>
    <row r="504" x14ac:dyDescent="0.3">
      <c r="A504" s="36" t="s">
        <v>46</v>
      </c>
      <c r="B504" s="36"/>
      <c r="C504" s="37">
        <v>362</v>
      </c>
      <c r="D504" s="2">
        <v>8436945065.1382999</v>
      </c>
      <c r="E504" s="2">
        <v>8552201923.7783003</v>
      </c>
      <c r="F504" s="2">
        <v>8049991519.0723</v>
      </c>
      <c r="G504" s="2">
        <v>8552204997.8083</v>
      </c>
      <c r="H504" s="2">
        <v>7870481751.4223003</v>
      </c>
      <c r="I504" s="2">
        <v>8165251451.7423</v>
      </c>
      <c r="J504" s="2">
        <v>7670732823.9261255</v>
      </c>
      <c r="K504" s="2">
        <v>7702286647.8881006</v>
      </c>
      <c r="L504" s="10">
        <v>14637315.59651264</v>
      </c>
      <c r="M504" s="10">
        <v>14837275.534802061</v>
      </c>
      <c r="N504" s="10">
        <v>13965987.15579997</v>
      </c>
      <c r="O504" s="10">
        <v>14837280.867958421</v>
      </c>
      <c r="P504" s="10">
        <v>13654554.39175285</v>
      </c>
      <c r="Q504" s="10">
        <v>14165952.42724576</v>
      </c>
      <c r="R504" s="10">
        <v>13308008.566308569</v>
      </c>
      <c r="S504" s="10">
        <v>13362751.518412961</v>
      </c>
      <c r="T504" s="10">
        <v>107658.4219259958</v>
      </c>
      <c r="U504" s="10">
        <v>109129.14046470029</v>
      </c>
      <c r="V504" s="10">
        <v>102720.7569528921</v>
      </c>
      <c r="W504" s="10">
        <v>109129.17969041719</v>
      </c>
      <c r="X504" s="10">
        <v>100430.14842619259</v>
      </c>
      <c r="Y504" s="10">
        <v>104191.5147173135</v>
      </c>
      <c r="Z504" s="10">
        <v>97881.281016292487</v>
      </c>
      <c r="AA504" s="10">
        <v>98283.919040749184</v>
      </c>
      <c r="AB504" s="10">
        <v>186.77735675495771</v>
      </c>
      <c r="AC504" s="10">
        <v>189.3289167376831</v>
      </c>
      <c r="AD504" s="10">
        <v>178.21096691086541</v>
      </c>
      <c r="AE504" s="10">
        <v>189.32898479065651</v>
      </c>
      <c r="AF504" s="10">
        <v>174.23697399583469</v>
      </c>
      <c r="AG504" s="10">
        <v>180.76259494656421</v>
      </c>
      <c r="AH504" s="10">
        <v>169.81492591986299</v>
      </c>
      <c r="AI504" s="10">
        <v>170.51346547293909</v>
      </c>
      <c r="AJ504" s="10">
        <v>0.038676140667001556</v>
      </c>
      <c r="AK504" s="10">
        <v>0.038218606229531833</v>
      </c>
      <c r="AL504" s="10">
        <v>0.038179915216637821</v>
      </c>
      <c r="AM504" s="10">
        <v>0.038100291966394119</v>
      </c>
      <c r="AN504" s="10">
        <v>0.085518653030290798</v>
      </c>
      <c r="AO504" s="10">
        <v>0.037599156268561001</v>
      </c>
      <c r="AP504" s="10">
        <v>0.037033970584651542</v>
      </c>
      <c r="AQ504" s="10">
        <v>0.032880882755522103</v>
      </c>
      <c r="AR504" s="10">
        <v>1</v>
      </c>
      <c r="AS504" s="10">
        <v>0.99999999999999978</v>
      </c>
      <c r="AT504" s="10">
        <v>0.99999999999999967</v>
      </c>
      <c r="AU504" s="10">
        <v>1.0000000000000002</v>
      </c>
      <c r="AV504" s="10">
        <v>0.99999999999999978</v>
      </c>
      <c r="AW504" s="10">
        <v>1</v>
      </c>
      <c r="AX504" s="10">
        <v>0.99999999999999911</v>
      </c>
      <c r="AY504" s="10">
        <v>0.99999999999999978</v>
      </c>
      <c r="AZ504" s="10">
        <v>0.071973143653326188</v>
      </c>
      <c r="BA504" s="10">
        <v>0.08661733727199139</v>
      </c>
      <c r="BB504" s="10">
        <v>0.02280797711239968</v>
      </c>
      <c r="BC504" s="10">
        <v>0.08661772784909938</v>
      </c>
      <c r="BD504" s="10">
        <v>0</v>
      </c>
      <c r="BE504" s="10">
        <v>0.037452561308172871</v>
      </c>
      <c r="BF504" s="10">
        <v>-0.025379504559562394</v>
      </c>
      <c r="BG504" s="10">
        <v>-0.021370369546159562</v>
      </c>
    </row>
    <row r="505" x14ac:dyDescent="0.3">
      <c r="A505" s="36"/>
      <c r="B505" s="36"/>
      <c r="C505" s="37" t="s">
        <v>47</v>
      </c>
      <c r="D505" s="2">
        <v>218143406235.37689</v>
      </c>
      <c r="E505" s="2">
        <v>223770638636.47501</v>
      </c>
      <c r="F505" s="2">
        <v>210843619567.922</v>
      </c>
      <c r="G505" s="2">
        <v>224465602661.30411</v>
      </c>
      <c r="H505" s="2">
        <v>92032339992.943604</v>
      </c>
      <c r="I505" s="2">
        <v>217165815993.84921</v>
      </c>
      <c r="J505" s="2">
        <v>207126935157.88461</v>
      </c>
      <c r="K505" s="2">
        <v>234248171046.88461</v>
      </c>
      <c r="L505" s="10">
        <v>378458536.5571695</v>
      </c>
      <c r="M505" s="10">
        <v>388221261.80355519</v>
      </c>
      <c r="N505" s="10">
        <v>365794085.09828103</v>
      </c>
      <c r="O505" s="10">
        <v>389426959.7998215</v>
      </c>
      <c r="P505" s="10">
        <v>159667556.81846851</v>
      </c>
      <c r="Q505" s="10">
        <v>376762508.34093302</v>
      </c>
      <c r="R505" s="10">
        <v>359345983.05869943</v>
      </c>
      <c r="S505" s="10">
        <v>406398806.80115801</v>
      </c>
      <c r="T505" s="10">
        <v>7344.7161469570547</v>
      </c>
      <c r="U505" s="10">
        <v>7534.1806161898749</v>
      </c>
      <c r="V505" s="10">
        <v>7098.9380969528866</v>
      </c>
      <c r="W505" s="10">
        <v>7557.5795058597687</v>
      </c>
      <c r="X505" s="10">
        <v>3098.6561787664682</v>
      </c>
      <c r="Y505" s="10">
        <v>7311.8014558556006</v>
      </c>
      <c r="Z505" s="10">
        <v>6973.8002691787524</v>
      </c>
      <c r="AA505" s="10">
        <v>7886.9508548280628</v>
      </c>
      <c r="AB505" s="10">
        <v>12.74239993028216</v>
      </c>
      <c r="AC505" s="10">
        <v>13.07110317643054</v>
      </c>
      <c r="AD505" s="10">
        <v>12.3159978550249</v>
      </c>
      <c r="AE505" s="10">
        <v>13.11169807542087</v>
      </c>
      <c r="AF505" s="10">
        <v>5.3758804950741004</v>
      </c>
      <c r="AG505" s="10">
        <v>12.685296000163611</v>
      </c>
      <c r="AH505" s="10">
        <v>12.098895353580319</v>
      </c>
      <c r="AI505" s="10">
        <v>13.68312675559789</v>
      </c>
      <c r="AJ505" s="10">
        <v>1</v>
      </c>
      <c r="AK505" s="10">
        <v>1</v>
      </c>
      <c r="AL505" s="10">
        <v>1</v>
      </c>
      <c r="AM505" s="10">
        <v>0.99999999999999989</v>
      </c>
      <c r="AN505" s="10">
        <v>0.99999999999999989</v>
      </c>
      <c r="AO505" s="10">
        <v>1</v>
      </c>
      <c r="AP505" s="10">
        <v>1</v>
      </c>
      <c r="AQ505" s="10">
        <v>1</v>
      </c>
      <c r="AR505" s="10">
        <v>1</v>
      </c>
      <c r="AS505" s="10">
        <v>0.99999999999999978</v>
      </c>
      <c r="AT505" s="10">
        <v>0.99999999999999967</v>
      </c>
      <c r="AU505" s="10">
        <v>1.0000000000000002</v>
      </c>
      <c r="AV505" s="10">
        <v>0.99999999999999978</v>
      </c>
      <c r="AW505" s="10">
        <v>1</v>
      </c>
      <c r="AX505" s="10">
        <v>0.99999999999999911</v>
      </c>
      <c r="AY505" s="10">
        <v>0.99999999999999978</v>
      </c>
      <c r="AZ505" s="10">
        <v>1.3702907722666033</v>
      </c>
      <c r="BA505" s="10">
        <v>1.4314348483764747</v>
      </c>
      <c r="BB505" s="10">
        <v>1.2909731468751962</v>
      </c>
      <c r="BC505" s="10">
        <v>1.4389861507217412</v>
      </c>
      <c r="BD505" s="10">
        <v>-1.1102230246251565e-16</v>
      </c>
      <c r="BE505" s="10">
        <v>1.3596685253303344</v>
      </c>
      <c r="BF505" s="10">
        <v>1.2505885993311225</v>
      </c>
      <c r="BG505" s="10">
        <v>1.5452810508224077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7344.7161469570547</v>
      </c>
      <c r="E9" s="19">
        <v>7534.1806161898749</v>
      </c>
      <c r="F9" s="19">
        <v>7098.9380969528866</v>
      </c>
      <c r="G9" s="19">
        <v>7557.5795058597687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5186.6300000000001</v>
      </c>
      <c r="E10" s="19">
        <v>5333.1400000000003</v>
      </c>
      <c r="F10" s="19">
        <v>5075.8000000000002</v>
      </c>
      <c r="G10" s="19">
        <v>5344.79</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9192.2999319531045</v>
      </c>
      <c r="E11" s="19">
        <v>9334.9839012715274</v>
      </c>
      <c r="F11" s="19">
        <v>8757.2465975080067</v>
      </c>
      <c r="G11" s="19">
        <v>9322.2744979168401</v>
      </c>
      <c r="H11" s="19">
        <v>8290.3525530843563</v>
      </c>
      <c r="I11" s="19">
        <v>8890.0395107069198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0.46982151918338499</v>
      </c>
      <c r="E12" s="19">
        <v>0.4733102626631589</v>
      </c>
      <c r="F12" s="19">
        <v>0.4646045490369336</v>
      </c>
      <c r="G12" s="19">
        <v>0.47002450152562048</v>
      </c>
      <c r="H12" s="19">
        <v>0.75224491367029467</v>
      </c>
      <c r="I12" s="19">
        <v>0.46496623014244082</v>
      </c>
      <c r="J12" s="19">
        <v>0.45864146811213091</v>
      </c>
      <c r="K12" s="19">
        <v>0.39756882144796962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-0.0088892505033338898</v>
      </c>
      <c r="E13" s="19">
        <v>-0.0089314169295527934</v>
      </c>
      <c r="F13" s="19">
        <v>-0.003236338506931058</v>
      </c>
      <c r="G13" s="19">
        <v>-0.0055764747628815892</v>
      </c>
      <c r="H13" s="19">
        <v>-0.34161095533317959</v>
      </c>
      <c r="I13" s="19">
        <v>0</v>
      </c>
      <c r="J13" s="19">
        <v>0.0061450793454025932</v>
      </c>
      <c r="K13" s="19">
        <v>0.061313775990699204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-0.0048552890409441773</v>
      </c>
      <c r="E14" s="19">
        <v>-0.008344032520718081</v>
      </c>
      <c r="F14" s="19">
        <v>0.00036168110550721666</v>
      </c>
      <c r="G14" s="19">
        <v>-0.0050582713831796577</v>
      </c>
      <c r="H14" s="19">
        <v>-0.28727868352785385</v>
      </c>
      <c r="I14" s="19">
        <v>0</v>
      </c>
      <c r="J14" s="19">
        <v>0.006324762030309905</v>
      </c>
      <c r="K14" s="19">
        <v>0.067397408694471195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0.0040339614623897124</v>
      </c>
      <c r="E15" s="19">
        <v>0.00058738440883471243</v>
      </c>
      <c r="F15" s="19">
        <v>0.0035980196124382746</v>
      </c>
      <c r="G15" s="19">
        <v>0.00051820337970193142</v>
      </c>
      <c r="H15" s="19">
        <v>0.054332271805325738</v>
      </c>
      <c r="I15" s="19">
        <v>0</v>
      </c>
      <c r="J15" s="19">
        <v>0.00017968268490731187</v>
      </c>
      <c r="K15" s="19">
        <v>0.0060836327037719906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2753574013.9327998</v>
      </c>
      <c r="E18" s="19">
        <v>2758242499.9327998</v>
      </c>
      <c r="F18" s="19">
        <v>2741576840.4292002</v>
      </c>
      <c r="G18" s="19">
        <v>2998302783.2259998</v>
      </c>
      <c r="H18" s="19">
        <v>100341108.4359</v>
      </c>
      <c r="I18" s="19">
        <v>2986305609.7224002</v>
      </c>
      <c r="J18" s="19">
        <v>2955723889.7590508</v>
      </c>
      <c r="K18" s="19">
        <v>6093847616.7517977</v>
      </c>
      <c r="L18" s="19">
        <v>4777195.0094627989</v>
      </c>
      <c r="M18" s="19">
        <v>4785294.3988048322</v>
      </c>
      <c r="N18" s="19">
        <v>4756381.0283970786</v>
      </c>
      <c r="O18" s="19">
        <v>5201776.6802019319</v>
      </c>
      <c r="P18" s="19">
        <v>174082.49788765091</v>
      </c>
      <c r="Q18" s="19">
        <v>5180962.6991362115</v>
      </c>
      <c r="R18" s="19">
        <v>5127906.2571264906</v>
      </c>
      <c r="S18" s="19">
        <v>10572259.28043782</v>
      </c>
      <c r="T18" s="19">
        <v>928.3888837682191</v>
      </c>
      <c r="U18" s="19">
        <v>929.96290011370206</v>
      </c>
      <c r="V18" s="19">
        <v>924.34394346117676</v>
      </c>
      <c r="W18" s="19">
        <v>1010.901090740125</v>
      </c>
      <c r="X18" s="19">
        <v>33.830784713072347</v>
      </c>
      <c r="Y18" s="19">
        <v>1006.856150433082</v>
      </c>
      <c r="Z18" s="19">
        <v>996.54528581973727</v>
      </c>
      <c r="AA18" s="19">
        <v>2054.5880946521352</v>
      </c>
      <c r="AB18" s="20">
        <v>1.6106684330753971</v>
      </c>
      <c r="AC18" s="20">
        <v>1.6133992051528521</v>
      </c>
      <c r="AD18" s="20">
        <v>1.60365083756113</v>
      </c>
      <c r="AE18" s="20">
        <v>1.7538194438604551</v>
      </c>
      <c r="AF18" s="20">
        <v>0.058693267397113003</v>
      </c>
      <c r="AG18" s="20">
        <v>1.746801848346188</v>
      </c>
      <c r="AH18" s="20">
        <v>1.7289134564871409</v>
      </c>
      <c r="AI18" s="20">
        <v>3.5645194000996971</v>
      </c>
      <c r="AJ18" s="19">
        <v>0.012622769862508206</v>
      </c>
      <c r="AK18" s="19">
        <v>0.012326203816282095</v>
      </c>
      <c r="AL18" s="19">
        <v>0.013002892124729522</v>
      </c>
      <c r="AM18" s="19">
        <v>0.013357515573333235</v>
      </c>
      <c r="AN18" s="19">
        <v>0.0010902809647521019</v>
      </c>
      <c r="AO18" s="19">
        <v>0.013751269259647115</v>
      </c>
      <c r="AP18" s="19">
        <v>0.014270108750008878</v>
      </c>
      <c r="AQ18" s="19">
        <v>0.026014493899856824</v>
      </c>
      <c r="AR18" s="19">
        <v>0.012622769862508206</v>
      </c>
      <c r="AS18" s="19">
        <v>0.012326203816282095</v>
      </c>
      <c r="AT18" s="19">
        <v>0.013002892124729522</v>
      </c>
      <c r="AU18" s="19">
        <v>0.013357515573333235</v>
      </c>
      <c r="AV18" s="19">
        <v>0.0010902809647521019</v>
      </c>
      <c r="AW18" s="19">
        <v>0.013751269259647115</v>
      </c>
      <c r="AX18" s="19">
        <v>0.014270108750008878</v>
      </c>
      <c r="AY18" s="19">
        <v>0.026014493899856824</v>
      </c>
      <c r="AZ18" s="21">
        <v>-0.077932946658876845</v>
      </c>
      <c r="BA18" s="21">
        <v>-0.076369648520601574</v>
      </c>
      <c r="BB18" s="21">
        <v>-0.081950343091626743</v>
      </c>
      <c r="BC18" s="21">
        <v>0.0040173964327496758</v>
      </c>
      <c r="BD18" s="21">
        <v>-0.96639958478823351</v>
      </c>
      <c r="BE18" s="21">
        <v>-1.1102230246251565e-16</v>
      </c>
      <c r="BF18" s="21">
        <v>-0.010240653154782953</v>
      </c>
      <c r="BG18" s="21">
        <v>1.0405974515509371</v>
      </c>
      <c r="BH18" s="21"/>
      <c r="BI18" s="21"/>
      <c r="BJ18" s="21"/>
      <c r="BK18" s="21"/>
      <c r="BL18" s="21"/>
      <c r="BM18" s="21"/>
      <c r="BN18" s="21"/>
      <c r="BO18" s="21"/>
    </row>
    <row r="19" s="16" customFormat="true" x14ac:dyDescent="0.3">
      <c r="A19" s="17"/>
      <c r="B19" s="17"/>
      <c r="C19" s="28">
        <f t="shared" ref="C19:C27" si="0">C18+1</f>
        <v>2</v>
      </c>
      <c r="D19" s="19">
        <v>5611155570.9836998</v>
      </c>
      <c r="E19" s="19">
        <v>5626310770.5837002</v>
      </c>
      <c r="F19" s="19">
        <v>5573174787.1999006</v>
      </c>
      <c r="G19" s="19">
        <v>5811821880.2769003</v>
      </c>
      <c r="H19" s="19">
        <v>271932961.78240001</v>
      </c>
      <c r="I19" s="19">
        <v>5773841096.4931002</v>
      </c>
      <c r="J19" s="19">
        <v>5674965683.6633139</v>
      </c>
      <c r="K19" s="19">
        <v>8706475616.412241</v>
      </c>
      <c r="L19" s="19">
        <v>9734833.4402450155</v>
      </c>
      <c r="M19" s="19">
        <v>9761126.3030953333</v>
      </c>
      <c r="N19" s="19">
        <v>9668940.3101423271</v>
      </c>
      <c r="O19" s="19">
        <v>10082970.83784982</v>
      </c>
      <c r="P19" s="19">
        <v>471778.41647332709</v>
      </c>
      <c r="Q19" s="19">
        <v>10017077.707747141</v>
      </c>
      <c r="R19" s="19">
        <v>9845538.0555209741</v>
      </c>
      <c r="S19" s="19">
        <v>15104926.054022949</v>
      </c>
      <c r="T19" s="19">
        <v>1886.821937747073</v>
      </c>
      <c r="U19" s="19">
        <v>1891.918065044646</v>
      </c>
      <c r="V19" s="19">
        <v>1874.0504194475841</v>
      </c>
      <c r="W19" s="19">
        <v>1954.2985189523911</v>
      </c>
      <c r="X19" s="19">
        <v>91.440893305622339</v>
      </c>
      <c r="Y19" s="19">
        <v>1941.5270006529011</v>
      </c>
      <c r="Z19" s="19">
        <v>1908.2788941495321</v>
      </c>
      <c r="AA19" s="19">
        <v>2927.6624013877858</v>
      </c>
      <c r="AB19" s="20">
        <v>3.2734607092969989</v>
      </c>
      <c r="AC19" s="20">
        <v>3.2823020165472729</v>
      </c>
      <c r="AD19" s="20">
        <v>3.2513033119745121</v>
      </c>
      <c r="AE19" s="20">
        <v>3.3905263067200568</v>
      </c>
      <c r="AF19" s="20">
        <v>0.15864145178234529</v>
      </c>
      <c r="AG19" s="20">
        <v>3.3683689093975699</v>
      </c>
      <c r="AH19" s="20">
        <v>3.3106865345428158</v>
      </c>
      <c r="AI19" s="20">
        <v>5.0792221827101134</v>
      </c>
      <c r="AJ19" s="19">
        <v>0.025722324904605458</v>
      </c>
      <c r="AK19" s="19">
        <v>0.02514320379504249</v>
      </c>
      <c r="AL19" s="19">
        <v>0.026432740998380253</v>
      </c>
      <c r="AM19" s="19">
        <v>0.025891815099377838</v>
      </c>
      <c r="AN19" s="19">
        <v>0.0029547544026724726</v>
      </c>
      <c r="AO19" s="19">
        <v>0.026587246570411581</v>
      </c>
      <c r="AP19" s="19">
        <v>0.027398492037443191</v>
      </c>
      <c r="AQ19" s="19">
        <v>0.037167742132209199</v>
      </c>
      <c r="AR19" s="19">
        <v>0.03834509476711366</v>
      </c>
      <c r="AS19" s="19">
        <v>0.037469407611324584</v>
      </c>
      <c r="AT19" s="19">
        <v>0.039435633123109777</v>
      </c>
      <c r="AU19" s="19">
        <v>0.039249330672711073</v>
      </c>
      <c r="AV19" s="19">
        <v>0.004045035367424574</v>
      </c>
      <c r="AW19" s="19">
        <v>0.040338515830058694</v>
      </c>
      <c r="AX19" s="19">
        <v>0.041668600787452069</v>
      </c>
      <c r="AY19" s="19">
        <v>0.063182236032066019</v>
      </c>
      <c r="AZ19" s="21">
        <v>-0.028176308074742806</v>
      </c>
      <c r="BA19" s="21">
        <v>-0.025551504352796739</v>
      </c>
      <c r="BB19" s="21">
        <v>-0.034754387233670081</v>
      </c>
      <c r="BC19" s="21">
        <v>0.0065780791589273857</v>
      </c>
      <c r="BD19" s="21">
        <v>-0.95290258993314414</v>
      </c>
      <c r="BE19" s="21">
        <v>0</v>
      </c>
      <c r="BF19" s="21">
        <v>-0.0171247201260597</v>
      </c>
      <c r="BG19" s="21">
        <v>0.50791742808792506</v>
      </c>
      <c r="BH19" s="21"/>
      <c r="BI19" s="21"/>
      <c r="BJ19" s="21"/>
      <c r="BK19" s="21"/>
      <c r="BL19" s="21"/>
      <c r="BM19" s="21"/>
      <c r="BN19" s="21"/>
      <c r="BO19" s="21"/>
    </row>
    <row r="20" s="16" customFormat="true" x14ac:dyDescent="0.3">
      <c r="A20" s="17"/>
      <c r="B20" s="17"/>
      <c r="C20" s="28">
        <f t="shared" si="0"/>
        <v>3</v>
      </c>
      <c r="D20" s="19">
        <v>8283242480.6928015</v>
      </c>
      <c r="E20" s="19">
        <v>8343763797.4549007</v>
      </c>
      <c r="F20" s="19">
        <v>8194793971.1843004</v>
      </c>
      <c r="G20" s="19">
        <v>8454486013.8032007</v>
      </c>
      <c r="H20" s="19">
        <v>500388704.06380022</v>
      </c>
      <c r="I20" s="19">
        <v>8366037504.2947006</v>
      </c>
      <c r="J20" s="19">
        <v>8165720562.0374355</v>
      </c>
      <c r="K20" s="19">
        <v>11152916245.493019</v>
      </c>
      <c r="L20" s="19">
        <v>14370655.89692248</v>
      </c>
      <c r="M20" s="19">
        <v>14475654.756927369</v>
      </c>
      <c r="N20" s="19">
        <v>14217205.95292953</v>
      </c>
      <c r="O20" s="19">
        <v>14667747.51226983</v>
      </c>
      <c r="P20" s="19">
        <v>868127.89768849174</v>
      </c>
      <c r="Q20" s="19">
        <v>14514297.56827688</v>
      </c>
      <c r="R20" s="19">
        <v>14166766.29001083</v>
      </c>
      <c r="S20" s="19">
        <v>19349273.184354682</v>
      </c>
      <c r="T20" s="19">
        <v>2789.00895856545</v>
      </c>
      <c r="U20" s="19">
        <v>2809.3867870579888</v>
      </c>
      <c r="V20" s="19">
        <v>2759.2279053165612</v>
      </c>
      <c r="W20" s="19">
        <v>2846.6675082281608</v>
      </c>
      <c r="X20" s="19">
        <v>168.48336646570911</v>
      </c>
      <c r="Y20" s="19">
        <v>2816.886454979272</v>
      </c>
      <c r="Z20" s="19">
        <v>2749.4387437948931</v>
      </c>
      <c r="AA20" s="19">
        <v>3755.2423939433588</v>
      </c>
      <c r="AB20" s="20">
        <v>4.8386713452370129</v>
      </c>
      <c r="AC20" s="20">
        <v>4.8740249838483862</v>
      </c>
      <c r="AD20" s="20">
        <v>4.7870039855665389</v>
      </c>
      <c r="AE20" s="20">
        <v>4.938703570377081</v>
      </c>
      <c r="AF20" s="20">
        <v>0.29230298273621053</v>
      </c>
      <c r="AG20" s="20">
        <v>4.887036210706607</v>
      </c>
      <c r="AH20" s="20">
        <v>4.7700207000868264</v>
      </c>
      <c r="AI20" s="20">
        <v>6.5149965582538201</v>
      </c>
      <c r="AJ20" s="19">
        <v>0.037971546441129544</v>
      </c>
      <c r="AK20" s="19">
        <v>0.037287125104065608</v>
      </c>
      <c r="AL20" s="19">
        <v>0.038866691759407962</v>
      </c>
      <c r="AM20" s="19">
        <v>0.037664951393733874</v>
      </c>
      <c r="AN20" s="19">
        <v>0.0054370963957035808</v>
      </c>
      <c r="AO20" s="19">
        <v>0.038523731122266737</v>
      </c>
      <c r="AP20" s="19">
        <v>0.039423750251569321</v>
      </c>
      <c r="AQ20" s="19">
        <v>0.047611540340525303</v>
      </c>
      <c r="AR20" s="19">
        <v>0.076316641208243205</v>
      </c>
      <c r="AS20" s="19">
        <v>0.074756532715390192</v>
      </c>
      <c r="AT20" s="19">
        <v>0.078302324882517732</v>
      </c>
      <c r="AU20" s="19">
        <v>0.076914282066444947</v>
      </c>
      <c r="AV20" s="19">
        <v>0.0094821317631281557</v>
      </c>
      <c r="AW20" s="19">
        <v>0.078862246952325438</v>
      </c>
      <c r="AX20" s="19">
        <v>0.08109235103902139</v>
      </c>
      <c r="AY20" s="19">
        <v>0.11079377637259133</v>
      </c>
      <c r="AZ20" s="21">
        <v>-0.0098965637626411418</v>
      </c>
      <c r="BA20" s="21">
        <v>-0.0026623962453390382</v>
      </c>
      <c r="BB20" s="21">
        <v>-0.020468893789024056</v>
      </c>
      <c r="BC20" s="21">
        <v>0.010572330026382915</v>
      </c>
      <c r="BD20" s="21">
        <v>-0.94018808739419035</v>
      </c>
      <c r="BE20" s="21">
        <v>0</v>
      </c>
      <c r="BF20" s="21">
        <v>-0.023944064577099078</v>
      </c>
      <c r="BG20" s="21">
        <v>0.33311812668395002</v>
      </c>
      <c r="BH20" s="21"/>
      <c r="BI20" s="21"/>
      <c r="BJ20" s="21"/>
      <c r="BK20" s="21"/>
      <c r="BL20" s="21"/>
      <c r="BM20" s="21"/>
      <c r="BN20" s="21"/>
      <c r="BO20" s="21"/>
    </row>
    <row r="21" s="16" customFormat="true" x14ac:dyDescent="0.3">
      <c r="A21" s="17"/>
      <c r="B21" s="17"/>
      <c r="C21" s="28">
        <f t="shared" si="0"/>
        <v>4</v>
      </c>
      <c r="D21" s="19">
        <v>10991272394.0336</v>
      </c>
      <c r="E21" s="19">
        <v>11172507361.5079</v>
      </c>
      <c r="F21" s="19">
        <v>10784986079.3088</v>
      </c>
      <c r="G21" s="19">
        <v>11231689792.931999</v>
      </c>
      <c r="H21" s="19">
        <v>1056086452.6102</v>
      </c>
      <c r="I21" s="19">
        <v>11025403478.207199</v>
      </c>
      <c r="J21" s="19">
        <v>10704810931.436831</v>
      </c>
      <c r="K21" s="19">
        <v>13651969263.34598</v>
      </c>
      <c r="L21" s="19">
        <v>19068836.124520808</v>
      </c>
      <c r="M21" s="19">
        <v>19383261.949930821</v>
      </c>
      <c r="N21" s="19">
        <v>18710948.539790049</v>
      </c>
      <c r="O21" s="19">
        <v>19485937.968304221</v>
      </c>
      <c r="P21" s="19">
        <v>1832211.8473819401</v>
      </c>
      <c r="Q21" s="19">
        <v>19128050.383573469</v>
      </c>
      <c r="R21" s="19">
        <v>18571852.109347679</v>
      </c>
      <c r="S21" s="19">
        <v>23684897.919648789</v>
      </c>
      <c r="T21" s="19">
        <v>3701.3270196499061</v>
      </c>
      <c r="U21" s="19">
        <v>3762.3581594460711</v>
      </c>
      <c r="V21" s="19">
        <v>3631.8598021065231</v>
      </c>
      <c r="W21" s="19">
        <v>3782.2879296005722</v>
      </c>
      <c r="X21" s="19">
        <v>355.63865419750999</v>
      </c>
      <c r="Y21" s="19">
        <v>3712.8207120571901</v>
      </c>
      <c r="Z21" s="19">
        <v>3604.860704050865</v>
      </c>
      <c r="AA21" s="19">
        <v>4597.3205734835537</v>
      </c>
      <c r="AB21" s="20">
        <v>6.4214583945056321</v>
      </c>
      <c r="AC21" s="20">
        <v>6.5273417500939734</v>
      </c>
      <c r="AD21" s="20">
        <v>6.3009392280367642</v>
      </c>
      <c r="AE21" s="20">
        <v>6.5619180491293649</v>
      </c>
      <c r="AF21" s="20">
        <v>0.61700001358520706</v>
      </c>
      <c r="AG21" s="20">
        <v>6.441398882660498</v>
      </c>
      <c r="AH21" s="20">
        <v>6.2540983020842162</v>
      </c>
      <c r="AI21" s="20">
        <v>7.9759239408199427</v>
      </c>
      <c r="AJ21" s="19">
        <v>0.050385535752449057</v>
      </c>
      <c r="AK21" s="19">
        <v>0.049928388414076597</v>
      </c>
      <c r="AL21" s="19">
        <v>0.051151588563174338</v>
      </c>
      <c r="AM21" s="19">
        <v>0.050037465249762485</v>
      </c>
      <c r="AN21" s="19">
        <v>0.011475166802139045</v>
      </c>
      <c r="AO21" s="19">
        <v>0.050769516499408321</v>
      </c>
      <c r="AP21" s="19">
        <v>0.051682370152761538</v>
      </c>
      <c r="AQ21" s="19">
        <v>0.058279939614186128</v>
      </c>
      <c r="AR21" s="19">
        <v>0.12670217696069225</v>
      </c>
      <c r="AS21" s="19">
        <v>0.12468492112946679</v>
      </c>
      <c r="AT21" s="19">
        <v>0.12945391344569207</v>
      </c>
      <c r="AU21" s="19">
        <v>0.12695174731620743</v>
      </c>
      <c r="AV21" s="19">
        <v>0.0209572985652672</v>
      </c>
      <c r="AW21" s="19">
        <v>0.12963176345173377</v>
      </c>
      <c r="AX21" s="19">
        <v>0.13277472119178294</v>
      </c>
      <c r="AY21" s="19">
        <v>0.16907371598677745</v>
      </c>
      <c r="AZ21" s="21">
        <v>-0.0030956766562840743</v>
      </c>
      <c r="BA21" s="21">
        <v>0.0133422675724717</v>
      </c>
      <c r="BB21" s="21">
        <v>-0.021805768775138956</v>
      </c>
      <c r="BC21" s="21">
        <v>0.018710092118854993</v>
      </c>
      <c r="BD21" s="21">
        <v>-0.90421335103992706</v>
      </c>
      <c r="BE21" s="21">
        <v>0</v>
      </c>
      <c r="BF21" s="21">
        <v>-0.029077624905433308</v>
      </c>
      <c r="BG21" s="21">
        <v>0.23822854105343616</v>
      </c>
      <c r="BH21" s="21"/>
      <c r="BI21" s="21"/>
      <c r="BJ21" s="21"/>
      <c r="BK21" s="21"/>
      <c r="BL21" s="21"/>
      <c r="BM21" s="21"/>
      <c r="BN21" s="21"/>
      <c r="BO21" s="21"/>
    </row>
    <row r="22" s="16" customFormat="true" x14ac:dyDescent="0.3">
      <c r="A22" s="17"/>
      <c r="B22" s="17"/>
      <c r="C22" s="28">
        <f t="shared" si="0"/>
        <v>5</v>
      </c>
      <c r="D22" s="19">
        <v>13971678008.0784</v>
      </c>
      <c r="E22" s="19">
        <v>14227912978.815701</v>
      </c>
      <c r="F22" s="19">
        <v>13669911890.931499</v>
      </c>
      <c r="G22" s="19">
        <v>14268582365.237301</v>
      </c>
      <c r="H22" s="19">
        <v>2012183811.4649</v>
      </c>
      <c r="I22" s="19">
        <v>13966816248.090401</v>
      </c>
      <c r="J22" s="19">
        <v>13477181277.737141</v>
      </c>
      <c r="K22" s="19">
        <v>16235497718.728069</v>
      </c>
      <c r="L22" s="19">
        <v>24239562.879475292</v>
      </c>
      <c r="M22" s="19">
        <v>24684106.740385629</v>
      </c>
      <c r="N22" s="19">
        <v>23716026.711003039</v>
      </c>
      <c r="O22" s="19">
        <v>24754664.346198339</v>
      </c>
      <c r="P22" s="19">
        <v>3490951.9096320709</v>
      </c>
      <c r="Q22" s="19">
        <v>24231128.17772609</v>
      </c>
      <c r="R22" s="19">
        <v>23381657.00862202</v>
      </c>
      <c r="S22" s="19">
        <v>28167079.688290961</v>
      </c>
      <c r="T22" s="19">
        <v>4704.3651211538636</v>
      </c>
      <c r="U22" s="19">
        <v>4790.6412905917414</v>
      </c>
      <c r="V22" s="19">
        <v>4602.7582851366669</v>
      </c>
      <c r="W22" s="19">
        <v>4804.3349673906114</v>
      </c>
      <c r="X22" s="19">
        <v>677.51685477812089</v>
      </c>
      <c r="Y22" s="19">
        <v>4702.7281313734138</v>
      </c>
      <c r="Z22" s="19">
        <v>4537.8644925681629</v>
      </c>
      <c r="AA22" s="19">
        <v>5466.6096046871371</v>
      </c>
      <c r="AB22" s="20">
        <v>8.1616362827919815</v>
      </c>
      <c r="AC22" s="20">
        <v>8.3113174186498586</v>
      </c>
      <c r="AD22" s="20">
        <v>7.9853578651817747</v>
      </c>
      <c r="AE22" s="20">
        <v>8.3350746752675313</v>
      </c>
      <c r="AF22" s="20">
        <v>1.1754287776889081</v>
      </c>
      <c r="AG22" s="20">
        <v>8.1587962576573236</v>
      </c>
      <c r="AH22" s="20">
        <v>7.8727731660108962</v>
      </c>
      <c r="AI22" s="20">
        <v>9.4840596221686049</v>
      </c>
      <c r="AJ22" s="19">
        <v>0.06404813351544969</v>
      </c>
      <c r="AK22" s="19">
        <v>0.063582573055661493</v>
      </c>
      <c r="AL22" s="19">
        <v>0.064834363586363214</v>
      </c>
      <c r="AM22" s="19">
        <v>0.063566899320280923</v>
      </c>
      <c r="AN22" s="19">
        <v>0.021863877541516169</v>
      </c>
      <c r="AO22" s="19">
        <v>0.064314064274673802</v>
      </c>
      <c r="AP22" s="19">
        <v>0.065067255822928202</v>
      </c>
      <c r="AQ22" s="19">
        <v>0.069308962568072924</v>
      </c>
      <c r="AR22" s="19">
        <v>0.19075031047614194</v>
      </c>
      <c r="AS22" s="19">
        <v>0.18826749418512828</v>
      </c>
      <c r="AT22" s="19">
        <v>0.19428827703205528</v>
      </c>
      <c r="AU22" s="19">
        <v>0.19051864663648835</v>
      </c>
      <c r="AV22" s="19">
        <v>0.042821176106783369</v>
      </c>
      <c r="AW22" s="19">
        <v>0.19394582772640756</v>
      </c>
      <c r="AX22" s="19">
        <v>0.19784197701471112</v>
      </c>
      <c r="AY22" s="19">
        <v>0.23838267855485037</v>
      </c>
      <c r="AZ22" s="21">
        <v>0.00034809364579868607</v>
      </c>
      <c r="BA22" s="21">
        <v>0.018694076451460262</v>
      </c>
      <c r="BB22" s="21">
        <v>-0.021257840862587196</v>
      </c>
      <c r="BC22" s="21">
        <v>0.02160593450838566</v>
      </c>
      <c r="BD22" s="21">
        <v>-0.85593110299994002</v>
      </c>
      <c r="BE22" s="21">
        <v>-1.1102230246251565e-16</v>
      </c>
      <c r="BF22" s="21">
        <v>-0.035057020988602638</v>
      </c>
      <c r="BG22" s="21">
        <v>0.16243368784549239</v>
      </c>
      <c r="BH22" s="21"/>
      <c r="BI22" s="21"/>
      <c r="BJ22" s="21"/>
      <c r="BK22" s="21"/>
      <c r="BL22" s="21"/>
      <c r="BM22" s="21"/>
      <c r="BN22" s="21"/>
      <c r="BO22" s="21"/>
    </row>
    <row r="23" s="16" customFormat="true" x14ac:dyDescent="0.3">
      <c r="A23" s="17"/>
      <c r="B23" s="17"/>
      <c r="C23" s="28">
        <f t="shared" si="0"/>
        <v>6</v>
      </c>
      <c r="D23" s="19">
        <v>17265800431.5499</v>
      </c>
      <c r="E23" s="19">
        <v>17635992229.031502</v>
      </c>
      <c r="F23" s="19">
        <v>16774701712.662901</v>
      </c>
      <c r="G23" s="19">
        <v>17662722234.505699</v>
      </c>
      <c r="H23" s="19">
        <v>2953701148.921</v>
      </c>
      <c r="I23" s="19">
        <v>17171623515.6187</v>
      </c>
      <c r="J23" s="19">
        <v>16529651739.180559</v>
      </c>
      <c r="K23" s="19">
        <v>19323667826.768921</v>
      </c>
      <c r="L23" s="19">
        <v>29954559.143364199</v>
      </c>
      <c r="M23" s="19">
        <v>30596807.508044019</v>
      </c>
      <c r="N23" s="19">
        <v>29102548.506588269</v>
      </c>
      <c r="O23" s="19">
        <v>30643181.583375979</v>
      </c>
      <c r="P23" s="19">
        <v>5124396.9897568543</v>
      </c>
      <c r="Q23" s="19">
        <v>29791170.94660005</v>
      </c>
      <c r="R23" s="19">
        <v>28677409.576432232</v>
      </c>
      <c r="S23" s="19">
        <v>33524767.825184099</v>
      </c>
      <c r="T23" s="19">
        <v>5814.6719803950609</v>
      </c>
      <c r="U23" s="19">
        <v>5939.3429379172494</v>
      </c>
      <c r="V23" s="19">
        <v>5649.2827201843302</v>
      </c>
      <c r="W23" s="19">
        <v>5948.3449077061859</v>
      </c>
      <c r="X23" s="19">
        <v>994.72963197860315</v>
      </c>
      <c r="Y23" s="19">
        <v>5782.9556474954561</v>
      </c>
      <c r="Z23" s="19">
        <v>5566.75627026657</v>
      </c>
      <c r="AA23" s="19">
        <v>6507.7081318197816</v>
      </c>
      <c r="AB23" s="20">
        <v>10.08791549667942</v>
      </c>
      <c r="AC23" s="20">
        <v>10.304208021625691</v>
      </c>
      <c r="AD23" s="20">
        <v>9.8009805007433641</v>
      </c>
      <c r="AE23" s="20">
        <v>10.31982560260715</v>
      </c>
      <c r="AF23" s="20">
        <v>1.725763465811426</v>
      </c>
      <c r="AG23" s="20">
        <v>10.03289060667109</v>
      </c>
      <c r="AH23" s="20">
        <v>9.6578047797709221</v>
      </c>
      <c r="AI23" s="20">
        <v>11.29026881175697</v>
      </c>
      <c r="AJ23" s="19">
        <v>0.079148853176520456</v>
      </c>
      <c r="AK23" s="19">
        <v>0.078812807330285756</v>
      </c>
      <c r="AL23" s="19">
        <v>0.079559920983328758</v>
      </c>
      <c r="AM23" s="19">
        <v>0.078687879234472111</v>
      </c>
      <c r="AN23" s="19">
        <v>0.032094165476477823</v>
      </c>
      <c r="AO23" s="19">
        <v>0.079071484787021237</v>
      </c>
      <c r="AP23" s="19">
        <v>0.07980445289059418</v>
      </c>
      <c r="AQ23" s="19">
        <v>0.082492289013011338</v>
      </c>
      <c r="AR23" s="19">
        <v>0.26989916365266242</v>
      </c>
      <c r="AS23" s="19">
        <v>0.26708030151541406</v>
      </c>
      <c r="AT23" s="19">
        <v>0.27384819801538407</v>
      </c>
      <c r="AU23" s="19">
        <v>0.26920652587096044</v>
      </c>
      <c r="AV23" s="19">
        <v>0.074915341583261186</v>
      </c>
      <c r="AW23" s="19">
        <v>0.27301731251342881</v>
      </c>
      <c r="AX23" s="19">
        <v>0.2776464299053053</v>
      </c>
      <c r="AY23" s="19">
        <v>0.32087496756786171</v>
      </c>
      <c r="AZ23" s="21">
        <v>0.0054844503110345055</v>
      </c>
      <c r="BA23" s="21">
        <v>0.02704279609848359</v>
      </c>
      <c r="BB23" s="21">
        <v>-0.023114984008050898</v>
      </c>
      <c r="BC23" s="21">
        <v>0.028599434319085404</v>
      </c>
      <c r="BD23" s="21">
        <v>-0.82798940669562093</v>
      </c>
      <c r="BE23" s="21">
        <v>0</v>
      </c>
      <c r="BF23" s="21">
        <v>-0.037385619120651303</v>
      </c>
      <c r="BG23" s="21">
        <v>0.12532561695129174</v>
      </c>
      <c r="BH23" s="21"/>
      <c r="BI23" s="21"/>
      <c r="BJ23" s="21"/>
      <c r="BK23" s="21"/>
      <c r="BL23" s="21"/>
      <c r="BM23" s="21"/>
      <c r="BN23" s="21"/>
      <c r="BO23" s="21"/>
    </row>
    <row r="24" s="16" customFormat="true" x14ac:dyDescent="0.3">
      <c r="A24" s="17"/>
      <c r="B24" s="17"/>
      <c r="C24" s="28">
        <f t="shared" si="0"/>
        <v>7</v>
      </c>
      <c r="D24" s="19">
        <v>21161127087.562099</v>
      </c>
      <c r="E24" s="19">
        <v>21705490629.516998</v>
      </c>
      <c r="F24" s="19">
        <v>20445888346.488098</v>
      </c>
      <c r="G24" s="19">
        <v>21719761028.382599</v>
      </c>
      <c r="H24" s="19">
        <v>4937100665.6996012</v>
      </c>
      <c r="I24" s="19">
        <v>21004522287.308601</v>
      </c>
      <c r="J24" s="19">
        <v>20121602822.52845</v>
      </c>
      <c r="K24" s="19">
        <v>22718208445.06609</v>
      </c>
      <c r="L24" s="19">
        <v>36712588.877509937</v>
      </c>
      <c r="M24" s="19">
        <v>37657009.032117017</v>
      </c>
      <c r="N24" s="19">
        <v>35471716.132799134</v>
      </c>
      <c r="O24" s="19">
        <v>37681766.847922526</v>
      </c>
      <c r="P24" s="19">
        <v>8565410.8231903128</v>
      </c>
      <c r="Q24" s="19">
        <v>36440894.103211723</v>
      </c>
      <c r="R24" s="19">
        <v>34909110.886358537</v>
      </c>
      <c r="S24" s="19">
        <v>39413980.324682847</v>
      </c>
      <c r="T24" s="19">
        <v>7121.7714907140225</v>
      </c>
      <c r="U24" s="19">
        <v>7304.9768907684092</v>
      </c>
      <c r="V24" s="19">
        <v>6881.0580894779914</v>
      </c>
      <c r="W24" s="19">
        <v>7309.7795895746503</v>
      </c>
      <c r="X24" s="19">
        <v>1661.57986870327</v>
      </c>
      <c r="Y24" s="19">
        <v>7069.0661883386183</v>
      </c>
      <c r="Z24" s="19">
        <v>6771.919885740982</v>
      </c>
      <c r="AA24" s="19">
        <v>7645.8067925535042</v>
      </c>
      <c r="AB24" s="20">
        <v>12.355611671168161</v>
      </c>
      <c r="AC24" s="20">
        <v>12.67345601398153</v>
      </c>
      <c r="AD24" s="20">
        <v>11.937996290838081</v>
      </c>
      <c r="AE24" s="20">
        <v>12.68178825006926</v>
      </c>
      <c r="AF24" s="20">
        <v>2.8826866524848129</v>
      </c>
      <c r="AG24" s="20">
        <v>12.264172869739181</v>
      </c>
      <c r="AH24" s="20">
        <v>11.74865165016524</v>
      </c>
      <c r="AI24" s="20">
        <v>13.264764218389651</v>
      </c>
      <c r="AJ24" s="19">
        <v>0.097005577444450597</v>
      </c>
      <c r="AK24" s="19">
        <v>0.096998832205053037</v>
      </c>
      <c r="AL24" s="19">
        <v>0.096971814411019347</v>
      </c>
      <c r="AM24" s="19">
        <v>0.09676209080976883</v>
      </c>
      <c r="AN24" s="19">
        <v>0.053645280192572996</v>
      </c>
      <c r="AO24" s="19">
        <v>0.096721126164274002</v>
      </c>
      <c r="AP24" s="19">
        <v>0.097146239368581175</v>
      </c>
      <c r="AQ24" s="19">
        <v>0.096983504048443803</v>
      </c>
      <c r="AR24" s="19">
        <v>0.36690474109711302</v>
      </c>
      <c r="AS24" s="19">
        <v>0.36407913372046707</v>
      </c>
      <c r="AT24" s="19">
        <v>0.37082001242640339</v>
      </c>
      <c r="AU24" s="19">
        <v>0.36596861668072928</v>
      </c>
      <c r="AV24" s="19">
        <v>0.12856062177583419</v>
      </c>
      <c r="AW24" s="19">
        <v>0.36973843867770284</v>
      </c>
      <c r="AX24" s="19">
        <v>0.37479266927388649</v>
      </c>
      <c r="AY24" s="19">
        <v>0.41785847161630552</v>
      </c>
      <c r="AZ24" s="21">
        <v>0.0074557658637217639</v>
      </c>
      <c r="BA24" s="21">
        <v>0.033372258250878417</v>
      </c>
      <c r="BB24" s="21">
        <v>-0.026595888884273444</v>
      </c>
      <c r="BC24" s="21">
        <v>0.034051654747994986</v>
      </c>
      <c r="BD24" s="21">
        <v>-0.7649505854897396</v>
      </c>
      <c r="BE24" s="21">
        <v>0</v>
      </c>
      <c r="BF24" s="21">
        <v>-0.042034731983104034</v>
      </c>
      <c r="BG24" s="21">
        <v>0.081586533333963818</v>
      </c>
      <c r="BH24" s="21"/>
      <c r="BI24" s="21"/>
      <c r="BJ24" s="21"/>
      <c r="BK24" s="21"/>
      <c r="BL24" s="21"/>
      <c r="BM24" s="21"/>
      <c r="BN24" s="21"/>
      <c r="BO24" s="21"/>
    </row>
    <row r="25" s="16" customFormat="true" x14ac:dyDescent="0.3">
      <c r="A25" s="17"/>
      <c r="B25" s="17"/>
      <c r="C25" s="28">
        <f t="shared" si="0"/>
        <v>8</v>
      </c>
      <c r="D25" s="19">
        <v>26233669065.363098</v>
      </c>
      <c r="E25" s="19">
        <v>26961639357.842701</v>
      </c>
      <c r="F25" s="19">
        <v>25358381106.389801</v>
      </c>
      <c r="G25" s="19">
        <v>26968685503.6376</v>
      </c>
      <c r="H25" s="19">
        <v>8192345436.2630014</v>
      </c>
      <c r="I25" s="19">
        <v>26093397544.664299</v>
      </c>
      <c r="J25" s="19">
        <v>24899468659.341339</v>
      </c>
      <c r="K25" s="19">
        <v>27381438378.390919</v>
      </c>
      <c r="L25" s="19">
        <v>45512977.789893433</v>
      </c>
      <c r="M25" s="19">
        <v>46775938.59308017</v>
      </c>
      <c r="N25" s="19">
        <v>43994434.526377507</v>
      </c>
      <c r="O25" s="19">
        <v>46788163.001197413</v>
      </c>
      <c r="P25" s="19">
        <v>14212957.972396839</v>
      </c>
      <c r="Q25" s="19">
        <v>45269619.737681501</v>
      </c>
      <c r="R25" s="19">
        <v>43198264.079994947</v>
      </c>
      <c r="S25" s="19">
        <v>47504250.879509702</v>
      </c>
      <c r="T25" s="19">
        <v>8841.8127587420931</v>
      </c>
      <c r="U25" s="19">
        <v>9087.1683361107844</v>
      </c>
      <c r="V25" s="19">
        <v>8546.805139947297</v>
      </c>
      <c r="W25" s="19">
        <v>9089.5431736386217</v>
      </c>
      <c r="X25" s="19">
        <v>2761.1533949709901</v>
      </c>
      <c r="Y25" s="19">
        <v>8794.5355548438274</v>
      </c>
      <c r="Z25" s="19">
        <v>8392.1329925115406</v>
      </c>
      <c r="AA25" s="19">
        <v>9228.6576690265319</v>
      </c>
      <c r="AB25" s="20">
        <v>15.339723418343549</v>
      </c>
      <c r="AC25" s="20">
        <v>15.76539254284096</v>
      </c>
      <c r="AD25" s="20">
        <v>14.827912616407939</v>
      </c>
      <c r="AE25" s="20">
        <v>15.769512665245101</v>
      </c>
      <c r="AF25" s="20">
        <v>4.7903445311706756</v>
      </c>
      <c r="AG25" s="20">
        <v>15.257701863309491</v>
      </c>
      <c r="AH25" s="20">
        <v>14.559570815136491</v>
      </c>
      <c r="AI25" s="20">
        <v>16.010863386071328</v>
      </c>
      <c r="AJ25" s="19">
        <v>0.12025882202030416</v>
      </c>
      <c r="AK25" s="19">
        <v>0.12048783308717743</v>
      </c>
      <c r="AL25" s="19">
        <v>0.12027103859417834</v>
      </c>
      <c r="AM25" s="19">
        <v>0.12014618357508708</v>
      </c>
      <c r="AN25" s="19">
        <v>0.089015941970954263</v>
      </c>
      <c r="AO25" s="19">
        <v>0.1201542582807017</v>
      </c>
      <c r="AP25" s="19">
        <v>0.12021357164562622</v>
      </c>
      <c r="AQ25" s="19">
        <v>0.11689072429475038</v>
      </c>
      <c r="AR25" s="19">
        <v>0.48716356311741715</v>
      </c>
      <c r="AS25" s="19">
        <v>0.48456696680764449</v>
      </c>
      <c r="AT25" s="19">
        <v>0.4910910510205817</v>
      </c>
      <c r="AU25" s="19">
        <v>0.48611480025581633</v>
      </c>
      <c r="AV25" s="19">
        <v>0.21757656374678847</v>
      </c>
      <c r="AW25" s="19">
        <v>0.48989269695840454</v>
      </c>
      <c r="AX25" s="19">
        <v>0.49500624091951273</v>
      </c>
      <c r="AY25" s="19">
        <v>0.53474919591105585</v>
      </c>
      <c r="AZ25" s="21">
        <v>0.005375747656421348</v>
      </c>
      <c r="BA25" s="21">
        <v>0.033274387196693178</v>
      </c>
      <c r="BB25" s="21">
        <v>-0.02816867512237009</v>
      </c>
      <c r="BC25" s="21">
        <v>0.033544422778791549</v>
      </c>
      <c r="BD25" s="21">
        <v>-0.68603761076954073</v>
      </c>
      <c r="BE25" s="21">
        <v>0</v>
      </c>
      <c r="BF25" s="21">
        <v>-0.045755976517787733</v>
      </c>
      <c r="BG25" s="21">
        <v>0.04936271068272613</v>
      </c>
      <c r="BH25" s="21"/>
      <c r="BI25" s="21"/>
      <c r="BJ25" s="21"/>
      <c r="BK25" s="21"/>
      <c r="BL25" s="21"/>
      <c r="BM25" s="21"/>
      <c r="BN25" s="21"/>
      <c r="BO25" s="21"/>
    </row>
    <row r="26" s="16" customFormat="true" x14ac:dyDescent="0.3">
      <c r="A26" s="17"/>
      <c r="B26" s="17"/>
      <c r="C26" s="28">
        <f t="shared" si="0"/>
        <v>9</v>
      </c>
      <c r="D26" s="19">
        <v>34894029211.4067</v>
      </c>
      <c r="E26" s="19">
        <v>35887983567.617996</v>
      </c>
      <c r="F26" s="19">
        <v>33679701899.042099</v>
      </c>
      <c r="G26" s="19">
        <v>35892907459.223503</v>
      </c>
      <c r="H26" s="19">
        <v>14773128698.1574</v>
      </c>
      <c r="I26" s="19">
        <v>34678580146.858902</v>
      </c>
      <c r="J26" s="19">
        <v>32931414292.529549</v>
      </c>
      <c r="K26" s="19">
        <v>35288930301.566109</v>
      </c>
      <c r="L26" s="19">
        <v>60537897.788589947</v>
      </c>
      <c r="M26" s="19">
        <v>62262316.222995743</v>
      </c>
      <c r="N26" s="19">
        <v>58431152.755723692</v>
      </c>
      <c r="O26" s="19">
        <v>62270858.717327073</v>
      </c>
      <c r="P26" s="19">
        <v>25630005.343561299</v>
      </c>
      <c r="Q26" s="19">
        <v>60164113.684460796</v>
      </c>
      <c r="R26" s="19">
        <v>57132943.300889023</v>
      </c>
      <c r="S26" s="19">
        <v>61223014.479695886</v>
      </c>
      <c r="T26" s="19">
        <v>11741.70582931687</v>
      </c>
      <c r="U26" s="19">
        <v>12076.167624705809</v>
      </c>
      <c r="V26" s="19">
        <v>11333.08938677578</v>
      </c>
      <c r="W26" s="19">
        <v>12077.82449518119</v>
      </c>
      <c r="X26" s="19">
        <v>4971.1006516753678</v>
      </c>
      <c r="Y26" s="19">
        <v>11669.20805264009</v>
      </c>
      <c r="Z26" s="19">
        <v>11081.29350220874</v>
      </c>
      <c r="AA26" s="19">
        <v>11874.58851833613</v>
      </c>
      <c r="AB26" s="20">
        <v>20.370768392849069</v>
      </c>
      <c r="AC26" s="20">
        <v>20.951028524482851</v>
      </c>
      <c r="AD26" s="20">
        <v>19.66185684000369</v>
      </c>
      <c r="AE26" s="20">
        <v>20.953903040775579</v>
      </c>
      <c r="AF26" s="20">
        <v>8.6243976390534005</v>
      </c>
      <c r="AG26" s="20">
        <v>20.2449914879302</v>
      </c>
      <c r="AH26" s="20">
        <v>19.22501438105018</v>
      </c>
      <c r="AI26" s="20">
        <v>20.601307508781581</v>
      </c>
      <c r="AJ26" s="19">
        <v>0.15995912878409912</v>
      </c>
      <c r="AK26" s="19">
        <v>0.16037842938777844</v>
      </c>
      <c r="AL26" s="19">
        <v>0.15973782829217836</v>
      </c>
      <c r="AM26" s="19">
        <v>0.15990382060177954</v>
      </c>
      <c r="AN26" s="19">
        <v>0.16052105921994486</v>
      </c>
      <c r="AO26" s="19">
        <v>0.15968710355335622</v>
      </c>
      <c r="AP26" s="19">
        <v>0.15899146225201102</v>
      </c>
      <c r="AQ26" s="19">
        <v>0.15064762360301653</v>
      </c>
      <c r="AR26" s="19">
        <v>0.64712269190151628</v>
      </c>
      <c r="AS26" s="19">
        <v>0.6449453961954229</v>
      </c>
      <c r="AT26" s="19">
        <v>0.65082887931276012</v>
      </c>
      <c r="AU26" s="19">
        <v>0.64601862085759587</v>
      </c>
      <c r="AV26" s="19">
        <v>0.37809762296673333</v>
      </c>
      <c r="AW26" s="19">
        <v>0.64957980051176079</v>
      </c>
      <c r="AX26" s="19">
        <v>0.65399770317152373</v>
      </c>
      <c r="AY26" s="19">
        <v>0.68539681951407239</v>
      </c>
      <c r="AZ26" s="21">
        <v>0.0062127418030208936</v>
      </c>
      <c r="BA26" s="21">
        <v>0.034874652181186239</v>
      </c>
      <c r="BB26" s="21">
        <v>-0.028803896918117577</v>
      </c>
      <c r="BC26" s="21">
        <v>0.03501663872113836</v>
      </c>
      <c r="BD26" s="21">
        <v>-0.57399845565777841</v>
      </c>
      <c r="BE26" s="21">
        <v>0</v>
      </c>
      <c r="BF26" s="21">
        <v>-0.050381700949991393</v>
      </c>
      <c r="BG26" s="21">
        <v>0.017600206009659614</v>
      </c>
      <c r="BH26" s="21"/>
      <c r="BI26" s="21"/>
      <c r="BJ26" s="21"/>
      <c r="BK26" s="21"/>
      <c r="BL26" s="21"/>
      <c r="BM26" s="21"/>
      <c r="BN26" s="21"/>
      <c r="BO26" s="21"/>
    </row>
    <row r="27" s="16" customFormat="true" x14ac:dyDescent="0.3">
      <c r="A27" s="17"/>
      <c r="B27" s="17"/>
      <c r="C27" s="28">
        <f t="shared" si="0"/>
        <v>10</v>
      </c>
      <c r="D27" s="19">
        <v>76977857971.773804</v>
      </c>
      <c r="E27" s="19">
        <v>79450795444.170807</v>
      </c>
      <c r="F27" s="19">
        <v>73620502934.2854</v>
      </c>
      <c r="G27" s="19">
        <v>79456643600.0793</v>
      </c>
      <c r="H27" s="19">
        <v>57235131005.545403</v>
      </c>
      <c r="I27" s="19">
        <v>76099288562.590897</v>
      </c>
      <c r="J27" s="19">
        <v>71666395299.670914</v>
      </c>
      <c r="K27" s="19">
        <v>73695219634.36142</v>
      </c>
      <c r="L27" s="19">
        <v>133549429.6071856</v>
      </c>
      <c r="M27" s="19">
        <v>137839746.2981742</v>
      </c>
      <c r="N27" s="19">
        <v>127724730.6345304</v>
      </c>
      <c r="O27" s="19">
        <v>137849892.30517429</v>
      </c>
      <c r="P27" s="19">
        <v>99297633.120499745</v>
      </c>
      <c r="Q27" s="19">
        <v>132025193.3325192</v>
      </c>
      <c r="R27" s="19">
        <v>124334535.4943967</v>
      </c>
      <c r="S27" s="19">
        <v>127854357.1653302</v>
      </c>
      <c r="T27" s="19">
        <v>25901.382674595079</v>
      </c>
      <c r="U27" s="19">
        <v>26733.472596172101</v>
      </c>
      <c r="V27" s="19">
        <v>24771.705389571722</v>
      </c>
      <c r="W27" s="19">
        <v>26735.440374025598</v>
      </c>
      <c r="X27" s="19">
        <v>19258.382470824319</v>
      </c>
      <c r="Y27" s="19">
        <v>25605.763089002241</v>
      </c>
      <c r="Z27" s="19">
        <v>24114.190475996751</v>
      </c>
      <c r="AA27" s="19">
        <v>24796.845941567361</v>
      </c>
      <c r="AB27" s="20">
        <v>44.936491783104657</v>
      </c>
      <c r="AC27" s="20">
        <v>46.380090466368188</v>
      </c>
      <c r="AD27" s="20">
        <v>42.976606680684917</v>
      </c>
      <c r="AE27" s="20">
        <v>46.383504378067627</v>
      </c>
      <c r="AF27" s="20">
        <v>33.41150379994582</v>
      </c>
      <c r="AG27" s="20">
        <v>44.423619275647887</v>
      </c>
      <c r="AH27" s="20">
        <v>41.835879412093547</v>
      </c>
      <c r="AI27" s="20">
        <v>43.020223201948177</v>
      </c>
      <c r="AJ27" s="19">
        <v>0.35287730809848383</v>
      </c>
      <c r="AK27" s="19">
        <v>0.35505460380457698</v>
      </c>
      <c r="AL27" s="19">
        <v>0.34917112068723999</v>
      </c>
      <c r="AM27" s="19">
        <v>0.35398137914240396</v>
      </c>
      <c r="AN27" s="19">
        <v>0.62190237703326667</v>
      </c>
      <c r="AO27" s="19">
        <v>0.35042019948823927</v>
      </c>
      <c r="AP27" s="19">
        <v>0.34600229682847611</v>
      </c>
      <c r="AQ27" s="19">
        <v>0.31460318048592734</v>
      </c>
      <c r="AR27" s="19">
        <v>1</v>
      </c>
      <c r="AS27" s="19">
        <v>0.99999999999999989</v>
      </c>
      <c r="AT27" s="19">
        <v>1</v>
      </c>
      <c r="AU27" s="19">
        <v>0.99999999999999978</v>
      </c>
      <c r="AV27" s="19">
        <v>1</v>
      </c>
      <c r="AW27" s="19">
        <v>1</v>
      </c>
      <c r="AX27" s="19">
        <v>0.99999999999999978</v>
      </c>
      <c r="AY27" s="19">
        <v>0.99999999999999978</v>
      </c>
      <c r="AZ27" s="21">
        <v>0.011545041034914494</v>
      </c>
      <c r="BA27" s="21">
        <v>0.044041238031066854</v>
      </c>
      <c r="BB27" s="21">
        <v>-0.032573046018251839</v>
      </c>
      <c r="BC27" s="21">
        <v>0.044118087053166333</v>
      </c>
      <c r="BD27" s="21">
        <v>-0.24788875051742321</v>
      </c>
      <c r="BE27" s="21">
        <v>0</v>
      </c>
      <c r="BF27" s="21">
        <v>-0.058251441592308328</v>
      </c>
      <c r="BG27" s="21">
        <v>-0.031591214236545095</v>
      </c>
      <c r="BH27" s="21"/>
      <c r="BI27" s="21"/>
      <c r="BJ27" s="21"/>
      <c r="BK27" s="21"/>
      <c r="BL27" s="21"/>
      <c r="BM27" s="21"/>
      <c r="BN27" s="21"/>
      <c r="BO27" s="21"/>
    </row>
    <row r="28" s="16" customFormat="true" x14ac:dyDescent="0.3">
      <c r="A28" s="17"/>
      <c r="B28" s="17"/>
      <c r="C28" s="28" t="s">
        <v>33</v>
      </c>
      <c r="D28" s="19">
        <v>218143406235.37689</v>
      </c>
      <c r="E28" s="19">
        <v>223770638636.47501</v>
      </c>
      <c r="F28" s="19">
        <v>210843619567.922</v>
      </c>
      <c r="G28" s="19">
        <v>224465602661.30411</v>
      </c>
      <c r="H28" s="19">
        <v>92032339992.943604</v>
      </c>
      <c r="I28" s="19">
        <v>217165815993.84921</v>
      </c>
      <c r="J28" s="19">
        <v>207126935157.88461</v>
      </c>
      <c r="K28" s="19">
        <v>234248171046.88461</v>
      </c>
      <c r="L28" s="19">
        <v>378458536.5571695</v>
      </c>
      <c r="M28" s="19">
        <v>388221261.80355519</v>
      </c>
      <c r="N28" s="19">
        <v>365794085.09828103</v>
      </c>
      <c r="O28" s="19">
        <v>389426959.7998215</v>
      </c>
      <c r="P28" s="19">
        <v>159667556.81846851</v>
      </c>
      <c r="Q28" s="19">
        <v>376762508.34093302</v>
      </c>
      <c r="R28" s="19">
        <v>359345983.05869943</v>
      </c>
      <c r="S28" s="19">
        <v>406398806.80115801</v>
      </c>
      <c r="T28" s="19">
        <v>7344.7161469570547</v>
      </c>
      <c r="U28" s="19">
        <v>7534.1806161898749</v>
      </c>
      <c r="V28" s="19">
        <v>7098.9380969528866</v>
      </c>
      <c r="W28" s="19">
        <v>7557.5795058597687</v>
      </c>
      <c r="X28" s="19">
        <v>3098.6561787664682</v>
      </c>
      <c r="Y28" s="19">
        <v>7311.8014558556006</v>
      </c>
      <c r="Z28" s="19">
        <v>6973.8002691787524</v>
      </c>
      <c r="AA28" s="19">
        <v>7886.9508548280628</v>
      </c>
      <c r="AB28" s="20">
        <v>12.74239993028216</v>
      </c>
      <c r="AC28" s="20">
        <v>13.07110317643054</v>
      </c>
      <c r="AD28" s="20">
        <v>12.3159978550249</v>
      </c>
      <c r="AE28" s="20">
        <v>13.11169807542087</v>
      </c>
      <c r="AF28" s="20">
        <v>5.3758804950741004</v>
      </c>
      <c r="AG28" s="20">
        <v>12.685296000163611</v>
      </c>
      <c r="AH28" s="20">
        <v>12.098895353580319</v>
      </c>
      <c r="AI28" s="20">
        <v>13.68312675559789</v>
      </c>
      <c r="AJ28" s="19">
        <v>1</v>
      </c>
      <c r="AK28" s="19">
        <v>1</v>
      </c>
      <c r="AL28" s="19">
        <v>1</v>
      </c>
      <c r="AM28" s="19">
        <v>0.99999999999999989</v>
      </c>
      <c r="AN28" s="19">
        <v>0.99999999999999989</v>
      </c>
      <c r="AO28" s="19">
        <v>1</v>
      </c>
      <c r="AP28" s="19">
        <v>1</v>
      </c>
      <c r="AQ28" s="19">
        <v>1</v>
      </c>
      <c r="AR28" s="19">
        <v>1</v>
      </c>
      <c r="AS28" s="19">
        <v>0.99999999999999989</v>
      </c>
      <c r="AT28" s="19">
        <v>1</v>
      </c>
      <c r="AU28" s="19">
        <v>0.99999999999999978</v>
      </c>
      <c r="AV28" s="19">
        <v>1</v>
      </c>
      <c r="AW28" s="19">
        <v>1</v>
      </c>
      <c r="AX28" s="19">
        <v>0.99999999999999978</v>
      </c>
      <c r="AY28" s="19">
        <v>0.99999999999999978</v>
      </c>
      <c r="AZ28" s="21">
        <v>0.0045015843633298136</v>
      </c>
      <c r="BA28" s="21">
        <v>0.03041373068960751</v>
      </c>
      <c r="BB28" s="21">
        <v>-0.029112300188655293</v>
      </c>
      <c r="BC28" s="21">
        <v>0.033613884551985107</v>
      </c>
      <c r="BD28" s="21">
        <v>-0.57621166309365079</v>
      </c>
      <c r="BE28" s="21">
        <v>0</v>
      </c>
      <c r="BF28" s="21">
        <v>-0.046226800429073678</v>
      </c>
      <c r="BG28" s="21">
        <v>0.078660423487273201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1180802365.0799999</v>
      </c>
      <c r="E31" s="19">
        <v>1180802365.0799999</v>
      </c>
      <c r="F31" s="19">
        <v>1176716971.0709</v>
      </c>
      <c r="G31" s="19">
        <v>1312726918.8808</v>
      </c>
      <c r="H31" s="19">
        <v>63141111.107299998</v>
      </c>
      <c r="I31" s="19">
        <v>1308641524.8717</v>
      </c>
      <c r="J31" s="19">
        <v>1296828516.2888341</v>
      </c>
      <c r="K31" s="19">
        <v>3091442345.6257949</v>
      </c>
      <c r="L31" s="19">
        <v>2048582.364984401</v>
      </c>
      <c r="M31" s="19">
        <v>2048582.364984401</v>
      </c>
      <c r="N31" s="19">
        <v>2041494.5860566481</v>
      </c>
      <c r="O31" s="19">
        <v>2277459.2053576368</v>
      </c>
      <c r="P31" s="19">
        <v>109543.9597219743</v>
      </c>
      <c r="Q31" s="19">
        <v>2270371.426429884</v>
      </c>
      <c r="R31" s="19">
        <v>2249876.9543861831</v>
      </c>
      <c r="S31" s="19">
        <v>5363365.1649960484</v>
      </c>
      <c r="T31" s="19">
        <v>707.70215687982522</v>
      </c>
      <c r="U31" s="19">
        <v>707.70215687982522</v>
      </c>
      <c r="V31" s="19">
        <v>705.25361660124247</v>
      </c>
      <c r="W31" s="19">
        <v>786.76982648422097</v>
      </c>
      <c r="X31" s="19">
        <v>37.842997134746973</v>
      </c>
      <c r="Y31" s="19">
        <v>784.32128620563833</v>
      </c>
      <c r="Z31" s="19">
        <v>777.24127696737116</v>
      </c>
      <c r="AA31" s="19">
        <v>1852.825231867464</v>
      </c>
      <c r="AB31" s="20">
        <v>1.227797471549958</v>
      </c>
      <c r="AC31" s="20">
        <v>1.227797471549958</v>
      </c>
      <c r="AD31" s="20">
        <v>1.223549481722872</v>
      </c>
      <c r="AE31" s="20">
        <v>1.3649725301221041</v>
      </c>
      <c r="AF31" s="20">
        <v>0.065654083071848807</v>
      </c>
      <c r="AG31" s="20">
        <v>1.360724540295019</v>
      </c>
      <c r="AH31" s="20">
        <v>1.3484413822506509</v>
      </c>
      <c r="AI31" s="20">
        <v>3.2144795840959071</v>
      </c>
      <c r="AJ31" s="19">
        <v>0.0054129638179662119</v>
      </c>
      <c r="AK31" s="19">
        <v>0.0052768422715111602</v>
      </c>
      <c r="AL31" s="19">
        <v>0.0055809939778226382</v>
      </c>
      <c r="AM31" s="19">
        <v>0.0058482319933071082</v>
      </c>
      <c r="AN31" s="19">
        <v>0.00068607525476524023</v>
      </c>
      <c r="AO31" s="19">
        <v>0.0060260014629041096</v>
      </c>
      <c r="AP31" s="19">
        <v>0.0062610327106916988</v>
      </c>
      <c r="AQ31" s="19">
        <v>0.013197295551165882</v>
      </c>
      <c r="AR31" s="19">
        <v>0.0054129638179662119</v>
      </c>
      <c r="AS31" s="19">
        <v>0.0052768422715111602</v>
      </c>
      <c r="AT31" s="19">
        <v>0.0055809939778226382</v>
      </c>
      <c r="AU31" s="19">
        <v>0.0058482319933071082</v>
      </c>
      <c r="AV31" s="19">
        <v>0.00068607525476524023</v>
      </c>
      <c r="AW31" s="19">
        <v>0.0060260014629041096</v>
      </c>
      <c r="AX31" s="19">
        <v>0.0062610327106916988</v>
      </c>
      <c r="AY31" s="19">
        <v>0.013197295551165882</v>
      </c>
      <c r="AZ31" s="21">
        <v>-0.097688448182349674</v>
      </c>
      <c r="BA31" s="21">
        <v>-0.097688448182349674</v>
      </c>
      <c r="BB31" s="21">
        <v>-0.10081030694309823</v>
      </c>
      <c r="BC31" s="21">
        <v>0.0031218587607484416</v>
      </c>
      <c r="BD31" s="21">
        <v>-0.95175064377275476</v>
      </c>
      <c r="BE31" s="21">
        <v>0</v>
      </c>
      <c r="BF31" s="21">
        <v>-0.0090269247600286429</v>
      </c>
      <c r="BG31" s="21">
        <v>1.3623293979830584</v>
      </c>
      <c r="BH31" s="21"/>
      <c r="BI31" s="21"/>
      <c r="BJ31" s="21"/>
      <c r="BK31" s="21"/>
      <c r="BL31" s="21"/>
      <c r="BM31" s="21"/>
      <c r="BN31" s="21"/>
      <c r="BO31" s="21"/>
    </row>
    <row r="32" s="16" customFormat="true" x14ac:dyDescent="0.3">
      <c r="A32" s="29">
        <v>1.8999999999999999</v>
      </c>
      <c r="B32" s="29">
        <v>3.2000000000000002</v>
      </c>
      <c r="C32" s="30" t="s">
        <v>37</v>
      </c>
      <c r="D32" s="19">
        <v>3389841190.5864</v>
      </c>
      <c r="E32" s="19">
        <v>3397354571.7863998</v>
      </c>
      <c r="F32" s="19">
        <v>3369104169.1550002</v>
      </c>
      <c r="G32" s="19">
        <v>3592622623.3383999</v>
      </c>
      <c r="H32" s="19">
        <v>97745726.044500008</v>
      </c>
      <c r="I32" s="19">
        <v>3571885601.9070001</v>
      </c>
      <c r="J32" s="19">
        <v>3527428188.9730058</v>
      </c>
      <c r="K32" s="19">
        <v>6106093153.4798775</v>
      </c>
      <c r="L32" s="19">
        <v>5881059.4291641191</v>
      </c>
      <c r="M32" s="19">
        <v>5894094.4472864633</v>
      </c>
      <c r="N32" s="19">
        <v>5845082.6241855891</v>
      </c>
      <c r="O32" s="19">
        <v>6232866.3693999425</v>
      </c>
      <c r="P32" s="19">
        <v>169579.7506416688</v>
      </c>
      <c r="Q32" s="19">
        <v>6196889.5644214116</v>
      </c>
      <c r="R32" s="19">
        <v>6119760.0846517468</v>
      </c>
      <c r="S32" s="19">
        <v>10593504.148616251</v>
      </c>
      <c r="T32" s="19">
        <v>1393.730735302358</v>
      </c>
      <c r="U32" s="19">
        <v>1396.8198565076709</v>
      </c>
      <c r="V32" s="19">
        <v>1385.204724052089</v>
      </c>
      <c r="W32" s="19">
        <v>1477.1041736097211</v>
      </c>
      <c r="X32" s="19">
        <v>40.188084035021582</v>
      </c>
      <c r="Y32" s="19">
        <v>1468.578162359451</v>
      </c>
      <c r="Z32" s="19">
        <v>1450.2995294281491</v>
      </c>
      <c r="AA32" s="19">
        <v>2510.5157504891949</v>
      </c>
      <c r="AB32" s="20">
        <v>2.4179932987208361</v>
      </c>
      <c r="AC32" s="20">
        <v>2.4233526369231049</v>
      </c>
      <c r="AD32" s="20">
        <v>2.4032014615705291</v>
      </c>
      <c r="AE32" s="20">
        <v>2.5626384658339671</v>
      </c>
      <c r="AF32" s="20">
        <v>0.069722590902058804</v>
      </c>
      <c r="AG32" s="20">
        <v>2.5478466286836601</v>
      </c>
      <c r="AH32" s="20">
        <v>2.5161348992812962</v>
      </c>
      <c r="AI32" s="20">
        <v>4.3555115111234581</v>
      </c>
      <c r="AJ32" s="19">
        <v>0.015539507927774627</v>
      </c>
      <c r="AK32" s="19">
        <v>0.015182307171699804</v>
      </c>
      <c r="AL32" s="19">
        <v>0.015979161124530326</v>
      </c>
      <c r="AM32" s="19">
        <v>0.016005225659270851</v>
      </c>
      <c r="AN32" s="19">
        <v>0.0010620801997645009</v>
      </c>
      <c r="AO32" s="19">
        <v>0.016447734122244023</v>
      </c>
      <c r="AP32" s="19">
        <v>0.017030272698643406</v>
      </c>
      <c r="AQ32" s="19">
        <v>0.026066769811653075</v>
      </c>
      <c r="AR32" s="19">
        <v>0.020952471745740837</v>
      </c>
      <c r="AS32" s="19">
        <v>0.020459149443210964</v>
      </c>
      <c r="AT32" s="19">
        <v>0.021560155102352964</v>
      </c>
      <c r="AU32" s="19">
        <v>0.02185345765257796</v>
      </c>
      <c r="AV32" s="19">
        <v>0.001748155454529741</v>
      </c>
      <c r="AW32" s="19">
        <v>0.022473735585148133</v>
      </c>
      <c r="AX32" s="19">
        <v>0.023291305409335106</v>
      </c>
      <c r="AY32" s="19">
        <v>0.039264065362818956</v>
      </c>
      <c r="AZ32" s="21">
        <v>-0.050965913136582053</v>
      </c>
      <c r="BA32" s="21">
        <v>-0.048862435579521302</v>
      </c>
      <c r="BB32" s="21">
        <v>-0.056771536200301731</v>
      </c>
      <c r="BC32" s="21">
        <v>0.0058056230637197892</v>
      </c>
      <c r="BD32" s="21">
        <v>-0.97263469860504093</v>
      </c>
      <c r="BE32" s="21">
        <v>0</v>
      </c>
      <c r="BF32" s="21">
        <v>-0.012446482863353481</v>
      </c>
      <c r="BG32" s="21">
        <v>0.70948732238789636</v>
      </c>
      <c r="BH32" s="21"/>
      <c r="BI32" s="21"/>
      <c r="BJ32" s="21"/>
      <c r="BK32" s="21"/>
      <c r="BL32" s="21"/>
      <c r="BM32" s="21"/>
      <c r="BN32" s="21"/>
      <c r="BO32" s="21"/>
    </row>
    <row r="33" s="16" customFormat="true" x14ac:dyDescent="0.3">
      <c r="A33" s="29">
        <v>3.2000000000000002</v>
      </c>
      <c r="B33" s="29">
        <v>5.5</v>
      </c>
      <c r="C33" s="30" t="s">
        <v>38</v>
      </c>
      <c r="D33" s="19">
        <v>11042715400.891199</v>
      </c>
      <c r="E33" s="19">
        <v>11103090152.4133</v>
      </c>
      <c r="F33" s="19">
        <v>10937755112.647301</v>
      </c>
      <c r="G33" s="19">
        <v>11306764345.146</v>
      </c>
      <c r="H33" s="19">
        <v>626825693.55900013</v>
      </c>
      <c r="I33" s="19">
        <v>11201804056.9021</v>
      </c>
      <c r="J33" s="19">
        <v>10955782877.468559</v>
      </c>
      <c r="K33" s="19">
        <v>15423766815.9501</v>
      </c>
      <c r="L33" s="19">
        <v>19158084.960538439</v>
      </c>
      <c r="M33" s="19">
        <v>19262829.543473039</v>
      </c>
      <c r="N33" s="19">
        <v>18975988.614969581</v>
      </c>
      <c r="O33" s="19">
        <v>19616185.339306299</v>
      </c>
      <c r="P33" s="19">
        <v>1087484.32398091</v>
      </c>
      <c r="Q33" s="19">
        <v>19434088.993737441</v>
      </c>
      <c r="R33" s="19">
        <v>19007265.11151557</v>
      </c>
      <c r="S33" s="19">
        <v>26758802.010568701</v>
      </c>
      <c r="T33" s="19">
        <v>2462.4016005196072</v>
      </c>
      <c r="U33" s="19">
        <v>2475.8644925150838</v>
      </c>
      <c r="V33" s="19">
        <v>2438.9966342246389</v>
      </c>
      <c r="W33" s="19">
        <v>2521.2815516316359</v>
      </c>
      <c r="X33" s="19">
        <v>139.77509471465021</v>
      </c>
      <c r="Y33" s="19">
        <v>2497.876585336669</v>
      </c>
      <c r="Z33" s="19">
        <v>2443.0166234517528</v>
      </c>
      <c r="AA33" s="19">
        <v>3439.326896948879</v>
      </c>
      <c r="AB33" s="20">
        <v>4.2720379324376339</v>
      </c>
      <c r="AC33" s="20">
        <v>4.2953947988695163</v>
      </c>
      <c r="AD33" s="20">
        <v>4.2314324910675376</v>
      </c>
      <c r="AE33" s="20">
        <v>4.3741891755807449</v>
      </c>
      <c r="AF33" s="20">
        <v>0.24249679926501261</v>
      </c>
      <c r="AG33" s="20">
        <v>4.3335837342106496</v>
      </c>
      <c r="AH33" s="20">
        <v>4.2384067987769694</v>
      </c>
      <c r="AI33" s="20">
        <v>5.966912530725363</v>
      </c>
      <c r="AJ33" s="19">
        <v>0.050621357718124663</v>
      </c>
      <c r="AK33" s="19">
        <v>0.049618172518382742</v>
      </c>
      <c r="AL33" s="19">
        <v>0.051876149418520916</v>
      </c>
      <c r="AM33" s="19">
        <v>0.050371924299718936</v>
      </c>
      <c r="AN33" s="19">
        <v>0.0068109285671434702</v>
      </c>
      <c r="AO33" s="19">
        <v>0.051581801701329311</v>
      </c>
      <c r="AP33" s="19">
        <v>0.052894051993370161</v>
      </c>
      <c r="AQ33" s="19">
        <v>0.065843702202750792</v>
      </c>
      <c r="AR33" s="19">
        <v>0.071573829463865507</v>
      </c>
      <c r="AS33" s="19">
        <v>0.070077321961593705</v>
      </c>
      <c r="AT33" s="19">
        <v>0.07343630452087388</v>
      </c>
      <c r="AU33" s="19">
        <v>0.072225381952296899</v>
      </c>
      <c r="AV33" s="19">
        <v>0.0085590840216732116</v>
      </c>
      <c r="AW33" s="19">
        <v>0.074055537286477444</v>
      </c>
      <c r="AX33" s="19">
        <v>0.076185357402705267</v>
      </c>
      <c r="AY33" s="19">
        <v>0.10510776756556975</v>
      </c>
      <c r="AZ33" s="21">
        <v>-0.014202056668977003</v>
      </c>
      <c r="BA33" s="21">
        <v>-0.008812322014147056</v>
      </c>
      <c r="BB33" s="21">
        <v>-0.023572001698431988</v>
      </c>
      <c r="BC33" s="21">
        <v>0.0093699450294550957</v>
      </c>
      <c r="BD33" s="21">
        <v>-0.94404243366738994</v>
      </c>
      <c r="BE33" s="21">
        <v>0</v>
      </c>
      <c r="BF33" s="21">
        <v>-0.021962639069905143</v>
      </c>
      <c r="BG33" s="21">
        <v>0.37690025085259338</v>
      </c>
      <c r="BH33" s="21"/>
      <c r="BI33" s="21"/>
      <c r="BJ33" s="21"/>
      <c r="BK33" s="21"/>
      <c r="BL33" s="21"/>
      <c r="BM33" s="21"/>
      <c r="BN33" s="21"/>
      <c r="BO33" s="21"/>
    </row>
    <row r="34" s="16" customFormat="true" x14ac:dyDescent="0.3">
      <c r="A34" s="29">
        <v>5.5</v>
      </c>
      <c r="B34" s="29">
        <v>11.5</v>
      </c>
      <c r="C34" s="30" t="s">
        <v>39</v>
      </c>
      <c r="D34" s="19">
        <v>47359947418.2565</v>
      </c>
      <c r="E34" s="19">
        <v>48281495985.2528</v>
      </c>
      <c r="F34" s="19">
        <v>46227228537.590698</v>
      </c>
      <c r="G34" s="19">
        <v>48416996080.810799</v>
      </c>
      <c r="H34" s="19">
        <v>6901564106.1310015</v>
      </c>
      <c r="I34" s="19">
        <v>47284277200.144997</v>
      </c>
      <c r="J34" s="19">
        <v>45638095302.64093</v>
      </c>
      <c r="K34" s="19">
        <v>55001661508.645363</v>
      </c>
      <c r="L34" s="19">
        <v>82165107.351436898</v>
      </c>
      <c r="M34" s="19">
        <v>83763908.470621109</v>
      </c>
      <c r="N34" s="19">
        <v>80199945.363249645</v>
      </c>
      <c r="O34" s="19">
        <v>83998988.543648422</v>
      </c>
      <c r="P34" s="19">
        <v>11973572.32399464</v>
      </c>
      <c r="Q34" s="19">
        <v>82033826.555461168</v>
      </c>
      <c r="R34" s="19">
        <v>79177853.951989189</v>
      </c>
      <c r="S34" s="19">
        <v>95422771.111928105</v>
      </c>
      <c r="T34" s="19">
        <v>4802.9828903854859</v>
      </c>
      <c r="U34" s="19">
        <v>4896.441228944288</v>
      </c>
      <c r="V34" s="19">
        <v>4688.1088311850481</v>
      </c>
      <c r="W34" s="19">
        <v>4910.1828962409836</v>
      </c>
      <c r="X34" s="19">
        <v>699.91830915478897</v>
      </c>
      <c r="Y34" s="19">
        <v>4795.3088370405458</v>
      </c>
      <c r="Z34" s="19">
        <v>4628.3622097914094</v>
      </c>
      <c r="AA34" s="19">
        <v>5577.9631010942276</v>
      </c>
      <c r="AB34" s="20">
        <v>8.3327289473195592</v>
      </c>
      <c r="AC34" s="20">
        <v>8.4948704791239376</v>
      </c>
      <c r="AD34" s="20">
        <v>8.1334331304821266</v>
      </c>
      <c r="AE34" s="20">
        <v>8.5187109947953186</v>
      </c>
      <c r="AF34" s="20">
        <v>1.2142932191426099</v>
      </c>
      <c r="AG34" s="20">
        <v>8.319415177957886</v>
      </c>
      <c r="AH34" s="20">
        <v>8.0297782949448386</v>
      </c>
      <c r="AI34" s="20">
        <v>9.6772475897447556</v>
      </c>
      <c r="AJ34" s="19">
        <v>0.2171046479725135</v>
      </c>
      <c r="AK34" s="19">
        <v>0.2157633203330494</v>
      </c>
      <c r="AL34" s="19">
        <v>0.21924888518003685</v>
      </c>
      <c r="AM34" s="19">
        <v>0.21569895568305467</v>
      </c>
      <c r="AN34" s="19">
        <v>0.074990640319046162</v>
      </c>
      <c r="AO34" s="19">
        <v>0.21773351843498348</v>
      </c>
      <c r="AP34" s="19">
        <v>0.22033877567807791</v>
      </c>
      <c r="AQ34" s="19">
        <v>0.23480081514761034</v>
      </c>
      <c r="AR34" s="19">
        <v>0.28867847743637898</v>
      </c>
      <c r="AS34" s="19">
        <v>0.28584064229464312</v>
      </c>
      <c r="AT34" s="19">
        <v>0.29268518970091073</v>
      </c>
      <c r="AU34" s="19">
        <v>0.28792433763535158</v>
      </c>
      <c r="AV34" s="19">
        <v>0.083549724340719375</v>
      </c>
      <c r="AW34" s="19">
        <v>0.29178905572146091</v>
      </c>
      <c r="AX34" s="19">
        <v>0.29652413308078318</v>
      </c>
      <c r="AY34" s="19">
        <v>0.33990858271318009</v>
      </c>
      <c r="AZ34" s="21">
        <v>0.0016003251522955786</v>
      </c>
      <c r="BA34" s="21">
        <v>0.021089859973681735</v>
      </c>
      <c r="BB34" s="21">
        <v>-0.022355182846086841</v>
      </c>
      <c r="BC34" s="21">
        <v>0.023955507998382419</v>
      </c>
      <c r="BD34" s="21">
        <v>-0.85404103615842442</v>
      </c>
      <c r="BE34" s="21">
        <v>0</v>
      </c>
      <c r="BF34" s="21">
        <v>-0.034814572517120279</v>
      </c>
      <c r="BG34" s="21">
        <v>0.16321248341883732</v>
      </c>
      <c r="BH34" s="21"/>
      <c r="BI34" s="21"/>
      <c r="BJ34" s="21"/>
      <c r="BK34" s="21"/>
      <c r="BL34" s="21"/>
      <c r="BM34" s="21"/>
      <c r="BN34" s="21"/>
      <c r="BO34" s="21"/>
    </row>
    <row r="35" s="16" customFormat="true" x14ac:dyDescent="0.3">
      <c r="A35" s="29">
        <v>11.5</v>
      </c>
      <c r="B35" s="29">
        <v>57.600000000000001</v>
      </c>
      <c r="C35" s="30" t="s">
        <v>40</v>
      </c>
      <c r="D35" s="19">
        <v>125926878919.1958</v>
      </c>
      <c r="E35" s="19">
        <v>129832070236.3755</v>
      </c>
      <c r="F35" s="19">
        <v>121160514842.7066</v>
      </c>
      <c r="G35" s="19">
        <v>129860209888.3279</v>
      </c>
      <c r="H35" s="19">
        <v>58493564305.10891</v>
      </c>
      <c r="I35" s="19">
        <v>125093845811.8387</v>
      </c>
      <c r="J35" s="19">
        <v>118825458320.7924</v>
      </c>
      <c r="K35" s="19">
        <v>127470510345.5018</v>
      </c>
      <c r="L35" s="19">
        <v>218471431.85042039</v>
      </c>
      <c r="M35" s="19">
        <v>225246575.85491481</v>
      </c>
      <c r="N35" s="19">
        <v>210202233.14202401</v>
      </c>
      <c r="O35" s="19">
        <v>225295395.5358803</v>
      </c>
      <c r="P35" s="19">
        <v>101480897.9421452</v>
      </c>
      <c r="Q35" s="19">
        <v>217026196.82748389</v>
      </c>
      <c r="R35" s="19">
        <v>206151127.08609131</v>
      </c>
      <c r="S35" s="19">
        <v>221149488.91694051</v>
      </c>
      <c r="T35" s="19">
        <v>11753.73077815296</v>
      </c>
      <c r="U35" s="19">
        <v>12118.2325253039</v>
      </c>
      <c r="V35" s="19">
        <v>11308.84910851624</v>
      </c>
      <c r="W35" s="19">
        <v>12120.85901693204</v>
      </c>
      <c r="X35" s="19">
        <v>5459.6573265187599</v>
      </c>
      <c r="Y35" s="19">
        <v>11675.977347295309</v>
      </c>
      <c r="Z35" s="19">
        <v>11090.900200817499</v>
      </c>
      <c r="AA35" s="19">
        <v>11897.809852939999</v>
      </c>
      <c r="AB35" s="20">
        <v>20.39163056153534</v>
      </c>
      <c r="AC35" s="20">
        <v>21.02400721769898</v>
      </c>
      <c r="AD35" s="20">
        <v>19.619802210005179</v>
      </c>
      <c r="AE35" s="20">
        <v>21.028563936579559</v>
      </c>
      <c r="AF35" s="20">
        <v>9.4719980656597471</v>
      </c>
      <c r="AG35" s="20">
        <v>20.256735585049402</v>
      </c>
      <c r="AH35" s="20">
        <v>19.241681110333261</v>
      </c>
      <c r="AI35" s="20">
        <v>20.641594366233509</v>
      </c>
      <c r="AJ35" s="19">
        <v>0.5772664922235633</v>
      </c>
      <c r="AK35" s="19">
        <v>0.58020154488316611</v>
      </c>
      <c r="AL35" s="19">
        <v>0.57464634258792679</v>
      </c>
      <c r="AM35" s="19">
        <v>0.57853055590113645</v>
      </c>
      <c r="AN35" s="19">
        <v>0.6355761932120142</v>
      </c>
      <c r="AO35" s="19">
        <v>0.57602917493875616</v>
      </c>
      <c r="AP35" s="19">
        <v>0.57368423971617444</v>
      </c>
      <c r="AQ35" s="19">
        <v>0.54416864719079772</v>
      </c>
      <c r="AR35" s="19">
        <v>0.86594496965994228</v>
      </c>
      <c r="AS35" s="19">
        <v>0.86604218717780923</v>
      </c>
      <c r="AT35" s="19">
        <v>0.86733153228883753</v>
      </c>
      <c r="AU35" s="19">
        <v>0.86645489353648797</v>
      </c>
      <c r="AV35" s="19">
        <v>0.71912591755273358</v>
      </c>
      <c r="AW35" s="19">
        <v>0.86781823066021713</v>
      </c>
      <c r="AX35" s="19">
        <v>0.87020837279695762</v>
      </c>
      <c r="AY35" s="19">
        <v>0.88407722990397786</v>
      </c>
      <c r="AZ35" s="21">
        <v>0.0066592653055861373</v>
      </c>
      <c r="BA35" s="21">
        <v>0.037877358344741152</v>
      </c>
      <c r="BB35" s="21">
        <v>-0.031443041371103542</v>
      </c>
      <c r="BC35" s="21">
        <v>0.038102306676689679</v>
      </c>
      <c r="BD35" s="21">
        <v>-0.53240254206355875</v>
      </c>
      <c r="BE35" s="21">
        <v>0</v>
      </c>
      <c r="BF35" s="21">
        <v>-0.05010947941016175</v>
      </c>
      <c r="BG35" s="21">
        <v>0.018999052417318696</v>
      </c>
      <c r="BH35" s="21"/>
      <c r="BI35" s="21"/>
      <c r="BJ35" s="21"/>
      <c r="BK35" s="21"/>
      <c r="BL35" s="21"/>
      <c r="BM35" s="21"/>
      <c r="BN35" s="21"/>
      <c r="BO35" s="21"/>
    </row>
    <row r="36" s="16" customFormat="true" x14ac:dyDescent="0.3">
      <c r="A36" s="73">
        <v>57.600000000000001</v>
      </c>
      <c r="B36" s="73"/>
      <c r="C36" s="30" t="s">
        <v>42</v>
      </c>
      <c r="D36" s="19">
        <v>29243220941.367001</v>
      </c>
      <c r="E36" s="19">
        <v>29975825325.567001</v>
      </c>
      <c r="F36" s="19">
        <v>27972299934.751499</v>
      </c>
      <c r="G36" s="19">
        <v>29976282804.800201</v>
      </c>
      <c r="H36" s="19">
        <v>25849499050.992901</v>
      </c>
      <c r="I36" s="19">
        <v>28705361798.1847</v>
      </c>
      <c r="J36" s="19">
        <v>26883341951.72086</v>
      </c>
      <c r="K36" s="19">
        <v>27154696877.681648</v>
      </c>
      <c r="L36" s="19">
        <v>50734270.600625217</v>
      </c>
      <c r="M36" s="19">
        <v>52005271.122275352</v>
      </c>
      <c r="N36" s="19">
        <v>48529340.767795548</v>
      </c>
      <c r="O36" s="19">
        <v>52006064.806228898</v>
      </c>
      <c r="P36" s="19">
        <v>44846478.517984129</v>
      </c>
      <c r="Q36" s="19">
        <v>49801134.973399207</v>
      </c>
      <c r="R36" s="19">
        <v>46640099.870065451</v>
      </c>
      <c r="S36" s="19">
        <v>47110875.448108323</v>
      </c>
      <c r="T36" s="19">
        <v>54036.035111658508</v>
      </c>
      <c r="U36" s="19">
        <v>55389.751800629223</v>
      </c>
      <c r="V36" s="19">
        <v>51687.609393598417</v>
      </c>
      <c r="W36" s="19">
        <v>55390.597137193123</v>
      </c>
      <c r="X36" s="19">
        <v>47765.068052484537</v>
      </c>
      <c r="Y36" s="19">
        <v>53042.171419133032</v>
      </c>
      <c r="Z36" s="19">
        <v>49675.417510763567</v>
      </c>
      <c r="AA36" s="19">
        <v>50176.830960955609</v>
      </c>
      <c r="AB36" s="20">
        <v>93.747499054104395</v>
      </c>
      <c r="AC36" s="20">
        <v>96.096071701164234</v>
      </c>
      <c r="AD36" s="20">
        <v>89.673198685331201</v>
      </c>
      <c r="AE36" s="20">
        <v>96.097538281540864</v>
      </c>
      <c r="AF36" s="20">
        <v>82.867954001743726</v>
      </c>
      <c r="AG36" s="20">
        <v>92.023237912767641</v>
      </c>
      <c r="AH36" s="20">
        <v>86.182232772622385</v>
      </c>
      <c r="AI36" s="20">
        <v>87.052138509608099</v>
      </c>
      <c r="AJ36" s="19">
        <v>0.13405503034005781</v>
      </c>
      <c r="AK36" s="19">
        <v>0.13395781282219074</v>
      </c>
      <c r="AL36" s="19">
        <v>0.13266846771116256</v>
      </c>
      <c r="AM36" s="19">
        <v>0.13354510646351181</v>
      </c>
      <c r="AN36" s="19">
        <v>0.28087408244726647</v>
      </c>
      <c r="AO36" s="19">
        <v>0.13218176933978285</v>
      </c>
      <c r="AP36" s="19">
        <v>0.12979162720304221</v>
      </c>
      <c r="AQ36" s="19">
        <v>0.11592277009602202</v>
      </c>
      <c r="AR36" s="19">
        <v>1</v>
      </c>
      <c r="AS36" s="19">
        <v>1</v>
      </c>
      <c r="AT36" s="19">
        <v>1</v>
      </c>
      <c r="AU36" s="19">
        <v>0.99999999999999978</v>
      </c>
      <c r="AV36" s="19">
        <v>1</v>
      </c>
      <c r="AW36" s="19">
        <v>1</v>
      </c>
      <c r="AX36" s="19">
        <v>0.99999999999999978</v>
      </c>
      <c r="AY36" s="19">
        <v>0.99999999999999989</v>
      </c>
      <c r="AZ36" s="21">
        <v>0.01873723616388312</v>
      </c>
      <c r="BA36" s="21">
        <v>0.044258753340731039</v>
      </c>
      <c r="BB36" s="21">
        <v>-0.025537454242418267</v>
      </c>
      <c r="BC36" s="21">
        <v>0.044274690406301387</v>
      </c>
      <c r="BD36" s="21">
        <v>-0.099488826069156322</v>
      </c>
      <c r="BE36" s="21">
        <v>-1.1102230246251565e-16</v>
      </c>
      <c r="BF36" s="21">
        <v>-0.063473153875352462</v>
      </c>
      <c r="BG36" s="21">
        <v>-0.054020044457377847</v>
      </c>
      <c r="BH36" s="21"/>
      <c r="BI36" s="21"/>
      <c r="BJ36" s="21"/>
      <c r="BK36" s="21"/>
      <c r="BL36" s="21"/>
      <c r="BM36" s="21"/>
      <c r="BN36" s="21"/>
      <c r="BO36" s="21"/>
    </row>
    <row r="37" s="16" customFormat="true" x14ac:dyDescent="0.3">
      <c r="A37" s="31"/>
      <c r="B37" s="31"/>
      <c r="C37" s="30" t="s">
        <v>43</v>
      </c>
      <c r="D37" s="19">
        <v>218143406235.37689</v>
      </c>
      <c r="E37" s="19">
        <v>223770638636.47501</v>
      </c>
      <c r="F37" s="19">
        <v>210843619567.922</v>
      </c>
      <c r="G37" s="19">
        <v>224465602661.30411</v>
      </c>
      <c r="H37" s="19">
        <v>92032339992.943604</v>
      </c>
      <c r="I37" s="19">
        <v>217165815993.84921</v>
      </c>
      <c r="J37" s="19">
        <v>207126935157.88461</v>
      </c>
      <c r="K37" s="19">
        <v>234248171046.88461</v>
      </c>
      <c r="L37" s="19">
        <v>378458536.5571695</v>
      </c>
      <c r="M37" s="19">
        <v>388221261.80355519</v>
      </c>
      <c r="N37" s="19">
        <v>365794085.09828103</v>
      </c>
      <c r="O37" s="19">
        <v>389426959.7998215</v>
      </c>
      <c r="P37" s="19">
        <v>159667556.81846851</v>
      </c>
      <c r="Q37" s="19">
        <v>376762508.34093302</v>
      </c>
      <c r="R37" s="19">
        <v>359345983.05869943</v>
      </c>
      <c r="S37" s="19">
        <v>406398806.80115801</v>
      </c>
      <c r="T37" s="19">
        <v>7344.7161469570547</v>
      </c>
      <c r="U37" s="19">
        <v>7534.1806161898749</v>
      </c>
      <c r="V37" s="19">
        <v>7098.9380969528866</v>
      </c>
      <c r="W37" s="19">
        <v>7557.5795058597687</v>
      </c>
      <c r="X37" s="19">
        <v>3098.6561787664682</v>
      </c>
      <c r="Y37" s="19">
        <v>7311.8014558556006</v>
      </c>
      <c r="Z37" s="19">
        <v>6973.8002691787524</v>
      </c>
      <c r="AA37" s="19">
        <v>7886.9508548280628</v>
      </c>
      <c r="AB37" s="20">
        <v>12.74239993028216</v>
      </c>
      <c r="AC37" s="20">
        <v>13.07110317643054</v>
      </c>
      <c r="AD37" s="20">
        <v>12.3159978550249</v>
      </c>
      <c r="AE37" s="20">
        <v>13.11169807542087</v>
      </c>
      <c r="AF37" s="20">
        <v>5.3758804950741004</v>
      </c>
      <c r="AG37" s="20">
        <v>12.685296000163611</v>
      </c>
      <c r="AH37" s="20">
        <v>12.098895353580319</v>
      </c>
      <c r="AI37" s="20">
        <v>13.68312675559789</v>
      </c>
      <c r="AJ37" s="19">
        <v>1</v>
      </c>
      <c r="AK37" s="19">
        <v>1</v>
      </c>
      <c r="AL37" s="19">
        <v>1</v>
      </c>
      <c r="AM37" s="19">
        <v>0.99999999999999989</v>
      </c>
      <c r="AN37" s="19">
        <v>0.99999999999999989</v>
      </c>
      <c r="AO37" s="19">
        <v>1</v>
      </c>
      <c r="AP37" s="19">
        <v>1</v>
      </c>
      <c r="AQ37" s="19">
        <v>1</v>
      </c>
      <c r="AR37" s="19">
        <v>1</v>
      </c>
      <c r="AS37" s="19">
        <v>1</v>
      </c>
      <c r="AT37" s="19">
        <v>1</v>
      </c>
      <c r="AU37" s="19">
        <v>0.99999999999999978</v>
      </c>
      <c r="AV37" s="19">
        <v>1</v>
      </c>
      <c r="AW37" s="19">
        <v>1</v>
      </c>
      <c r="AX37" s="19">
        <v>0.99999999999999978</v>
      </c>
      <c r="AY37" s="19">
        <v>0.99999999999999989</v>
      </c>
      <c r="AZ37" s="21">
        <v>0.0045015843633298136</v>
      </c>
      <c r="BA37" s="21">
        <v>0.03041373068960751</v>
      </c>
      <c r="BB37" s="21">
        <v>-0.029112300188655293</v>
      </c>
      <c r="BC37" s="21">
        <v>0.033613884551985107</v>
      </c>
      <c r="BD37" s="21">
        <v>-0.57621166309365079</v>
      </c>
      <c r="BE37" s="21">
        <v>0</v>
      </c>
      <c r="BF37" s="21">
        <v>-0.046226800429073678</v>
      </c>
      <c r="BG37" s="21">
        <v>0.078660423487273201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114994318.15260001</v>
      </c>
      <c r="E40" s="2">
        <v>114994318.15260001</v>
      </c>
      <c r="F40" s="2">
        <v>114541428.5526</v>
      </c>
      <c r="G40" s="2">
        <v>127124565.31910001</v>
      </c>
      <c r="H40" s="2">
        <v>12288859.0243</v>
      </c>
      <c r="I40" s="2">
        <v>126671675.7191</v>
      </c>
      <c r="J40" s="2">
        <v>125671852.2052014</v>
      </c>
      <c r="K40" s="2">
        <v>441605618.58786732</v>
      </c>
      <c r="L40" s="10">
        <v>199504.4549431112</v>
      </c>
      <c r="M40" s="10">
        <v>199504.4549431112</v>
      </c>
      <c r="N40" s="10">
        <v>198718.73357662151</v>
      </c>
      <c r="O40" s="10">
        <v>220549.30644669899</v>
      </c>
      <c r="P40" s="10">
        <v>21320.028336202391</v>
      </c>
      <c r="Q40" s="10">
        <v>219763.58508020939</v>
      </c>
      <c r="R40" s="10">
        <v>218028.984202669</v>
      </c>
      <c r="S40" s="10">
        <v>766144.70742175484</v>
      </c>
      <c r="T40" s="10">
        <v>388.73066895639221</v>
      </c>
      <c r="U40" s="10">
        <v>388.73066895639221</v>
      </c>
      <c r="V40" s="10">
        <v>387.19970568794821</v>
      </c>
      <c r="W40" s="10">
        <v>429.73616532693882</v>
      </c>
      <c r="X40" s="10">
        <v>41.541673240652429</v>
      </c>
      <c r="Y40" s="10">
        <v>428.20520205849482</v>
      </c>
      <c r="Z40" s="10">
        <v>424.82536495314861</v>
      </c>
      <c r="AA40" s="10">
        <v>1492.818517352822</v>
      </c>
      <c r="AB40" s="10">
        <v>0.67441158376973709</v>
      </c>
      <c r="AC40" s="10">
        <v>0.67441158376973709</v>
      </c>
      <c r="AD40" s="10">
        <v>0.67175550477978629</v>
      </c>
      <c r="AE40" s="10">
        <v>0.74555230910732784</v>
      </c>
      <c r="AF40" s="10">
        <v>0.072070942377371799</v>
      </c>
      <c r="AG40" s="10">
        <v>0.74289623011737704</v>
      </c>
      <c r="AH40" s="10">
        <v>0.73703252684637011</v>
      </c>
      <c r="AI40" s="10">
        <v>2.5899013918082381</v>
      </c>
      <c r="AJ40" s="10">
        <v>0.00052715009881399333</v>
      </c>
      <c r="AK40" s="10">
        <v>0.00051389368530789774</v>
      </c>
      <c r="AL40" s="10">
        <v>0.00054325299853667699</v>
      </c>
      <c r="AM40" s="10">
        <v>0.00056634318938798877</v>
      </c>
      <c r="AN40" s="10">
        <v>0.00013352761676213191</v>
      </c>
      <c r="AO40" s="10">
        <v>0.0005832947286818277</v>
      </c>
      <c r="AP40" s="10">
        <v>0.00060673833709462631</v>
      </c>
      <c r="AQ40" s="10">
        <v>0.0018852041260953121</v>
      </c>
      <c r="AR40" s="10">
        <v>0.00052715009881399333</v>
      </c>
      <c r="AS40" s="10">
        <v>0.00051389368530789774</v>
      </c>
      <c r="AT40" s="10">
        <v>0.00054325299853667699</v>
      </c>
      <c r="AU40" s="10">
        <v>0.00056634318938798877</v>
      </c>
      <c r="AV40" s="10">
        <v>0.00013352761676213191</v>
      </c>
      <c r="AW40" s="10">
        <v>0.0005832947286818277</v>
      </c>
      <c r="AX40" s="10">
        <v>0.00060673833709462631</v>
      </c>
      <c r="AY40" s="10">
        <v>0.0018852041260953121</v>
      </c>
      <c r="AZ40" s="10">
        <v>-0.092186019488642801</v>
      </c>
      <c r="BA40" s="10">
        <v>-0.092186019488642801</v>
      </c>
      <c r="BB40" s="10">
        <v>-0.095761322313279829</v>
      </c>
      <c r="BC40" s="10">
        <v>0.0035753028246370278</v>
      </c>
      <c r="BD40" s="10">
        <v>-0.90298652832578696</v>
      </c>
      <c r="BE40" s="10">
        <v>0</v>
      </c>
      <c r="BF40" s="10">
        <v>-0.0078930313996614654</v>
      </c>
      <c r="BG40" s="10">
        <v>2.4862222835604322</v>
      </c>
    </row>
    <row r="41" x14ac:dyDescent="0.3">
      <c r="A41" s="33"/>
      <c r="B41" s="33"/>
      <c r="C41" s="34">
        <f t="shared" ref="C41:C104" si="1">C40+1</f>
        <v>2</v>
      </c>
      <c r="D41" s="2">
        <v>169075258.60409999</v>
      </c>
      <c r="E41" s="2">
        <v>169075258.60409999</v>
      </c>
      <c r="F41" s="2">
        <v>168226374.70379999</v>
      </c>
      <c r="G41" s="2">
        <v>194618196.8572</v>
      </c>
      <c r="H41" s="2">
        <v>14645663.577199999</v>
      </c>
      <c r="I41" s="2">
        <v>193769312.9569</v>
      </c>
      <c r="J41" s="2">
        <v>191931383.0282599</v>
      </c>
      <c r="K41" s="2">
        <v>505864189.03265262</v>
      </c>
      <c r="L41" s="10">
        <v>293329.86058854143</v>
      </c>
      <c r="M41" s="10">
        <v>293329.86058854143</v>
      </c>
      <c r="N41" s="10">
        <v>291857.12591295002</v>
      </c>
      <c r="O41" s="10">
        <v>337644.48461255501</v>
      </c>
      <c r="P41" s="10">
        <v>25408.86520473185</v>
      </c>
      <c r="Q41" s="10">
        <v>336171.74993696349</v>
      </c>
      <c r="R41" s="10">
        <v>332983.11231966497</v>
      </c>
      <c r="S41" s="10">
        <v>877627.35524265107</v>
      </c>
      <c r="T41" s="10">
        <v>569.82455296215801</v>
      </c>
      <c r="U41" s="10">
        <v>569.82455296215801</v>
      </c>
      <c r="V41" s="10">
        <v>566.96360871165791</v>
      </c>
      <c r="W41" s="10">
        <v>655.91043857061425</v>
      </c>
      <c r="X41" s="10">
        <v>49.359431827063169</v>
      </c>
      <c r="Y41" s="10">
        <v>653.04949432011415</v>
      </c>
      <c r="Z41" s="10">
        <v>646.85522551573865</v>
      </c>
      <c r="AA41" s="10">
        <v>1704.884781812221</v>
      </c>
      <c r="AB41" s="10">
        <v>0.98859264247350087</v>
      </c>
      <c r="AC41" s="10">
        <v>0.98859264247350087</v>
      </c>
      <c r="AD41" s="10">
        <v>0.98362917008209794</v>
      </c>
      <c r="AE41" s="10">
        <v>1.13794365357145</v>
      </c>
      <c r="AF41" s="10">
        <v>0.085634026977682007</v>
      </c>
      <c r="AG41" s="10">
        <v>1.1329801811800471</v>
      </c>
      <c r="AH41" s="10">
        <v>1.1222337004717731</v>
      </c>
      <c r="AI41" s="10">
        <v>2.9578166521661471</v>
      </c>
      <c r="AJ41" s="10">
        <v>0.00077506472243157182</v>
      </c>
      <c r="AK41" s="10">
        <v>0.0007555739199492118</v>
      </c>
      <c r="AL41" s="10">
        <v>0.00079787273168874283</v>
      </c>
      <c r="AM41" s="10">
        <v>0.00086702904387029472</v>
      </c>
      <c r="AN41" s="10">
        <v>0.00015913605563351889</v>
      </c>
      <c r="AO41" s="10">
        <v>0.00089226433759900835</v>
      </c>
      <c r="AP41" s="10">
        <v>0.00092663652306716293</v>
      </c>
      <c r="AQ41" s="10">
        <v>0.00215952247042904</v>
      </c>
      <c r="AR41" s="10">
        <v>0.0013022148212455651</v>
      </c>
      <c r="AS41" s="10">
        <v>0.0012694676052571094</v>
      </c>
      <c r="AT41" s="10">
        <v>0.0013411257302254199</v>
      </c>
      <c r="AU41" s="10">
        <v>0.0014333722332582834</v>
      </c>
      <c r="AV41" s="10">
        <v>0.0002926636723956508</v>
      </c>
      <c r="AW41" s="10">
        <v>0.0014755590662808361</v>
      </c>
      <c r="AX41" s="10">
        <v>0.0015333748601617891</v>
      </c>
      <c r="AY41" s="10">
        <v>0.0040447265965243518</v>
      </c>
      <c r="AZ41" s="10">
        <v>-0.12744048051763857</v>
      </c>
      <c r="BA41" s="10">
        <v>-0.12744048051763857</v>
      </c>
      <c r="BB41" s="10">
        <v>-0.13182138009015654</v>
      </c>
      <c r="BC41" s="10">
        <v>0.0043808995725180822</v>
      </c>
      <c r="BD41" s="10">
        <v>-0.92441701240661556</v>
      </c>
      <c r="BE41" s="10">
        <v>0</v>
      </c>
      <c r="BF41" s="10">
        <v>-0.0094851444771799631</v>
      </c>
      <c r="BG41" s="10">
        <v>1.610651714212207</v>
      </c>
    </row>
    <row r="42" x14ac:dyDescent="0.3">
      <c r="A42" s="33"/>
      <c r="B42" s="33"/>
      <c r="C42" s="34">
        <f t="shared" si="1"/>
        <v>3</v>
      </c>
      <c r="D42" s="2">
        <v>205719476.50209999</v>
      </c>
      <c r="E42" s="2">
        <v>205719476.50209999</v>
      </c>
      <c r="F42" s="2">
        <v>205440369.94209999</v>
      </c>
      <c r="G42" s="2">
        <v>232128292.2245</v>
      </c>
      <c r="H42" s="2">
        <v>13247139.772399999</v>
      </c>
      <c r="I42" s="2">
        <v>231849185.6645</v>
      </c>
      <c r="J42" s="2">
        <v>229718511.7189841</v>
      </c>
      <c r="K42" s="2">
        <v>537583680.33377934</v>
      </c>
      <c r="L42" s="10">
        <v>356904.17309375282</v>
      </c>
      <c r="M42" s="10">
        <v>356904.17309375282</v>
      </c>
      <c r="N42" s="10">
        <v>356419.94915105368</v>
      </c>
      <c r="O42" s="10">
        <v>402721.01405626739</v>
      </c>
      <c r="P42" s="10">
        <v>22982.556375878801</v>
      </c>
      <c r="Q42" s="10">
        <v>402236.79011356819</v>
      </c>
      <c r="R42" s="10">
        <v>398540.26883329463</v>
      </c>
      <c r="S42" s="10">
        <v>932657.72478409577</v>
      </c>
      <c r="T42" s="10">
        <v>690.49269659834147</v>
      </c>
      <c r="U42" s="10">
        <v>690.49269659834147</v>
      </c>
      <c r="V42" s="10">
        <v>689.55588184200644</v>
      </c>
      <c r="W42" s="10">
        <v>779.13327984395607</v>
      </c>
      <c r="X42" s="10">
        <v>44.463720301010213</v>
      </c>
      <c r="Y42" s="10">
        <v>778.19646508762105</v>
      </c>
      <c r="Z42" s="10">
        <v>771.04490694044637</v>
      </c>
      <c r="AA42" s="10">
        <v>1804.38727237935</v>
      </c>
      <c r="AB42" s="10">
        <v>1.1979406573309599</v>
      </c>
      <c r="AC42" s="10">
        <v>1.1979406573309599</v>
      </c>
      <c r="AD42" s="10">
        <v>1.1963153707920431</v>
      </c>
      <c r="AE42" s="10">
        <v>1.351723831407339</v>
      </c>
      <c r="AF42" s="10">
        <v>0.077140422465259206</v>
      </c>
      <c r="AG42" s="10">
        <v>1.350098544868422</v>
      </c>
      <c r="AH42" s="10">
        <v>1.3376912561165319</v>
      </c>
      <c r="AI42" s="10">
        <v>3.1304442259888319</v>
      </c>
      <c r="AJ42" s="10">
        <v>0.00094304696186933354</v>
      </c>
      <c r="AK42" s="10">
        <v>0.00091933185584861334</v>
      </c>
      <c r="AL42" s="10">
        <v>0.00097437318882641658</v>
      </c>
      <c r="AM42" s="10">
        <v>0.0010341374779580732</v>
      </c>
      <c r="AN42" s="10">
        <v>0.00014394005165375233</v>
      </c>
      <c r="AO42" s="10">
        <v>0.0010676136324837915</v>
      </c>
      <c r="AP42" s="10">
        <v>0.0011090711671269543</v>
      </c>
      <c r="AQ42" s="10">
        <v>0.002294932241866607</v>
      </c>
      <c r="AR42" s="10">
        <v>0.0022452617831148986</v>
      </c>
      <c r="AS42" s="10">
        <v>0.002188799461105723</v>
      </c>
      <c r="AT42" s="10">
        <v>0.0023154989190518364</v>
      </c>
      <c r="AU42" s="10">
        <v>0.0024675097112163563</v>
      </c>
      <c r="AV42" s="10">
        <v>0.00043660372404940315</v>
      </c>
      <c r="AW42" s="10">
        <v>0.0025431726987646276</v>
      </c>
      <c r="AX42" s="10">
        <v>0.0026424460272887434</v>
      </c>
      <c r="AY42" s="10">
        <v>0.0063396588383909588</v>
      </c>
      <c r="AZ42" s="10">
        <v>-0.11270131955611573</v>
      </c>
      <c r="BA42" s="10">
        <v>-0.11270131955611573</v>
      </c>
      <c r="BB42" s="10">
        <v>-0.11390514763599469</v>
      </c>
      <c r="BC42" s="10">
        <v>0.0012038280798789547</v>
      </c>
      <c r="BD42" s="10">
        <v>-0.9428631170972952</v>
      </c>
      <c r="BE42" s="10">
        <v>-1.1102230246251565e-16</v>
      </c>
      <c r="BF42" s="10">
        <v>-0.0091899134319114451</v>
      </c>
      <c r="BG42" s="10">
        <v>1.3186783201028613</v>
      </c>
    </row>
    <row r="43" x14ac:dyDescent="0.3">
      <c r="A43" s="33"/>
      <c r="B43" s="33"/>
      <c r="C43" s="34">
        <f t="shared" si="1"/>
        <v>4</v>
      </c>
      <c r="D43" s="2">
        <v>239853569.71349999</v>
      </c>
      <c r="E43" s="2">
        <v>239853569.71349999</v>
      </c>
      <c r="F43" s="2">
        <v>238760763.13530001</v>
      </c>
      <c r="G43" s="10">
        <v>266105270.71830001</v>
      </c>
      <c r="H43" s="10">
        <v>4902855.0606000004</v>
      </c>
      <c r="I43" s="10">
        <v>265012464.1401</v>
      </c>
      <c r="J43" s="10">
        <v>263341860.68772781</v>
      </c>
      <c r="K43" s="10">
        <v>588391836.37266207</v>
      </c>
      <c r="L43" s="10">
        <v>416123.65254734468</v>
      </c>
      <c r="M43" s="10">
        <v>416123.65254734468</v>
      </c>
      <c r="N43" s="10">
        <v>414227.73469466681</v>
      </c>
      <c r="O43" s="10">
        <v>461667.9140763543</v>
      </c>
      <c r="P43" s="10">
        <v>8505.9978809741024</v>
      </c>
      <c r="Q43" s="10">
        <v>459771.99622367643</v>
      </c>
      <c r="R43" s="10">
        <v>456873.65449213702</v>
      </c>
      <c r="S43" s="10">
        <v>1020805.153631411</v>
      </c>
      <c r="T43" s="10">
        <v>809.01120069540548</v>
      </c>
      <c r="U43" s="10">
        <v>809.01120069540548</v>
      </c>
      <c r="V43" s="10">
        <v>805.32523194783391</v>
      </c>
      <c r="W43" s="10">
        <v>897.55655849666005</v>
      </c>
      <c r="X43" s="10">
        <v>16.53702575346037</v>
      </c>
      <c r="Y43" s="10">
        <v>893.87058974908848</v>
      </c>
      <c r="Z43" s="10">
        <v>888.23574801417544</v>
      </c>
      <c r="AA43" s="10">
        <v>1984.609137115667</v>
      </c>
      <c r="AB43" s="10">
        <v>1.4035592473658189</v>
      </c>
      <c r="AC43" s="10">
        <v>1.4035592473658189</v>
      </c>
      <c r="AD43" s="10">
        <v>1.397164434146041</v>
      </c>
      <c r="AE43" s="10">
        <v>1.5571772141460549</v>
      </c>
      <c r="AF43" s="10">
        <v>0.028690202805900199</v>
      </c>
      <c r="AG43" s="10">
        <v>1.5507824009262769</v>
      </c>
      <c r="AH43" s="10">
        <v>1.5410064741928999</v>
      </c>
      <c r="AI43" s="10">
        <v>3.4431124123016281</v>
      </c>
      <c r="AJ43" s="10">
        <v>0.0010995224373396729</v>
      </c>
      <c r="AK43" s="10">
        <v>0.0010718723920842554</v>
      </c>
      <c r="AL43" s="10">
        <v>0.0011324068692455012</v>
      </c>
      <c r="AM43" s="10">
        <v>0.001185505786023821</v>
      </c>
      <c r="AN43" s="10">
        <v>5.3273176157162977e-05</v>
      </c>
      <c r="AO43" s="10">
        <v>0.0012203231108325351</v>
      </c>
      <c r="AP43" s="10">
        <v>0.0012714032604547196</v>
      </c>
      <c r="AQ43" s="10">
        <v>0.0025118310795899271</v>
      </c>
      <c r="AR43" s="10">
        <v>0.0033447842204545712</v>
      </c>
      <c r="AS43" s="10">
        <v>0.0032606718531899784</v>
      </c>
      <c r="AT43" s="10">
        <v>0.0034479057882973374</v>
      </c>
      <c r="AU43" s="10">
        <v>0.0036530154972401773</v>
      </c>
      <c r="AV43" s="10">
        <v>0.00048987690020656617</v>
      </c>
      <c r="AW43" s="10">
        <v>0.0037634958095971627</v>
      </c>
      <c r="AX43" s="10">
        <v>0.0039138492877434632</v>
      </c>
      <c r="AY43" s="10">
        <v>0.0088514899179808863</v>
      </c>
      <c r="AZ43" s="10">
        <v>-0.094934759043256434</v>
      </c>
      <c r="BA43" s="10">
        <v>-0.094934759043256434</v>
      </c>
      <c r="BB43" s="10">
        <v>-0.099058363499921809</v>
      </c>
      <c r="BC43" s="10">
        <v>0.0041236044566652641</v>
      </c>
      <c r="BD43" s="10">
        <v>-0.9814995303088534</v>
      </c>
      <c r="BE43" s="10">
        <v>-1.1102230246251565e-16</v>
      </c>
      <c r="BF43" s="10">
        <v>-0.0063038674720183874</v>
      </c>
      <c r="BG43" s="10">
        <v>1.220242124391576</v>
      </c>
    </row>
    <row r="44" x14ac:dyDescent="0.3">
      <c r="A44" s="33"/>
      <c r="B44" s="33"/>
      <c r="C44" s="34">
        <f t="shared" si="1"/>
        <v>5</v>
      </c>
      <c r="D44" s="2">
        <v>270459598.7191</v>
      </c>
      <c r="E44" s="2">
        <v>270459598.7191</v>
      </c>
      <c r="F44" s="2">
        <v>269538945.37980002</v>
      </c>
      <c r="G44" s="10">
        <v>295487600.6056</v>
      </c>
      <c r="H44" s="10">
        <v>10976896.0229</v>
      </c>
      <c r="I44" s="10">
        <v>294566947.26630002</v>
      </c>
      <c r="J44" s="10">
        <v>291142752.48864818</v>
      </c>
      <c r="K44" s="10">
        <v>627302901.72419488</v>
      </c>
      <c r="L44" s="10">
        <v>469222.26848619862</v>
      </c>
      <c r="M44" s="10">
        <v>469222.26848619862</v>
      </c>
      <c r="N44" s="10">
        <v>467625.02050386899</v>
      </c>
      <c r="O44" s="10">
        <v>512643.52577001718</v>
      </c>
      <c r="P44" s="10">
        <v>19043.8944566789</v>
      </c>
      <c r="Q44" s="10">
        <v>511046.27778768772</v>
      </c>
      <c r="R44" s="10">
        <v>505105.61807763198</v>
      </c>
      <c r="S44" s="10">
        <v>1088312.2357979559</v>
      </c>
      <c r="T44" s="10">
        <v>909.87454444085711</v>
      </c>
      <c r="U44" s="10">
        <v>909.87454444085711</v>
      </c>
      <c r="V44" s="10">
        <v>906.77730166725689</v>
      </c>
      <c r="W44" s="10">
        <v>994.07322669356392</v>
      </c>
      <c r="X44" s="10">
        <v>36.928244793352427</v>
      </c>
      <c r="Y44" s="10">
        <v>990.97598391996382</v>
      </c>
      <c r="Z44" s="10">
        <v>979.45637922429682</v>
      </c>
      <c r="AA44" s="10">
        <v>2110.3593462235722</v>
      </c>
      <c r="AB44" s="10">
        <v>1.578547774981355</v>
      </c>
      <c r="AC44" s="10">
        <v>1.578547774981355</v>
      </c>
      <c r="AD44" s="10">
        <v>1.5731743466128889</v>
      </c>
      <c r="AE44" s="10">
        <v>1.7246246636452209</v>
      </c>
      <c r="AF44" s="10">
        <v>0.064067072772473199</v>
      </c>
      <c r="AG44" s="10">
        <v>1.7192512352767539</v>
      </c>
      <c r="AH44" s="10">
        <v>1.699265791709714</v>
      </c>
      <c r="AI44" s="10">
        <v>3.6612773384483508</v>
      </c>
      <c r="AJ44" s="10">
        <v>0.0012398247711749486</v>
      </c>
      <c r="AK44" s="10">
        <v>0.0012086464978923047</v>
      </c>
      <c r="AL44" s="10">
        <v>0.0012783832203799256</v>
      </c>
      <c r="AM44" s="10">
        <v>0.0013164048170510156</v>
      </c>
      <c r="AN44" s="10">
        <v>0.00011927216045730915</v>
      </c>
      <c r="AO44" s="10">
        <v>0.0013564148939289923</v>
      </c>
      <c r="AP44" s="10">
        <v>0.0014056247791564224</v>
      </c>
      <c r="AQ44" s="10">
        <v>0.0026779415135695581</v>
      </c>
      <c r="AR44" s="10">
        <v>0.0045846089916295202</v>
      </c>
      <c r="AS44" s="10">
        <v>0.0044693183510822829</v>
      </c>
      <c r="AT44" s="10">
        <v>0.0047262890086772627</v>
      </c>
      <c r="AU44" s="10">
        <v>0.0049694203142911925</v>
      </c>
      <c r="AV44" s="10">
        <v>0.00060914906066387531</v>
      </c>
      <c r="AW44" s="10">
        <v>0.005119910703526155</v>
      </c>
      <c r="AX44" s="10">
        <v>0.0053194740668998861</v>
      </c>
      <c r="AY44" s="10">
        <v>0.011529431431550444</v>
      </c>
      <c r="AZ44" s="10">
        <v>-0.081839964635971318</v>
      </c>
      <c r="BA44" s="10">
        <v>-0.081839964635971318</v>
      </c>
      <c r="BB44" s="10">
        <v>-0.08496541149225989</v>
      </c>
      <c r="BC44" s="10">
        <v>0.0031254468562884608</v>
      </c>
      <c r="BD44" s="10">
        <v>-0.96273547957511862</v>
      </c>
      <c r="BE44" s="10">
        <v>0</v>
      </c>
      <c r="BF44" s="10">
        <v>-0.011624504410388758</v>
      </c>
      <c r="BG44" s="10">
        <v>1.1295766804314558</v>
      </c>
    </row>
    <row r="45" x14ac:dyDescent="0.3">
      <c r="A45" s="33"/>
      <c r="B45" s="33"/>
      <c r="C45" s="34">
        <f t="shared" si="1"/>
        <v>6</v>
      </c>
      <c r="D45" s="2">
        <v>296908637.63489997</v>
      </c>
      <c r="E45" s="2">
        <v>296908637.63489997</v>
      </c>
      <c r="F45" s="2">
        <v>296145834.48360002</v>
      </c>
      <c r="G45" s="10">
        <v>323722041.59060001</v>
      </c>
      <c r="H45" s="10">
        <v>16936477.063499998</v>
      </c>
      <c r="I45" s="10">
        <v>322959238.4393</v>
      </c>
      <c r="J45" s="10">
        <v>319695031.37575781</v>
      </c>
      <c r="K45" s="10">
        <v>620859661.9805671</v>
      </c>
      <c r="L45" s="10">
        <v>515108.89295110048</v>
      </c>
      <c r="M45" s="10">
        <v>515108.89295110048</v>
      </c>
      <c r="N45" s="10">
        <v>513785.50037506869</v>
      </c>
      <c r="O45" s="10">
        <v>561627.65689779073</v>
      </c>
      <c r="P45" s="10">
        <v>29383.213705621471</v>
      </c>
      <c r="Q45" s="10">
        <v>560304.26432175888</v>
      </c>
      <c r="R45" s="10">
        <v>554641.16842714907</v>
      </c>
      <c r="S45" s="10">
        <v>1077133.813648311</v>
      </c>
      <c r="T45" s="10">
        <v>997.90458782076246</v>
      </c>
      <c r="U45" s="10">
        <v>997.90458782076246</v>
      </c>
      <c r="V45" s="10">
        <v>995.34082015691149</v>
      </c>
      <c r="W45" s="10">
        <v>1088.023955972614</v>
      </c>
      <c r="X45" s="10">
        <v>56.923194615747157</v>
      </c>
      <c r="Y45" s="10">
        <v>1085.460188308763</v>
      </c>
      <c r="Z45" s="10">
        <v>1074.4892471119931</v>
      </c>
      <c r="AA45" s="10">
        <v>2086.6981507123051</v>
      </c>
      <c r="AB45" s="10">
        <v>1.731271719131541</v>
      </c>
      <c r="AC45" s="10">
        <v>1.731271719131541</v>
      </c>
      <c r="AD45" s="10">
        <v>1.726823820499727</v>
      </c>
      <c r="AE45" s="10">
        <v>1.887620447588664</v>
      </c>
      <c r="AF45" s="10">
        <v>0.0987564524741565</v>
      </c>
      <c r="AG45" s="10">
        <v>1.88317254895685</v>
      </c>
      <c r="AH45" s="10">
        <v>1.8641389855700909</v>
      </c>
      <c r="AI45" s="10">
        <v>3.62022736320076</v>
      </c>
      <c r="AJ45" s="10">
        <v>0.0013610708788260846</v>
      </c>
      <c r="AK45" s="10">
        <v>0.001326843590580446</v>
      </c>
      <c r="AL45" s="10">
        <v>0.0014045757471366045</v>
      </c>
      <c r="AM45" s="10">
        <v>0.0014421899736640888</v>
      </c>
      <c r="AN45" s="10">
        <v>0.00018402745235857924</v>
      </c>
      <c r="AO45" s="10">
        <v>0.0014871550430775311</v>
      </c>
      <c r="AP45" s="10">
        <v>0.0015434739626310166</v>
      </c>
      <c r="AQ45" s="10">
        <v>0.0026504354727973625</v>
      </c>
      <c r="AR45" s="10">
        <v>0.0059456798704556049</v>
      </c>
      <c r="AS45" s="10">
        <v>0.0057961619416627289</v>
      </c>
      <c r="AT45" s="10">
        <v>0.006130864755813867</v>
      </c>
      <c r="AU45" s="10">
        <v>0.006411610287955281</v>
      </c>
      <c r="AV45" s="10">
        <v>0.00079317651302245452</v>
      </c>
      <c r="AW45" s="10">
        <v>0.0066070657466036856</v>
      </c>
      <c r="AX45" s="10">
        <v>0.0068629480295309027</v>
      </c>
      <c r="AY45" s="10">
        <v>0.014179866904347808</v>
      </c>
      <c r="AZ45" s="10">
        <v>-0.080662194183666935</v>
      </c>
      <c r="BA45" s="10">
        <v>-0.080662194183666935</v>
      </c>
      <c r="BB45" s="10">
        <v>-0.083024111913551968</v>
      </c>
      <c r="BC45" s="10">
        <v>0.0023619177298852545</v>
      </c>
      <c r="BD45" s="10">
        <v>-0.94755846853817993</v>
      </c>
      <c r="BE45" s="10">
        <v>0</v>
      </c>
      <c r="BF45" s="10">
        <v>-0.010107179715051484</v>
      </c>
      <c r="BG45" s="10">
        <v>0.92240873795984424</v>
      </c>
    </row>
    <row r="46" x14ac:dyDescent="0.3">
      <c r="A46" s="33"/>
      <c r="B46" s="33"/>
      <c r="C46" s="34">
        <f t="shared" si="1"/>
        <v>7</v>
      </c>
      <c r="D46" s="2">
        <v>323393755.61650002</v>
      </c>
      <c r="E46" s="2">
        <v>323393755.61650002</v>
      </c>
      <c r="F46" s="2">
        <v>321854662.9777</v>
      </c>
      <c r="G46" s="2">
        <v>349882172.31339997</v>
      </c>
      <c r="H46" s="2">
        <v>7957315.3685999997</v>
      </c>
      <c r="I46" s="2">
        <v>348343079.67460001</v>
      </c>
      <c r="J46" s="2">
        <v>345177784.37581468</v>
      </c>
      <c r="K46" s="2">
        <v>658695589.00678575</v>
      </c>
      <c r="L46" s="10">
        <v>561058.11124214041</v>
      </c>
      <c r="M46" s="10">
        <v>561058.11124214041</v>
      </c>
      <c r="N46" s="10">
        <v>558387.92855012871</v>
      </c>
      <c r="O46" s="10">
        <v>607013.05249765806</v>
      </c>
      <c r="P46" s="10">
        <v>13805.20264763265</v>
      </c>
      <c r="Q46" s="10">
        <v>604342.86980564636</v>
      </c>
      <c r="R46" s="10">
        <v>598851.37663047784</v>
      </c>
      <c r="S46" s="10">
        <v>1142775.630738928</v>
      </c>
      <c r="T46" s="10">
        <v>1088.1906943177651</v>
      </c>
      <c r="U46" s="10">
        <v>1088.1906943177651</v>
      </c>
      <c r="V46" s="10">
        <v>1083.011787000763</v>
      </c>
      <c r="W46" s="10">
        <v>1177.321817155399</v>
      </c>
      <c r="X46" s="10">
        <v>26.77564543370687</v>
      </c>
      <c r="Y46" s="10">
        <v>1172.142909838396</v>
      </c>
      <c r="Z46" s="10">
        <v>1161.491977873616</v>
      </c>
      <c r="AA46" s="10">
        <v>2216.4509916986531</v>
      </c>
      <c r="AB46" s="10">
        <v>1.8879097231215931</v>
      </c>
      <c r="AC46" s="10">
        <v>1.8879097231215931</v>
      </c>
      <c r="AD46" s="10">
        <v>1.8789248002308081</v>
      </c>
      <c r="AE46" s="10">
        <v>2.0425439378015939</v>
      </c>
      <c r="AF46" s="10">
        <v>0.046453256420138297</v>
      </c>
      <c r="AG46" s="10">
        <v>2.0335590149108098</v>
      </c>
      <c r="AH46" s="10">
        <v>2.0150806378013448</v>
      </c>
      <c r="AI46" s="10">
        <v>3.8453364836700858</v>
      </c>
      <c r="AJ46" s="10">
        <v>0.0014824823779800978</v>
      </c>
      <c r="AK46" s="10">
        <v>0.0014452019156180138</v>
      </c>
      <c r="AL46" s="10">
        <v>0.0015265089056869302</v>
      </c>
      <c r="AM46" s="10">
        <v>0.0015587340250137868</v>
      </c>
      <c r="AN46" s="10">
        <v>8.6462165030359007e-05</v>
      </c>
      <c r="AO46" s="10">
        <v>0.0016040419532900433</v>
      </c>
      <c r="AP46" s="10">
        <v>0.0016665036061712564</v>
      </c>
      <c r="AQ46" s="10">
        <v>0.0028119561662445095</v>
      </c>
      <c r="AR46" s="10">
        <v>0.0074281622484357029</v>
      </c>
      <c r="AS46" s="10">
        <v>0.0072413638572807427</v>
      </c>
      <c r="AT46" s="10">
        <v>0.0076573736615007972</v>
      </c>
      <c r="AU46" s="10">
        <v>0.0079703443129690681</v>
      </c>
      <c r="AV46" s="10">
        <v>0.00087963867805281352</v>
      </c>
      <c r="AW46" s="10">
        <v>0.0082111076998937285</v>
      </c>
      <c r="AX46" s="10">
        <v>0.0085294516357021597</v>
      </c>
      <c r="AY46" s="10">
        <v>0.016991823070592316</v>
      </c>
      <c r="AZ46" s="10">
        <v>-0.071622849753197548</v>
      </c>
      <c r="BA46" s="10">
        <v>-0.071622849753197548</v>
      </c>
      <c r="BB46" s="10">
        <v>-0.076041173895700198</v>
      </c>
      <c r="BC46" s="10">
        <v>0.0044183241425024278</v>
      </c>
      <c r="BD46" s="10">
        <v>-0.97715667158930442</v>
      </c>
      <c r="BE46" s="10">
        <v>0</v>
      </c>
      <c r="BF46" s="10">
        <v>-0.009086717903918573</v>
      </c>
      <c r="BG46" s="10">
        <v>0.89093921320928016</v>
      </c>
    </row>
    <row r="47" x14ac:dyDescent="0.3">
      <c r="A47" s="33"/>
      <c r="B47" s="33"/>
      <c r="C47" s="34">
        <f t="shared" si="1"/>
        <v>8</v>
      </c>
      <c r="D47" s="2">
        <v>351833237.60189998</v>
      </c>
      <c r="E47" s="2">
        <v>354130637.60189998</v>
      </c>
      <c r="F47" s="2">
        <v>349229225.90369999</v>
      </c>
      <c r="G47" s="2">
        <v>378885512.18559998</v>
      </c>
      <c r="H47" s="2">
        <v>5069252.6771999998</v>
      </c>
      <c r="I47" s="2">
        <v>376281500.4874</v>
      </c>
      <c r="J47" s="2">
        <v>371742492.06680977</v>
      </c>
      <c r="K47" s="2">
        <v>706276853.29276216</v>
      </c>
      <c r="L47" s="10">
        <v>610397.969450025</v>
      </c>
      <c r="M47" s="10">
        <v>614383.74494006333</v>
      </c>
      <c r="N47" s="10">
        <v>605880.2511587136</v>
      </c>
      <c r="O47" s="10">
        <v>657331.15173673979</v>
      </c>
      <c r="P47" s="10">
        <v>8794.6822815334617</v>
      </c>
      <c r="Q47" s="10">
        <v>652813.43344542838</v>
      </c>
      <c r="R47" s="10">
        <v>644938.67567061074</v>
      </c>
      <c r="S47" s="10">
        <v>1225324.70228767</v>
      </c>
      <c r="T47" s="10">
        <v>1185.8678586756339</v>
      </c>
      <c r="U47" s="10">
        <v>1193.6113363444611</v>
      </c>
      <c r="V47" s="10">
        <v>1177.0909341372969</v>
      </c>
      <c r="W47" s="10">
        <v>1277.0486213333591</v>
      </c>
      <c r="X47" s="10">
        <v>17.086116872786391</v>
      </c>
      <c r="Y47" s="10">
        <v>1268.2716967950209</v>
      </c>
      <c r="Z47" s="10">
        <v>1252.972789184915</v>
      </c>
      <c r="AA47" s="10">
        <v>2380.534100061755</v>
      </c>
      <c r="AB47" s="10">
        <v>2.05737052560877</v>
      </c>
      <c r="AC47" s="10">
        <v>2.0708047397204048</v>
      </c>
      <c r="AD47" s="10">
        <v>2.0421433772224109</v>
      </c>
      <c r="AE47" s="10">
        <v>2.215560674892378</v>
      </c>
      <c r="AF47" s="10">
        <v>0.0296428248678865</v>
      </c>
      <c r="AG47" s="10">
        <v>2.2003335265060189</v>
      </c>
      <c r="AH47" s="10">
        <v>2.1737913436137402</v>
      </c>
      <c r="AI47" s="10">
        <v>4.1300054275383529</v>
      </c>
      <c r="AJ47" s="10">
        <v>0.0016128529561066434</v>
      </c>
      <c r="AK47" s="10">
        <v>0.0015825607852744273</v>
      </c>
      <c r="AL47" s="10">
        <v>0.00165634239546527</v>
      </c>
      <c r="AM47" s="10">
        <v>0.0016879446458319936</v>
      </c>
      <c r="AN47" s="10">
        <v>5.5081210339633592e-05</v>
      </c>
      <c r="AO47" s="10">
        <v>0.0017326921309662171</v>
      </c>
      <c r="AP47" s="10">
        <v>0.0017947568807670778</v>
      </c>
      <c r="AQ47" s="10">
        <v>0.0030150794780438275</v>
      </c>
      <c r="AR47" s="10">
        <v>0.0090410152045423461</v>
      </c>
      <c r="AS47" s="10">
        <v>0.0088239246425551691</v>
      </c>
      <c r="AT47" s="10">
        <v>0.0093137160569660669</v>
      </c>
      <c r="AU47" s="10">
        <v>0.0096582889588010621</v>
      </c>
      <c r="AV47" s="10">
        <v>0.00093471988839244715</v>
      </c>
      <c r="AW47" s="10">
        <v>0.0099437998308599465</v>
      </c>
      <c r="AX47" s="10">
        <v>0.010324208516469237</v>
      </c>
      <c r="AY47" s="10">
        <v>0.020006902548636143</v>
      </c>
      <c r="AZ47" s="10">
        <v>-0.064973332076735058</v>
      </c>
      <c r="BA47" s="10">
        <v>-0.058867796734114797</v>
      </c>
      <c r="BB47" s="10">
        <v>-0.071893714011076804</v>
      </c>
      <c r="BC47" s="10">
        <v>0.0069203819343417461</v>
      </c>
      <c r="BD47" s="10">
        <v>-0.98652803108674292</v>
      </c>
      <c r="BE47" s="10">
        <v>0</v>
      </c>
      <c r="BF47" s="10">
        <v>-0.012062799831272009</v>
      </c>
      <c r="BG47" s="10">
        <v>0.87699063700425595</v>
      </c>
    </row>
    <row r="48" x14ac:dyDescent="0.3">
      <c r="A48" s="33"/>
      <c r="B48" s="33"/>
      <c r="C48" s="34">
        <f t="shared" si="1"/>
        <v>9</v>
      </c>
      <c r="D48" s="2">
        <v>379299898.13010001</v>
      </c>
      <c r="E48" s="2">
        <v>380229112.13010001</v>
      </c>
      <c r="F48" s="2">
        <v>377581653.36839998</v>
      </c>
      <c r="G48" s="2">
        <v>403019722.65780002</v>
      </c>
      <c r="H48" s="2">
        <v>4857909.2376000006</v>
      </c>
      <c r="I48" s="2">
        <v>401301477.89609998</v>
      </c>
      <c r="J48" s="2">
        <v>396953443.62074071</v>
      </c>
      <c r="K48" s="2">
        <v>697020046.86103606</v>
      </c>
      <c r="L48" s="10">
        <v>658050.07283929246</v>
      </c>
      <c r="M48" s="10">
        <v>659662.17277234735</v>
      </c>
      <c r="N48" s="10">
        <v>655069.07786363701</v>
      </c>
      <c r="O48" s="10">
        <v>699201.76398167806</v>
      </c>
      <c r="P48" s="10">
        <v>8428.021055130539</v>
      </c>
      <c r="Q48" s="10">
        <v>696220.76900602272</v>
      </c>
      <c r="R48" s="10">
        <v>688677.33362490754</v>
      </c>
      <c r="S48" s="10">
        <v>1209265.003414334</v>
      </c>
      <c r="T48" s="10">
        <v>1280.140812591284</v>
      </c>
      <c r="U48" s="10">
        <v>1283.2769187987869</v>
      </c>
      <c r="V48" s="10">
        <v>1274.341719956888</v>
      </c>
      <c r="W48" s="10">
        <v>1360.195449028326</v>
      </c>
      <c r="X48" s="10">
        <v>16.39549050651976</v>
      </c>
      <c r="Y48" s="10">
        <v>1354.396356393931</v>
      </c>
      <c r="Z48" s="10">
        <v>1339.7216988001021</v>
      </c>
      <c r="AA48" s="10">
        <v>2352.4493773395311</v>
      </c>
      <c r="AB48" s="10">
        <v>2.2209253393506119</v>
      </c>
      <c r="AC48" s="10">
        <v>2.2263661921651088</v>
      </c>
      <c r="AD48" s="10">
        <v>2.210864452571367</v>
      </c>
      <c r="AE48" s="10">
        <v>2.3598126936531698</v>
      </c>
      <c r="AF48" s="10">
        <v>0.028444652306103699</v>
      </c>
      <c r="AG48" s="10">
        <v>2.3497518068739249</v>
      </c>
      <c r="AH48" s="10">
        <v>2.3242926397449151</v>
      </c>
      <c r="AI48" s="10">
        <v>4.081281043682357</v>
      </c>
      <c r="AJ48" s="10">
        <v>0.0017387639840960179</v>
      </c>
      <c r="AK48" s="10">
        <v>0.0016991912542547571</v>
      </c>
      <c r="AL48" s="10">
        <v>0.0017908137516429059</v>
      </c>
      <c r="AM48" s="10">
        <v>0.001795463170657448</v>
      </c>
      <c r="AN48" s="10">
        <v>5.278480627540787e-05</v>
      </c>
      <c r="AO48" s="10">
        <v>0.0018479035296580289</v>
      </c>
      <c r="AP48" s="10">
        <v>0.001916474278529535</v>
      </c>
      <c r="AQ48" s="10">
        <v>0.0029755623864466713</v>
      </c>
      <c r="AR48" s="10">
        <v>0.010779779188638363</v>
      </c>
      <c r="AS48" s="10">
        <v>0.010523115896809926</v>
      </c>
      <c r="AT48" s="10">
        <v>0.011104529808608973</v>
      </c>
      <c r="AU48" s="10">
        <v>0.011453752129458511</v>
      </c>
      <c r="AV48" s="10">
        <v>0.00098750469466785508</v>
      </c>
      <c r="AW48" s="10">
        <v>0.011791703360517975</v>
      </c>
      <c r="AX48" s="10">
        <v>0.012240682794998771</v>
      </c>
      <c r="AY48" s="10">
        <v>0.022982464935082814</v>
      </c>
      <c r="AZ48" s="10">
        <v>-0.054825563766541574</v>
      </c>
      <c r="BA48" s="10">
        <v>-0.052510062700182214</v>
      </c>
      <c r="BB48" s="10">
        <v>-0.059107244389070668</v>
      </c>
      <c r="BC48" s="10">
        <v>0.0042816806225292048</v>
      </c>
      <c r="BD48" s="10">
        <v>-0.98789461413631341</v>
      </c>
      <c r="BE48" s="10">
        <v>0</v>
      </c>
      <c r="BF48" s="10">
        <v>-0.010834832451040777</v>
      </c>
      <c r="BG48" s="10">
        <v>0.7368987787318837</v>
      </c>
    </row>
    <row r="49" x14ac:dyDescent="0.3">
      <c r="A49" s="33"/>
      <c r="B49" s="33"/>
      <c r="C49" s="34">
        <f t="shared" si="1"/>
        <v>10</v>
      </c>
      <c r="D49" s="2">
        <v>402036263.25800002</v>
      </c>
      <c r="E49" s="2">
        <v>403478135.25800002</v>
      </c>
      <c r="F49" s="2">
        <v>400257581.98220003</v>
      </c>
      <c r="G49" s="2">
        <v>427329408.75389999</v>
      </c>
      <c r="H49" s="2">
        <v>9458740.6316</v>
      </c>
      <c r="I49" s="2">
        <v>425550727.4781</v>
      </c>
      <c r="J49" s="2">
        <v>420348778.1911068</v>
      </c>
      <c r="K49" s="2">
        <v>710247239.5594902</v>
      </c>
      <c r="L49" s="10">
        <v>697495.55332129216</v>
      </c>
      <c r="M49" s="10">
        <v>699997.06724023202</v>
      </c>
      <c r="N49" s="10">
        <v>694409.7066103695</v>
      </c>
      <c r="O49" s="10">
        <v>741376.81012617238</v>
      </c>
      <c r="P49" s="10">
        <v>16410.035943266739</v>
      </c>
      <c r="Q49" s="10">
        <v>738290.96341524972</v>
      </c>
      <c r="R49" s="10">
        <v>729266.06484794756</v>
      </c>
      <c r="S49" s="10">
        <v>1232212.9534707069</v>
      </c>
      <c r="T49" s="10">
        <v>1367.112741358221</v>
      </c>
      <c r="U49" s="10">
        <v>1372.015785592673</v>
      </c>
      <c r="V49" s="10">
        <v>1361.064386875827</v>
      </c>
      <c r="W49" s="10">
        <v>1453.121354601853</v>
      </c>
      <c r="X49" s="10">
        <v>32.164175265863292</v>
      </c>
      <c r="Y49" s="10">
        <v>1447.073000119459</v>
      </c>
      <c r="Z49" s="10">
        <v>1429.383921297273</v>
      </c>
      <c r="AA49" s="10">
        <v>2415.1752950035971</v>
      </c>
      <c r="AB49" s="10">
        <v>2.371813552983685</v>
      </c>
      <c r="AC49" s="10">
        <v>2.3803198790637099</v>
      </c>
      <c r="AD49" s="10">
        <v>2.3613202200634311</v>
      </c>
      <c r="AE49" s="10">
        <v>2.5210305037100071</v>
      </c>
      <c r="AF49" s="10">
        <v>0.055801854893346901</v>
      </c>
      <c r="AG49" s="10">
        <v>2.5105371707897541</v>
      </c>
      <c r="AH49" s="10">
        <v>2.4798482629762151</v>
      </c>
      <c r="AI49" s="10">
        <v>4.1901046813665186</v>
      </c>
      <c r="AJ49" s="10">
        <v>0.0018429906738698424</v>
      </c>
      <c r="AK49" s="10">
        <v>0.0018030879194721678</v>
      </c>
      <c r="AL49" s="10">
        <v>0.0018983623161205477</v>
      </c>
      <c r="AM49" s="10">
        <v>0.0019037634438747251</v>
      </c>
      <c r="AN49" s="10">
        <v>0.00010277627008424679</v>
      </c>
      <c r="AO49" s="10">
        <v>0.0019595658991291378</v>
      </c>
      <c r="AP49" s="10">
        <v>0.0020294259550101084</v>
      </c>
      <c r="AQ49" s="10">
        <v>0.0030320289647740076</v>
      </c>
      <c r="AR49" s="10">
        <v>0.012622769862508206</v>
      </c>
      <c r="AS49" s="10">
        <v>0.012326203816282095</v>
      </c>
      <c r="AT49" s="10">
        <v>0.01300289212472952</v>
      </c>
      <c r="AU49" s="10">
        <v>0.013357515573333235</v>
      </c>
      <c r="AV49" s="10">
        <v>0.0010902809647521019</v>
      </c>
      <c r="AW49" s="10">
        <v>0.013751269259647113</v>
      </c>
      <c r="AX49" s="10">
        <v>0.01427010875000888</v>
      </c>
      <c r="AY49" s="10">
        <v>0.026014493899856821</v>
      </c>
      <c r="AZ49" s="10">
        <v>-0.055256548048810639</v>
      </c>
      <c r="BA49" s="10">
        <v>-0.051868298641872035</v>
      </c>
      <c r="BB49" s="10">
        <v>-0.059436264263469374</v>
      </c>
      <c r="BC49" s="10">
        <v>0.0041797162146586242</v>
      </c>
      <c r="BD49" s="10">
        <v>-0.97777294216448785</v>
      </c>
      <c r="BE49" s="10">
        <v>0</v>
      </c>
      <c r="BF49" s="10">
        <v>-0.012224040404820835</v>
      </c>
      <c r="BG49" s="10">
        <v>0.66900722686707548</v>
      </c>
    </row>
    <row r="50" x14ac:dyDescent="0.3">
      <c r="A50" s="33"/>
      <c r="B50" s="33"/>
      <c r="C50" s="34">
        <f t="shared" si="1"/>
        <v>11</v>
      </c>
      <c r="D50" s="2">
        <v>438626081.39649999</v>
      </c>
      <c r="E50" s="2">
        <v>438626081.39649999</v>
      </c>
      <c r="F50" s="2">
        <v>437042797.42439997</v>
      </c>
      <c r="G50" s="2">
        <v>463637969.44319999</v>
      </c>
      <c r="H50" s="2">
        <v>14175326.9892</v>
      </c>
      <c r="I50" s="2">
        <v>462054685.47109997</v>
      </c>
      <c r="J50" s="2">
        <v>456864743.94170493</v>
      </c>
      <c r="K50" s="2">
        <v>783990814.42514229</v>
      </c>
      <c r="L50" s="10">
        <v>760975.48729943845</v>
      </c>
      <c r="M50" s="10">
        <v>760975.48729943845</v>
      </c>
      <c r="N50" s="10">
        <v>758228.63675109402</v>
      </c>
      <c r="O50" s="10">
        <v>804368.78856875154</v>
      </c>
      <c r="P50" s="10">
        <v>24592.874935506348</v>
      </c>
      <c r="Q50" s="10">
        <v>801621.93802040699</v>
      </c>
      <c r="R50" s="10">
        <v>792617.87179659086</v>
      </c>
      <c r="S50" s="10">
        <v>1360151.2024684099</v>
      </c>
      <c r="T50" s="10">
        <v>1461.870386255116</v>
      </c>
      <c r="U50" s="10">
        <v>1461.870386255116</v>
      </c>
      <c r="V50" s="10">
        <v>1456.593554689432</v>
      </c>
      <c r="W50" s="10">
        <v>1545.2309979255069</v>
      </c>
      <c r="X50" s="10">
        <v>47.244091539239989</v>
      </c>
      <c r="Y50" s="10">
        <v>1539.9541663598229</v>
      </c>
      <c r="Z50" s="10">
        <v>1522.656923560073</v>
      </c>
      <c r="AA50" s="10">
        <v>2612.9156548448032</v>
      </c>
      <c r="AB50" s="10">
        <v>2.5362092605330009</v>
      </c>
      <c r="AC50" s="10">
        <v>2.5362092605330009</v>
      </c>
      <c r="AD50" s="10">
        <v>2.5270544481713908</v>
      </c>
      <c r="AE50" s="10">
        <v>2.680832174623037</v>
      </c>
      <c r="AF50" s="10">
        <v>0.0819641081684645</v>
      </c>
      <c r="AG50" s="10">
        <v>2.6716773622614269</v>
      </c>
      <c r="AH50" s="10">
        <v>2.6416682535313458</v>
      </c>
      <c r="AI50" s="10">
        <v>4.5331658285966254</v>
      </c>
      <c r="AJ50" s="10">
        <v>0.0020107235371727081</v>
      </c>
      <c r="AK50" s="10">
        <v>0.0019601592240573924</v>
      </c>
      <c r="AL50" s="10">
        <v>0.0020728291343130225</v>
      </c>
      <c r="AM50" s="10">
        <v>0.0020655190102457826</v>
      </c>
      <c r="AN50" s="10">
        <v>0.00015402549788788228</v>
      </c>
      <c r="AO50" s="10">
        <v>0.0021276584593046023</v>
      </c>
      <c r="AP50" s="10">
        <v>0.0022057234786651727</v>
      </c>
      <c r="AQ50" s="10">
        <v>0.0033468385726188959</v>
      </c>
      <c r="AR50" s="10">
        <v>0.014633493399680914</v>
      </c>
      <c r="AS50" s="10">
        <v>0.014286363040339487</v>
      </c>
      <c r="AT50" s="10">
        <v>0.015075721259042543</v>
      </c>
      <c r="AU50" s="10">
        <v>0.015423034583579017</v>
      </c>
      <c r="AV50" s="10">
        <v>0.0012443064626399842</v>
      </c>
      <c r="AW50" s="10">
        <v>0.015878927718951715</v>
      </c>
      <c r="AX50" s="10">
        <v>0.016475832228674051</v>
      </c>
      <c r="AY50" s="10">
        <v>0.029361332472475715</v>
      </c>
      <c r="AZ50" s="10">
        <v>-0.050705262410038587</v>
      </c>
      <c r="BA50" s="10">
        <v>-0.050705262410038587</v>
      </c>
      <c r="BB50" s="10">
        <v>-0.054131878397031041</v>
      </c>
      <c r="BC50" s="10">
        <v>0.003426615986992454</v>
      </c>
      <c r="BD50" s="10">
        <v>-0.96932110541256133</v>
      </c>
      <c r="BE50" s="10">
        <v>0</v>
      </c>
      <c r="BF50" s="10">
        <v>-0.011232310141176205</v>
      </c>
      <c r="BG50" s="10">
        <v>0.69674897599145424</v>
      </c>
    </row>
    <row r="51" x14ac:dyDescent="0.3">
      <c r="A51" s="33"/>
      <c r="B51" s="33"/>
      <c r="C51" s="34">
        <f t="shared" si="1"/>
        <v>12</v>
      </c>
      <c r="D51" s="2">
        <v>462752073.69779998</v>
      </c>
      <c r="E51" s="2">
        <v>462752073.69779998</v>
      </c>
      <c r="F51" s="2">
        <v>459072063.97869998</v>
      </c>
      <c r="G51" s="2">
        <v>489218229.5909</v>
      </c>
      <c r="H51" s="2">
        <v>10265981.6358</v>
      </c>
      <c r="I51" s="2">
        <v>485538219.87180001</v>
      </c>
      <c r="J51" s="2">
        <v>480228727.57704282</v>
      </c>
      <c r="K51" s="2">
        <v>795941441.13092208</v>
      </c>
      <c r="L51" s="10">
        <v>802831.84178162494</v>
      </c>
      <c r="M51" s="10">
        <v>802831.84178162494</v>
      </c>
      <c r="N51" s="10">
        <v>796447.36692243989</v>
      </c>
      <c r="O51" s="10">
        <v>848748.162611368</v>
      </c>
      <c r="P51" s="10">
        <v>17810.524064227091</v>
      </c>
      <c r="Q51" s="10">
        <v>842363.68775218294</v>
      </c>
      <c r="R51" s="10">
        <v>833152.21206097084</v>
      </c>
      <c r="S51" s="10">
        <v>1380884.4291657619</v>
      </c>
      <c r="T51" s="10">
        <v>1555.552501528317</v>
      </c>
      <c r="U51" s="10">
        <v>1555.552501528317</v>
      </c>
      <c r="V51" s="10">
        <v>1543.1820581536369</v>
      </c>
      <c r="W51" s="10">
        <v>1644.5191368939229</v>
      </c>
      <c r="X51" s="10">
        <v>34.509350301996029</v>
      </c>
      <c r="Y51" s="10">
        <v>1632.1486935192429</v>
      </c>
      <c r="Z51" s="10">
        <v>1614.300704303427</v>
      </c>
      <c r="AA51" s="10">
        <v>2675.5767725199189</v>
      </c>
      <c r="AB51" s="10">
        <v>2.6987390241400662</v>
      </c>
      <c r="AC51" s="10">
        <v>2.6987390241400662</v>
      </c>
      <c r="AD51" s="10">
        <v>2.677277454538034</v>
      </c>
      <c r="AE51" s="10">
        <v>2.853087868342822</v>
      </c>
      <c r="AF51" s="10">
        <v>0.059870515631079799</v>
      </c>
      <c r="AG51" s="10">
        <v>2.831626298740789</v>
      </c>
      <c r="AH51" s="10">
        <v>2.8006616961627149</v>
      </c>
      <c r="AI51" s="10">
        <v>4.6418770443221788</v>
      </c>
      <c r="AJ51" s="10">
        <v>0.0021213204730033885</v>
      </c>
      <c r="AK51" s="10">
        <v>0.0020679749430825038</v>
      </c>
      <c r="AL51" s="10">
        <v>0.0021773106766022517</v>
      </c>
      <c r="AM51" s="10">
        <v>0.0021794797233546772</v>
      </c>
      <c r="AN51" s="10">
        <v>0.00011154754553222403</v>
      </c>
      <c r="AO51" s="10">
        <v>0.0022357948816656851</v>
      </c>
      <c r="AP51" s="10">
        <v>0.0023185237941699063</v>
      </c>
      <c r="AQ51" s="10">
        <v>0.0033978555203814801</v>
      </c>
      <c r="AR51" s="10">
        <v>0.016754813872684304</v>
      </c>
      <c r="AS51" s="10">
        <v>0.01635433798342199</v>
      </c>
      <c r="AT51" s="10">
        <v>0.017253031935644793</v>
      </c>
      <c r="AU51" s="10">
        <v>0.017602514306933693</v>
      </c>
      <c r="AV51" s="10">
        <v>0.0013558540081722082</v>
      </c>
      <c r="AW51" s="10">
        <v>0.018114722600617399</v>
      </c>
      <c r="AX51" s="10">
        <v>0.018794356022843958</v>
      </c>
      <c r="AY51" s="10">
        <v>0.032759187992857194</v>
      </c>
      <c r="AZ51" s="10">
        <v>-0.046929665351610028</v>
      </c>
      <c r="BA51" s="10">
        <v>-0.046929665351610028</v>
      </c>
      <c r="BB51" s="10">
        <v>-0.054508903336359604</v>
      </c>
      <c r="BC51" s="10">
        <v>0.0075792379847494651</v>
      </c>
      <c r="BD51" s="10">
        <v>-0.97885649117692408</v>
      </c>
      <c r="BE51" s="10">
        <v>0</v>
      </c>
      <c r="BF51" s="10">
        <v>-0.010935271575858829</v>
      </c>
      <c r="BG51" s="10">
        <v>0.6392971934136924</v>
      </c>
    </row>
    <row r="52" x14ac:dyDescent="0.3">
      <c r="A52" s="33"/>
      <c r="B52" s="33"/>
      <c r="C52" s="34">
        <f t="shared" si="1"/>
        <v>13</v>
      </c>
      <c r="D52" s="2">
        <v>496357309.02310002</v>
      </c>
      <c r="E52" s="2">
        <v>498052412.22310001</v>
      </c>
      <c r="F52" s="2">
        <v>491377424.98159999</v>
      </c>
      <c r="G52" s="2">
        <v>518247705.28109998</v>
      </c>
      <c r="H52" s="2">
        <v>14197649.086100001</v>
      </c>
      <c r="I52" s="2">
        <v>513267821.2396</v>
      </c>
      <c r="J52" s="2">
        <v>505743638.47261298</v>
      </c>
      <c r="K52" s="2">
        <v>836233347.71977353</v>
      </c>
      <c r="L52" s="10">
        <v>861133.80195249256</v>
      </c>
      <c r="M52" s="10">
        <v>864074.64846927044</v>
      </c>
      <c r="N52" s="10">
        <v>852494.16594838188</v>
      </c>
      <c r="O52" s="10">
        <v>899111.60506573506</v>
      </c>
      <c r="P52" s="10">
        <v>24631.601699113158</v>
      </c>
      <c r="Q52" s="10">
        <v>890471.96906162438</v>
      </c>
      <c r="R52" s="10">
        <v>877418.21122440591</v>
      </c>
      <c r="S52" s="10">
        <v>1450787.1425499171</v>
      </c>
      <c r="T52" s="10">
        <v>1668.5962473831401</v>
      </c>
      <c r="U52" s="10">
        <v>1674.2946480856781</v>
      </c>
      <c r="V52" s="10">
        <v>1651.8554526512071</v>
      </c>
      <c r="W52" s="10">
        <v>1742.1848344469979</v>
      </c>
      <c r="X52" s="10">
        <v>47.728004717719607</v>
      </c>
      <c r="Y52" s="10">
        <v>1725.4440397150649</v>
      </c>
      <c r="Z52" s="10">
        <v>1700.150117571904</v>
      </c>
      <c r="AA52" s="10">
        <v>2811.151967698569</v>
      </c>
      <c r="AB52" s="10">
        <v>2.894859417423898</v>
      </c>
      <c r="AC52" s="10">
        <v>2.9047456130592209</v>
      </c>
      <c r="AD52" s="10">
        <v>2.8658156943777149</v>
      </c>
      <c r="AE52" s="10">
        <v>3.0225287769893532</v>
      </c>
      <c r="AF52" s="10">
        <v>0.082803652560425198</v>
      </c>
      <c r="AG52" s="10">
        <v>2.993485053943171</v>
      </c>
      <c r="AH52" s="10">
        <v>2.94960244972747</v>
      </c>
      <c r="AI52" s="10">
        <v>4.8770874082118896</v>
      </c>
      <c r="AJ52" s="10">
        <v>0.0022753715896758767</v>
      </c>
      <c r="AK52" s="10">
        <v>0.0022257272681435541</v>
      </c>
      <c r="AL52" s="10">
        <v>0.0023305302099659018</v>
      </c>
      <c r="AM52" s="10">
        <v>0.0023088067799104314</v>
      </c>
      <c r="AN52" s="10">
        <v>0.00015426804411567256</v>
      </c>
      <c r="AO52" s="10">
        <v>0.0023634834925131002</v>
      </c>
      <c r="AP52" s="10">
        <v>0.0024417086946567561</v>
      </c>
      <c r="AQ52" s="10">
        <v>0.0035698607335226621</v>
      </c>
      <c r="AR52" s="10">
        <v>0.019030185462360179</v>
      </c>
      <c r="AS52" s="10">
        <v>0.018580065251565542</v>
      </c>
      <c r="AT52" s="10">
        <v>0.019583562145610696</v>
      </c>
      <c r="AU52" s="10">
        <v>0.019911321086844125</v>
      </c>
      <c r="AV52" s="10">
        <v>0.0015101220522878809</v>
      </c>
      <c r="AW52" s="10">
        <v>0.020478206093130499</v>
      </c>
      <c r="AX52" s="10">
        <v>0.021236064717500714</v>
      </c>
      <c r="AY52" s="10">
        <v>0.036329048726379855</v>
      </c>
      <c r="AZ52" s="10">
        <v>-0.032946760963232125</v>
      </c>
      <c r="BA52" s="10">
        <v>-0.029644190395090586</v>
      </c>
      <c r="BB52" s="10">
        <v>-0.042649071989614096</v>
      </c>
      <c r="BC52" s="10">
        <v>0.0097023110263818602</v>
      </c>
      <c r="BD52" s="10">
        <v>-0.97233871187986987</v>
      </c>
      <c r="BE52" s="10">
        <v>-1.1102230246251565e-16</v>
      </c>
      <c r="BF52" s="10">
        <v>-0.014659369739593919</v>
      </c>
      <c r="BG52" s="10">
        <v>0.62923392645222731</v>
      </c>
    </row>
    <row r="53" x14ac:dyDescent="0.3">
      <c r="A53" s="33"/>
      <c r="B53" s="33"/>
      <c r="C53" s="34">
        <f t="shared" si="1"/>
        <v>14</v>
      </c>
      <c r="D53" s="2">
        <v>516810068.78310001</v>
      </c>
      <c r="E53" s="2">
        <v>517959860.78310001</v>
      </c>
      <c r="F53" s="2">
        <v>514228004.57889998</v>
      </c>
      <c r="G53" s="2">
        <v>539506696.87170005</v>
      </c>
      <c r="H53" s="2">
        <v>26681299.562700011</v>
      </c>
      <c r="I53" s="2">
        <v>536924632.66750002</v>
      </c>
      <c r="J53" s="2">
        <v>527921701.40966451</v>
      </c>
      <c r="K53" s="2">
        <v>850286397.59616697</v>
      </c>
      <c r="L53" s="10">
        <v>896617.43934913678</v>
      </c>
      <c r="M53" s="10">
        <v>898612.22161267034</v>
      </c>
      <c r="N53" s="10">
        <v>892137.79792021459</v>
      </c>
      <c r="O53" s="10">
        <v>935993.97976093157</v>
      </c>
      <c r="P53" s="10">
        <v>46289.575102019793</v>
      </c>
      <c r="Q53" s="10">
        <v>931514.3383320095</v>
      </c>
      <c r="R53" s="10">
        <v>915895.08929136302</v>
      </c>
      <c r="S53" s="10">
        <v>1475167.8780585851</v>
      </c>
      <c r="T53" s="10">
        <v>1747.964728812344</v>
      </c>
      <c r="U53" s="10">
        <v>1751.853576926706</v>
      </c>
      <c r="V53" s="10">
        <v>1739.23162272736</v>
      </c>
      <c r="W53" s="10">
        <v>1824.7296909487429</v>
      </c>
      <c r="X53" s="10">
        <v>90.241992893620107</v>
      </c>
      <c r="Y53" s="10">
        <v>1815.9965848637589</v>
      </c>
      <c r="Z53" s="10">
        <v>1785.5467015407171</v>
      </c>
      <c r="AA53" s="10">
        <v>2875.8546362818279</v>
      </c>
      <c r="AB53" s="10">
        <v>3.0325563565559972</v>
      </c>
      <c r="AC53" s="10">
        <v>3.039303146622466</v>
      </c>
      <c r="AD53" s="10">
        <v>3.0174052291139182</v>
      </c>
      <c r="AE53" s="10">
        <v>3.1657364316743828</v>
      </c>
      <c r="AF53" s="10">
        <v>0.15656147098790141</v>
      </c>
      <c r="AG53" s="10">
        <v>3.1505853042323042</v>
      </c>
      <c r="AH53" s="10">
        <v>3.0977575865412139</v>
      </c>
      <c r="AI53" s="10">
        <v>4.9893405250305678</v>
      </c>
      <c r="AJ53" s="10">
        <v>0.0023691299118409363</v>
      </c>
      <c r="AK53" s="10">
        <v>0.0023146908993031388</v>
      </c>
      <c r="AL53" s="10">
        <v>0.0024389071181413892</v>
      </c>
      <c r="AM53" s="10">
        <v>0.0024035161310918584</v>
      </c>
      <c r="AN53" s="10">
        <v>0.00028991221525765558</v>
      </c>
      <c r="AO53" s="10">
        <v>0.0024724178168202466</v>
      </c>
      <c r="AP53" s="10">
        <v>0.0025487834356610877</v>
      </c>
      <c r="AQ53" s="10">
        <v>0.0036298528769557934</v>
      </c>
      <c r="AR53" s="10">
        <v>0.021399315374201117</v>
      </c>
      <c r="AS53" s="10">
        <v>0.020894756150868683</v>
      </c>
      <c r="AT53" s="10">
        <v>0.022022469263752086</v>
      </c>
      <c r="AU53" s="10">
        <v>0.022314837217935982</v>
      </c>
      <c r="AV53" s="10">
        <v>0.0018000342675455363</v>
      </c>
      <c r="AW53" s="10">
        <v>0.022950623909950747</v>
      </c>
      <c r="AX53" s="10">
        <v>0.0237848481531618</v>
      </c>
      <c r="AY53" s="10">
        <v>0.03995890160333565</v>
      </c>
      <c r="AZ53" s="10">
        <v>-0.037462546250613737</v>
      </c>
      <c r="BA53" s="10">
        <v>-0.035321106037137784</v>
      </c>
      <c r="BB53" s="10">
        <v>-0.042271534415995626</v>
      </c>
      <c r="BC53" s="10">
        <v>0.0048089881653818889</v>
      </c>
      <c r="BD53" s="10">
        <v>-0.95030717918426577</v>
      </c>
      <c r="BE53" s="10">
        <v>0</v>
      </c>
      <c r="BF53" s="10">
        <v>-0.016767588428766911</v>
      </c>
      <c r="BG53" s="10">
        <v>0.58362337256134356</v>
      </c>
    </row>
    <row r="54" x14ac:dyDescent="0.3">
      <c r="A54" s="33"/>
      <c r="B54" s="33"/>
      <c r="C54" s="34">
        <f t="shared" si="1"/>
        <v>15</v>
      </c>
      <c r="D54" s="2">
        <v>547962982.2378</v>
      </c>
      <c r="E54" s="2">
        <v>550166400.63779998</v>
      </c>
      <c r="F54" s="2">
        <v>546290627.35020006</v>
      </c>
      <c r="G54" s="2">
        <v>568785962.3858</v>
      </c>
      <c r="H54" s="2">
        <v>15550351.173</v>
      </c>
      <c r="I54" s="2">
        <v>567113607.49820006</v>
      </c>
      <c r="J54" s="2">
        <v>558617743.44833171</v>
      </c>
      <c r="K54" s="2">
        <v>856170380.25115108</v>
      </c>
      <c r="L54" s="10">
        <v>950664.84898221272</v>
      </c>
      <c r="M54" s="10">
        <v>954487.5751304758</v>
      </c>
      <c r="N54" s="10">
        <v>947763.46867332363</v>
      </c>
      <c r="O54" s="10">
        <v>986790.78434542904</v>
      </c>
      <c r="P54" s="10">
        <v>26978.41410587286</v>
      </c>
      <c r="Q54" s="10">
        <v>983889.40403653996</v>
      </c>
      <c r="R54" s="10">
        <v>969149.86947718461</v>
      </c>
      <c r="S54" s="10">
        <v>1485376.0411342559</v>
      </c>
      <c r="T54" s="10">
        <v>1840.190989258133</v>
      </c>
      <c r="U54" s="10">
        <v>1847.5905961963369</v>
      </c>
      <c r="V54" s="10">
        <v>1834.5748208402681</v>
      </c>
      <c r="W54" s="10">
        <v>1910.119545894139</v>
      </c>
      <c r="X54" s="10">
        <v>52.221805187445867</v>
      </c>
      <c r="Y54" s="10">
        <v>1904.503377476274</v>
      </c>
      <c r="Z54" s="10">
        <v>1875.9722303416941</v>
      </c>
      <c r="AA54" s="10">
        <v>2875.225279951756</v>
      </c>
      <c r="AB54" s="10">
        <v>3.192560347338063</v>
      </c>
      <c r="AC54" s="10">
        <v>3.2053979776898571</v>
      </c>
      <c r="AD54" s="10">
        <v>3.1828168170743498</v>
      </c>
      <c r="AE54" s="10">
        <v>3.3138798942578638</v>
      </c>
      <c r="AF54" s="10">
        <v>0.090599978741916304</v>
      </c>
      <c r="AG54" s="10">
        <v>3.304136363994151</v>
      </c>
      <c r="AH54" s="10">
        <v>3.2546374752713829</v>
      </c>
      <c r="AI54" s="10">
        <v>4.9882486502874226</v>
      </c>
      <c r="AJ54" s="10">
        <v>0.0025119392407696593</v>
      </c>
      <c r="AK54" s="10">
        <v>0.0024586174664834775</v>
      </c>
      <c r="AL54" s="10">
        <v>0.0025909753800930926</v>
      </c>
      <c r="AM54" s="10">
        <v>0.0025339560077008343</v>
      </c>
      <c r="AN54" s="10">
        <v>0.00016896616096246484</v>
      </c>
      <c r="AO54" s="10">
        <v>0.0026114312922723639</v>
      </c>
      <c r="AP54" s="10">
        <v>0.0026969826161069763</v>
      </c>
      <c r="AQ54" s="10">
        <v>0.0036549714622095774</v>
      </c>
      <c r="AR54" s="10">
        <v>0.023911254614970776</v>
      </c>
      <c r="AS54" s="10">
        <v>0.023353373617352159</v>
      </c>
      <c r="AT54" s="10">
        <v>0.024613444643845177</v>
      </c>
      <c r="AU54" s="10">
        <v>0.024848793225636816</v>
      </c>
      <c r="AV54" s="10">
        <v>0.001969000428508001</v>
      </c>
      <c r="AW54" s="10">
        <v>0.02556205520222311</v>
      </c>
      <c r="AX54" s="10">
        <v>0.026481830769268775</v>
      </c>
      <c r="AY54" s="10">
        <v>0.043613873065545226</v>
      </c>
      <c r="AZ54" s="10">
        <v>-0.033768587117636528</v>
      </c>
      <c r="BA54" s="10">
        <v>-0.029883266132798458</v>
      </c>
      <c r="BB54" s="10">
        <v>-0.036717475780311148</v>
      </c>
      <c r="BC54" s="10">
        <v>0.0029488886626745092</v>
      </c>
      <c r="BD54" s="10">
        <v>-0.97257983062406173</v>
      </c>
      <c r="BE54" s="10">
        <v>0</v>
      </c>
      <c r="BF54" s="10">
        <v>-0.014980885553685708</v>
      </c>
      <c r="BG54" s="10">
        <v>0.50969817851508425</v>
      </c>
    </row>
    <row r="55" x14ac:dyDescent="0.3">
      <c r="A55" s="33"/>
      <c r="B55" s="33"/>
      <c r="C55" s="34">
        <f t="shared" si="1"/>
        <v>16</v>
      </c>
      <c r="D55" s="2">
        <v>576402462.51060009</v>
      </c>
      <c r="E55" s="2">
        <v>576402462.51060009</v>
      </c>
      <c r="F55" s="2">
        <v>574933623.0108</v>
      </c>
      <c r="G55" s="2">
        <v>590650785.72380006</v>
      </c>
      <c r="H55" s="2">
        <v>40948189.93410001</v>
      </c>
      <c r="I55" s="2">
        <v>589181946.22399998</v>
      </c>
      <c r="J55" s="2">
        <v>579014116.82242572</v>
      </c>
      <c r="K55" s="2">
        <v>864352580.57725358</v>
      </c>
      <c r="L55" s="10">
        <v>1000004.704218896</v>
      </c>
      <c r="M55" s="10">
        <v>1000004.704218896</v>
      </c>
      <c r="N55" s="10">
        <v>997456.40419403999</v>
      </c>
      <c r="O55" s="10">
        <v>1024724.2208191029</v>
      </c>
      <c r="P55" s="10">
        <v>71041.303996156668</v>
      </c>
      <c r="Q55" s="10">
        <v>1022175.920794248</v>
      </c>
      <c r="R55" s="10">
        <v>1004535.6817345771</v>
      </c>
      <c r="S55" s="10">
        <v>1499571.3982833649</v>
      </c>
      <c r="T55" s="10">
        <v>1949.1315445831001</v>
      </c>
      <c r="U55" s="10">
        <v>1949.1315445831001</v>
      </c>
      <c r="V55" s="10">
        <v>1944.1645959852051</v>
      </c>
      <c r="W55" s="10">
        <v>1997.3129074997321</v>
      </c>
      <c r="X55" s="10">
        <v>138.46819520252609</v>
      </c>
      <c r="Y55" s="10">
        <v>1992.3459589018371</v>
      </c>
      <c r="Z55" s="10">
        <v>1957.9629742417339</v>
      </c>
      <c r="AA55" s="10">
        <v>2922.8481660311231</v>
      </c>
      <c r="AB55" s="10">
        <v>3.381562086384557</v>
      </c>
      <c r="AC55" s="10">
        <v>3.381562086384557</v>
      </c>
      <c r="AD55" s="10">
        <v>3.3729448921729408</v>
      </c>
      <c r="AE55" s="10">
        <v>3.4651522732870359</v>
      </c>
      <c r="AF55" s="10">
        <v>0.24022945006880489</v>
      </c>
      <c r="AG55" s="10">
        <v>3.4565350790754201</v>
      </c>
      <c r="AH55" s="10">
        <v>3.3968837960891718</v>
      </c>
      <c r="AI55" s="10">
        <v>5.0708699317795549</v>
      </c>
      <c r="AJ55" s="10">
        <v>0.0026423098110454069</v>
      </c>
      <c r="AK55" s="10">
        <v>0.0025758627942559995</v>
      </c>
      <c r="AL55" s="10">
        <v>0.0027268248581057424</v>
      </c>
      <c r="AM55" s="10">
        <v>0.0026313643548095535</v>
      </c>
      <c r="AN55" s="10">
        <v>0.00044493261756942864</v>
      </c>
      <c r="AO55" s="10">
        <v>0.0027130510551471297</v>
      </c>
      <c r="AP55" s="10">
        <v>0.0027954554359676414</v>
      </c>
      <c r="AQ55" s="10">
        <v>0.0036899010853077437</v>
      </c>
      <c r="AR55" s="10">
        <v>0.026553564426016182</v>
      </c>
      <c r="AS55" s="10">
        <v>0.025929236411608159</v>
      </c>
      <c r="AT55" s="10">
        <v>0.027340269501950919</v>
      </c>
      <c r="AU55" s="10">
        <v>0.02748015758044637</v>
      </c>
      <c r="AV55" s="10">
        <v>0.0024139330460774297</v>
      </c>
      <c r="AW55" s="10">
        <v>0.028275106257370241</v>
      </c>
      <c r="AX55" s="10">
        <v>0.029277286205236418</v>
      </c>
      <c r="AY55" s="10">
        <v>0.047303774150852969</v>
      </c>
      <c r="AZ55" s="10">
        <v>-0.021690216061951983</v>
      </c>
      <c r="BA55" s="10">
        <v>-0.021690216061951983</v>
      </c>
      <c r="BB55" s="10">
        <v>-0.024183231180988973</v>
      </c>
      <c r="BC55" s="10">
        <v>0.0024930151190369898</v>
      </c>
      <c r="BD55" s="10">
        <v>-0.93049992418041272</v>
      </c>
      <c r="BE55" s="10">
        <v>-1.1102230246251565e-16</v>
      </c>
      <c r="BF55" s="10">
        <v>-0.017257537279848356</v>
      </c>
      <c r="BG55" s="10">
        <v>0.46703846938418736</v>
      </c>
    </row>
    <row r="56" x14ac:dyDescent="0.3">
      <c r="A56" s="33"/>
      <c r="B56" s="33"/>
      <c r="C56" s="34">
        <f t="shared" si="1"/>
        <v>17</v>
      </c>
      <c r="D56" s="2">
        <v>604048515.91830003</v>
      </c>
      <c r="E56" s="2">
        <v>605297905.51830006</v>
      </c>
      <c r="F56" s="2">
        <v>599820991.42630005</v>
      </c>
      <c r="G56" s="2">
        <v>622739106.39680004</v>
      </c>
      <c r="H56" s="2">
        <v>42979879.669800013</v>
      </c>
      <c r="I56" s="2">
        <v>618511581.90480006</v>
      </c>
      <c r="J56" s="2">
        <v>608261064.89219737</v>
      </c>
      <c r="K56" s="2">
        <v>900099357.31508386</v>
      </c>
      <c r="L56" s="10">
        <v>1047968.037582133</v>
      </c>
      <c r="M56" s="10">
        <v>1050135.6124255159</v>
      </c>
      <c r="N56" s="10">
        <v>1040633.675475512</v>
      </c>
      <c r="O56" s="10">
        <v>1080394.4750434151</v>
      </c>
      <c r="P56" s="10">
        <v>74566.096871544287</v>
      </c>
      <c r="Q56" s="10">
        <v>1073060.1129367941</v>
      </c>
      <c r="R56" s="10">
        <v>1055276.418556602</v>
      </c>
      <c r="S56" s="10">
        <v>1561588.7337798029</v>
      </c>
      <c r="T56" s="10">
        <v>2027.694592755146</v>
      </c>
      <c r="U56" s="10">
        <v>2031.888594510639</v>
      </c>
      <c r="V56" s="10">
        <v>2013.503466831864</v>
      </c>
      <c r="W56" s="10">
        <v>2090.4359260254369</v>
      </c>
      <c r="X56" s="10">
        <v>144.27660578096291</v>
      </c>
      <c r="Y56" s="10">
        <v>2076.2448001021548</v>
      </c>
      <c r="Z56" s="10">
        <v>2041.8354482510031</v>
      </c>
      <c r="AA56" s="10">
        <v>3021.4900817950738</v>
      </c>
      <c r="AB56" s="10">
        <v>3.51786167366881</v>
      </c>
      <c r="AC56" s="10">
        <v>3.525137876943043</v>
      </c>
      <c r="AD56" s="10">
        <v>3.493241389050953</v>
      </c>
      <c r="AE56" s="10">
        <v>3.6267120559971189</v>
      </c>
      <c r="AF56" s="10">
        <v>0.25030650261499321</v>
      </c>
      <c r="AG56" s="10">
        <v>3.6020917713792611</v>
      </c>
      <c r="AH56" s="10">
        <v>3.5423947437669918</v>
      </c>
      <c r="AI56" s="10">
        <v>5.2420044882966534</v>
      </c>
      <c r="AJ56" s="10">
        <v>0.0027690432011799214</v>
      </c>
      <c r="AK56" s="10">
        <v>0.0027049925280931623</v>
      </c>
      <c r="AL56" s="10">
        <v>0.0028448619534017787</v>
      </c>
      <c r="AM56" s="10">
        <v>0.0027743186439859579</v>
      </c>
      <c r="AN56" s="10">
        <v>0.00046700844152278869</v>
      </c>
      <c r="AO56" s="10">
        <v>0.002848107466058646</v>
      </c>
      <c r="AP56" s="10">
        <v>0.002936658452598375</v>
      </c>
      <c r="AQ56" s="10">
        <v>0.0038425032447101989</v>
      </c>
      <c r="AR56" s="10">
        <v>0.029322607627196105</v>
      </c>
      <c r="AS56" s="10">
        <v>0.028634228939701321</v>
      </c>
      <c r="AT56" s="10">
        <v>0.030185131455352697</v>
      </c>
      <c r="AU56" s="10">
        <v>0.030254476224432329</v>
      </c>
      <c r="AV56" s="10">
        <v>0.0028809414876002186</v>
      </c>
      <c r="AW56" s="10">
        <v>0.031123213723428887</v>
      </c>
      <c r="AX56" s="10">
        <v>0.032213944657834795</v>
      </c>
      <c r="AY56" s="10">
        <v>0.051146277395563169</v>
      </c>
      <c r="AZ56" s="10">
        <v>-0.023383662343005485</v>
      </c>
      <c r="BA56" s="10">
        <v>-0.021363668479426834</v>
      </c>
      <c r="BB56" s="10">
        <v>-0.030218658834066603</v>
      </c>
      <c r="BC56" s="10">
        <v>0.0068349964910612293</v>
      </c>
      <c r="BD56" s="10">
        <v>-0.93051079247790802</v>
      </c>
      <c r="BE56" s="10">
        <v>0</v>
      </c>
      <c r="BF56" s="10">
        <v>-0.016572878038976557</v>
      </c>
      <c r="BG56" s="10">
        <v>0.45526677858333975</v>
      </c>
    </row>
    <row r="57" x14ac:dyDescent="0.3">
      <c r="A57" s="33"/>
      <c r="B57" s="33"/>
      <c r="C57" s="34">
        <f t="shared" si="1"/>
        <v>18</v>
      </c>
      <c r="D57" s="2">
        <v>629855777.55840003</v>
      </c>
      <c r="E57" s="2">
        <v>629855777.55840003</v>
      </c>
      <c r="F57" s="2">
        <v>625500946.08759999</v>
      </c>
      <c r="G57" s="2">
        <v>648683313.18700004</v>
      </c>
      <c r="H57" s="2">
        <v>37328786.718599997</v>
      </c>
      <c r="I57" s="2">
        <v>644328481.71619999</v>
      </c>
      <c r="J57" s="2">
        <v>633183537.97875512</v>
      </c>
      <c r="K57" s="2">
        <v>927463056.12316144</v>
      </c>
      <c r="L57" s="10">
        <v>1092741.2381175719</v>
      </c>
      <c r="M57" s="10">
        <v>1092741.2381175719</v>
      </c>
      <c r="N57" s="10">
        <v>1085186.0102340679</v>
      </c>
      <c r="O57" s="10">
        <v>1125405.262687214</v>
      </c>
      <c r="P57" s="10">
        <v>64761.975788223412</v>
      </c>
      <c r="Q57" s="10">
        <v>1117850.0348037099</v>
      </c>
      <c r="R57" s="10">
        <v>1098514.59317989</v>
      </c>
      <c r="S57" s="10">
        <v>1609062.2081534551</v>
      </c>
      <c r="T57" s="10">
        <v>2113.107313358913</v>
      </c>
      <c r="U57" s="10">
        <v>2113.107313358913</v>
      </c>
      <c r="V57" s="10">
        <v>2098.4972604590812</v>
      </c>
      <c r="W57" s="10">
        <v>2176.271937145556</v>
      </c>
      <c r="X57" s="10">
        <v>125.2345934170224</v>
      </c>
      <c r="Y57" s="10">
        <v>2161.6618842457242</v>
      </c>
      <c r="Z57" s="10">
        <v>2124.2716387995988</v>
      </c>
      <c r="AA57" s="10">
        <v>3111.551940288974</v>
      </c>
      <c r="AB57" s="10">
        <v>3.6660448060445341</v>
      </c>
      <c r="AC57" s="10">
        <v>3.6660448060445341</v>
      </c>
      <c r="AD57" s="10">
        <v>3.640697722055541</v>
      </c>
      <c r="AE57" s="10">
        <v>3.775629558080007</v>
      </c>
      <c r="AF57" s="10">
        <v>0.2172703808420319</v>
      </c>
      <c r="AG57" s="10">
        <v>3.750282474091013</v>
      </c>
      <c r="AH57" s="10">
        <v>3.685413873122231</v>
      </c>
      <c r="AI57" s="10">
        <v>5.3982534428419173</v>
      </c>
      <c r="AJ57" s="10">
        <v>0.0028873473116981826</v>
      </c>
      <c r="AK57" s="10">
        <v>0.0028147382578713898</v>
      </c>
      <c r="AL57" s="10">
        <v>0.0029666581676477941</v>
      </c>
      <c r="AM57" s="10">
        <v>0.0028899007486942107</v>
      </c>
      <c r="AN57" s="10">
        <v>0.00040560510274390617</v>
      </c>
      <c r="AO57" s="10">
        <v>0.0029669885141335932</v>
      </c>
      <c r="AP57" s="10">
        <v>0.0030569830886364659</v>
      </c>
      <c r="AQ57" s="10">
        <v>0.0039593182391914183</v>
      </c>
      <c r="AR57" s="10">
        <v>0.032209954938894288</v>
      </c>
      <c r="AS57" s="10">
        <v>0.031448967197572709</v>
      </c>
      <c r="AT57" s="10">
        <v>0.033151789623000492</v>
      </c>
      <c r="AU57" s="10">
        <v>0.033144376973126541</v>
      </c>
      <c r="AV57" s="10">
        <v>0.0032865465903441247</v>
      </c>
      <c r="AW57" s="10">
        <v>0.034090202237562477</v>
      </c>
      <c r="AX57" s="10">
        <v>0.03527092774647126</v>
      </c>
      <c r="AY57" s="10">
        <v>0.055105595634754589</v>
      </c>
      <c r="AZ57" s="10">
        <v>-0.022461686187224328</v>
      </c>
      <c r="BA57" s="10">
        <v>-0.022461686187224328</v>
      </c>
      <c r="BB57" s="10">
        <v>-0.029220399474584768</v>
      </c>
      <c r="BC57" s="10">
        <v>0.0067587132873603295</v>
      </c>
      <c r="BD57" s="10">
        <v>-0.94206559576697124</v>
      </c>
      <c r="BE57" s="10">
        <v>0</v>
      </c>
      <c r="BF57" s="10">
        <v>-0.017296990671217594</v>
      </c>
      <c r="BG57" s="10">
        <v>0.43942582462414026</v>
      </c>
    </row>
    <row r="58" x14ac:dyDescent="0.3">
      <c r="A58" s="33"/>
      <c r="B58" s="33"/>
      <c r="C58" s="34">
        <f t="shared" si="1"/>
        <v>19</v>
      </c>
      <c r="D58" s="2">
        <v>647673498.26440001</v>
      </c>
      <c r="E58" s="2">
        <v>652963928.66439998</v>
      </c>
      <c r="F58" s="2">
        <v>645627207.09810007</v>
      </c>
      <c r="G58" s="2">
        <v>665019864.23640001</v>
      </c>
      <c r="H58" s="2">
        <v>21542086.176399998</v>
      </c>
      <c r="I58" s="2">
        <v>662973573.07010007</v>
      </c>
      <c r="J58" s="2">
        <v>649960146.8194356</v>
      </c>
      <c r="K58" s="2">
        <v>916976821.23334408</v>
      </c>
      <c r="L58" s="10">
        <v>1123653.3276441339</v>
      </c>
      <c r="M58" s="10">
        <v>1132831.732719468</v>
      </c>
      <c r="N58" s="10">
        <v>1120103.2026436459</v>
      </c>
      <c r="O58" s="10">
        <v>1153747.6605127819</v>
      </c>
      <c r="P58" s="10">
        <v>37373.51749202959</v>
      </c>
      <c r="Q58" s="10">
        <v>1150197.5355122939</v>
      </c>
      <c r="R58" s="10">
        <v>1127620.450376349</v>
      </c>
      <c r="S58" s="10">
        <v>1590869.565162848</v>
      </c>
      <c r="T58" s="10">
        <v>2189.2044120658929</v>
      </c>
      <c r="U58" s="10">
        <v>2207.0866221678102</v>
      </c>
      <c r="V58" s="10">
        <v>2182.2877331194181</v>
      </c>
      <c r="W58" s="10">
        <v>2247.8369499433502</v>
      </c>
      <c r="X58" s="10">
        <v>72.814512603735437</v>
      </c>
      <c r="Y58" s="10">
        <v>2240.920270996874</v>
      </c>
      <c r="Z58" s="10">
        <v>2196.933524217221</v>
      </c>
      <c r="AA58" s="10">
        <v>3099.4779131547739</v>
      </c>
      <c r="AB58" s="10">
        <v>3.798066200181085</v>
      </c>
      <c r="AC58" s="10">
        <v>3.8290901728162101</v>
      </c>
      <c r="AD58" s="10">
        <v>3.786066405013798</v>
      </c>
      <c r="AE58" s="10">
        <v>3.8997882043556782</v>
      </c>
      <c r="AF58" s="10">
        <v>0.12632641231612091</v>
      </c>
      <c r="AG58" s="10">
        <v>3.8877884091883899</v>
      </c>
      <c r="AH58" s="10">
        <v>3.8114754914549231</v>
      </c>
      <c r="AI58" s="10">
        <v>5.3773061278695353</v>
      </c>
      <c r="AJ58" s="10">
        <v>0.0029690262448985503</v>
      </c>
      <c r="AK58" s="10">
        <v>0.0029180053855285626</v>
      </c>
      <c r="AL58" s="10">
        <v>0.0030621140370345199</v>
      </c>
      <c r="AM58" s="10">
        <v>0.0029626805013855404</v>
      </c>
      <c r="AN58" s="10">
        <v>0.00023407082964587984</v>
      </c>
      <c r="AO58" s="10">
        <v>0.0030528449886831062</v>
      </c>
      <c r="AP58" s="10">
        <v>0.0031379798398696764</v>
      </c>
      <c r="AQ58" s="10">
        <v>0.0039145527460695169</v>
      </c>
      <c r="AR58" s="10">
        <v>0.03517898118379284</v>
      </c>
      <c r="AS58" s="10">
        <v>0.034366972583101271</v>
      </c>
      <c r="AT58" s="10">
        <v>0.036213903660035011</v>
      </c>
      <c r="AU58" s="10">
        <v>0.03610705747451208</v>
      </c>
      <c r="AV58" s="10">
        <v>0.0035206174199900048</v>
      </c>
      <c r="AW58" s="10">
        <v>0.037143047226245583</v>
      </c>
      <c r="AX58" s="10">
        <v>0.03840890758634094</v>
      </c>
      <c r="AY58" s="10">
        <v>0.059020148380824103</v>
      </c>
      <c r="AZ58" s="10">
        <v>-0.023077955784645332</v>
      </c>
      <c r="BA58" s="10">
        <v>-0.015098104679116209</v>
      </c>
      <c r="BB58" s="10">
        <v>-0.026164490828303189</v>
      </c>
      <c r="BC58" s="10">
        <v>0.0030865350436579675</v>
      </c>
      <c r="BD58" s="10">
        <v>-0.96750687048257011</v>
      </c>
      <c r="BE58" s="10">
        <v>0</v>
      </c>
      <c r="BF58" s="10">
        <v>-0.019628876292009489</v>
      </c>
      <c r="BG58" s="10">
        <v>0.38312725948789317</v>
      </c>
    </row>
    <row r="59" x14ac:dyDescent="0.3">
      <c r="A59" s="33"/>
      <c r="B59" s="33"/>
      <c r="C59" s="34">
        <f t="shared" si="1"/>
        <v>20</v>
      </c>
      <c r="D59" s="2">
        <v>690666801.59370005</v>
      </c>
      <c r="E59" s="2">
        <v>694233867.59370005</v>
      </c>
      <c r="F59" s="2">
        <v>679281101.26330006</v>
      </c>
      <c r="G59" s="2">
        <v>705332247.1602</v>
      </c>
      <c r="H59" s="2">
        <v>48263410.8367</v>
      </c>
      <c r="I59" s="2">
        <v>693946546.82980001</v>
      </c>
      <c r="J59" s="2">
        <v>675170262.30114305</v>
      </c>
      <c r="K59" s="2">
        <v>974961420.04024172</v>
      </c>
      <c r="L59" s="10">
        <v>1198242.7133173761</v>
      </c>
      <c r="M59" s="10">
        <v>1204431.241320401</v>
      </c>
      <c r="N59" s="10">
        <v>1178489.581379608</v>
      </c>
      <c r="O59" s="10">
        <v>1223685.8984350951</v>
      </c>
      <c r="P59" s="10">
        <v>83732.532418633884</v>
      </c>
      <c r="Q59" s="10">
        <v>1203932.7664973261</v>
      </c>
      <c r="R59" s="10">
        <v>1171357.657823039</v>
      </c>
      <c r="S59" s="10">
        <v>1691467.4552665481</v>
      </c>
      <c r="T59" s="10">
        <v>2318.5532472054751</v>
      </c>
      <c r="U59" s="10">
        <v>2330.5278092348249</v>
      </c>
      <c r="V59" s="10">
        <v>2280.3317018643011</v>
      </c>
      <c r="W59" s="10">
        <v>2367.7848250972511</v>
      </c>
      <c r="X59" s="10">
        <v>162.0192076098528</v>
      </c>
      <c r="Y59" s="10">
        <v>2329.563279756077</v>
      </c>
      <c r="Z59" s="10">
        <v>2266.5317059727149</v>
      </c>
      <c r="AA59" s="10">
        <v>3272.9240222902049</v>
      </c>
      <c r="AB59" s="10">
        <v>4.0224744080527453</v>
      </c>
      <c r="AC59" s="10">
        <v>4.0432491603120502</v>
      </c>
      <c r="AD59" s="10">
        <v>3.9561635790233041</v>
      </c>
      <c r="AE59" s="10">
        <v>4.1078866203348694</v>
      </c>
      <c r="AF59" s="10">
        <v>0.28108826787097763</v>
      </c>
      <c r="AG59" s="10">
        <v>4.0415757913054273</v>
      </c>
      <c r="AH59" s="10">
        <v>3.9322218686605841</v>
      </c>
      <c r="AI59" s="10">
        <v>5.6782190079228627</v>
      </c>
      <c r="AJ59" s="10">
        <v>0.0031661135833208278</v>
      </c>
      <c r="AK59" s="10">
        <v>0.003102435028223308</v>
      </c>
      <c r="AL59" s="10">
        <v>0.0032217294630747591</v>
      </c>
      <c r="AM59" s="10">
        <v>0.0031422731981989908</v>
      </c>
      <c r="AN59" s="10">
        <v>0.00052441794743457025</v>
      </c>
      <c r="AO59" s="10">
        <v>0.0031954686038131097</v>
      </c>
      <c r="AP59" s="10">
        <v>0.0032596932011111335</v>
      </c>
      <c r="AQ59" s="10">
        <v>0.004162087651241912</v>
      </c>
      <c r="AR59" s="10">
        <v>0.038345094767113667</v>
      </c>
      <c r="AS59" s="10">
        <v>0.037469407611324577</v>
      </c>
      <c r="AT59" s="10">
        <v>0.03943563312310977</v>
      </c>
      <c r="AU59" s="10">
        <v>0.039249330672711073</v>
      </c>
      <c r="AV59" s="10">
        <v>0.0040450353674245749</v>
      </c>
      <c r="AW59" s="10">
        <v>0.040338515830058694</v>
      </c>
      <c r="AX59" s="10">
        <v>0.041668600787452076</v>
      </c>
      <c r="AY59" s="10">
        <v>0.063182236032066019</v>
      </c>
      <c r="AZ59" s="10">
        <v>-0.0047262217112874483</v>
      </c>
      <c r="BA59" s="10">
        <v>0.00041403875444379068</v>
      </c>
      <c r="BB59" s="10">
        <v>-0.021133393679235168</v>
      </c>
      <c r="BC59" s="10">
        <v>0.01640717196794772</v>
      </c>
      <c r="BD59" s="10">
        <v>-0.93045082354370834</v>
      </c>
      <c r="BE59" s="10">
        <v>0</v>
      </c>
      <c r="BF59" s="10">
        <v>-0.027057249026504859</v>
      </c>
      <c r="BG59" s="10">
        <v>0.40495175672279049</v>
      </c>
    </row>
    <row r="60" x14ac:dyDescent="0.3">
      <c r="A60" s="33"/>
      <c r="B60" s="33"/>
      <c r="C60" s="34">
        <f t="shared" si="1"/>
        <v>21</v>
      </c>
      <c r="D60" s="2">
        <v>704331527.73559999</v>
      </c>
      <c r="E60" s="2">
        <v>704331527.73559999</v>
      </c>
      <c r="F60" s="2">
        <v>702433520.10409999</v>
      </c>
      <c r="G60" s="2">
        <v>720685625.49110007</v>
      </c>
      <c r="H60" s="2">
        <v>29075352.2863</v>
      </c>
      <c r="I60" s="2">
        <v>718787617.85960007</v>
      </c>
      <c r="J60" s="2">
        <v>704333672.94681883</v>
      </c>
      <c r="K60" s="2">
        <v>1010253594.025896</v>
      </c>
      <c r="L60" s="10">
        <v>1221949.7432357499</v>
      </c>
      <c r="M60" s="10">
        <v>1221949.7432357499</v>
      </c>
      <c r="N60" s="10">
        <v>1218656.8763873391</v>
      </c>
      <c r="O60" s="10">
        <v>1250322.582965689</v>
      </c>
      <c r="P60" s="10">
        <v>50443.034085037281</v>
      </c>
      <c r="Q60" s="10">
        <v>1247029.716117278</v>
      </c>
      <c r="R60" s="10">
        <v>1221953.4649778481</v>
      </c>
      <c r="S60" s="10">
        <v>1752696.0972366829</v>
      </c>
      <c r="T60" s="10">
        <v>2370.030054376346</v>
      </c>
      <c r="U60" s="10">
        <v>2370.030054376346</v>
      </c>
      <c r="V60" s="10">
        <v>2363.6433814063698</v>
      </c>
      <c r="W60" s="10">
        <v>2425.060535998196</v>
      </c>
      <c r="X60" s="10">
        <v>97.836680663227398</v>
      </c>
      <c r="Y60" s="10">
        <v>2418.6738630282198</v>
      </c>
      <c r="Z60" s="10">
        <v>2370.0372728734051</v>
      </c>
      <c r="AA60" s="10">
        <v>3399.438028964541</v>
      </c>
      <c r="AB60" s="10">
        <v>4.1117818844726486</v>
      </c>
      <c r="AC60" s="10">
        <v>4.1117818844726486</v>
      </c>
      <c r="AD60" s="10">
        <v>4.1007016004182324</v>
      </c>
      <c r="AE60" s="10">
        <v>4.2072546558025774</v>
      </c>
      <c r="AF60" s="10">
        <v>0.16973754845225009</v>
      </c>
      <c r="AG60" s="10">
        <v>4.1961743717481594</v>
      </c>
      <c r="AH60" s="10">
        <v>4.1117944078941919</v>
      </c>
      <c r="AI60" s="10">
        <v>5.8977090518634538</v>
      </c>
      <c r="AJ60" s="10">
        <v>0.0032287546063878079</v>
      </c>
      <c r="AK60" s="10">
        <v>0.0031475600732400674</v>
      </c>
      <c r="AL60" s="10">
        <v>0.0033315379499914881</v>
      </c>
      <c r="AM60" s="10">
        <v>0.003210672891287231</v>
      </c>
      <c r="AN60" s="10">
        <v>0.0003159253832786311</v>
      </c>
      <c r="AO60" s="10">
        <v>0.0033098561786536343</v>
      </c>
      <c r="AP60" s="10">
        <v>0.0034004929026248245</v>
      </c>
      <c r="AQ60" s="10">
        <v>0.0043127491220569421</v>
      </c>
      <c r="AR60" s="10">
        <v>0.041573849373501476</v>
      </c>
      <c r="AS60" s="10">
        <v>0.040616967684564645</v>
      </c>
      <c r="AT60" s="10">
        <v>0.042767171073101261</v>
      </c>
      <c r="AU60" s="10">
        <v>0.042460003563998303</v>
      </c>
      <c r="AV60" s="10">
        <v>0.0043609607507032059</v>
      </c>
      <c r="AW60" s="10">
        <v>0.043648372008712327</v>
      </c>
      <c r="AX60" s="10">
        <v>0.045069093690076903</v>
      </c>
      <c r="AY60" s="10">
        <v>0.067494985154122958</v>
      </c>
      <c r="AZ60" s="10">
        <v>-0.020111768434530553</v>
      </c>
      <c r="BA60" s="10">
        <v>-0.020111768434530553</v>
      </c>
      <c r="BB60" s="10">
        <v>-0.022752336502678272</v>
      </c>
      <c r="BC60" s="10">
        <v>0.0026405680681476085</v>
      </c>
      <c r="BD60" s="10">
        <v>-0.95954945304583805</v>
      </c>
      <c r="BE60" s="10">
        <v>0</v>
      </c>
      <c r="BF60" s="10">
        <v>-0.020108783949036479</v>
      </c>
      <c r="BG60" s="10">
        <v>0.40549665704345439</v>
      </c>
    </row>
    <row r="61" x14ac:dyDescent="0.3">
      <c r="A61" s="33"/>
      <c r="B61" s="33"/>
      <c r="C61" s="34">
        <f t="shared" si="1"/>
        <v>22</v>
      </c>
      <c r="D61" s="2">
        <v>730101231.72969997</v>
      </c>
      <c r="E61" s="2">
        <v>735069221.30400002</v>
      </c>
      <c r="F61" s="2">
        <v>721944839.37390006</v>
      </c>
      <c r="G61" s="2">
        <v>746192204.47109997</v>
      </c>
      <c r="H61" s="2">
        <v>43495838.355700009</v>
      </c>
      <c r="I61" s="2">
        <v>738035812.11530006</v>
      </c>
      <c r="J61" s="2">
        <v>721253076.25060856</v>
      </c>
      <c r="K61" s="2">
        <v>993932015.85882258</v>
      </c>
      <c r="L61" s="10">
        <v>1266657.7847458159</v>
      </c>
      <c r="M61" s="10">
        <v>1275276.784954753</v>
      </c>
      <c r="N61" s="10">
        <v>1252507.202026706</v>
      </c>
      <c r="O61" s="10">
        <v>1294574.12702994</v>
      </c>
      <c r="P61" s="10">
        <v>75461.237240714923</v>
      </c>
      <c r="Q61" s="10">
        <v>1280423.5443108301</v>
      </c>
      <c r="R61" s="10">
        <v>1251307.0572971301</v>
      </c>
      <c r="S61" s="10">
        <v>1724379.67597044</v>
      </c>
      <c r="T61" s="10">
        <v>2478.1900524162961</v>
      </c>
      <c r="U61" s="10">
        <v>2495.0529500645721</v>
      </c>
      <c r="V61" s="10">
        <v>2450.5047267089822</v>
      </c>
      <c r="W61" s="10">
        <v>2532.8078051996549</v>
      </c>
      <c r="X61" s="10">
        <v>147.63836746204751</v>
      </c>
      <c r="Y61" s="10">
        <v>2505.1224794923419</v>
      </c>
      <c r="Z61" s="10">
        <v>2448.1566680887991</v>
      </c>
      <c r="AA61" s="10">
        <v>3373.713572080816</v>
      </c>
      <c r="AB61" s="10">
        <v>4.299429429171103</v>
      </c>
      <c r="AC61" s="10">
        <v>4.3286849894294486</v>
      </c>
      <c r="AD61" s="10">
        <v>4.2513979620178253</v>
      </c>
      <c r="AE61" s="10">
        <v>4.3941861543234007</v>
      </c>
      <c r="AF61" s="10">
        <v>0.25613884670475418</v>
      </c>
      <c r="AG61" s="10">
        <v>4.3461546871701229</v>
      </c>
      <c r="AH61" s="10">
        <v>4.2473242985297519</v>
      </c>
      <c r="AI61" s="10">
        <v>5.8530795098848269</v>
      </c>
      <c r="AJ61" s="10">
        <v>0.0033468865473839731</v>
      </c>
      <c r="AK61" s="10">
        <v>0.0032849225697485335</v>
      </c>
      <c r="AL61" s="10">
        <v>0.0034240772419548127</v>
      </c>
      <c r="AM61" s="10">
        <v>0.0033243053529098108</v>
      </c>
      <c r="AN61" s="10">
        <v>0.00047261471738124842</v>
      </c>
      <c r="AO61" s="10">
        <v>0.0033984898071444331</v>
      </c>
      <c r="AP61" s="10">
        <v>0.0034821790594295526</v>
      </c>
      <c r="AQ61" s="10">
        <v>0.0042430726840547569</v>
      </c>
      <c r="AR61" s="10">
        <v>0.044920735920885448</v>
      </c>
      <c r="AS61" s="10">
        <v>0.043901890254313181</v>
      </c>
      <c r="AT61" s="10">
        <v>0.046191248315056076</v>
      </c>
      <c r="AU61" s="10">
        <v>0.045784308916908115</v>
      </c>
      <c r="AV61" s="10">
        <v>0.0048335754680844546</v>
      </c>
      <c r="AW61" s="10">
        <v>0.047046861815856759</v>
      </c>
      <c r="AX61" s="10">
        <v>0.048551272749506456</v>
      </c>
      <c r="AY61" s="10">
        <v>0.071738057838177716</v>
      </c>
      <c r="AZ61" s="10">
        <v>-0.010750942237963579</v>
      </c>
      <c r="BA61" s="10">
        <v>-0.0040195756934848781</v>
      </c>
      <c r="BB61" s="10">
        <v>-0.021802428116978967</v>
      </c>
      <c r="BC61" s="10">
        <v>0.011051485879015388</v>
      </c>
      <c r="BD61" s="10">
        <v>-0.9410654095076556</v>
      </c>
      <c r="BE61" s="10">
        <v>0</v>
      </c>
      <c r="BF61" s="10">
        <v>-0.02273973103905369</v>
      </c>
      <c r="BG61" s="10">
        <v>0.34672599830906981</v>
      </c>
    </row>
    <row r="62" x14ac:dyDescent="0.3">
      <c r="A62" s="33"/>
      <c r="B62" s="33"/>
      <c r="C62" s="34">
        <f t="shared" si="1"/>
        <v>23</v>
      </c>
      <c r="D62" s="2">
        <v>755246474.54659998</v>
      </c>
      <c r="E62" s="2">
        <v>759836371.34660006</v>
      </c>
      <c r="F62" s="2">
        <v>748931348.60310006</v>
      </c>
      <c r="G62" s="2">
        <v>770653223.0237</v>
      </c>
      <c r="H62" s="2">
        <v>29986914.78780001</v>
      </c>
      <c r="I62" s="2">
        <v>764338097.08020008</v>
      </c>
      <c r="J62" s="2">
        <v>748271463.41498041</v>
      </c>
      <c r="K62" s="2">
        <v>1037627958.078101</v>
      </c>
      <c r="L62" s="10">
        <v>1310282.4441480369</v>
      </c>
      <c r="M62" s="10">
        <v>1318245.4885317951</v>
      </c>
      <c r="N62" s="10">
        <v>1299326.2875352979</v>
      </c>
      <c r="O62" s="10">
        <v>1337011.720922308</v>
      </c>
      <c r="P62" s="10">
        <v>52024.510308645171</v>
      </c>
      <c r="Q62" s="10">
        <v>1326055.5643095691</v>
      </c>
      <c r="R62" s="10">
        <v>1298181.4480606541</v>
      </c>
      <c r="S62" s="10">
        <v>1800188.0748177159</v>
      </c>
      <c r="T62" s="10">
        <v>2561.5842998742792</v>
      </c>
      <c r="U62" s="10">
        <v>2577.1519429910272</v>
      </c>
      <c r="V62" s="10">
        <v>2540.1651631900472</v>
      </c>
      <c r="W62" s="10">
        <v>2613.8396712545209</v>
      </c>
      <c r="X62" s="10">
        <v>101.707207793602</v>
      </c>
      <c r="Y62" s="10">
        <v>2592.420534570289</v>
      </c>
      <c r="Z62" s="10">
        <v>2537.927017638131</v>
      </c>
      <c r="AA62" s="10">
        <v>3519.3431232090679</v>
      </c>
      <c r="AB62" s="10">
        <v>4.4441106982266536</v>
      </c>
      <c r="AC62" s="10">
        <v>4.4711191122478926</v>
      </c>
      <c r="AD62" s="10">
        <v>4.4069504866771636</v>
      </c>
      <c r="AE62" s="10">
        <v>4.5347689111935816</v>
      </c>
      <c r="AF62" s="10">
        <v>0.1764525533141702</v>
      </c>
      <c r="AG62" s="10">
        <v>4.4976086996440916</v>
      </c>
      <c r="AH62" s="10">
        <v>4.4030675121477119</v>
      </c>
      <c r="AI62" s="10">
        <v>6.1057332469407477</v>
      </c>
      <c r="AJ62" s="10">
        <v>0.003462155870673847</v>
      </c>
      <c r="AK62" s="10">
        <v>0.0033956035339425686</v>
      </c>
      <c r="AL62" s="10">
        <v>0.0035520702506334862</v>
      </c>
      <c r="AM62" s="10">
        <v>0.0034332798160907427</v>
      </c>
      <c r="AN62" s="10">
        <v>0.00032583018958443516</v>
      </c>
      <c r="AO62" s="10">
        <v>0.0035196059452646472</v>
      </c>
      <c r="AP62" s="10">
        <v>0.0036126226791537413</v>
      </c>
      <c r="AQ62" s="10">
        <v>0.0044296096462175596</v>
      </c>
      <c r="AR62" s="10">
        <v>0.048382891791559295</v>
      </c>
      <c r="AS62" s="10">
        <v>0.047297493788255748</v>
      </c>
      <c r="AT62" s="10">
        <v>0.049743318565689559</v>
      </c>
      <c r="AU62" s="10">
        <v>0.049217588732998856</v>
      </c>
      <c r="AV62" s="10">
        <v>0.0051594056576688896</v>
      </c>
      <c r="AW62" s="10">
        <v>0.050566467761121406</v>
      </c>
      <c r="AX62" s="10">
        <v>0.052163895428660199</v>
      </c>
      <c r="AY62" s="10">
        <v>0.076167667484395268</v>
      </c>
      <c r="AZ62" s="10">
        <v>-0.011894765638832405</v>
      </c>
      <c r="BA62" s="10">
        <v>-0.0058897047665120716</v>
      </c>
      <c r="BB62" s="10">
        <v>-0.020156980969487703</v>
      </c>
      <c r="BC62" s="10">
        <v>0.0082622153306552981</v>
      </c>
      <c r="BD62" s="10">
        <v>-0.9607674733179582</v>
      </c>
      <c r="BE62" s="10">
        <v>0</v>
      </c>
      <c r="BF62" s="10">
        <v>-0.021020322978266837</v>
      </c>
      <c r="BG62" s="10">
        <v>0.35755101314703319</v>
      </c>
    </row>
    <row r="63" x14ac:dyDescent="0.3">
      <c r="A63" s="33"/>
      <c r="B63" s="33"/>
      <c r="C63" s="34">
        <f t="shared" si="1"/>
        <v>24</v>
      </c>
      <c r="D63" s="2">
        <v>797567214.20319998</v>
      </c>
      <c r="E63" s="2">
        <v>806443108.64320004</v>
      </c>
      <c r="F63" s="2">
        <v>789291610.13049996</v>
      </c>
      <c r="G63" s="2">
        <v>816154374.75220001</v>
      </c>
      <c r="H63" s="2">
        <v>49098484.515700012</v>
      </c>
      <c r="I63" s="2">
        <v>807878770.67949998</v>
      </c>
      <c r="J63" s="2">
        <v>787212379.35942888</v>
      </c>
      <c r="K63" s="2">
        <v>1101389995.5553811</v>
      </c>
      <c r="L63" s="10">
        <v>1383704.99435417</v>
      </c>
      <c r="M63" s="10">
        <v>1399103.846322099</v>
      </c>
      <c r="N63" s="10">
        <v>1369347.5903852361</v>
      </c>
      <c r="O63" s="10">
        <v>1415951.990500079</v>
      </c>
      <c r="P63" s="10">
        <v>85181.307643729378</v>
      </c>
      <c r="Q63" s="10">
        <v>1401594.586531145</v>
      </c>
      <c r="R63" s="10">
        <v>1365740.3182317279</v>
      </c>
      <c r="S63" s="10">
        <v>1910809.2840855189</v>
      </c>
      <c r="T63" s="10">
        <v>2645.70884841618</v>
      </c>
      <c r="U63" s="10">
        <v>2675.1521756233751</v>
      </c>
      <c r="V63" s="10">
        <v>2618.256818629568</v>
      </c>
      <c r="W63" s="10">
        <v>2707.3666175116041</v>
      </c>
      <c r="X63" s="10">
        <v>162.87065543032341</v>
      </c>
      <c r="Y63" s="10">
        <v>2679.9145877249921</v>
      </c>
      <c r="Z63" s="10">
        <v>2611.3595450820112</v>
      </c>
      <c r="AA63" s="10">
        <v>3653.556972886709</v>
      </c>
      <c r="AB63" s="10">
        <v>4.5900589717919216</v>
      </c>
      <c r="AC63" s="10">
        <v>4.6411404081667884</v>
      </c>
      <c r="AD63" s="10">
        <v>4.5424322513795952</v>
      </c>
      <c r="AE63" s="10">
        <v>4.6970294709783866</v>
      </c>
      <c r="AF63" s="10">
        <v>0.28256545070978589</v>
      </c>
      <c r="AG63" s="10">
        <v>4.6494027505660593</v>
      </c>
      <c r="AH63" s="10">
        <v>4.5304661227759819</v>
      </c>
      <c r="AI63" s="10">
        <v>6.3385818029035006</v>
      </c>
      <c r="AJ63" s="10">
        <v>0.0036561600827972056</v>
      </c>
      <c r="AK63" s="10">
        <v>0.0036038825895889828</v>
      </c>
      <c r="AL63" s="10">
        <v>0.0037434929818980578</v>
      </c>
      <c r="AM63" s="10">
        <v>0.003635988610618859</v>
      </c>
      <c r="AN63" s="10">
        <v>0.00053349164564830726</v>
      </c>
      <c r="AO63" s="10">
        <v>0.0037201010066076953</v>
      </c>
      <c r="AP63" s="10">
        <v>0.0038006277588154736</v>
      </c>
      <c r="AQ63" s="10">
        <v>0.0047018083028487704</v>
      </c>
      <c r="AR63" s="10">
        <v>0.0520390518743565</v>
      </c>
      <c r="AS63" s="10">
        <v>0.050901376377844733</v>
      </c>
      <c r="AT63" s="10">
        <v>0.053486811547587616</v>
      </c>
      <c r="AU63" s="10">
        <v>0.052853577343617716</v>
      </c>
      <c r="AV63" s="10">
        <v>0.0056928973033171966</v>
      </c>
      <c r="AW63" s="10">
        <v>0.054286568767729103</v>
      </c>
      <c r="AX63" s="10">
        <v>0.055964523187475676</v>
      </c>
      <c r="AY63" s="10">
        <v>0.080869475787244044</v>
      </c>
      <c r="AZ63" s="10">
        <v>-0.01276374234667299</v>
      </c>
      <c r="BA63" s="10">
        <v>-0.0017770760767639171</v>
      </c>
      <c r="BB63" s="10">
        <v>-0.02300736350995658</v>
      </c>
      <c r="BC63" s="10">
        <v>0.010243621163283478</v>
      </c>
      <c r="BD63" s="10">
        <v>-0.93922543047590701</v>
      </c>
      <c r="BE63" s="10">
        <v>-1.1102230246251565e-16</v>
      </c>
      <c r="BF63" s="10">
        <v>-0.025581055066824954</v>
      </c>
      <c r="BG63" s="10">
        <v>0.36331097626072184</v>
      </c>
    </row>
    <row r="64" x14ac:dyDescent="0.3">
      <c r="A64" s="33"/>
      <c r="B64" s="33"/>
      <c r="C64" s="34">
        <f t="shared" si="1"/>
        <v>25</v>
      </c>
      <c r="D64" s="2">
        <v>799645653.44330001</v>
      </c>
      <c r="E64" s="2">
        <v>806688314.09990001</v>
      </c>
      <c r="F64" s="2">
        <v>796036071.35240006</v>
      </c>
      <c r="G64" s="2">
        <v>821468607.66970003</v>
      </c>
      <c r="H64" s="2">
        <v>51439888.79110001</v>
      </c>
      <c r="I64" s="2">
        <v>817859025.57880008</v>
      </c>
      <c r="J64" s="2">
        <v>801172081.22486496</v>
      </c>
      <c r="K64" s="2">
        <v>1085279240.55249</v>
      </c>
      <c r="L64" s="10">
        <v>1387310.8932750041</v>
      </c>
      <c r="M64" s="10">
        <v>1399529.255001188</v>
      </c>
      <c r="N64" s="10">
        <v>1381048.603805521</v>
      </c>
      <c r="O64" s="10">
        <v>1425171.690731178</v>
      </c>
      <c r="P64" s="10">
        <v>89243.426462028452</v>
      </c>
      <c r="Q64" s="10">
        <v>1418909.401261695</v>
      </c>
      <c r="R64" s="10">
        <v>1389959.103616728</v>
      </c>
      <c r="S64" s="10">
        <v>1882858.621416182</v>
      </c>
      <c r="T64" s="10">
        <v>2702.8302467134822</v>
      </c>
      <c r="U64" s="10">
        <v>2726.6346857897552</v>
      </c>
      <c r="V64" s="10">
        <v>2690.6297331344122</v>
      </c>
      <c r="W64" s="10">
        <v>2776.592594450598</v>
      </c>
      <c r="X64" s="10">
        <v>173.8686213243092</v>
      </c>
      <c r="Y64" s="10">
        <v>2764.392080871527</v>
      </c>
      <c r="Z64" s="10">
        <v>2707.9896259456109</v>
      </c>
      <c r="AA64" s="10">
        <v>3668.281750628561</v>
      </c>
      <c r="AB64" s="10">
        <v>4.689159289233424</v>
      </c>
      <c r="AC64" s="10">
        <v>4.7304577787538902</v>
      </c>
      <c r="AD64" s="10">
        <v>4.6679925320342681</v>
      </c>
      <c r="AE64" s="10">
        <v>4.8171301074184498</v>
      </c>
      <c r="AF64" s="10">
        <v>0.30164589943466019</v>
      </c>
      <c r="AG64" s="10">
        <v>4.7959633502192949</v>
      </c>
      <c r="AH64" s="10">
        <v>4.6981103327118046</v>
      </c>
      <c r="AI64" s="10">
        <v>6.3641279238313917</v>
      </c>
      <c r="AJ64" s="10">
        <v>0.0036656879400722379</v>
      </c>
      <c r="AK64" s="10">
        <v>0.0036049783788229682</v>
      </c>
      <c r="AL64" s="10">
        <v>0.0037754809606461055</v>
      </c>
      <c r="AM64" s="10">
        <v>0.0036596636541644779</v>
      </c>
      <c r="AN64" s="10">
        <v>0.00055893274902109476</v>
      </c>
      <c r="AO64" s="10">
        <v>0.0037660578477137687</v>
      </c>
      <c r="AP64" s="10">
        <v>0.0038680246034353927</v>
      </c>
      <c r="AQ64" s="10">
        <v>0.0046330318640365057</v>
      </c>
      <c r="AR64" s="10">
        <v>0.055704739814428736</v>
      </c>
      <c r="AS64" s="10">
        <v>0.054506354756667701</v>
      </c>
      <c r="AT64" s="10">
        <v>0.057262292508233725</v>
      </c>
      <c r="AU64" s="10">
        <v>0.056513240997782196</v>
      </c>
      <c r="AV64" s="10">
        <v>0.0062518300523382916</v>
      </c>
      <c r="AW64" s="10">
        <v>0.058052626615442873</v>
      </c>
      <c r="AX64" s="10">
        <v>0.059832547790911066</v>
      </c>
      <c r="AY64" s="10">
        <v>0.085502507651280549</v>
      </c>
      <c r="AZ64" s="10">
        <v>-0.02226957405356067</v>
      </c>
      <c r="BA64" s="10">
        <v>-0.013658480409865947</v>
      </c>
      <c r="BB64" s="10">
        <v>-0.026683026712281954</v>
      </c>
      <c r="BC64" s="10">
        <v>0.0044134526587211731</v>
      </c>
      <c r="BD64" s="10">
        <v>-0.93710421089417473</v>
      </c>
      <c r="BE64" s="10">
        <v>0</v>
      </c>
      <c r="BF64" s="10">
        <v>-0.020403203769898792</v>
      </c>
      <c r="BG64" s="10">
        <v>0.32697592935950825</v>
      </c>
    </row>
    <row r="65" x14ac:dyDescent="0.3">
      <c r="A65" s="33"/>
      <c r="B65" s="33"/>
      <c r="C65" s="34">
        <f t="shared" si="1"/>
        <v>26</v>
      </c>
      <c r="D65" s="2">
        <v>835825376.16649997</v>
      </c>
      <c r="E65" s="2">
        <v>846508093.84249997</v>
      </c>
      <c r="F65" s="2">
        <v>826498195.39490008</v>
      </c>
      <c r="G65" s="2">
        <v>858495627.69690001</v>
      </c>
      <c r="H65" s="2">
        <v>61528286.799500011</v>
      </c>
      <c r="I65" s="2">
        <v>849168446.9253</v>
      </c>
      <c r="J65" s="2">
        <v>828726052.86553836</v>
      </c>
      <c r="K65" s="2">
        <v>1134576622.5978949</v>
      </c>
      <c r="L65" s="10">
        <v>1450079.349820018</v>
      </c>
      <c r="M65" s="10">
        <v>1468612.87218443</v>
      </c>
      <c r="N65" s="10">
        <v>1433897.5580072729</v>
      </c>
      <c r="O65" s="10">
        <v>1489410.1293546529</v>
      </c>
      <c r="P65" s="10">
        <v>106745.85943653539</v>
      </c>
      <c r="Q65" s="10">
        <v>1473228.337541908</v>
      </c>
      <c r="R65" s="10">
        <v>1437762.683671837</v>
      </c>
      <c r="S65" s="10">
        <v>1968384.997789311</v>
      </c>
      <c r="T65" s="10">
        <v>2809.787202787797</v>
      </c>
      <c r="U65" s="10">
        <v>2845.6992057885768</v>
      </c>
      <c r="V65" s="10">
        <v>2778.4320969039218</v>
      </c>
      <c r="W65" s="10">
        <v>2885.9975984642851</v>
      </c>
      <c r="X65" s="10">
        <v>206.839129067378</v>
      </c>
      <c r="Y65" s="10">
        <v>2854.6424925804099</v>
      </c>
      <c r="Z65" s="10">
        <v>2785.921466799995</v>
      </c>
      <c r="AA65" s="10">
        <v>3814.0967786586052</v>
      </c>
      <c r="AB65" s="10">
        <v>4.8747196679267768</v>
      </c>
      <c r="AC65" s="10">
        <v>4.9370236556340519</v>
      </c>
      <c r="AD65" s="10">
        <v>4.8203214732199324</v>
      </c>
      <c r="AE65" s="10">
        <v>5.0069376217761148</v>
      </c>
      <c r="AF65" s="10">
        <v>0.35884666623906641</v>
      </c>
      <c r="AG65" s="10">
        <v>4.9525394270692704</v>
      </c>
      <c r="AH65" s="10">
        <v>4.833314833961464</v>
      </c>
      <c r="AI65" s="10">
        <v>6.6171034460745366</v>
      </c>
      <c r="AJ65" s="10">
        <v>0.0038315408684168242</v>
      </c>
      <c r="AK65" s="10">
        <v>0.0037829274609064711</v>
      </c>
      <c r="AL65" s="10">
        <v>0.0039199582946291087</v>
      </c>
      <c r="AM65" s="10">
        <v>0.0038246199752586725</v>
      </c>
      <c r="AN65" s="10">
        <v>0.00066855071602240658</v>
      </c>
      <c r="AO65" s="10">
        <v>0.0039102307287135424</v>
      </c>
      <c r="AP65" s="10">
        <v>0.0040010540021452714</v>
      </c>
      <c r="AQ65" s="10">
        <v>0.0048434812426809094</v>
      </c>
      <c r="AR65" s="10">
        <v>0.059536280682845562</v>
      </c>
      <c r="AS65" s="10">
        <v>0.058289282217574172</v>
      </c>
      <c r="AT65" s="10">
        <v>0.061182250802862832</v>
      </c>
      <c r="AU65" s="10">
        <v>0.06033786097304087</v>
      </c>
      <c r="AV65" s="10">
        <v>0.0069203807683606983</v>
      </c>
      <c r="AW65" s="10">
        <v>0.061962857344156415</v>
      </c>
      <c r="AX65" s="10">
        <v>0.063833601793056333</v>
      </c>
      <c r="AY65" s="10">
        <v>0.090345988893961462</v>
      </c>
      <c r="AZ65" s="10">
        <v>-0.015713102396954448</v>
      </c>
      <c r="BA65" s="10">
        <v>-0.0031328920574389407</v>
      </c>
      <c r="BB65" s="10">
        <v>-0.026697001769772744</v>
      </c>
      <c r="BC65" s="10">
        <v>0.010983899372818406</v>
      </c>
      <c r="BD65" s="10">
        <v>-0.92754289561478187</v>
      </c>
      <c r="BE65" s="10">
        <v>0</v>
      </c>
      <c r="BF65" s="10">
        <v>-0.024073426342889004</v>
      </c>
      <c r="BG65" s="10">
        <v>0.33610313325466956</v>
      </c>
    </row>
    <row r="66" x14ac:dyDescent="0.3">
      <c r="A66" s="33"/>
      <c r="B66" s="33"/>
      <c r="C66" s="34">
        <f t="shared" si="1"/>
        <v>27</v>
      </c>
      <c r="D66" s="2">
        <v>873672824.03400004</v>
      </c>
      <c r="E66" s="2">
        <v>882068563.29200006</v>
      </c>
      <c r="F66" s="2">
        <v>856163298.98170006</v>
      </c>
      <c r="G66" s="2">
        <v>892903005.41190004</v>
      </c>
      <c r="H66" s="2">
        <v>60821767.727700017</v>
      </c>
      <c r="I66" s="2">
        <v>875393480.35960007</v>
      </c>
      <c r="J66" s="2">
        <v>854874761.83984876</v>
      </c>
      <c r="K66" s="2">
        <v>1152908085.873009</v>
      </c>
      <c r="L66" s="10">
        <v>1515741.154499562</v>
      </c>
      <c r="M66" s="10">
        <v>1530306.981850171</v>
      </c>
      <c r="N66" s="10">
        <v>1485363.7557898599</v>
      </c>
      <c r="O66" s="10">
        <v>1549103.732024166</v>
      </c>
      <c r="P66" s="10">
        <v>105520.1145076484</v>
      </c>
      <c r="Q66" s="10">
        <v>1518726.333314464</v>
      </c>
      <c r="R66" s="10">
        <v>1483128.2635995599</v>
      </c>
      <c r="S66" s="10">
        <v>2000188.382928377</v>
      </c>
      <c r="T66" s="10">
        <v>2943.1133570938941</v>
      </c>
      <c r="U66" s="10">
        <v>2971.3958121195701</v>
      </c>
      <c r="V66" s="10">
        <v>2884.1295869225219</v>
      </c>
      <c r="W66" s="10">
        <v>3007.893446522924</v>
      </c>
      <c r="X66" s="10">
        <v>204.88831983457689</v>
      </c>
      <c r="Y66" s="10">
        <v>2948.9096763515531</v>
      </c>
      <c r="Z66" s="10">
        <v>2879.7889335692639</v>
      </c>
      <c r="AA66" s="10">
        <v>3883.7641433864251</v>
      </c>
      <c r="AB66" s="10">
        <v>5.1060281549182944</v>
      </c>
      <c r="AC66" s="10">
        <v>5.1550955859444327</v>
      </c>
      <c r="AD66" s="10">
        <v>5.0036967953556983</v>
      </c>
      <c r="AE66" s="10">
        <v>5.218415589709239</v>
      </c>
      <c r="AF66" s="10">
        <v>0.35546219351954039</v>
      </c>
      <c r="AG66" s="10">
        <v>5.1160842301466438</v>
      </c>
      <c r="AH66" s="10">
        <v>4.9961661651884786</v>
      </c>
      <c r="AI66" s="10">
        <v>6.7379698493076301</v>
      </c>
      <c r="AJ66" s="10">
        <v>0.0040050388829598934</v>
      </c>
      <c r="AK66" s="10">
        <v>0.0039418422750491329</v>
      </c>
      <c r="AL66" s="10">
        <v>0.0040606554788625805</v>
      </c>
      <c r="AM66" s="10">
        <v>0.0039779057228612451</v>
      </c>
      <c r="AN66" s="10">
        <v>0.00066087385947552132</v>
      </c>
      <c r="AO66" s="10">
        <v>0.0040309911408174569</v>
      </c>
      <c r="AP66" s="10">
        <v>0.004127298852697317</v>
      </c>
      <c r="AQ66" s="10">
        <v>0.0049217378335144188</v>
      </c>
      <c r="AR66" s="10">
        <v>0.063541319565805457</v>
      </c>
      <c r="AS66" s="10">
        <v>0.062231124492623302</v>
      </c>
      <c r="AT66" s="10">
        <v>0.06524290628172541</v>
      </c>
      <c r="AU66" s="10">
        <v>0.06431576669590211</v>
      </c>
      <c r="AV66" s="10">
        <v>0.0075812546278362196</v>
      </c>
      <c r="AW66" s="10">
        <v>0.065993848484973874</v>
      </c>
      <c r="AX66" s="10">
        <v>0.06796090064575365</v>
      </c>
      <c r="AY66" s="10">
        <v>0.095267726727475882</v>
      </c>
      <c r="AZ66" s="10">
        <v>-0.0019655804666184329</v>
      </c>
      <c r="BA66" s="10">
        <v>0.0076252372015130909</v>
      </c>
      <c r="BB66" s="10">
        <v>-0.021967471553478335</v>
      </c>
      <c r="BC66" s="10">
        <v>0.020001891086860013</v>
      </c>
      <c r="BD66" s="10">
        <v>-0.93052065260673955</v>
      </c>
      <c r="BE66" s="10">
        <v>0</v>
      </c>
      <c r="BF66" s="10">
        <v>-0.023439423505098977</v>
      </c>
      <c r="BG66" s="10">
        <v>0.31701698920513977</v>
      </c>
    </row>
    <row r="67" x14ac:dyDescent="0.3">
      <c r="A67" s="33"/>
      <c r="B67" s="33"/>
      <c r="C67" s="34">
        <f t="shared" si="1"/>
        <v>28</v>
      </c>
      <c r="D67" s="2">
        <v>908309035.15810001</v>
      </c>
      <c r="E67" s="2">
        <v>910539857.47810006</v>
      </c>
      <c r="F67" s="2">
        <v>894688576.21960008</v>
      </c>
      <c r="G67" s="2">
        <v>920456221.73650002</v>
      </c>
      <c r="H67" s="2">
        <v>51968706.400600024</v>
      </c>
      <c r="I67" s="2">
        <v>906835762.79799998</v>
      </c>
      <c r="J67" s="2">
        <v>883128947.98965001</v>
      </c>
      <c r="K67" s="2">
        <v>1202936692.256798</v>
      </c>
      <c r="L67" s="10">
        <v>1575831.7618671211</v>
      </c>
      <c r="M67" s="10">
        <v>1579702.031269788</v>
      </c>
      <c r="N67" s="10">
        <v>1552201.5314326531</v>
      </c>
      <c r="O67" s="10">
        <v>1596906.0016760831</v>
      </c>
      <c r="P67" s="10">
        <v>90160.875868594914</v>
      </c>
      <c r="Q67" s="10">
        <v>1573275.7712416151</v>
      </c>
      <c r="R67" s="10">
        <v>1532146.6507532371</v>
      </c>
      <c r="S67" s="10">
        <v>2086983.3655719219</v>
      </c>
      <c r="T67" s="10">
        <v>3050.094850384648</v>
      </c>
      <c r="U67" s="10">
        <v>3057.5859348140471</v>
      </c>
      <c r="V67" s="10">
        <v>3004.3574525826289</v>
      </c>
      <c r="W67" s="10">
        <v>3090.8850107764702</v>
      </c>
      <c r="X67" s="10">
        <v>174.51052190186761</v>
      </c>
      <c r="Y67" s="10">
        <v>3045.1476129744501</v>
      </c>
      <c r="Z67" s="10">
        <v>2965.540308668174</v>
      </c>
      <c r="AA67" s="10">
        <v>4039.4522881219209</v>
      </c>
      <c r="AB67" s="10">
        <v>5.2916311034017918</v>
      </c>
      <c r="AC67" s="10">
        <v>5.3046274386993053</v>
      </c>
      <c r="AD67" s="10">
        <v>5.2122809688421068</v>
      </c>
      <c r="AE67" s="10">
        <v>5.3623982408286457</v>
      </c>
      <c r="AF67" s="10">
        <v>0.30275953728138849</v>
      </c>
      <c r="AG67" s="10">
        <v>5.2830481062689598</v>
      </c>
      <c r="AH67" s="10">
        <v>5.1449368316402584</v>
      </c>
      <c r="AI67" s="10">
        <v>7.0080743114719377</v>
      </c>
      <c r="AJ67" s="10">
        <v>0.0041638161374359123</v>
      </c>
      <c r="AK67" s="10">
        <v>0.0040690765465316971</v>
      </c>
      <c r="AL67" s="10">
        <v>0.0042433751519399508</v>
      </c>
      <c r="AM67" s="10">
        <v>0.0041006560061916273</v>
      </c>
      <c r="AN67" s="10">
        <v>0.00056467874667301323</v>
      </c>
      <c r="AO67" s="10">
        <v>0.0041757758174227767</v>
      </c>
      <c r="AP67" s="10">
        <v>0.0042637088571627632</v>
      </c>
      <c r="AQ67" s="10">
        <v>0.0051353087918711267</v>
      </c>
      <c r="AR67" s="10">
        <v>0.067705135703241368</v>
      </c>
      <c r="AS67" s="10">
        <v>0.066300201039155002</v>
      </c>
      <c r="AT67" s="10">
        <v>0.069486281433665364</v>
      </c>
      <c r="AU67" s="10">
        <v>0.068416422702093735</v>
      </c>
      <c r="AV67" s="10">
        <v>0.0081459333745092337</v>
      </c>
      <c r="AW67" s="10">
        <v>0.070169624302396649</v>
      </c>
      <c r="AX67" s="10">
        <v>0.072224609502916412</v>
      </c>
      <c r="AY67" s="10">
        <v>0.10040303551934701</v>
      </c>
      <c r="AZ67" s="10">
        <v>0.0016246297516480102</v>
      </c>
      <c r="BA67" s="10">
        <v>0.00408463674686943</v>
      </c>
      <c r="BB67" s="10">
        <v>-0.013395134021755295</v>
      </c>
      <c r="BC67" s="10">
        <v>0.015019763773403527</v>
      </c>
      <c r="BD67" s="10">
        <v>-0.94269226189287791</v>
      </c>
      <c r="BE67" s="10">
        <v>0</v>
      </c>
      <c r="BF67" s="10">
        <v>-0.026142346586777387</v>
      </c>
      <c r="BG67" s="10">
        <v>0.32652101031524428</v>
      </c>
    </row>
    <row r="68" x14ac:dyDescent="0.3">
      <c r="A68" s="33"/>
      <c r="B68" s="33"/>
      <c r="C68" s="34">
        <f t="shared" si="1"/>
        <v>29</v>
      </c>
      <c r="D68" s="2">
        <v>923372964.10740006</v>
      </c>
      <c r="E68" s="2">
        <v>925309375.7046001</v>
      </c>
      <c r="F68" s="2">
        <v>910179342.47320008</v>
      </c>
      <c r="G68" s="2">
        <v>935277276.9625001</v>
      </c>
      <c r="H68" s="2">
        <v>40849654.683100007</v>
      </c>
      <c r="I68" s="2">
        <v>922083655.3283</v>
      </c>
      <c r="J68" s="2">
        <v>896749445.99187827</v>
      </c>
      <c r="K68" s="2">
        <v>1200502425.5150559</v>
      </c>
      <c r="L68" s="10">
        <v>1601966.2786207551</v>
      </c>
      <c r="M68" s="10">
        <v>1605325.7727805651</v>
      </c>
      <c r="N68" s="10">
        <v>1579076.5712409201</v>
      </c>
      <c r="O68" s="10">
        <v>1622619.155091377</v>
      </c>
      <c r="P68" s="10">
        <v>70870.354493092105</v>
      </c>
      <c r="Q68" s="10">
        <v>1599729.447711542</v>
      </c>
      <c r="R68" s="10">
        <v>1555776.948959643</v>
      </c>
      <c r="S68" s="10">
        <v>2082760.1390047369</v>
      </c>
      <c r="T68" s="10">
        <v>3141.0806773741169</v>
      </c>
      <c r="U68" s="10">
        <v>3147.667858597566</v>
      </c>
      <c r="V68" s="10">
        <v>3096.199322178893</v>
      </c>
      <c r="W68" s="10">
        <v>3181.5761310424159</v>
      </c>
      <c r="X68" s="10">
        <v>138.9601666825132</v>
      </c>
      <c r="Y68" s="10">
        <v>3136.694775847192</v>
      </c>
      <c r="Z68" s="10">
        <v>3050.514219867724</v>
      </c>
      <c r="AA68" s="10">
        <v>4083.8048313135391</v>
      </c>
      <c r="AB68" s="10">
        <v>5.4494830574174147</v>
      </c>
      <c r="AC68" s="10">
        <v>5.4609112046572781</v>
      </c>
      <c r="AD68" s="10">
        <v>5.3716180772237934</v>
      </c>
      <c r="AE68" s="10">
        <v>5.5197389060676674</v>
      </c>
      <c r="AF68" s="10">
        <v>0.24108297486497909</v>
      </c>
      <c r="AG68" s="10">
        <v>5.4418739258740452</v>
      </c>
      <c r="AH68" s="10">
        <v>5.2923586704806258</v>
      </c>
      <c r="AI68" s="10">
        <v>7.0850218519846972</v>
      </c>
      <c r="AJ68" s="10">
        <v>0.0042328713026103569</v>
      </c>
      <c r="AK68" s="10">
        <v>0.0041350794784466996</v>
      </c>
      <c r="AL68" s="10">
        <v>0.0043168455575673297</v>
      </c>
      <c r="AM68" s="10">
        <v>0.004166684186234712</v>
      </c>
      <c r="AN68" s="10">
        <v>0.00044386195859229559</v>
      </c>
      <c r="AO68" s="10">
        <v>0.0042459889513845779</v>
      </c>
      <c r="AP68" s="10">
        <v>0.0043294680400128641</v>
      </c>
      <c r="AQ68" s="10">
        <v>0.0051249169637050274</v>
      </c>
      <c r="AR68" s="10">
        <v>0.07193800700585172</v>
      </c>
      <c r="AS68" s="10">
        <v>0.070435280517601701</v>
      </c>
      <c r="AT68" s="10">
        <v>0.07380312699123269</v>
      </c>
      <c r="AU68" s="10">
        <v>0.072583106888328447</v>
      </c>
      <c r="AV68" s="10">
        <v>0.0085897953331015298</v>
      </c>
      <c r="AW68" s="10">
        <v>0.074415613253781224</v>
      </c>
      <c r="AX68" s="10">
        <v>0.076554077542929283</v>
      </c>
      <c r="AY68" s="10">
        <v>0.10552795248305204</v>
      </c>
      <c r="AZ68" s="10">
        <v>0.0013982557565679343</v>
      </c>
      <c r="BA68" s="10">
        <v>0.0034982947129147401</v>
      </c>
      <c r="BB68" s="10">
        <v>-0.012910230851951754</v>
      </c>
      <c r="BC68" s="10">
        <v>0.01430848660851991</v>
      </c>
      <c r="BD68" s="10">
        <v>-0.95569853727799148</v>
      </c>
      <c r="BE68" s="10">
        <v>0</v>
      </c>
      <c r="BF68" s="10">
        <v>-0.027474957602845351</v>
      </c>
      <c r="BG68" s="10">
        <v>0.30194523954296448</v>
      </c>
    </row>
    <row r="69" x14ac:dyDescent="0.3">
      <c r="A69" s="33"/>
      <c r="B69" s="33"/>
      <c r="C69" s="34">
        <f t="shared" si="1"/>
        <v>30</v>
      </c>
      <c r="D69" s="2">
        <v>955170179.56840003</v>
      </c>
      <c r="E69" s="2">
        <v>966969364.00840008</v>
      </c>
      <c r="F69" s="2">
        <v>948627168.5509001</v>
      </c>
      <c r="G69" s="2">
        <v>972199846.58759999</v>
      </c>
      <c r="H69" s="2">
        <v>82123809.716300026</v>
      </c>
      <c r="I69" s="2">
        <v>965656835.57010007</v>
      </c>
      <c r="J69" s="2">
        <v>939998680.15381849</v>
      </c>
      <c r="K69" s="2">
        <v>1233509615.1795681</v>
      </c>
      <c r="L69" s="10">
        <v>1657131.492356248</v>
      </c>
      <c r="M69" s="10">
        <v>1677601.980796831</v>
      </c>
      <c r="N69" s="10">
        <v>1645779.976318727</v>
      </c>
      <c r="O69" s="10">
        <v>1686676.3819743569</v>
      </c>
      <c r="P69" s="10">
        <v>142477.17764246569</v>
      </c>
      <c r="Q69" s="10">
        <v>1675324.8659368351</v>
      </c>
      <c r="R69" s="10">
        <v>1630810.3508424631</v>
      </c>
      <c r="S69" s="10">
        <v>2140024.5455337949</v>
      </c>
      <c r="T69" s="10">
        <v>3184.6206412883289</v>
      </c>
      <c r="U69" s="10">
        <v>3223.960150751418</v>
      </c>
      <c r="V69" s="10">
        <v>3162.8056721988178</v>
      </c>
      <c r="W69" s="10">
        <v>3241.399035613952</v>
      </c>
      <c r="X69" s="10">
        <v>273.80794036298278</v>
      </c>
      <c r="Y69" s="10">
        <v>3219.5840665244409</v>
      </c>
      <c r="Z69" s="10">
        <v>3134.0375397337962</v>
      </c>
      <c r="AA69" s="10">
        <v>4112.6285825877503</v>
      </c>
      <c r="AB69" s="10">
        <v>5.5250208484013186</v>
      </c>
      <c r="AC69" s="10">
        <v>5.5932712412837571</v>
      </c>
      <c r="AD69" s="10">
        <v>5.4871739044155454</v>
      </c>
      <c r="AE69" s="10">
        <v>5.6235260858291953</v>
      </c>
      <c r="AF69" s="10">
        <v>0.47503133005861209</v>
      </c>
      <c r="AG69" s="10">
        <v>5.5856791418434204</v>
      </c>
      <c r="AH69" s="10">
        <v>5.4372638681688041</v>
      </c>
      <c r="AI69" s="10">
        <v>7.1350283816964204</v>
      </c>
      <c r="AJ69" s="10">
        <v>0.0043786342023914796</v>
      </c>
      <c r="AK69" s="10">
        <v>0.0043212521977884829</v>
      </c>
      <c r="AL69" s="10">
        <v>0.0044991978912850413</v>
      </c>
      <c r="AM69" s="10">
        <v>0.0043311751781164934</v>
      </c>
      <c r="AN69" s="10">
        <v>0.00089233643002662648</v>
      </c>
      <c r="AO69" s="10">
        <v>0.0044466336985442053</v>
      </c>
      <c r="AP69" s="10">
        <v>0.0045382734960921186</v>
      </c>
      <c r="AQ69" s="10">
        <v>0.0052658238895392784</v>
      </c>
      <c r="AR69" s="10">
        <v>0.076316641208243205</v>
      </c>
      <c r="AS69" s="10">
        <v>0.074756532715390178</v>
      </c>
      <c r="AT69" s="10">
        <v>0.078302324882517732</v>
      </c>
      <c r="AU69" s="10">
        <v>0.076914282066444933</v>
      </c>
      <c r="AV69" s="10">
        <v>0.0094821317631281557</v>
      </c>
      <c r="AW69" s="10">
        <v>0.078862246952325424</v>
      </c>
      <c r="AX69" s="10">
        <v>0.081092351039021404</v>
      </c>
      <c r="AY69" s="10">
        <v>0.11079377637259132</v>
      </c>
      <c r="AZ69" s="10">
        <v>-0.01085960935129604</v>
      </c>
      <c r="BA69" s="10">
        <v>0.0013592079400805979</v>
      </c>
      <c r="BB69" s="10">
        <v>-0.017635319703552921</v>
      </c>
      <c r="BC69" s="10">
        <v>0.0067757103522567697</v>
      </c>
      <c r="BD69" s="10">
        <v>-0.91495549278868182</v>
      </c>
      <c r="BE69" s="10">
        <v>0</v>
      </c>
      <c r="BF69" s="10">
        <v>-0.026570676529342419</v>
      </c>
      <c r="BG69" s="10">
        <v>0.27737884695999093</v>
      </c>
    </row>
    <row r="70" x14ac:dyDescent="0.3">
      <c r="A70" s="33"/>
      <c r="B70" s="33"/>
      <c r="C70" s="34">
        <f t="shared" si="1"/>
        <v>31</v>
      </c>
      <c r="D70" s="2">
        <v>975790170.25929999</v>
      </c>
      <c r="E70" s="2">
        <v>989007906.25929999</v>
      </c>
      <c r="F70" s="2">
        <v>963879380.88870001</v>
      </c>
      <c r="G70" s="2">
        <v>994962663.52690005</v>
      </c>
      <c r="H70" s="2">
        <v>84189966.511700019</v>
      </c>
      <c r="I70" s="2">
        <v>983051874.15630007</v>
      </c>
      <c r="J70" s="2">
        <v>959036799.39492381</v>
      </c>
      <c r="K70" s="2">
        <v>1228720260.8419509</v>
      </c>
      <c r="L70" s="10">
        <v>1692905.259876318</v>
      </c>
      <c r="M70" s="10">
        <v>1715836.8034397359</v>
      </c>
      <c r="N70" s="10">
        <v>1672241.147253202</v>
      </c>
      <c r="O70" s="10">
        <v>1726167.753890824</v>
      </c>
      <c r="P70" s="10">
        <v>146061.76766322029</v>
      </c>
      <c r="Q70" s="10">
        <v>1705503.641267708</v>
      </c>
      <c r="R70" s="10">
        <v>1663839.718409115</v>
      </c>
      <c r="S70" s="10">
        <v>2131715.4608589532</v>
      </c>
      <c r="T70" s="10">
        <v>3281.9798329398932</v>
      </c>
      <c r="U70" s="10">
        <v>3326.4364633828868</v>
      </c>
      <c r="V70" s="10">
        <v>3241.9189963992708</v>
      </c>
      <c r="W70" s="10">
        <v>3346.4647377578199</v>
      </c>
      <c r="X70" s="10">
        <v>283.16515235428102</v>
      </c>
      <c r="Y70" s="10">
        <v>3306.403901217197</v>
      </c>
      <c r="Z70" s="10">
        <v>3225.6314221990528</v>
      </c>
      <c r="AA70" s="10">
        <v>4132.6867592202971</v>
      </c>
      <c r="AB70" s="10">
        <v>5.6939299977940019</v>
      </c>
      <c r="AC70" s="10">
        <v>5.7710581200145024</v>
      </c>
      <c r="AD70" s="10">
        <v>5.6244281694689189</v>
      </c>
      <c r="AE70" s="10">
        <v>5.805805314717805</v>
      </c>
      <c r="AF70" s="10">
        <v>0.49126522324656752</v>
      </c>
      <c r="AG70" s="10">
        <v>5.736303486392722</v>
      </c>
      <c r="AH70" s="10">
        <v>5.5961707419249969</v>
      </c>
      <c r="AI70" s="10">
        <v>7.1698274540377041</v>
      </c>
      <c r="AJ70" s="10">
        <v>0.0044731591346218449</v>
      </c>
      <c r="AK70" s="10">
        <v>0.0044197393915740022</v>
      </c>
      <c r="AL70" s="10">
        <v>0.0045715368710893909</v>
      </c>
      <c r="AM70" s="10">
        <v>0.0044325841096829344</v>
      </c>
      <c r="AN70" s="10">
        <v>0.00091478676428476244</v>
      </c>
      <c r="AO70" s="10">
        <v>0.004526733959750567</v>
      </c>
      <c r="AP70" s="10">
        <v>0.0046301887229871297</v>
      </c>
      <c r="AQ70" s="10">
        <v>0.0052453782471412478</v>
      </c>
      <c r="AR70" s="10">
        <v>0.080789800342865051</v>
      </c>
      <c r="AS70" s="10">
        <v>0.079176272106964179</v>
      </c>
      <c r="AT70" s="10">
        <v>0.082873861753607128</v>
      </c>
      <c r="AU70" s="10">
        <v>0.081346866176127866</v>
      </c>
      <c r="AV70" s="10">
        <v>0.010396918527412919</v>
      </c>
      <c r="AW70" s="10">
        <v>0.083388980912075986</v>
      </c>
      <c r="AX70" s="10">
        <v>0.08572253976200854</v>
      </c>
      <c r="AY70" s="10">
        <v>0.11603915461973256</v>
      </c>
      <c r="AZ70" s="10">
        <v>-0.0073868979734487139</v>
      </c>
      <c r="BA70" s="10">
        <v>0.0060587159839471383</v>
      </c>
      <c r="BB70" s="10">
        <v>-0.019503033127376668</v>
      </c>
      <c r="BC70" s="10">
        <v>0.012116135153928065</v>
      </c>
      <c r="BD70" s="10">
        <v>-0.91435857178548618</v>
      </c>
      <c r="BE70" s="10">
        <v>0</v>
      </c>
      <c r="BF70" s="10">
        <v>-0.02442910226073991</v>
      </c>
      <c r="BG70" s="10">
        <v>0.24990378752544928</v>
      </c>
    </row>
    <row r="71" x14ac:dyDescent="0.3">
      <c r="A71" s="33"/>
      <c r="B71" s="33"/>
      <c r="C71" s="34">
        <f t="shared" si="1"/>
        <v>32</v>
      </c>
      <c r="D71" s="2">
        <v>993683442.68229997</v>
      </c>
      <c r="E71" s="2">
        <v>1009513834.8823</v>
      </c>
      <c r="F71" s="2">
        <v>977574992.77760005</v>
      </c>
      <c r="G71" s="2">
        <v>1015550626.577</v>
      </c>
      <c r="H71" s="2">
        <v>121193410.4058</v>
      </c>
      <c r="I71" s="2">
        <v>999442176.67229998</v>
      </c>
      <c r="J71" s="2">
        <v>969556126.19063139</v>
      </c>
      <c r="K71" s="2">
        <v>1259793200.3452499</v>
      </c>
      <c r="L71" s="10">
        <v>1723948.4246104399</v>
      </c>
      <c r="M71" s="10">
        <v>1751412.683872412</v>
      </c>
      <c r="N71" s="10">
        <v>1696001.7610722389</v>
      </c>
      <c r="O71" s="10">
        <v>1761885.9564306091</v>
      </c>
      <c r="P71" s="10">
        <v>210259.3038868263</v>
      </c>
      <c r="Q71" s="10">
        <v>1733939.2928924081</v>
      </c>
      <c r="R71" s="10">
        <v>1682089.7727810279</v>
      </c>
      <c r="S71" s="10">
        <v>2185624.123118767</v>
      </c>
      <c r="T71" s="10">
        <v>3367.1105270745838</v>
      </c>
      <c r="U71" s="10">
        <v>3420.7520369707909</v>
      </c>
      <c r="V71" s="10">
        <v>3312.526814677648</v>
      </c>
      <c r="W71" s="10">
        <v>3441.207791783524</v>
      </c>
      <c r="X71" s="10">
        <v>410.66560079527079</v>
      </c>
      <c r="Y71" s="10">
        <v>3386.6240793865859</v>
      </c>
      <c r="Z71" s="10">
        <v>3285.3547708048982</v>
      </c>
      <c r="AA71" s="10">
        <v>4268.8272387524121</v>
      </c>
      <c r="AB71" s="10">
        <v>5.8416238404561431</v>
      </c>
      <c r="AC71" s="10">
        <v>5.9346868749268271</v>
      </c>
      <c r="AD71" s="10">
        <v>5.7469261722107294</v>
      </c>
      <c r="AE71" s="10">
        <v>5.9701757084616158</v>
      </c>
      <c r="AF71" s="10">
        <v>0.71246665197686876</v>
      </c>
      <c r="AG71" s="10">
        <v>5.8754780402162012</v>
      </c>
      <c r="AH71" s="10">
        <v>5.6997852013383294</v>
      </c>
      <c r="AI71" s="10">
        <v>7.4060185337457103</v>
      </c>
      <c r="AJ71" s="10">
        <v>0.0045551844074998762</v>
      </c>
      <c r="AK71" s="10">
        <v>0.0045113775472674878</v>
      </c>
      <c r="AL71" s="10">
        <v>0.0046364931259524327</v>
      </c>
      <c r="AM71" s="10">
        <v>0.0045243040115565646</v>
      </c>
      <c r="AN71" s="10">
        <v>0.0013168567746413083</v>
      </c>
      <c r="AO71" s="10">
        <v>0.0046022076361254168</v>
      </c>
      <c r="AP71" s="10">
        <v>0.0046809755836515294</v>
      </c>
      <c r="AQ71" s="10">
        <v>0.0053780279039749813</v>
      </c>
      <c r="AR71" s="10">
        <v>0.085344984750364922</v>
      </c>
      <c r="AS71" s="10">
        <v>0.083687649654231672</v>
      </c>
      <c r="AT71" s="10">
        <v>0.087510354879559563</v>
      </c>
      <c r="AU71" s="10">
        <v>0.085871170187684434</v>
      </c>
      <c r="AV71" s="10">
        <v>0.011713775302054226</v>
      </c>
      <c r="AW71" s="10">
        <v>0.087991188548201399</v>
      </c>
      <c r="AX71" s="10">
        <v>0.090403515345660074</v>
      </c>
      <c r="AY71" s="10">
        <v>0.12141718252370755</v>
      </c>
      <c r="AZ71" s="10">
        <v>-0.005761948139085038</v>
      </c>
      <c r="BA71" s="10">
        <v>0.010077279551613527</v>
      </c>
      <c r="BB71" s="10">
        <v>-0.021879388728128335</v>
      </c>
      <c r="BC71" s="10">
        <v>0.016117440589043408</v>
      </c>
      <c r="BD71" s="10">
        <v>-0.87873894735029057</v>
      </c>
      <c r="BE71" s="10">
        <v>-1.1102230246251565e-16</v>
      </c>
      <c r="BF71" s="10">
        <v>-0.029902730922539145</v>
      </c>
      <c r="BG71" s="10">
        <v>0.26049633460517296</v>
      </c>
    </row>
    <row r="72" x14ac:dyDescent="0.3">
      <c r="A72" s="33"/>
      <c r="B72" s="33"/>
      <c r="C72" s="34">
        <f t="shared" si="1"/>
        <v>33</v>
      </c>
      <c r="D72" s="2">
        <v>1039913881.1782</v>
      </c>
      <c r="E72" s="2">
        <v>1046219448.5782</v>
      </c>
      <c r="F72" s="2">
        <v>1014998177.2284</v>
      </c>
      <c r="G72" s="2">
        <v>1056912911.8169</v>
      </c>
      <c r="H72" s="2">
        <v>94851363.659100026</v>
      </c>
      <c r="I72" s="2">
        <v>1031997207.8671</v>
      </c>
      <c r="J72" s="2">
        <v>1004368475.7389441</v>
      </c>
      <c r="K72" s="2">
        <v>1322547133.7728939</v>
      </c>
      <c r="L72" s="10">
        <v>1804153.9389530381</v>
      </c>
      <c r="M72" s="10">
        <v>1815093.512381132</v>
      </c>
      <c r="N72" s="10">
        <v>1760927.508152931</v>
      </c>
      <c r="O72" s="10">
        <v>1833645.6772981849</v>
      </c>
      <c r="P72" s="10">
        <v>164558.3008919447</v>
      </c>
      <c r="Q72" s="10">
        <v>1790419.246498079</v>
      </c>
      <c r="R72" s="10">
        <v>1742485.963945088</v>
      </c>
      <c r="S72" s="10">
        <v>2294496.3655490791</v>
      </c>
      <c r="T72" s="10">
        <v>3487.6684483919321</v>
      </c>
      <c r="U72" s="10">
        <v>3508.8160923153632</v>
      </c>
      <c r="V72" s="10">
        <v>3404.1060341305342</v>
      </c>
      <c r="W72" s="10">
        <v>3544.6798835548821</v>
      </c>
      <c r="X72" s="10">
        <v>318.1129844578972</v>
      </c>
      <c r="Y72" s="10">
        <v>3461.1174692934828</v>
      </c>
      <c r="Z72" s="10">
        <v>3368.456087368982</v>
      </c>
      <c r="AA72" s="10">
        <v>4435.565284256927</v>
      </c>
      <c r="AB72" s="10">
        <v>6.0507806298339846</v>
      </c>
      <c r="AC72" s="10">
        <v>6.0874698266747904</v>
      </c>
      <c r="AD72" s="10">
        <v>5.9058076070031706</v>
      </c>
      <c r="AE72" s="10">
        <v>6.1496901714568599</v>
      </c>
      <c r="AF72" s="10">
        <v>0.55189646405294368</v>
      </c>
      <c r="AG72" s="10">
        <v>6.004717148626046</v>
      </c>
      <c r="AH72" s="10">
        <v>5.8439582625166357</v>
      </c>
      <c r="AI72" s="10">
        <v>7.6952935468164823</v>
      </c>
      <c r="AJ72" s="10">
        <v>0.0047671112279971109</v>
      </c>
      <c r="AK72" s="10">
        <v>0.0046754098524866266</v>
      </c>
      <c r="AL72" s="10">
        <v>0.004813985736482884</v>
      </c>
      <c r="AM72" s="10">
        <v>0.0047085740500368541</v>
      </c>
      <c r="AN72" s="10">
        <v>0.0010306307942009576</v>
      </c>
      <c r="AO72" s="10">
        <v>0.00475211627181844</v>
      </c>
      <c r="AP72" s="10">
        <v>0.0048490481210150382</v>
      </c>
      <c r="AQ72" s="10">
        <v>0.0056459229878391961</v>
      </c>
      <c r="AR72" s="10">
        <v>0.090112095978362033</v>
      </c>
      <c r="AS72" s="10">
        <v>0.0883630595067183</v>
      </c>
      <c r="AT72" s="10">
        <v>0.092324340616042444</v>
      </c>
      <c r="AU72" s="10">
        <v>0.090579744237721291</v>
      </c>
      <c r="AV72" s="10">
        <v>0.012744406096255184</v>
      </c>
      <c r="AW72" s="10">
        <v>0.092743304820019842</v>
      </c>
      <c r="AX72" s="10">
        <v>0.095252563466675114</v>
      </c>
      <c r="AY72" s="10">
        <v>0.12706310551154673</v>
      </c>
      <c r="AZ72" s="10">
        <v>0.0076712158237928207</v>
      </c>
      <c r="BA72" s="10">
        <v>0.013781278285136311</v>
      </c>
      <c r="BB72" s="10">
        <v>-0.016471973479301294</v>
      </c>
      <c r="BC72" s="10">
        <v>0.024143189303094337</v>
      </c>
      <c r="BD72" s="10">
        <v>-0.90808951522733683</v>
      </c>
      <c r="BE72" s="10">
        <v>0</v>
      </c>
      <c r="BF72" s="10">
        <v>-0.026772099689356788</v>
      </c>
      <c r="BG72" s="10">
        <v>0.28154138760345448</v>
      </c>
    </row>
    <row r="73" x14ac:dyDescent="0.3">
      <c r="A73" s="33"/>
      <c r="B73" s="33"/>
      <c r="C73" s="34">
        <f t="shared" si="1"/>
        <v>34</v>
      </c>
      <c r="D73" s="2">
        <v>1045958703.6418</v>
      </c>
      <c r="E73" s="2">
        <v>1055859087.0418</v>
      </c>
      <c r="F73" s="2">
        <v>1030337677.8236001</v>
      </c>
      <c r="G73" s="2">
        <v>1062664340.9446</v>
      </c>
      <c r="H73" s="2">
        <v>80633961.21070002</v>
      </c>
      <c r="I73" s="2">
        <v>1047043315.1264</v>
      </c>
      <c r="J73" s="2">
        <v>1019220717.18963</v>
      </c>
      <c r="K73" s="2">
        <v>1332529053.2668331</v>
      </c>
      <c r="L73" s="10">
        <v>1814641.144148933</v>
      </c>
      <c r="M73" s="10">
        <v>1831817.3892510929</v>
      </c>
      <c r="N73" s="10">
        <v>1787540.11610182</v>
      </c>
      <c r="O73" s="10">
        <v>1843623.8723229431</v>
      </c>
      <c r="P73" s="10">
        <v>139892.42894502921</v>
      </c>
      <c r="Q73" s="10">
        <v>1816522.8442758301</v>
      </c>
      <c r="R73" s="10">
        <v>1768253.2225619049</v>
      </c>
      <c r="S73" s="10">
        <v>2311814.0681966259</v>
      </c>
      <c r="T73" s="10">
        <v>3547.4617524325408</v>
      </c>
      <c r="U73" s="10">
        <v>3581.0397812052188</v>
      </c>
      <c r="V73" s="10">
        <v>3494.4816572998329</v>
      </c>
      <c r="W73" s="10">
        <v>3604.120403654003</v>
      </c>
      <c r="X73" s="10">
        <v>273.47723418347022</v>
      </c>
      <c r="Y73" s="10">
        <v>3551.140308521296</v>
      </c>
      <c r="Z73" s="10">
        <v>3456.7774988899491</v>
      </c>
      <c r="AA73" s="10">
        <v>4519.3905208786118</v>
      </c>
      <c r="AB73" s="10">
        <v>6.1545164554252922</v>
      </c>
      <c r="AC73" s="10">
        <v>6.212771214755815</v>
      </c>
      <c r="AD73" s="10">
        <v>6.0626009141003836</v>
      </c>
      <c r="AE73" s="10">
        <v>6.2528139496958302</v>
      </c>
      <c r="AF73" s="10">
        <v>0.47445758557149359</v>
      </c>
      <c r="AG73" s="10">
        <v>6.1608984083709224</v>
      </c>
      <c r="AH73" s="10">
        <v>5.997187703313128</v>
      </c>
      <c r="AI73" s="10">
        <v>7.8407225420168709</v>
      </c>
      <c r="AJ73" s="10">
        <v>0.0047948215428212848</v>
      </c>
      <c r="AK73" s="10">
        <v>0.0047184880620423503</v>
      </c>
      <c r="AL73" s="10">
        <v>0.0048867387115391608</v>
      </c>
      <c r="AM73" s="10">
        <v>0.0047341968138791086</v>
      </c>
      <c r="AN73" s="10">
        <v>0.00087614811507435823</v>
      </c>
      <c r="AO73" s="10">
        <v>0.0048214002297491216</v>
      </c>
      <c r="AP73" s="10">
        <v>0.0049207541086470413</v>
      </c>
      <c r="AQ73" s="10">
        <v>0.0056885355702526626</v>
      </c>
      <c r="AR73" s="10">
        <v>0.094906917521183312</v>
      </c>
      <c r="AS73" s="10">
        <v>0.09308154756876065</v>
      </c>
      <c r="AT73" s="10">
        <v>0.097211079327581607</v>
      </c>
      <c r="AU73" s="10">
        <v>0.095313941051600404</v>
      </c>
      <c r="AV73" s="10">
        <v>0.013620554211329542</v>
      </c>
      <c r="AW73" s="10">
        <v>0.097564705049768968</v>
      </c>
      <c r="AX73" s="10">
        <v>0.10017331757532215</v>
      </c>
      <c r="AY73" s="10">
        <v>0.1327516410817994</v>
      </c>
      <c r="AZ73" s="10">
        <v>-0.0010358802438550363</v>
      </c>
      <c r="BA73" s="10">
        <v>0.0084196821545399203</v>
      </c>
      <c r="BB73" s="10">
        <v>-0.015955058459814708</v>
      </c>
      <c r="BC73" s="10">
        <v>0.014919178215959672</v>
      </c>
      <c r="BD73" s="10">
        <v>-0.9229888964039985</v>
      </c>
      <c r="BE73" s="10">
        <v>0</v>
      </c>
      <c r="BF73" s="10">
        <v>-0.026572537673296925</v>
      </c>
      <c r="BG73" s="10">
        <v>0.27265895690854869</v>
      </c>
    </row>
    <row r="74" x14ac:dyDescent="0.3">
      <c r="A74" s="33"/>
      <c r="B74" s="33"/>
      <c r="C74" s="34">
        <f t="shared" si="1"/>
        <v>35</v>
      </c>
      <c r="D74" s="2">
        <v>1084056835.2393999</v>
      </c>
      <c r="E74" s="2">
        <v>1104407097.0346</v>
      </c>
      <c r="F74" s="2">
        <v>1068182077.5386</v>
      </c>
      <c r="G74" s="2">
        <v>1108962291.7644999</v>
      </c>
      <c r="H74" s="2">
        <v>104400834.51729999</v>
      </c>
      <c r="I74" s="2">
        <v>1093087534.0637</v>
      </c>
      <c r="J74" s="2">
        <v>1059711382.90837</v>
      </c>
      <c r="K74" s="2">
        <v>1326878523.0119741</v>
      </c>
      <c r="L74" s="10">
        <v>1880737.8618027889</v>
      </c>
      <c r="M74" s="10">
        <v>1916043.6747562019</v>
      </c>
      <c r="N74" s="10">
        <v>1853196.632520058</v>
      </c>
      <c r="O74" s="10">
        <v>1923946.5142733899</v>
      </c>
      <c r="P74" s="10">
        <v>181125.74534630569</v>
      </c>
      <c r="Q74" s="10">
        <v>1896405.284990659</v>
      </c>
      <c r="R74" s="10">
        <v>1838500.7645646429</v>
      </c>
      <c r="S74" s="10">
        <v>2302010.9233391639</v>
      </c>
      <c r="T74" s="10">
        <v>3621.075260802791</v>
      </c>
      <c r="U74" s="10">
        <v>3689.051244295561</v>
      </c>
      <c r="V74" s="10">
        <v>3568.0488045202551</v>
      </c>
      <c r="W74" s="10">
        <v>3704.2669621512928</v>
      </c>
      <c r="X74" s="10">
        <v>348.73012815262138</v>
      </c>
      <c r="Y74" s="10">
        <v>3651.2405058687568</v>
      </c>
      <c r="Z74" s="10">
        <v>3539.7541415743149</v>
      </c>
      <c r="AA74" s="10">
        <v>4432.1725924159146</v>
      </c>
      <c r="AB74" s="10">
        <v>6.2822290511412628</v>
      </c>
      <c r="AC74" s="10">
        <v>6.400161065120864</v>
      </c>
      <c r="AD74" s="10">
        <v>6.1902330775299994</v>
      </c>
      <c r="AE74" s="10">
        <v>6.4265589215205834</v>
      </c>
      <c r="AF74" s="10">
        <v>0.60501436294447908</v>
      </c>
      <c r="AG74" s="10">
        <v>6.3345629479093191</v>
      </c>
      <c r="AH74" s="10">
        <v>6.1411444668967512</v>
      </c>
      <c r="AI74" s="10">
        <v>7.6894075417737584</v>
      </c>
      <c r="AJ74" s="10">
        <v>0.0049694687267773834</v>
      </c>
      <c r="AK74" s="10">
        <v>0.0049354423965726653</v>
      </c>
      <c r="AL74" s="10">
        <v>0.0050662290835625295</v>
      </c>
      <c r="AM74" s="10">
        <v>0.0049404553687355463</v>
      </c>
      <c r="AN74" s="10">
        <v>0.0011343929158522397</v>
      </c>
      <c r="AO74" s="10">
        <v>0.0050334235572999184</v>
      </c>
      <c r="AP74" s="10">
        <v>0.0051162413140550464</v>
      </c>
      <c r="AQ74" s="10">
        <v>0.0056644135878713021</v>
      </c>
      <c r="AR74" s="10">
        <v>0.099876386247960691</v>
      </c>
      <c r="AS74" s="10">
        <v>0.098016989965333312</v>
      </c>
      <c r="AT74" s="10">
        <v>0.10227730841114413</v>
      </c>
      <c r="AU74" s="10">
        <v>0.10025439642033596</v>
      </c>
      <c r="AV74" s="10">
        <v>0.014754947127181782</v>
      </c>
      <c r="AW74" s="10">
        <v>0.10259812860706889</v>
      </c>
      <c r="AX74" s="10">
        <v>0.10528955888937719</v>
      </c>
      <c r="AY74" s="10">
        <v>0.13841605466967072</v>
      </c>
      <c r="AZ74" s="10">
        <v>-0.0082616428628796701</v>
      </c>
      <c r="BA74" s="10">
        <v>0.010355586920672399</v>
      </c>
      <c r="BB74" s="10">
        <v>-0.022784503298203918</v>
      </c>
      <c r="BC74" s="10">
        <v>0.014522860435324247</v>
      </c>
      <c r="BD74" s="10">
        <v>-0.90448995961999867</v>
      </c>
      <c r="BE74" s="10">
        <v>0</v>
      </c>
      <c r="BF74" s="10">
        <v>-0.030533832026470642</v>
      </c>
      <c r="BG74" s="10">
        <v>0.21388130562529128</v>
      </c>
    </row>
    <row r="75" x14ac:dyDescent="0.3">
      <c r="A75" s="33"/>
      <c r="B75" s="33"/>
      <c r="C75" s="34">
        <f t="shared" si="1"/>
        <v>36</v>
      </c>
      <c r="D75" s="2">
        <v>1119009208.1106</v>
      </c>
      <c r="E75" s="2">
        <v>1125576469.8476</v>
      </c>
      <c r="F75" s="2">
        <v>1099827087.7203</v>
      </c>
      <c r="G75" s="2">
        <v>1132223927.9431</v>
      </c>
      <c r="H75" s="2">
        <v>51277582.530000024</v>
      </c>
      <c r="I75" s="2">
        <v>1113041807.5527999</v>
      </c>
      <c r="J75" s="2">
        <v>1085001295.8938</v>
      </c>
      <c r="K75" s="2">
        <v>1394818783.459718</v>
      </c>
      <c r="L75" s="10">
        <v>1941376.9804189249</v>
      </c>
      <c r="M75" s="10">
        <v>1952770.569201027</v>
      </c>
      <c r="N75" s="10">
        <v>1908097.784241236</v>
      </c>
      <c r="O75" s="10">
        <v>1964303.29121204</v>
      </c>
      <c r="P75" s="10">
        <v>88961.840183029533</v>
      </c>
      <c r="Q75" s="10">
        <v>1931024.0950343511</v>
      </c>
      <c r="R75" s="10">
        <v>1882376.4132642739</v>
      </c>
      <c r="S75" s="10">
        <v>2419880.9611555822</v>
      </c>
      <c r="T75" s="10">
        <v>3772.224025351969</v>
      </c>
      <c r="U75" s="10">
        <v>3794.362522806261</v>
      </c>
      <c r="V75" s="10">
        <v>3707.5603435260982</v>
      </c>
      <c r="W75" s="10">
        <v>3816.7713653373289</v>
      </c>
      <c r="X75" s="10">
        <v>172.85874627272619</v>
      </c>
      <c r="Y75" s="10">
        <v>3752.1076835114582</v>
      </c>
      <c r="Z75" s="10">
        <v>3657.5820165226792</v>
      </c>
      <c r="AA75" s="10">
        <v>4701.9889450801666</v>
      </c>
      <c r="AB75" s="10">
        <v>6.5444581105517674</v>
      </c>
      <c r="AC75" s="10">
        <v>6.5828663461831738</v>
      </c>
      <c r="AD75" s="10">
        <v>6.4322726321339063</v>
      </c>
      <c r="AE75" s="10">
        <v>6.6217436053981382</v>
      </c>
      <c r="AF75" s="10">
        <v>0.29989386007338192</v>
      </c>
      <c r="AG75" s="10">
        <v>6.5095581269802771</v>
      </c>
      <c r="AH75" s="10">
        <v>6.3455648795425654</v>
      </c>
      <c r="AI75" s="10">
        <v>8.1575138381351717</v>
      </c>
      <c r="AJ75" s="10">
        <v>0.0051296953110890201</v>
      </c>
      <c r="AK75" s="10">
        <v>0.0050300453924884535</v>
      </c>
      <c r="AL75" s="10">
        <v>0.0052163166709723336</v>
      </c>
      <c r="AM75" s="10">
        <v>0.0050440865527691175</v>
      </c>
      <c r="AN75" s="10">
        <v>0.00055716917046694269</v>
      </c>
      <c r="AO75" s="10">
        <v>0.0051253085227019549</v>
      </c>
      <c r="AP75" s="10">
        <v>0.0052383399342376532</v>
      </c>
      <c r="AQ75" s="10">
        <v>0.0059544489812923488</v>
      </c>
      <c r="AR75" s="10">
        <v>0.10500608155904971</v>
      </c>
      <c r="AS75" s="10">
        <v>0.10304703535782177</v>
      </c>
      <c r="AT75" s="10">
        <v>0.10749362508211646</v>
      </c>
      <c r="AU75" s="10">
        <v>0.10529848297310507</v>
      </c>
      <c r="AV75" s="10">
        <v>0.015312116297648724</v>
      </c>
      <c r="AW75" s="10">
        <v>0.10772343712977085</v>
      </c>
      <c r="AX75" s="10">
        <v>0.11052789882361484</v>
      </c>
      <c r="AY75" s="10">
        <v>0.14437050365096307</v>
      </c>
      <c r="AZ75" s="10">
        <v>0.0053613444861702053</v>
      </c>
      <c r="BA75" s="10">
        <v>0.011261627559489007</v>
      </c>
      <c r="BB75" s="10">
        <v>-0.011872617670628749</v>
      </c>
      <c r="BC75" s="10">
        <v>0.017233962156798954</v>
      </c>
      <c r="BD75" s="10">
        <v>-0.95393022779374126</v>
      </c>
      <c r="BE75" s="10">
        <v>0</v>
      </c>
      <c r="BF75" s="10">
        <v>-0.02519268500852756</v>
      </c>
      <c r="BG75" s="10">
        <v>0.25315938179038366</v>
      </c>
    </row>
    <row r="76" x14ac:dyDescent="0.3">
      <c r="A76" s="33"/>
      <c r="B76" s="33"/>
      <c r="C76" s="34">
        <f t="shared" si="1"/>
        <v>37</v>
      </c>
      <c r="D76" s="2">
        <v>1138222625.4240999</v>
      </c>
      <c r="E76" s="2">
        <v>1163795813.4240999</v>
      </c>
      <c r="F76" s="2">
        <v>1112206949.8592999</v>
      </c>
      <c r="G76" s="2">
        <v>1168295319.5295999</v>
      </c>
      <c r="H76" s="2">
        <v>134935145.24900001</v>
      </c>
      <c r="I76" s="2">
        <v>1142279643.9647999</v>
      </c>
      <c r="J76" s="2">
        <v>1106115018.680047</v>
      </c>
      <c r="K76" s="2">
        <v>1406520450.292058</v>
      </c>
      <c r="L76" s="10">
        <v>1974710.4738497711</v>
      </c>
      <c r="M76" s="10">
        <v>2019077.5783733809</v>
      </c>
      <c r="N76" s="10">
        <v>1929575.6945240251</v>
      </c>
      <c r="O76" s="10">
        <v>2026883.8033026841</v>
      </c>
      <c r="P76" s="10">
        <v>234099.936745115</v>
      </c>
      <c r="Q76" s="10">
        <v>1981749.0239769381</v>
      </c>
      <c r="R76" s="10">
        <v>1919006.760084542</v>
      </c>
      <c r="S76" s="10">
        <v>2440182.2656097189</v>
      </c>
      <c r="T76" s="10">
        <v>3837.1327803395052</v>
      </c>
      <c r="U76" s="10">
        <v>3923.3441381009288</v>
      </c>
      <c r="V76" s="10">
        <v>3749.4297253460441</v>
      </c>
      <c r="W76" s="10">
        <v>3938.5127017782838</v>
      </c>
      <c r="X76" s="10">
        <v>454.88822440328158</v>
      </c>
      <c r="Y76" s="10">
        <v>3850.8096467848241</v>
      </c>
      <c r="Z76" s="10">
        <v>3728.892838886969</v>
      </c>
      <c r="AA76" s="10">
        <v>4741.60819288109</v>
      </c>
      <c r="AB76" s="10">
        <v>6.6570687681291263</v>
      </c>
      <c r="AC76" s="10">
        <v>6.8066374617516612</v>
      </c>
      <c r="AD76" s="10">
        <v>6.5049121184405987</v>
      </c>
      <c r="AE76" s="10">
        <v>6.8329535100341916</v>
      </c>
      <c r="AF76" s="10">
        <v>0.7891887940862099</v>
      </c>
      <c r="AG76" s="10">
        <v>6.6807968603456658</v>
      </c>
      <c r="AH76" s="10">
        <v>6.4692825290394156</v>
      </c>
      <c r="AI76" s="10">
        <v>8.2262495510361369</v>
      </c>
      <c r="AJ76" s="10">
        <v>0.0052177723134842636</v>
      </c>
      <c r="AK76" s="10">
        <v>0.0052008423469476536</v>
      </c>
      <c r="AL76" s="10">
        <v>0.005275032520018986</v>
      </c>
      <c r="AM76" s="10">
        <v>0.0052047855247221971</v>
      </c>
      <c r="AN76" s="10">
        <v>0.0014661709705452006</v>
      </c>
      <c r="AO76" s="10">
        <v>0.0052599422185172677</v>
      </c>
      <c r="AP76" s="10">
        <v>0.0053402760864341451</v>
      </c>
      <c r="AQ76" s="10">
        <v>0.0060044031251392091</v>
      </c>
      <c r="AR76" s="10">
        <v>0.11022385387253397</v>
      </c>
      <c r="AS76" s="10">
        <v>0.10824787770476942</v>
      </c>
      <c r="AT76" s="10">
        <v>0.11276865760213545</v>
      </c>
      <c r="AU76" s="10">
        <v>0.11050326849782727</v>
      </c>
      <c r="AV76" s="10">
        <v>0.016778287268193925</v>
      </c>
      <c r="AW76" s="10">
        <v>0.11298337934828812</v>
      </c>
      <c r="AX76" s="10">
        <v>0.11586817491004898</v>
      </c>
      <c r="AY76" s="10">
        <v>0.15037490677610227</v>
      </c>
      <c r="AZ76" s="10">
        <v>-0.0035516859309671078</v>
      </c>
      <c r="BA76" s="10">
        <v>0.018836166408970012</v>
      </c>
      <c r="BB76" s="10">
        <v>-0.026326910633826084</v>
      </c>
      <c r="BC76" s="10">
        <v>0.022775224702858976</v>
      </c>
      <c r="BD76" s="10">
        <v>-0.88187205649516232</v>
      </c>
      <c r="BE76" s="10">
        <v>0</v>
      </c>
      <c r="BF76" s="10">
        <v>-0.031660045310119567</v>
      </c>
      <c r="BG76" s="10">
        <v>0.23132759803903236</v>
      </c>
    </row>
    <row r="77" x14ac:dyDescent="0.3">
      <c r="A77" s="33"/>
      <c r="B77" s="33"/>
      <c r="C77" s="34">
        <f t="shared" si="1"/>
        <v>38</v>
      </c>
      <c r="D77" s="2">
        <v>1175132725.3738999</v>
      </c>
      <c r="E77" s="2">
        <v>1198006881.6538999</v>
      </c>
      <c r="F77" s="2">
        <v>1142022929.3949001</v>
      </c>
      <c r="G77" s="2">
        <v>1203319619.4937999</v>
      </c>
      <c r="H77" s="2">
        <v>127141213.59110001</v>
      </c>
      <c r="I77" s="2">
        <v>1170209823.5148001</v>
      </c>
      <c r="J77" s="2">
        <v>1132940106.182107</v>
      </c>
      <c r="K77" s="2">
        <v>1437172092.124424</v>
      </c>
      <c r="L77" s="10">
        <v>2038746.0670049801</v>
      </c>
      <c r="M77" s="10">
        <v>2078430.6023301871</v>
      </c>
      <c r="N77" s="10">
        <v>1981303.6480560519</v>
      </c>
      <c r="O77" s="10">
        <v>2087647.708740596</v>
      </c>
      <c r="P77" s="10">
        <v>220578.18965140401</v>
      </c>
      <c r="Q77" s="10">
        <v>2030205.2897916681</v>
      </c>
      <c r="R77" s="10">
        <v>1965545.793898352</v>
      </c>
      <c r="S77" s="10">
        <v>2493360.015563963</v>
      </c>
      <c r="T77" s="10">
        <v>3960.659840071115</v>
      </c>
      <c r="U77" s="10">
        <v>4037.7547504565619</v>
      </c>
      <c r="V77" s="10">
        <v>3849.066794949129</v>
      </c>
      <c r="W77" s="10">
        <v>4055.6607681760688</v>
      </c>
      <c r="X77" s="10">
        <v>428.51593510677839</v>
      </c>
      <c r="Y77" s="10">
        <v>3944.0677230540819</v>
      </c>
      <c r="Z77" s="10">
        <v>3818.454105542553</v>
      </c>
      <c r="AA77" s="10">
        <v>4843.8356499152751</v>
      </c>
      <c r="AB77" s="10">
        <v>6.8713767367174228</v>
      </c>
      <c r="AC77" s="10">
        <v>7.0051292413840098</v>
      </c>
      <c r="AD77" s="10">
        <v>6.677773174383498</v>
      </c>
      <c r="AE77" s="10">
        <v>7.0361945180230823</v>
      </c>
      <c r="AF77" s="10">
        <v>0.74343532307802529</v>
      </c>
      <c r="AG77" s="10">
        <v>6.8425909556891584</v>
      </c>
      <c r="AH77" s="10">
        <v>6.6246630032679414</v>
      </c>
      <c r="AI77" s="10">
        <v>8.4036046884331057</v>
      </c>
      <c r="AJ77" s="10">
        <v>0.0053869733935754671</v>
      </c>
      <c r="AK77" s="10">
        <v>0.0053537268738822943</v>
      </c>
      <c r="AL77" s="10">
        <v>0.0054164452864887587</v>
      </c>
      <c r="AM77" s="10">
        <v>0.0053608196767211923</v>
      </c>
      <c r="AN77" s="10">
        <v>0.0013814840913623221</v>
      </c>
      <c r="AO77" s="10">
        <v>0.0053885544470219197</v>
      </c>
      <c r="AP77" s="10">
        <v>0.0054697864636413024</v>
      </c>
      <c r="AQ77" s="10">
        <v>0.0061352542720035791</v>
      </c>
      <c r="AR77" s="10">
        <v>0.11561082726610944</v>
      </c>
      <c r="AS77" s="10">
        <v>0.1136016045786517</v>
      </c>
      <c r="AT77" s="10">
        <v>0.1181851028886242</v>
      </c>
      <c r="AU77" s="10">
        <v>0.11586408817454846</v>
      </c>
      <c r="AV77" s="10">
        <v>0.018159771359556248</v>
      </c>
      <c r="AW77" s="10">
        <v>0.11837193379531004</v>
      </c>
      <c r="AX77" s="10">
        <v>0.12133796137369028</v>
      </c>
      <c r="AY77" s="10">
        <v>0.15651016104810583</v>
      </c>
      <c r="AZ77" s="10">
        <v>0.0042068539847952557</v>
      </c>
      <c r="BA77" s="10">
        <v>0.02375390941054456</v>
      </c>
      <c r="BB77" s="10">
        <v>-0.024087042813603188</v>
      </c>
      <c r="BC77" s="10">
        <v>0.028293896798398555</v>
      </c>
      <c r="BD77" s="10">
        <v>-0.8913517806497101</v>
      </c>
      <c r="BE77" s="10">
        <v>0</v>
      </c>
      <c r="BF77" s="10">
        <v>-0.031848747620961793</v>
      </c>
      <c r="BG77" s="10">
        <v>0.22813196680214642</v>
      </c>
    </row>
    <row r="78" x14ac:dyDescent="0.3">
      <c r="A78" s="33"/>
      <c r="B78" s="33"/>
      <c r="C78" s="34">
        <f t="shared" si="1"/>
        <v>39</v>
      </c>
      <c r="D78" s="2">
        <v>1184804098.2558</v>
      </c>
      <c r="E78" s="2">
        <v>1224598202.6958001</v>
      </c>
      <c r="F78" s="2">
        <v>1165947712.9184</v>
      </c>
      <c r="G78" s="2">
        <v>1227857683.9559</v>
      </c>
      <c r="H78" s="2">
        <v>115172484.586</v>
      </c>
      <c r="I78" s="2">
        <v>1209001298.6185</v>
      </c>
      <c r="J78" s="2">
        <v>1171148968.4588759</v>
      </c>
      <c r="K78" s="2">
        <v>1451832155.6399</v>
      </c>
      <c r="L78" s="10">
        <v>2055525.0001414381</v>
      </c>
      <c r="M78" s="10">
        <v>2124564.0730608162</v>
      </c>
      <c r="N78" s="10">
        <v>2022810.924008189</v>
      </c>
      <c r="O78" s="10">
        <v>2130218.9701256482</v>
      </c>
      <c r="P78" s="10">
        <v>199813.55714707801</v>
      </c>
      <c r="Q78" s="10">
        <v>2097504.8939923989</v>
      </c>
      <c r="R78" s="10">
        <v>2031834.618989757</v>
      </c>
      <c r="S78" s="10">
        <v>2518793.8633233388</v>
      </c>
      <c r="T78" s="10">
        <v>3975.067936272178</v>
      </c>
      <c r="U78" s="10">
        <v>4108.5788422902951</v>
      </c>
      <c r="V78" s="10">
        <v>3911.803964735418</v>
      </c>
      <c r="W78" s="10">
        <v>4119.5145399849416</v>
      </c>
      <c r="X78" s="10">
        <v>386.40856432939768</v>
      </c>
      <c r="Y78" s="10">
        <v>4056.2505684481821</v>
      </c>
      <c r="Z78" s="10">
        <v>3929.2543973915349</v>
      </c>
      <c r="AA78" s="10">
        <v>4870.9583797262449</v>
      </c>
      <c r="AB78" s="10">
        <v>6.8963734446029941</v>
      </c>
      <c r="AC78" s="10">
        <v>7.1280024586448771</v>
      </c>
      <c r="AD78" s="10">
        <v>6.7866163334539991</v>
      </c>
      <c r="AE78" s="10">
        <v>7.1469748778308233</v>
      </c>
      <c r="AF78" s="10">
        <v>0.67038294804779974</v>
      </c>
      <c r="AG78" s="10">
        <v>7.0372177666818283</v>
      </c>
      <c r="AH78" s="10">
        <v>6.8168912123481036</v>
      </c>
      <c r="AI78" s="10">
        <v>8.4506601039913445</v>
      </c>
      <c r="AJ78" s="10">
        <v>0.0054313083246595849</v>
      </c>
      <c r="AK78" s="10">
        <v>0.0054725598056910955</v>
      </c>
      <c r="AL78" s="10">
        <v>0.0055299169844824124</v>
      </c>
      <c r="AM78" s="10">
        <v>0.0054701373813992021</v>
      </c>
      <c r="AN78" s="10">
        <v>0.0012514349259709209</v>
      </c>
      <c r="AO78" s="10">
        <v>0.0055671805117465754</v>
      </c>
      <c r="AP78" s="10">
        <v>0.0056542572194492992</v>
      </c>
      <c r="AQ78" s="10">
        <v>0.0061978377425594361</v>
      </c>
      <c r="AR78" s="10">
        <v>0.12104213559076903</v>
      </c>
      <c r="AS78" s="10">
        <v>0.1190741643843428</v>
      </c>
      <c r="AT78" s="10">
        <v>0.12371501987310661</v>
      </c>
      <c r="AU78" s="10">
        <v>0.12133422555594767</v>
      </c>
      <c r="AV78" s="10">
        <v>0.019411206285527168</v>
      </c>
      <c r="AW78" s="10">
        <v>0.12393911430705662</v>
      </c>
      <c r="AX78" s="10">
        <v>0.12699221859313958</v>
      </c>
      <c r="AY78" s="10">
        <v>0.16270799879066528</v>
      </c>
      <c r="AZ78" s="10">
        <v>-0.020014205435800236</v>
      </c>
      <c r="BA78" s="10">
        <v>0.012900651219417414</v>
      </c>
      <c r="BB78" s="10">
        <v>-0.035610868035705456</v>
      </c>
      <c r="BC78" s="10">
        <v>0.015596662599905109</v>
      </c>
      <c r="BD78" s="10">
        <v>-0.90473750134296371</v>
      </c>
      <c r="BE78" s="10">
        <v>0</v>
      </c>
      <c r="BF78" s="10">
        <v>-0.031308758892878874</v>
      </c>
      <c r="BG78" s="10">
        <v>0.20085243688230747</v>
      </c>
    </row>
    <row r="79" x14ac:dyDescent="0.3">
      <c r="A79" s="33"/>
      <c r="B79" s="33"/>
      <c r="C79" s="34">
        <f t="shared" si="1"/>
        <v>40</v>
      </c>
      <c r="D79" s="2">
        <v>1234700703.8682001</v>
      </c>
      <c r="E79" s="2">
        <v>1255522620.0903001</v>
      </c>
      <c r="F79" s="2">
        <v>1210009093.1589999</v>
      </c>
      <c r="G79" s="2">
        <v>1260940407.3796999</v>
      </c>
      <c r="H79" s="2">
        <v>142290490.3495</v>
      </c>
      <c r="I79" s="2">
        <v>1236248796.6705</v>
      </c>
      <c r="J79" s="2">
        <v>1197712040.7994969</v>
      </c>
      <c r="K79" s="2">
        <v>1491157610.5909791</v>
      </c>
      <c r="L79" s="10">
        <v>2142090.973714178</v>
      </c>
      <c r="M79" s="10">
        <v>2178215.0632648352</v>
      </c>
      <c r="N79" s="10">
        <v>2099253.3238603012</v>
      </c>
      <c r="O79" s="10">
        <v>2187614.420707305</v>
      </c>
      <c r="P79" s="10">
        <v>246860.7769219873</v>
      </c>
      <c r="Q79" s="10">
        <v>2144776.7708534282</v>
      </c>
      <c r="R79" s="10">
        <v>2077919.080848973</v>
      </c>
      <c r="S79" s="10">
        <v>2587019.8729336001</v>
      </c>
      <c r="T79" s="10">
        <v>4161.6032637986127</v>
      </c>
      <c r="U79" s="10">
        <v>4231.7842835687952</v>
      </c>
      <c r="V79" s="10">
        <v>4078.3792991617379</v>
      </c>
      <c r="W79" s="10">
        <v>4250.0451310725639</v>
      </c>
      <c r="X79" s="10">
        <v>479.59523080436742</v>
      </c>
      <c r="Y79" s="10">
        <v>4166.8211664356904</v>
      </c>
      <c r="Z79" s="10">
        <v>4036.9316405720219</v>
      </c>
      <c r="AA79" s="10">
        <v>5026.000519504023</v>
      </c>
      <c r="AB79" s="10">
        <v>7.2199949021119751</v>
      </c>
      <c r="AC79" s="10">
        <v>7.3417524491067914</v>
      </c>
      <c r="AD79" s="10">
        <v>7.0756090579257327</v>
      </c>
      <c r="AE79" s="10">
        <v>7.3734333224452842</v>
      </c>
      <c r="AF79" s="10">
        <v>0.83205315403470281</v>
      </c>
      <c r="AG79" s="10">
        <v>7.2290474782590417</v>
      </c>
      <c r="AH79" s="10">
        <v>7.0037012222304416</v>
      </c>
      <c r="AI79" s="10">
        <v>8.7196438075907903</v>
      </c>
      <c r="AJ79" s="10">
        <v>0.0056600413699232199</v>
      </c>
      <c r="AK79" s="10">
        <v>0.0056107567451239675</v>
      </c>
      <c r="AL79" s="10">
        <v>0.0057388935725854531</v>
      </c>
      <c r="AM79" s="10">
        <v>0.005617521760259773</v>
      </c>
      <c r="AN79" s="10">
        <v>0.001546092279740033</v>
      </c>
      <c r="AO79" s="10">
        <v>0.0056926491446771454</v>
      </c>
      <c r="AP79" s="10">
        <v>0.005782502598643333</v>
      </c>
      <c r="AQ79" s="10">
        <v>0.0063657171961121733</v>
      </c>
      <c r="AR79" s="10">
        <v>0.12670217696069225</v>
      </c>
      <c r="AS79" s="10">
        <v>0.12468492112946677</v>
      </c>
      <c r="AT79" s="10">
        <v>0.12945391344569207</v>
      </c>
      <c r="AU79" s="10">
        <v>0.12695174731620745</v>
      </c>
      <c r="AV79" s="10">
        <v>0.0209572985652672</v>
      </c>
      <c r="AW79" s="10">
        <v>0.12963176345173377</v>
      </c>
      <c r="AX79" s="10">
        <v>0.13277472119178291</v>
      </c>
      <c r="AY79" s="10">
        <v>0.16907371598677745</v>
      </c>
      <c r="AZ79" s="10">
        <v>-0.001252250199530458</v>
      </c>
      <c r="BA79" s="10">
        <v>0.015590570014473615</v>
      </c>
      <c r="BB79" s="10">
        <v>-0.021225261114243055</v>
      </c>
      <c r="BC79" s="10">
        <v>0.019973010914712264</v>
      </c>
      <c r="BD79" s="10">
        <v>-0.88490141245619758</v>
      </c>
      <c r="BE79" s="10">
        <v>0</v>
      </c>
      <c r="BF79" s="10">
        <v>-0.031172330338999243</v>
      </c>
      <c r="BG79" s="10">
        <v>0.20619539902243522</v>
      </c>
    </row>
    <row r="80" x14ac:dyDescent="0.3">
      <c r="A80" s="33"/>
      <c r="B80" s="33"/>
      <c r="C80" s="34">
        <f t="shared" si="1"/>
        <v>41</v>
      </c>
      <c r="D80" s="2">
        <v>1286868071.8262</v>
      </c>
      <c r="E80" s="2">
        <v>1306345670.0483</v>
      </c>
      <c r="F80" s="2">
        <v>1244545690.8487</v>
      </c>
      <c r="G80" s="2">
        <v>1310906420.7247</v>
      </c>
      <c r="H80" s="2">
        <v>125024473.0407</v>
      </c>
      <c r="I80" s="2">
        <v>1268584039.7472</v>
      </c>
      <c r="J80" s="2">
        <v>1225495844.6391189</v>
      </c>
      <c r="K80" s="2">
        <v>1496630383.9875729</v>
      </c>
      <c r="L80" s="10">
        <v>2232596.5089221559</v>
      </c>
      <c r="M80" s="10">
        <v>2266388.331677645</v>
      </c>
      <c r="N80" s="10">
        <v>2159171.1111767991</v>
      </c>
      <c r="O80" s="10">
        <v>2274300.8102456662</v>
      </c>
      <c r="P80" s="10">
        <v>216905.84151674979</v>
      </c>
      <c r="Q80" s="10">
        <v>2200875.4125003079</v>
      </c>
      <c r="R80" s="10">
        <v>2126121.398409693</v>
      </c>
      <c r="S80" s="10">
        <v>2596514.626161892</v>
      </c>
      <c r="T80" s="10">
        <v>4320.7727818680842</v>
      </c>
      <c r="U80" s="10">
        <v>4386.1705317203923</v>
      </c>
      <c r="V80" s="10">
        <v>4178.6716638164662</v>
      </c>
      <c r="W80" s="10">
        <v>4401.4836534139868</v>
      </c>
      <c r="X80" s="10">
        <v>419.78066905883622</v>
      </c>
      <c r="Y80" s="10">
        <v>4259.3825353623679</v>
      </c>
      <c r="Z80" s="10">
        <v>4114.7101289838192</v>
      </c>
      <c r="AA80" s="10">
        <v>5025.0682018037051</v>
      </c>
      <c r="AB80" s="10">
        <v>7.4961392234676456</v>
      </c>
      <c r="AC80" s="10">
        <v>7.6095982416904144</v>
      </c>
      <c r="AD80" s="10">
        <v>7.2496069898830777</v>
      </c>
      <c r="AE80" s="10">
        <v>7.6361650846965521</v>
      </c>
      <c r="AF80" s="10">
        <v>0.72828044830095051</v>
      </c>
      <c r="AG80" s="10">
        <v>7.3896328511119851</v>
      </c>
      <c r="AH80" s="10">
        <v>7.1386396712440963</v>
      </c>
      <c r="AI80" s="10">
        <v>8.7180263230261268</v>
      </c>
      <c r="AJ80" s="10">
        <v>0.0058991839085783251</v>
      </c>
      <c r="AK80" s="10">
        <v>0.0058378779182487583</v>
      </c>
      <c r="AL80" s="10">
        <v>0.0059026955304558185</v>
      </c>
      <c r="AM80" s="10">
        <v>0.005840121627467016</v>
      </c>
      <c r="AN80" s="10">
        <v>0.0013584841268872007</v>
      </c>
      <c r="AO80" s="10">
        <v>0.0058415457052556101</v>
      </c>
      <c r="AP80" s="10">
        <v>0.0059166416173974294</v>
      </c>
      <c r="AQ80" s="10">
        <v>0.0063890803385953576</v>
      </c>
      <c r="AR80" s="10">
        <v>0.13260136086927057</v>
      </c>
      <c r="AS80" s="10">
        <v>0.13052279904771552</v>
      </c>
      <c r="AT80" s="10">
        <v>0.1353566089761479</v>
      </c>
      <c r="AU80" s="10">
        <v>0.13279186894367448</v>
      </c>
      <c r="AV80" s="10">
        <v>0.022315782692154403</v>
      </c>
      <c r="AW80" s="10">
        <v>0.13547330915698938</v>
      </c>
      <c r="AX80" s="10">
        <v>0.13869136280918035</v>
      </c>
      <c r="AY80" s="10">
        <v>0.17546279632537282</v>
      </c>
      <c r="AZ80" s="10">
        <v>0.014412945067985738</v>
      </c>
      <c r="BA80" s="10">
        <v>0.029766754994509537</v>
      </c>
      <c r="BB80" s="10">
        <v>-0.018948960530269954</v>
      </c>
      <c r="BC80" s="10">
        <v>0.033361905598255692</v>
      </c>
      <c r="BD80" s="10">
        <v>-0.90144565190524184</v>
      </c>
      <c r="BE80" s="10">
        <v>-1.1102230246251565e-16</v>
      </c>
      <c r="BF80" s="10">
        <v>-0.03396558190710619</v>
      </c>
      <c r="BG80" s="10">
        <v>0.17976447526946449</v>
      </c>
    </row>
    <row r="81" x14ac:dyDescent="0.3">
      <c r="A81" s="33"/>
      <c r="B81" s="33"/>
      <c r="C81" s="34">
        <f t="shared" si="1"/>
        <v>42</v>
      </c>
      <c r="D81" s="2">
        <v>1291514931.4962001</v>
      </c>
      <c r="E81" s="2">
        <v>1310062669.8153</v>
      </c>
      <c r="F81" s="2">
        <v>1265330131.4477</v>
      </c>
      <c r="G81" s="2">
        <v>1315621942.3864999</v>
      </c>
      <c r="H81" s="2">
        <v>145813961.94119999</v>
      </c>
      <c r="I81" s="2">
        <v>1289437142.3380001</v>
      </c>
      <c r="J81" s="2">
        <v>1247802794.7246349</v>
      </c>
      <c r="K81" s="2">
        <v>1513778873.714215</v>
      </c>
      <c r="L81" s="10">
        <v>2240658.3785914928</v>
      </c>
      <c r="M81" s="10">
        <v>2272836.9808322489</v>
      </c>
      <c r="N81" s="10">
        <v>2195230.1840041908</v>
      </c>
      <c r="O81" s="10">
        <v>2282481.8020896399</v>
      </c>
      <c r="P81" s="10">
        <v>252973.67267807861</v>
      </c>
      <c r="Q81" s="10">
        <v>2237053.6075023389</v>
      </c>
      <c r="R81" s="10">
        <v>2164821.8837010479</v>
      </c>
      <c r="S81" s="10">
        <v>2626265.6621345668</v>
      </c>
      <c r="T81" s="10">
        <v>4352.1924299086086</v>
      </c>
      <c r="U81" s="10">
        <v>4414.6952506934958</v>
      </c>
      <c r="V81" s="10">
        <v>4263.9539699647266</v>
      </c>
      <c r="W81" s="10">
        <v>4433.4290828855446</v>
      </c>
      <c r="X81" s="10">
        <v>491.36901622986761</v>
      </c>
      <c r="Y81" s="10">
        <v>4345.1906229416627</v>
      </c>
      <c r="Z81" s="10">
        <v>4204.8897343587096</v>
      </c>
      <c r="AA81" s="10">
        <v>5101.1852778985613</v>
      </c>
      <c r="AB81" s="10">
        <v>7.5506493928180216</v>
      </c>
      <c r="AC81" s="10">
        <v>7.6590859781504239</v>
      </c>
      <c r="AD81" s="10">
        <v>7.3975638652986282</v>
      </c>
      <c r="AE81" s="10">
        <v>7.6915874359660226</v>
      </c>
      <c r="AF81" s="10">
        <v>0.85247957754559744</v>
      </c>
      <c r="AG81" s="10">
        <v>7.5385019084466318</v>
      </c>
      <c r="AH81" s="10">
        <v>7.2950929056850136</v>
      </c>
      <c r="AI81" s="10">
        <v>8.8500823760740328</v>
      </c>
      <c r="AJ81" s="10">
        <v>0.0059204857656923841</v>
      </c>
      <c r="AK81" s="10">
        <v>0.0058544886755386742</v>
      </c>
      <c r="AL81" s="10">
        <v>0.0060012730479618885</v>
      </c>
      <c r="AM81" s="10">
        <v>0.0058611293970579547</v>
      </c>
      <c r="AN81" s="10">
        <v>0.0015843774259394032</v>
      </c>
      <c r="AO81" s="10">
        <v>0.0059375695775919024</v>
      </c>
      <c r="AP81" s="10">
        <v>0.0060243386200519236</v>
      </c>
      <c r="AQ81" s="10">
        <v>0.0064622868428340181</v>
      </c>
      <c r="AR81" s="10">
        <v>0.13852184663496295</v>
      </c>
      <c r="AS81" s="10">
        <v>0.13637728772325419</v>
      </c>
      <c r="AT81" s="10">
        <v>0.14135788202410979</v>
      </c>
      <c r="AU81" s="10">
        <v>0.13865299834073244</v>
      </c>
      <c r="AV81" s="10">
        <v>0.023900160118093806</v>
      </c>
      <c r="AW81" s="10">
        <v>0.14141087873458127</v>
      </c>
      <c r="AX81" s="10">
        <v>0.14471570142923226</v>
      </c>
      <c r="AY81" s="10">
        <v>0.18192508316820682</v>
      </c>
      <c r="AZ81" s="10">
        <v>0.0016113923587097734</v>
      </c>
      <c r="BA81" s="10">
        <v>0.015995760320585806</v>
      </c>
      <c r="BB81" s="10">
        <v>-0.018695762746983813</v>
      </c>
      <c r="BC81" s="10">
        <v>0.020307155105693253</v>
      </c>
      <c r="BD81" s="10">
        <v>-0.88691657999178541</v>
      </c>
      <c r="BE81" s="10">
        <v>0</v>
      </c>
      <c r="BF81" s="10">
        <v>-0.032288776433005539</v>
      </c>
      <c r="BG81" s="10">
        <v>0.17398423235229576</v>
      </c>
    </row>
    <row r="82" x14ac:dyDescent="0.3">
      <c r="A82" s="33"/>
      <c r="B82" s="33"/>
      <c r="C82" s="34">
        <f t="shared" si="1"/>
        <v>43</v>
      </c>
      <c r="D82" s="2">
        <v>1322460695.6982999</v>
      </c>
      <c r="E82" s="2">
        <v>1343747474.2183001</v>
      </c>
      <c r="F82" s="2">
        <v>1295714745.6091001</v>
      </c>
      <c r="G82" s="2">
        <v>1347080058.2014999</v>
      </c>
      <c r="H82" s="2">
        <v>174230016.01660001</v>
      </c>
      <c r="I82" s="2">
        <v>1320334108.1122999</v>
      </c>
      <c r="J82" s="2">
        <v>1271130788.232332</v>
      </c>
      <c r="K82" s="2">
        <v>1551371285.094537</v>
      </c>
      <c r="L82" s="10">
        <v>2294346.4035228221</v>
      </c>
      <c r="M82" s="10">
        <v>2331276.9859581362</v>
      </c>
      <c r="N82" s="10">
        <v>2247944.665765652</v>
      </c>
      <c r="O82" s="10">
        <v>2337058.7094537099</v>
      </c>
      <c r="P82" s="10">
        <v>302272.88563939719</v>
      </c>
      <c r="Q82" s="10">
        <v>2290656.9716965412</v>
      </c>
      <c r="R82" s="10">
        <v>2205293.7844387311</v>
      </c>
      <c r="S82" s="10">
        <v>2691485.0022107949</v>
      </c>
      <c r="T82" s="10">
        <v>4453.5876430411936</v>
      </c>
      <c r="U82" s="10">
        <v>4525.2741091004127</v>
      </c>
      <c r="V82" s="10">
        <v>4363.5165859533608</v>
      </c>
      <c r="W82" s="10">
        <v>4536.4970928119546</v>
      </c>
      <c r="X82" s="10">
        <v>586.74609302371323</v>
      </c>
      <c r="Y82" s="10">
        <v>4446.4260357241219</v>
      </c>
      <c r="Z82" s="10">
        <v>4280.7263683337651</v>
      </c>
      <c r="AA82" s="10">
        <v>5224.4788881364166</v>
      </c>
      <c r="AB82" s="10">
        <v>7.7265606643907017</v>
      </c>
      <c r="AC82" s="10">
        <v>7.8509300207876258</v>
      </c>
      <c r="AD82" s="10">
        <v>7.5702957511398381</v>
      </c>
      <c r="AE82" s="10">
        <v>7.8704008545138233</v>
      </c>
      <c r="AF82" s="10">
        <v>1.017949941868926</v>
      </c>
      <c r="AG82" s="10">
        <v>7.7141359412629624</v>
      </c>
      <c r="AH82" s="10">
        <v>7.4266624177180898</v>
      </c>
      <c r="AI82" s="10">
        <v>9.0639853314864069</v>
      </c>
      <c r="AJ82" s="10">
        <v>0.0060623454933648735</v>
      </c>
      <c r="AK82" s="10">
        <v>0.0060050214022996798</v>
      </c>
      <c r="AL82" s="10">
        <v>0.0061453827640807193</v>
      </c>
      <c r="AM82" s="10">
        <v>0.0060012761074760635</v>
      </c>
      <c r="AN82" s="10">
        <v>0.001893139042536121</v>
      </c>
      <c r="AO82" s="10">
        <v>0.0060798431929530551</v>
      </c>
      <c r="AP82" s="10">
        <v>0.0061369651767569471</v>
      </c>
      <c r="AQ82" s="10">
        <v>0.0066227679736463388</v>
      </c>
      <c r="AR82" s="10">
        <v>0.14458419212832782</v>
      </c>
      <c r="AS82" s="10">
        <v>0.14238230912555389</v>
      </c>
      <c r="AT82" s="10">
        <v>0.14750326478819051</v>
      </c>
      <c r="AU82" s="10">
        <v>0.1446542744482085</v>
      </c>
      <c r="AV82" s="10">
        <v>0.025793299160629928</v>
      </c>
      <c r="AW82" s="10">
        <v>0.14749072192753432</v>
      </c>
      <c r="AX82" s="10">
        <v>0.1508526666059892</v>
      </c>
      <c r="AY82" s="10">
        <v>0.18854785114185316</v>
      </c>
      <c r="AZ82" s="10">
        <v>0.0016106435279781284</v>
      </c>
      <c r="BA82" s="10">
        <v>0.017732910149139913</v>
      </c>
      <c r="BB82" s="10">
        <v>-0.018646312590075098</v>
      </c>
      <c r="BC82" s="10">
        <v>0.020256956118053226</v>
      </c>
      <c r="BD82" s="10">
        <v>-0.86804096406651265</v>
      </c>
      <c r="BE82" s="10">
        <v>-1.1102230246251565e-16</v>
      </c>
      <c r="BF82" s="10">
        <v>-0.037265809901945723</v>
      </c>
      <c r="BG82" s="10">
        <v>0.17498387382611358</v>
      </c>
    </row>
    <row r="83" x14ac:dyDescent="0.3">
      <c r="A83" s="33"/>
      <c r="B83" s="33"/>
      <c r="C83" s="34">
        <f t="shared" si="1"/>
        <v>44</v>
      </c>
      <c r="D83" s="2">
        <v>1361088782.0078001</v>
      </c>
      <c r="E83" s="2">
        <v>1376043977.1278</v>
      </c>
      <c r="F83" s="2">
        <v>1331025013.1477001</v>
      </c>
      <c r="G83" s="2">
        <v>1379644144.5425999</v>
      </c>
      <c r="H83" s="2">
        <v>142441274.90200001</v>
      </c>
      <c r="I83" s="2">
        <v>1349580375.6824999</v>
      </c>
      <c r="J83" s="2">
        <v>1303823416.575233</v>
      </c>
      <c r="K83" s="2">
        <v>1579698142.6183381</v>
      </c>
      <c r="L83" s="10">
        <v>2361362.5433502309</v>
      </c>
      <c r="M83" s="10">
        <v>2387308.4170152601</v>
      </c>
      <c r="N83" s="10">
        <v>2309204.698368615</v>
      </c>
      <c r="O83" s="10">
        <v>2393554.3728966671</v>
      </c>
      <c r="P83" s="10">
        <v>247122.3741073407</v>
      </c>
      <c r="Q83" s="10">
        <v>2341396.5279150512</v>
      </c>
      <c r="R83" s="10">
        <v>2262012.4563087011</v>
      </c>
      <c r="S83" s="10">
        <v>2740629.4674446131</v>
      </c>
      <c r="T83" s="10">
        <v>4588.0576638008406</v>
      </c>
      <c r="U83" s="10">
        <v>4638.4697298548544</v>
      </c>
      <c r="V83" s="10">
        <v>4486.7165118167313</v>
      </c>
      <c r="W83" s="10">
        <v>4650.6054376182174</v>
      </c>
      <c r="X83" s="10">
        <v>480.15147255246308</v>
      </c>
      <c r="Y83" s="10">
        <v>4549.2642856341081</v>
      </c>
      <c r="Z83" s="10">
        <v>4395.0233796186812</v>
      </c>
      <c r="AA83" s="10">
        <v>5324.9620932446142</v>
      </c>
      <c r="AB83" s="10">
        <v>7.9598536533733526</v>
      </c>
      <c r="AC83" s="10">
        <v>8.0473139029077299</v>
      </c>
      <c r="AD83" s="10">
        <v>7.7840361728690812</v>
      </c>
      <c r="AE83" s="10">
        <v>8.0683682280393931</v>
      </c>
      <c r="AF83" s="10">
        <v>0.83301818177305742</v>
      </c>
      <c r="AG83" s="10">
        <v>7.8925507475351209</v>
      </c>
      <c r="AH83" s="10">
        <v>7.6249571100503148</v>
      </c>
      <c r="AI83" s="10">
        <v>9.2383143538946708</v>
      </c>
      <c r="AJ83" s="10">
        <v>0.0062394220641222792</v>
      </c>
      <c r="AK83" s="10">
        <v>0.0061493500019153199</v>
      </c>
      <c r="AL83" s="10">
        <v>0.0063128541232376186</v>
      </c>
      <c r="AM83" s="10">
        <v>0.0061463499448703648</v>
      </c>
      <c r="AN83" s="10">
        <v>0.0015477306663388261</v>
      </c>
      <c r="AO83" s="10">
        <v>0.0062145157123657258</v>
      </c>
      <c r="AP83" s="10">
        <v>0.0062948037906387228</v>
      </c>
      <c r="AQ83" s="10">
        <v>0.00674369467030828</v>
      </c>
      <c r="AR83" s="10">
        <v>0.15082361419245011</v>
      </c>
      <c r="AS83" s="10">
        <v>0.14853165912746921</v>
      </c>
      <c r="AT83" s="10">
        <v>0.15381611891142813</v>
      </c>
      <c r="AU83" s="10">
        <v>0.15080062439307887</v>
      </c>
      <c r="AV83" s="10">
        <v>0.027341029826968753</v>
      </c>
      <c r="AW83" s="10">
        <v>0.15370523763990004</v>
      </c>
      <c r="AX83" s="10">
        <v>0.15714747039662791</v>
      </c>
      <c r="AY83" s="10">
        <v>0.19529154581216143</v>
      </c>
      <c r="AZ83" s="10">
        <v>0.0085273960207670196</v>
      </c>
      <c r="BA83" s="10">
        <v>0.019608762784445011</v>
      </c>
      <c r="BB83" s="10">
        <v>-0.013748986625132353</v>
      </c>
      <c r="BC83" s="10">
        <v>0.022276382645899373</v>
      </c>
      <c r="BD83" s="10">
        <v>-0.89445513770903373</v>
      </c>
      <c r="BE83" s="10">
        <v>0</v>
      </c>
      <c r="BF83" s="10">
        <v>-0.033904582440395181</v>
      </c>
      <c r="BG83" s="10">
        <v>0.17051060543131036</v>
      </c>
    </row>
    <row r="84" x14ac:dyDescent="0.3">
      <c r="A84" s="33"/>
      <c r="B84" s="33"/>
      <c r="C84" s="34">
        <f t="shared" si="1"/>
        <v>45</v>
      </c>
      <c r="D84" s="2">
        <v>1382217904.1577001</v>
      </c>
      <c r="E84" s="2">
        <v>1421130758.0538001</v>
      </c>
      <c r="F84" s="2">
        <v>1342403047.3762</v>
      </c>
      <c r="G84" s="2">
        <v>1423501486.6577001</v>
      </c>
      <c r="H84" s="2">
        <v>168025023.78560001</v>
      </c>
      <c r="I84" s="2">
        <v>1383686629.8762</v>
      </c>
      <c r="J84" s="2">
        <v>1335983266.9439759</v>
      </c>
      <c r="K84" s="2">
        <v>1634072124.303616</v>
      </c>
      <c r="L84" s="10">
        <v>2398019.6066352921</v>
      </c>
      <c r="M84" s="10">
        <v>2465529.7917604409</v>
      </c>
      <c r="N84" s="10">
        <v>2328944.530332041</v>
      </c>
      <c r="O84" s="10">
        <v>2469642.7855634168</v>
      </c>
      <c r="P84" s="10">
        <v>291507.80078251642</v>
      </c>
      <c r="Q84" s="10">
        <v>2400567.7092601662</v>
      </c>
      <c r="R84" s="10">
        <v>2317806.8079074798</v>
      </c>
      <c r="S84" s="10">
        <v>2834963.2723967228</v>
      </c>
      <c r="T84" s="10">
        <v>4645.2641492039384</v>
      </c>
      <c r="U84" s="10">
        <v>4776.0398283519498</v>
      </c>
      <c r="V84" s="10">
        <v>4511.4570799593121</v>
      </c>
      <c r="W84" s="10">
        <v>4784.0072121906796</v>
      </c>
      <c r="X84" s="10">
        <v>564.68709948886294</v>
      </c>
      <c r="Y84" s="10">
        <v>4650.2001429460533</v>
      </c>
      <c r="Z84" s="10">
        <v>4489.8819174629598</v>
      </c>
      <c r="AA84" s="10">
        <v>5491.6787240335671</v>
      </c>
      <c r="AB84" s="10">
        <v>8.059101589035798</v>
      </c>
      <c r="AC84" s="10">
        <v>8.2859852386576573</v>
      </c>
      <c r="AD84" s="10">
        <v>7.8269587593199921</v>
      </c>
      <c r="AE84" s="10">
        <v>8.2998079091652475</v>
      </c>
      <c r="AF84" s="10">
        <v>0.97967963814901604</v>
      </c>
      <c r="AG84" s="10">
        <v>8.0676650794494424</v>
      </c>
      <c r="AH84" s="10">
        <v>7.7895278574868074</v>
      </c>
      <c r="AI84" s="10">
        <v>9.52755221442413</v>
      </c>
      <c r="AJ84" s="10">
        <v>0.0063362809264392158</v>
      </c>
      <c r="AK84" s="10">
        <v>0.0063508365830000062</v>
      </c>
      <c r="AL84" s="10">
        <v>0.0063668184511685121</v>
      </c>
      <c r="AM84" s="10">
        <v>0.0063417355255344834</v>
      </c>
      <c r="AN84" s="10">
        <v>0.0018257171750548011</v>
      </c>
      <c r="AO84" s="10">
        <v>0.0063715673829411075</v>
      </c>
      <c r="AP84" s="10">
        <v>0.0064500701752073387</v>
      </c>
      <c r="AQ84" s="10">
        <v>0.0069758159348725828</v>
      </c>
      <c r="AR84" s="10">
        <v>0.15715989511888931</v>
      </c>
      <c r="AS84" s="10">
        <v>0.15488249571046922</v>
      </c>
      <c r="AT84" s="10">
        <v>0.16018293736259664</v>
      </c>
      <c r="AU84" s="10">
        <v>0.15714235991861336</v>
      </c>
      <c r="AV84" s="10">
        <v>0.029166747002023555</v>
      </c>
      <c r="AW84" s="10">
        <v>0.16007680502284116</v>
      </c>
      <c r="AX84" s="10">
        <v>0.16359754057183526</v>
      </c>
      <c r="AY84" s="10">
        <v>0.20226736174703402</v>
      </c>
      <c r="AZ84" s="10">
        <v>-0.0010614583438096625</v>
      </c>
      <c r="BA84" s="10">
        <v>0.027061133185156461</v>
      </c>
      <c r="BB84" s="10">
        <v>-0.029835933663457936</v>
      </c>
      <c r="BC84" s="10">
        <v>0.028774475319648385</v>
      </c>
      <c r="BD84" s="10">
        <v>-0.87856714074007247</v>
      </c>
      <c r="BE84" s="10">
        <v>0</v>
      </c>
      <c r="BF84" s="10">
        <v>-0.034475553858963059</v>
      </c>
      <c r="BG84" s="10">
        <v>0.18095534712929795</v>
      </c>
    </row>
    <row r="85" x14ac:dyDescent="0.3">
      <c r="A85" s="33"/>
      <c r="B85" s="33"/>
      <c r="C85" s="34">
        <f t="shared" si="1"/>
        <v>46</v>
      </c>
      <c r="D85" s="2">
        <v>1421180318.5646999</v>
      </c>
      <c r="E85" s="2">
        <v>1432985101.5250001</v>
      </c>
      <c r="F85" s="2">
        <v>1387322751.5589001</v>
      </c>
      <c r="G85" s="2">
        <v>1439205523.6436</v>
      </c>
      <c r="H85" s="2">
        <v>222644885.07539999</v>
      </c>
      <c r="I85" s="2">
        <v>1405347956.6378</v>
      </c>
      <c r="J85" s="2">
        <v>1357878682.3228791</v>
      </c>
      <c r="K85" s="2">
        <v>1622234427.2446451</v>
      </c>
      <c r="L85" s="10">
        <v>2465615.7746409229</v>
      </c>
      <c r="M85" s="10">
        <v>2486095.9759939238</v>
      </c>
      <c r="N85" s="10">
        <v>2406876.0424549519</v>
      </c>
      <c r="O85" s="10">
        <v>2496887.830271807</v>
      </c>
      <c r="P85" s="10">
        <v>386268.1839975327</v>
      </c>
      <c r="Q85" s="10">
        <v>2438148.098085837</v>
      </c>
      <c r="R85" s="10">
        <v>2355793.3187290332</v>
      </c>
      <c r="S85" s="10">
        <v>2814425.9681414152</v>
      </c>
      <c r="T85" s="10">
        <v>4797.0100110269977</v>
      </c>
      <c r="U85" s="10">
        <v>4836.8555262644659</v>
      </c>
      <c r="V85" s="10">
        <v>4682.72818080867</v>
      </c>
      <c r="W85" s="10">
        <v>4857.851755093383</v>
      </c>
      <c r="X85" s="10">
        <v>751.50895960147409</v>
      </c>
      <c r="Y85" s="10">
        <v>4743.5699248750552</v>
      </c>
      <c r="Z85" s="10">
        <v>4583.3435404181992</v>
      </c>
      <c r="AA85" s="10">
        <v>5475.6421026041226</v>
      </c>
      <c r="AB85" s="10">
        <v>8.3223665567249654</v>
      </c>
      <c r="AC85" s="10">
        <v>8.3914948226000625</v>
      </c>
      <c r="AD85" s="10">
        <v>8.1240982021324104</v>
      </c>
      <c r="AE85" s="10">
        <v>8.4279213283237233</v>
      </c>
      <c r="AF85" s="10">
        <v>1.3037982030659729</v>
      </c>
      <c r="AG85" s="10">
        <v>8.2296529737311683</v>
      </c>
      <c r="AH85" s="10">
        <v>7.9516750874137667</v>
      </c>
      <c r="AI85" s="10">
        <v>9.499730166615084</v>
      </c>
      <c r="AJ85" s="10">
        <v>0.0065148901041329</v>
      </c>
      <c r="AK85" s="10">
        <v>0.0064038120025788807</v>
      </c>
      <c r="AL85" s="10">
        <v>0.006579865942360103</v>
      </c>
      <c r="AM85" s="10">
        <v>0.006411697411897962</v>
      </c>
      <c r="AN85" s="10">
        <v>0.0024192026964920247</v>
      </c>
      <c r="AO85" s="10">
        <v>0.0064713129467742917</v>
      </c>
      <c r="AP85" s="10">
        <v>0.0065557803058681006</v>
      </c>
      <c r="AQ85" s="10">
        <v>0.0069252810811485732</v>
      </c>
      <c r="AR85" s="10">
        <v>0.1636747852230222</v>
      </c>
      <c r="AS85" s="10">
        <v>0.16128630771304811</v>
      </c>
      <c r="AT85" s="10">
        <v>0.16676280330495674</v>
      </c>
      <c r="AU85" s="10">
        <v>0.16355405733051132</v>
      </c>
      <c r="AV85" s="10">
        <v>0.031585949698515581</v>
      </c>
      <c r="AW85" s="10">
        <v>0.16654811796961547</v>
      </c>
      <c r="AX85" s="10">
        <v>0.17015332087770335</v>
      </c>
      <c r="AY85" s="10">
        <v>0.20919264282818259</v>
      </c>
      <c r="AZ85" s="10">
        <v>0.011265794959973929</v>
      </c>
      <c r="BA85" s="10">
        <v>0.019665695429137875</v>
      </c>
      <c r="BB85" s="10">
        <v>-0.012826150985428497</v>
      </c>
      <c r="BC85" s="10">
        <v>0.02409194594540276</v>
      </c>
      <c r="BD85" s="10">
        <v>-0.84157312498744952</v>
      </c>
      <c r="BE85" s="10">
        <v>0</v>
      </c>
      <c r="BF85" s="10">
        <v>-0.033777595143403394</v>
      </c>
      <c r="BG85" s="10">
        <v>0.15432937414711967</v>
      </c>
    </row>
    <row r="86" x14ac:dyDescent="0.3">
      <c r="A86" s="33"/>
      <c r="B86" s="33"/>
      <c r="C86" s="34">
        <f t="shared" si="1"/>
        <v>47</v>
      </c>
      <c r="D86" s="2">
        <v>1450626096.7690001</v>
      </c>
      <c r="E86" s="2">
        <v>1464820158.7690001</v>
      </c>
      <c r="F86" s="2">
        <v>1423532794.1386001</v>
      </c>
      <c r="G86" s="2">
        <v>1469780555.8134999</v>
      </c>
      <c r="H86" s="2">
        <v>209701181.41819999</v>
      </c>
      <c r="I86" s="2">
        <v>1442687253.1831</v>
      </c>
      <c r="J86" s="2">
        <v>1389395484.0103741</v>
      </c>
      <c r="K86" s="2">
        <v>1676983266.031143</v>
      </c>
      <c r="L86" s="10">
        <v>2516701.4632679811</v>
      </c>
      <c r="M86" s="10">
        <v>2541326.841706079</v>
      </c>
      <c r="N86" s="10">
        <v>2469697.1011332031</v>
      </c>
      <c r="O86" s="10">
        <v>2549932.6695814268</v>
      </c>
      <c r="P86" s="10">
        <v>363812.06108154618</v>
      </c>
      <c r="Q86" s="10">
        <v>2502928.3074466488</v>
      </c>
      <c r="R86" s="10">
        <v>2410472.0406278842</v>
      </c>
      <c r="S86" s="10">
        <v>2909410.115326616</v>
      </c>
      <c r="T86" s="10">
        <v>4872.9671844484656</v>
      </c>
      <c r="U86" s="10">
        <v>4920.6481123554468</v>
      </c>
      <c r="V86" s="10">
        <v>4781.9549140017052</v>
      </c>
      <c r="W86" s="10">
        <v>4937.3111601756418</v>
      </c>
      <c r="X86" s="10">
        <v>704.43167806437646</v>
      </c>
      <c r="Y86" s="10">
        <v>4846.2988897288797</v>
      </c>
      <c r="Z86" s="10">
        <v>4667.2802970272141</v>
      </c>
      <c r="AA86" s="10">
        <v>5633.3499324466347</v>
      </c>
      <c r="AB86" s="10">
        <v>8.4541451934951759</v>
      </c>
      <c r="AC86" s="10">
        <v>8.5368671721640741</v>
      </c>
      <c r="AD86" s="10">
        <v>8.2962473625386846</v>
      </c>
      <c r="AE86" s="10">
        <v>8.5657760115438375</v>
      </c>
      <c r="AF86" s="10">
        <v>1.2221234947486579</v>
      </c>
      <c r="AG86" s="10">
        <v>8.4078781805873462</v>
      </c>
      <c r="AH86" s="10">
        <v>8.0972975594280125</v>
      </c>
      <c r="AI86" s="10">
        <v>9.773338594739668</v>
      </c>
      <c r="AJ86" s="10">
        <v>0.006649873685403874</v>
      </c>
      <c r="AK86" s="10">
        <v>0.0065460784654087847</v>
      </c>
      <c r="AL86" s="10">
        <v>0.0067516048010170769</v>
      </c>
      <c r="AM86" s="10">
        <v>0.0065479099620945041</v>
      </c>
      <c r="AN86" s="10">
        <v>0.0022785597044938594</v>
      </c>
      <c r="AO86" s="10">
        <v>0.0066432520541076373</v>
      </c>
      <c r="AP86" s="10">
        <v>0.006707942078857553</v>
      </c>
      <c r="AQ86" s="10">
        <v>0.0071590026019690712</v>
      </c>
      <c r="AR86" s="10">
        <v>0.17032465890842607</v>
      </c>
      <c r="AS86" s="10">
        <v>0.16783238617845689</v>
      </c>
      <c r="AT86" s="10">
        <v>0.17351440810597382</v>
      </c>
      <c r="AU86" s="10">
        <v>0.17010196729260582</v>
      </c>
      <c r="AV86" s="10">
        <v>0.033864509403009439</v>
      </c>
      <c r="AW86" s="10">
        <v>0.17319137002372309</v>
      </c>
      <c r="AX86" s="10">
        <v>0.17686126295656091</v>
      </c>
      <c r="AY86" s="10">
        <v>0.21635164543015167</v>
      </c>
      <c r="AZ86" s="10">
        <v>0.0055028167528228256</v>
      </c>
      <c r="BA86" s="10">
        <v>0.015341443917984643</v>
      </c>
      <c r="BB86" s="10">
        <v>-0.01327693095106941</v>
      </c>
      <c r="BC86" s="10">
        <v>0.018779747703892236</v>
      </c>
      <c r="BD86" s="10">
        <v>-0.85464543271209903</v>
      </c>
      <c r="BE86" s="10">
        <v>-1.1102230246251565e-16</v>
      </c>
      <c r="BF86" s="10">
        <v>-0.03693923894811213</v>
      </c>
      <c r="BG86" s="10">
        <v>0.16240249737501977</v>
      </c>
    </row>
    <row r="87" x14ac:dyDescent="0.3">
      <c r="A87" s="33"/>
      <c r="B87" s="33"/>
      <c r="C87" s="34">
        <f t="shared" si="1"/>
        <v>48</v>
      </c>
      <c r="D87" s="2">
        <v>1452290024.4261999</v>
      </c>
      <c r="E87" s="2">
        <v>1486063792.2498</v>
      </c>
      <c r="F87" s="2">
        <v>1426664695.9570999</v>
      </c>
      <c r="G87" s="2">
        <v>1489852331.7469001</v>
      </c>
      <c r="H87" s="2">
        <v>251401170.94729999</v>
      </c>
      <c r="I87" s="2">
        <v>1464227003.2778001</v>
      </c>
      <c r="J87" s="2">
        <v>1413340976.5033801</v>
      </c>
      <c r="K87" s="2">
        <v>1682523844.861727</v>
      </c>
      <c r="L87" s="10">
        <v>2519588.2231153152</v>
      </c>
      <c r="M87" s="10">
        <v>2578182.5715080849</v>
      </c>
      <c r="N87" s="10">
        <v>2475130.6597235161</v>
      </c>
      <c r="O87" s="10">
        <v>2584755.3354458339</v>
      </c>
      <c r="P87" s="10">
        <v>436157.66750617488</v>
      </c>
      <c r="Q87" s="10">
        <v>2540297.7720540338</v>
      </c>
      <c r="R87" s="10">
        <v>2452015.2447175151</v>
      </c>
      <c r="S87" s="10">
        <v>2919022.5046813521</v>
      </c>
      <c r="T87" s="10">
        <v>4911.3612894490061</v>
      </c>
      <c r="U87" s="10">
        <v>5025.5775775855327</v>
      </c>
      <c r="V87" s="10">
        <v>4824.7014321506822</v>
      </c>
      <c r="W87" s="10">
        <v>5038.3896784170847</v>
      </c>
      <c r="X87" s="10">
        <v>850.18967172246482</v>
      </c>
      <c r="Y87" s="10">
        <v>4951.7298211187617</v>
      </c>
      <c r="Z87" s="10">
        <v>4779.6432145385797</v>
      </c>
      <c r="AA87" s="10">
        <v>5689.9671148630914</v>
      </c>
      <c r="AB87" s="10">
        <v>8.5207553974967034</v>
      </c>
      <c r="AC87" s="10">
        <v>8.7189100426685187</v>
      </c>
      <c r="AD87" s="10">
        <v>8.3704085988591661</v>
      </c>
      <c r="AE87" s="10">
        <v>8.7411378469125758</v>
      </c>
      <c r="AF87" s="10">
        <v>1.475000067656977</v>
      </c>
      <c r="AG87" s="10">
        <v>8.5907910482750403</v>
      </c>
      <c r="AH87" s="10">
        <v>8.2922367788090519</v>
      </c>
      <c r="AI87" s="10">
        <v>9.8715641444874418</v>
      </c>
      <c r="AJ87" s="10">
        <v>0.0066575013633883486</v>
      </c>
      <c r="AK87" s="10">
        <v>0.0066410133219665796</v>
      </c>
      <c r="AL87" s="10">
        <v>0.0067664589465914983</v>
      </c>
      <c r="AM87" s="10">
        <v>0.0066373302371630473</v>
      </c>
      <c r="AN87" s="10">
        <v>0.002731661185259178</v>
      </c>
      <c r="AO87" s="10">
        <v>0.0067424377845879367</v>
      </c>
      <c r="AP87" s="10">
        <v>0.0068235498943005485</v>
      </c>
      <c r="AQ87" s="10">
        <v>0.0071826552042746619</v>
      </c>
      <c r="AR87" s="10">
        <v>0.17698216027181443</v>
      </c>
      <c r="AS87" s="10">
        <v>0.17447339950042345</v>
      </c>
      <c r="AT87" s="10">
        <v>0.18028086705256532</v>
      </c>
      <c r="AU87" s="10">
        <v>0.17673929752976886</v>
      </c>
      <c r="AV87" s="10">
        <v>0.036596170588268619</v>
      </c>
      <c r="AW87" s="10">
        <v>0.17993380780831103</v>
      </c>
      <c r="AX87" s="10">
        <v>0.18368481285086147</v>
      </c>
      <c r="AY87" s="10">
        <v>0.22353430063442634</v>
      </c>
      <c r="AZ87" s="10">
        <v>-0.0081524099916735482</v>
      </c>
      <c r="BA87" s="10">
        <v>0.014913527016723771</v>
      </c>
      <c r="BB87" s="10">
        <v>-0.025653336017307127</v>
      </c>
      <c r="BC87" s="10">
        <v>0.017500926025633579</v>
      </c>
      <c r="BD87" s="10">
        <v>-0.82830451126463556</v>
      </c>
      <c r="BE87" s="10">
        <v>0</v>
      </c>
      <c r="BF87" s="10">
        <v>-0.034752826344895404</v>
      </c>
      <c r="BG87" s="10">
        <v>0.14908674754341389</v>
      </c>
    </row>
    <row r="88" x14ac:dyDescent="0.3">
      <c r="A88" s="33"/>
      <c r="B88" s="33"/>
      <c r="C88" s="34">
        <f t="shared" si="1"/>
        <v>49</v>
      </c>
      <c r="D88" s="2">
        <v>1501745333.1083</v>
      </c>
      <c r="E88" s="2">
        <v>1527135915.2244</v>
      </c>
      <c r="F88" s="2">
        <v>1477774005.9612</v>
      </c>
      <c r="G88" s="2">
        <v>1529752050.0811999</v>
      </c>
      <c r="H88" s="2">
        <v>241325874.66</v>
      </c>
      <c r="I88" s="2">
        <v>1505780722.9340999</v>
      </c>
      <c r="J88" s="2">
        <v>1449061580.8384039</v>
      </c>
      <c r="K88" s="2">
        <v>1714691109.165823</v>
      </c>
      <c r="L88" s="10">
        <v>2605388.5875261249</v>
      </c>
      <c r="M88" s="10">
        <v>2649438.8878117329</v>
      </c>
      <c r="N88" s="10">
        <v>2563800.5627125958</v>
      </c>
      <c r="O88" s="10">
        <v>2653977.638656544</v>
      </c>
      <c r="P88" s="10">
        <v>418677.96480016178</v>
      </c>
      <c r="Q88" s="10">
        <v>2612389.6138430149</v>
      </c>
      <c r="R88" s="10">
        <v>2513987.1735274298</v>
      </c>
      <c r="S88" s="10">
        <v>2974829.718768951</v>
      </c>
      <c r="T88" s="10">
        <v>5051.7008604327184</v>
      </c>
      <c r="U88" s="10">
        <v>5137.1118969746522</v>
      </c>
      <c r="V88" s="10">
        <v>4971.0640365285781</v>
      </c>
      <c r="W88" s="10">
        <v>5145.9122777154726</v>
      </c>
      <c r="X88" s="10">
        <v>811.79285314728088</v>
      </c>
      <c r="Y88" s="10">
        <v>5065.2754538113322</v>
      </c>
      <c r="Z88" s="10">
        <v>4874.4786971237127</v>
      </c>
      <c r="AA88" s="10">
        <v>5768.0262828721879</v>
      </c>
      <c r="AB88" s="10">
        <v>8.7642315106286706</v>
      </c>
      <c r="AC88" s="10">
        <v>8.9124117213136191</v>
      </c>
      <c r="AD88" s="10">
        <v>8.6243341151765662</v>
      </c>
      <c r="AE88" s="10">
        <v>8.927679564031374</v>
      </c>
      <c r="AF88" s="10">
        <v>1.4083851558556291</v>
      </c>
      <c r="AG88" s="10">
        <v>8.7877821685792714</v>
      </c>
      <c r="AH88" s="10">
        <v>8.4567675275135805</v>
      </c>
      <c r="AI88" s="10">
        <v>10.006989546517319</v>
      </c>
      <c r="AJ88" s="10">
        <v>0.0068842114415684687</v>
      </c>
      <c r="AK88" s="10">
        <v>0.0068245589525500602</v>
      </c>
      <c r="AL88" s="10">
        <v>0.0070088628197029421</v>
      </c>
      <c r="AM88" s="10">
        <v>0.0068150845026774143</v>
      </c>
      <c r="AN88" s="10">
        <v>0.0026221855782272096</v>
      </c>
      <c r="AO88" s="10">
        <v>0.0069337833675293913</v>
      </c>
      <c r="AP88" s="10">
        <v>0.0069960074469978617</v>
      </c>
      <c r="AQ88" s="10">
        <v>0.0073199765082589642</v>
      </c>
      <c r="AR88" s="10">
        <v>0.18386637171338291</v>
      </c>
      <c r="AS88" s="10">
        <v>0.1812979584529735</v>
      </c>
      <c r="AT88" s="10">
        <v>0.18728972987226827</v>
      </c>
      <c r="AU88" s="10">
        <v>0.18355438203244628</v>
      </c>
      <c r="AV88" s="10">
        <v>0.039218356166495827</v>
      </c>
      <c r="AW88" s="10">
        <v>0.18686759117584043</v>
      </c>
      <c r="AX88" s="10">
        <v>0.19068082029785932</v>
      </c>
      <c r="AY88" s="10">
        <v>0.2308542771426853</v>
      </c>
      <c r="AZ88" s="10">
        <v>-0.0026799319212540418</v>
      </c>
      <c r="BA88" s="10">
        <v>0.014182139514104186</v>
      </c>
      <c r="BB88" s="10">
        <v>-0.018599465743144417</v>
      </c>
      <c r="BC88" s="10">
        <v>0.015919533821890264</v>
      </c>
      <c r="BD88" s="10">
        <v>-0.83973372019947057</v>
      </c>
      <c r="BE88" s="10">
        <v>-1.1102230246251565e-16</v>
      </c>
      <c r="BF88" s="10">
        <v>-0.037667597434223765</v>
      </c>
      <c r="BG88" s="10">
        <v>0.13873891666287852</v>
      </c>
    </row>
    <row r="89" x14ac:dyDescent="0.3">
      <c r="A89" s="33"/>
      <c r="B89" s="33"/>
      <c r="C89" s="34">
        <f t="shared" si="1"/>
        <v>50</v>
      </c>
      <c r="D89" s="2">
        <v>1501685850.0239999</v>
      </c>
      <c r="E89" s="2">
        <v>1559577461.7839999</v>
      </c>
      <c r="F89" s="2">
        <v>1475599014.8863001</v>
      </c>
      <c r="G89" s="2">
        <v>1563237851.4391</v>
      </c>
      <c r="H89" s="2">
        <v>331575949.67790008</v>
      </c>
      <c r="I89" s="2">
        <v>1537151016.3013999</v>
      </c>
      <c r="J89" s="2">
        <v>1483268442.946804</v>
      </c>
      <c r="K89" s="2">
        <v>1763514261.7064469</v>
      </c>
      <c r="L89" s="10">
        <v>2605285.3899029531</v>
      </c>
      <c r="M89" s="10">
        <v>2705721.9561220799</v>
      </c>
      <c r="N89" s="10">
        <v>2560027.1553314738</v>
      </c>
      <c r="O89" s="10">
        <v>2712072.391993626</v>
      </c>
      <c r="P89" s="10">
        <v>575253.45752257283</v>
      </c>
      <c r="Q89" s="10">
        <v>2666814.1574221472</v>
      </c>
      <c r="R89" s="10">
        <v>2573332.9002545029</v>
      </c>
      <c r="S89" s="10">
        <v>3059533.3510240321</v>
      </c>
      <c r="T89" s="10">
        <v>5051.5500453271306</v>
      </c>
      <c r="U89" s="10">
        <v>5246.2927566642693</v>
      </c>
      <c r="V89" s="10">
        <v>4963.7960365774416</v>
      </c>
      <c r="W89" s="10">
        <v>5258.6060121483233</v>
      </c>
      <c r="X89" s="10">
        <v>1115.394743579699</v>
      </c>
      <c r="Y89" s="10">
        <v>5170.8520033986342</v>
      </c>
      <c r="Z89" s="10">
        <v>4989.5953738130229</v>
      </c>
      <c r="AA89" s="10">
        <v>5932.3196982350664</v>
      </c>
      <c r="AB89" s="10">
        <v>8.7639698604365464</v>
      </c>
      <c r="AC89" s="10">
        <v>9.101830366099982</v>
      </c>
      <c r="AD89" s="10">
        <v>8.6117248107163764</v>
      </c>
      <c r="AE89" s="10">
        <v>9.1231927200265623</v>
      </c>
      <c r="AF89" s="10">
        <v>1.935106220369792</v>
      </c>
      <c r="AG89" s="10">
        <v>8.9709476703063924</v>
      </c>
      <c r="AH89" s="10">
        <v>8.6564842631464334</v>
      </c>
      <c r="AI89" s="10">
        <v>10.29202335348522</v>
      </c>
      <c r="AJ89" s="10">
        <v>0.0068839387627590261</v>
      </c>
      <c r="AK89" s="10">
        <v>0.0069695357321547455</v>
      </c>
      <c r="AL89" s="10">
        <v>0.006998547159787042</v>
      </c>
      <c r="AM89" s="10">
        <v>0.0069642646040421067</v>
      </c>
      <c r="AN89" s="10">
        <v>0.0036028199402875442</v>
      </c>
      <c r="AO89" s="10">
        <v>0.0070782365505671326</v>
      </c>
      <c r="AP89" s="10">
        <v>0.0071611567168517586</v>
      </c>
      <c r="AQ89" s="10">
        <v>0.0075284014121650526</v>
      </c>
      <c r="AR89" s="10">
        <v>0.19075031047614194</v>
      </c>
      <c r="AS89" s="10">
        <v>0.18826749418512825</v>
      </c>
      <c r="AT89" s="10">
        <v>0.19428827703205531</v>
      </c>
      <c r="AU89" s="10">
        <v>0.1905186466364884</v>
      </c>
      <c r="AV89" s="10">
        <v>0.042821176106783369</v>
      </c>
      <c r="AW89" s="10">
        <v>0.19394582772640756</v>
      </c>
      <c r="AX89" s="10">
        <v>0.19784197701471107</v>
      </c>
      <c r="AY89" s="10">
        <v>0.23838267855485035</v>
      </c>
      <c r="AZ89" s="10">
        <v>-0.023072011729032504</v>
      </c>
      <c r="BA89" s="10">
        <v>0.014589617574830793</v>
      </c>
      <c r="BB89" s="10">
        <v>-0.040042911049301244</v>
      </c>
      <c r="BC89" s="10">
        <v>0.016970899320268851</v>
      </c>
      <c r="BD89" s="10">
        <v>-0.78429188403640515</v>
      </c>
      <c r="BE89" s="10">
        <v>-1.1102230246251565e-16</v>
      </c>
      <c r="BF89" s="10">
        <v>-0.03505353266086042</v>
      </c>
      <c r="BG89" s="10">
        <v>0.14726155270658348</v>
      </c>
    </row>
    <row r="90" x14ac:dyDescent="0.3">
      <c r="A90" s="33"/>
      <c r="B90" s="33"/>
      <c r="C90" s="34">
        <f t="shared" si="1"/>
        <v>51</v>
      </c>
      <c r="D90" s="2">
        <v>1594160615.3941</v>
      </c>
      <c r="E90" s="2">
        <v>1614070078.4242001</v>
      </c>
      <c r="F90" s="2">
        <v>1544262409.7811999</v>
      </c>
      <c r="G90" s="2">
        <v>1618460999.8743999</v>
      </c>
      <c r="H90" s="2">
        <v>245934797.37349999</v>
      </c>
      <c r="I90" s="2">
        <v>1568562794.2614999</v>
      </c>
      <c r="J90" s="2">
        <v>1511340084.778672</v>
      </c>
      <c r="K90" s="2">
        <v>1815996817.5365651</v>
      </c>
      <c r="L90" s="10">
        <v>2765720.5136337751</v>
      </c>
      <c r="M90" s="10">
        <v>2800261.5816955832</v>
      </c>
      <c r="N90" s="10">
        <v>2679151.764208864</v>
      </c>
      <c r="O90" s="10">
        <v>2807879.4223393062</v>
      </c>
      <c r="P90" s="10">
        <v>426674.01737566001</v>
      </c>
      <c r="Q90" s="10">
        <v>2721310.672914396</v>
      </c>
      <c r="R90" s="10">
        <v>2622034.5899814102</v>
      </c>
      <c r="S90" s="10">
        <v>3150585.7078979989</v>
      </c>
      <c r="T90" s="10">
        <v>5365.8108400744213</v>
      </c>
      <c r="U90" s="10">
        <v>5432.8244217144138</v>
      </c>
      <c r="V90" s="10">
        <v>5197.8576677325173</v>
      </c>
      <c r="W90" s="10">
        <v>5447.603894803814</v>
      </c>
      <c r="X90" s="10">
        <v>827.79588766342636</v>
      </c>
      <c r="Y90" s="10">
        <v>5279.650722461909</v>
      </c>
      <c r="Z90" s="10">
        <v>5087.0438848093027</v>
      </c>
      <c r="AA90" s="10">
        <v>6112.4928786861419</v>
      </c>
      <c r="AB90" s="10">
        <v>9.3091831333466732</v>
      </c>
      <c r="AC90" s="10">
        <v>9.4254454695529759</v>
      </c>
      <c r="AD90" s="10">
        <v>9.0177999881414213</v>
      </c>
      <c r="AE90" s="10">
        <v>9.4510864818257225</v>
      </c>
      <c r="AF90" s="10">
        <v>1.4361489334915181</v>
      </c>
      <c r="AG90" s="10">
        <v>9.1597033366204723</v>
      </c>
      <c r="AH90" s="10">
        <v>8.8255483733012632</v>
      </c>
      <c r="AI90" s="10">
        <v>10.60460707708762</v>
      </c>
      <c r="AJ90" s="10">
        <v>0.0073078560700294542</v>
      </c>
      <c r="AK90" s="10">
        <v>0.0072130556906812339</v>
      </c>
      <c r="AL90" s="10">
        <v>0.0073242074526411044</v>
      </c>
      <c r="AM90" s="10">
        <v>0.0072102851425146584</v>
      </c>
      <c r="AN90" s="10">
        <v>0.0026722649602558897</v>
      </c>
      <c r="AO90" s="10">
        <v>0.0072228807608741069</v>
      </c>
      <c r="AP90" s="10">
        <v>0.0072966854051436511</v>
      </c>
      <c r="AQ90" s="10">
        <v>0.0077524482236964593</v>
      </c>
      <c r="AR90" s="10">
        <v>0.19805816654617139</v>
      </c>
      <c r="AS90" s="10">
        <v>0.19548054987580948</v>
      </c>
      <c r="AT90" s="10">
        <v>0.20161248448469643</v>
      </c>
      <c r="AU90" s="10">
        <v>0.19772893177900305</v>
      </c>
      <c r="AV90" s="10">
        <v>0.045493441067039259</v>
      </c>
      <c r="AW90" s="10">
        <v>0.20116870848728166</v>
      </c>
      <c r="AX90" s="10">
        <v>0.20513866241985471</v>
      </c>
      <c r="AY90" s="10">
        <v>0.24613512677854682</v>
      </c>
      <c r="AZ90" s="10">
        <v>0.016319283631008208</v>
      </c>
      <c r="BA90" s="10">
        <v>0.029012089493124726</v>
      </c>
      <c r="BB90" s="10">
        <v>-0.015492133671155206</v>
      </c>
      <c r="BC90" s="10">
        <v>0.031811417302163525</v>
      </c>
      <c r="BD90" s="10">
        <v>-0.84321010400524687</v>
      </c>
      <c r="BE90" s="10">
        <v>0</v>
      </c>
      <c r="BF90" s="10">
        <v>-0.036480980992392498</v>
      </c>
      <c r="BG90" s="10">
        <v>0.15774569190362597</v>
      </c>
    </row>
    <row r="91" x14ac:dyDescent="0.3">
      <c r="A91" s="33"/>
      <c r="B91" s="33"/>
      <c r="C91" s="34">
        <f t="shared" si="1"/>
        <v>52</v>
      </c>
      <c r="D91" s="2">
        <v>1636809500.6666999</v>
      </c>
      <c r="E91" s="2">
        <v>1653559326.5067</v>
      </c>
      <c r="F91" s="2">
        <v>1582768201.6700001</v>
      </c>
      <c r="G91" s="2">
        <v>1658921986.9645</v>
      </c>
      <c r="H91" s="2">
        <v>284510283.27800012</v>
      </c>
      <c r="I91" s="2">
        <v>1604880687.9677999</v>
      </c>
      <c r="J91" s="2">
        <v>1544092166.4688511</v>
      </c>
      <c r="K91" s="2">
        <v>1852987841.2074349</v>
      </c>
      <c r="L91" s="10">
        <v>2839712.365987299</v>
      </c>
      <c r="M91" s="10">
        <v>2868771.7571666678</v>
      </c>
      <c r="N91" s="10">
        <v>2745955.73458185</v>
      </c>
      <c r="O91" s="10">
        <v>2878075.4746795511</v>
      </c>
      <c r="P91" s="10">
        <v>493598.90038883808</v>
      </c>
      <c r="Q91" s="10">
        <v>2784318.8432741011</v>
      </c>
      <c r="R91" s="10">
        <v>2678856.4078835831</v>
      </c>
      <c r="S91" s="10">
        <v>3214761.6961885798</v>
      </c>
      <c r="T91" s="10">
        <v>5504.4865632076026</v>
      </c>
      <c r="U91" s="10">
        <v>5560.8151654272224</v>
      </c>
      <c r="V91" s="10">
        <v>5322.7491013560839</v>
      </c>
      <c r="W91" s="10">
        <v>5578.8494525088781</v>
      </c>
      <c r="X91" s="10">
        <v>956.7900423111231</v>
      </c>
      <c r="Y91" s="10">
        <v>5397.1119906573585</v>
      </c>
      <c r="Z91" s="10">
        <v>5192.6840473616176</v>
      </c>
      <c r="AA91" s="10">
        <v>6231.4806149150909</v>
      </c>
      <c r="AB91" s="10">
        <v>9.5497726250884583</v>
      </c>
      <c r="AC91" s="10">
        <v>9.6474975150140594</v>
      </c>
      <c r="AD91" s="10">
        <v>9.2344750186335247</v>
      </c>
      <c r="AE91" s="10">
        <v>9.6787853270756852</v>
      </c>
      <c r="AF91" s="10">
        <v>1.6599418036721589</v>
      </c>
      <c r="AG91" s="10">
        <v>9.3634877206207499</v>
      </c>
      <c r="AH91" s="10">
        <v>9.0088242376107814</v>
      </c>
      <c r="AI91" s="10">
        <v>10.81103974126299</v>
      </c>
      <c r="AJ91" s="10">
        <v>0.0075033645477259187</v>
      </c>
      <c r="AK91" s="10">
        <v>0.0073895276725423212</v>
      </c>
      <c r="AL91" s="10">
        <v>0.0075068347095991724</v>
      </c>
      <c r="AM91" s="10">
        <v>0.0073905398746891534</v>
      </c>
      <c r="AN91" s="10">
        <v>0.0030914163792837863</v>
      </c>
      <c r="AO91" s="10">
        <v>0.0073901165366341767</v>
      </c>
      <c r="AP91" s="10">
        <v>0.0074548110572478232</v>
      </c>
      <c r="AQ91" s="10">
        <v>0.0079103620443489418</v>
      </c>
      <c r="AR91" s="10">
        <v>0.2055615310938973</v>
      </c>
      <c r="AS91" s="10">
        <v>0.20287007754835182</v>
      </c>
      <c r="AT91" s="10">
        <v>0.20911931919429561</v>
      </c>
      <c r="AU91" s="10">
        <v>0.20511947165369221</v>
      </c>
      <c r="AV91" s="10">
        <v>0.048584857446323043</v>
      </c>
      <c r="AW91" s="10">
        <v>0.20855882502391584</v>
      </c>
      <c r="AX91" s="10">
        <v>0.21259347347710253</v>
      </c>
      <c r="AY91" s="10">
        <v>0.25404548882289574</v>
      </c>
      <c r="AZ91" s="10">
        <v>0.019894820180888617</v>
      </c>
      <c r="BA91" s="10">
        <v>0.030331624589825523</v>
      </c>
      <c r="BB91" s="10">
        <v>-0.013778274275204838</v>
      </c>
      <c r="BC91" s="10">
        <v>0.033673094456093677</v>
      </c>
      <c r="BD91" s="10">
        <v>-0.82272184754228372</v>
      </c>
      <c r="BE91" s="10">
        <v>0</v>
      </c>
      <c r="BF91" s="10">
        <v>-0.037877283934373285</v>
      </c>
      <c r="BG91" s="10">
        <v>0.15459538836734588</v>
      </c>
    </row>
    <row r="92" x14ac:dyDescent="0.3">
      <c r="A92" s="33"/>
      <c r="B92" s="33"/>
      <c r="C92" s="34">
        <f t="shared" si="1"/>
        <v>53</v>
      </c>
      <c r="D92" s="2">
        <v>1641582239.1338</v>
      </c>
      <c r="E92" s="2">
        <v>1679886244.8224001</v>
      </c>
      <c r="F92" s="2">
        <v>1595317389.5178001</v>
      </c>
      <c r="G92" s="2">
        <v>1683501353.2393</v>
      </c>
      <c r="H92" s="2">
        <v>341760009.42330009</v>
      </c>
      <c r="I92" s="2">
        <v>1637236503.6233001</v>
      </c>
      <c r="J92" s="2">
        <v>1580920200.931318</v>
      </c>
      <c r="K92" s="2">
        <v>1881953556.7970569</v>
      </c>
      <c r="L92" s="10">
        <v>2847992.623670998</v>
      </c>
      <c r="M92" s="10">
        <v>2914446.513739733</v>
      </c>
      <c r="N92" s="10">
        <v>2767727.4092330411</v>
      </c>
      <c r="O92" s="10">
        <v>2920718.3908712338</v>
      </c>
      <c r="P92" s="10">
        <v>592921.85472040577</v>
      </c>
      <c r="Q92" s="10">
        <v>2840453.1764332769</v>
      </c>
      <c r="R92" s="10">
        <v>2742749.6250450639</v>
      </c>
      <c r="S92" s="10">
        <v>3265014.5207940191</v>
      </c>
      <c r="T92" s="10">
        <v>5520.2243595105192</v>
      </c>
      <c r="U92" s="10">
        <v>5649.0310072850534</v>
      </c>
      <c r="V92" s="10">
        <v>5364.64741444434</v>
      </c>
      <c r="W92" s="10">
        <v>5661.1876992067282</v>
      </c>
      <c r="X92" s="10">
        <v>1149.2521569437349</v>
      </c>
      <c r="Y92" s="10">
        <v>5505.6107541405499</v>
      </c>
      <c r="Z92" s="10">
        <v>5316.2333239108684</v>
      </c>
      <c r="AA92" s="10">
        <v>6328.5320832785992</v>
      </c>
      <c r="AB92" s="10">
        <v>9.5770762390744313</v>
      </c>
      <c r="AC92" s="10">
        <v>9.8005438022561755</v>
      </c>
      <c r="AD92" s="10">
        <v>9.3071646980019942</v>
      </c>
      <c r="AE92" s="10">
        <v>9.8216345329523378</v>
      </c>
      <c r="AF92" s="10">
        <v>1.9938456860015801</v>
      </c>
      <c r="AG92" s="10">
        <v>9.5517229918799007</v>
      </c>
      <c r="AH92" s="10">
        <v>9.223170750312951</v>
      </c>
      <c r="AI92" s="10">
        <v>10.9794150193493</v>
      </c>
      <c r="AJ92" s="10">
        <v>0.0075252434509183912</v>
      </c>
      <c r="AK92" s="10">
        <v>0.0075071790251778616</v>
      </c>
      <c r="AL92" s="10">
        <v>0.007566353645356</v>
      </c>
      <c r="AM92" s="10">
        <v>0.0075000415799989324</v>
      </c>
      <c r="AN92" s="10">
        <v>0.0037134773433936791</v>
      </c>
      <c r="AO92" s="10">
        <v>0.0075391078293356797</v>
      </c>
      <c r="AP92" s="10">
        <v>0.0076326152353205319</v>
      </c>
      <c r="AQ92" s="10">
        <v>0.0080340160112515255</v>
      </c>
      <c r="AR92" s="10">
        <v>0.2130867745448157</v>
      </c>
      <c r="AS92" s="10">
        <v>0.21037725657352968</v>
      </c>
      <c r="AT92" s="10">
        <v>0.21668567283965159</v>
      </c>
      <c r="AU92" s="10">
        <v>0.21261951323369113</v>
      </c>
      <c r="AV92" s="10">
        <v>0.052298334789716724</v>
      </c>
      <c r="AW92" s="10">
        <v>0.21609793285325152</v>
      </c>
      <c r="AX92" s="10">
        <v>0.22022608871242305</v>
      </c>
      <c r="AY92" s="10">
        <v>0.26207950483414727</v>
      </c>
      <c r="AZ92" s="10">
        <v>0.0026543113966019938</v>
      </c>
      <c r="BA92" s="10">
        <v>0.026049835258811882</v>
      </c>
      <c r="BB92" s="10">
        <v>-0.02560357896536658</v>
      </c>
      <c r="BC92" s="10">
        <v>0.028257890361968574</v>
      </c>
      <c r="BD92" s="10">
        <v>-0.79125800782784572</v>
      </c>
      <c r="BE92" s="10">
        <v>0</v>
      </c>
      <c r="BF92" s="10">
        <v>-0.034397170211726058</v>
      </c>
      <c r="BG92" s="10">
        <v>0.14946958037655755</v>
      </c>
    </row>
    <row r="93" x14ac:dyDescent="0.3">
      <c r="A93" s="33"/>
      <c r="B93" s="33"/>
      <c r="C93" s="34">
        <f t="shared" si="1"/>
        <v>54</v>
      </c>
      <c r="D93" s="2">
        <v>1670240335.3087001</v>
      </c>
      <c r="E93" s="2">
        <v>1711247698.2479</v>
      </c>
      <c r="F93" s="2">
        <v>1622510158.1222999</v>
      </c>
      <c r="G93" s="2">
        <v>1712328937.0322001</v>
      </c>
      <c r="H93" s="2">
        <v>298054399.47520012</v>
      </c>
      <c r="I93" s="2">
        <v>1664598759.8457999</v>
      </c>
      <c r="J93" s="2">
        <v>1604675460.318078</v>
      </c>
      <c r="K93" s="2">
        <v>1869101136.4388161</v>
      </c>
      <c r="L93" s="10">
        <v>2897711.7571806521</v>
      </c>
      <c r="M93" s="10">
        <v>2968855.720841385</v>
      </c>
      <c r="N93" s="10">
        <v>2814904.335588966</v>
      </c>
      <c r="O93" s="10">
        <v>2970731.5696467049</v>
      </c>
      <c r="P93" s="10">
        <v>517096.68326209963</v>
      </c>
      <c r="Q93" s="10">
        <v>2887924.1480550189</v>
      </c>
      <c r="R93" s="10">
        <v>2783962.7923747632</v>
      </c>
      <c r="S93" s="10">
        <v>3242716.7659182688</v>
      </c>
      <c r="T93" s="10">
        <v>5627.4564703361166</v>
      </c>
      <c r="U93" s="10">
        <v>5765.6205087832968</v>
      </c>
      <c r="V93" s="10">
        <v>5466.6415931236988</v>
      </c>
      <c r="W93" s="10">
        <v>5769.2634720527494</v>
      </c>
      <c r="X93" s="10">
        <v>1004.219646347397</v>
      </c>
      <c r="Y93" s="10">
        <v>5608.4485948403317</v>
      </c>
      <c r="Z93" s="10">
        <v>5406.5520458692263</v>
      </c>
      <c r="AA93" s="10">
        <v>6297.4681317471441</v>
      </c>
      <c r="AB93" s="10">
        <v>9.763113985689623</v>
      </c>
      <c r="AC93" s="10">
        <v>10.002815752054859</v>
      </c>
      <c r="AD93" s="10">
        <v>9.484115119133179</v>
      </c>
      <c r="AE93" s="10">
        <v>10.00913595476683</v>
      </c>
      <c r="AF93" s="10">
        <v>1.7422277587822841</v>
      </c>
      <c r="AG93" s="10">
        <v>9.7301370882103857</v>
      </c>
      <c r="AH93" s="10">
        <v>9.3798653390973197</v>
      </c>
      <c r="AI93" s="10">
        <v>10.92552195038534</v>
      </c>
      <c r="AJ93" s="10">
        <v>0.0076566161871815175</v>
      </c>
      <c r="AK93" s="10">
        <v>0.0076473290181197327</v>
      </c>
      <c r="AL93" s="10">
        <v>0.0076953249116443771</v>
      </c>
      <c r="AM93" s="10">
        <v>0.0076284692029893377</v>
      </c>
      <c r="AN93" s="10">
        <v>0.0032385833012401164</v>
      </c>
      <c r="AO93" s="10">
        <v>0.0076651048979685934</v>
      </c>
      <c r="AP93" s="10">
        <v>0.0077473046134482601</v>
      </c>
      <c r="AQ93" s="10">
        <v>0.007979149327337615</v>
      </c>
      <c r="AR93" s="10">
        <v>0.22074339073199722</v>
      </c>
      <c r="AS93" s="10">
        <v>0.21802458559164942</v>
      </c>
      <c r="AT93" s="10">
        <v>0.22438099775129597</v>
      </c>
      <c r="AU93" s="10">
        <v>0.22024798243668048</v>
      </c>
      <c r="AV93" s="10">
        <v>0.055536918090956844</v>
      </c>
      <c r="AW93" s="10">
        <v>0.22376303775122011</v>
      </c>
      <c r="AX93" s="10">
        <v>0.2279733933258713</v>
      </c>
      <c r="AY93" s="10">
        <v>0.27005865416148489</v>
      </c>
      <c r="AZ93" s="10">
        <v>0.0033891503460106165</v>
      </c>
      <c r="BA93" s="10">
        <v>0.02802413381974489</v>
      </c>
      <c r="BB93" s="10">
        <v>-0.025284532668640725</v>
      </c>
      <c r="BC93" s="10">
        <v>0.028673683014651452</v>
      </c>
      <c r="BD93" s="10">
        <v>-0.8209451991284612</v>
      </c>
      <c r="BE93" s="10">
        <v>0</v>
      </c>
      <c r="BF93" s="10">
        <v>-0.035998644822535342</v>
      </c>
      <c r="BG93" s="10">
        <v>0.12285385615207378</v>
      </c>
    </row>
    <row r="94" x14ac:dyDescent="0.3">
      <c r="A94" s="33"/>
      <c r="B94" s="33"/>
      <c r="C94" s="34">
        <f t="shared" si="1"/>
        <v>55</v>
      </c>
      <c r="D94" s="2">
        <v>1704929508.5581</v>
      </c>
      <c r="E94" s="2">
        <v>1736851608.1135001</v>
      </c>
      <c r="F94" s="2">
        <v>1664635761.0401001</v>
      </c>
      <c r="G94" s="2">
        <v>1739005494.3310001</v>
      </c>
      <c r="H94" s="2">
        <v>260283456.4267</v>
      </c>
      <c r="I94" s="2">
        <v>1698711746.813</v>
      </c>
      <c r="J94" s="2">
        <v>1633335029.265583</v>
      </c>
      <c r="K94" s="2">
        <v>1880999361.6123509</v>
      </c>
      <c r="L94" s="10">
        <v>2957894.2489135461</v>
      </c>
      <c r="M94" s="10">
        <v>3013276.1249466599</v>
      </c>
      <c r="N94" s="10">
        <v>2887988.3416884062</v>
      </c>
      <c r="O94" s="10">
        <v>3017012.9173615831</v>
      </c>
      <c r="P94" s="10">
        <v>451567.60733350838</v>
      </c>
      <c r="Q94" s="10">
        <v>2947107.0101364432</v>
      </c>
      <c r="R94" s="10">
        <v>2833684.4810080128</v>
      </c>
      <c r="S94" s="10">
        <v>3263359.080827137</v>
      </c>
      <c r="T94" s="10">
        <v>5741.5331987595891</v>
      </c>
      <c r="U94" s="10">
        <v>5849.0342968703517</v>
      </c>
      <c r="V94" s="10">
        <v>5605.8396771707176</v>
      </c>
      <c r="W94" s="10">
        <v>5856.287739996329</v>
      </c>
      <c r="X94" s="10">
        <v>876.53248926735125</v>
      </c>
      <c r="Y94" s="10">
        <v>5720.5942184074574</v>
      </c>
      <c r="Z94" s="10">
        <v>5500.4311017857744</v>
      </c>
      <c r="AA94" s="10">
        <v>6334.467335647545</v>
      </c>
      <c r="AB94" s="10">
        <v>9.9610265077293363</v>
      </c>
      <c r="AC94" s="10">
        <v>10.14753092228583</v>
      </c>
      <c r="AD94" s="10">
        <v>9.7256108585146102</v>
      </c>
      <c r="AE94" s="10">
        <v>10.160114972007211</v>
      </c>
      <c r="AF94" s="10">
        <v>1.5207024079150779</v>
      </c>
      <c r="AG94" s="10">
        <v>9.9246993227924847</v>
      </c>
      <c r="AH94" s="10">
        <v>9.5427367764178204</v>
      </c>
      <c r="AI94" s="10">
        <v>10.98971213061392</v>
      </c>
      <c r="AJ94" s="10">
        <v>0.0078156362274754247</v>
      </c>
      <c r="AK94" s="10">
        <v>0.0077617493461020594</v>
      </c>
      <c r="AL94" s="10">
        <v>0.0078951203951602052</v>
      </c>
      <c r="AM94" s="10">
        <v>0.0077473139479414289</v>
      </c>
      <c r="AN94" s="10">
        <v>0.0028281738402680698</v>
      </c>
      <c r="AO94" s="10">
        <v>0.0078221875714597402</v>
      </c>
      <c r="AP94" s="10">
        <v>0.0078856717887538716</v>
      </c>
      <c r="AQ94" s="10">
        <v>0.0080299425741764702</v>
      </c>
      <c r="AR94" s="10">
        <v>0.22855902695947264</v>
      </c>
      <c r="AS94" s="10">
        <v>0.22578633493775147</v>
      </c>
      <c r="AT94" s="10">
        <v>0.23227611814645618</v>
      </c>
      <c r="AU94" s="10">
        <v>0.2279952963846219</v>
      </c>
      <c r="AV94" s="10">
        <v>0.058365091931224911</v>
      </c>
      <c r="AW94" s="10">
        <v>0.23158522532267986</v>
      </c>
      <c r="AX94" s="10">
        <v>0.23585906511462518</v>
      </c>
      <c r="AY94" s="10">
        <v>0.27808859673566139</v>
      </c>
      <c r="AZ94" s="10">
        <v>0.003660280654893544</v>
      </c>
      <c r="BA94" s="10">
        <v>0.022452226737146752</v>
      </c>
      <c r="BB94" s="10">
        <v>-0.020059898824406619</v>
      </c>
      <c r="BC94" s="10">
        <v>0.023720179479300274</v>
      </c>
      <c r="BD94" s="10">
        <v>-0.84677597190045639</v>
      </c>
      <c r="BE94" s="10">
        <v>0</v>
      </c>
      <c r="BF94" s="10">
        <v>-0.038486057254900286</v>
      </c>
      <c r="BG94" s="10">
        <v>0.10730932728365827</v>
      </c>
    </row>
    <row r="95" x14ac:dyDescent="0.3">
      <c r="A95" s="33"/>
      <c r="B95" s="33"/>
      <c r="C95" s="34">
        <f t="shared" si="1"/>
        <v>56</v>
      </c>
      <c r="D95" s="2">
        <v>1715244645.5687001</v>
      </c>
      <c r="E95" s="2">
        <v>1763687100.4487</v>
      </c>
      <c r="F95" s="2">
        <v>1675791339.8873</v>
      </c>
      <c r="G95" s="2">
        <v>1765211119.5081</v>
      </c>
      <c r="H95" s="2">
        <v>272707563.38590008</v>
      </c>
      <c r="I95" s="2">
        <v>1725757813.8267</v>
      </c>
      <c r="J95" s="2">
        <v>1662132551.7917571</v>
      </c>
      <c r="K95" s="2">
        <v>1943302542.6979311</v>
      </c>
      <c r="L95" s="10">
        <v>2975790.0529847732</v>
      </c>
      <c r="M95" s="10">
        <v>3059833.210178989</v>
      </c>
      <c r="N95" s="10">
        <v>2907342.2342392718</v>
      </c>
      <c r="O95" s="10">
        <v>3062477.241611612</v>
      </c>
      <c r="P95" s="10">
        <v>473122.27826743119</v>
      </c>
      <c r="Q95" s="10">
        <v>2994029.4228661112</v>
      </c>
      <c r="R95" s="10">
        <v>2883645.5062794718</v>
      </c>
      <c r="S95" s="10">
        <v>3371449.3098348528</v>
      </c>
      <c r="T95" s="10">
        <v>5795.4520386242357</v>
      </c>
      <c r="U95" s="10">
        <v>5959.1289372028496</v>
      </c>
      <c r="V95" s="10">
        <v>5662.1475905197358</v>
      </c>
      <c r="W95" s="10">
        <v>5964.2782780782291</v>
      </c>
      <c r="X95" s="10">
        <v>921.42168072418031</v>
      </c>
      <c r="Y95" s="10">
        <v>5830.9738299737282</v>
      </c>
      <c r="Z95" s="10">
        <v>5615.9974092508664</v>
      </c>
      <c r="AA95" s="10">
        <v>6566.0118583307367</v>
      </c>
      <c r="AB95" s="10">
        <v>10.054570683921471</v>
      </c>
      <c r="AC95" s="10">
        <v>10.338534891564951</v>
      </c>
      <c r="AD95" s="10">
        <v>9.8232998551724489</v>
      </c>
      <c r="AE95" s="10">
        <v>10.34746851942729</v>
      </c>
      <c r="AF95" s="10">
        <v>1.5985809832943181</v>
      </c>
      <c r="AG95" s="10">
        <v>10.11619769067827</v>
      </c>
      <c r="AH95" s="10">
        <v>9.7432335796600071</v>
      </c>
      <c r="AI95" s="10">
        <v>11.39142035876892</v>
      </c>
      <c r="AJ95" s="10">
        <v>0.0078629222637055102</v>
      </c>
      <c r="AK95" s="10">
        <v>0.0078816734456118049</v>
      </c>
      <c r="AL95" s="10">
        <v>0.0079480296502283006</v>
      </c>
      <c r="AM95" s="10">
        <v>0.0078640606782484392</v>
      </c>
      <c r="AN95" s="10">
        <v>0.0029631710266935446</v>
      </c>
      <c r="AO95" s="10">
        <v>0.0079467286595215278</v>
      </c>
      <c r="AP95" s="10">
        <v>0.0080247049980475965</v>
      </c>
      <c r="AQ95" s="10">
        <v>0.0082959134067645737</v>
      </c>
      <c r="AR95" s="10">
        <v>0.23642194922317816</v>
      </c>
      <c r="AS95" s="10">
        <v>0.23366800838336327</v>
      </c>
      <c r="AT95" s="10">
        <v>0.2402241477966845</v>
      </c>
      <c r="AU95" s="10">
        <v>0.23585935706287034</v>
      </c>
      <c r="AV95" s="10">
        <v>0.061328262957918454</v>
      </c>
      <c r="AW95" s="10">
        <v>0.2395319539822014</v>
      </c>
      <c r="AX95" s="10">
        <v>0.24388377011267276</v>
      </c>
      <c r="AY95" s="10">
        <v>0.28638451014242594</v>
      </c>
      <c r="AZ95" s="10">
        <v>-0.0060919140413381312</v>
      </c>
      <c r="BA95" s="10">
        <v>0.021978336889517225</v>
      </c>
      <c r="BB95" s="10">
        <v>-0.028953352283310307</v>
      </c>
      <c r="BC95" s="10">
        <v>0.022861438241972287</v>
      </c>
      <c r="BD95" s="10">
        <v>-0.84197807988990203</v>
      </c>
      <c r="BE95" s="10">
        <v>0</v>
      </c>
      <c r="BF95" s="10">
        <v>-0.036868013301275426</v>
      </c>
      <c r="BG95" s="10">
        <v>0.12605750768055146</v>
      </c>
    </row>
    <row r="96" x14ac:dyDescent="0.3">
      <c r="A96" s="33"/>
      <c r="B96" s="33"/>
      <c r="C96" s="34">
        <f t="shared" si="1"/>
        <v>57</v>
      </c>
      <c r="D96" s="2">
        <v>1790188307.6145</v>
      </c>
      <c r="E96" s="2">
        <v>1825593748.5710001</v>
      </c>
      <c r="F96" s="2">
        <v>1735844563.5118001</v>
      </c>
      <c r="G96" s="2">
        <v>1827652746.2869</v>
      </c>
      <c r="H96" s="2">
        <v>283782406.13999999</v>
      </c>
      <c r="I96" s="2">
        <v>1773309002.1842</v>
      </c>
      <c r="J96" s="2">
        <v>1703224741.15797</v>
      </c>
      <c r="K96" s="2">
        <v>1962891408.3640261</v>
      </c>
      <c r="L96" s="10">
        <v>3105810.34170936</v>
      </c>
      <c r="M96" s="10">
        <v>3167235.491347393</v>
      </c>
      <c r="N96" s="10">
        <v>3011528.9961528801</v>
      </c>
      <c r="O96" s="10">
        <v>3170807.6610305482</v>
      </c>
      <c r="P96" s="10">
        <v>492336.10120001598</v>
      </c>
      <c r="Q96" s="10">
        <v>3076526.3154740678</v>
      </c>
      <c r="R96" s="10">
        <v>2954936.63590769</v>
      </c>
      <c r="S96" s="10">
        <v>3405434.1712649809</v>
      </c>
      <c r="T96" s="10">
        <v>5998.2848975237157</v>
      </c>
      <c r="U96" s="10">
        <v>6116.915949283034</v>
      </c>
      <c r="V96" s="10">
        <v>5816.1983214134707</v>
      </c>
      <c r="W96" s="10">
        <v>6123.8149189896203</v>
      </c>
      <c r="X96" s="10">
        <v>950.85400440402043</v>
      </c>
      <c r="Y96" s="10">
        <v>5941.7283428793753</v>
      </c>
      <c r="Z96" s="10">
        <v>5706.9008877565548</v>
      </c>
      <c r="AA96" s="10">
        <v>6576.9516202227423</v>
      </c>
      <c r="AB96" s="10">
        <v>10.406466843743861</v>
      </c>
      <c r="AC96" s="10">
        <v>10.61228069351306</v>
      </c>
      <c r="AD96" s="10">
        <v>10.090563556495139</v>
      </c>
      <c r="AE96" s="10">
        <v>10.624249764794961</v>
      </c>
      <c r="AF96" s="10">
        <v>1.649643329571842</v>
      </c>
      <c r="AG96" s="10">
        <v>10.30834647754623</v>
      </c>
      <c r="AH96" s="10">
        <v>9.9009426667093638</v>
      </c>
      <c r="AI96" s="10">
        <v>11.41039982895958</v>
      </c>
      <c r="AJ96" s="10">
        <v>0.0082064745320923685</v>
      </c>
      <c r="AK96" s="10">
        <v>0.0081583256842590289</v>
      </c>
      <c r="AL96" s="10">
        <v>0.0082328531784316497</v>
      </c>
      <c r="AM96" s="10">
        <v>0.0081422397223357337</v>
      </c>
      <c r="AN96" s="10">
        <v>0.0030835074514215157</v>
      </c>
      <c r="AO96" s="10">
        <v>0.0081656912441248376</v>
      </c>
      <c r="AP96" s="10">
        <v>0.0082230963339445431</v>
      </c>
      <c r="AQ96" s="10">
        <v>0.0083795378191924268</v>
      </c>
      <c r="AR96" s="10">
        <v>0.24462842375527052</v>
      </c>
      <c r="AS96" s="10">
        <v>0.2418263340676223</v>
      </c>
      <c r="AT96" s="10">
        <v>0.24845700097511614</v>
      </c>
      <c r="AU96" s="10">
        <v>0.24400159678520608</v>
      </c>
      <c r="AV96" s="10">
        <v>0.064411770409339972</v>
      </c>
      <c r="AW96" s="10">
        <v>0.24769764522632623</v>
      </c>
      <c r="AX96" s="10">
        <v>0.25210686644661728</v>
      </c>
      <c r="AY96" s="10">
        <v>0.29476404796161837</v>
      </c>
      <c r="AZ96" s="10">
        <v>0.0095185359176035433</v>
      </c>
      <c r="BA96" s="10">
        <v>0.029484284082695433</v>
      </c>
      <c r="BB96" s="10">
        <v>-0.021126853033653359</v>
      </c>
      <c r="BC96" s="10">
        <v>0.030645388951256791</v>
      </c>
      <c r="BD96" s="10">
        <v>-0.83997013166319978</v>
      </c>
      <c r="BE96" s="10">
        <v>0</v>
      </c>
      <c r="BF96" s="10">
        <v>-0.039521742087761713</v>
      </c>
      <c r="BG96" s="10">
        <v>0.1069088387564241</v>
      </c>
    </row>
    <row r="97" x14ac:dyDescent="0.3">
      <c r="A97" s="33"/>
      <c r="B97" s="33"/>
      <c r="C97" s="34">
        <f t="shared" si="1"/>
        <v>58</v>
      </c>
      <c r="D97" s="2">
        <v>1812069646.2816</v>
      </c>
      <c r="E97" s="2">
        <v>1846904279.0016</v>
      </c>
      <c r="F97" s="2">
        <v>1760211593.0392001</v>
      </c>
      <c r="G97" s="2">
        <v>1848864934.7251999</v>
      </c>
      <c r="H97" s="2">
        <v>299521249.03230011</v>
      </c>
      <c r="I97" s="2">
        <v>1797006881.4828</v>
      </c>
      <c r="J97" s="2">
        <v>1730589831.320168</v>
      </c>
      <c r="K97" s="2">
        <v>2027251521.6695139</v>
      </c>
      <c r="L97" s="10">
        <v>3143772.4307441618</v>
      </c>
      <c r="M97" s="10">
        <v>3204207.2811402031</v>
      </c>
      <c r="N97" s="10">
        <v>3053803.5278214412</v>
      </c>
      <c r="O97" s="10">
        <v>3207608.836606177</v>
      </c>
      <c r="P97" s="10">
        <v>519641.53092130681</v>
      </c>
      <c r="Q97" s="10">
        <v>3117639.933683455</v>
      </c>
      <c r="R97" s="10">
        <v>3002412.5241514342</v>
      </c>
      <c r="S97" s="10">
        <v>3517092.9865122619</v>
      </c>
      <c r="T97" s="10">
        <v>6117.2051505886957</v>
      </c>
      <c r="U97" s="10">
        <v>6234.800296631186</v>
      </c>
      <c r="V97" s="10">
        <v>5942.1421495363538</v>
      </c>
      <c r="W97" s="10">
        <v>6241.4191003375172</v>
      </c>
      <c r="X97" s="10">
        <v>1011.127210839231</v>
      </c>
      <c r="Y97" s="10">
        <v>6066.3560992851744</v>
      </c>
      <c r="Z97" s="10">
        <v>5842.1446722158726</v>
      </c>
      <c r="AA97" s="10">
        <v>6843.6185525996943</v>
      </c>
      <c r="AB97" s="10">
        <v>10.612782430901319</v>
      </c>
      <c r="AC97" s="10">
        <v>10.816799080524209</v>
      </c>
      <c r="AD97" s="10">
        <v>10.309064393638771</v>
      </c>
      <c r="AE97" s="10">
        <v>10.82828208983303</v>
      </c>
      <c r="AF97" s="10">
        <v>1.754211741217824</v>
      </c>
      <c r="AG97" s="10">
        <v>10.524564052570479</v>
      </c>
      <c r="AH97" s="10">
        <v>10.13557806380085</v>
      </c>
      <c r="AI97" s="10">
        <v>11.873042173815399</v>
      </c>
      <c r="AJ97" s="10">
        <v>0.0083067816605301176</v>
      </c>
      <c r="AK97" s="10">
        <v>0.0082535594940226949</v>
      </c>
      <c r="AL97" s="10">
        <v>0.0083484223835958125</v>
      </c>
      <c r="AM97" s="10">
        <v>0.0082367405642767896</v>
      </c>
      <c r="AN97" s="10">
        <v>0.0032545217154672508</v>
      </c>
      <c r="AO97" s="10">
        <v>0.0082748146767891717</v>
      </c>
      <c r="AP97" s="10">
        <v>0.0083552138209403246</v>
      </c>
      <c r="AQ97" s="10">
        <v>0.0086542896476393873</v>
      </c>
      <c r="AR97" s="10">
        <v>0.25293520541580067</v>
      </c>
      <c r="AS97" s="10">
        <v>0.25007989356164501</v>
      </c>
      <c r="AT97" s="10">
        <v>0.25680542335871193</v>
      </c>
      <c r="AU97" s="10">
        <v>0.25223833734948287</v>
      </c>
      <c r="AV97" s="10">
        <v>0.067666292124807223</v>
      </c>
      <c r="AW97" s="10">
        <v>0.2559724599031154</v>
      </c>
      <c r="AX97" s="10">
        <v>0.26046208026755763</v>
      </c>
      <c r="AY97" s="10">
        <v>0.30341833760925774</v>
      </c>
      <c r="AZ97" s="10">
        <v>0.0083821408554489718</v>
      </c>
      <c r="BA97" s="10">
        <v>0.02776694849249961</v>
      </c>
      <c r="BB97" s="10">
        <v>-0.020475875091384266</v>
      </c>
      <c r="BC97" s="10">
        <v>0.02885801594683346</v>
      </c>
      <c r="BD97" s="10">
        <v>-0.83332214688841355</v>
      </c>
      <c r="BE97" s="10">
        <v>0</v>
      </c>
      <c r="BF97" s="10">
        <v>-0.036959819601707911</v>
      </c>
      <c r="BG97" s="10">
        <v>0.12812674373106892</v>
      </c>
    </row>
    <row r="98" x14ac:dyDescent="0.3">
      <c r="A98" s="33"/>
      <c r="B98" s="33"/>
      <c r="C98" s="34">
        <f t="shared" si="1"/>
        <v>59</v>
      </c>
      <c r="D98" s="2">
        <v>1846208591.3469999</v>
      </c>
      <c r="E98" s="2">
        <v>1887999528.0669999</v>
      </c>
      <c r="F98" s="2">
        <v>1795865989.7451999</v>
      </c>
      <c r="G98" s="2">
        <v>1889170259.5367</v>
      </c>
      <c r="H98" s="2">
        <v>318987438.6856001</v>
      </c>
      <c r="I98" s="2">
        <v>1838827657.9349</v>
      </c>
      <c r="J98" s="2">
        <v>1768097318.8097899</v>
      </c>
      <c r="K98" s="2">
        <v>2006767339.9059899</v>
      </c>
      <c r="L98" s="10">
        <v>3203000.3277135352</v>
      </c>
      <c r="M98" s="10">
        <v>3275503.7190621551</v>
      </c>
      <c r="N98" s="10">
        <v>3115660.592548036</v>
      </c>
      <c r="O98" s="10">
        <v>3277534.829359598</v>
      </c>
      <c r="P98" s="10">
        <v>553413.56087018864</v>
      </c>
      <c r="Q98" s="10">
        <v>3190195.0941940988</v>
      </c>
      <c r="R98" s="10">
        <v>3067484.5291697402</v>
      </c>
      <c r="S98" s="10">
        <v>3481554.8348597209</v>
      </c>
      <c r="T98" s="10">
        <v>6209.0432445876786</v>
      </c>
      <c r="U98" s="10">
        <v>6349.5916823657672</v>
      </c>
      <c r="V98" s="10">
        <v>6039.734428749829</v>
      </c>
      <c r="W98" s="10">
        <v>6353.5290068681206</v>
      </c>
      <c r="X98" s="10">
        <v>1072.796871687231</v>
      </c>
      <c r="Y98" s="10">
        <v>6184.2201910302711</v>
      </c>
      <c r="Z98" s="10">
        <v>5946.3447221420347</v>
      </c>
      <c r="AA98" s="10">
        <v>6749.023514299397</v>
      </c>
      <c r="AB98" s="10">
        <v>10.77211298897261</v>
      </c>
      <c r="AC98" s="10">
        <v>11.015951466581679</v>
      </c>
      <c r="AD98" s="10">
        <v>10.47837792828927</v>
      </c>
      <c r="AE98" s="10">
        <v>11.022782358676141</v>
      </c>
      <c r="AF98" s="10">
        <v>1.8612028714898441</v>
      </c>
      <c r="AG98" s="10">
        <v>10.7290472979928</v>
      </c>
      <c r="AH98" s="10">
        <v>10.316355466541539</v>
      </c>
      <c r="AI98" s="10">
        <v>11.708928573599261</v>
      </c>
      <c r="AJ98" s="10">
        <v>0.00846327937758036</v>
      </c>
      <c r="AK98" s="10">
        <v>0.0084372084719038405</v>
      </c>
      <c r="AL98" s="10">
        <v>0.0085175258963275033</v>
      </c>
      <c r="AM98" s="10">
        <v>0.0084163018170194514</v>
      </c>
      <c r="AN98" s="10">
        <v>0.0034660363814508878</v>
      </c>
      <c r="AO98" s="10">
        <v>0.0084673899965314117</v>
      </c>
      <c r="AP98" s="10">
        <v>0.0085362983692200134</v>
      </c>
      <c r="AQ98" s="10">
        <v>0.0085668431515921496</v>
      </c>
      <c r="AR98" s="10">
        <v>0.26139848479338101</v>
      </c>
      <c r="AS98" s="10">
        <v>0.25851710203354883</v>
      </c>
      <c r="AT98" s="10">
        <v>0.26532294925503941</v>
      </c>
      <c r="AU98" s="10">
        <v>0.26065463916650233</v>
      </c>
      <c r="AV98" s="10">
        <v>0.071132328506258113</v>
      </c>
      <c r="AW98" s="10">
        <v>0.26443984989964681</v>
      </c>
      <c r="AX98" s="10">
        <v>0.26899837863677767</v>
      </c>
      <c r="AY98" s="10">
        <v>0.31198518076084991</v>
      </c>
      <c r="AZ98" s="10">
        <v>0.0040139343022438378</v>
      </c>
      <c r="BA98" s="10">
        <v>0.026740880212407836</v>
      </c>
      <c r="BB98" s="10">
        <v>-0.023363618664485664</v>
      </c>
      <c r="BC98" s="10">
        <v>0.027377552966729501</v>
      </c>
      <c r="BD98" s="10">
        <v>-0.82652673440650781</v>
      </c>
      <c r="BE98" s="10">
        <v>0</v>
      </c>
      <c r="BF98" s="10">
        <v>-0.038464909324098406</v>
      </c>
      <c r="BG98" s="10">
        <v>0.091329756351225866</v>
      </c>
    </row>
    <row r="99" x14ac:dyDescent="0.3">
      <c r="A99" s="33"/>
      <c r="B99" s="33"/>
      <c r="C99" s="34">
        <f t="shared" si="1"/>
        <v>60</v>
      </c>
      <c r="D99" s="2">
        <v>1854367041.6767001</v>
      </c>
      <c r="E99" s="2">
        <v>1916192616.8285</v>
      </c>
      <c r="F99" s="2">
        <v>1797494306.348</v>
      </c>
      <c r="G99" s="2">
        <v>1919604403.0074</v>
      </c>
      <c r="H99" s="2">
        <v>348159545.70050007</v>
      </c>
      <c r="I99" s="2">
        <v>1862731667.6787</v>
      </c>
      <c r="J99" s="2">
        <v>1791244354.3383679</v>
      </c>
      <c r="K99" s="2">
        <v>2082416300.539242</v>
      </c>
      <c r="L99" s="10">
        <v>3217154.4808261031</v>
      </c>
      <c r="M99" s="10">
        <v>3324416.1079252451</v>
      </c>
      <c r="N99" s="10">
        <v>3118485.5705255149</v>
      </c>
      <c r="O99" s="10">
        <v>3330335.2398696649</v>
      </c>
      <c r="P99" s="10">
        <v>604024.45541740023</v>
      </c>
      <c r="Q99" s="10">
        <v>3231666.3295690771</v>
      </c>
      <c r="R99" s="10">
        <v>3107642.4846310662</v>
      </c>
      <c r="S99" s="10">
        <v>3612798.7510862779</v>
      </c>
      <c r="T99" s="10">
        <v>6269.2016872130034</v>
      </c>
      <c r="U99" s="10">
        <v>6478.2201778048739</v>
      </c>
      <c r="V99" s="10">
        <v>6076.927644229193</v>
      </c>
      <c r="W99" s="10">
        <v>6489.7546664947886</v>
      </c>
      <c r="X99" s="10">
        <v>1177.049830087213</v>
      </c>
      <c r="Y99" s="10">
        <v>6297.4806235109791</v>
      </c>
      <c r="Z99" s="10">
        <v>6055.7979494043984</v>
      </c>
      <c r="AA99" s="10">
        <v>7040.1854063455476</v>
      </c>
      <c r="AB99" s="10">
        <v>10.876482296074069</v>
      </c>
      <c r="AC99" s="10">
        <v>11.239109952018129</v>
      </c>
      <c r="AD99" s="10">
        <v>10.54290470057679</v>
      </c>
      <c r="AE99" s="10">
        <v>11.25912121793194</v>
      </c>
      <c r="AF99" s="10">
        <v>2.0420720655155402</v>
      </c>
      <c r="AG99" s="10">
        <v>10.92554362243466</v>
      </c>
      <c r="AH99" s="10">
        <v>10.506246643754009</v>
      </c>
      <c r="AI99" s="10">
        <v>12.21406739703041</v>
      </c>
      <c r="AJ99" s="10">
        <v>0.0085006788592813885</v>
      </c>
      <c r="AK99" s="10">
        <v>0.0085631994818651646</v>
      </c>
      <c r="AL99" s="10">
        <v>0.0085252487603446215</v>
      </c>
      <c r="AM99" s="10">
        <v>0.0085518867044581826</v>
      </c>
      <c r="AN99" s="10">
        <v>0.0037830130770030892</v>
      </c>
      <c r="AO99" s="10">
        <v>0.008577462613781988</v>
      </c>
      <c r="AP99" s="10">
        <v>0.0086480512685275512</v>
      </c>
      <c r="AQ99" s="10">
        <v>0.0088897868070118152</v>
      </c>
      <c r="AR99" s="10">
        <v>0.26989916365266242</v>
      </c>
      <c r="AS99" s="10">
        <v>0.26708030151541401</v>
      </c>
      <c r="AT99" s="10">
        <v>0.27384819801538401</v>
      </c>
      <c r="AU99" s="10">
        <v>0.2692065258709605</v>
      </c>
      <c r="AV99" s="10">
        <v>0.0749153415832612</v>
      </c>
      <c r="AW99" s="10">
        <v>0.27301731251342881</v>
      </c>
      <c r="AX99" s="10">
        <v>0.27764642990530519</v>
      </c>
      <c r="AY99" s="10">
        <v>0.32087496756786171</v>
      </c>
      <c r="AZ99" s="10">
        <v>-0.0044905158091953501</v>
      </c>
      <c r="BA99" s="10">
        <v>0.028700295419587629</v>
      </c>
      <c r="BB99" s="10">
        <v>-0.035022414909603006</v>
      </c>
      <c r="BC99" s="10">
        <v>0.030531899100407545</v>
      </c>
      <c r="BD99" s="10">
        <v>-0.81309194891480552</v>
      </c>
      <c r="BE99" s="10">
        <v>-1.1102230246251565e-16</v>
      </c>
      <c r="BF99" s="10">
        <v>-0.038377676495626623</v>
      </c>
      <c r="BG99" s="10">
        <v>0.11793681112122201</v>
      </c>
    </row>
    <row r="100" x14ac:dyDescent="0.3">
      <c r="A100" s="33"/>
      <c r="B100" s="33"/>
      <c r="C100" s="34">
        <f t="shared" si="1"/>
        <v>61</v>
      </c>
      <c r="D100" s="2">
        <v>1900303632.6366999</v>
      </c>
      <c r="E100" s="2">
        <v>1959763327.5397999</v>
      </c>
      <c r="F100" s="2">
        <v>1842585433.3310001</v>
      </c>
      <c r="G100" s="2">
        <v>1960634718.0458</v>
      </c>
      <c r="H100" s="2">
        <v>424133634.04950011</v>
      </c>
      <c r="I100" s="2">
        <v>1902916518.7400999</v>
      </c>
      <c r="J100" s="2">
        <v>1825932034.8902421</v>
      </c>
      <c r="K100" s="2">
        <v>2093964970.4406481</v>
      </c>
      <c r="L100" s="10">
        <v>3296850.1970027741</v>
      </c>
      <c r="M100" s="10">
        <v>3400007.2417446268</v>
      </c>
      <c r="N100" s="10">
        <v>3196714.485275689</v>
      </c>
      <c r="O100" s="10">
        <v>3401519.0232894458</v>
      </c>
      <c r="P100" s="10">
        <v>735832.43801488052</v>
      </c>
      <c r="Q100" s="10">
        <v>3301383.3115623612</v>
      </c>
      <c r="R100" s="10">
        <v>3167822.3866724782</v>
      </c>
      <c r="S100" s="10">
        <v>3632834.6200840878</v>
      </c>
      <c r="T100" s="10">
        <v>6421.5557343430164</v>
      </c>
      <c r="U100" s="10">
        <v>6622.4834904182389</v>
      </c>
      <c r="V100" s="10">
        <v>6226.5128857361306</v>
      </c>
      <c r="W100" s="10">
        <v>6625.4281160057253</v>
      </c>
      <c r="X100" s="10">
        <v>1433.243468613106</v>
      </c>
      <c r="Y100" s="10">
        <v>6430.3852673988422</v>
      </c>
      <c r="Z100" s="10">
        <v>6170.2372861861968</v>
      </c>
      <c r="AA100" s="10">
        <v>7075.9811919052672</v>
      </c>
      <c r="AB100" s="10">
        <v>11.14080240874881</v>
      </c>
      <c r="AC100" s="10">
        <v>11.48939339222275</v>
      </c>
      <c r="AD100" s="10">
        <v>10.802421192815769</v>
      </c>
      <c r="AE100" s="10">
        <v>11.49450204395686</v>
      </c>
      <c r="AF100" s="10">
        <v>2.48654421888032</v>
      </c>
      <c r="AG100" s="10">
        <v>11.15612082802382</v>
      </c>
      <c r="AH100" s="10">
        <v>10.70478825759624</v>
      </c>
      <c r="AI100" s="10">
        <v>12.27616975827817</v>
      </c>
      <c r="AJ100" s="10">
        <v>0.0087112586414199063</v>
      </c>
      <c r="AK100" s="10">
        <v>0.0087579109550807478</v>
      </c>
      <c r="AL100" s="10">
        <v>0.0087391092844401799</v>
      </c>
      <c r="AM100" s="10">
        <v>0.0087346778072014859</v>
      </c>
      <c r="AN100" s="10">
        <v>0.0046085281986964549</v>
      </c>
      <c r="AO100" s="10">
        <v>0.0087625048630765919</v>
      </c>
      <c r="AP100" s="10">
        <v>0.0088155219092987923</v>
      </c>
      <c r="AQ100" s="10">
        <v>0.0089390878105150388</v>
      </c>
      <c r="AR100" s="10">
        <v>0.27861042229408234</v>
      </c>
      <c r="AS100" s="10">
        <v>0.27583821247049478</v>
      </c>
      <c r="AT100" s="10">
        <v>0.28258730729982418</v>
      </c>
      <c r="AU100" s="10">
        <v>0.277941203678162</v>
      </c>
      <c r="AV100" s="10">
        <v>0.079523869781957648</v>
      </c>
      <c r="AW100" s="10">
        <v>0.28177981737650543</v>
      </c>
      <c r="AX100" s="10">
        <v>0.28646195181460399</v>
      </c>
      <c r="AY100" s="10">
        <v>0.32981405537837677</v>
      </c>
      <c r="AZ100" s="10">
        <v>-0.0013730954971845621</v>
      </c>
      <c r="BA100" s="10">
        <v>0.029873516909368902</v>
      </c>
      <c r="BB100" s="10">
        <v>-0.031704536071316736</v>
      </c>
      <c r="BC100" s="10">
        <v>0.030331440574132174</v>
      </c>
      <c r="BD100" s="10">
        <v>-0.77711390390876722</v>
      </c>
      <c r="BE100" s="10">
        <v>-1.1102230246251565e-16</v>
      </c>
      <c r="BF100" s="10">
        <v>-0.040456048960481161</v>
      </c>
      <c r="BG100" s="10">
        <v>0.10039770521674751</v>
      </c>
    </row>
    <row r="101" x14ac:dyDescent="0.3">
      <c r="A101" s="33"/>
      <c r="B101" s="33"/>
      <c r="C101" s="34">
        <f t="shared" si="1"/>
        <v>62</v>
      </c>
      <c r="D101" s="2">
        <v>1989884220.7586999</v>
      </c>
      <c r="E101" s="2">
        <v>2016350566.9586999</v>
      </c>
      <c r="F101" s="2">
        <v>1929077685.3557999</v>
      </c>
      <c r="G101" s="2">
        <v>2018920554.6515999</v>
      </c>
      <c r="H101" s="2">
        <v>306381328.5599001</v>
      </c>
      <c r="I101" s="2">
        <v>1958114019.2486999</v>
      </c>
      <c r="J101" s="2">
        <v>1877232689.187252</v>
      </c>
      <c r="K101" s="2">
        <v>2129548743.709645</v>
      </c>
      <c r="L101" s="10">
        <v>3452264.192179882</v>
      </c>
      <c r="M101" s="10">
        <v>3498180.8431744101</v>
      </c>
      <c r="N101" s="10">
        <v>3346770.5043401378</v>
      </c>
      <c r="O101" s="10">
        <v>3502639.5329785631</v>
      </c>
      <c r="P101" s="10">
        <v>531543.13135693932</v>
      </c>
      <c r="Q101" s="10">
        <v>3397145.845138819</v>
      </c>
      <c r="R101" s="10">
        <v>3256824.2542270841</v>
      </c>
      <c r="S101" s="10">
        <v>3694569.1597109041</v>
      </c>
      <c r="T101" s="10">
        <v>6662.7019188482573</v>
      </c>
      <c r="U101" s="10">
        <v>6751.3188211645174</v>
      </c>
      <c r="V101" s="10">
        <v>6459.1042341784696</v>
      </c>
      <c r="W101" s="10">
        <v>6759.9238755462102</v>
      </c>
      <c r="X101" s="10">
        <v>1025.852380957627</v>
      </c>
      <c r="Y101" s="10">
        <v>6556.3261908764234</v>
      </c>
      <c r="Z101" s="10">
        <v>6285.5123478509513</v>
      </c>
      <c r="AA101" s="10">
        <v>7130.3387166844086</v>
      </c>
      <c r="AB101" s="10">
        <v>11.55916862783006</v>
      </c>
      <c r="AC101" s="10">
        <v>11.712910717694809</v>
      </c>
      <c r="AD101" s="10">
        <v>11.205945566375631</v>
      </c>
      <c r="AE101" s="10">
        <v>11.727839687332221</v>
      </c>
      <c r="AF101" s="10">
        <v>1.779758542882554</v>
      </c>
      <c r="AG101" s="10">
        <v>11.374616625877801</v>
      </c>
      <c r="AH101" s="10">
        <v>10.904779776441909</v>
      </c>
      <c r="AI101" s="10">
        <v>12.37047501202756</v>
      </c>
      <c r="AJ101" s="10">
        <v>0.0091219086338626878</v>
      </c>
      <c r="AK101" s="10">
        <v>0.0090107914927764401</v>
      </c>
      <c r="AL101" s="10">
        <v>0.009149329200992774</v>
      </c>
      <c r="AM101" s="10">
        <v>0.0089943426997941712</v>
      </c>
      <c r="AN101" s="10">
        <v>0.0033290615949066521</v>
      </c>
      <c r="AO101" s="10">
        <v>0.0090166770045620789</v>
      </c>
      <c r="AP101" s="10">
        <v>0.0090631992780480838</v>
      </c>
      <c r="AQ101" s="10">
        <v>0.0090909941118960426</v>
      </c>
      <c r="AR101" s="10">
        <v>0.28773233092794503</v>
      </c>
      <c r="AS101" s="10">
        <v>0.28484900396327123</v>
      </c>
      <c r="AT101" s="10">
        <v>0.29173663650081694</v>
      </c>
      <c r="AU101" s="10">
        <v>0.28693554637795615</v>
      </c>
      <c r="AV101" s="10">
        <v>0.082852931376864294</v>
      </c>
      <c r="AW101" s="10">
        <v>0.29079649438106753</v>
      </c>
      <c r="AX101" s="10">
        <v>0.29552515109265209</v>
      </c>
      <c r="AY101" s="10">
        <v>0.33890504949027284</v>
      </c>
      <c r="AZ101" s="10">
        <v>0.016224898651300057</v>
      </c>
      <c r="BA101" s="10">
        <v>0.029741142312205371</v>
      </c>
      <c r="BB101" s="10">
        <v>-0.014828724786946079</v>
      </c>
      <c r="BC101" s="10">
        <v>0.031053623438246358</v>
      </c>
      <c r="BD101" s="10">
        <v>-0.84353243705519554</v>
      </c>
      <c r="BE101" s="10">
        <v>0</v>
      </c>
      <c r="BF101" s="10">
        <v>-0.041305730548050867</v>
      </c>
      <c r="BG101" s="10">
        <v>0.087550940739764549</v>
      </c>
    </row>
    <row r="102" x14ac:dyDescent="0.3">
      <c r="A102" s="33"/>
      <c r="B102" s="33"/>
      <c r="C102" s="34">
        <f t="shared" si="1"/>
        <v>63</v>
      </c>
      <c r="D102" s="2">
        <v>1985883098.3418</v>
      </c>
      <c r="E102" s="2">
        <v>2042367454.8768001</v>
      </c>
      <c r="F102" s="2">
        <v>1928997250.3838999</v>
      </c>
      <c r="G102" s="2">
        <v>2043726970.096</v>
      </c>
      <c r="H102" s="2">
        <v>425425771.23460013</v>
      </c>
      <c r="I102" s="2">
        <v>1986841122.1380999</v>
      </c>
      <c r="J102" s="2">
        <v>1910515025.120558</v>
      </c>
      <c r="K102" s="2">
        <v>2167825665.1638942</v>
      </c>
      <c r="L102" s="10">
        <v>3445322.6166327749</v>
      </c>
      <c r="M102" s="10">
        <v>3543317.7258204608</v>
      </c>
      <c r="N102" s="10">
        <v>3346630.957139154</v>
      </c>
      <c r="O102" s="10">
        <v>3545676.3583785798</v>
      </c>
      <c r="P102" s="10">
        <v>738074.1759456452</v>
      </c>
      <c r="Q102" s="10">
        <v>3446984.6988849579</v>
      </c>
      <c r="R102" s="10">
        <v>3314566.01396165</v>
      </c>
      <c r="S102" s="10">
        <v>3760976.0611501271</v>
      </c>
      <c r="T102" s="10">
        <v>6688.4138178026069</v>
      </c>
      <c r="U102" s="10">
        <v>6878.6519798846739</v>
      </c>
      <c r="V102" s="10">
        <v>6496.8234407876007</v>
      </c>
      <c r="W102" s="10">
        <v>6883.2307994462089</v>
      </c>
      <c r="X102" s="10">
        <v>1432.825330529648</v>
      </c>
      <c r="Y102" s="10">
        <v>6691.6404224312018</v>
      </c>
      <c r="Z102" s="10">
        <v>6434.5756826298839</v>
      </c>
      <c r="AA102" s="10">
        <v>7301.1926762336379</v>
      </c>
      <c r="AB102" s="10">
        <v>11.6037763829683</v>
      </c>
      <c r="AC102" s="10">
        <v>11.933821914306611</v>
      </c>
      <c r="AD102" s="10">
        <v>11.27138488439007</v>
      </c>
      <c r="AE102" s="10">
        <v>11.9417657407111</v>
      </c>
      <c r="AF102" s="10">
        <v>2.485818788165381</v>
      </c>
      <c r="AG102" s="10">
        <v>11.609374242132869</v>
      </c>
      <c r="AH102" s="10">
        <v>11.163390809011441</v>
      </c>
      <c r="AI102" s="10">
        <v>12.666890753451479</v>
      </c>
      <c r="AJ102" s="10">
        <v>0.0091035669269738592</v>
      </c>
      <c r="AK102" s="10">
        <v>0.0091270573624930001</v>
      </c>
      <c r="AL102" s="10">
        <v>0.0091489477098569971</v>
      </c>
      <c r="AM102" s="10">
        <v>0.0091048559149607307</v>
      </c>
      <c r="AN102" s="10">
        <v>0.0046225682327236143</v>
      </c>
      <c r="AO102" s="10">
        <v>0.0091489588867631599</v>
      </c>
      <c r="AP102" s="10">
        <v>0.009223884974999744</v>
      </c>
      <c r="AQ102" s="10">
        <v>0.0092543974003109937</v>
      </c>
      <c r="AR102" s="10">
        <v>0.29683589785491887</v>
      </c>
      <c r="AS102" s="10">
        <v>0.2939760613257642</v>
      </c>
      <c r="AT102" s="10">
        <v>0.30088558421067391</v>
      </c>
      <c r="AU102" s="10">
        <v>0.29604040229291689</v>
      </c>
      <c r="AV102" s="10">
        <v>0.087475499609587906</v>
      </c>
      <c r="AW102" s="10">
        <v>0.29994545326783068</v>
      </c>
      <c r="AX102" s="10">
        <v>0.30474903606765186</v>
      </c>
      <c r="AY102" s="10">
        <v>0.34815944689058381</v>
      </c>
      <c r="AZ102" s="10">
        <v>-0.00048218440096958748</v>
      </c>
      <c r="BA102" s="10">
        <v>0.027947042226983188</v>
      </c>
      <c r="BB102" s="10">
        <v>-0.029113486282160483</v>
      </c>
      <c r="BC102" s="10">
        <v>0.028631301881191007</v>
      </c>
      <c r="BD102" s="10">
        <v>-0.78587831382471762</v>
      </c>
      <c r="BE102" s="10">
        <v>0</v>
      </c>
      <c r="BF102" s="10">
        <v>-0.038415802938186139</v>
      </c>
      <c r="BG102" s="10">
        <v>0.091091603152964495</v>
      </c>
    </row>
    <row r="103" x14ac:dyDescent="0.3">
      <c r="A103" s="33"/>
      <c r="B103" s="33"/>
      <c r="C103" s="34">
        <f t="shared" si="1"/>
        <v>64</v>
      </c>
      <c r="D103" s="2">
        <v>2071044865.4647999</v>
      </c>
      <c r="E103" s="2">
        <v>2121846775.9182</v>
      </c>
      <c r="F103" s="2">
        <v>1992199695.8412001</v>
      </c>
      <c r="G103" s="2">
        <v>2123004331.9186001</v>
      </c>
      <c r="H103" s="2">
        <v>407476653.87000012</v>
      </c>
      <c r="I103" s="2">
        <v>2044159162.2950001</v>
      </c>
      <c r="J103" s="2">
        <v>1955875637.1378789</v>
      </c>
      <c r="K103" s="2">
        <v>2228891513.9875412</v>
      </c>
      <c r="L103" s="10">
        <v>3593070.3680418492</v>
      </c>
      <c r="M103" s="10">
        <v>3681206.9613787881</v>
      </c>
      <c r="N103" s="10">
        <v>3456281.3262582412</v>
      </c>
      <c r="O103" s="10">
        <v>3683215.2134614652</v>
      </c>
      <c r="P103" s="10">
        <v>706934.12542782328</v>
      </c>
      <c r="Q103" s="10">
        <v>3546426.1716778572</v>
      </c>
      <c r="R103" s="10">
        <v>3393262.4602016509</v>
      </c>
      <c r="S103" s="10">
        <v>3866919.63367545</v>
      </c>
      <c r="T103" s="10">
        <v>6944.2288420361983</v>
      </c>
      <c r="U103" s="10">
        <v>7114.5680257418426</v>
      </c>
      <c r="V103" s="10">
        <v>6679.8604016969966</v>
      </c>
      <c r="W103" s="10">
        <v>7118.4493196231533</v>
      </c>
      <c r="X103" s="10">
        <v>1366.272251965634</v>
      </c>
      <c r="Y103" s="10">
        <v>6854.0808792839534</v>
      </c>
      <c r="Z103" s="10">
        <v>6558.0655626215012</v>
      </c>
      <c r="AA103" s="10">
        <v>7473.4898288783952</v>
      </c>
      <c r="AB103" s="10">
        <v>12.04759167572263</v>
      </c>
      <c r="AC103" s="10">
        <v>12.343114328898871</v>
      </c>
      <c r="AD103" s="10">
        <v>11.588937000940859</v>
      </c>
      <c r="AE103" s="10">
        <v>12.349848013073061</v>
      </c>
      <c r="AF103" s="10">
        <v>2.3703553819988268</v>
      </c>
      <c r="AG103" s="10">
        <v>11.891193338291281</v>
      </c>
      <c r="AH103" s="10">
        <v>11.377634274206169</v>
      </c>
      <c r="AI103" s="10">
        <v>12.96581030077231</v>
      </c>
      <c r="AJ103" s="10">
        <v>0.0094939604235854888</v>
      </c>
      <c r="AK103" s="10">
        <v>0.0094822394432418407</v>
      </c>
      <c r="AL103" s="10">
        <v>0.0094487075298924344</v>
      </c>
      <c r="AM103" s="10">
        <v>0.0094580385891997829</v>
      </c>
      <c r="AN103" s="10">
        <v>0.0044275376883956509</v>
      </c>
      <c r="AO103" s="10">
        <v>0.0094128956389383893</v>
      </c>
      <c r="AP103" s="10">
        <v>0.009442884073222987</v>
      </c>
      <c r="AQ103" s="10">
        <v>0.0095150860902193761</v>
      </c>
      <c r="AR103" s="10">
        <v>0.30632985827850434</v>
      </c>
      <c r="AS103" s="10">
        <v>0.30345830076900604</v>
      </c>
      <c r="AT103" s="10">
        <v>0.31033429174056631</v>
      </c>
      <c r="AU103" s="10">
        <v>0.3054984408821167</v>
      </c>
      <c r="AV103" s="10">
        <v>0.091903037297983561</v>
      </c>
      <c r="AW103" s="10">
        <v>0.30935834890676905</v>
      </c>
      <c r="AX103" s="10">
        <v>0.31419192014087483</v>
      </c>
      <c r="AY103" s="10">
        <v>0.35767453298080321</v>
      </c>
      <c r="AZ103" s="10">
        <v>0.013152450976280594</v>
      </c>
      <c r="BA103" s="10">
        <v>0.038004679408612851</v>
      </c>
      <c r="BB103" s="10">
        <v>-0.025418503320193686</v>
      </c>
      <c r="BC103" s="10">
        <v>0.038570954296474502</v>
      </c>
      <c r="BD103" s="10">
        <v>-0.80066295160083256</v>
      </c>
      <c r="BE103" s="10">
        <v>0</v>
      </c>
      <c r="BF103" s="10">
        <v>-0.043188185531504386</v>
      </c>
      <c r="BG103" s="10">
        <v>0.090370825863256288</v>
      </c>
    </row>
    <row r="104" x14ac:dyDescent="0.3">
      <c r="A104" s="33"/>
      <c r="B104" s="33"/>
      <c r="C104" s="34">
        <f t="shared" si="1"/>
        <v>65</v>
      </c>
      <c r="D104" s="2">
        <v>2092218128.8859999</v>
      </c>
      <c r="E104" s="2">
        <v>2140029424.7546999</v>
      </c>
      <c r="F104" s="2">
        <v>2029188727.99</v>
      </c>
      <c r="G104" s="2">
        <v>2141221548.8401999</v>
      </c>
      <c r="H104" s="2">
        <v>496199322.5814001</v>
      </c>
      <c r="I104" s="2">
        <v>2078192147.9442</v>
      </c>
      <c r="J104" s="2">
        <v>1990893301.965683</v>
      </c>
      <c r="K104" s="2">
        <v>2240101818.3705401</v>
      </c>
      <c r="L104" s="10">
        <v>3629804.0123303249</v>
      </c>
      <c r="M104" s="10">
        <v>3712752.1672969982</v>
      </c>
      <c r="N104" s="10">
        <v>3520453.8594431141</v>
      </c>
      <c r="O104" s="10">
        <v>3714820.3917947221</v>
      </c>
      <c r="P104" s="10">
        <v>860859.71015868825</v>
      </c>
      <c r="Q104" s="10">
        <v>3605470.2389075109</v>
      </c>
      <c r="R104" s="10">
        <v>3454014.8542945548</v>
      </c>
      <c r="S104" s="10">
        <v>3886368.4699449828</v>
      </c>
      <c r="T104" s="10">
        <v>7051.096003827146</v>
      </c>
      <c r="U104" s="10">
        <v>7212.2274043169646</v>
      </c>
      <c r="V104" s="10">
        <v>6838.6772552055381</v>
      </c>
      <c r="W104" s="10">
        <v>7216.245045335977</v>
      </c>
      <c r="X104" s="10">
        <v>1672.267825352586</v>
      </c>
      <c r="Y104" s="10">
        <v>7003.8262967143701</v>
      </c>
      <c r="Z104" s="10">
        <v>6709.6157956584411</v>
      </c>
      <c r="AA104" s="10">
        <v>7549.4867201483257</v>
      </c>
      <c r="AB104" s="10">
        <v>12.23299626967942</v>
      </c>
      <c r="AC104" s="10">
        <v>12.51254427470591</v>
      </c>
      <c r="AD104" s="10">
        <v>11.864469482058359</v>
      </c>
      <c r="AE104" s="10">
        <v>12.51951450849252</v>
      </c>
      <c r="AF104" s="10">
        <v>2.9012292639810409</v>
      </c>
      <c r="AG104" s="10">
        <v>12.150987720871459</v>
      </c>
      <c r="AH104" s="10">
        <v>11.64055984413227</v>
      </c>
      <c r="AI104" s="10">
        <v>13.0976578443184</v>
      </c>
      <c r="AJ104" s="10">
        <v>0.009591021635687192</v>
      </c>
      <c r="AK104" s="10">
        <v>0.009563495183258915</v>
      </c>
      <c r="AL104" s="10">
        <v>0.009624141020479442</v>
      </c>
      <c r="AM104" s="10">
        <v>0.0095391967564450696</v>
      </c>
      <c r="AN104" s="10">
        <v>0.0053915756419911217</v>
      </c>
      <c r="AO104" s="10">
        <v>0.0095696099242574204</v>
      </c>
      <c r="AP104" s="10">
        <v>0.009611947863990283</v>
      </c>
      <c r="AQ104" s="10">
        <v>0.0095629426191856381</v>
      </c>
      <c r="AR104" s="10">
        <v>0.31592087991419154</v>
      </c>
      <c r="AS104" s="10">
        <v>0.31302179595226498</v>
      </c>
      <c r="AT104" s="10">
        <v>0.31995843276104574</v>
      </c>
      <c r="AU104" s="10">
        <v>0.31503763763856174</v>
      </c>
      <c r="AV104" s="10">
        <v>0.097294612939974684</v>
      </c>
      <c r="AW104" s="10">
        <v>0.31892795883102648</v>
      </c>
      <c r="AX104" s="10">
        <v>0.3238038680048651</v>
      </c>
      <c r="AY104" s="10">
        <v>0.36723747559998887</v>
      </c>
      <c r="AZ104" s="10">
        <v>0.0067491261362309096</v>
      </c>
      <c r="BA104" s="10">
        <v>0.029755322130184725</v>
      </c>
      <c r="BB104" s="10">
        <v>-0.023579831154051489</v>
      </c>
      <c r="BC104" s="10">
        <v>0.03032895729028251</v>
      </c>
      <c r="BD104" s="10">
        <v>-0.76123510856671606</v>
      </c>
      <c r="BE104" s="10">
        <v>0</v>
      </c>
      <c r="BF104" s="10">
        <v>-0.042007109912755247</v>
      </c>
      <c r="BG104" s="10">
        <v>0.077908902979209715</v>
      </c>
    </row>
    <row r="105" x14ac:dyDescent="0.3">
      <c r="A105" s="33"/>
      <c r="B105" s="33"/>
      <c r="C105" s="34">
        <f t="shared" ref="C105:C139" si="2">C104+1</f>
        <v>66</v>
      </c>
      <c r="D105" s="2">
        <v>2106665157.0704999</v>
      </c>
      <c r="E105" s="2">
        <v>2174034458.4552002</v>
      </c>
      <c r="F105" s="2">
        <v>2044080868.5692999</v>
      </c>
      <c r="G105" s="2">
        <v>2176354878.7765002</v>
      </c>
      <c r="H105" s="2">
        <v>563226035.0861001</v>
      </c>
      <c r="I105" s="2">
        <v>2113770590.2753</v>
      </c>
      <c r="J105" s="2">
        <v>2025994520.7371039</v>
      </c>
      <c r="K105" s="2">
        <v>2306830902.2393112</v>
      </c>
      <c r="L105" s="10">
        <v>3654868.2635889971</v>
      </c>
      <c r="M105" s="10">
        <v>3771747.7404933861</v>
      </c>
      <c r="N105" s="10">
        <v>3546290.3393400321</v>
      </c>
      <c r="O105" s="10">
        <v>3775773.454101475</v>
      </c>
      <c r="P105" s="10">
        <v>977144.82719493774</v>
      </c>
      <c r="Q105" s="10">
        <v>3667195.52985251</v>
      </c>
      <c r="R105" s="10">
        <v>3514912.20671451</v>
      </c>
      <c r="S105" s="10">
        <v>4002137.228958155</v>
      </c>
      <c r="T105" s="10">
        <v>7110.1800719774619</v>
      </c>
      <c r="U105" s="10">
        <v>7337.5573856245164</v>
      </c>
      <c r="V105" s="10">
        <v>6898.9525973944064</v>
      </c>
      <c r="W105" s="10">
        <v>7345.3890081639329</v>
      </c>
      <c r="X105" s="10">
        <v>1900.9373735771389</v>
      </c>
      <c r="Y105" s="10">
        <v>7134.1615335808756</v>
      </c>
      <c r="Z105" s="10">
        <v>6837.9095837480609</v>
      </c>
      <c r="AA105" s="10">
        <v>7785.757055635795</v>
      </c>
      <c r="AB105" s="10">
        <v>12.335501636914239</v>
      </c>
      <c r="AC105" s="10">
        <v>12.729980144673091</v>
      </c>
      <c r="AD105" s="10">
        <v>11.96904159903845</v>
      </c>
      <c r="AE105" s="10">
        <v>12.74356728194342</v>
      </c>
      <c r="AF105" s="10">
        <v>3.2979496786374209</v>
      </c>
      <c r="AG105" s="10">
        <v>12.377107244067631</v>
      </c>
      <c r="AH105" s="10">
        <v>11.863137643423549</v>
      </c>
      <c r="AI105" s="10">
        <v>13.507564918493159</v>
      </c>
      <c r="AJ105" s="10">
        <v>0.0096572488411472163</v>
      </c>
      <c r="AK105" s="10">
        <v>0.0097154589704103768</v>
      </c>
      <c r="AL105" s="10">
        <v>0.0096947722333651735</v>
      </c>
      <c r="AM105" s="10">
        <v>0.0096957166397579394</v>
      </c>
      <c r="AN105" s="10">
        <v>0.0061198708533248668</v>
      </c>
      <c r="AO105" s="10">
        <v>0.0097334406918590192</v>
      </c>
      <c r="AP105" s="10">
        <v>0.0097814150496301645</v>
      </c>
      <c r="AQ105" s="10">
        <v>0.0098478075279298579</v>
      </c>
      <c r="AR105" s="10">
        <v>0.32557812875533876</v>
      </c>
      <c r="AS105" s="10">
        <v>0.32273725492267535</v>
      </c>
      <c r="AT105" s="10">
        <v>0.32965320499441092</v>
      </c>
      <c r="AU105" s="10">
        <v>0.32473335427831967</v>
      </c>
      <c r="AV105" s="10">
        <v>0.10341448379329955</v>
      </c>
      <c r="AW105" s="10">
        <v>0.32866139952288548</v>
      </c>
      <c r="AX105" s="10">
        <v>0.33358528305449525</v>
      </c>
      <c r="AY105" s="10">
        <v>0.37708528312791872</v>
      </c>
      <c r="AZ105" s="10">
        <v>-0.0033614968613384644</v>
      </c>
      <c r="BA105" s="10">
        <v>0.028510127095699334</v>
      </c>
      <c r="BB105" s="10">
        <v>-0.032969387513771542</v>
      </c>
      <c r="BC105" s="10">
        <v>0.0296078906524333</v>
      </c>
      <c r="BD105" s="10">
        <v>-0.73354438855507742</v>
      </c>
      <c r="BE105" s="10">
        <v>0</v>
      </c>
      <c r="BF105" s="10">
        <v>-0.04152582590656817</v>
      </c>
      <c r="BG105" s="10">
        <v>0.091334562441266254</v>
      </c>
    </row>
    <row r="106" x14ac:dyDescent="0.3">
      <c r="A106" s="33"/>
      <c r="B106" s="33"/>
      <c r="C106" s="34">
        <f t="shared" si="2"/>
        <v>67</v>
      </c>
      <c r="D106" s="2">
        <v>2178217791.3151999</v>
      </c>
      <c r="E106" s="2">
        <v>2233095167.7151999</v>
      </c>
      <c r="F106" s="2">
        <v>2092816616.8914001</v>
      </c>
      <c r="G106" s="2">
        <v>2234472569.7796998</v>
      </c>
      <c r="H106" s="2">
        <v>465945674.2251001</v>
      </c>
      <c r="I106" s="2">
        <v>2149071395.3558998</v>
      </c>
      <c r="J106" s="2">
        <v>2057313783.8208909</v>
      </c>
      <c r="K106" s="2">
        <v>2347278999.9081082</v>
      </c>
      <c r="L106" s="10">
        <v>3779005.4342254568</v>
      </c>
      <c r="M106" s="10">
        <v>3874212.5822243812</v>
      </c>
      <c r="N106" s="10">
        <v>3630842.3333989261</v>
      </c>
      <c r="O106" s="10">
        <v>3876602.2467967719</v>
      </c>
      <c r="P106" s="10">
        <v>808372.44189770671</v>
      </c>
      <c r="Q106" s="10">
        <v>3728439.1459702421</v>
      </c>
      <c r="R106" s="10">
        <v>3569248.2174942712</v>
      </c>
      <c r="S106" s="10">
        <v>4072310.9193503242</v>
      </c>
      <c r="T106" s="10">
        <v>7378.9002889956464</v>
      </c>
      <c r="U106" s="10">
        <v>7564.8021258972649</v>
      </c>
      <c r="V106" s="10">
        <v>7089.5964585206166</v>
      </c>
      <c r="W106" s="10">
        <v>7569.4681939701313</v>
      </c>
      <c r="X106" s="10">
        <v>1578.4310843039759</v>
      </c>
      <c r="Y106" s="10">
        <v>7280.1643634951024</v>
      </c>
      <c r="Z106" s="10">
        <v>6969.3275550855924</v>
      </c>
      <c r="AA106" s="10">
        <v>7951.6096874396544</v>
      </c>
      <c r="AB106" s="10">
        <v>12.80170623979962</v>
      </c>
      <c r="AC106" s="10">
        <v>13.1242286499483</v>
      </c>
      <c r="AD106" s="10">
        <v>12.299790980514519</v>
      </c>
      <c r="AE106" s="10">
        <v>13.132323844411459</v>
      </c>
      <c r="AF106" s="10">
        <v>2.7384312390238632</v>
      </c>
      <c r="AG106" s="10">
        <v>12.63040858512637</v>
      </c>
      <c r="AH106" s="10">
        <v>12.0911356103025</v>
      </c>
      <c r="AI106" s="10">
        <v>13.79530382107964</v>
      </c>
      <c r="AJ106" s="10">
        <v>0.0099852561620171164</v>
      </c>
      <c r="AK106" s="10">
        <v>0.009979393102340646</v>
      </c>
      <c r="AL106" s="10">
        <v>0.0099259186556376298</v>
      </c>
      <c r="AM106" s="10">
        <v>0.0099546324393911378</v>
      </c>
      <c r="AN106" s="10">
        <v>0.005062847193289071</v>
      </c>
      <c r="AO106" s="10">
        <v>0.009895993002032916</v>
      </c>
      <c r="AP106" s="10">
        <v>0.0099326231146744989</v>
      </c>
      <c r="AQ106" s="10">
        <v>0.010020479517162598</v>
      </c>
      <c r="AR106" s="10">
        <v>0.33556338491735588</v>
      </c>
      <c r="AS106" s="10">
        <v>0.33271664802501599</v>
      </c>
      <c r="AT106" s="10">
        <v>0.33957912365004855</v>
      </c>
      <c r="AU106" s="10">
        <v>0.33468798671771083</v>
      </c>
      <c r="AV106" s="10">
        <v>0.10847733098658863</v>
      </c>
      <c r="AW106" s="10">
        <v>0.3385573925249184</v>
      </c>
      <c r="AX106" s="10">
        <v>0.34351790616916977</v>
      </c>
      <c r="AY106" s="10">
        <v>0.38710576264508134</v>
      </c>
      <c r="AZ106" s="10">
        <v>0.013562320927208216</v>
      </c>
      <c r="BA106" s="10">
        <v>0.039097711011776504</v>
      </c>
      <c r="BB106" s="10">
        <v>-0.02617631903065909</v>
      </c>
      <c r="BC106" s="10">
        <v>0.039738639957867417</v>
      </c>
      <c r="BD106" s="10">
        <v>-0.78318743842945404</v>
      </c>
      <c r="BE106" s="10">
        <v>0</v>
      </c>
      <c r="BF106" s="10">
        <v>-0.042696399818682229</v>
      </c>
      <c r="BG106" s="10">
        <v>0.092229418241074335</v>
      </c>
    </row>
    <row r="107" x14ac:dyDescent="0.3">
      <c r="A107" s="33"/>
      <c r="B107" s="33"/>
      <c r="C107" s="34">
        <f t="shared" si="2"/>
        <v>68</v>
      </c>
      <c r="D107" s="2">
        <v>2247102104.4960999</v>
      </c>
      <c r="E107" s="2">
        <v>2298706013.9761</v>
      </c>
      <c r="F107" s="2">
        <v>2165895782.5760999</v>
      </c>
      <c r="G107" s="2">
        <v>2299653548.8702002</v>
      </c>
      <c r="H107" s="2">
        <v>591479841.98170006</v>
      </c>
      <c r="I107" s="2">
        <v>2218447226.9502001</v>
      </c>
      <c r="J107" s="2">
        <v>2128021016.830828</v>
      </c>
      <c r="K107" s="2">
        <v>2365131425.6509261</v>
      </c>
      <c r="L107" s="10">
        <v>3898513.315797911</v>
      </c>
      <c r="M107" s="10">
        <v>3988041.3029118399</v>
      </c>
      <c r="N107" s="10">
        <v>3757627.8942148611</v>
      </c>
      <c r="O107" s="10">
        <v>3989685.1878934968</v>
      </c>
      <c r="P107" s="10">
        <v>1026162.556377822</v>
      </c>
      <c r="Q107" s="10">
        <v>3848799.7663104469</v>
      </c>
      <c r="R107" s="10">
        <v>3691918.695556181</v>
      </c>
      <c r="S107" s="10">
        <v>4103283.218890436</v>
      </c>
      <c r="T107" s="10">
        <v>7517.9751720569529</v>
      </c>
      <c r="U107" s="10">
        <v>7690.622827664356</v>
      </c>
      <c r="V107" s="10">
        <v>7246.2887583478932</v>
      </c>
      <c r="W107" s="10">
        <v>7693.792930079484</v>
      </c>
      <c r="X107" s="10">
        <v>1978.8734823813199</v>
      </c>
      <c r="Y107" s="10">
        <v>7422.1065163704252</v>
      </c>
      <c r="Z107" s="10">
        <v>7119.5737559674026</v>
      </c>
      <c r="AA107" s="10">
        <v>7912.8577651715632</v>
      </c>
      <c r="AB107" s="10">
        <v>13.04298823692058</v>
      </c>
      <c r="AC107" s="10">
        <v>13.342515874307439</v>
      </c>
      <c r="AD107" s="10">
        <v>12.57163755844144</v>
      </c>
      <c r="AE107" s="10">
        <v>13.348015707382711</v>
      </c>
      <c r="AF107" s="10">
        <v>3.4331615843833361</v>
      </c>
      <c r="AG107" s="10">
        <v>12.87666502890357</v>
      </c>
      <c r="AH107" s="10">
        <v>12.351798805630301</v>
      </c>
      <c r="AI107" s="10">
        <v>13.72807283737283</v>
      </c>
      <c r="AJ107" s="10">
        <v>0.010301031524516837</v>
      </c>
      <c r="AK107" s="10">
        <v>0.010272598889573025</v>
      </c>
      <c r="AL107" s="10">
        <v>0.010272522294080471</v>
      </c>
      <c r="AM107" s="10">
        <v>0.01024501536807911</v>
      </c>
      <c r="AN107" s="10">
        <v>0.0064268695333298117</v>
      </c>
      <c r="AO107" s="10">
        <v>0.010215453186301814</v>
      </c>
      <c r="AP107" s="10">
        <v>0.010273994616917989</v>
      </c>
      <c r="AQ107" s="10">
        <v>0.010096691107900034</v>
      </c>
      <c r="AR107" s="10">
        <v>0.34586441644187271</v>
      </c>
      <c r="AS107" s="10">
        <v>0.34298924691458904</v>
      </c>
      <c r="AT107" s="10">
        <v>0.34985164594412904</v>
      </c>
      <c r="AU107" s="10">
        <v>0.34493300208578992</v>
      </c>
      <c r="AV107" s="10">
        <v>0.11490420051991844</v>
      </c>
      <c r="AW107" s="10">
        <v>0.34877284571122019</v>
      </c>
      <c r="AX107" s="10">
        <v>0.35379190078608774</v>
      </c>
      <c r="AY107" s="10">
        <v>0.39720245375298135</v>
      </c>
      <c r="AZ107" s="10">
        <v>0.012916637005286447</v>
      </c>
      <c r="BA107" s="10">
        <v>0.036177911311523703</v>
      </c>
      <c r="BB107" s="10">
        <v>-0.02368839057142913</v>
      </c>
      <c r="BC107" s="10">
        <v>0.036605027576715576</v>
      </c>
      <c r="BD107" s="10">
        <v>-0.73338115290899464</v>
      </c>
      <c r="BE107" s="10">
        <v>0</v>
      </c>
      <c r="BF107" s="10">
        <v>-0.040761037279072432</v>
      </c>
      <c r="BG107" s="10">
        <v>0.066120210983057426</v>
      </c>
    </row>
    <row r="108" x14ac:dyDescent="0.3">
      <c r="A108" s="33"/>
      <c r="B108" s="33"/>
      <c r="C108" s="34">
        <f t="shared" si="2"/>
        <v>69</v>
      </c>
      <c r="D108" s="2">
        <v>2264190872.8390002</v>
      </c>
      <c r="E108" s="2">
        <v>2337239595.7476001</v>
      </c>
      <c r="F108" s="2">
        <v>2183170444.0324001</v>
      </c>
      <c r="G108" s="2">
        <v>2337808488.1176</v>
      </c>
      <c r="H108" s="2">
        <v>609597425.66260016</v>
      </c>
      <c r="I108" s="2">
        <v>2256788059.3109999</v>
      </c>
      <c r="J108" s="2">
        <v>2157205009.3216901</v>
      </c>
      <c r="K108" s="2">
        <v>2411581288.2644572</v>
      </c>
      <c r="L108" s="10">
        <v>3928160.740720029</v>
      </c>
      <c r="M108" s="10">
        <v>4054893.4861486428</v>
      </c>
      <c r="N108" s="10">
        <v>3787597.8264126629</v>
      </c>
      <c r="O108" s="10">
        <v>4055880.4615403111</v>
      </c>
      <c r="P108" s="10">
        <v>1057594.880297927</v>
      </c>
      <c r="Q108" s="10">
        <v>3915317.547232945</v>
      </c>
      <c r="R108" s="10">
        <v>3742550.2102996041</v>
      </c>
      <c r="S108" s="10">
        <v>4183869.4136848389</v>
      </c>
      <c r="T108" s="10">
        <v>7611.5901461177727</v>
      </c>
      <c r="U108" s="10">
        <v>7857.1599636395676</v>
      </c>
      <c r="V108" s="10">
        <v>7339.2216347275207</v>
      </c>
      <c r="W108" s="10">
        <v>7859.072424117011</v>
      </c>
      <c r="X108" s="10">
        <v>2049.2997361367529</v>
      </c>
      <c r="Y108" s="10">
        <v>7586.703912726759</v>
      </c>
      <c r="Z108" s="10">
        <v>7251.9329483563506</v>
      </c>
      <c r="AA108" s="10">
        <v>8107.0763911788736</v>
      </c>
      <c r="AB108" s="10">
        <v>13.20540151676397</v>
      </c>
      <c r="AC108" s="10">
        <v>13.63144232801649</v>
      </c>
      <c r="AD108" s="10">
        <v>12.73286746219903</v>
      </c>
      <c r="AE108" s="10">
        <v>13.634760269209441</v>
      </c>
      <c r="AF108" s="10">
        <v>3.5553445895516238</v>
      </c>
      <c r="AG108" s="10">
        <v>13.162226214644489</v>
      </c>
      <c r="AH108" s="10">
        <v>12.58142970356063</v>
      </c>
      <c r="AI108" s="10">
        <v>14.065024103695141</v>
      </c>
      <c r="AJ108" s="10">
        <v>0.010379368837744913</v>
      </c>
      <c r="AK108" s="10">
        <v>0.010444800131015159</v>
      </c>
      <c r="AL108" s="10">
        <v>0.010354453449937597</v>
      </c>
      <c r="AM108" s="10">
        <v>0.010414996598142996</v>
      </c>
      <c r="AN108" s="10">
        <v>0.0066237305898050594</v>
      </c>
      <c r="AO108" s="10">
        <v>0.010392004142009711</v>
      </c>
      <c r="AP108" s="10">
        <v>0.010414893686701532</v>
      </c>
      <c r="AQ108" s="10">
        <v>0.010294984492245111</v>
      </c>
      <c r="AR108" s="10">
        <v>0.35624378527961764</v>
      </c>
      <c r="AS108" s="10">
        <v>0.35343404704560422</v>
      </c>
      <c r="AT108" s="10">
        <v>0.36020609939406661</v>
      </c>
      <c r="AU108" s="10">
        <v>0.35534799868393291</v>
      </c>
      <c r="AV108" s="10">
        <v>0.1215279311097235</v>
      </c>
      <c r="AW108" s="10">
        <v>0.35916484985322988</v>
      </c>
      <c r="AX108" s="10">
        <v>0.36420679447278925</v>
      </c>
      <c r="AY108" s="10">
        <v>0.40749743824522644</v>
      </c>
      <c r="AZ108" s="10">
        <v>0.0032802431302567658</v>
      </c>
      <c r="BA108" s="10">
        <v>0.035648689341772899</v>
      </c>
      <c r="BB108" s="10">
        <v>-0.032620526759200907</v>
      </c>
      <c r="BC108" s="10">
        <v>0.035900769889457784</v>
      </c>
      <c r="BD108" s="10">
        <v>-0.72988273172239704</v>
      </c>
      <c r="BE108" s="10">
        <v>0</v>
      </c>
      <c r="BF108" s="10">
        <v>-0.044126008899441183</v>
      </c>
      <c r="BG108" s="10">
        <v>0.068590060247268436</v>
      </c>
    </row>
    <row r="109" x14ac:dyDescent="0.3">
      <c r="A109" s="33"/>
      <c r="B109" s="33"/>
      <c r="C109" s="34">
        <f t="shared" si="2"/>
        <v>70</v>
      </c>
      <c r="D109" s="2">
        <v>2325617215.7533002</v>
      </c>
      <c r="E109" s="2">
        <v>2382057843.5746999</v>
      </c>
      <c r="F109" s="2">
        <v>2237875841.5170002</v>
      </c>
      <c r="G109" s="2">
        <v>2383963419.2863998</v>
      </c>
      <c r="H109" s="2">
        <v>647234978.44870019</v>
      </c>
      <c r="I109" s="2">
        <v>2296222045.0500998</v>
      </c>
      <c r="J109" s="2">
        <v>2192619803.5163221</v>
      </c>
      <c r="K109" s="2">
        <v>2427053117.3310251</v>
      </c>
      <c r="L109" s="10">
        <v>4034729.7369899461</v>
      </c>
      <c r="M109" s="10">
        <v>4132648.9809234841</v>
      </c>
      <c r="N109" s="10">
        <v>3882506.6069763098</v>
      </c>
      <c r="O109" s="10">
        <v>4135954.9776876988</v>
      </c>
      <c r="P109" s="10">
        <v>1122892.5365179421</v>
      </c>
      <c r="Q109" s="10">
        <v>3983731.8476740629</v>
      </c>
      <c r="R109" s="10">
        <v>3803991.5869365502</v>
      </c>
      <c r="S109" s="10">
        <v>4210711.5992335416</v>
      </c>
      <c r="T109" s="10">
        <v>7829.8437515787682</v>
      </c>
      <c r="U109" s="10">
        <v>8019.8669824394101</v>
      </c>
      <c r="V109" s="10">
        <v>7534.4377637982307</v>
      </c>
      <c r="W109" s="10">
        <v>8026.2826384546597</v>
      </c>
      <c r="X109" s="10">
        <v>2179.0983991182138</v>
      </c>
      <c r="Y109" s="10">
        <v>7730.8766506741213</v>
      </c>
      <c r="Z109" s="10">
        <v>7382.0705969401006</v>
      </c>
      <c r="AA109" s="10">
        <v>8171.3562132057978</v>
      </c>
      <c r="AB109" s="10">
        <v>13.584051238736169</v>
      </c>
      <c r="AC109" s="10">
        <v>13.91372388438004</v>
      </c>
      <c r="AD109" s="10">
        <v>13.07154930363291</v>
      </c>
      <c r="AE109" s="10">
        <v>13.92485445132446</v>
      </c>
      <c r="AF109" s="10">
        <v>3.7805332069239799</v>
      </c>
      <c r="AG109" s="10">
        <v>13.412352516221199</v>
      </c>
      <c r="AH109" s="10">
        <v>12.80720642944917</v>
      </c>
      <c r="AI109" s="10">
        <v>14.17654362103602</v>
      </c>
      <c r="AJ109" s="10">
        <v>0.010660955817495385</v>
      </c>
      <c r="AK109" s="10">
        <v>0.010645086674862893</v>
      </c>
      <c r="AL109" s="10">
        <v>0.01061391303233666</v>
      </c>
      <c r="AM109" s="10">
        <v>0.010620617996796415</v>
      </c>
      <c r="AN109" s="10">
        <v>0.0070326906661106912</v>
      </c>
      <c r="AO109" s="10">
        <v>0.010573588824472889</v>
      </c>
      <c r="AP109" s="10">
        <v>0.010585874801097092</v>
      </c>
      <c r="AQ109" s="10">
        <v>0.010361033371079137</v>
      </c>
      <c r="AR109" s="10">
        <v>0.36690474109711302</v>
      </c>
      <c r="AS109" s="10">
        <v>0.36407913372046713</v>
      </c>
      <c r="AT109" s="10">
        <v>0.37082001242640328</v>
      </c>
      <c r="AU109" s="10">
        <v>0.36596861668072933</v>
      </c>
      <c r="AV109" s="10">
        <v>0.12856062177583419</v>
      </c>
      <c r="AW109" s="10">
        <v>0.36973843867770279</v>
      </c>
      <c r="AX109" s="10">
        <v>0.37479266927388633</v>
      </c>
      <c r="AY109" s="10">
        <v>0.41785847161630557</v>
      </c>
      <c r="AZ109" s="10">
        <v>0.012801536666093183</v>
      </c>
      <c r="BA109" s="10">
        <v>0.037381314542134003</v>
      </c>
      <c r="BB109" s="10">
        <v>-0.02540965219756286</v>
      </c>
      <c r="BC109" s="10">
        <v>0.038211188863656043</v>
      </c>
      <c r="BD109" s="10">
        <v>-0.7181304918468463</v>
      </c>
      <c r="BE109" s="10">
        <v>0</v>
      </c>
      <c r="BF109" s="10">
        <v>-0.045118564102766157</v>
      </c>
      <c r="BG109" s="10">
        <v>0.056976664152734724</v>
      </c>
    </row>
    <row r="110" x14ac:dyDescent="0.3">
      <c r="A110" s="33"/>
      <c r="B110" s="33"/>
      <c r="C110" s="34">
        <f t="shared" si="2"/>
        <v>71</v>
      </c>
      <c r="D110" s="2">
        <v>2346522052.0776</v>
      </c>
      <c r="E110" s="2">
        <v>2414106870.9576001</v>
      </c>
      <c r="F110" s="2">
        <v>2265784131.9436998</v>
      </c>
      <c r="G110" s="2">
        <v>2416516637.9500999</v>
      </c>
      <c r="H110" s="2">
        <v>661635455.7677002</v>
      </c>
      <c r="I110" s="2">
        <v>2335778717.8161998</v>
      </c>
      <c r="J110" s="2">
        <v>2236151477.6613789</v>
      </c>
      <c r="K110" s="2">
        <v>2490537448.2786088</v>
      </c>
      <c r="L110" s="10">
        <v>4070997.685211699</v>
      </c>
      <c r="M110" s="10">
        <v>4188251.064941213</v>
      </c>
      <c r="N110" s="10">
        <v>3930924.8971963911</v>
      </c>
      <c r="O110" s="10">
        <v>4192431.7867203592</v>
      </c>
      <c r="P110" s="10">
        <v>1147876.0263511981</v>
      </c>
      <c r="Q110" s="10">
        <v>4052358.99870505</v>
      </c>
      <c r="R110" s="10">
        <v>3879514.9959413819</v>
      </c>
      <c r="S110" s="10">
        <v>4320851.0134811094</v>
      </c>
      <c r="T110" s="10">
        <v>7931.5484967553284</v>
      </c>
      <c r="U110" s="10">
        <v>8159.9939392844226</v>
      </c>
      <c r="V110" s="10">
        <v>7658.6438681786649</v>
      </c>
      <c r="W110" s="10">
        <v>8168.1392638723464</v>
      </c>
      <c r="X110" s="10">
        <v>2236.413546571172</v>
      </c>
      <c r="Y110" s="10">
        <v>7895.2346352956847</v>
      </c>
      <c r="Z110" s="10">
        <v>7558.4816581880468</v>
      </c>
      <c r="AA110" s="10">
        <v>8418.3391911945218</v>
      </c>
      <c r="AB110" s="10">
        <v>13.76049951963863</v>
      </c>
      <c r="AC110" s="10">
        <v>14.156831131740759</v>
      </c>
      <c r="AD110" s="10">
        <v>13.287035351579579</v>
      </c>
      <c r="AE110" s="10">
        <v>14.170962512911199</v>
      </c>
      <c r="AF110" s="10">
        <v>3.8799696611443739</v>
      </c>
      <c r="AG110" s="10">
        <v>13.697498344852139</v>
      </c>
      <c r="AH110" s="10">
        <v>13.113263225868479</v>
      </c>
      <c r="AI110" s="10">
        <v>14.60503613436593</v>
      </c>
      <c r="AJ110" s="10">
        <v>0.0107567865220996</v>
      </c>
      <c r="AK110" s="10">
        <v>0.010788309340616488</v>
      </c>
      <c r="AL110" s="10">
        <v>0.010746277912449665</v>
      </c>
      <c r="AM110" s="10">
        <v>0.010765643418409987</v>
      </c>
      <c r="AN110" s="10">
        <v>0.0071891625902202397</v>
      </c>
      <c r="AO110" s="10">
        <v>0.010755738453248813</v>
      </c>
      <c r="AP110" s="10">
        <v>0.010796043865356524</v>
      </c>
      <c r="AQ110" s="10">
        <v>0.010632046504986925</v>
      </c>
      <c r="AR110" s="10">
        <v>0.37766152761921262</v>
      </c>
      <c r="AS110" s="10">
        <v>0.37486744306108361</v>
      </c>
      <c r="AT110" s="10">
        <v>0.38156629033885292</v>
      </c>
      <c r="AU110" s="10">
        <v>0.3767342600991393</v>
      </c>
      <c r="AV110" s="10">
        <v>0.13574978436605442</v>
      </c>
      <c r="AW110" s="10">
        <v>0.38049417713095157</v>
      </c>
      <c r="AX110" s="10">
        <v>0.38558871313924287</v>
      </c>
      <c r="AY110" s="10">
        <v>0.42849051812129252</v>
      </c>
      <c r="AZ110" s="10">
        <v>0.0045994657710746178</v>
      </c>
      <c r="BA110" s="10">
        <v>0.033534064054934198</v>
      </c>
      <c r="BB110" s="10">
        <v>-0.029966274347229427</v>
      </c>
      <c r="BC110" s="10">
        <v>0.034565740118303934</v>
      </c>
      <c r="BD110" s="10">
        <v>-0.71673881146314833</v>
      </c>
      <c r="BE110" s="10">
        <v>0</v>
      </c>
      <c r="BF110" s="10">
        <v>-0.042652687686086099</v>
      </c>
      <c r="BG110" s="10">
        <v>0.066255732737859008</v>
      </c>
    </row>
    <row r="111" x14ac:dyDescent="0.3">
      <c r="A111" s="33"/>
      <c r="B111" s="33"/>
      <c r="C111" s="34">
        <f t="shared" si="2"/>
        <v>72</v>
      </c>
      <c r="D111" s="2">
        <v>2337103285.5700002</v>
      </c>
      <c r="E111" s="2">
        <v>2438674886.2694998</v>
      </c>
      <c r="F111" s="2">
        <v>2266734571.3702002</v>
      </c>
      <c r="G111" s="2">
        <v>2439202006.0026999</v>
      </c>
      <c r="H111" s="2">
        <v>742306198.08400011</v>
      </c>
      <c r="I111" s="2">
        <v>2368833291.8028998</v>
      </c>
      <c r="J111" s="2">
        <v>2262744331.497448</v>
      </c>
      <c r="K111" s="2">
        <v>2507319890.1447458</v>
      </c>
      <c r="L111" s="10">
        <v>4054657.0006585591</v>
      </c>
      <c r="M111" s="10">
        <v>4230874.2882671719</v>
      </c>
      <c r="N111" s="10">
        <v>3932573.8212718279</v>
      </c>
      <c r="O111" s="10">
        <v>4231788.7920161504</v>
      </c>
      <c r="P111" s="10">
        <v>1287832.2670961739</v>
      </c>
      <c r="Q111" s="10">
        <v>4109705.6126294201</v>
      </c>
      <c r="R111" s="10">
        <v>3925651.1259274441</v>
      </c>
      <c r="S111" s="10">
        <v>4349966.9904346401</v>
      </c>
      <c r="T111" s="10">
        <v>7937.3622249946102</v>
      </c>
      <c r="U111" s="10">
        <v>8282.3236956759629</v>
      </c>
      <c r="V111" s="10">
        <v>7698.3732263656048</v>
      </c>
      <c r="W111" s="10">
        <v>8284.1139204744049</v>
      </c>
      <c r="X111" s="10">
        <v>2521.049545576378</v>
      </c>
      <c r="Y111" s="10">
        <v>8045.1249218454004</v>
      </c>
      <c r="Z111" s="10">
        <v>7684.8214165546287</v>
      </c>
      <c r="AA111" s="10">
        <v>8515.4585614125881</v>
      </c>
      <c r="AB111" s="10">
        <v>13.77058579783219</v>
      </c>
      <c r="AC111" s="10">
        <v>14.369061890305989</v>
      </c>
      <c r="AD111" s="10">
        <v>13.35596209576712</v>
      </c>
      <c r="AE111" s="10">
        <v>14.3721677639559</v>
      </c>
      <c r="AF111" s="10">
        <v>4.3737866666364651</v>
      </c>
      <c r="AG111" s="10">
        <v>13.95754406189082</v>
      </c>
      <c r="AH111" s="10">
        <v>13.33245096518897</v>
      </c>
      <c r="AI111" s="10">
        <v>14.7735292158594</v>
      </c>
      <c r="AJ111" s="10">
        <v>0.010713609574099454</v>
      </c>
      <c r="AK111" s="10">
        <v>0.010898100399271915</v>
      </c>
      <c r="AL111" s="10">
        <v>0.010750785705611478</v>
      </c>
      <c r="AM111" s="10">
        <v>0.010866707313205617</v>
      </c>
      <c r="AN111" s="10">
        <v>0.008065710359433596</v>
      </c>
      <c r="AO111" s="10">
        <v>0.010907947371744697</v>
      </c>
      <c r="AP111" s="10">
        <v>0.01092443302833911</v>
      </c>
      <c r="AQ111" s="10">
        <v>0.010703690359413339</v>
      </c>
      <c r="AR111" s="10">
        <v>0.38837513719331207</v>
      </c>
      <c r="AS111" s="10">
        <v>0.38576554346035552</v>
      </c>
      <c r="AT111" s="10">
        <v>0.39231707604446442</v>
      </c>
      <c r="AU111" s="10">
        <v>0.3876009674123449</v>
      </c>
      <c r="AV111" s="10">
        <v>0.14381549472548802</v>
      </c>
      <c r="AW111" s="10">
        <v>0.39140212450269629</v>
      </c>
      <c r="AX111" s="10">
        <v>0.39651314616758199</v>
      </c>
      <c r="AY111" s="10">
        <v>0.43919420848070584</v>
      </c>
      <c r="AZ111" s="10">
        <v>-0.013394782293333241</v>
      </c>
      <c r="BA111" s="10">
        <v>0.029483541416054582</v>
      </c>
      <c r="BB111" s="10">
        <v>-0.043100846642945112</v>
      </c>
      <c r="BC111" s="10">
        <v>0.029706064349611871</v>
      </c>
      <c r="BD111" s="10">
        <v>-0.68663637046445047</v>
      </c>
      <c r="BE111" s="10">
        <v>0</v>
      </c>
      <c r="BF111" s="10">
        <v>-0.044785321395372835</v>
      </c>
      <c r="BG111" s="10">
        <v>0.058461943616321399</v>
      </c>
    </row>
    <row r="112" x14ac:dyDescent="0.3">
      <c r="A112" s="33"/>
      <c r="B112" s="33"/>
      <c r="C112" s="34">
        <f t="shared" si="2"/>
        <v>73</v>
      </c>
      <c r="D112" s="2">
        <v>2447840367.2140999</v>
      </c>
      <c r="E112" s="2">
        <v>2493449811.6940999</v>
      </c>
      <c r="F112" s="2">
        <v>2368160251.1838002</v>
      </c>
      <c r="G112" s="2">
        <v>2493594690.1740999</v>
      </c>
      <c r="H112" s="2">
        <v>583920990.77180004</v>
      </c>
      <c r="I112" s="2">
        <v>2413914574.1437998</v>
      </c>
      <c r="J112" s="2">
        <v>2306361655.4091859</v>
      </c>
      <c r="K112" s="2">
        <v>2557088705.4390259</v>
      </c>
      <c r="L112" s="10">
        <v>4246775.5459077219</v>
      </c>
      <c r="M112" s="10">
        <v>4325903.6933451071</v>
      </c>
      <c r="N112" s="10">
        <v>4108537.9497046312</v>
      </c>
      <c r="O112" s="10">
        <v>4326155.0440435568</v>
      </c>
      <c r="P112" s="10">
        <v>1013048.652014078</v>
      </c>
      <c r="Q112" s="10">
        <v>4187917.4478404662</v>
      </c>
      <c r="R112" s="10">
        <v>4001323.1293175658</v>
      </c>
      <c r="S112" s="10">
        <v>4436311.2596816961</v>
      </c>
      <c r="T112" s="10">
        <v>8344.2445099918277</v>
      </c>
      <c r="U112" s="10">
        <v>8499.7188463919392</v>
      </c>
      <c r="V112" s="10">
        <v>8072.6294244468363</v>
      </c>
      <c r="W112" s="10">
        <v>8500.2127108928871</v>
      </c>
      <c r="X112" s="10">
        <v>1990.4809099385279</v>
      </c>
      <c r="Y112" s="10">
        <v>8228.5976253478966</v>
      </c>
      <c r="Z112" s="10">
        <v>7861.9692031251298</v>
      </c>
      <c r="AA112" s="10">
        <v>8716.6523102180163</v>
      </c>
      <c r="AB112" s="10">
        <v>14.476488748503691</v>
      </c>
      <c r="AC112" s="10">
        <v>14.746222273076491</v>
      </c>
      <c r="AD112" s="10">
        <v>14.005261817760291</v>
      </c>
      <c r="AE112" s="10">
        <v>14.747079082088099</v>
      </c>
      <c r="AF112" s="10">
        <v>3.4532993924532902</v>
      </c>
      <c r="AG112" s="10">
        <v>14.275852151344701</v>
      </c>
      <c r="AH112" s="10">
        <v>13.63978591157499</v>
      </c>
      <c r="AI112" s="10">
        <v>15.12258167200009</v>
      </c>
      <c r="AJ112" s="10">
        <v>0.011221243903072085</v>
      </c>
      <c r="AK112" s="10">
        <v>0.011142881956666423</v>
      </c>
      <c r="AL112" s="10">
        <v>0.011231832654157751</v>
      </c>
      <c r="AM112" s="10">
        <v>0.011109028112145458</v>
      </c>
      <c r="AN112" s="10">
        <v>0.0063447369785074575</v>
      </c>
      <c r="AO112" s="10">
        <v>0.011115536591689776</v>
      </c>
      <c r="AP112" s="10">
        <v>0.011135015606015404</v>
      </c>
      <c r="AQ112" s="10">
        <v>0.010916152275644561</v>
      </c>
      <c r="AR112" s="10">
        <v>0.39959638109638418</v>
      </c>
      <c r="AS112" s="10">
        <v>0.39690842541702193</v>
      </c>
      <c r="AT112" s="10">
        <v>0.40354890869862214</v>
      </c>
      <c r="AU112" s="10">
        <v>0.39870999552449038</v>
      </c>
      <c r="AV112" s="10">
        <v>0.15016023170399548</v>
      </c>
      <c r="AW112" s="10">
        <v>0.40251766109438608</v>
      </c>
      <c r="AX112" s="10">
        <v>0.40764816177359742</v>
      </c>
      <c r="AY112" s="10">
        <v>0.45011036075635041</v>
      </c>
      <c r="AZ112" s="10">
        <v>0.014054264154038432</v>
      </c>
      <c r="BA112" s="10">
        <v>0.032948654605356564</v>
      </c>
      <c r="BB112" s="10">
        <v>-0.018954408515565735</v>
      </c>
      <c r="BC112" s="10">
        <v>0.033008672669604389</v>
      </c>
      <c r="BD112" s="10">
        <v>-0.75810204842111562</v>
      </c>
      <c r="BE112" s="10">
        <v>0</v>
      </c>
      <c r="BF112" s="10">
        <v>-0.044555395574742862</v>
      </c>
      <c r="BG112" s="10">
        <v>0.059312012458439645</v>
      </c>
    </row>
    <row r="113" x14ac:dyDescent="0.3">
      <c r="A113" s="33"/>
      <c r="B113" s="33"/>
      <c r="C113" s="34">
        <f t="shared" si="2"/>
        <v>74</v>
      </c>
      <c r="D113" s="2">
        <v>2567505326.4872999</v>
      </c>
      <c r="E113" s="2">
        <v>2642796999.5854998</v>
      </c>
      <c r="F113" s="2">
        <v>2489310137.8937001</v>
      </c>
      <c r="G113" s="2">
        <v>2643768178.7270999</v>
      </c>
      <c r="H113" s="2">
        <v>768920179.1450001</v>
      </c>
      <c r="I113" s="2">
        <v>2565572990.1335001</v>
      </c>
      <c r="J113" s="2">
        <v>2444706284.744617</v>
      </c>
      <c r="K113" s="2">
        <v>2693303308.509902</v>
      </c>
      <c r="L113" s="10">
        <v>4454383.1291268207</v>
      </c>
      <c r="M113" s="10">
        <v>4585007.1846847488</v>
      </c>
      <c r="N113" s="10">
        <v>4318721.7440239666</v>
      </c>
      <c r="O113" s="10">
        <v>4586692.0902384296</v>
      </c>
      <c r="P113" s="10">
        <v>1334005.050854021</v>
      </c>
      <c r="Q113" s="10">
        <v>4451030.7051355746</v>
      </c>
      <c r="R113" s="10">
        <v>4241338.2040906129</v>
      </c>
      <c r="S113" s="10">
        <v>4672630.9368407447</v>
      </c>
      <c r="T113" s="10">
        <v>8421.7091382465878</v>
      </c>
      <c r="U113" s="10">
        <v>8668.6743791064782</v>
      </c>
      <c r="V113" s="10">
        <v>8165.2200367238247</v>
      </c>
      <c r="W113" s="10">
        <v>8671.8599570164079</v>
      </c>
      <c r="X113" s="10">
        <v>2522.1455365575389</v>
      </c>
      <c r="Y113" s="10">
        <v>8415.3708554936438</v>
      </c>
      <c r="Z113" s="10">
        <v>8018.9143314185994</v>
      </c>
      <c r="AA113" s="10">
        <v>8834.3408098708769</v>
      </c>
      <c r="AB113" s="10">
        <v>14.610882679313629</v>
      </c>
      <c r="AC113" s="10">
        <v>15.039344420373419</v>
      </c>
      <c r="AD113" s="10">
        <v>14.16589792510827</v>
      </c>
      <c r="AE113" s="10">
        <v>15.04487110199395</v>
      </c>
      <c r="AF113" s="10">
        <v>4.3756881091323354</v>
      </c>
      <c r="AG113" s="10">
        <v>14.599886347788591</v>
      </c>
      <c r="AH113" s="10">
        <v>13.912071123394011</v>
      </c>
      <c r="AI113" s="10">
        <v>15.326760281461119</v>
      </c>
      <c r="AJ113" s="10">
        <v>0.011769804876508437</v>
      </c>
      <c r="AK113" s="10">
        <v>0.011810293860218349</v>
      </c>
      <c r="AL113" s="10">
        <v>0.01180642858908891</v>
      </c>
      <c r="AM113" s="10">
        <v>0.011778054843958781</v>
      </c>
      <c r="AN113" s="10">
        <v>0.0083548911089727316</v>
      </c>
      <c r="AO113" s="10">
        <v>0.011813889669478021</v>
      </c>
      <c r="AP113" s="10">
        <v>0.011802937570051499</v>
      </c>
      <c r="AQ113" s="10">
        <v>0.011497649251531784</v>
      </c>
      <c r="AR113" s="10">
        <v>0.4113661859728926</v>
      </c>
      <c r="AS113" s="10">
        <v>0.40871871927724029</v>
      </c>
      <c r="AT113" s="10">
        <v>0.41535533728771107</v>
      </c>
      <c r="AU113" s="10">
        <v>0.41048805036844915</v>
      </c>
      <c r="AV113" s="10">
        <v>0.1585151228129682</v>
      </c>
      <c r="AW113" s="10">
        <v>0.41433155076386408</v>
      </c>
      <c r="AX113" s="10">
        <v>0.41945109934364894</v>
      </c>
      <c r="AY113" s="10">
        <v>0.46160801000788221</v>
      </c>
      <c r="AZ113" s="10">
        <v>0.00075317925517270901</v>
      </c>
      <c r="BA113" s="10">
        <v>0.030100102296439113</v>
      </c>
      <c r="BB113" s="10">
        <v>-0.029725465825017006</v>
      </c>
      <c r="BC113" s="10">
        <v>0.030478645080189493</v>
      </c>
      <c r="BD113" s="10">
        <v>-0.70029300195236732</v>
      </c>
      <c r="BE113" s="10">
        <v>0</v>
      </c>
      <c r="BF113" s="10">
        <v>-0.047110998538612558</v>
      </c>
      <c r="BG113" s="10">
        <v>0.04978627342415054</v>
      </c>
    </row>
    <row r="114" x14ac:dyDescent="0.3">
      <c r="A114" s="33"/>
      <c r="B114" s="33"/>
      <c r="C114" s="34">
        <f t="shared" si="2"/>
        <v>75</v>
      </c>
      <c r="D114" s="2">
        <v>2530095877.6342001</v>
      </c>
      <c r="E114" s="2">
        <v>2616309856.5539999</v>
      </c>
      <c r="F114" s="2">
        <v>2444894247.2420001</v>
      </c>
      <c r="G114" s="2">
        <v>2617190204.8815999</v>
      </c>
      <c r="H114" s="2">
        <v>746682225.32040012</v>
      </c>
      <c r="I114" s="2">
        <v>2531988574.4893999</v>
      </c>
      <c r="J114" s="2">
        <v>2409589086.0890508</v>
      </c>
      <c r="K114" s="2">
        <v>2661134058.3053031</v>
      </c>
      <c r="L114" s="10">
        <v>4389481.2120316131</v>
      </c>
      <c r="M114" s="10">
        <v>4539054.4531203313</v>
      </c>
      <c r="N114" s="10">
        <v>4241664.3015551893</v>
      </c>
      <c r="O114" s="10">
        <v>4540581.7756531266</v>
      </c>
      <c r="P114" s="10">
        <v>1295424.267663155</v>
      </c>
      <c r="Q114" s="10">
        <v>4392764.8651767028</v>
      </c>
      <c r="R114" s="10">
        <v>4180413.1280567669</v>
      </c>
      <c r="S114" s="10">
        <v>4616820.2774003334</v>
      </c>
      <c r="T114" s="10">
        <v>8622.9202769120348</v>
      </c>
      <c r="U114" s="10">
        <v>8916.7495636013391</v>
      </c>
      <c r="V114" s="10">
        <v>8332.5412154585047</v>
      </c>
      <c r="W114" s="10">
        <v>8919.7499137113537</v>
      </c>
      <c r="X114" s="10">
        <v>2544.797356511865</v>
      </c>
      <c r="Y114" s="10">
        <v>8629.3708522578236</v>
      </c>
      <c r="Z114" s="10">
        <v>8212.2162931199582</v>
      </c>
      <c r="AA114" s="10">
        <v>9069.5167063782083</v>
      </c>
      <c r="AB114" s="10">
        <v>14.95996530524531</v>
      </c>
      <c r="AC114" s="10">
        <v>15.469731810486749</v>
      </c>
      <c r="AD114" s="10">
        <v>14.456184620139609</v>
      </c>
      <c r="AE114" s="10">
        <v>15.474937139088659</v>
      </c>
      <c r="AF114" s="10">
        <v>4.4149869115954301</v>
      </c>
      <c r="AG114" s="10">
        <v>14.971156453982969</v>
      </c>
      <c r="AH114" s="10">
        <v>14.247432062336131</v>
      </c>
      <c r="AI114" s="10">
        <v>15.734768605717541</v>
      </c>
      <c r="AJ114" s="10">
        <v>0.011598314710939394</v>
      </c>
      <c r="AK114" s="10">
        <v>0.011691926485513175</v>
      </c>
      <c r="AL114" s="10">
        <v>0.011595770610712706</v>
      </c>
      <c r="AM114" s="10">
        <v>0.011659649290812165</v>
      </c>
      <c r="AN114" s="10">
        <v>0.0081132591584398527</v>
      </c>
      <c r="AO114" s="10">
        <v>0.011659240948681876</v>
      </c>
      <c r="AP114" s="10">
        <v>0.011633393234213198</v>
      </c>
      <c r="AQ114" s="10">
        <v>0.011360319469784372</v>
      </c>
      <c r="AR114" s="10">
        <v>0.42296450068383201</v>
      </c>
      <c r="AS114" s="10">
        <v>0.42041064576275344</v>
      </c>
      <c r="AT114" s="10">
        <v>0.42695110789842378</v>
      </c>
      <c r="AU114" s="10">
        <v>0.4221476996592613</v>
      </c>
      <c r="AV114" s="10">
        <v>0.16662838197140806</v>
      </c>
      <c r="AW114" s="10">
        <v>0.42599079171254595</v>
      </c>
      <c r="AX114" s="10">
        <v>0.43108449257786213</v>
      </c>
      <c r="AY114" s="10">
        <v>0.47296832947766659</v>
      </c>
      <c r="AZ114" s="10">
        <v>-0.00074751397943473297</v>
      </c>
      <c r="BA114" s="10">
        <v>0.033302394376564015</v>
      </c>
      <c r="BB114" s="10">
        <v>-0.034397598837887067</v>
      </c>
      <c r="BC114" s="10">
        <v>0.033650084858452223</v>
      </c>
      <c r="BD114" s="10">
        <v>-0.70510047602763137</v>
      </c>
      <c r="BE114" s="10">
        <v>0</v>
      </c>
      <c r="BF114" s="10">
        <v>-0.048341248311135065</v>
      </c>
      <c r="BG114" s="10">
        <v>0.05100555552149233</v>
      </c>
    </row>
    <row r="115" x14ac:dyDescent="0.3">
      <c r="A115" s="33"/>
      <c r="B115" s="33"/>
      <c r="C115" s="34">
        <f t="shared" si="2"/>
        <v>76</v>
      </c>
      <c r="D115" s="2">
        <v>2706914375.8611999</v>
      </c>
      <c r="E115" s="2">
        <v>2776419347.7412</v>
      </c>
      <c r="F115" s="2">
        <v>2588363301.5749002</v>
      </c>
      <c r="G115" s="2">
        <v>2776702464.7112002</v>
      </c>
      <c r="H115" s="2">
        <v>744269216.46660018</v>
      </c>
      <c r="I115" s="2">
        <v>2658151390.4249001</v>
      </c>
      <c r="J115" s="2">
        <v>2534594092.6891909</v>
      </c>
      <c r="K115" s="2">
        <v>2798812539.573679</v>
      </c>
      <c r="L115" s="10">
        <v>4696244.8737442289</v>
      </c>
      <c r="M115" s="10">
        <v>4816829.5404784102</v>
      </c>
      <c r="N115" s="10">
        <v>4490569.7774579711</v>
      </c>
      <c r="O115" s="10">
        <v>4817320.7221097499</v>
      </c>
      <c r="P115" s="10">
        <v>1291237.921555938</v>
      </c>
      <c r="Q115" s="10">
        <v>4611645.6258234922</v>
      </c>
      <c r="R115" s="10">
        <v>4397285.1971082659</v>
      </c>
      <c r="S115" s="10">
        <v>4855679.6471858285</v>
      </c>
      <c r="T115" s="10">
        <v>9021.1796332352915</v>
      </c>
      <c r="U115" s="10">
        <v>9252.8149011713012</v>
      </c>
      <c r="V115" s="10">
        <v>8626.0912084270676</v>
      </c>
      <c r="W115" s="10">
        <v>9253.7584290000214</v>
      </c>
      <c r="X115" s="10">
        <v>2480.383700757573</v>
      </c>
      <c r="Y115" s="10">
        <v>8858.6700041917993</v>
      </c>
      <c r="Z115" s="10">
        <v>8446.8976231328852</v>
      </c>
      <c r="AA115" s="10">
        <v>9327.4434183803187</v>
      </c>
      <c r="AB115" s="10">
        <v>15.650908276043459</v>
      </c>
      <c r="AC115" s="10">
        <v>16.05277393877865</v>
      </c>
      <c r="AD115" s="10">
        <v>14.96546657673186</v>
      </c>
      <c r="AE115" s="10">
        <v>16.054410871874271</v>
      </c>
      <c r="AF115" s="10">
        <v>4.3032352051754676</v>
      </c>
      <c r="AG115" s="10">
        <v>15.36896917256267</v>
      </c>
      <c r="AH115" s="10">
        <v>14.654582359687531</v>
      </c>
      <c r="AI115" s="10">
        <v>16.182247480499552</v>
      </c>
      <c r="AJ115" s="10">
        <v>0.012408875530899328</v>
      </c>
      <c r="AK115" s="10">
        <v>0.012407433632307821</v>
      </c>
      <c r="AL115" s="10">
        <v>0.012276223045682797</v>
      </c>
      <c r="AM115" s="10">
        <v>0.012370280487478357</v>
      </c>
      <c r="AN115" s="10">
        <v>0.0080870400179291913</v>
      </c>
      <c r="AO115" s="10">
        <v>0.012240192491898389</v>
      </c>
      <c r="AP115" s="10">
        <v>0.01223691206919646</v>
      </c>
      <c r="AQ115" s="10">
        <v>0.011948065707686991</v>
      </c>
      <c r="AR115" s="10">
        <v>0.43537337621473132</v>
      </c>
      <c r="AS115" s="10">
        <v>0.43281807939506128</v>
      </c>
      <c r="AT115" s="10">
        <v>0.4392273309441066</v>
      </c>
      <c r="AU115" s="10">
        <v>0.43451798014673965</v>
      </c>
      <c r="AV115" s="10">
        <v>0.17471542198933726</v>
      </c>
      <c r="AW115" s="10">
        <v>0.43823098420444434</v>
      </c>
      <c r="AX115" s="10">
        <v>0.4433214046470586</v>
      </c>
      <c r="AY115" s="10">
        <v>0.48491639518535357</v>
      </c>
      <c r="AZ115" s="10">
        <v>0.018344698353883082</v>
      </c>
      <c r="BA115" s="10">
        <v>0.0444925589047791</v>
      </c>
      <c r="BB115" s="10">
        <v>-0.026254369522137777</v>
      </c>
      <c r="BC115" s="10">
        <v>0.044599067876021303</v>
      </c>
      <c r="BD115" s="10">
        <v>-0.72000495564414391</v>
      </c>
      <c r="BE115" s="10">
        <v>0</v>
      </c>
      <c r="BF115" s="10">
        <v>-0.046482415629441887</v>
      </c>
      <c r="BG115" s="10">
        <v>0.052916906710228639</v>
      </c>
    </row>
    <row r="116" x14ac:dyDescent="0.3">
      <c r="A116" s="33"/>
      <c r="B116" s="33"/>
      <c r="C116" s="34">
        <f t="shared" si="2"/>
        <v>77</v>
      </c>
      <c r="D116" s="2">
        <v>2685761021.5214</v>
      </c>
      <c r="E116" s="2">
        <v>2776135062.8483</v>
      </c>
      <c r="F116" s="2">
        <v>2602685662.7779999</v>
      </c>
      <c r="G116" s="2">
        <v>2776815978.4951</v>
      </c>
      <c r="H116" s="2">
        <v>874984508.90590024</v>
      </c>
      <c r="I116" s="2">
        <v>2693740619.7516999</v>
      </c>
      <c r="J116" s="2">
        <v>2572228779.5029659</v>
      </c>
      <c r="K116" s="2">
        <v>2796416899.6341438</v>
      </c>
      <c r="L116" s="10">
        <v>4659545.7698617224</v>
      </c>
      <c r="M116" s="10">
        <v>4816336.3326093806</v>
      </c>
      <c r="N116" s="10">
        <v>4515417.7430898994</v>
      </c>
      <c r="O116" s="10">
        <v>4817517.6579753589</v>
      </c>
      <c r="P116" s="10">
        <v>1518016.8058502511</v>
      </c>
      <c r="Q116" s="10">
        <v>4673389.6312035359</v>
      </c>
      <c r="R116" s="10">
        <v>4462577.8811326474</v>
      </c>
      <c r="S116" s="10">
        <v>4851523.4345306717</v>
      </c>
      <c r="T116" s="10">
        <v>9081.5360222687177</v>
      </c>
      <c r="U116" s="10">
        <v>9387.1235653194854</v>
      </c>
      <c r="V116" s="10">
        <v>8800.6279828171264</v>
      </c>
      <c r="W116" s="10">
        <v>9389.4259890738649</v>
      </c>
      <c r="X116" s="10">
        <v>2958.6412465152089</v>
      </c>
      <c r="Y116" s="10">
        <v>9108.5179496222718</v>
      </c>
      <c r="Z116" s="10">
        <v>8697.6421697191399</v>
      </c>
      <c r="AA116" s="10">
        <v>9455.7038410374189</v>
      </c>
      <c r="AB116" s="10">
        <v>15.755621001766739</v>
      </c>
      <c r="AC116" s="10">
        <v>16.285786989036161</v>
      </c>
      <c r="AD116" s="10">
        <v>15.268271659640471</v>
      </c>
      <c r="AE116" s="10">
        <v>16.28978148027317</v>
      </c>
      <c r="AF116" s="10">
        <v>5.1329675999724866</v>
      </c>
      <c r="AG116" s="10">
        <v>15.8024321381469</v>
      </c>
      <c r="AH116" s="10">
        <v>15.08960084495099</v>
      </c>
      <c r="AI116" s="10">
        <v>16.404767393866241</v>
      </c>
      <c r="AJ116" s="10">
        <v>0.012311905584821859</v>
      </c>
      <c r="AK116" s="10">
        <v>0.012406163202484532</v>
      </c>
      <c r="AL116" s="10">
        <v>0.012344151879538193</v>
      </c>
      <c r="AM116" s="10">
        <v>0.01237078619428846</v>
      </c>
      <c r="AN116" s="10">
        <v>0.0095073591410691927</v>
      </c>
      <c r="AO116" s="10">
        <v>0.012404072931202003</v>
      </c>
      <c r="AP116" s="10">
        <v>0.012418610730382595</v>
      </c>
      <c r="AQ116" s="10">
        <v>0.011937838776442113</v>
      </c>
      <c r="AR116" s="10">
        <v>0.44768528179955319</v>
      </c>
      <c r="AS116" s="10">
        <v>0.44522424259754584</v>
      </c>
      <c r="AT116" s="10">
        <v>0.45157148282364479</v>
      </c>
      <c r="AU116" s="10">
        <v>0.44688876634102809</v>
      </c>
      <c r="AV116" s="10">
        <v>0.18422278113040647</v>
      </c>
      <c r="AW116" s="10">
        <v>0.45063505713564633</v>
      </c>
      <c r="AX116" s="10">
        <v>0.45574001537744119</v>
      </c>
      <c r="AY116" s="10">
        <v>0.49685423396179568</v>
      </c>
      <c r="AZ116" s="10">
        <v>-0.0029622741595051183</v>
      </c>
      <c r="BA116" s="10">
        <v>0.030587370770759348</v>
      </c>
      <c r="BB116" s="10">
        <v>-0.033802421920672177</v>
      </c>
      <c r="BC116" s="10">
        <v>0.030840147761167058</v>
      </c>
      <c r="BD116" s="10">
        <v>-0.6751786335736536</v>
      </c>
      <c r="BE116" s="10">
        <v>0</v>
      </c>
      <c r="BF116" s="10">
        <v>-0.045108960884264526</v>
      </c>
      <c r="BG116" s="10">
        <v>0.038116617141819908</v>
      </c>
    </row>
    <row r="117" x14ac:dyDescent="0.3">
      <c r="A117" s="33"/>
      <c r="B117" s="33"/>
      <c r="C117" s="34">
        <f t="shared" si="2"/>
        <v>78</v>
      </c>
      <c r="D117" s="2">
        <v>2781404863.0513</v>
      </c>
      <c r="E117" s="2">
        <v>2865348201.9313002</v>
      </c>
      <c r="F117" s="2">
        <v>2700235623.9709001</v>
      </c>
      <c r="G117" s="2">
        <v>2865778283.9713001</v>
      </c>
      <c r="H117" s="2">
        <v>924138358.80110013</v>
      </c>
      <c r="I117" s="2">
        <v>2784609044.8909001</v>
      </c>
      <c r="J117" s="2">
        <v>2662409779.7392631</v>
      </c>
      <c r="K117" s="2">
        <v>2940806615.6918712</v>
      </c>
      <c r="L117" s="10">
        <v>4825478.9462101972</v>
      </c>
      <c r="M117" s="10">
        <v>4971112.8378528738</v>
      </c>
      <c r="N117" s="10">
        <v>4684657.8599075424</v>
      </c>
      <c r="O117" s="10">
        <v>4971858.9902223954</v>
      </c>
      <c r="P117" s="10">
        <v>1603294.1672820051</v>
      </c>
      <c r="Q117" s="10">
        <v>4831037.9039197396</v>
      </c>
      <c r="R117" s="10">
        <v>4619033.5355284754</v>
      </c>
      <c r="S117" s="10">
        <v>5102026.172963893</v>
      </c>
      <c r="T117" s="10">
        <v>9336.2323123746683</v>
      </c>
      <c r="U117" s="10">
        <v>9618.0016165385769</v>
      </c>
      <c r="V117" s="10">
        <v>9063.7747199039532</v>
      </c>
      <c r="W117" s="10">
        <v>9619.4452560073059</v>
      </c>
      <c r="X117" s="10">
        <v>3102.018883032561</v>
      </c>
      <c r="Y117" s="10">
        <v>9346.9876635365927</v>
      </c>
      <c r="Z117" s="10">
        <v>8936.8061962454303</v>
      </c>
      <c r="AA117" s="10">
        <v>9871.2899062624692</v>
      </c>
      <c r="AB117" s="10">
        <v>16.1974953947797</v>
      </c>
      <c r="AC117" s="10">
        <v>16.686338951139788</v>
      </c>
      <c r="AD117" s="10">
        <v>15.72480679281896</v>
      </c>
      <c r="AE117" s="10">
        <v>16.688843531452719</v>
      </c>
      <c r="AF117" s="10">
        <v>5.3817144744612504</v>
      </c>
      <c r="AG117" s="10">
        <v>16.21615492949196</v>
      </c>
      <c r="AH117" s="10">
        <v>15.50452820415155</v>
      </c>
      <c r="AI117" s="10">
        <v>17.12577059434307</v>
      </c>
      <c r="AJ117" s="10">
        <v>0.012750350382125061</v>
      </c>
      <c r="AK117" s="10">
        <v>0.012804844368282744</v>
      </c>
      <c r="AL117" s="10">
        <v>0.012806816869794041</v>
      </c>
      <c r="AM117" s="10">
        <v>0.012767115540172404</v>
      </c>
      <c r="AN117" s="10">
        <v>0.010041452372850201</v>
      </c>
      <c r="AO117" s="10">
        <v>0.012822501700588865</v>
      </c>
      <c r="AP117" s="10">
        <v>0.012854000749394636</v>
      </c>
      <c r="AQ117" s="10">
        <v>0.012554235119740895</v>
      </c>
      <c r="AR117" s="10">
        <v>0.46043563218167827</v>
      </c>
      <c r="AS117" s="10">
        <v>0.45802908696582856</v>
      </c>
      <c r="AT117" s="10">
        <v>0.4643782996934388</v>
      </c>
      <c r="AU117" s="10">
        <v>0.45965588188120049</v>
      </c>
      <c r="AV117" s="10">
        <v>0.19426423350325667</v>
      </c>
      <c r="AW117" s="10">
        <v>0.46345755883623518</v>
      </c>
      <c r="AX117" s="10">
        <v>0.46859401612683582</v>
      </c>
      <c r="AY117" s="10">
        <v>0.50940846908153659</v>
      </c>
      <c r="AZ117" s="10">
        <v>-0.001150675656059974</v>
      </c>
      <c r="BA117" s="10">
        <v>0.02899479091635393</v>
      </c>
      <c r="BB117" s="10">
        <v>-0.030299916275430272</v>
      </c>
      <c r="BC117" s="10">
        <v>0.029149240619370298</v>
      </c>
      <c r="BD117" s="10">
        <v>-0.66812635314222091</v>
      </c>
      <c r="BE117" s="10">
        <v>0</v>
      </c>
      <c r="BF117" s="10">
        <v>-0.043883813914863179</v>
      </c>
      <c r="BG117" s="10">
        <v>0.056093177994791299</v>
      </c>
    </row>
    <row r="118" x14ac:dyDescent="0.3">
      <c r="A118" s="33"/>
      <c r="B118" s="33"/>
      <c r="C118" s="34">
        <f t="shared" si="2"/>
        <v>79</v>
      </c>
      <c r="D118" s="2">
        <v>2872770949.4482999</v>
      </c>
      <c r="E118" s="2">
        <v>2936718901.5235</v>
      </c>
      <c r="F118" s="2">
        <v>2782513344.4092002</v>
      </c>
      <c r="G118" s="2">
        <v>2936842843.6697998</v>
      </c>
      <c r="H118" s="2">
        <v>1044305213.9079</v>
      </c>
      <c r="I118" s="2">
        <v>2846585238.6307001</v>
      </c>
      <c r="J118" s="2">
        <v>2716769094.6770692</v>
      </c>
      <c r="K118" s="2">
        <v>2966528631.2444749</v>
      </c>
      <c r="L118" s="10">
        <v>4983990.6149582984</v>
      </c>
      <c r="M118" s="10">
        <v>5094934.3687754301</v>
      </c>
      <c r="N118" s="10">
        <v>4827402.0583489118</v>
      </c>
      <c r="O118" s="10">
        <v>5095149.3968806379</v>
      </c>
      <c r="P118" s="10">
        <v>1811772.493128472</v>
      </c>
      <c r="Q118" s="10">
        <v>4938560.8402712513</v>
      </c>
      <c r="R118" s="10">
        <v>4713341.8950367821</v>
      </c>
      <c r="S118" s="10">
        <v>5146651.4794599134</v>
      </c>
      <c r="T118" s="10">
        <v>9668.6675845227728</v>
      </c>
      <c r="U118" s="10">
        <v>9883.8923630401277</v>
      </c>
      <c r="V118" s="10">
        <v>9364.8943998677987</v>
      </c>
      <c r="W118" s="10">
        <v>9884.3095057338469</v>
      </c>
      <c r="X118" s="10">
        <v>3514.7389568244262</v>
      </c>
      <c r="Y118" s="10">
        <v>9580.536321078871</v>
      </c>
      <c r="Z118" s="10">
        <v>9143.6239583883271</v>
      </c>
      <c r="AA118" s="10">
        <v>9984.2207124032848</v>
      </c>
      <c r="AB118" s="10">
        <v>16.774239696926539</v>
      </c>
      <c r="AC118" s="10">
        <v>17.147634685637001</v>
      </c>
      <c r="AD118" s="10">
        <v>16.247221452855548</v>
      </c>
      <c r="AE118" s="10">
        <v>17.148358389443239</v>
      </c>
      <c r="AF118" s="10">
        <v>6.0977454461537874</v>
      </c>
      <c r="AG118" s="10">
        <v>16.621340145372251</v>
      </c>
      <c r="AH118" s="10">
        <v>15.863337800762389</v>
      </c>
      <c r="AI118" s="10">
        <v>17.32169504771921</v>
      </c>
      <c r="AJ118" s="10">
        <v>0.013169185349331982</v>
      </c>
      <c r="AK118" s="10">
        <v>0.013123790142523236</v>
      </c>
      <c r="AL118" s="10">
        <v>0.013197047888436722</v>
      </c>
      <c r="AM118" s="10">
        <v>0.013083709970926808</v>
      </c>
      <c r="AN118" s="10">
        <v>0.011347154858693911</v>
      </c>
      <c r="AO118" s="10">
        <v>0.013107888207927366</v>
      </c>
      <c r="AP118" s="10">
        <v>0.013116445201133229</v>
      </c>
      <c r="AQ118" s="10">
        <v>0.012664041806545102</v>
      </c>
      <c r="AR118" s="10">
        <v>0.47360481753101025</v>
      </c>
      <c r="AS118" s="10">
        <v>0.4711528771083518</v>
      </c>
      <c r="AT118" s="10">
        <v>0.47757534758187553</v>
      </c>
      <c r="AU118" s="10">
        <v>0.47273959185212727</v>
      </c>
      <c r="AV118" s="10">
        <v>0.20561138836195059</v>
      </c>
      <c r="AW118" s="10">
        <v>0.47656544704416254</v>
      </c>
      <c r="AX118" s="10">
        <v>0.48171046132796908</v>
      </c>
      <c r="AY118" s="10">
        <v>0.52207251088808171</v>
      </c>
      <c r="AZ118" s="10">
        <v>0.0091989905878229195</v>
      </c>
      <c r="BA118" s="10">
        <v>0.031663784969304887</v>
      </c>
      <c r="BB118" s="10">
        <v>-0.022508335022604409</v>
      </c>
      <c r="BC118" s="10">
        <v>0.031707325610427439</v>
      </c>
      <c r="BD118" s="10">
        <v>-0.63313755733158916</v>
      </c>
      <c r="BE118" s="10">
        <v>0</v>
      </c>
      <c r="BF118" s="10">
        <v>-0.045604165366949223</v>
      </c>
      <c r="BG118" s="10">
        <v>0.042135886530301647</v>
      </c>
    </row>
    <row r="119" x14ac:dyDescent="0.3">
      <c r="A119" s="33"/>
      <c r="B119" s="33"/>
      <c r="C119" s="34">
        <f t="shared" si="2"/>
        <v>80</v>
      </c>
      <c r="D119" s="2">
        <v>2957750946.4977002</v>
      </c>
      <c r="E119" s="2">
        <v>3001679418.7377</v>
      </c>
      <c r="F119" s="2">
        <v>2849699834.0233998</v>
      </c>
      <c r="G119" s="2">
        <v>3002274215.0545998</v>
      </c>
      <c r="H119" s="2">
        <v>1101183089.0926001</v>
      </c>
      <c r="I119" s="2">
        <v>2894223102.5802999</v>
      </c>
      <c r="J119" s="2">
        <v>2753914077.3311672</v>
      </c>
      <c r="K119" s="2">
        <v>2969490281.5691662</v>
      </c>
      <c r="L119" s="10">
        <v>5131423.0121825635</v>
      </c>
      <c r="M119" s="10">
        <v>5207634.829005504</v>
      </c>
      <c r="N119" s="10">
        <v>4943964.3738211822</v>
      </c>
      <c r="O119" s="10">
        <v>5208666.7453376474</v>
      </c>
      <c r="P119" s="10">
        <v>1910450.3206015441</v>
      </c>
      <c r="Q119" s="10">
        <v>5021208.1069762642</v>
      </c>
      <c r="R119" s="10">
        <v>4777784.9878550107</v>
      </c>
      <c r="S119" s="10">
        <v>5151789.6675308691</v>
      </c>
      <c r="T119" s="10">
        <v>10052.369323396149</v>
      </c>
      <c r="U119" s="10">
        <v>10201.666960268491</v>
      </c>
      <c r="V119" s="10">
        <v>9685.1410786781053</v>
      </c>
      <c r="W119" s="10">
        <v>10203.688466594691</v>
      </c>
      <c r="X119" s="10">
        <v>3742.5392822017529</v>
      </c>
      <c r="Y119" s="10">
        <v>9836.4602218766468</v>
      </c>
      <c r="Z119" s="10">
        <v>9359.5985229969228</v>
      </c>
      <c r="AA119" s="10">
        <v>10092.267250532041</v>
      </c>
      <c r="AB119" s="10">
        <v>17.439926554368249</v>
      </c>
      <c r="AC119" s="10">
        <v>17.698944079294868</v>
      </c>
      <c r="AD119" s="10">
        <v>16.80281967831403</v>
      </c>
      <c r="AE119" s="10">
        <v>17.70245120490118</v>
      </c>
      <c r="AF119" s="10">
        <v>6.4929578399518668</v>
      </c>
      <c r="AG119" s="10">
        <v>17.065344328846951</v>
      </c>
      <c r="AH119" s="10">
        <v>16.23803359865942</v>
      </c>
      <c r="AI119" s="10">
        <v>17.509145750016181</v>
      </c>
      <c r="AJ119" s="10">
        <v>0.013558745586406976</v>
      </c>
      <c r="AK119" s="10">
        <v>0.013414089699292751</v>
      </c>
      <c r="AL119" s="10">
        <v>0.013515703438706081</v>
      </c>
      <c r="AM119" s="10">
        <v>0.01337520840368904</v>
      </c>
      <c r="AN119" s="10">
        <v>0.011965175384837885</v>
      </c>
      <c r="AO119" s="10">
        <v>0.013327249914241904</v>
      </c>
      <c r="AP119" s="10">
        <v>0.013295779591543554</v>
      </c>
      <c r="AQ119" s="10">
        <v>0.012676685022974308</v>
      </c>
      <c r="AR119" s="10">
        <v>0.48716356311741721</v>
      </c>
      <c r="AS119" s="10">
        <v>0.48456696680764455</v>
      </c>
      <c r="AT119" s="10">
        <v>0.49109105102058159</v>
      </c>
      <c r="AU119" s="10">
        <v>0.48611480025581633</v>
      </c>
      <c r="AV119" s="10">
        <v>0.21757656374678847</v>
      </c>
      <c r="AW119" s="10">
        <v>0.48989269695840443</v>
      </c>
      <c r="AX119" s="10">
        <v>0.49500624091951262</v>
      </c>
      <c r="AY119" s="10">
        <v>0.53474919591105596</v>
      </c>
      <c r="AZ119" s="10">
        <v>0.021949877969242637</v>
      </c>
      <c r="BA119" s="10">
        <v>0.037127862071724582</v>
      </c>
      <c r="BB119" s="10">
        <v>-0.015383495666662972</v>
      </c>
      <c r="BC119" s="10">
        <v>0.037333373635905609</v>
      </c>
      <c r="BD119" s="10">
        <v>-0.61952377198880848</v>
      </c>
      <c r="BE119" s="10">
        <v>0</v>
      </c>
      <c r="BF119" s="10">
        <v>-0.048478994284871235</v>
      </c>
      <c r="BG119" s="10">
        <v>0.026006004485888967</v>
      </c>
    </row>
    <row r="120" x14ac:dyDescent="0.3">
      <c r="A120" s="33"/>
      <c r="B120" s="33"/>
      <c r="C120" s="34">
        <f t="shared" si="2"/>
        <v>81</v>
      </c>
      <c r="D120" s="2">
        <v>3021393986.4224</v>
      </c>
      <c r="E120" s="2">
        <v>3108884753.3119998</v>
      </c>
      <c r="F120" s="2">
        <v>2931192515.5468998</v>
      </c>
      <c r="G120" s="2">
        <v>3109581722.8427</v>
      </c>
      <c r="H120" s="2">
        <v>1012262430.8933001</v>
      </c>
      <c r="I120" s="2">
        <v>3019380251.9671998</v>
      </c>
      <c r="J120" s="2">
        <v>2872301505.5334711</v>
      </c>
      <c r="K120" s="2">
        <v>3136727892.9499202</v>
      </c>
      <c r="L120" s="10">
        <v>5241837.7717557345</v>
      </c>
      <c r="M120" s="10">
        <v>5393626.1213131584</v>
      </c>
      <c r="N120" s="10">
        <v>5085346.6027033376</v>
      </c>
      <c r="O120" s="10">
        <v>5394835.298675728</v>
      </c>
      <c r="P120" s="10">
        <v>1756181.24250942</v>
      </c>
      <c r="Q120" s="10">
        <v>5238344.1296233321</v>
      </c>
      <c r="R120" s="10">
        <v>4983176.1733940644</v>
      </c>
      <c r="S120" s="10">
        <v>5441931.3809695235</v>
      </c>
      <c r="T120" s="10">
        <v>10089.24860901863</v>
      </c>
      <c r="U120" s="10">
        <v>10381.403853289859</v>
      </c>
      <c r="V120" s="10">
        <v>9788.0415937628459</v>
      </c>
      <c r="W120" s="10">
        <v>10383.731222345261</v>
      </c>
      <c r="X120" s="10">
        <v>3380.2170020683438</v>
      </c>
      <c r="Y120" s="10">
        <v>10082.524207089469</v>
      </c>
      <c r="Z120" s="10">
        <v>9591.388643657112</v>
      </c>
      <c r="AA120" s="10">
        <v>10474.379598632901</v>
      </c>
      <c r="AB120" s="10">
        <v>17.503908687529311</v>
      </c>
      <c r="AC120" s="10">
        <v>18.01077088475332</v>
      </c>
      <c r="AD120" s="10">
        <v>16.981342508877741</v>
      </c>
      <c r="AE120" s="10">
        <v>18.014808653769279</v>
      </c>
      <c r="AF120" s="10">
        <v>5.8643623565138281</v>
      </c>
      <c r="AG120" s="10">
        <v>17.49224247511771</v>
      </c>
      <c r="AH120" s="10">
        <v>16.64016791647974</v>
      </c>
      <c r="AI120" s="10">
        <v>18.17207516217838</v>
      </c>
      <c r="AJ120" s="10">
        <v>0.013850494216461963</v>
      </c>
      <c r="AK120" s="10">
        <v>0.013893175495479172</v>
      </c>
      <c r="AL120" s="10">
        <v>0.013902211134269747</v>
      </c>
      <c r="AM120" s="10">
        <v>0.013853266095004962</v>
      </c>
      <c r="AN120" s="10">
        <v>0.010998986127821081</v>
      </c>
      <c r="AO120" s="10">
        <v>0.013903570587982032</v>
      </c>
      <c r="AP120" s="10">
        <v>0.013867349040548638</v>
      </c>
      <c r="AQ120" s="10">
        <v>0.013390618500590581</v>
      </c>
      <c r="AR120" s="10">
        <v>0.50101405733387916</v>
      </c>
      <c r="AS120" s="10">
        <v>0.49846014230312374</v>
      </c>
      <c r="AT120" s="10">
        <v>0.5049932621548513</v>
      </c>
      <c r="AU120" s="10">
        <v>0.49996806635082131</v>
      </c>
      <c r="AV120" s="10">
        <v>0.22857554987460954</v>
      </c>
      <c r="AW120" s="10">
        <v>0.50379626754638651</v>
      </c>
      <c r="AX120" s="10">
        <v>0.50887358996006127</v>
      </c>
      <c r="AY120" s="10">
        <v>0.5481398144116465</v>
      </c>
      <c r="AZ120" s="10">
        <v>0.00066693635354075909</v>
      </c>
      <c r="BA120" s="10">
        <v>0.029643335345551636</v>
      </c>
      <c r="BB120" s="10">
        <v>-0.029207230974914067</v>
      </c>
      <c r="BC120" s="10">
        <v>0.029874167328454826</v>
      </c>
      <c r="BD120" s="10">
        <v>-0.66474496538361261</v>
      </c>
      <c r="BE120" s="10">
        <v>0</v>
      </c>
      <c r="BF120" s="10">
        <v>-0.048711567990783355</v>
      </c>
      <c r="BG120" s="10">
        <v>0.038864810388246296</v>
      </c>
    </row>
    <row r="121" x14ac:dyDescent="0.3">
      <c r="A121" s="33"/>
      <c r="B121" s="33"/>
      <c r="C121" s="34">
        <f t="shared" si="2"/>
        <v>82</v>
      </c>
      <c r="D121" s="2">
        <v>3114121724.3418002</v>
      </c>
      <c r="E121" s="2">
        <v>3198052203.0716</v>
      </c>
      <c r="F121" s="2">
        <v>3008832893.7662001</v>
      </c>
      <c r="G121" s="2">
        <v>3198526250.8042002</v>
      </c>
      <c r="H121" s="2">
        <v>1159060390.1275001</v>
      </c>
      <c r="I121" s="2">
        <v>3093237420.2286</v>
      </c>
      <c r="J121" s="2">
        <v>2942563147.6514311</v>
      </c>
      <c r="K121" s="2">
        <v>3188261665.289856</v>
      </c>
      <c r="L121" s="10">
        <v>5402711.7793494677</v>
      </c>
      <c r="M121" s="10">
        <v>5548323.3598267119</v>
      </c>
      <c r="N121" s="10">
        <v>5220045.4433683474</v>
      </c>
      <c r="O121" s="10">
        <v>5549145.7885869211</v>
      </c>
      <c r="P121" s="10">
        <v>2010862.059042597</v>
      </c>
      <c r="Q121" s="10">
        <v>5366479.4526058007</v>
      </c>
      <c r="R121" s="10">
        <v>5105073.5926695969</v>
      </c>
      <c r="S121" s="10">
        <v>5531337.6866636714</v>
      </c>
      <c r="T121" s="10">
        <v>10444.70264095018</v>
      </c>
      <c r="U121" s="10">
        <v>10726.203805786839</v>
      </c>
      <c r="V121" s="10">
        <v>10091.5659866635</v>
      </c>
      <c r="W121" s="10">
        <v>10727.79375250148</v>
      </c>
      <c r="X121" s="10">
        <v>3887.4656129070149</v>
      </c>
      <c r="Y121" s="10">
        <v>10374.6570982148</v>
      </c>
      <c r="Z121" s="10">
        <v>9869.2985695456537</v>
      </c>
      <c r="AA121" s="10">
        <v>10693.366535802819</v>
      </c>
      <c r="AB121" s="10">
        <v>18.120588398641029</v>
      </c>
      <c r="AC121" s="10">
        <v>18.608966758187989</v>
      </c>
      <c r="AD121" s="10">
        <v>17.50792912237657</v>
      </c>
      <c r="AE121" s="10">
        <v>18.61172516797545</v>
      </c>
      <c r="AF121" s="10">
        <v>6.744391554928022</v>
      </c>
      <c r="AG121" s="10">
        <v>17.99906589171098</v>
      </c>
      <c r="AH121" s="10">
        <v>17.122315810205219</v>
      </c>
      <c r="AI121" s="10">
        <v>18.551997146513031</v>
      </c>
      <c r="AJ121" s="10">
        <v>0.01427557118541397</v>
      </c>
      <c r="AK121" s="10">
        <v>0.014291652482017414</v>
      </c>
      <c r="AL121" s="10">
        <v>0.014270447926914492</v>
      </c>
      <c r="AM121" s="10">
        <v>0.014249516241606303</v>
      </c>
      <c r="AN121" s="10">
        <v>0.012594055418088562</v>
      </c>
      <c r="AO121" s="10">
        <v>0.014243666325073049</v>
      </c>
      <c r="AP121" s="10">
        <v>0.01420656924898943</v>
      </c>
      <c r="AQ121" s="10">
        <v>0.013610614977445128</v>
      </c>
      <c r="AR121" s="10">
        <v>0.51528962851929316</v>
      </c>
      <c r="AS121" s="10">
        <v>0.51275179478514121</v>
      </c>
      <c r="AT121" s="10">
        <v>0.51926371008176575</v>
      </c>
      <c r="AU121" s="10">
        <v>0.51421758259242756</v>
      </c>
      <c r="AV121" s="10">
        <v>0.2411696052926981</v>
      </c>
      <c r="AW121" s="10">
        <v>0.51803993387145952</v>
      </c>
      <c r="AX121" s="10">
        <v>0.52308015920905071</v>
      </c>
      <c r="AY121" s="10">
        <v>0.56175042938909159</v>
      </c>
      <c r="AZ121" s="10">
        <v>0.0067516007586823079</v>
      </c>
      <c r="BA121" s="10">
        <v>0.033885139937060993</v>
      </c>
      <c r="BB121" s="10">
        <v>-0.027286792119617598</v>
      </c>
      <c r="BC121" s="10">
        <v>0.034038392878299906</v>
      </c>
      <c r="BD121" s="10">
        <v>-0.6252921348527325</v>
      </c>
      <c r="BE121" s="10">
        <v>-1.1102230246251565e-16</v>
      </c>
      <c r="BF121" s="10">
        <v>-0.048710865707176754</v>
      </c>
      <c r="BG121" s="10">
        <v>0.030719997255895359</v>
      </c>
    </row>
    <row r="122" x14ac:dyDescent="0.3">
      <c r="A122" s="33"/>
      <c r="B122" s="33"/>
      <c r="C122" s="34">
        <f t="shared" si="2"/>
        <v>83</v>
      </c>
      <c r="D122" s="2">
        <v>3162928873.2797999</v>
      </c>
      <c r="E122" s="2">
        <v>3263312584.0398002</v>
      </c>
      <c r="F122" s="2">
        <v>3059135355.6609998</v>
      </c>
      <c r="G122" s="2">
        <v>3263790810.6785002</v>
      </c>
      <c r="H122" s="2">
        <v>1258408250.4670999</v>
      </c>
      <c r="I122" s="2">
        <v>3159997293.0597</v>
      </c>
      <c r="J122" s="2">
        <v>3007901487.5552082</v>
      </c>
      <c r="K122" s="2">
        <v>3225591638.6418872</v>
      </c>
      <c r="L122" s="10">
        <v>5487387.6468412979</v>
      </c>
      <c r="M122" s="10">
        <v>5661544.0558019951</v>
      </c>
      <c r="N122" s="10">
        <v>5307315.5398726054</v>
      </c>
      <c r="O122" s="10">
        <v>5662373.7345759198</v>
      </c>
      <c r="P122" s="10">
        <v>2183221.363791151</v>
      </c>
      <c r="Q122" s="10">
        <v>5482301.6276072264</v>
      </c>
      <c r="R122" s="10">
        <v>5218429.5401529558</v>
      </c>
      <c r="S122" s="10">
        <v>5596101.7211506162</v>
      </c>
      <c r="T122" s="10">
        <v>10675.414447875941</v>
      </c>
      <c r="U122" s="10">
        <v>11014.22627675765</v>
      </c>
      <c r="V122" s="10">
        <v>10325.093950015789</v>
      </c>
      <c r="W122" s="10">
        <v>11015.84037172237</v>
      </c>
      <c r="X122" s="10">
        <v>4247.338513316723</v>
      </c>
      <c r="Y122" s="10">
        <v>10665.519873862229</v>
      </c>
      <c r="Z122" s="10">
        <v>10152.17106818381</v>
      </c>
      <c r="AA122" s="10">
        <v>10886.91177124022</v>
      </c>
      <c r="AB122" s="10">
        <v>18.520851942345718</v>
      </c>
      <c r="AC122" s="10">
        <v>19.108658977817029</v>
      </c>
      <c r="AD122" s="10">
        <v>17.91307843576045</v>
      </c>
      <c r="AE122" s="10">
        <v>19.111459282574138</v>
      </c>
      <c r="AF122" s="10">
        <v>7.3687375921797074</v>
      </c>
      <c r="AG122" s="10">
        <v>18.503685775988881</v>
      </c>
      <c r="AH122" s="10">
        <v>17.613073306452229</v>
      </c>
      <c r="AI122" s="10">
        <v>18.887780142778411</v>
      </c>
      <c r="AJ122" s="10">
        <v>0.014499310008330013</v>
      </c>
      <c r="AK122" s="10">
        <v>0.01458329208838337</v>
      </c>
      <c r="AL122" s="10">
        <v>0.014509025039173727</v>
      </c>
      <c r="AM122" s="10">
        <v>0.014540271524823472</v>
      </c>
      <c r="AN122" s="10">
        <v>0.013673544001636661</v>
      </c>
      <c r="AO122" s="10">
        <v>0.014551080604459409</v>
      </c>
      <c r="AP122" s="10">
        <v>0.014522019964532399</v>
      </c>
      <c r="AQ122" s="10">
        <v>0.013769975766411799</v>
      </c>
      <c r="AR122" s="10">
        <v>0.52978893852762321</v>
      </c>
      <c r="AS122" s="10">
        <v>0.52733508687352459</v>
      </c>
      <c r="AT122" s="10">
        <v>0.53377273512093948</v>
      </c>
      <c r="AU122" s="10">
        <v>0.52875785411725107</v>
      </c>
      <c r="AV122" s="10">
        <v>0.25484314929433477</v>
      </c>
      <c r="AW122" s="10">
        <v>0.53259101447591894</v>
      </c>
      <c r="AX122" s="10">
        <v>0.53760217917358311</v>
      </c>
      <c r="AY122" s="10">
        <v>0.5755204051555034</v>
      </c>
      <c r="AZ122" s="10">
        <v>0.00092771605423158654</v>
      </c>
      <c r="BA122" s="10">
        <v>0.032694740342661621</v>
      </c>
      <c r="BB122" s="10">
        <v>-0.031918361961962183</v>
      </c>
      <c r="BC122" s="10">
        <v>0.03284607801619388</v>
      </c>
      <c r="BD122" s="10">
        <v>-0.60176919985629695</v>
      </c>
      <c r="BE122" s="10">
        <v>0</v>
      </c>
      <c r="BF122" s="10">
        <v>-0.048131625251242927</v>
      </c>
      <c r="BG122" s="10">
        <v>0.020757722079778995</v>
      </c>
    </row>
    <row r="123" x14ac:dyDescent="0.3">
      <c r="A123" s="33"/>
      <c r="B123" s="33"/>
      <c r="C123" s="34">
        <f t="shared" si="2"/>
        <v>84</v>
      </c>
      <c r="D123" s="2">
        <v>3282413359.3182001</v>
      </c>
      <c r="E123" s="2">
        <v>3357707543.3985</v>
      </c>
      <c r="F123" s="2">
        <v>3168323535.1048002</v>
      </c>
      <c r="G123" s="2">
        <v>3358678598.0662999</v>
      </c>
      <c r="H123" s="2">
        <v>1391511887.1296999</v>
      </c>
      <c r="I123" s="2">
        <v>3244588773.8529</v>
      </c>
      <c r="J123" s="2">
        <v>3084884478.9195709</v>
      </c>
      <c r="K123" s="2">
        <v>3306540636.5329261</v>
      </c>
      <c r="L123" s="10">
        <v>5694682.1257703844</v>
      </c>
      <c r="M123" s="10">
        <v>5825310.5376488967</v>
      </c>
      <c r="N123" s="10">
        <v>5496746.883752211</v>
      </c>
      <c r="O123" s="10">
        <v>5826995.2272521025</v>
      </c>
      <c r="P123" s="10">
        <v>2414143.8033509841</v>
      </c>
      <c r="Q123" s="10">
        <v>5629059.985233929</v>
      </c>
      <c r="R123" s="10">
        <v>5351987.8757192101</v>
      </c>
      <c r="S123" s="10">
        <v>5736540.7094579507</v>
      </c>
      <c r="T123" s="10">
        <v>11086.606871102</v>
      </c>
      <c r="U123" s="10">
        <v>11340.91884439718</v>
      </c>
      <c r="V123" s="10">
        <v>10701.259600485901</v>
      </c>
      <c r="W123" s="10">
        <v>11344.198657197619</v>
      </c>
      <c r="X123" s="10">
        <v>4699.9398187547786</v>
      </c>
      <c r="Y123" s="10">
        <v>10958.85138658152</v>
      </c>
      <c r="Z123" s="10">
        <v>10419.437687046709</v>
      </c>
      <c r="AA123" s="10">
        <v>11168.098629777191</v>
      </c>
      <c r="AB123" s="10">
        <v>19.234232582279521</v>
      </c>
      <c r="AC123" s="10">
        <v>19.675440221342459</v>
      </c>
      <c r="AD123" s="10">
        <v>18.565690880192449</v>
      </c>
      <c r="AE123" s="10">
        <v>19.681130391740279</v>
      </c>
      <c r="AF123" s="10">
        <v>8.1539587943971519</v>
      </c>
      <c r="AG123" s="10">
        <v>19.01258868965321</v>
      </c>
      <c r="AH123" s="10">
        <v>18.076756051629008</v>
      </c>
      <c r="AI123" s="10">
        <v>19.375613210105609</v>
      </c>
      <c r="AJ123" s="10">
        <v>0.015047043667120856</v>
      </c>
      <c r="AK123" s="10">
        <v>0.015005130091500698</v>
      </c>
      <c r="AL123" s="10">
        <v>0.015026888371569357</v>
      </c>
      <c r="AM123" s="10">
        <v>0.014962999044152908</v>
      </c>
      <c r="AN123" s="10">
        <v>0.015119814265685207</v>
      </c>
      <c r="AO123" s="10">
        <v>0.014940605449362236</v>
      </c>
      <c r="AP123" s="10">
        <v>0.014893690560177923</v>
      </c>
      <c r="AQ123" s="10">
        <v>0.014115545157751196</v>
      </c>
      <c r="AR123" s="10">
        <v>0.54483598219474405</v>
      </c>
      <c r="AS123" s="10">
        <v>0.54234021696502532</v>
      </c>
      <c r="AT123" s="10">
        <v>0.54879962349250888</v>
      </c>
      <c r="AU123" s="10">
        <v>0.54372085316140395</v>
      </c>
      <c r="AV123" s="10">
        <v>0.26996296356001998</v>
      </c>
      <c r="AW123" s="10">
        <v>0.54753161992528121</v>
      </c>
      <c r="AX123" s="10">
        <v>0.55249586973376108</v>
      </c>
      <c r="AY123" s="10">
        <v>0.58963595031325455</v>
      </c>
      <c r="AZ123" s="10">
        <v>0.011657744047602003</v>
      </c>
      <c r="BA123" s="10">
        <v>0.034863823254640991</v>
      </c>
      <c r="BB123" s="10">
        <v>-0.02350536356492916</v>
      </c>
      <c r="BC123" s="10">
        <v>0.035163107612530942</v>
      </c>
      <c r="BD123" s="10">
        <v>-0.57112842824845855</v>
      </c>
      <c r="BE123" s="10">
        <v>-1.1102230246251565e-16</v>
      </c>
      <c r="BF123" s="10">
        <v>-0.049221736887070211</v>
      </c>
      <c r="BG123" s="10">
        <v>0.01909390280188239</v>
      </c>
    </row>
    <row r="124" x14ac:dyDescent="0.3">
      <c r="A124" s="33"/>
      <c r="B124" s="33"/>
      <c r="C124" s="34">
        <f t="shared" si="2"/>
        <v>85</v>
      </c>
      <c r="D124" s="2">
        <v>3343682670.4361</v>
      </c>
      <c r="E124" s="2">
        <v>3464857184.7403002</v>
      </c>
      <c r="F124" s="2">
        <v>3226667487.5888</v>
      </c>
      <c r="G124" s="2">
        <v>3465487865.7995</v>
      </c>
      <c r="H124" s="2">
        <v>1279309493.8178999</v>
      </c>
      <c r="I124" s="2">
        <v>3348472682.9521999</v>
      </c>
      <c r="J124" s="2">
        <v>3191811677.918437</v>
      </c>
      <c r="K124" s="2">
        <v>3404438486.9222221</v>
      </c>
      <c r="L124" s="10">
        <v>5800978.6864673719</v>
      </c>
      <c r="M124" s="10">
        <v>6011205.20737404</v>
      </c>
      <c r="N124" s="10">
        <v>5597968.2190889781</v>
      </c>
      <c r="O124" s="10">
        <v>6012299.3803991079</v>
      </c>
      <c r="P124" s="10">
        <v>2219483.078537798</v>
      </c>
      <c r="Q124" s="10">
        <v>5809288.9130207142</v>
      </c>
      <c r="R124" s="10">
        <v>5537496.6286521461</v>
      </c>
      <c r="S124" s="10">
        <v>5906384.3817000911</v>
      </c>
      <c r="T124" s="10">
        <v>11261.103529997559</v>
      </c>
      <c r="U124" s="10">
        <v>11669.204084168499</v>
      </c>
      <c r="V124" s="10">
        <v>10867.011082087971</v>
      </c>
      <c r="W124" s="10">
        <v>11671.328138811859</v>
      </c>
      <c r="X124" s="10">
        <v>4308.5537943447198</v>
      </c>
      <c r="Y124" s="10">
        <v>11277.235690902269</v>
      </c>
      <c r="Z124" s="10">
        <v>10749.62109027135</v>
      </c>
      <c r="AA124" s="10">
        <v>11465.721493762199</v>
      </c>
      <c r="AB124" s="10">
        <v>19.536968068533319</v>
      </c>
      <c r="AC124" s="10">
        <v>20.24498460300082</v>
      </c>
      <c r="AD124" s="10">
        <v>18.853254296579269</v>
      </c>
      <c r="AE124" s="10">
        <v>20.248669640407019</v>
      </c>
      <c r="AF124" s="10">
        <v>7.4749404156920249</v>
      </c>
      <c r="AG124" s="10">
        <v>19.564955868452959</v>
      </c>
      <c r="AH124" s="10">
        <v>18.64959357047216</v>
      </c>
      <c r="AI124" s="10">
        <v>19.891961219397189</v>
      </c>
      <c r="AJ124" s="10">
        <v>0.015327910791070459</v>
      </c>
      <c r="AK124" s="10">
        <v>0.01548396700234256</v>
      </c>
      <c r="AL124" s="10">
        <v>0.015303605080396321</v>
      </c>
      <c r="AM124" s="10">
        <v>0.015438837063283011</v>
      </c>
      <c r="AN124" s="10">
        <v>0.013900651596123585</v>
      </c>
      <c r="AO124" s="10">
        <v>0.015418967610662254</v>
      </c>
      <c r="AP124" s="10">
        <v>0.01540993051186436</v>
      </c>
      <c r="AQ124" s="10">
        <v>0.014533468806639374</v>
      </c>
      <c r="AR124" s="10">
        <v>0.56016389298581448</v>
      </c>
      <c r="AS124" s="10">
        <v>0.55782418396736788</v>
      </c>
      <c r="AT124" s="10">
        <v>0.56410322857290518</v>
      </c>
      <c r="AU124" s="10">
        <v>0.55915969022468692</v>
      </c>
      <c r="AV124" s="10">
        <v>0.28386361515614356</v>
      </c>
      <c r="AW124" s="10">
        <v>0.56295058753594351</v>
      </c>
      <c r="AX124" s="10">
        <v>0.56790580024562543</v>
      </c>
      <c r="AY124" s="10">
        <v>0.60416941911989397</v>
      </c>
      <c r="AZ124" s="10">
        <v>-0.0014305066726352234</v>
      </c>
      <c r="BA124" s="10">
        <v>0.034757488803967007</v>
      </c>
      <c r="BB124" s="10">
        <v>-0.03637634435052628</v>
      </c>
      <c r="BC124" s="10">
        <v>0.034945837677891056</v>
      </c>
      <c r="BD124" s="10">
        <v>-0.6179423830060965</v>
      </c>
      <c r="BE124" s="10">
        <v>0</v>
      </c>
      <c r="BF124" s="10">
        <v>-0.046785809491998509</v>
      </c>
      <c r="BG124" s="10">
        <v>0.016713830235186355</v>
      </c>
    </row>
    <row r="125" x14ac:dyDescent="0.3">
      <c r="A125" s="33"/>
      <c r="B125" s="33"/>
      <c r="C125" s="34">
        <f t="shared" si="2"/>
        <v>86</v>
      </c>
      <c r="D125" s="2">
        <v>3515923887.4707999</v>
      </c>
      <c r="E125" s="2">
        <v>3617076909.0521998</v>
      </c>
      <c r="F125" s="2">
        <v>3381562514.4426999</v>
      </c>
      <c r="G125" s="2">
        <v>3617607619.1452999</v>
      </c>
      <c r="H125" s="2">
        <v>1507185900.832</v>
      </c>
      <c r="I125" s="2">
        <v>3483246246.1171999</v>
      </c>
      <c r="J125" s="2">
        <v>3304153203.2878051</v>
      </c>
      <c r="K125" s="2">
        <v>3595675534.3808022</v>
      </c>
      <c r="L125" s="10">
        <v>6099801.1907031517</v>
      </c>
      <c r="M125" s="10">
        <v>6275292.2824427104</v>
      </c>
      <c r="N125" s="10">
        <v>5866696.695437504</v>
      </c>
      <c r="O125" s="10">
        <v>6276213.015132444</v>
      </c>
      <c r="P125" s="10">
        <v>2614827.466904995</v>
      </c>
      <c r="Q125" s="10">
        <v>6043108.5198667962</v>
      </c>
      <c r="R125" s="10">
        <v>5732398.7346549099</v>
      </c>
      <c r="S125" s="10">
        <v>6238162.8863347676</v>
      </c>
      <c r="T125" s="10">
        <v>11794.093109439749</v>
      </c>
      <c r="U125" s="10">
        <v>12133.408803696821</v>
      </c>
      <c r="V125" s="10">
        <v>11343.380695143</v>
      </c>
      <c r="W125" s="10">
        <v>12135.189059598961</v>
      </c>
      <c r="X125" s="10">
        <v>5055.8235663157711</v>
      </c>
      <c r="Y125" s="10">
        <v>11684.476645302209</v>
      </c>
      <c r="Z125" s="10">
        <v>11083.712780671971</v>
      </c>
      <c r="AA125" s="10">
        <v>12061.618340187661</v>
      </c>
      <c r="AB125" s="10">
        <v>20.461655455225461</v>
      </c>
      <c r="AC125" s="10">
        <v>21.05033665029606</v>
      </c>
      <c r="AD125" s="10">
        <v>19.67971130359318</v>
      </c>
      <c r="AE125" s="10">
        <v>21.053425228837341</v>
      </c>
      <c r="AF125" s="10">
        <v>8.7713840221901318</v>
      </c>
      <c r="AG125" s="10">
        <v>20.27148107720507</v>
      </c>
      <c r="AH125" s="10">
        <v>19.229211604347071</v>
      </c>
      <c r="AI125" s="10">
        <v>20.925786867988531</v>
      </c>
      <c r="AJ125" s="10">
        <v>0.016117488711426445</v>
      </c>
      <c r="AK125" s="10">
        <v>0.016164215873416245</v>
      </c>
      <c r="AL125" s="10">
        <v>0.016038249207504948</v>
      </c>
      <c r="AM125" s="10">
        <v>0.016116534454519091</v>
      </c>
      <c r="AN125" s="10">
        <v>0.01637669867948115</v>
      </c>
      <c r="AO125" s="10">
        <v>0.016039569718541043</v>
      </c>
      <c r="AP125" s="10">
        <v>0.015952310600111864</v>
      </c>
      <c r="AQ125" s="10">
        <v>0.015349855319302066</v>
      </c>
      <c r="AR125" s="10">
        <v>0.57628138169724097</v>
      </c>
      <c r="AS125" s="10">
        <v>0.57398839984078409</v>
      </c>
      <c r="AT125" s="10">
        <v>0.58014147778041014</v>
      </c>
      <c r="AU125" s="10">
        <v>0.57527622467920603</v>
      </c>
      <c r="AV125" s="10">
        <v>0.30024031383562472</v>
      </c>
      <c r="AW125" s="10">
        <v>0.57899015725448455</v>
      </c>
      <c r="AX125" s="10">
        <v>0.58385811084573724</v>
      </c>
      <c r="AY125" s="10">
        <v>0.61951927443919608</v>
      </c>
      <c r="AZ125" s="10">
        <v>0.009381375603296993</v>
      </c>
      <c r="BA125" s="10">
        <v>0.038421246584039892</v>
      </c>
      <c r="BB125" s="10">
        <v>-0.029192231754458287</v>
      </c>
      <c r="BC125" s="10">
        <v>0.038573607357755391</v>
      </c>
      <c r="BD125" s="10">
        <v>-0.5673042345162731</v>
      </c>
      <c r="BE125" s="10">
        <v>0</v>
      </c>
      <c r="BF125" s="10">
        <v>-0.05141555611494053</v>
      </c>
      <c r="BG125" s="10">
        <v>0.032277157662605083</v>
      </c>
    </row>
    <row r="126" x14ac:dyDescent="0.3">
      <c r="A126" s="33"/>
      <c r="B126" s="33"/>
      <c r="C126" s="34">
        <f t="shared" si="2"/>
        <v>87</v>
      </c>
      <c r="D126" s="2">
        <v>3630916962.8041</v>
      </c>
      <c r="E126" s="2">
        <v>3745388136.5240002</v>
      </c>
      <c r="F126" s="2">
        <v>3486071245.4854002</v>
      </c>
      <c r="G126" s="2">
        <v>3745789761.3846998</v>
      </c>
      <c r="H126" s="2">
        <v>1570350199.3603001</v>
      </c>
      <c r="I126" s="2">
        <v>3600944044.066</v>
      </c>
      <c r="J126" s="2">
        <v>3415493407.189486</v>
      </c>
      <c r="K126" s="2">
        <v>3673217789.6762629</v>
      </c>
      <c r="L126" s="10">
        <v>6299303.4894702788</v>
      </c>
      <c r="M126" s="10">
        <v>6497900.3374413326</v>
      </c>
      <c r="N126" s="10">
        <v>6048009.6312279636</v>
      </c>
      <c r="O126" s="10">
        <v>6498597.11924945</v>
      </c>
      <c r="P126" s="10">
        <v>2724411.6546474709</v>
      </c>
      <c r="Q126" s="10">
        <v>6247303.2610071339</v>
      </c>
      <c r="R126" s="10">
        <v>5925563.6409695223</v>
      </c>
      <c r="S126" s="10">
        <v>6372691.4928460177</v>
      </c>
      <c r="T126" s="10">
        <v>12287.33794134532</v>
      </c>
      <c r="U126" s="10">
        <v>12674.718322237481</v>
      </c>
      <c r="V126" s="10">
        <v>11797.16747028146</v>
      </c>
      <c r="W126" s="10">
        <v>12676.07745560231</v>
      </c>
      <c r="X126" s="10">
        <v>5314.2012839912059</v>
      </c>
      <c r="Y126" s="10">
        <v>12185.906984538449</v>
      </c>
      <c r="Z126" s="10">
        <v>11558.325943693149</v>
      </c>
      <c r="AA126" s="10">
        <v>12430.487608578471</v>
      </c>
      <c r="AB126" s="10">
        <v>21.317389398638579</v>
      </c>
      <c r="AC126" s="10">
        <v>21.989458358106539</v>
      </c>
      <c r="AD126" s="10">
        <v>20.466989185568639</v>
      </c>
      <c r="AE126" s="10">
        <v>21.991816328182811</v>
      </c>
      <c r="AF126" s="10">
        <v>9.219645349900933</v>
      </c>
      <c r="AG126" s="10">
        <v>21.141416115112872</v>
      </c>
      <c r="AH126" s="10">
        <v>20.052621333788789</v>
      </c>
      <c r="AI126" s="10">
        <v>21.565740767605689</v>
      </c>
      <c r="AJ126" s="10">
        <v>0.016644633112982286</v>
      </c>
      <c r="AK126" s="10">
        <v>0.016737620982565739</v>
      </c>
      <c r="AL126" s="10">
        <v>0.016533918610529181</v>
      </c>
      <c r="AM126" s="10">
        <v>0.01668758917613189</v>
      </c>
      <c r="AN126" s="10">
        <v>0.01706302588286578</v>
      </c>
      <c r="AO126" s="10">
        <v>0.016581541747656959</v>
      </c>
      <c r="AP126" s="10">
        <v>0.016489856351063138</v>
      </c>
      <c r="AQ126" s="10">
        <v>0.015680881405648502</v>
      </c>
      <c r="AR126" s="10">
        <v>0.59292601481022322</v>
      </c>
      <c r="AS126" s="10">
        <v>0.5907260208233498</v>
      </c>
      <c r="AT126" s="10">
        <v>0.59667539639093936</v>
      </c>
      <c r="AU126" s="10">
        <v>0.59196381385533792</v>
      </c>
      <c r="AV126" s="10">
        <v>0.31730333971849051</v>
      </c>
      <c r="AW126" s="10">
        <v>0.59557169900214146</v>
      </c>
      <c r="AX126" s="10">
        <v>0.60034796719680039</v>
      </c>
      <c r="AY126" s="10">
        <v>0.63520015584484457</v>
      </c>
      <c r="AZ126" s="10">
        <v>0.0083236280184615374</v>
      </c>
      <c r="BA126" s="10">
        <v>0.040112840047050957</v>
      </c>
      <c r="BB126" s="10">
        <v>-0.03190074524204245</v>
      </c>
      <c r="BC126" s="10">
        <v>0.040224373260504098</v>
      </c>
      <c r="BD126" s="10">
        <v>-0.56390597017243793</v>
      </c>
      <c r="BE126" s="10">
        <v>0</v>
      </c>
      <c r="BF126" s="10">
        <v>-0.051500560577195875</v>
      </c>
      <c r="BG126" s="10">
        <v>0.020070777197819245</v>
      </c>
    </row>
    <row r="127" x14ac:dyDescent="0.3">
      <c r="A127" s="33"/>
      <c r="B127" s="33"/>
      <c r="C127" s="34">
        <f t="shared" si="2"/>
        <v>88</v>
      </c>
      <c r="D127" s="2">
        <v>3712111731.9345999</v>
      </c>
      <c r="E127" s="2">
        <v>3806784430.4348998</v>
      </c>
      <c r="F127" s="2">
        <v>3596546093.5352998</v>
      </c>
      <c r="G127" s="2">
        <v>3806791959.4748998</v>
      </c>
      <c r="H127" s="2">
        <v>1763443786.2412</v>
      </c>
      <c r="I127" s="2">
        <v>3691226321.0756001</v>
      </c>
      <c r="J127" s="2">
        <v>3498909850.017633</v>
      </c>
      <c r="K127" s="2">
        <v>3703000899.8059211</v>
      </c>
      <c r="L127" s="10">
        <v>6440168.8680372108</v>
      </c>
      <c r="M127" s="10">
        <v>6604417.2014829684</v>
      </c>
      <c r="N127" s="10">
        <v>6239673.2255619941</v>
      </c>
      <c r="O127" s="10">
        <v>6604430.2636676542</v>
      </c>
      <c r="P127" s="10">
        <v>3059411.0826414991</v>
      </c>
      <c r="Q127" s="10">
        <v>6403934.6211924376</v>
      </c>
      <c r="R127" s="10">
        <v>6070283.4169295691</v>
      </c>
      <c r="S127" s="10">
        <v>6424362.4210134698</v>
      </c>
      <c r="T127" s="10">
        <v>12715.3533302094</v>
      </c>
      <c r="U127" s="10">
        <v>13039.64227921911</v>
      </c>
      <c r="V127" s="10">
        <v>12319.49834760291</v>
      </c>
      <c r="W127" s="10">
        <v>13039.668068961109</v>
      </c>
      <c r="X127" s="10">
        <v>6040.4460962529447</v>
      </c>
      <c r="Y127" s="10">
        <v>12643.813086354619</v>
      </c>
      <c r="Z127" s="10">
        <v>11985.05816265877</v>
      </c>
      <c r="AA127" s="10">
        <v>12684.14536611398</v>
      </c>
      <c r="AB127" s="10">
        <v>22.059956320504021</v>
      </c>
      <c r="AC127" s="10">
        <v>22.622567509088171</v>
      </c>
      <c r="AD127" s="10">
        <v>21.373184714652851</v>
      </c>
      <c r="AE127" s="10">
        <v>22.622612251893759</v>
      </c>
      <c r="AF127" s="10">
        <v>10.479612605268009</v>
      </c>
      <c r="AG127" s="10">
        <v>21.935840646042578</v>
      </c>
      <c r="AH127" s="10">
        <v>20.792962075132419</v>
      </c>
      <c r="AI127" s="10">
        <v>22.005813403125469</v>
      </c>
      <c r="AJ127" s="10">
        <v>0.017016841333857367</v>
      </c>
      <c r="AK127" s="10">
        <v>0.01701199251890765</v>
      </c>
      <c r="AL127" s="10">
        <v>0.017057884421191577</v>
      </c>
      <c r="AM127" s="10">
        <v>0.016959355528601696</v>
      </c>
      <c r="AN127" s="10">
        <v>0.019161131688886845</v>
      </c>
      <c r="AO127" s="10">
        <v>0.016997271436035525</v>
      </c>
      <c r="AP127" s="10">
        <v>0.016892587375710231</v>
      </c>
      <c r="AQ127" s="10">
        <v>0.015808024810852282</v>
      </c>
      <c r="AR127" s="10">
        <v>0.60994285614408061</v>
      </c>
      <c r="AS127" s="10">
        <v>0.60773801334225741</v>
      </c>
      <c r="AT127" s="10">
        <v>0.61373328081213097</v>
      </c>
      <c r="AU127" s="10">
        <v>0.60892316938393964</v>
      </c>
      <c r="AV127" s="10">
        <v>0.33646447140737734</v>
      </c>
      <c r="AW127" s="10">
        <v>0.61256897043817704</v>
      </c>
      <c r="AX127" s="10">
        <v>0.61724055457251059</v>
      </c>
      <c r="AY127" s="10">
        <v>0.65100818065569688</v>
      </c>
      <c r="AZ127" s="10">
        <v>0.0056581225431102666</v>
      </c>
      <c r="BA127" s="10">
        <v>0.031306156628626125</v>
      </c>
      <c r="BB127" s="10">
        <v>-0.025650073797889195</v>
      </c>
      <c r="BC127" s="10">
        <v>0.03130819634099935</v>
      </c>
      <c r="BD127" s="10">
        <v>-0.5222607250678295</v>
      </c>
      <c r="BE127" s="10">
        <v>0</v>
      </c>
      <c r="BF127" s="10">
        <v>-0.052100969794213858</v>
      </c>
      <c r="BG127" s="10">
        <v>0.0031898826314422646</v>
      </c>
    </row>
    <row r="128" x14ac:dyDescent="0.3">
      <c r="A128" s="33"/>
      <c r="B128" s="33"/>
      <c r="C128" s="34">
        <f t="shared" si="2"/>
        <v>89</v>
      </c>
      <c r="D128" s="2">
        <v>3990096080.2287002</v>
      </c>
      <c r="E128" s="2">
        <v>4120001224.3887</v>
      </c>
      <c r="F128" s="2">
        <v>3856406892.7512999</v>
      </c>
      <c r="G128" s="2">
        <v>4120651190.2114</v>
      </c>
      <c r="H128" s="2">
        <v>1844404732.5905001</v>
      </c>
      <c r="I128" s="2">
        <v>3986962002.7340002</v>
      </c>
      <c r="J128" s="2">
        <v>3773469965.9056201</v>
      </c>
      <c r="K128" s="2">
        <v>3975776492.0341749</v>
      </c>
      <c r="L128" s="10">
        <v>6922445.877719854</v>
      </c>
      <c r="M128" s="10">
        <v>7147819.2300410969</v>
      </c>
      <c r="N128" s="10">
        <v>6690507.5619147867</v>
      </c>
      <c r="O128" s="10">
        <v>7148946.8603385976</v>
      </c>
      <c r="P128" s="10">
        <v>3199870.80041348</v>
      </c>
      <c r="Q128" s="10">
        <v>6917008.5445335321</v>
      </c>
      <c r="R128" s="10">
        <v>6546619.7016202733</v>
      </c>
      <c r="S128" s="10">
        <v>6897602.7230000934</v>
      </c>
      <c r="T128" s="10">
        <v>13126.691765224799</v>
      </c>
      <c r="U128" s="10">
        <v>13554.056107290389</v>
      </c>
      <c r="V128" s="10">
        <v>12686.878607578081</v>
      </c>
      <c r="W128" s="10">
        <v>13556.19437685607</v>
      </c>
      <c r="X128" s="10">
        <v>6067.756747764749</v>
      </c>
      <c r="Y128" s="10">
        <v>13116.381219209359</v>
      </c>
      <c r="Z128" s="10">
        <v>12414.03117414088</v>
      </c>
      <c r="AA128" s="10">
        <v>13079.58291955919</v>
      </c>
      <c r="AB128" s="10">
        <v>22.773590277322661</v>
      </c>
      <c r="AC128" s="10">
        <v>23.515027693498059</v>
      </c>
      <c r="AD128" s="10">
        <v>22.010555323050589</v>
      </c>
      <c r="AE128" s="10">
        <v>23.51873739247343</v>
      </c>
      <c r="AF128" s="10">
        <v>10.526994047512609</v>
      </c>
      <c r="AG128" s="10">
        <v>22.755702438201361</v>
      </c>
      <c r="AH128" s="10">
        <v>21.53719038324304</v>
      </c>
      <c r="AI128" s="10">
        <v>22.69186080817579</v>
      </c>
      <c r="AJ128" s="10">
        <v>0.018291160613506621</v>
      </c>
      <c r="AK128" s="10">
        <v>0.018411715001992814</v>
      </c>
      <c r="AL128" s="10">
        <v>0.018290365630480851</v>
      </c>
      <c r="AM128" s="10">
        <v>0.01835760642769416</v>
      </c>
      <c r="AN128" s="10">
        <v>0.020040832741315892</v>
      </c>
      <c r="AO128" s="10">
        <v>0.018359068090379946</v>
      </c>
      <c r="AP128" s="10">
        <v>0.018218151893326932</v>
      </c>
      <c r="AQ128" s="10">
        <v>0.016972497476782544</v>
      </c>
      <c r="AR128" s="10">
        <v>0.62823401675758728</v>
      </c>
      <c r="AS128" s="10">
        <v>0.6261497283442502</v>
      </c>
      <c r="AT128" s="10">
        <v>0.63202364644261178</v>
      </c>
      <c r="AU128" s="10">
        <v>0.62728077581163377</v>
      </c>
      <c r="AV128" s="10">
        <v>0.35650530414869325</v>
      </c>
      <c r="AW128" s="10">
        <v>0.63092803852855694</v>
      </c>
      <c r="AX128" s="10">
        <v>0.63545870646583758</v>
      </c>
      <c r="AY128" s="10">
        <v>0.66798067813247941</v>
      </c>
      <c r="AZ128" s="10">
        <v>0.00078608160613291567</v>
      </c>
      <c r="BA128" s="10">
        <v>0.03336857024558304</v>
      </c>
      <c r="BB128" s="10">
        <v>-0.032745511467923261</v>
      </c>
      <c r="BC128" s="10">
        <v>0.033531593074056065</v>
      </c>
      <c r="BD128" s="10">
        <v>-0.53739094294710443</v>
      </c>
      <c r="BE128" s="10">
        <v>0</v>
      </c>
      <c r="BF128" s="10">
        <v>-0.053547547401249673</v>
      </c>
      <c r="BG128" s="10">
        <v>-0.0028055222728872176</v>
      </c>
    </row>
    <row r="129" x14ac:dyDescent="0.3">
      <c r="A129" s="33"/>
      <c r="B129" s="33"/>
      <c r="C129" s="34">
        <f t="shared" si="2"/>
        <v>90</v>
      </c>
      <c r="D129" s="2">
        <v>4120439935.1701999</v>
      </c>
      <c r="E129" s="2">
        <v>4205918598.6560001</v>
      </c>
      <c r="F129" s="2">
        <v>3964963365.1596999</v>
      </c>
      <c r="G129" s="2">
        <v>4206001680.816</v>
      </c>
      <c r="H129" s="2">
        <v>1987191626.6979001</v>
      </c>
      <c r="I129" s="2">
        <v>4050525110.8055</v>
      </c>
      <c r="J129" s="2">
        <v>3839925568.5508881</v>
      </c>
      <c r="K129" s="2">
        <v>4079699265.3321371</v>
      </c>
      <c r="L129" s="10">
        <v>7148580.3524752054</v>
      </c>
      <c r="M129" s="10">
        <v>7296877.8896228224</v>
      </c>
      <c r="N129" s="10">
        <v>6878842.9527959675</v>
      </c>
      <c r="O129" s="10">
        <v>7297022.0294491416</v>
      </c>
      <c r="P129" s="10">
        <v>3447592.7917219042</v>
      </c>
      <c r="Q129" s="10">
        <v>7027284.6297699045</v>
      </c>
      <c r="R129" s="10">
        <v>6661913.9961267738</v>
      </c>
      <c r="S129" s="10">
        <v>7077899.0765596926</v>
      </c>
      <c r="T129" s="10">
        <v>13949.129554417241</v>
      </c>
      <c r="U129" s="10">
        <v>14238.50471092043</v>
      </c>
      <c r="V129" s="10">
        <v>13422.787015301141</v>
      </c>
      <c r="W129" s="10">
        <v>14238.78597307489</v>
      </c>
      <c r="X129" s="10">
        <v>6727.3383149358206</v>
      </c>
      <c r="Y129" s="10">
        <v>13712.44343395879</v>
      </c>
      <c r="Z129" s="10">
        <v>12999.49036457028</v>
      </c>
      <c r="AA129" s="10">
        <v>13811.20814538173</v>
      </c>
      <c r="AB129" s="10">
        <v>24.20044340792445</v>
      </c>
      <c r="AC129" s="10">
        <v>24.702482411239679</v>
      </c>
      <c r="AD129" s="10">
        <v>23.287288018452209</v>
      </c>
      <c r="AE129" s="10">
        <v>24.702970374938431</v>
      </c>
      <c r="AF129" s="10">
        <v>11.671306768027771</v>
      </c>
      <c r="AG129" s="10">
        <v>23.789814985466201</v>
      </c>
      <c r="AH129" s="10">
        <v>22.552907668709739</v>
      </c>
      <c r="AI129" s="10">
        <v>23.96116258103957</v>
      </c>
      <c r="AJ129" s="10">
        <v>0.01888867514392914</v>
      </c>
      <c r="AK129" s="10">
        <v>0.018795667851172804</v>
      </c>
      <c r="AL129" s="10">
        <v>0.01880523287014816</v>
      </c>
      <c r="AM129" s="10">
        <v>0.018737845045962036</v>
      </c>
      <c r="AN129" s="10">
        <v>0.021592318818040093</v>
      </c>
      <c r="AO129" s="10">
        <v>0.018651761983203761</v>
      </c>
      <c r="AP129" s="10">
        <v>0.018538996705686133</v>
      </c>
      <c r="AQ129" s="10">
        <v>0.017416141381593062</v>
      </c>
      <c r="AR129" s="10">
        <v>0.64712269190151639</v>
      </c>
      <c r="AS129" s="10">
        <v>0.64494539619542302</v>
      </c>
      <c r="AT129" s="10">
        <v>0.6508288793127599</v>
      </c>
      <c r="AU129" s="10">
        <v>0.64601862085759576</v>
      </c>
      <c r="AV129" s="10">
        <v>0.37809762296673333</v>
      </c>
      <c r="AW129" s="10">
        <v>0.64957980051176067</v>
      </c>
      <c r="AX129" s="10">
        <v>0.65399770317152373</v>
      </c>
      <c r="AY129" s="10">
        <v>0.6853968195140725</v>
      </c>
      <c r="AZ129" s="10">
        <v>0.017260681628213925</v>
      </c>
      <c r="BA129" s="10">
        <v>0.038363788298944268</v>
      </c>
      <c r="BB129" s="10">
        <v>-0.021123618124857191</v>
      </c>
      <c r="BC129" s="10">
        <v>0.038384299753071005</v>
      </c>
      <c r="BD129" s="10">
        <v>-0.50939901066241733</v>
      </c>
      <c r="BE129" s="10">
        <v>-1.1102230246251565e-16</v>
      </c>
      <c r="BF129" s="10">
        <v>-0.051993145701726529</v>
      </c>
      <c r="BG129" s="10">
        <v>0.0072025610824655306</v>
      </c>
    </row>
    <row r="130" x14ac:dyDescent="0.3">
      <c r="A130" s="33"/>
      <c r="B130" s="33"/>
      <c r="C130" s="34">
        <f t="shared" si="2"/>
        <v>91</v>
      </c>
      <c r="D130" s="2">
        <v>4249575977.9403</v>
      </c>
      <c r="E130" s="2">
        <v>4421785448.8203001</v>
      </c>
      <c r="F130" s="2">
        <v>4115611504.2406998</v>
      </c>
      <c r="G130" s="2">
        <v>4422993930.1873007</v>
      </c>
      <c r="H130" s="2">
        <v>2306445444.2087998</v>
      </c>
      <c r="I130" s="2">
        <v>4289029456.4877</v>
      </c>
      <c r="J130" s="2">
        <v>4072143603.206706</v>
      </c>
      <c r="K130" s="2">
        <v>4297917765.5761566</v>
      </c>
      <c r="L130" s="10">
        <v>7372619.3853617748</v>
      </c>
      <c r="M130" s="10">
        <v>7671386.8129694946</v>
      </c>
      <c r="N130" s="10">
        <v>7140203.4735450475</v>
      </c>
      <c r="O130" s="10">
        <v>7673483.4158304492</v>
      </c>
      <c r="P130" s="10">
        <v>4001468.495097945</v>
      </c>
      <c r="Q130" s="10">
        <v>7441067.5040137209</v>
      </c>
      <c r="R130" s="10">
        <v>7064790.7049611229</v>
      </c>
      <c r="S130" s="10">
        <v>7456487.89424296</v>
      </c>
      <c r="T130" s="10">
        <v>14221.093330837421</v>
      </c>
      <c r="U130" s="10">
        <v>14797.38775892895</v>
      </c>
      <c r="V130" s="10">
        <v>13772.784771727511</v>
      </c>
      <c r="W130" s="10">
        <v>14801.431909780211</v>
      </c>
      <c r="X130" s="10">
        <v>7718.4585226490844</v>
      </c>
      <c r="Y130" s="10">
        <v>14353.123350670299</v>
      </c>
      <c r="Z130" s="10">
        <v>13627.320593487389</v>
      </c>
      <c r="AA130" s="10">
        <v>14382.867841357471</v>
      </c>
      <c r="AB130" s="10">
        <v>24.672275284930549</v>
      </c>
      <c r="AC130" s="10">
        <v>25.672092559472581</v>
      </c>
      <c r="AD130" s="10">
        <v>23.894501598644009</v>
      </c>
      <c r="AE130" s="10">
        <v>25.67910878535444</v>
      </c>
      <c r="AF130" s="10">
        <v>13.390808218182389</v>
      </c>
      <c r="AG130" s="10">
        <v>24.9013350990679</v>
      </c>
      <c r="AH130" s="10">
        <v>23.642134768179989</v>
      </c>
      <c r="AI130" s="10">
        <v>24.952939026091752</v>
      </c>
      <c r="AJ130" s="10">
        <v>0.019480652893789533</v>
      </c>
      <c r="AK130" s="10">
        <v>0.019760346914876888</v>
      </c>
      <c r="AL130" s="10">
        <v>0.019519734638756194</v>
      </c>
      <c r="AM130" s="10">
        <v>0.019704551065942832</v>
      </c>
      <c r="AN130" s="10">
        <v>0.025061249604059203</v>
      </c>
      <c r="AO130" s="10">
        <v>0.019750021138728289</v>
      </c>
      <c r="AP130" s="10">
        <v>0.01966013546283912</v>
      </c>
      <c r="AQ130" s="10">
        <v>0.018347711089346911</v>
      </c>
      <c r="AR130" s="10">
        <v>0.66660334479530592</v>
      </c>
      <c r="AS130" s="10">
        <v>0.66470574311029995</v>
      </c>
      <c r="AT130" s="10">
        <v>0.67034861395151613</v>
      </c>
      <c r="AU130" s="10">
        <v>0.66572317192353858</v>
      </c>
      <c r="AV130" s="10">
        <v>0.40315887257079253</v>
      </c>
      <c r="AW130" s="10">
        <v>0.66932982165048893</v>
      </c>
      <c r="AX130" s="10">
        <v>0.67365783863436279</v>
      </c>
      <c r="AY130" s="10">
        <v>0.70374453060341946</v>
      </c>
      <c r="AZ130" s="10">
        <v>-0.0091986961030826597</v>
      </c>
      <c r="BA130" s="10">
        <v>0.030952455253435041</v>
      </c>
      <c r="BB130" s="10">
        <v>-0.040432912388765119</v>
      </c>
      <c r="BC130" s="10">
        <v>0.031234216285682681</v>
      </c>
      <c r="BD130" s="10">
        <v>-0.4622453709848019</v>
      </c>
      <c r="BE130" s="10">
        <v>0</v>
      </c>
      <c r="BF130" s="10">
        <v>-0.050567583058429788</v>
      </c>
      <c r="BG130" s="10">
        <v>0.0020723357530250119</v>
      </c>
    </row>
    <row r="131" x14ac:dyDescent="0.3">
      <c r="A131" s="33"/>
      <c r="B131" s="33"/>
      <c r="C131" s="34">
        <f t="shared" si="2"/>
        <v>92</v>
      </c>
      <c r="D131" s="2">
        <v>4500784121.6300001</v>
      </c>
      <c r="E131" s="2">
        <v>4683333662.3797998</v>
      </c>
      <c r="F131" s="2">
        <v>4303511229.1822004</v>
      </c>
      <c r="G131" s="2">
        <v>4684549401.1107998</v>
      </c>
      <c r="H131" s="2">
        <v>2412983783.6313</v>
      </c>
      <c r="I131" s="2">
        <v>4487276508.6630001</v>
      </c>
      <c r="J131" s="2">
        <v>4260885302.4948149</v>
      </c>
      <c r="K131" s="2">
        <v>4506517920.6704473</v>
      </c>
      <c r="L131" s="10">
        <v>7808442.1685150936</v>
      </c>
      <c r="M131" s="10">
        <v>8125148.6563876048</v>
      </c>
      <c r="N131" s="10">
        <v>7466192.033768245</v>
      </c>
      <c r="O131" s="10">
        <v>8127257.8501006328</v>
      </c>
      <c r="P131" s="10">
        <v>4186302.6128047379</v>
      </c>
      <c r="Q131" s="10">
        <v>7785007.7153537842</v>
      </c>
      <c r="R131" s="10">
        <v>7392240.0124264024</v>
      </c>
      <c r="S131" s="10">
        <v>7818389.7769769281</v>
      </c>
      <c r="T131" s="10">
        <v>15171.69980447086</v>
      </c>
      <c r="U131" s="10">
        <v>15787.056319436741</v>
      </c>
      <c r="V131" s="10">
        <v>14506.712321646701</v>
      </c>
      <c r="W131" s="10">
        <v>15791.154454910229</v>
      </c>
      <c r="X131" s="10">
        <v>8133.9305794235806</v>
      </c>
      <c r="Y131" s="10">
        <v>15126.16697208607</v>
      </c>
      <c r="Z131" s="10">
        <v>14363.02452278507</v>
      </c>
      <c r="AA131" s="10">
        <v>15191.02787607571</v>
      </c>
      <c r="AB131" s="10">
        <v>26.32148917161982</v>
      </c>
      <c r="AC131" s="10">
        <v>27.389075536635229</v>
      </c>
      <c r="AD131" s="10">
        <v>25.167797689847891</v>
      </c>
      <c r="AE131" s="10">
        <v>27.39618542081957</v>
      </c>
      <c r="AF131" s="10">
        <v>14.111613624592939</v>
      </c>
      <c r="AG131" s="10">
        <v>26.242493939047641</v>
      </c>
      <c r="AH131" s="10">
        <v>24.91851271251689</v>
      </c>
      <c r="AI131" s="10">
        <v>26.355021579590701</v>
      </c>
      <c r="AJ131" s="10">
        <v>0.020632226292339319</v>
      </c>
      <c r="AK131" s="10">
        <v>0.020929169666392543</v>
      </c>
      <c r="AL131" s="10">
        <v>0.020410915151244834</v>
      </c>
      <c r="AM131" s="10">
        <v>0.020869787377531118</v>
      </c>
      <c r="AN131" s="10">
        <v>0.026218868104584871</v>
      </c>
      <c r="AO131" s="10">
        <v>0.02066290446370295</v>
      </c>
      <c r="AP131" s="10">
        <v>0.020571372328987109</v>
      </c>
      <c r="AQ131" s="10">
        <v>0.01923822030511594</v>
      </c>
      <c r="AR131" s="10">
        <v>0.68723557108764521</v>
      </c>
      <c r="AS131" s="10">
        <v>0.68563491277669253</v>
      </c>
      <c r="AT131" s="10">
        <v>0.69075952910276095</v>
      </c>
      <c r="AU131" s="10">
        <v>0.68659295930106967</v>
      </c>
      <c r="AV131" s="10">
        <v>0.42937774067537737</v>
      </c>
      <c r="AW131" s="10">
        <v>0.68999272611419193</v>
      </c>
      <c r="AX131" s="10">
        <v>0.69422921096334989</v>
      </c>
      <c r="AY131" s="10">
        <v>0.72298275090853537</v>
      </c>
      <c r="AZ131" s="10">
        <v>0.0030102029462464319</v>
      </c>
      <c r="BA131" s="10">
        <v>0.043691792413125929</v>
      </c>
      <c r="BB131" s="10">
        <v>-0.040952519668896681</v>
      </c>
      <c r="BC131" s="10">
        <v>0.043962722615143335</v>
      </c>
      <c r="BD131" s="10">
        <v>-0.46226095517562449</v>
      </c>
      <c r="BE131" s="10">
        <v>0</v>
      </c>
      <c r="BF131" s="10">
        <v>-0.050451806509164476</v>
      </c>
      <c r="BG131" s="10">
        <v>0.0042879933898212208</v>
      </c>
    </row>
    <row r="132" x14ac:dyDescent="0.3">
      <c r="A132" s="33"/>
      <c r="B132" s="33"/>
      <c r="C132" s="34">
        <f t="shared" si="2"/>
        <v>93</v>
      </c>
      <c r="D132" s="2">
        <v>4848635497.7360001</v>
      </c>
      <c r="E132" s="2">
        <v>4955850739.9759998</v>
      </c>
      <c r="F132" s="2">
        <v>4665213238.1879005</v>
      </c>
      <c r="G132" s="2">
        <v>4955905141.1777</v>
      </c>
      <c r="H132" s="2">
        <v>2769696955.8600001</v>
      </c>
      <c r="I132" s="2">
        <v>4772482881.6296005</v>
      </c>
      <c r="J132" s="2">
        <v>4536182617.6968384</v>
      </c>
      <c r="K132" s="2">
        <v>4750598836.3470058</v>
      </c>
      <c r="L132" s="10">
        <v>8411931.9783259239</v>
      </c>
      <c r="M132" s="10">
        <v>8597940.4595127944</v>
      </c>
      <c r="N132" s="10">
        <v>8093711.4044448994</v>
      </c>
      <c r="O132" s="10">
        <v>8598034.840541942</v>
      </c>
      <c r="P132" s="10">
        <v>4805166.8153132154</v>
      </c>
      <c r="Q132" s="10">
        <v>8279814.2666609166</v>
      </c>
      <c r="R132" s="10">
        <v>7869855.2694149902</v>
      </c>
      <c r="S132" s="10">
        <v>8241847.4818997718</v>
      </c>
      <c r="T132" s="10">
        <v>16329.131045203911</v>
      </c>
      <c r="U132" s="10">
        <v>16690.208247521488</v>
      </c>
      <c r="V132" s="10">
        <v>15711.4054780486</v>
      </c>
      <c r="W132" s="10">
        <v>16690.391458726379</v>
      </c>
      <c r="X132" s="10">
        <v>9327.7262373833328</v>
      </c>
      <c r="Y132" s="10">
        <v>16072.66589157107</v>
      </c>
      <c r="Z132" s="10">
        <v>15276.858910911031</v>
      </c>
      <c r="AA132" s="10">
        <v>15998.965271389259</v>
      </c>
      <c r="AB132" s="10">
        <v>28.329524807868811</v>
      </c>
      <c r="AC132" s="10">
        <v>28.955960197008299</v>
      </c>
      <c r="AD132" s="10">
        <v>27.257828357473741</v>
      </c>
      <c r="AE132" s="10">
        <v>28.95627805142194</v>
      </c>
      <c r="AF132" s="10">
        <v>16.182738145185869</v>
      </c>
      <c r="AG132" s="10">
        <v>27.884581601026859</v>
      </c>
      <c r="AH132" s="10">
        <v>26.503930448281949</v>
      </c>
      <c r="AI132" s="10">
        <v>27.756717874413621</v>
      </c>
      <c r="AJ132" s="10">
        <v>0.0222268258363231</v>
      </c>
      <c r="AK132" s="10">
        <v>0.022147010752500876</v>
      </c>
      <c r="AL132" s="10">
        <v>0.022126414106095494</v>
      </c>
      <c r="AM132" s="10">
        <v>0.022078684138770514</v>
      </c>
      <c r="AN132" s="10">
        <v>0.030094822712020155</v>
      </c>
      <c r="AO132" s="10">
        <v>0.021976216007056893</v>
      </c>
      <c r="AP132" s="10">
        <v>0.021900496013418473</v>
      </c>
      <c r="AQ132" s="10">
        <v>0.020280196063499581</v>
      </c>
      <c r="AR132" s="10">
        <v>0.70946239692396829</v>
      </c>
      <c r="AS132" s="10">
        <v>0.70778192352919345</v>
      </c>
      <c r="AT132" s="10">
        <v>0.71288594320885645</v>
      </c>
      <c r="AU132" s="10">
        <v>0.70867164343984024</v>
      </c>
      <c r="AV132" s="10">
        <v>0.4594725633873975</v>
      </c>
      <c r="AW132" s="10">
        <v>0.71196894212124884</v>
      </c>
      <c r="AX132" s="10">
        <v>0.71612970697676837</v>
      </c>
      <c r="AY132" s="10">
        <v>0.74326294697203499</v>
      </c>
      <c r="AZ132" s="10">
        <v>0.015956603301717109</v>
      </c>
      <c r="BA132" s="10">
        <v>0.038421899647293589</v>
      </c>
      <c r="BB132" s="10">
        <v>-0.022476695276290259</v>
      </c>
      <c r="BC132" s="10">
        <v>0.038433298578007369</v>
      </c>
      <c r="BD132" s="10">
        <v>-0.41965282546717786</v>
      </c>
      <c r="BE132" s="10">
        <v>-1.1102230246251565e-16</v>
      </c>
      <c r="BF132" s="10">
        <v>-0.049513066844584674</v>
      </c>
      <c r="BG132" s="10">
        <v>-0.0045854633375075338</v>
      </c>
    </row>
    <row r="133" x14ac:dyDescent="0.3">
      <c r="A133" s="33"/>
      <c r="B133" s="33"/>
      <c r="C133" s="34">
        <f t="shared" si="2"/>
        <v>94</v>
      </c>
      <c r="D133" s="2">
        <v>5185289031.2065001</v>
      </c>
      <c r="E133" s="2">
        <v>5357553827.1265001</v>
      </c>
      <c r="F133" s="2">
        <v>4976752267.2405005</v>
      </c>
      <c r="G133" s="2">
        <v>5359010376.5521002</v>
      </c>
      <c r="H133" s="2">
        <v>3195304906.2701998</v>
      </c>
      <c r="I133" s="2">
        <v>5150473612.5861006</v>
      </c>
      <c r="J133" s="2">
        <v>4881945172.7063169</v>
      </c>
      <c r="K133" s="2">
        <v>5107131019.5007391</v>
      </c>
      <c r="L133" s="10">
        <v>8995994.5718409941</v>
      </c>
      <c r="M133" s="10">
        <v>9294857.9832514543</v>
      </c>
      <c r="N133" s="10">
        <v>8634202.6668233238</v>
      </c>
      <c r="O133" s="10">
        <v>9297384.9611397572</v>
      </c>
      <c r="P133" s="10">
        <v>5543557.055197618</v>
      </c>
      <c r="Q133" s="10">
        <v>8935593.0561220869</v>
      </c>
      <c r="R133" s="10">
        <v>8469721.1687489394</v>
      </c>
      <c r="S133" s="10">
        <v>8860397.6851834878</v>
      </c>
      <c r="T133" s="10">
        <v>17456.914817685731</v>
      </c>
      <c r="U133" s="10">
        <v>18036.865491671932</v>
      </c>
      <c r="V133" s="10">
        <v>16754.850091302818</v>
      </c>
      <c r="W133" s="10">
        <v>18041.76914489115</v>
      </c>
      <c r="X133" s="10">
        <v>10757.387916004631</v>
      </c>
      <c r="Y133" s="10">
        <v>17339.704418508241</v>
      </c>
      <c r="Z133" s="10">
        <v>16435.67031878966</v>
      </c>
      <c r="AA133" s="10">
        <v>17193.78623517937</v>
      </c>
      <c r="AB133" s="10">
        <v>30.28612484200351</v>
      </c>
      <c r="AC133" s="10">
        <v>31.29228536337784</v>
      </c>
      <c r="AD133" s="10">
        <v>29.068107788448401</v>
      </c>
      <c r="AE133" s="10">
        <v>31.300792745989838</v>
      </c>
      <c r="AF133" s="10">
        <v>18.663068291305759</v>
      </c>
      <c r="AG133" s="10">
        <v>30.08277569243474</v>
      </c>
      <c r="AH133" s="10">
        <v>28.514360546262029</v>
      </c>
      <c r="AI133" s="10">
        <v>29.82962120533492</v>
      </c>
      <c r="AJ133" s="10">
        <v>0.023770092897566521</v>
      </c>
      <c r="AK133" s="10">
        <v>0.023942166227760003</v>
      </c>
      <c r="AL133" s="10">
        <v>0.023603997490838323</v>
      </c>
      <c r="AM133" s="10">
        <v>0.023874528270767189</v>
      </c>
      <c r="AN133" s="10">
        <v>0.034719370457332643</v>
      </c>
      <c r="AO133" s="10">
        <v>0.023716778761957533</v>
      </c>
      <c r="AP133" s="10">
        <v>0.023569822867243243</v>
      </c>
      <c r="AQ133" s="10">
        <v>0.021802223670205519</v>
      </c>
      <c r="AR133" s="10">
        <v>0.73323248982153477</v>
      </c>
      <c r="AS133" s="10">
        <v>0.73172408975695347</v>
      </c>
      <c r="AT133" s="10">
        <v>0.73648994069969476</v>
      </c>
      <c r="AU133" s="10">
        <v>0.73254617171060743</v>
      </c>
      <c r="AV133" s="10">
        <v>0.49419193384473015</v>
      </c>
      <c r="AW133" s="10">
        <v>0.73568572088320638</v>
      </c>
      <c r="AX133" s="10">
        <v>0.73969952984401166</v>
      </c>
      <c r="AY133" s="10">
        <v>0.76506517064224056</v>
      </c>
      <c r="AZ133" s="10">
        <v>0.0067596538181113885</v>
      </c>
      <c r="BA133" s="10">
        <v>0.040206052902467482</v>
      </c>
      <c r="BB133" s="10">
        <v>-0.03372919820831255</v>
      </c>
      <c r="BC133" s="10">
        <v>0.040488852026423938</v>
      </c>
      <c r="BD133" s="10">
        <v>-0.37960949873388294</v>
      </c>
      <c r="BE133" s="10">
        <v>0</v>
      </c>
      <c r="BF133" s="10">
        <v>-0.052136649962362003</v>
      </c>
      <c r="BG133" s="10">
        <v>-0.0084152635942927878</v>
      </c>
    </row>
    <row r="134" x14ac:dyDescent="0.3">
      <c r="A134" s="33"/>
      <c r="B134" s="33"/>
      <c r="C134" s="34">
        <f t="shared" si="2"/>
        <v>95</v>
      </c>
      <c r="D134" s="2">
        <v>5537983212.5598001</v>
      </c>
      <c r="E134" s="2">
        <v>5789779854.0798006</v>
      </c>
      <c r="F134" s="2">
        <v>5322788600.9495001</v>
      </c>
      <c r="G134" s="2">
        <v>5790595283.9197998</v>
      </c>
      <c r="H134" s="2">
        <v>3547318758.5969</v>
      </c>
      <c r="I134" s="2">
        <v>5575400672.3095007</v>
      </c>
      <c r="J134" s="2">
        <v>5281043739.6904049</v>
      </c>
      <c r="K134" s="2">
        <v>5500559578.8067837</v>
      </c>
      <c r="L134" s="10">
        <v>9607886.1986874808</v>
      </c>
      <c r="M134" s="10">
        <v>10044729.97088404</v>
      </c>
      <c r="N134" s="10">
        <v>9234543.5467571877</v>
      </c>
      <c r="O134" s="10">
        <v>10046144.665874081</v>
      </c>
      <c r="P134" s="10">
        <v>6154268.3744096551</v>
      </c>
      <c r="Q134" s="10">
        <v>9672802.0139437914</v>
      </c>
      <c r="R134" s="10">
        <v>9162120.0920511931</v>
      </c>
      <c r="S134" s="10">
        <v>9542959.6721091978</v>
      </c>
      <c r="T134" s="10">
        <v>18715.41823463055</v>
      </c>
      <c r="U134" s="10">
        <v>19566.35607160964</v>
      </c>
      <c r="V134" s="10">
        <v>17988.17566210133</v>
      </c>
      <c r="W134" s="10">
        <v>19569.111787889531</v>
      </c>
      <c r="X134" s="10">
        <v>11988.03817753078</v>
      </c>
      <c r="Y134" s="10">
        <v>18841.869215360301</v>
      </c>
      <c r="Z134" s="10">
        <v>17847.1003811509</v>
      </c>
      <c r="AA134" s="10">
        <v>18588.946389075139</v>
      </c>
      <c r="AB134" s="10">
        <v>32.469511310789152</v>
      </c>
      <c r="AC134" s="10">
        <v>33.945809375635278</v>
      </c>
      <c r="AD134" s="10">
        <v>31.207813034085309</v>
      </c>
      <c r="AE134" s="10">
        <v>33.95059028727708</v>
      </c>
      <c r="AF134" s="10">
        <v>20.79813212398626</v>
      </c>
      <c r="AG134" s="10">
        <v>32.688892010573227</v>
      </c>
      <c r="AH134" s="10">
        <v>30.963060532534659</v>
      </c>
      <c r="AI134" s="10">
        <v>32.250094412471633</v>
      </c>
      <c r="AJ134" s="10">
        <v>0.025386892540700097</v>
      </c>
      <c r="AK134" s="10">
        <v>0.025873724494684693</v>
      </c>
      <c r="AL134" s="10">
        <v>0.025245196472425367</v>
      </c>
      <c r="AM134" s="10">
        <v>0.025797250069790077</v>
      </c>
      <c r="AN134" s="10">
        <v>0.038544263449879504</v>
      </c>
      <c r="AO134" s="10">
        <v>0.02567347281059839</v>
      </c>
      <c r="AP134" s="10">
        <v>0.025496653709788521</v>
      </c>
      <c r="AQ134" s="10">
        <v>0.023481761049506125</v>
      </c>
      <c r="AR134" s="10">
        <v>0.75861938236223492</v>
      </c>
      <c r="AS134" s="10">
        <v>0.75759781425163819</v>
      </c>
      <c r="AT134" s="10">
        <v>0.76173513717212016</v>
      </c>
      <c r="AU134" s="10">
        <v>0.75834342178039749</v>
      </c>
      <c r="AV134" s="10">
        <v>0.53273619729460964</v>
      </c>
      <c r="AW134" s="10">
        <v>0.76135919369380478</v>
      </c>
      <c r="AX134" s="10">
        <v>0.76519618355380015</v>
      </c>
      <c r="AY134" s="10">
        <v>0.78854693169174672</v>
      </c>
      <c r="AZ134" s="10">
        <v>-0.0067111696448178826</v>
      </c>
      <c r="BA134" s="10">
        <v>0.03845090144552743</v>
      </c>
      <c r="BB134" s="10">
        <v>-0.045308326021233025</v>
      </c>
      <c r="BC134" s="10">
        <v>0.038597156376414921</v>
      </c>
      <c r="BD134" s="10">
        <v>-0.36375536627980276</v>
      </c>
      <c r="BE134" s="10">
        <v>0</v>
      </c>
      <c r="BF134" s="10">
        <v>-0.052795655401240316</v>
      </c>
      <c r="BG134" s="10">
        <v>-0.013423446654590943</v>
      </c>
    </row>
    <row r="135" x14ac:dyDescent="0.3">
      <c r="A135" s="33"/>
      <c r="B135" s="33"/>
      <c r="C135" s="34">
        <f t="shared" si="2"/>
        <v>96</v>
      </c>
      <c r="D135" s="2">
        <v>6213716698.5186005</v>
      </c>
      <c r="E135" s="2">
        <v>6471624236.9586</v>
      </c>
      <c r="F135" s="2">
        <v>5958070113.8196001</v>
      </c>
      <c r="G135" s="2">
        <v>6471624236.9586</v>
      </c>
      <c r="H135" s="2">
        <v>4194503351.2716999</v>
      </c>
      <c r="I135" s="2">
        <v>6215977652.2596006</v>
      </c>
      <c r="J135" s="2">
        <v>5860394369.859664</v>
      </c>
      <c r="K135" s="2">
        <v>6065371832.1071472</v>
      </c>
      <c r="L135" s="10">
        <v>10780220.997213099</v>
      </c>
      <c r="M135" s="10">
        <v>11227666.60764675</v>
      </c>
      <c r="N135" s="10">
        <v>10336697.93139727</v>
      </c>
      <c r="O135" s="10">
        <v>11227666.60764675</v>
      </c>
      <c r="P135" s="10">
        <v>7277073.4962925073</v>
      </c>
      <c r="Q135" s="10">
        <v>10784143.54183092</v>
      </c>
      <c r="R135" s="10">
        <v>10167239.593168501</v>
      </c>
      <c r="S135" s="10">
        <v>10522856.44048994</v>
      </c>
      <c r="T135" s="10">
        <v>20838.071740960429</v>
      </c>
      <c r="U135" s="10">
        <v>21702.980144304362</v>
      </c>
      <c r="V135" s="10">
        <v>19980.745581633058</v>
      </c>
      <c r="W135" s="10">
        <v>21702.980144304362</v>
      </c>
      <c r="X135" s="10">
        <v>14066.518638086091</v>
      </c>
      <c r="Y135" s="10">
        <v>20845.653984976991</v>
      </c>
      <c r="Z135" s="10">
        <v>19653.18411419859</v>
      </c>
      <c r="AA135" s="10">
        <v>20340.588331486349</v>
      </c>
      <c r="AB135" s="10">
        <v>36.152117874458327</v>
      </c>
      <c r="AC135" s="10">
        <v>37.652653573586221</v>
      </c>
      <c r="AD135" s="10">
        <v>34.664736664039722</v>
      </c>
      <c r="AE135" s="10">
        <v>37.652653573586221</v>
      </c>
      <c r="AF135" s="10">
        <v>24.404102558479568</v>
      </c>
      <c r="AG135" s="10">
        <v>36.16527236316761</v>
      </c>
      <c r="AH135" s="10">
        <v>34.096447960121672</v>
      </c>
      <c r="AI135" s="10">
        <v>35.289030392878061</v>
      </c>
      <c r="AJ135" s="10">
        <v>0.028484549708616892</v>
      </c>
      <c r="AK135" s="10">
        <v>0.028920792631208558</v>
      </c>
      <c r="AL135" s="10">
        <v>0.028258242416959855</v>
      </c>
      <c r="AM135" s="10">
        <v>0.02883125147118254</v>
      </c>
      <c r="AN135" s="10">
        <v>0.045576406636985485</v>
      </c>
      <c r="AO135" s="10">
        <v>0.028623186498355966</v>
      </c>
      <c r="AP135" s="10">
        <v>0.02829373381782779</v>
      </c>
      <c r="AQ135" s="10">
        <v>0.025892931436775943</v>
      </c>
      <c r="AR135" s="10">
        <v>0.78710393207085183</v>
      </c>
      <c r="AS135" s="10">
        <v>0.78651860688284669</v>
      </c>
      <c r="AT135" s="10">
        <v>0.78999337958908</v>
      </c>
      <c r="AU135" s="10">
        <v>0.78717467325158008</v>
      </c>
      <c r="AV135" s="10">
        <v>0.57831260393159512</v>
      </c>
      <c r="AW135" s="10">
        <v>0.78998238019216072</v>
      </c>
      <c r="AX135" s="10">
        <v>0.79348991737162788</v>
      </c>
      <c r="AY135" s="10">
        <v>0.81443986312852268</v>
      </c>
      <c r="AZ135" s="10">
        <v>-0.00036373260450484057</v>
      </c>
      <c r="BA135" s="10">
        <v>0.041127333301474778</v>
      </c>
      <c r="BB135" s="10">
        <v>-0.04149106590597984</v>
      </c>
      <c r="BC135" s="10">
        <v>0.041127333301474778</v>
      </c>
      <c r="BD135" s="10">
        <v>-0.32520617255647066</v>
      </c>
      <c r="BE135" s="10">
        <v>0</v>
      </c>
      <c r="BF135" s="10">
        <v>-0.057204723422819459</v>
      </c>
      <c r="BG135" s="10">
        <v>-0.024228822653135862</v>
      </c>
    </row>
    <row r="136" x14ac:dyDescent="0.3">
      <c r="A136" s="33"/>
      <c r="B136" s="33"/>
      <c r="C136" s="34">
        <f t="shared" si="2"/>
        <v>97</v>
      </c>
      <c r="D136" s="2">
        <v>6972396659.3959007</v>
      </c>
      <c r="E136" s="2">
        <v>7263614040.7159004</v>
      </c>
      <c r="F136" s="2">
        <v>6582552015.6170998</v>
      </c>
      <c r="G136" s="2">
        <v>7264060617.1559</v>
      </c>
      <c r="H136" s="2">
        <v>5054710022.7467003</v>
      </c>
      <c r="I136" s="2">
        <v>6874215973.3771</v>
      </c>
      <c r="J136" s="2">
        <v>6454534054.174715</v>
      </c>
      <c r="K136" s="2">
        <v>6647029014.9252949</v>
      </c>
      <c r="L136" s="10">
        <v>12096460.221052211</v>
      </c>
      <c r="M136" s="10">
        <v>12601695.313216571</v>
      </c>
      <c r="N136" s="10">
        <v>11420115.99449338</v>
      </c>
      <c r="O136" s="10">
        <v>12602470.081837179</v>
      </c>
      <c r="P136" s="10">
        <v>8769452.1275854968</v>
      </c>
      <c r="Q136" s="10">
        <v>11926125.855278339</v>
      </c>
      <c r="R136" s="10">
        <v>11198016.728800969</v>
      </c>
      <c r="S136" s="10">
        <v>11531977.5960925</v>
      </c>
      <c r="T136" s="10">
        <v>23730.59727963819</v>
      </c>
      <c r="U136" s="10">
        <v>24721.757526900212</v>
      </c>
      <c r="V136" s="10">
        <v>22403.758504527501</v>
      </c>
      <c r="W136" s="10">
        <v>24723.27745271194</v>
      </c>
      <c r="X136" s="10">
        <v>17203.73836642069</v>
      </c>
      <c r="Y136" s="10">
        <v>23396.438677601251</v>
      </c>
      <c r="Z136" s="10">
        <v>21968.04854194876</v>
      </c>
      <c r="AA136" s="10">
        <v>22623.206390115069</v>
      </c>
      <c r="AB136" s="10">
        <v>41.170380865827589</v>
      </c>
      <c r="AC136" s="10">
        <v>42.889951780878206</v>
      </c>
      <c r="AD136" s="10">
        <v>38.868438901403167</v>
      </c>
      <c r="AE136" s="10">
        <v>42.89258871090653</v>
      </c>
      <c r="AF136" s="10">
        <v>29.846887228132569</v>
      </c>
      <c r="AG136" s="10">
        <v>40.590646746482108</v>
      </c>
      <c r="AH136" s="10">
        <v>38.112522609241651</v>
      </c>
      <c r="AI136" s="10">
        <v>39.249160588403988</v>
      </c>
      <c r="AJ136" s="10">
        <v>0.031962445162668267</v>
      </c>
      <c r="AK136" s="10">
        <v>0.032460085402517679</v>
      </c>
      <c r="AL136" s="10">
        <v>0.031220067408758229</v>
      </c>
      <c r="AM136" s="10">
        <v>0.032361575809531196</v>
      </c>
      <c r="AN136" s="10">
        <v>0.054923193554942316</v>
      </c>
      <c r="AO136" s="10">
        <v>0.031654226711131175</v>
      </c>
      <c r="AP136" s="10">
        <v>0.031162214847888715</v>
      </c>
      <c r="AQ136" s="10">
        <v>0.028376012436805306</v>
      </c>
      <c r="AR136" s="10">
        <v>0.81906637723352005</v>
      </c>
      <c r="AS136" s="10">
        <v>0.81897869228536435</v>
      </c>
      <c r="AT136" s="10">
        <v>0.82121344699783827</v>
      </c>
      <c r="AU136" s="10">
        <v>0.81953624906111133</v>
      </c>
      <c r="AV136" s="10">
        <v>0.63323579748653747</v>
      </c>
      <c r="AW136" s="10">
        <v>0.82163660690329188</v>
      </c>
      <c r="AX136" s="10">
        <v>0.82465213221951661</v>
      </c>
      <c r="AY136" s="10">
        <v>0.842815875565328</v>
      </c>
      <c r="AZ136" s="10">
        <v>0.014282455831914787</v>
      </c>
      <c r="BA136" s="10">
        <v>0.056646178829249161</v>
      </c>
      <c r="BB136" s="10">
        <v>-0.042428686978933317</v>
      </c>
      <c r="BC136" s="10">
        <v>0.05671114281084777</v>
      </c>
      <c r="BD136" s="10">
        <v>-0.26468559580861262</v>
      </c>
      <c r="BE136" s="10">
        <v>0</v>
      </c>
      <c r="BF136" s="10">
        <v>-0.061051605132535158</v>
      </c>
      <c r="BG136" s="10">
        <v>-0.033049144707071876</v>
      </c>
    </row>
    <row r="137" x14ac:dyDescent="0.3">
      <c r="A137" s="33"/>
      <c r="B137" s="33"/>
      <c r="C137" s="34">
        <f t="shared" si="2"/>
        <v>98</v>
      </c>
      <c r="D137" s="2">
        <v>8428843408.0641003</v>
      </c>
      <c r="E137" s="2">
        <v>8702391027.591301</v>
      </c>
      <c r="F137" s="2">
        <v>8008456763.4941006</v>
      </c>
      <c r="G137" s="2">
        <v>8702584527.261301</v>
      </c>
      <c r="H137" s="2">
        <v>6414637135.2755003</v>
      </c>
      <c r="I137" s="2">
        <v>8282197882.6913004</v>
      </c>
      <c r="J137" s="2">
        <v>7802058705.935504</v>
      </c>
      <c r="K137" s="2">
        <v>8016956032.3389254</v>
      </c>
      <c r="L137" s="10">
        <v>14623259.974420249</v>
      </c>
      <c r="M137" s="10">
        <v>15097839.672021819</v>
      </c>
      <c r="N137" s="10">
        <v>13893928.21492406</v>
      </c>
      <c r="O137" s="10">
        <v>15098175.37596629</v>
      </c>
      <c r="P137" s="10">
        <v>11128799.28234997</v>
      </c>
      <c r="Q137" s="10">
        <v>14368843.616470089</v>
      </c>
      <c r="R137" s="10">
        <v>13535846.76676153</v>
      </c>
      <c r="S137" s="10">
        <v>13908673.656486239</v>
      </c>
      <c r="T137" s="10">
        <v>28192.130440056259</v>
      </c>
      <c r="U137" s="10">
        <v>29107.070936388121</v>
      </c>
      <c r="V137" s="10">
        <v>26786.054357584941</v>
      </c>
      <c r="W137" s="10">
        <v>29107.71813881824</v>
      </c>
      <c r="X137" s="10">
        <v>21455.17220907189</v>
      </c>
      <c r="Y137" s="10">
        <v>27701.642056346911</v>
      </c>
      <c r="Z137" s="10">
        <v>26095.7104183798</v>
      </c>
      <c r="AA137" s="10">
        <v>26814.48204146967</v>
      </c>
      <c r="AB137" s="10">
        <v>48.910726264446737</v>
      </c>
      <c r="AC137" s="10">
        <v>50.498062995152331</v>
      </c>
      <c r="AD137" s="10">
        <v>46.471314935708463</v>
      </c>
      <c r="AE137" s="10">
        <v>50.499185831220522</v>
      </c>
      <c r="AF137" s="10">
        <v>37.222729836106218</v>
      </c>
      <c r="AG137" s="10">
        <v>48.059774502482227</v>
      </c>
      <c r="AH137" s="10">
        <v>45.273632358629868</v>
      </c>
      <c r="AI137" s="10">
        <v>46.520634325308158</v>
      </c>
      <c r="AJ137" s="10">
        <v>0.038639001533557114</v>
      </c>
      <c r="AK137" s="10">
        <v>0.038889780538762762</v>
      </c>
      <c r="AL137" s="10">
        <v>0.037982922034376407</v>
      </c>
      <c r="AM137" s="10">
        <v>0.038770236615685925</v>
      </c>
      <c r="AN137" s="10">
        <v>0.069699815692693776</v>
      </c>
      <c r="AO137" s="10">
        <v>0.038137668420732837</v>
      </c>
      <c r="AP137" s="10">
        <v>0.037668006336251274</v>
      </c>
      <c r="AQ137" s="10">
        <v>0.034224199047147894</v>
      </c>
      <c r="AR137" s="10">
        <v>0.8577053787670772</v>
      </c>
      <c r="AS137" s="10">
        <v>0.85786847282412715</v>
      </c>
      <c r="AT137" s="10">
        <v>0.85919636903221464</v>
      </c>
      <c r="AU137" s="10">
        <v>0.85830648567679724</v>
      </c>
      <c r="AV137" s="10">
        <v>0.70293561317923126</v>
      </c>
      <c r="AW137" s="10">
        <v>0.85977427532402473</v>
      </c>
      <c r="AX137" s="10">
        <v>0.86232013855576783</v>
      </c>
      <c r="AY137" s="10">
        <v>0.87704007461247591</v>
      </c>
      <c r="AZ137" s="10">
        <v>0.017706112248207617</v>
      </c>
      <c r="BA137" s="10">
        <v>0.050734497153001934</v>
      </c>
      <c r="BB137" s="10">
        <v>-0.033051748228484557</v>
      </c>
      <c r="BC137" s="10">
        <v>0.050757860476692063</v>
      </c>
      <c r="BD137" s="10">
        <v>-0.22549095950952291</v>
      </c>
      <c r="BE137" s="10">
        <v>-1.1102230246251565e-16</v>
      </c>
      <c r="BF137" s="10">
        <v>-0.057972434800093953</v>
      </c>
      <c r="BG137" s="10">
        <v>-0.032025538885842919</v>
      </c>
    </row>
    <row r="138" x14ac:dyDescent="0.3">
      <c r="A138" s="33"/>
      <c r="B138" s="33"/>
      <c r="C138" s="34">
        <f t="shared" si="2"/>
        <v>99</v>
      </c>
      <c r="D138" s="2">
        <v>10886840833.237301</v>
      </c>
      <c r="E138" s="2">
        <v>11345719802.317301</v>
      </c>
      <c r="F138" s="2">
        <v>10398096929.333401</v>
      </c>
      <c r="G138" s="2">
        <v>11345907135.3505</v>
      </c>
      <c r="H138" s="2">
        <v>9257194536.2403011</v>
      </c>
      <c r="I138" s="2">
        <v>10857163231.4466</v>
      </c>
      <c r="J138" s="2">
        <v>10166154566.19076</v>
      </c>
      <c r="K138" s="2">
        <v>10308451139.254601</v>
      </c>
      <c r="L138" s="10">
        <v>18887657.071936</v>
      </c>
      <c r="M138" s="10">
        <v>19683769.437154569</v>
      </c>
      <c r="N138" s="10">
        <v>18039731.8203099</v>
      </c>
      <c r="O138" s="10">
        <v>19684094.442557279</v>
      </c>
      <c r="P138" s="10">
        <v>16060372.19859989</v>
      </c>
      <c r="Q138" s="10">
        <v>18836169.190931171</v>
      </c>
      <c r="R138" s="10">
        <v>17637333.375931252</v>
      </c>
      <c r="S138" s="10">
        <v>17884204.705797311</v>
      </c>
      <c r="T138" s="10">
        <v>36466.637741372433</v>
      </c>
      <c r="U138" s="10">
        <v>38003.701926373367</v>
      </c>
      <c r="V138" s="10">
        <v>34829.537763061468</v>
      </c>
      <c r="W138" s="10">
        <v>38004.32941840373</v>
      </c>
      <c r="X138" s="10">
        <v>31007.963175494049</v>
      </c>
      <c r="Y138" s="10">
        <v>36367.229440092757</v>
      </c>
      <c r="Z138" s="10">
        <v>34052.622010993342</v>
      </c>
      <c r="AA138" s="10">
        <v>34529.259601387414</v>
      </c>
      <c r="AB138" s="10">
        <v>63.266227436958808</v>
      </c>
      <c r="AC138" s="10">
        <v>65.932890950144369</v>
      </c>
      <c r="AD138" s="10">
        <v>60.426011119254397</v>
      </c>
      <c r="AE138" s="10">
        <v>65.933979590500769</v>
      </c>
      <c r="AF138" s="10">
        <v>53.7959343696768</v>
      </c>
      <c r="AG138" s="10">
        <v>63.093763272796373</v>
      </c>
      <c r="AH138" s="10">
        <v>59.078134492451127</v>
      </c>
      <c r="AI138" s="10">
        <v>59.905056415243664</v>
      </c>
      <c r="AJ138" s="10">
        <v>0.049906806816294016</v>
      </c>
      <c r="AK138" s="10">
        <v>0.05070245082845256</v>
      </c>
      <c r="AL138" s="10">
        <v>0.04931663073628708</v>
      </c>
      <c r="AM138" s="10">
        <v>0.050546306431058508</v>
      </c>
      <c r="AN138" s="10">
        <v>0.10058632147080121</v>
      </c>
      <c r="AO138" s="10">
        <v>0.04999480780047863</v>
      </c>
      <c r="AP138" s="10">
        <v>0.049081760218397018</v>
      </c>
      <c r="AQ138" s="10">
        <v>0.044006538421131877</v>
      </c>
      <c r="AR138" s="10">
        <v>0.9076121855833712</v>
      </c>
      <c r="AS138" s="10">
        <v>0.90857092365257974</v>
      </c>
      <c r="AT138" s="10">
        <v>0.90851299976850175</v>
      </c>
      <c r="AU138" s="10">
        <v>0.90885279210785574</v>
      </c>
      <c r="AV138" s="10">
        <v>0.80352193465003241</v>
      </c>
      <c r="AW138" s="10">
        <v>0.90976908312450333</v>
      </c>
      <c r="AX138" s="10">
        <v>0.91140189877416489</v>
      </c>
      <c r="AY138" s="10">
        <v>0.9210466130336078</v>
      </c>
      <c r="AZ138" s="10">
        <v>0.0027334581932729751</v>
      </c>
      <c r="BA138" s="10">
        <v>0.04499854708416362</v>
      </c>
      <c r="BB138" s="10">
        <v>-0.042282343216832441</v>
      </c>
      <c r="BC138" s="10">
        <v>0.045015801410105638</v>
      </c>
      <c r="BD138" s="10">
        <v>-0.14736526117357818</v>
      </c>
      <c r="BE138" s="10">
        <v>0</v>
      </c>
      <c r="BF138" s="10">
        <v>-0.063645415522022186</v>
      </c>
      <c r="BG138" s="10">
        <v>-0.050539176808424013</v>
      </c>
    </row>
    <row r="139" x14ac:dyDescent="0.3">
      <c r="A139" s="33"/>
      <c r="B139" s="33"/>
      <c r="C139" s="34">
        <f t="shared" si="2"/>
        <v>100</v>
      </c>
      <c r="D139" s="2">
        <v>20153792531.485298</v>
      </c>
      <c r="E139" s="2">
        <v>20459142804.205299</v>
      </c>
      <c r="F139" s="2">
        <v>19289450272.220402</v>
      </c>
      <c r="G139" s="2">
        <v>20459412950.4053</v>
      </c>
      <c r="H139" s="2">
        <v>18082336111.444</v>
      </c>
      <c r="I139" s="2">
        <v>19595070691.1404</v>
      </c>
      <c r="J139" s="2">
        <v>18351053167.715191</v>
      </c>
      <c r="K139" s="2">
        <v>18494686494.83432</v>
      </c>
      <c r="L139" s="10">
        <v>34964957.039832763</v>
      </c>
      <c r="M139" s="10">
        <v>35494711.385129139</v>
      </c>
      <c r="N139" s="10">
        <v>33465403.548067112</v>
      </c>
      <c r="O139" s="10">
        <v>35495180.063679971</v>
      </c>
      <c r="P139" s="10">
        <v>31371172.6628487</v>
      </c>
      <c r="Q139" s="10">
        <v>33995626.571914323</v>
      </c>
      <c r="R139" s="10">
        <v>31837371.782131791</v>
      </c>
      <c r="S139" s="10">
        <v>32086562.256051902</v>
      </c>
      <c r="T139" s="10">
        <v>67838.581867157875</v>
      </c>
      <c r="U139" s="10">
        <v>68866.404766580556</v>
      </c>
      <c r="V139" s="10">
        <v>64929.166528839683</v>
      </c>
      <c r="W139" s="10">
        <v>68867.314090970802</v>
      </c>
      <c r="X139" s="10">
        <v>60865.965387371907</v>
      </c>
      <c r="Y139" s="10">
        <v>65957.898752652603</v>
      </c>
      <c r="Z139" s="10">
        <v>61770.47921485504</v>
      </c>
      <c r="AA139" s="10">
        <v>62253.955523614342</v>
      </c>
      <c r="AB139" s="10">
        <v>117.69363492864851</v>
      </c>
      <c r="AC139" s="10">
        <v>119.4768121379368</v>
      </c>
      <c r="AD139" s="10">
        <v>112.6460697045646</v>
      </c>
      <c r="AE139" s="10">
        <v>119.4783897312454</v>
      </c>
      <c r="AF139" s="10">
        <v>105.5967933396486</v>
      </c>
      <c r="AG139" s="10">
        <v>114.4308245071615</v>
      </c>
      <c r="AH139" s="10">
        <v>107.1660407689091</v>
      </c>
      <c r="AI139" s="10">
        <v>108.0048272325057</v>
      </c>
      <c r="AJ139" s="10">
        <v>0.092387814416628952</v>
      </c>
      <c r="AK139" s="10">
        <v>0.091429076347420424</v>
      </c>
      <c r="AL139" s="10">
        <v>0.091487000231498222</v>
      </c>
      <c r="AM139" s="10">
        <v>0.091147207892144103</v>
      </c>
      <c r="AN139" s="10">
        <v>0.19647806534996748</v>
      </c>
      <c r="AO139" s="10">
        <v>0.090230916875496614</v>
      </c>
      <c r="AP139" s="10">
        <v>0.088598101225834849</v>
      </c>
      <c r="AQ139" s="10">
        <v>0.078953386966392244</v>
      </c>
      <c r="AR139" s="10">
        <v>1.0000000000000002</v>
      </c>
      <c r="AS139" s="10">
        <v>1.0000000000000002</v>
      </c>
      <c r="AT139" s="10">
        <v>1</v>
      </c>
      <c r="AU139" s="10">
        <v>0.99999999999999989</v>
      </c>
      <c r="AV139" s="10">
        <v>0.99999999999999989</v>
      </c>
      <c r="AW139" s="10">
        <v>1</v>
      </c>
      <c r="AX139" s="10">
        <v>0.99999999999999978</v>
      </c>
      <c r="AY139" s="10">
        <v>1</v>
      </c>
      <c r="AZ139" s="10">
        <v>0.028513387328452877</v>
      </c>
      <c r="BA139" s="10">
        <v>0.044096401931102758</v>
      </c>
      <c r="BB139" s="10">
        <v>-0.015596801039262309</v>
      </c>
      <c r="BC139" s="10">
        <v>0.044110188367715297</v>
      </c>
      <c r="BD139" s="10">
        <v>-0.077199751077211332</v>
      </c>
      <c r="BE139" s="10">
        <v>0</v>
      </c>
      <c r="BF139" s="10">
        <v>-0.063486248303644577</v>
      </c>
      <c r="BG139" s="10">
        <v>-0.056156173848538327</v>
      </c>
    </row>
    <row r="140" x14ac:dyDescent="0.3">
      <c r="A140" s="33"/>
      <c r="B140" s="33"/>
      <c r="C140" s="34" t="s">
        <v>33</v>
      </c>
      <c r="D140" s="2">
        <v>218143406235.37689</v>
      </c>
      <c r="E140" s="2">
        <v>223770638636.47501</v>
      </c>
      <c r="F140" s="2">
        <v>210843619567.922</v>
      </c>
      <c r="G140" s="2">
        <v>224465602661.30411</v>
      </c>
      <c r="H140" s="2">
        <v>92032339992.943604</v>
      </c>
      <c r="I140" s="2">
        <v>217165815993.84921</v>
      </c>
      <c r="J140" s="2">
        <v>207126935157.88461</v>
      </c>
      <c r="K140" s="2">
        <v>234248171046.88461</v>
      </c>
      <c r="L140" s="10">
        <v>378458536.5571695</v>
      </c>
      <c r="M140" s="10">
        <v>388221261.80355519</v>
      </c>
      <c r="N140" s="10">
        <v>365794085.09828103</v>
      </c>
      <c r="O140" s="10">
        <v>389426959.7998215</v>
      </c>
      <c r="P140" s="10">
        <v>159667556.81846851</v>
      </c>
      <c r="Q140" s="10">
        <v>376762508.34093302</v>
      </c>
      <c r="R140" s="10">
        <v>359345983.05869943</v>
      </c>
      <c r="S140" s="10">
        <v>406398806.80115801</v>
      </c>
      <c r="T140" s="10">
        <v>7344.7161469570547</v>
      </c>
      <c r="U140" s="10">
        <v>7534.1806161898749</v>
      </c>
      <c r="V140" s="10">
        <v>7098.9380969528866</v>
      </c>
      <c r="W140" s="10">
        <v>7557.5795058597687</v>
      </c>
      <c r="X140" s="10">
        <v>3098.6561787664682</v>
      </c>
      <c r="Y140" s="10">
        <v>7311.8014558556006</v>
      </c>
      <c r="Z140" s="10">
        <v>6973.8002691787524</v>
      </c>
      <c r="AA140" s="10">
        <v>7886.9508548280628</v>
      </c>
      <c r="AB140" s="10">
        <v>12.74239993028216</v>
      </c>
      <c r="AC140" s="10">
        <v>13.07110317643054</v>
      </c>
      <c r="AD140" s="10">
        <v>12.3159978550249</v>
      </c>
      <c r="AE140" s="10">
        <v>13.11169807542087</v>
      </c>
      <c r="AF140" s="10">
        <v>5.3758804950741004</v>
      </c>
      <c r="AG140" s="10">
        <v>12.685296000163611</v>
      </c>
      <c r="AH140" s="10">
        <v>12.098895353580319</v>
      </c>
      <c r="AI140" s="10">
        <v>13.68312675559789</v>
      </c>
      <c r="AJ140" s="10">
        <v>1</v>
      </c>
      <c r="AK140" s="10">
        <v>1</v>
      </c>
      <c r="AL140" s="10">
        <v>1</v>
      </c>
      <c r="AM140" s="10">
        <v>0.99999999999999989</v>
      </c>
      <c r="AN140" s="10">
        <v>0.99999999999999989</v>
      </c>
      <c r="AO140" s="10">
        <v>1</v>
      </c>
      <c r="AP140" s="10">
        <v>1</v>
      </c>
      <c r="AQ140" s="10">
        <v>1</v>
      </c>
      <c r="AR140" s="10">
        <v>1.0000000000000002</v>
      </c>
      <c r="AS140" s="10">
        <v>1.0000000000000002</v>
      </c>
      <c r="AT140" s="10">
        <v>1</v>
      </c>
      <c r="AU140" s="10">
        <v>0.99999999999999989</v>
      </c>
      <c r="AV140" s="10">
        <v>0.99999999999999989</v>
      </c>
      <c r="AW140" s="10">
        <v>1</v>
      </c>
      <c r="AX140" s="10">
        <v>0.99999999999999978</v>
      </c>
      <c r="AY140" s="10">
        <v>1</v>
      </c>
      <c r="AZ140" s="10">
        <v>0.0045015843633298136</v>
      </c>
      <c r="BA140" s="10">
        <v>0.03041373068960751</v>
      </c>
      <c r="BB140" s="10">
        <v>-0.029112300188655293</v>
      </c>
      <c r="BC140" s="10">
        <v>0.033613884551985107</v>
      </c>
      <c r="BD140" s="10">
        <v>-0.57621166309365079</v>
      </c>
      <c r="BE140" s="10">
        <v>0</v>
      </c>
      <c r="BF140" s="10">
        <v>-0.046226800429073678</v>
      </c>
      <c r="BG140" s="10">
        <v>0.078660423487273201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1.9957394427510179e-07</v>
      </c>
      <c r="AK145" s="10">
        <v>1.9455519394895089e-07</v>
      </c>
      <c r="AL145" s="10">
        <v>2.0648355444294212e-07</v>
      </c>
      <c r="AM145" s="10">
        <v>1.939528350171809e-07</v>
      </c>
      <c r="AN145" s="10">
        <v>4.73048278500123e-07</v>
      </c>
      <c r="AO145" s="10">
        <v>2.0047234322197864e-07</v>
      </c>
      <c r="AP145" s="10">
        <v>2.101886940335135e-07</v>
      </c>
      <c r="AQ145" s="10">
        <v>1.8585306261062055e-07</v>
      </c>
      <c r="AR145" s="10">
        <v>1.9957394427510179e-07</v>
      </c>
      <c r="AS145" s="10">
        <v>1.9455519394895089e-07</v>
      </c>
      <c r="AT145" s="10">
        <v>2.0648355444294212e-07</v>
      </c>
      <c r="AU145" s="10">
        <v>1.939528350171809e-07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1.9957394427510179e-07</v>
      </c>
      <c r="AS146" s="10">
        <v>1.9455519394895089e-07</v>
      </c>
      <c r="AT146" s="10">
        <v>2.0648355444294212e-07</v>
      </c>
      <c r="AU146" s="10">
        <v>1.939528350171809e-07</v>
      </c>
      <c r="AV146" s="10">
        <v>4.73048278500123e-07</v>
      </c>
      <c r="AW146" s="10">
        <v>2.0047234322197864e-07</v>
      </c>
      <c r="AX146" s="10">
        <v>2.101886940335135e-07</v>
      </c>
      <c r="AY146" s="10">
        <v>1.8585306261062055e-07</v>
      </c>
      <c r="AZ146" s="10"/>
      <c r="BA146" s="10"/>
      <c r="BB146" s="10"/>
      <c r="BC146" s="10"/>
      <c r="BD146" s="10"/>
      <c r="BE146" s="10"/>
      <c r="BF146" s="10"/>
      <c r="BG146" s="10"/>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6.8309352426273014e-06</v>
      </c>
      <c r="AK147" s="10">
        <v>6.659155511553817e-06</v>
      </c>
      <c r="AL147" s="10">
        <v>7.0674345500882749e-06</v>
      </c>
      <c r="AM147" s="10">
        <v>6.6385382166925839e-06</v>
      </c>
      <c r="AN147" s="10">
        <v>1.619130277155022e-05</v>
      </c>
      <c r="AO147" s="10">
        <v>6.8616852739024307e-06</v>
      </c>
      <c r="AP147" s="10">
        <v>6.9711008137645179e-06</v>
      </c>
      <c r="AQ147" s="10">
        <v>5.5339900033691103e-05</v>
      </c>
      <c r="AR147" s="10">
        <v>7.0305091869024034e-06</v>
      </c>
      <c r="AS147" s="10">
        <v>6.8537107055027677e-06</v>
      </c>
      <c r="AT147" s="10">
        <v>7.2739181045312171e-06</v>
      </c>
      <c r="AU147" s="10">
        <v>6.8324910517097645e-06</v>
      </c>
      <c r="AV147" s="10">
        <v>1.6664351050050342e-05</v>
      </c>
      <c r="AW147" s="10">
        <v>7.0621576171244095e-06</v>
      </c>
      <c r="AX147" s="10">
        <v>7.1812895077980316e-06</v>
      </c>
      <c r="AY147" s="10">
        <v>5.5525753096301725e-05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94076.873600000006</v>
      </c>
      <c r="E148" s="2">
        <v>94076.873600000006</v>
      </c>
      <c r="F148" s="2">
        <v>94076.873600000006</v>
      </c>
      <c r="G148" s="2">
        <v>94076.873600000006</v>
      </c>
      <c r="H148" s="2">
        <v>0</v>
      </c>
      <c r="I148" s="2">
        <v>94076.873600000006</v>
      </c>
      <c r="J148" s="2">
        <v>94076.873600000006</v>
      </c>
      <c r="K148" s="2">
        <v>461909.97438407911</v>
      </c>
      <c r="L148" s="10">
        <v>163.21463261700819</v>
      </c>
      <c r="M148" s="10">
        <v>163.21463261700819</v>
      </c>
      <c r="N148" s="10">
        <v>163.21463261700819</v>
      </c>
      <c r="O148" s="10">
        <v>163.21463261700819</v>
      </c>
      <c r="P148" s="10">
        <v>0</v>
      </c>
      <c r="Q148" s="10">
        <v>163.21463261700819</v>
      </c>
      <c r="R148" s="10">
        <v>163.21463261700819</v>
      </c>
      <c r="S148" s="10">
        <v>801.37087773321934</v>
      </c>
      <c r="T148" s="10">
        <v>149.68000000000001</v>
      </c>
      <c r="U148" s="10">
        <v>149.68000000000001</v>
      </c>
      <c r="V148" s="10">
        <v>149.68000000000001</v>
      </c>
      <c r="W148" s="10">
        <v>149.68000000000001</v>
      </c>
      <c r="X148" s="10">
        <v>0</v>
      </c>
      <c r="Y148" s="10">
        <v>149.68000000000001</v>
      </c>
      <c r="Z148" s="10">
        <v>149.68000000000001</v>
      </c>
      <c r="AA148" s="10">
        <v>734.91690699433445</v>
      </c>
      <c r="AB148" s="10">
        <v>0.25968088941801087</v>
      </c>
      <c r="AC148" s="10">
        <v>0.25968088941801087</v>
      </c>
      <c r="AD148" s="10">
        <v>0.25968088941801087</v>
      </c>
      <c r="AE148" s="10">
        <v>0.25968088941801087</v>
      </c>
      <c r="AF148" s="10">
        <v>0</v>
      </c>
      <c r="AG148" s="10">
        <v>0.25968088941801087</v>
      </c>
      <c r="AH148" s="10">
        <v>0.25968088941801087</v>
      </c>
      <c r="AI148" s="10">
        <v>1.2750125337828859</v>
      </c>
      <c r="AJ148" s="10">
        <v>4.3126159632114204e-07</v>
      </c>
      <c r="AK148" s="10">
        <v>4.2041652190496681e-07</v>
      </c>
      <c r="AL148" s="10">
        <v>4.4619265118285317e-07</v>
      </c>
      <c r="AM148" s="10">
        <v>4.1911487766770433e-07</v>
      </c>
      <c r="AN148" s="10">
        <v>0</v>
      </c>
      <c r="AO148" s="10">
        <v>4.3320295677964593e-07</v>
      </c>
      <c r="AP148" s="10">
        <v>4.5419912928412211e-07</v>
      </c>
      <c r="AQ148" s="10">
        <v>1.9718829492659226e-06</v>
      </c>
      <c r="AR148" s="10">
        <v>7.4617707832235454e-06</v>
      </c>
      <c r="AS148" s="10">
        <v>7.2741272274077347e-06</v>
      </c>
      <c r="AT148" s="10">
        <v>7.720110755714071e-06</v>
      </c>
      <c r="AU148" s="10">
        <v>7.2516059293774692e-06</v>
      </c>
      <c r="AV148" s="10">
        <v>1.6664351050050342e-05</v>
      </c>
      <c r="AW148" s="10">
        <v>7.4953605739040555e-06</v>
      </c>
      <c r="AX148" s="10">
        <v>7.6354886370821539e-06</v>
      </c>
      <c r="AY148" s="10">
        <v>5.749763604556765e-05</v>
      </c>
      <c r="AZ148" s="10">
        <v>-1.1102230246251565e-16</v>
      </c>
      <c r="BA148" s="10">
        <v>-1.1102230246251565e-16</v>
      </c>
      <c r="BB148" s="10">
        <v>-1.1102230246251565e-16</v>
      </c>
      <c r="BC148" s="10">
        <v>-1.1102230246251565e-16</v>
      </c>
      <c r="BD148" s="10">
        <v>-1</v>
      </c>
      <c r="BE148" s="10">
        <v>-1.1102230246251565e-16</v>
      </c>
      <c r="BF148" s="10">
        <v>-1.1102230246251565e-16</v>
      </c>
      <c r="BG148" s="10">
        <v>3.9099205437889788</v>
      </c>
    </row>
    <row r="149" x14ac:dyDescent="0.3">
      <c r="A149" s="36">
        <v>0.3</v>
      </c>
      <c r="B149" s="36">
        <v>0.35</v>
      </c>
      <c r="C149" s="37">
        <v>7</v>
      </c>
      <c r="D149" s="2">
        <v>1336551.7120000001</v>
      </c>
      <c r="E149" s="2">
        <v>1336551.7120000001</v>
      </c>
      <c r="F149" s="2">
        <v>1336551.7120000001</v>
      </c>
      <c r="G149" s="2">
        <v>1357085.932</v>
      </c>
      <c r="H149" s="2">
        <v>330660.07699999999</v>
      </c>
      <c r="I149" s="2">
        <v>1357085.932</v>
      </c>
      <c r="J149" s="2">
        <v>1352313.2871174</v>
      </c>
      <c r="K149" s="2">
        <v>11505182.56055747</v>
      </c>
      <c r="L149" s="10">
        <v>2318.7930072509698</v>
      </c>
      <c r="M149" s="10">
        <v>2318.7930072509698</v>
      </c>
      <c r="N149" s="10">
        <v>2318.7930072509698</v>
      </c>
      <c r="O149" s="10">
        <v>2354.417970593468</v>
      </c>
      <c r="P149" s="10">
        <v>573.6645035434791</v>
      </c>
      <c r="Q149" s="10">
        <v>2354.417970593468</v>
      </c>
      <c r="R149" s="10">
        <v>2346.137875270178</v>
      </c>
      <c r="S149" s="10">
        <v>19960.42250295397</v>
      </c>
      <c r="T149" s="10">
        <v>192.32980039630061</v>
      </c>
      <c r="U149" s="10">
        <v>192.32980039630061</v>
      </c>
      <c r="V149" s="10">
        <v>192.32980039630061</v>
      </c>
      <c r="W149" s="10">
        <v>195.2846747931797</v>
      </c>
      <c r="X149" s="10">
        <v>47.581987316653411</v>
      </c>
      <c r="Y149" s="10">
        <v>195.2846747931797</v>
      </c>
      <c r="Z149" s="10">
        <v>194.59789116229479</v>
      </c>
      <c r="AA149" s="10">
        <v>1655.5958482772239</v>
      </c>
      <c r="AB149" s="10">
        <v>0.33367432942610797</v>
      </c>
      <c r="AC149" s="10">
        <v>0.33367432942610797</v>
      </c>
      <c r="AD149" s="10">
        <v>0.33367432942610797</v>
      </c>
      <c r="AE149" s="10">
        <v>0.33880076189203578</v>
      </c>
      <c r="AF149" s="10">
        <v>0.082550325939772004</v>
      </c>
      <c r="AG149" s="10">
        <v>0.33880076189203578</v>
      </c>
      <c r="AH149" s="10">
        <v>0.33760925611901371</v>
      </c>
      <c r="AI149" s="10">
        <v>2.8723049331734081</v>
      </c>
      <c r="AJ149" s="10">
        <v>6.1269406903725519e-06</v>
      </c>
      <c r="AK149" s="10">
        <v>5.9728645372965374e-06</v>
      </c>
      <c r="AL149" s="10">
        <v>6.3390664357734481e-06</v>
      </c>
      <c r="AM149" s="10">
        <v>6.0458525311234676e-06</v>
      </c>
      <c r="AN149" s="10">
        <v>3.592868300701174e-06</v>
      </c>
      <c r="AO149" s="10">
        <v>6.2490771201229791e-06</v>
      </c>
      <c r="AP149" s="10">
        <v>6.5289108154214008e-06</v>
      </c>
      <c r="AQ149" s="10">
        <v>4.9115357055465394e-05</v>
      </c>
      <c r="AR149" s="10">
        <v>1.3588711473596098e-05</v>
      </c>
      <c r="AS149" s="10">
        <v>1.3246991764704271e-05</v>
      </c>
      <c r="AT149" s="10">
        <v>1.4059177191487518e-05</v>
      </c>
      <c r="AU149" s="10">
        <v>1.3297458460500937e-05</v>
      </c>
      <c r="AV149" s="10">
        <v>2.0257219350751517e-05</v>
      </c>
      <c r="AW149" s="10">
        <v>1.3744437694027035e-05</v>
      </c>
      <c r="AX149" s="10">
        <v>1.4164399452503554e-05</v>
      </c>
      <c r="AY149" s="10">
        <v>0.00010661299310103304</v>
      </c>
      <c r="AZ149" s="10">
        <v>-0.01513111256686428</v>
      </c>
      <c r="BA149" s="10">
        <v>-0.01513111256686428</v>
      </c>
      <c r="BB149" s="10">
        <v>-0.01513111256686428</v>
      </c>
      <c r="BC149" s="10">
        <v>0</v>
      </c>
      <c r="BD149" s="10">
        <v>-0.75634551268784356</v>
      </c>
      <c r="BE149" s="10">
        <v>0</v>
      </c>
      <c r="BF149" s="10">
        <v>-0.0035168332159823956</v>
      </c>
      <c r="BG149" s="10">
        <v>7.4778585417960617</v>
      </c>
    </row>
    <row r="150" x14ac:dyDescent="0.3">
      <c r="A150" s="36">
        <v>0.35</v>
      </c>
      <c r="B150" s="36">
        <v>0.39999999999999997</v>
      </c>
      <c r="C150" s="37">
        <v>8</v>
      </c>
      <c r="D150" s="2">
        <v>536764.80929999996</v>
      </c>
      <c r="E150" s="2">
        <v>536764.80929999996</v>
      </c>
      <c r="F150" s="2">
        <v>536764.80929999996</v>
      </c>
      <c r="G150" s="2">
        <v>894592.80929999996</v>
      </c>
      <c r="H150" s="2">
        <v>38149.086900000002</v>
      </c>
      <c r="I150" s="2">
        <v>894592.80929999996</v>
      </c>
      <c r="J150" s="2">
        <v>893623.82249274</v>
      </c>
      <c r="K150" s="2">
        <v>3218318.999438209</v>
      </c>
      <c r="L150" s="10">
        <v>931.23705964265764</v>
      </c>
      <c r="M150" s="10">
        <v>931.23705964265764</v>
      </c>
      <c r="N150" s="10">
        <v>931.23705964265764</v>
      </c>
      <c r="O150" s="10">
        <v>1552.0353847272911</v>
      </c>
      <c r="P150" s="10">
        <v>66.185120367964913</v>
      </c>
      <c r="Q150" s="10">
        <v>1552.0353847272911</v>
      </c>
      <c r="R150" s="10">
        <v>1550.354282669945</v>
      </c>
      <c r="S150" s="10">
        <v>5583.4843680184194</v>
      </c>
      <c r="T150" s="10">
        <v>127.91352624091159</v>
      </c>
      <c r="U150" s="10">
        <v>127.91352624091159</v>
      </c>
      <c r="V150" s="10">
        <v>127.91352624091159</v>
      </c>
      <c r="W150" s="10">
        <v>213.18558669402401</v>
      </c>
      <c r="X150" s="10">
        <v>9.0911031120198462</v>
      </c>
      <c r="Y150" s="10">
        <v>213.18558669402401</v>
      </c>
      <c r="Z150" s="10">
        <v>212.9546726749787</v>
      </c>
      <c r="AA150" s="10">
        <v>766.94024022014787</v>
      </c>
      <c r="AB150" s="10">
        <v>0.22191808032358371</v>
      </c>
      <c r="AC150" s="10">
        <v>0.22191808032358371</v>
      </c>
      <c r="AD150" s="10">
        <v>0.22191808032358371</v>
      </c>
      <c r="AE150" s="10">
        <v>0.36985718041023929</v>
      </c>
      <c r="AF150" s="10">
        <v>0.015772219013362902</v>
      </c>
      <c r="AG150" s="10">
        <v>0.36985718041023929</v>
      </c>
      <c r="AH150" s="10">
        <v>0.36945656604729982</v>
      </c>
      <c r="AI150" s="10">
        <v>1.330570040825968</v>
      </c>
      <c r="AJ150" s="10">
        <v>2.4606052438771876e-06</v>
      </c>
      <c r="AK150" s="10">
        <v>2.3987276104261266e-06</v>
      </c>
      <c r="AL150" s="10">
        <v>2.5457958386408958e-06</v>
      </c>
      <c r="AM150" s="10">
        <v>3.9854338423952194e-06</v>
      </c>
      <c r="AN150" s="10">
        <v>4.1451827589002958e-07</v>
      </c>
      <c r="AO150" s="10">
        <v>4.1193997554630678e-06</v>
      </c>
      <c r="AP150" s="10">
        <v>4.314377663202355e-06</v>
      </c>
      <c r="AQ150" s="10">
        <v>1.3738929038613771e-05</v>
      </c>
      <c r="AR150" s="10">
        <v>1.6049316717473287e-05</v>
      </c>
      <c r="AS150" s="10">
        <v>1.5645719375130398e-05</v>
      </c>
      <c r="AT150" s="10">
        <v>1.6604973030128414e-05</v>
      </c>
      <c r="AU150" s="10">
        <v>1.7282892302896158e-05</v>
      </c>
      <c r="AV150" s="10">
        <v>2.0671737626641546e-05</v>
      </c>
      <c r="AW150" s="10">
        <v>1.7863837449490103e-05</v>
      </c>
      <c r="AX150" s="10">
        <v>1.8478777115705907e-05</v>
      </c>
      <c r="AY150" s="10">
        <v>0.00012035192213964681</v>
      </c>
      <c r="AZ150" s="10">
        <v>-0.3999898012594052</v>
      </c>
      <c r="BA150" s="10">
        <v>-0.3999898012594052</v>
      </c>
      <c r="BB150" s="10">
        <v>-0.3999898012594052</v>
      </c>
      <c r="BC150" s="10">
        <v>0</v>
      </c>
      <c r="BD150" s="10">
        <v>-0.95735592047755125</v>
      </c>
      <c r="BE150" s="10">
        <v>0</v>
      </c>
      <c r="BF150" s="10">
        <v>-0.0010831596198700444</v>
      </c>
      <c r="BG150" s="10">
        <v>2.5975238857067007</v>
      </c>
    </row>
    <row r="151" x14ac:dyDescent="0.3">
      <c r="A151" s="36">
        <v>0.39999999999999997</v>
      </c>
      <c r="B151" s="36">
        <v>0.44999999999999996</v>
      </c>
      <c r="C151" s="37">
        <v>9</v>
      </c>
      <c r="D151" s="2">
        <v>2375620.7924000002</v>
      </c>
      <c r="E151" s="2">
        <v>2375620.7924000002</v>
      </c>
      <c r="F151" s="2">
        <v>2375620.7924000002</v>
      </c>
      <c r="G151" s="2">
        <v>2532089.4682</v>
      </c>
      <c r="H151" s="2">
        <v>225843.04999999999</v>
      </c>
      <c r="I151" s="2">
        <v>2532089.4682</v>
      </c>
      <c r="J151" s="2">
        <v>2523599.8832387198</v>
      </c>
      <c r="K151" s="2">
        <v>13279852.583267329</v>
      </c>
      <c r="L151" s="10">
        <v>4121.481295365792</v>
      </c>
      <c r="M151" s="10">
        <v>4121.481295365792</v>
      </c>
      <c r="N151" s="10">
        <v>4121.481295365792</v>
      </c>
      <c r="O151" s="10">
        <v>4392.9399063879882</v>
      </c>
      <c r="P151" s="10">
        <v>391.8167029187353</v>
      </c>
      <c r="Q151" s="10">
        <v>4392.9399063879882</v>
      </c>
      <c r="R151" s="10">
        <v>4378.211265463784</v>
      </c>
      <c r="S151" s="10">
        <v>23039.31006255297</v>
      </c>
      <c r="T151" s="10">
        <v>227.13151851522531</v>
      </c>
      <c r="U151" s="10">
        <v>227.13151851522531</v>
      </c>
      <c r="V151" s="10">
        <v>227.13151851522531</v>
      </c>
      <c r="W151" s="10">
        <v>242.09138418411291</v>
      </c>
      <c r="X151" s="10">
        <v>21.592703286953249</v>
      </c>
      <c r="Y151" s="10">
        <v>242.09138418411291</v>
      </c>
      <c r="Z151" s="10">
        <v>241.27970063175971</v>
      </c>
      <c r="AA151" s="10">
        <v>1269.677842753943</v>
      </c>
      <c r="AB151" s="10">
        <v>0.3940520760482169</v>
      </c>
      <c r="AC151" s="10">
        <v>0.3940520760482169</v>
      </c>
      <c r="AD151" s="10">
        <v>0.3940520760482169</v>
      </c>
      <c r="AE151" s="10">
        <v>0.42000605268150598</v>
      </c>
      <c r="AF151" s="10">
        <v>0.037461333474714198</v>
      </c>
      <c r="AG151" s="10">
        <v>0.42000605268150598</v>
      </c>
      <c r="AH151" s="10">
        <v>0.41859785715237008</v>
      </c>
      <c r="AI151" s="10">
        <v>2.202773059063905</v>
      </c>
      <c r="AJ151" s="10">
        <v>1.0890179232998241e-05</v>
      </c>
      <c r="AK151" s="10">
        <v>1.0616320384459812e-05</v>
      </c>
      <c r="AL151" s="10">
        <v>1.1267216894057865e-05</v>
      </c>
      <c r="AM151" s="10">
        <v>1.1280523332658085e-05</v>
      </c>
      <c r="AN151" s="10">
        <v>2.4539531431811474e-06</v>
      </c>
      <c r="AO151" s="10">
        <v>1.165970554164803e-05</v>
      </c>
      <c r="AP151" s="10">
        <v>1.2183832495349194e-05</v>
      </c>
      <c r="AQ151" s="10">
        <v>5.6691382152176443e-05</v>
      </c>
      <c r="AR151" s="10">
        <v>2.6939495950471528e-05</v>
      </c>
      <c r="AS151" s="10">
        <v>2.6262039759590209e-05</v>
      </c>
      <c r="AT151" s="10">
        <v>2.7872189924186279e-05</v>
      </c>
      <c r="AU151" s="10">
        <v>2.8563415635554244e-05</v>
      </c>
      <c r="AV151" s="10">
        <v>2.3125690769822693e-05</v>
      </c>
      <c r="AW151" s="10">
        <v>2.9523542991138132e-05</v>
      </c>
      <c r="AX151" s="10">
        <v>3.0662609611055102e-05</v>
      </c>
      <c r="AY151" s="10">
        <v>0.00017704330429182326</v>
      </c>
      <c r="AZ151" s="10">
        <v>-0.061794291933621737</v>
      </c>
      <c r="BA151" s="10">
        <v>-0.061794291933621737</v>
      </c>
      <c r="BB151" s="10">
        <v>-0.061794291933621737</v>
      </c>
      <c r="BC151" s="10">
        <v>0</v>
      </c>
      <c r="BD151" s="10">
        <v>-0.91080763423397271</v>
      </c>
      <c r="BE151" s="10">
        <v>0</v>
      </c>
      <c r="BF151" s="10">
        <v>-0.0033527981802772278</v>
      </c>
      <c r="BG151" s="10">
        <v>4.2446221786577114</v>
      </c>
    </row>
    <row r="152" x14ac:dyDescent="0.3">
      <c r="A152" s="36">
        <v>0.44999999999999996</v>
      </c>
      <c r="B152" s="36">
        <v>0.49999999999999994</v>
      </c>
      <c r="C152" s="37">
        <v>10</v>
      </c>
      <c r="D152" s="2">
        <v>4425838.6847999999</v>
      </c>
      <c r="E152" s="2">
        <v>4425838.6847999999</v>
      </c>
      <c r="F152" s="2">
        <v>4425838.6847999999</v>
      </c>
      <c r="G152" s="2">
        <v>4425838.6847999999</v>
      </c>
      <c r="H152" s="2">
        <v>611562.34640000004</v>
      </c>
      <c r="I152" s="2">
        <v>4425838.6847999999</v>
      </c>
      <c r="J152" s="2">
        <v>4326324.9855524804</v>
      </c>
      <c r="K152" s="2">
        <v>15785114.112853421</v>
      </c>
      <c r="L152" s="10">
        <v>7678.4188007048606</v>
      </c>
      <c r="M152" s="10">
        <v>7678.4188007048606</v>
      </c>
      <c r="N152" s="10">
        <v>7678.4188007048606</v>
      </c>
      <c r="O152" s="10">
        <v>7678.4188007048606</v>
      </c>
      <c r="P152" s="10">
        <v>1061.003835166473</v>
      </c>
      <c r="Q152" s="10">
        <v>7678.4188007048606</v>
      </c>
      <c r="R152" s="10">
        <v>7505.7717808633824</v>
      </c>
      <c r="S152" s="10">
        <v>27385.70598871306</v>
      </c>
      <c r="T152" s="10">
        <v>274.00043985297788</v>
      </c>
      <c r="U152" s="10">
        <v>274.00043985297788</v>
      </c>
      <c r="V152" s="10">
        <v>274.00043985297788</v>
      </c>
      <c r="W152" s="10">
        <v>274.00043985297788</v>
      </c>
      <c r="X152" s="10">
        <v>37.861378112720693</v>
      </c>
      <c r="Y152" s="10">
        <v>274.00043985297788</v>
      </c>
      <c r="Z152" s="10">
        <v>267.8396194283967</v>
      </c>
      <c r="AA152" s="10">
        <v>977.2448835303029</v>
      </c>
      <c r="AB152" s="10">
        <v>0.47536529878372191</v>
      </c>
      <c r="AC152" s="10">
        <v>0.47536529878372191</v>
      </c>
      <c r="AD152" s="10">
        <v>0.47536529878372191</v>
      </c>
      <c r="AE152" s="10">
        <v>0.47536529878372191</v>
      </c>
      <c r="AF152" s="10">
        <v>0.065685972360388298</v>
      </c>
      <c r="AG152" s="10">
        <v>0.47536529878372191</v>
      </c>
      <c r="AH152" s="10">
        <v>0.46467684790584968</v>
      </c>
      <c r="AI152" s="10">
        <v>1.6954290522070381</v>
      </c>
      <c r="AJ152" s="10">
        <v>2.0288665888092519e-05</v>
      </c>
      <c r="AK152" s="10">
        <v>1.9778460265244916e-05</v>
      </c>
      <c r="AL152" s="10">
        <v>2.0991096120763773e-05</v>
      </c>
      <c r="AM152" s="10">
        <v>1.9717224520489861e-05</v>
      </c>
      <c r="AN152" s="10">
        <v>6.645080918804089e-06</v>
      </c>
      <c r="AO152" s="10">
        <v>2.037999702920718e-05</v>
      </c>
      <c r="AP152" s="10">
        <v>2.0887312324950375e-05</v>
      </c>
      <c r="AQ152" s="10">
        <v>6.7386285418186002e-05</v>
      </c>
      <c r="AR152" s="10">
        <v>4.7228161838564051e-05</v>
      </c>
      <c r="AS152" s="10">
        <v>4.6040500024835122e-05</v>
      </c>
      <c r="AT152" s="10">
        <v>4.8863286044950052e-05</v>
      </c>
      <c r="AU152" s="10">
        <v>4.8280640156044105e-05</v>
      </c>
      <c r="AV152" s="10">
        <v>2.9770771688626782e-05</v>
      </c>
      <c r="AW152" s="10">
        <v>4.9903540020345308e-05</v>
      </c>
      <c r="AX152" s="10">
        <v>5.1549921936005474e-05</v>
      </c>
      <c r="AY152" s="10">
        <v>0.00024442958971000923</v>
      </c>
      <c r="AZ152" s="10">
        <v>0</v>
      </c>
      <c r="BA152" s="10">
        <v>0</v>
      </c>
      <c r="BB152" s="10">
        <v>0</v>
      </c>
      <c r="BC152" s="10">
        <v>0</v>
      </c>
      <c r="BD152" s="10">
        <v>-0.86182000973050921</v>
      </c>
      <c r="BE152" s="10">
        <v>0</v>
      </c>
      <c r="BF152" s="10">
        <v>-0.022484709980345019</v>
      </c>
      <c r="BG152" s="10">
        <v>2.5665814407256775</v>
      </c>
    </row>
    <row r="153" x14ac:dyDescent="0.3">
      <c r="A153" s="36">
        <v>0.49999999999999994</v>
      </c>
      <c r="B153" s="36">
        <v>0.54999999999999993</v>
      </c>
      <c r="C153" s="37">
        <v>11</v>
      </c>
      <c r="D153" s="2">
        <v>3740862.040000001</v>
      </c>
      <c r="E153" s="2">
        <v>3740862.040000001</v>
      </c>
      <c r="F153" s="2">
        <v>3740862.040000001</v>
      </c>
      <c r="G153" s="2">
        <v>3757512.3100000001</v>
      </c>
      <c r="H153" s="2">
        <v>384679.02000000002</v>
      </c>
      <c r="I153" s="2">
        <v>3757512.3100000001</v>
      </c>
      <c r="J153" s="2">
        <v>3703591.1412769998</v>
      </c>
      <c r="K153" s="2">
        <v>19882858.652976081</v>
      </c>
      <c r="L153" s="10">
        <v>6490.0479806071262</v>
      </c>
      <c r="M153" s="10">
        <v>6490.0479806071262</v>
      </c>
      <c r="N153" s="10">
        <v>6490.0479806071262</v>
      </c>
      <c r="O153" s="10">
        <v>6518.9346516563646</v>
      </c>
      <c r="P153" s="10">
        <v>667.3823493723196</v>
      </c>
      <c r="Q153" s="10">
        <v>6518.9346516563646</v>
      </c>
      <c r="R153" s="10">
        <v>6425.3864351114198</v>
      </c>
      <c r="S153" s="10">
        <v>34494.911939988117</v>
      </c>
      <c r="T153" s="10">
        <v>299.96632491215581</v>
      </c>
      <c r="U153" s="10">
        <v>299.96632491215581</v>
      </c>
      <c r="V153" s="10">
        <v>299.96632491215581</v>
      </c>
      <c r="W153" s="10">
        <v>301.30145041191759</v>
      </c>
      <c r="X153" s="10">
        <v>30.846032456254299</v>
      </c>
      <c r="Y153" s="10">
        <v>301.30145041191759</v>
      </c>
      <c r="Z153" s="10">
        <v>296.97770507090888</v>
      </c>
      <c r="AA153" s="10">
        <v>1594.335202717363</v>
      </c>
      <c r="AB153" s="10">
        <v>0.52041369620951794</v>
      </c>
      <c r="AC153" s="10">
        <v>0.52041369620951794</v>
      </c>
      <c r="AD153" s="10">
        <v>0.52041369620951794</v>
      </c>
      <c r="AE153" s="10">
        <v>0.52273001487108139</v>
      </c>
      <c r="AF153" s="10">
        <v>0.053514999620904197</v>
      </c>
      <c r="AG153" s="10">
        <v>0.52273001487108139</v>
      </c>
      <c r="AH153" s="10">
        <v>0.51522871853376084</v>
      </c>
      <c r="AI153" s="10">
        <v>2.766023406414281</v>
      </c>
      <c r="AJ153" s="10">
        <v>1.7148636782372457e-05</v>
      </c>
      <c r="AK153" s="10">
        <v>1.6717394483899166e-05</v>
      </c>
      <c r="AL153" s="10">
        <v>1.7742353539870363e-05</v>
      </c>
      <c r="AM153" s="10">
        <v>1.6739813429987782e-05</v>
      </c>
      <c r="AN153" s="10">
        <v>4.1798243968315324e-06</v>
      </c>
      <c r="AO153" s="10">
        <v>1.7302503586045163e-05</v>
      </c>
      <c r="AP153" s="10">
        <v>1.7880779911380911e-05</v>
      </c>
      <c r="AQ153" s="10">
        <v>8.4879461658620754e-05</v>
      </c>
      <c r="AR153" s="10">
        <v>6.4376798620936507e-05</v>
      </c>
      <c r="AS153" s="10">
        <v>6.2757894508734291e-05</v>
      </c>
      <c r="AT153" s="10">
        <v>6.6605639584820412e-05</v>
      </c>
      <c r="AU153" s="10">
        <v>6.5020453586031891e-05</v>
      </c>
      <c r="AV153" s="10">
        <v>3.3950596085458315e-05</v>
      </c>
      <c r="AW153" s="10">
        <v>6.7206043606390464e-05</v>
      </c>
      <c r="AX153" s="10">
        <v>6.9430701847386379e-05</v>
      </c>
      <c r="AY153" s="10">
        <v>0.00032930905136863001</v>
      </c>
      <c r="AZ153" s="10">
        <v>-0.0044311950637359043</v>
      </c>
      <c r="BA153" s="10">
        <v>-0.0044311950637359043</v>
      </c>
      <c r="BB153" s="10">
        <v>-0.0044311950637359043</v>
      </c>
      <c r="BC153" s="10">
        <v>0</v>
      </c>
      <c r="BD153" s="10">
        <v>-0.89762401603416175</v>
      </c>
      <c r="BE153" s="10">
        <v>0</v>
      </c>
      <c r="BF153" s="10">
        <v>-0.014350230757594007</v>
      </c>
      <c r="BG153" s="10">
        <v>4.2914952800184123</v>
      </c>
    </row>
    <row r="154" x14ac:dyDescent="0.3">
      <c r="A154" s="36">
        <v>0.54999999999999993</v>
      </c>
      <c r="B154" s="36">
        <v>0.6</v>
      </c>
      <c r="C154" s="37">
        <v>12</v>
      </c>
      <c r="D154" s="2">
        <v>2131096.8629999999</v>
      </c>
      <c r="E154" s="2">
        <v>2131096.8629999999</v>
      </c>
      <c r="F154" s="2">
        <v>2131096.8629999999</v>
      </c>
      <c r="G154" s="2">
        <v>2175020.1030000001</v>
      </c>
      <c r="H154" s="2">
        <v>121637.12</v>
      </c>
      <c r="I154" s="2">
        <v>2175020.1030000001</v>
      </c>
      <c r="J154" s="2">
        <v>2117172.5176316998</v>
      </c>
      <c r="K154" s="2">
        <v>6358477.124735808</v>
      </c>
      <c r="L154" s="10">
        <v>3697.2550028044679</v>
      </c>
      <c r="M154" s="10">
        <v>3697.2550028044679</v>
      </c>
      <c r="N154" s="10">
        <v>3697.2550028044679</v>
      </c>
      <c r="O154" s="10">
        <v>3773.4577421772692</v>
      </c>
      <c r="P154" s="10">
        <v>211.02909879640109</v>
      </c>
      <c r="Q154" s="10">
        <v>3773.4577421772692</v>
      </c>
      <c r="R154" s="10">
        <v>3673.0975576561268</v>
      </c>
      <c r="S154" s="10">
        <v>11031.36688332089</v>
      </c>
      <c r="T154" s="10">
        <v>327.15138898696682</v>
      </c>
      <c r="U154" s="10">
        <v>327.15138898696682</v>
      </c>
      <c r="V154" s="10">
        <v>327.15138898696682</v>
      </c>
      <c r="W154" s="10">
        <v>333.8941838473466</v>
      </c>
      <c r="X154" s="10">
        <v>18.672897253649779</v>
      </c>
      <c r="Y154" s="10">
        <v>333.8941838473466</v>
      </c>
      <c r="Z154" s="10">
        <v>325.01381889005393</v>
      </c>
      <c r="AA154" s="10">
        <v>976.10984245495285</v>
      </c>
      <c r="AB154" s="10">
        <v>0.56757725592245567</v>
      </c>
      <c r="AC154" s="10">
        <v>0.56757725592245567</v>
      </c>
      <c r="AD154" s="10">
        <v>0.56757725592245567</v>
      </c>
      <c r="AE154" s="10">
        <v>0.57927537836036735</v>
      </c>
      <c r="AF154" s="10">
        <v>0.032395741360495098</v>
      </c>
      <c r="AG154" s="10">
        <v>0.57927537836036735</v>
      </c>
      <c r="AH154" s="10">
        <v>0.56386877046040551</v>
      </c>
      <c r="AI154" s="10">
        <v>1.6934598614268881</v>
      </c>
      <c r="AJ154" s="10">
        <v>9.7692472111696334e-06</v>
      </c>
      <c r="AK154" s="10">
        <v>9.5235768016109469e-06</v>
      </c>
      <c r="AL154" s="10">
        <v>1.010747618242951e-05</v>
      </c>
      <c r="AM154" s="10">
        <v>9.6897701795400931e-06</v>
      </c>
      <c r="AN154" s="10">
        <v>1.3216780102442932e-06</v>
      </c>
      <c r="AO154" s="10">
        <v>1.0015480995690424e-05</v>
      </c>
      <c r="AP154" s="10">
        <v>1.0221618525943346e-05</v>
      </c>
      <c r="AQ154" s="10">
        <v>2.7144191121403303e-05</v>
      </c>
      <c r="AR154" s="10">
        <v>7.4146045832106141e-05</v>
      </c>
      <c r="AS154" s="10">
        <v>7.2281471310345238e-05</v>
      </c>
      <c r="AT154" s="10">
        <v>7.6713115767249921e-05</v>
      </c>
      <c r="AU154" s="10">
        <v>7.4710223765571984e-05</v>
      </c>
      <c r="AV154" s="10">
        <v>3.5272274095702607e-05</v>
      </c>
      <c r="AW154" s="10">
        <v>7.722152460208089e-05</v>
      </c>
      <c r="AX154" s="10">
        <v>7.9652320373329729e-05</v>
      </c>
      <c r="AY154" s="10">
        <v>0.00035645324249003333</v>
      </c>
      <c r="AZ154" s="10">
        <v>-0.020194406451424007</v>
      </c>
      <c r="BA154" s="10">
        <v>-0.020194406451424007</v>
      </c>
      <c r="BB154" s="10">
        <v>-0.020194406451424007</v>
      </c>
      <c r="BC154" s="10">
        <v>0</v>
      </c>
      <c r="BD154" s="10">
        <v>-0.94407540425386127</v>
      </c>
      <c r="BE154" s="10">
        <v>0</v>
      </c>
      <c r="BF154" s="10">
        <v>-0.026596345150332712</v>
      </c>
      <c r="BG154" s="10">
        <v>1.9234107381194203</v>
      </c>
    </row>
    <row r="155" x14ac:dyDescent="0.3">
      <c r="A155" s="36">
        <v>0.6</v>
      </c>
      <c r="B155" s="36">
        <v>0.65</v>
      </c>
      <c r="C155" s="37">
        <v>13</v>
      </c>
      <c r="D155" s="2">
        <v>8461639.5281000007</v>
      </c>
      <c r="E155" s="2">
        <v>8461639.5281000007</v>
      </c>
      <c r="F155" s="2">
        <v>8461639.5281000007</v>
      </c>
      <c r="G155" s="2">
        <v>9558142.8610999994</v>
      </c>
      <c r="H155" s="2">
        <v>2235823.3618000001</v>
      </c>
      <c r="I155" s="2">
        <v>9558142.8610999994</v>
      </c>
      <c r="J155" s="2">
        <v>9427480.8907313496</v>
      </c>
      <c r="K155" s="2">
        <v>46892220.422922172</v>
      </c>
      <c r="L155" s="10">
        <v>14680.15819475953</v>
      </c>
      <c r="M155" s="10">
        <v>14680.15819475953</v>
      </c>
      <c r="N155" s="10">
        <v>14680.15819475953</v>
      </c>
      <c r="O155" s="10">
        <v>16582.489573455769</v>
      </c>
      <c r="P155" s="10">
        <v>3878.945745415494</v>
      </c>
      <c r="Q155" s="10">
        <v>16582.489573455769</v>
      </c>
      <c r="R155" s="10">
        <v>16355.803197998521</v>
      </c>
      <c r="S155" s="10">
        <v>81353.644482962613</v>
      </c>
      <c r="T155" s="10">
        <v>320.62704651336389</v>
      </c>
      <c r="U155" s="10">
        <v>320.62704651336389</v>
      </c>
      <c r="V155" s="10">
        <v>320.62704651336389</v>
      </c>
      <c r="W155" s="10">
        <v>362.17556958437581</v>
      </c>
      <c r="X155" s="10">
        <v>84.719449302809196</v>
      </c>
      <c r="Y155" s="10">
        <v>362.17556958437581</v>
      </c>
      <c r="Z155" s="10">
        <v>357.22454779813768</v>
      </c>
      <c r="AA155" s="10">
        <v>1776.8322662205351</v>
      </c>
      <c r="AB155" s="10">
        <v>0.55625812807362562</v>
      </c>
      <c r="AC155" s="10">
        <v>0.55625812807362562</v>
      </c>
      <c r="AD155" s="10">
        <v>0.55625812807362562</v>
      </c>
      <c r="AE155" s="10">
        <v>0.62834095427007897</v>
      </c>
      <c r="AF155" s="10">
        <v>0.1469803710980597</v>
      </c>
      <c r="AG155" s="10">
        <v>0.62834095427007897</v>
      </c>
      <c r="AH155" s="10">
        <v>0.61975139159652015</v>
      </c>
      <c r="AI155" s="10">
        <v>3.08263885114089</v>
      </c>
      <c r="AJ155" s="10">
        <v>3.8789343552148837e-05</v>
      </c>
      <c r="AK155" s="10">
        <v>3.7813895422832017e-05</v>
      </c>
      <c r="AL155" s="10">
        <v>4.0132300637981294e-05</v>
      </c>
      <c r="AM155" s="10">
        <v>4.2581770871692398e-05</v>
      </c>
      <c r="AN155" s="10">
        <v>2.4293888017749276e-05</v>
      </c>
      <c r="AO155" s="10">
        <v>4.4013109601792554e-05</v>
      </c>
      <c r="AP155" s="10">
        <v>4.5515475249731069e-05</v>
      </c>
      <c r="AQ155" s="10">
        <v>0.00020018179955623528</v>
      </c>
      <c r="AR155" s="10">
        <v>0.00011293538938425497</v>
      </c>
      <c r="AS155" s="10">
        <v>0.00011009536673317726</v>
      </c>
      <c r="AT155" s="10">
        <v>0.00011684541640523122</v>
      </c>
      <c r="AU155" s="10">
        <v>0.00011729199463726438</v>
      </c>
      <c r="AV155" s="10">
        <v>5.9566162113451886e-05</v>
      </c>
      <c r="AW155" s="10">
        <v>0.00012123463420387344</v>
      </c>
      <c r="AX155" s="10">
        <v>0.00012516779562306079</v>
      </c>
      <c r="AY155" s="10">
        <v>0.00055663504204626858</v>
      </c>
      <c r="AZ155" s="10">
        <v>-0.1147192868881024</v>
      </c>
      <c r="BA155" s="10">
        <v>-0.1147192868881024</v>
      </c>
      <c r="BB155" s="10">
        <v>-0.1147192868881024</v>
      </c>
      <c r="BC155" s="10">
        <v>0</v>
      </c>
      <c r="BD155" s="10">
        <v>-0.76608182213938059</v>
      </c>
      <c r="BE155" s="10">
        <v>0</v>
      </c>
      <c r="BF155" s="10">
        <v>-0.013670225719310203</v>
      </c>
      <c r="BG155" s="10">
        <v>3.9059970231001104</v>
      </c>
    </row>
    <row r="156" x14ac:dyDescent="0.3">
      <c r="A156" s="36">
        <v>0.65</v>
      </c>
      <c r="B156" s="36">
        <v>0.70000000000000007</v>
      </c>
      <c r="C156" s="37">
        <v>14</v>
      </c>
      <c r="D156" s="2">
        <v>4768004.2312000003</v>
      </c>
      <c r="E156" s="2">
        <v>4768004.2312000003</v>
      </c>
      <c r="F156" s="2">
        <v>4768004.2312000003</v>
      </c>
      <c r="G156" s="2">
        <v>5370651.3960999995</v>
      </c>
      <c r="H156" s="2">
        <v>0</v>
      </c>
      <c r="I156" s="2">
        <v>5370651.3960999995</v>
      </c>
      <c r="J156" s="2">
        <v>5370651.3960999995</v>
      </c>
      <c r="K156" s="2">
        <v>18218716.50179119</v>
      </c>
      <c r="L156" s="10">
        <v>8272.0442243910693</v>
      </c>
      <c r="M156" s="10">
        <v>8272.0442243910693</v>
      </c>
      <c r="N156" s="10">
        <v>8272.0442243910693</v>
      </c>
      <c r="O156" s="10">
        <v>9317.5810481916742</v>
      </c>
      <c r="P156" s="10">
        <v>0</v>
      </c>
      <c r="Q156" s="10">
        <v>9317.5810481916742</v>
      </c>
      <c r="R156" s="10">
        <v>9317.5810481916742</v>
      </c>
      <c r="S156" s="10">
        <v>31607.779965524631</v>
      </c>
      <c r="T156" s="10">
        <v>341.81496064256572</v>
      </c>
      <c r="U156" s="10">
        <v>341.81496064256572</v>
      </c>
      <c r="V156" s="10">
        <v>341.81496064256572</v>
      </c>
      <c r="W156" s="10">
        <v>385.01832350950741</v>
      </c>
      <c r="X156" s="10">
        <v>0</v>
      </c>
      <c r="Y156" s="10">
        <v>385.01832350950741</v>
      </c>
      <c r="Z156" s="10">
        <v>385.01832350950741</v>
      </c>
      <c r="AA156" s="10">
        <v>1306.087319148731</v>
      </c>
      <c r="AB156" s="10">
        <v>0.59301718997891395</v>
      </c>
      <c r="AC156" s="10">
        <v>0.59301718997891395</v>
      </c>
      <c r="AD156" s="10">
        <v>0.59301718997891395</v>
      </c>
      <c r="AE156" s="10">
        <v>0.66797100942798182</v>
      </c>
      <c r="AF156" s="10">
        <v>0</v>
      </c>
      <c r="AG156" s="10">
        <v>0.66797100942798182</v>
      </c>
      <c r="AH156" s="10">
        <v>0.66797100942798182</v>
      </c>
      <c r="AI156" s="10">
        <v>2.2659401168768571</v>
      </c>
      <c r="AJ156" s="10">
        <v>2.1857200790453049e-05</v>
      </c>
      <c r="AK156" s="10">
        <v>2.1307550714666491e-05</v>
      </c>
      <c r="AL156" s="10">
        <v>2.2613936532540018e-05</v>
      </c>
      <c r="AM156" s="10">
        <v>2.3926389310542911e-05</v>
      </c>
      <c r="AN156" s="10">
        <v>0</v>
      </c>
      <c r="AO156" s="10">
        <v>2.4730648198573354e-05</v>
      </c>
      <c r="AP156" s="10">
        <v>2.5929275649283206e-05</v>
      </c>
      <c r="AQ156" s="10">
        <v>7.7775277477597573e-05</v>
      </c>
      <c r="AR156" s="10">
        <v>0.00013479259017470802</v>
      </c>
      <c r="AS156" s="10">
        <v>0.00013140291744784374</v>
      </c>
      <c r="AT156" s="10">
        <v>0.00013945935293777122</v>
      </c>
      <c r="AU156" s="10">
        <v>0.00014121838394780728</v>
      </c>
      <c r="AV156" s="10">
        <v>5.9566162113451886e-05</v>
      </c>
      <c r="AW156" s="10">
        <v>0.00014596528240244679</v>
      </c>
      <c r="AX156" s="10">
        <v>0.000151097071272344</v>
      </c>
      <c r="AY156" s="10">
        <v>0.0006344103195238661</v>
      </c>
      <c r="AZ156" s="10">
        <v>-0.11221118640052175</v>
      </c>
      <c r="BA156" s="10">
        <v>-0.11221118640052175</v>
      </c>
      <c r="BB156" s="10">
        <v>-0.11221118640052175</v>
      </c>
      <c r="BC156" s="10">
        <v>0</v>
      </c>
      <c r="BD156" s="10">
        <v>-1</v>
      </c>
      <c r="BE156" s="10">
        <v>0</v>
      </c>
      <c r="BF156" s="10">
        <v>0</v>
      </c>
      <c r="BG156" s="10">
        <v>2.3922731449337893</v>
      </c>
    </row>
    <row r="157" x14ac:dyDescent="0.3">
      <c r="A157" s="36">
        <v>0.70000000000000007</v>
      </c>
      <c r="B157" s="36">
        <v>0.75000000000000011</v>
      </c>
      <c r="C157" s="37">
        <v>15</v>
      </c>
      <c r="D157" s="2">
        <v>7166966.6414000001</v>
      </c>
      <c r="E157" s="2">
        <v>7166966.6414000001</v>
      </c>
      <c r="F157" s="2">
        <v>7166966.6414000001</v>
      </c>
      <c r="G157" s="2">
        <v>8101316.5177999996</v>
      </c>
      <c r="H157" s="2">
        <v>685374.15000000002</v>
      </c>
      <c r="I157" s="2">
        <v>8101316.5177999996</v>
      </c>
      <c r="J157" s="2">
        <v>8055116.92517584</v>
      </c>
      <c r="K157" s="2">
        <v>31264341.52021585</v>
      </c>
      <c r="L157" s="10">
        <v>12434.02105737551</v>
      </c>
      <c r="M157" s="10">
        <v>12434.02105737551</v>
      </c>
      <c r="N157" s="10">
        <v>12434.02105737551</v>
      </c>
      <c r="O157" s="10">
        <v>14055.031258679361</v>
      </c>
      <c r="P157" s="10">
        <v>1189.0604546774</v>
      </c>
      <c r="Q157" s="10">
        <v>14055.031258679361</v>
      </c>
      <c r="R157" s="10">
        <v>13974.879259057559</v>
      </c>
      <c r="S157" s="10">
        <v>54240.726971125718</v>
      </c>
      <c r="T157" s="10">
        <v>368.27708220628142</v>
      </c>
      <c r="U157" s="10">
        <v>368.27708220628142</v>
      </c>
      <c r="V157" s="10">
        <v>368.27708220628142</v>
      </c>
      <c r="W157" s="10">
        <v>416.2889767018828</v>
      </c>
      <c r="X157" s="10">
        <v>35.218189899695801</v>
      </c>
      <c r="Y157" s="10">
        <v>416.2889767018828</v>
      </c>
      <c r="Z157" s="10">
        <v>413.9149945108033</v>
      </c>
      <c r="AA157" s="10">
        <v>1606.5291005619431</v>
      </c>
      <c r="AB157" s="10">
        <v>0.63892651162210745</v>
      </c>
      <c r="AC157" s="10">
        <v>0.63892651162210745</v>
      </c>
      <c r="AD157" s="10">
        <v>0.63892651162210745</v>
      </c>
      <c r="AE157" s="10">
        <v>0.72222268656372612</v>
      </c>
      <c r="AF157" s="10">
        <v>0.061100286456743799</v>
      </c>
      <c r="AG157" s="10">
        <v>0.72222268656372612</v>
      </c>
      <c r="AH157" s="10">
        <v>0.71810404808936712</v>
      </c>
      <c r="AI157" s="10">
        <v>2.78717868592893</v>
      </c>
      <c r="AJ157" s="10">
        <v>3.2854381276447285e-05</v>
      </c>
      <c r="AK157" s="10">
        <v>3.2028181557112347e-05</v>
      </c>
      <c r="AL157" s="10">
        <v>3.3991859256102394e-05</v>
      </c>
      <c r="AM157" s="10">
        <v>3.6091572257616975e-05</v>
      </c>
      <c r="AN157" s="10">
        <v>7.4471012043434913e-06</v>
      </c>
      <c r="AO157" s="10">
        <v>3.7304750200784145e-05</v>
      </c>
      <c r="AP157" s="10">
        <v>3.8889760614841063e-05</v>
      </c>
      <c r="AQ157" s="10">
        <v>0.00013346674759718107</v>
      </c>
      <c r="AR157" s="10">
        <v>0.0001676469714511553</v>
      </c>
      <c r="AS157" s="10">
        <v>0.0001634310990049561</v>
      </c>
      <c r="AT157" s="10">
        <v>0.00017345121219387361</v>
      </c>
      <c r="AU157" s="10">
        <v>0.00017730995620542425</v>
      </c>
      <c r="AV157" s="10">
        <v>6.7013263317795374e-05</v>
      </c>
      <c r="AW157" s="10">
        <v>0.00018327003260323093</v>
      </c>
      <c r="AX157" s="10">
        <v>0.00018998683188718507</v>
      </c>
      <c r="AY157" s="10">
        <v>0.00076787706712104714</v>
      </c>
      <c r="AZ157" s="10">
        <v>-0.11533309115216894</v>
      </c>
      <c r="BA157" s="10">
        <v>-0.11533309115216894</v>
      </c>
      <c r="BB157" s="10">
        <v>-0.11533309115216894</v>
      </c>
      <c r="BC157" s="10">
        <v>0</v>
      </c>
      <c r="BD157" s="10">
        <v>-0.91539965776005494</v>
      </c>
      <c r="BE157" s="10">
        <v>0</v>
      </c>
      <c r="BF157" s="10">
        <v>-0.0057027265287871165</v>
      </c>
      <c r="BG157" s="10">
        <v>2.8591680070174599</v>
      </c>
    </row>
    <row r="158" x14ac:dyDescent="0.3">
      <c r="A158" s="36">
        <v>0.75000000000000011</v>
      </c>
      <c r="B158" s="36">
        <v>0.80000000000000016</v>
      </c>
      <c r="C158" s="37">
        <v>16</v>
      </c>
      <c r="D158" s="2">
        <v>7931645.4153000005</v>
      </c>
      <c r="E158" s="2">
        <v>7931645.4153000005</v>
      </c>
      <c r="F158" s="2">
        <v>7931645.4153000005</v>
      </c>
      <c r="G158" s="2">
        <v>8704421.0854000002</v>
      </c>
      <c r="H158" s="2">
        <v>606727.27000000002</v>
      </c>
      <c r="I158" s="2">
        <v>8704421.0854000002</v>
      </c>
      <c r="J158" s="2">
        <v>8684417.7024285309</v>
      </c>
      <c r="K158" s="2">
        <v>30990089.626961909</v>
      </c>
      <c r="L158" s="10">
        <v>13760.667664306469</v>
      </c>
      <c r="M158" s="10">
        <v>13760.667664306469</v>
      </c>
      <c r="N158" s="10">
        <v>13760.667664306469</v>
      </c>
      <c r="O158" s="10">
        <v>15101.36163365553</v>
      </c>
      <c r="P158" s="10">
        <v>1052.6154269625979</v>
      </c>
      <c r="Q158" s="10">
        <v>15101.36163365553</v>
      </c>
      <c r="R158" s="10">
        <v>15066.65762322394</v>
      </c>
      <c r="S158" s="10">
        <v>53764.925424060268</v>
      </c>
      <c r="T158" s="10">
        <v>403.83967353815422</v>
      </c>
      <c r="U158" s="10">
        <v>403.83967353815422</v>
      </c>
      <c r="V158" s="10">
        <v>403.83967353815422</v>
      </c>
      <c r="W158" s="10">
        <v>443.18554163879071</v>
      </c>
      <c r="X158" s="10">
        <v>30.891514914529001</v>
      </c>
      <c r="Y158" s="10">
        <v>443.18554163879071</v>
      </c>
      <c r="Z158" s="10">
        <v>442.16706952791259</v>
      </c>
      <c r="AA158" s="10">
        <v>1577.860207130436</v>
      </c>
      <c r="AB158" s="10">
        <v>0.70062430255656749</v>
      </c>
      <c r="AC158" s="10">
        <v>0.70062430255656749</v>
      </c>
      <c r="AD158" s="10">
        <v>0.70062430255656749</v>
      </c>
      <c r="AE158" s="10">
        <v>0.76888572708420666</v>
      </c>
      <c r="AF158" s="10">
        <v>0.053593907459077002</v>
      </c>
      <c r="AG158" s="10">
        <v>0.76888572708420666</v>
      </c>
      <c r="AH158" s="10">
        <v>0.76711877262402317</v>
      </c>
      <c r="AI158" s="10">
        <v>2.7374408201825129</v>
      </c>
      <c r="AJ158" s="10">
        <v>3.635977613158635e-05</v>
      </c>
      <c r="AK158" s="10">
        <v>3.5445425117570043e-05</v>
      </c>
      <c r="AL158" s="10">
        <v>3.7618617208119355e-05</v>
      </c>
      <c r="AM158" s="10">
        <v>3.8778418529159192e-05</v>
      </c>
      <c r="AN158" s="10">
        <v>6.5925442083350221e-06</v>
      </c>
      <c r="AO158" s="10">
        <v>4.0081911812706913e-05</v>
      </c>
      <c r="AP158" s="10">
        <v>4.1927997900460148e-05</v>
      </c>
      <c r="AQ158" s="10">
        <v>0.00013229597263647049</v>
      </c>
      <c r="AR158" s="10">
        <v>0.00020400674758274165</v>
      </c>
      <c r="AS158" s="10">
        <v>0.00019887652412252615</v>
      </c>
      <c r="AT158" s="10">
        <v>0.00021106982940199298</v>
      </c>
      <c r="AU158" s="10">
        <v>0.00021608837473458345</v>
      </c>
      <c r="AV158" s="10">
        <v>7.3605807526130394e-05</v>
      </c>
      <c r="AW158" s="10">
        <v>0.00022335194441593784</v>
      </c>
      <c r="AX158" s="10">
        <v>0.00023191482978764523</v>
      </c>
      <c r="AY158" s="10">
        <v>0.00090017303975751758</v>
      </c>
      <c r="AZ158" s="10">
        <v>-0.088779674434200206</v>
      </c>
      <c r="BA158" s="10">
        <v>-0.088779674434200206</v>
      </c>
      <c r="BB158" s="10">
        <v>-0.088779674434200206</v>
      </c>
      <c r="BC158" s="10">
        <v>0</v>
      </c>
      <c r="BD158" s="10">
        <v>-0.93029665453367494</v>
      </c>
      <c r="BE158" s="10">
        <v>0</v>
      </c>
      <c r="BF158" s="10">
        <v>-0.00229807160926776</v>
      </c>
      <c r="BG158" s="10">
        <v>2.5602700424203801</v>
      </c>
    </row>
    <row r="159" x14ac:dyDescent="0.3">
      <c r="A159" s="36">
        <v>0.80000000000000016</v>
      </c>
      <c r="B159" s="36">
        <v>0.8500000000000002</v>
      </c>
      <c r="C159" s="37">
        <v>17</v>
      </c>
      <c r="D159" s="2">
        <v>11988687.6547</v>
      </c>
      <c r="E159" s="2">
        <v>11988687.6547</v>
      </c>
      <c r="F159" s="2">
        <v>11729579.8147</v>
      </c>
      <c r="G159" s="2">
        <v>13229885.5119</v>
      </c>
      <c r="H159" s="2">
        <v>912366.52639999997</v>
      </c>
      <c r="I159" s="2">
        <v>12970777.6719</v>
      </c>
      <c r="J159" s="2">
        <v>12878960.246700151</v>
      </c>
      <c r="K159" s="2">
        <v>40702453.467574291</v>
      </c>
      <c r="L159" s="10">
        <v>20799.258906515381</v>
      </c>
      <c r="M159" s="10">
        <v>20799.258906515381</v>
      </c>
      <c r="N159" s="10">
        <v>20349.730884425731</v>
      </c>
      <c r="O159" s="10">
        <v>22952.6218374442</v>
      </c>
      <c r="P159" s="10">
        <v>1582.871132086939</v>
      </c>
      <c r="Q159" s="10">
        <v>22503.09381535455</v>
      </c>
      <c r="R159" s="10">
        <v>22343.799115728889</v>
      </c>
      <c r="S159" s="10">
        <v>70614.974064369933</v>
      </c>
      <c r="T159" s="10">
        <v>438.73866774625031</v>
      </c>
      <c r="U159" s="10">
        <v>438.73866774625031</v>
      </c>
      <c r="V159" s="10">
        <v>429.25634309167123</v>
      </c>
      <c r="W159" s="10">
        <v>484.16161227212092</v>
      </c>
      <c r="X159" s="10">
        <v>33.389015196511657</v>
      </c>
      <c r="Y159" s="10">
        <v>474.67928761754189</v>
      </c>
      <c r="Z159" s="10">
        <v>471.31913211359227</v>
      </c>
      <c r="AA159" s="10">
        <v>1489.549208613038</v>
      </c>
      <c r="AB159" s="10">
        <v>0.76117081415298915</v>
      </c>
      <c r="AC159" s="10">
        <v>0.76117081415298915</v>
      </c>
      <c r="AD159" s="10">
        <v>0.7447198621216462</v>
      </c>
      <c r="AE159" s="10">
        <v>0.83997540150242167</v>
      </c>
      <c r="AF159" s="10">
        <v>0.057926838341940297</v>
      </c>
      <c r="AG159" s="10">
        <v>0.82352444947107883</v>
      </c>
      <c r="AH159" s="10">
        <v>0.81769489194937606</v>
      </c>
      <c r="AI159" s="10">
        <v>2.584229444979476</v>
      </c>
      <c r="AJ159" s="10">
        <v>5.4957827337509336e-05</v>
      </c>
      <c r="AK159" s="10">
        <v>5.3575785133169932e-05</v>
      </c>
      <c r="AL159" s="10">
        <v>5.5631656479514131e-05</v>
      </c>
      <c r="AM159" s="10">
        <v>5.8939478276600615e-05</v>
      </c>
      <c r="AN159" s="10">
        <v>9.9135426358816239e-06</v>
      </c>
      <c r="AO159" s="10">
        <v>5.972752945734043e-05</v>
      </c>
      <c r="AP159" s="10">
        <v>6.2179070225140118e-05</v>
      </c>
      <c r="AQ159" s="10">
        <v>0.00017375782822836948</v>
      </c>
      <c r="AR159" s="10">
        <v>0.00025896457492025098</v>
      </c>
      <c r="AS159" s="10">
        <v>0.0002524523092556961</v>
      </c>
      <c r="AT159" s="10">
        <v>0.00026670148588150711</v>
      </c>
      <c r="AU159" s="10">
        <v>0.00027502785301118405</v>
      </c>
      <c r="AV159" s="10">
        <v>8.3519350162012014e-05</v>
      </c>
      <c r="AW159" s="10">
        <v>0.00028307947387327828</v>
      </c>
      <c r="AX159" s="10">
        <v>0.00029409390001278537</v>
      </c>
      <c r="AY159" s="10">
        <v>0.001073930867985887</v>
      </c>
      <c r="AZ159" s="10">
        <v>-0.075715584835565286</v>
      </c>
      <c r="BA159" s="10">
        <v>-0.075715584835565286</v>
      </c>
      <c r="BB159" s="10">
        <v>-0.095691861243519916</v>
      </c>
      <c r="BC159" s="10">
        <v>0.019976276407954519</v>
      </c>
      <c r="BD159" s="10">
        <v>-0.92965984388302647</v>
      </c>
      <c r="BE159" s="10">
        <v>0</v>
      </c>
      <c r="BF159" s="10">
        <v>-0.0070787910734730897</v>
      </c>
      <c r="BG159" s="10">
        <v>2.1380118060116335</v>
      </c>
    </row>
    <row r="160" x14ac:dyDescent="0.3">
      <c r="A160" s="36">
        <v>0.8500000000000002</v>
      </c>
      <c r="B160" s="36">
        <v>0.90000000000000024</v>
      </c>
      <c r="C160" s="37">
        <v>18</v>
      </c>
      <c r="D160" s="2">
        <v>8977675.9816000015</v>
      </c>
      <c r="E160" s="2">
        <v>8977675.9816000015</v>
      </c>
      <c r="F160" s="2">
        <v>8977675.9816000015</v>
      </c>
      <c r="G160" s="2">
        <v>10072483.6503</v>
      </c>
      <c r="H160" s="2">
        <v>673200.5793000001</v>
      </c>
      <c r="I160" s="2">
        <v>10072483.6503</v>
      </c>
      <c r="J160" s="2">
        <v>10065320.81084214</v>
      </c>
      <c r="K160" s="2">
        <v>33383802.375264999</v>
      </c>
      <c r="L160" s="10">
        <v>15575.43348348879</v>
      </c>
      <c r="M160" s="10">
        <v>15575.43348348879</v>
      </c>
      <c r="N160" s="10">
        <v>15575.43348348879</v>
      </c>
      <c r="O160" s="10">
        <v>17474.823042211901</v>
      </c>
      <c r="P160" s="10">
        <v>1167.9404408694829</v>
      </c>
      <c r="Q160" s="10">
        <v>17474.823042211901</v>
      </c>
      <c r="R160" s="10">
        <v>17462.3961814344</v>
      </c>
      <c r="S160" s="10">
        <v>57917.794581533402</v>
      </c>
      <c r="T160" s="10">
        <v>450.52121844845101</v>
      </c>
      <c r="U160" s="10">
        <v>450.52121844845101</v>
      </c>
      <c r="V160" s="10">
        <v>450.52121844845101</v>
      </c>
      <c r="W160" s="10">
        <v>505.46128154276721</v>
      </c>
      <c r="X160" s="10">
        <v>33.782812597385202</v>
      </c>
      <c r="Y160" s="10">
        <v>505.46128154276721</v>
      </c>
      <c r="Z160" s="10">
        <v>505.10183315470778</v>
      </c>
      <c r="AA160" s="10">
        <v>1675.2789199979829</v>
      </c>
      <c r="AB160" s="10">
        <v>0.78161244460435386</v>
      </c>
      <c r="AC160" s="10">
        <v>0.78161244460435386</v>
      </c>
      <c r="AD160" s="10">
        <v>0.78161244460435386</v>
      </c>
      <c r="AE160" s="10">
        <v>0.87692834819209897</v>
      </c>
      <c r="AF160" s="10">
        <v>0.0586100402347072</v>
      </c>
      <c r="AG160" s="10">
        <v>0.87692834819209897</v>
      </c>
      <c r="AH160" s="10">
        <v>0.8763047386443229</v>
      </c>
      <c r="AI160" s="10">
        <v>2.9064532333532931</v>
      </c>
      <c r="AJ160" s="10">
        <v>4.1154927102921844e-05</v>
      </c>
      <c r="AK160" s="10">
        <v>4.0119990881308699e-05</v>
      </c>
      <c r="AL160" s="10">
        <v>4.2579784960995218e-05</v>
      </c>
      <c r="AM160" s="10">
        <v>4.4873172240551969e-05</v>
      </c>
      <c r="AN160" s="10">
        <v>7.3148262811922026e-06</v>
      </c>
      <c r="AO160" s="10">
        <v>4.6381533871727231e-05</v>
      </c>
      <c r="AP160" s="10">
        <v>4.8594939152504458e-05</v>
      </c>
      <c r="AQ160" s="10">
        <v>0.00014251467674675355</v>
      </c>
      <c r="AR160" s="10">
        <v>0.00030011950202317282</v>
      </c>
      <c r="AS160" s="10">
        <v>0.00029257230013700483</v>
      </c>
      <c r="AT160" s="10">
        <v>0.00030928127084250235</v>
      </c>
      <c r="AU160" s="10">
        <v>0.00031990102525173602</v>
      </c>
      <c r="AV160" s="10">
        <v>9.0834176443204223e-05</v>
      </c>
      <c r="AW160" s="10">
        <v>0.00032946100774500551</v>
      </c>
      <c r="AX160" s="10">
        <v>0.00034268883916528984</v>
      </c>
      <c r="AY160" s="10">
        <v>0.0012164455447326405</v>
      </c>
      <c r="AZ160" s="10">
        <v>-0.10869292090311711</v>
      </c>
      <c r="BA160" s="10">
        <v>-0.10869292090311711</v>
      </c>
      <c r="BB160" s="10">
        <v>-0.10869292090311711</v>
      </c>
      <c r="BC160" s="10">
        <v>0</v>
      </c>
      <c r="BD160" s="10">
        <v>-0.93316439096131476</v>
      </c>
      <c r="BE160" s="10">
        <v>0</v>
      </c>
      <c r="BF160" s="10">
        <v>-0.00071112942016504643</v>
      </c>
      <c r="BG160" s="10">
        <v>2.3143565712584397</v>
      </c>
    </row>
    <row r="161" x14ac:dyDescent="0.3">
      <c r="A161" s="36">
        <v>0.90000000000000024</v>
      </c>
      <c r="B161" s="36">
        <v>0.95000000000000029</v>
      </c>
      <c r="C161" s="37">
        <v>19</v>
      </c>
      <c r="D161" s="2">
        <v>19342482.714600001</v>
      </c>
      <c r="E161" s="2">
        <v>19342482.714600001</v>
      </c>
      <c r="F161" s="2">
        <v>19148700.954599999</v>
      </c>
      <c r="G161" s="2">
        <v>21791919.646299999</v>
      </c>
      <c r="H161" s="2">
        <v>2092872.7149</v>
      </c>
      <c r="I161" s="2">
        <v>21598137.886300001</v>
      </c>
      <c r="J161" s="2">
        <v>21368370.135435492</v>
      </c>
      <c r="K161" s="2">
        <v>60241352.121771969</v>
      </c>
      <c r="L161" s="10">
        <v>33557.409907000467</v>
      </c>
      <c r="M161" s="10">
        <v>33557.409907000467</v>
      </c>
      <c r="N161" s="10">
        <v>33221.216562600493</v>
      </c>
      <c r="O161" s="10">
        <v>37806.955343913753</v>
      </c>
      <c r="P161" s="10">
        <v>3630.939658230353</v>
      </c>
      <c r="Q161" s="10">
        <v>37470.761999513772</v>
      </c>
      <c r="R161" s="10">
        <v>37072.136305339052</v>
      </c>
      <c r="S161" s="10">
        <v>104513.1473725636</v>
      </c>
      <c r="T161" s="10">
        <v>476.55633236202891</v>
      </c>
      <c r="U161" s="10">
        <v>476.55633236202891</v>
      </c>
      <c r="V161" s="10">
        <v>471.78197499607649</v>
      </c>
      <c r="W161" s="10">
        <v>536.90508374759747</v>
      </c>
      <c r="X161" s="10">
        <v>51.563791465119152</v>
      </c>
      <c r="Y161" s="10">
        <v>532.1307263816451</v>
      </c>
      <c r="Z161" s="10">
        <v>526.46975316208977</v>
      </c>
      <c r="AA161" s="10">
        <v>1484.2147333036851</v>
      </c>
      <c r="AB161" s="10">
        <v>0.82678094765871779</v>
      </c>
      <c r="AC161" s="10">
        <v>0.82678094765871779</v>
      </c>
      <c r="AD161" s="10">
        <v>0.81849788133596268</v>
      </c>
      <c r="AE161" s="10">
        <v>0.93148042277276688</v>
      </c>
      <c r="AF161" s="10">
        <v>0.089458386086497699</v>
      </c>
      <c r="AG161" s="10">
        <v>0.92319735645001177</v>
      </c>
      <c r="AH161" s="10">
        <v>0.91337609401932174</v>
      </c>
      <c r="AI161" s="10">
        <v>2.5749746260797481</v>
      </c>
      <c r="AJ161" s="10">
        <v>8.8668656313771178e-05</v>
      </c>
      <c r="AK161" s="10">
        <v>8.6438877023641564e-05</v>
      </c>
      <c r="AL161" s="10">
        <v>9.0819447104166989e-05</v>
      </c>
      <c r="AM161" s="10">
        <v>9.7083559297866232e-05</v>
      </c>
      <c r="AN161" s="10">
        <v>2.2740622644827532e-05</v>
      </c>
      <c r="AO161" s="10">
        <v>9.9454593198552603e-05</v>
      </c>
      <c r="AP161" s="10">
        <v>0.00010316557872662594</v>
      </c>
      <c r="AQ161" s="10">
        <v>0.00025716893264329777</v>
      </c>
      <c r="AR161" s="10">
        <v>0.00038878815833694397</v>
      </c>
      <c r="AS161" s="10">
        <v>0.0003790111771606464</v>
      </c>
      <c r="AT161" s="10">
        <v>0.00040010071794666937</v>
      </c>
      <c r="AU161" s="10">
        <v>0.00041698458454960226</v>
      </c>
      <c r="AV161" s="10">
        <v>0.00011357479908803175</v>
      </c>
      <c r="AW161" s="10">
        <v>0.00042891560094355814</v>
      </c>
      <c r="AX161" s="10">
        <v>0.00044585441789191576</v>
      </c>
      <c r="AY161" s="10">
        <v>0.0014736144773759383</v>
      </c>
      <c r="AZ161" s="10">
        <v>-0.10443748361893712</v>
      </c>
      <c r="BA161" s="10">
        <v>-0.10443748361893712</v>
      </c>
      <c r="BB161" s="10">
        <v>-0.11340963487661193</v>
      </c>
      <c r="BC161" s="10">
        <v>0.0089721512576745877</v>
      </c>
      <c r="BD161" s="10">
        <v>-0.90309939097909275</v>
      </c>
      <c r="BE161" s="10">
        <v>0</v>
      </c>
      <c r="BF161" s="10">
        <v>-0.010638312991336774</v>
      </c>
      <c r="BG161" s="10">
        <v>1.7891919404766785</v>
      </c>
    </row>
    <row r="162" x14ac:dyDescent="0.3">
      <c r="A162" s="36">
        <v>0.95000000000000029</v>
      </c>
      <c r="B162" s="36">
        <v>1.0000000000000002</v>
      </c>
      <c r="C162" s="37">
        <v>20</v>
      </c>
      <c r="D162" s="2">
        <v>22891375.836300001</v>
      </c>
      <c r="E162" s="2">
        <v>22891375.836300001</v>
      </c>
      <c r="F162" s="2">
        <v>22891375.836300001</v>
      </c>
      <c r="G162" s="2">
        <v>25599450.991999999</v>
      </c>
      <c r="H162" s="2">
        <v>1197954.1200000001</v>
      </c>
      <c r="I162" s="2">
        <v>25599450.991999999</v>
      </c>
      <c r="J162" s="2">
        <v>25428947.553386141</v>
      </c>
      <c r="K162" s="2">
        <v>74899247.832916722</v>
      </c>
      <c r="L162" s="10">
        <v>39714.409655079813</v>
      </c>
      <c r="M162" s="10">
        <v>39714.409655079813</v>
      </c>
      <c r="N162" s="10">
        <v>39714.409655079813</v>
      </c>
      <c r="O162" s="10">
        <v>44412.668373966742</v>
      </c>
      <c r="P162" s="10">
        <v>2078.3390657640998</v>
      </c>
      <c r="Q162" s="10">
        <v>44412.668373966742</v>
      </c>
      <c r="R162" s="10">
        <v>44116.86075378985</v>
      </c>
      <c r="S162" s="10">
        <v>129943.23419289041</v>
      </c>
      <c r="T162" s="10">
        <v>505.34076742940061</v>
      </c>
      <c r="U162" s="10">
        <v>505.34076742940061</v>
      </c>
      <c r="V162" s="10">
        <v>505.34076742940061</v>
      </c>
      <c r="W162" s="10">
        <v>565.12314080985209</v>
      </c>
      <c r="X162" s="10">
        <v>26.445551314833541</v>
      </c>
      <c r="Y162" s="10">
        <v>565.12314080985209</v>
      </c>
      <c r="Z162" s="10">
        <v>561.35917576316194</v>
      </c>
      <c r="AA162" s="10">
        <v>1653.4455443150309</v>
      </c>
      <c r="AB162" s="10">
        <v>0.87671926740544448</v>
      </c>
      <c r="AC162" s="10">
        <v>0.87671926740544448</v>
      </c>
      <c r="AD162" s="10">
        <v>0.87671926740544448</v>
      </c>
      <c r="AE162" s="10">
        <v>0.98043612931722468</v>
      </c>
      <c r="AF162" s="10">
        <v>0.045880573801346997</v>
      </c>
      <c r="AG162" s="10">
        <v>0.98043612931722468</v>
      </c>
      <c r="AH162" s="10">
        <v>0.97390599976709913</v>
      </c>
      <c r="AI162" s="10">
        <v>2.868574355638525</v>
      </c>
      <c r="AJ162" s="10">
        <v>0.00010493728062355545</v>
      </c>
      <c r="AK162" s="10">
        <v>0.00010229838899234685</v>
      </c>
      <c r="AL162" s="10">
        <v>0.00010857039868320835</v>
      </c>
      <c r="AM162" s="10">
        <v>0.0001140462088110087</v>
      </c>
      <c r="AN162" s="10">
        <v>1.3016664795134524e-05</v>
      </c>
      <c r="AO162" s="10">
        <v>0.00011787974490757355</v>
      </c>
      <c r="AP162" s="10">
        <v>0.00012276987314084798</v>
      </c>
      <c r="AQ162" s="10">
        <v>0.00031974314889282823</v>
      </c>
      <c r="AR162" s="10">
        <v>0.00049372543896049944</v>
      </c>
      <c r="AS162" s="10">
        <v>0.00048130956615299327</v>
      </c>
      <c r="AT162" s="10">
        <v>0.00050867111662987767</v>
      </c>
      <c r="AU162" s="10">
        <v>0.00053103079336061097</v>
      </c>
      <c r="AV162" s="10">
        <v>0.00012659146388316629</v>
      </c>
      <c r="AW162" s="10">
        <v>0.00054679534585113168</v>
      </c>
      <c r="AX162" s="10">
        <v>0.00056862429103276375</v>
      </c>
      <c r="AY162" s="10">
        <v>0.0017933576262687666</v>
      </c>
      <c r="AZ162" s="10">
        <v>-0.10578645442616297</v>
      </c>
      <c r="BA162" s="10">
        <v>-0.10578645442616297</v>
      </c>
      <c r="BB162" s="10">
        <v>-0.10578645442616297</v>
      </c>
      <c r="BC162" s="10">
        <v>0</v>
      </c>
      <c r="BD162" s="10">
        <v>-0.95320391361617995</v>
      </c>
      <c r="BE162" s="10">
        <v>0</v>
      </c>
      <c r="BF162" s="10">
        <v>-0.006660433408011035</v>
      </c>
      <c r="BG162" s="10">
        <v>1.9258146143963493</v>
      </c>
    </row>
    <row r="163" x14ac:dyDescent="0.3">
      <c r="A163" s="36">
        <v>1.0000000000000002</v>
      </c>
      <c r="B163" s="36">
        <v>1.0500000000000003</v>
      </c>
      <c r="C163" s="37">
        <v>21</v>
      </c>
      <c r="D163" s="2">
        <v>29084434.735199999</v>
      </c>
      <c r="E163" s="2">
        <v>29084434.735199999</v>
      </c>
      <c r="F163" s="2">
        <v>29084434.735199999</v>
      </c>
      <c r="G163" s="2">
        <v>33921983.759100012</v>
      </c>
      <c r="H163" s="2">
        <v>3277627.5183999999</v>
      </c>
      <c r="I163" s="2">
        <v>33921983.759100012</v>
      </c>
      <c r="J163" s="2">
        <v>33768045.599917561</v>
      </c>
      <c r="K163" s="2">
        <v>97769740.455268189</v>
      </c>
      <c r="L163" s="10">
        <v>50458.791289797067</v>
      </c>
      <c r="M163" s="10">
        <v>50458.791289797067</v>
      </c>
      <c r="N163" s="10">
        <v>50458.791289797067</v>
      </c>
      <c r="O163" s="10">
        <v>58851.489266344259</v>
      </c>
      <c r="P163" s="10">
        <v>5686.3791365517091</v>
      </c>
      <c r="Q163" s="10">
        <v>58851.489266344259</v>
      </c>
      <c r="R163" s="10">
        <v>58584.420866478758</v>
      </c>
      <c r="S163" s="10">
        <v>169621.41341256091</v>
      </c>
      <c r="T163" s="10">
        <v>507.40881398015648</v>
      </c>
      <c r="U163" s="10">
        <v>507.40881398015648</v>
      </c>
      <c r="V163" s="10">
        <v>507.40881398015648</v>
      </c>
      <c r="W163" s="10">
        <v>591.80498791773073</v>
      </c>
      <c r="X163" s="10">
        <v>57.181688656553888</v>
      </c>
      <c r="Y163" s="10">
        <v>591.80498791773073</v>
      </c>
      <c r="Z163" s="10">
        <v>589.11937344771604</v>
      </c>
      <c r="AA163" s="10">
        <v>1705.696827159403</v>
      </c>
      <c r="AB163" s="10">
        <v>0.88030713597611632</v>
      </c>
      <c r="AC163" s="10">
        <v>0.88030713597611632</v>
      </c>
      <c r="AD163" s="10">
        <v>0.88030713597611632</v>
      </c>
      <c r="AE163" s="10">
        <v>1.026726654359243</v>
      </c>
      <c r="AF163" s="10">
        <v>0.099204915611689606</v>
      </c>
      <c r="AG163" s="10">
        <v>1.026726654359243</v>
      </c>
      <c r="AH163" s="10">
        <v>1.022067362842626</v>
      </c>
      <c r="AI163" s="10">
        <v>2.9592254753756868</v>
      </c>
      <c r="AJ163" s="10">
        <v>0.0001333271320785093</v>
      </c>
      <c r="AK163" s="10">
        <v>0.00012997431169890392</v>
      </c>
      <c r="AL163" s="10">
        <v>0.00013794315803723254</v>
      </c>
      <c r="AM163" s="10">
        <v>0.00015112330511630708</v>
      </c>
      <c r="AN163" s="10">
        <v>3.5613867023823423e-05</v>
      </c>
      <c r="AO163" s="10">
        <v>0.00015620314644760106</v>
      </c>
      <c r="AP163" s="10">
        <v>0.00016303068248548904</v>
      </c>
      <c r="AQ163" s="10">
        <v>0.00041737675055614264</v>
      </c>
      <c r="AR163" s="10">
        <v>0.00062705257103900874</v>
      </c>
      <c r="AS163" s="10">
        <v>0.00061128387785189719</v>
      </c>
      <c r="AT163" s="10">
        <v>0.00064661427466711024</v>
      </c>
      <c r="AU163" s="10">
        <v>0.00068215409847691805</v>
      </c>
      <c r="AV163" s="10">
        <v>0.0001622053309069897</v>
      </c>
      <c r="AW163" s="10">
        <v>0.00070299849229873274</v>
      </c>
      <c r="AX163" s="10">
        <v>0.00073165497351825276</v>
      </c>
      <c r="AY163" s="10">
        <v>0.0022107343768249092</v>
      </c>
      <c r="AZ163" s="10">
        <v>-0.14260808148056137</v>
      </c>
      <c r="BA163" s="10">
        <v>-0.14260808148056137</v>
      </c>
      <c r="BB163" s="10">
        <v>-0.14260808148056137</v>
      </c>
      <c r="BC163" s="10">
        <v>0</v>
      </c>
      <c r="BD163" s="10">
        <v>-0.90337748105546056</v>
      </c>
      <c r="BE163" s="10">
        <v>0</v>
      </c>
      <c r="BF163" s="10">
        <v>-0.0045380058040136451</v>
      </c>
      <c r="BG163" s="10">
        <v>1.8821940706530818</v>
      </c>
    </row>
    <row r="164" x14ac:dyDescent="0.3">
      <c r="A164" s="36">
        <v>1.0500000000000003</v>
      </c>
      <c r="B164" s="36">
        <v>1.1000000000000003</v>
      </c>
      <c r="C164" s="37">
        <v>22</v>
      </c>
      <c r="D164" s="2">
        <v>31719409.073100001</v>
      </c>
      <c r="E164" s="2">
        <v>31719409.073100001</v>
      </c>
      <c r="F164" s="2">
        <v>31719409.073100001</v>
      </c>
      <c r="G164" s="2">
        <v>37618521.224399999</v>
      </c>
      <c r="H164" s="2">
        <v>2809115.21</v>
      </c>
      <c r="I164" s="2">
        <v>37618521.224399999</v>
      </c>
      <c r="J164" s="2">
        <v>37320151.526730813</v>
      </c>
      <c r="K164" s="2">
        <v>100412253.12471589</v>
      </c>
      <c r="L164" s="10">
        <v>55030.226883460273</v>
      </c>
      <c r="M164" s="10">
        <v>55030.226883460273</v>
      </c>
      <c r="N164" s="10">
        <v>55030.226883460273</v>
      </c>
      <c r="O164" s="10">
        <v>65264.638229172313</v>
      </c>
      <c r="P164" s="10">
        <v>4873.5538228919186</v>
      </c>
      <c r="Q164" s="10">
        <v>65264.638229172313</v>
      </c>
      <c r="R164" s="10">
        <v>64746.994532846031</v>
      </c>
      <c r="S164" s="10">
        <v>174205.927310881</v>
      </c>
      <c r="T164" s="10">
        <v>521.9789669675946</v>
      </c>
      <c r="U164" s="10">
        <v>521.9789669675946</v>
      </c>
      <c r="V164" s="10">
        <v>521.9789669675946</v>
      </c>
      <c r="W164" s="10">
        <v>619.05556948768754</v>
      </c>
      <c r="X164" s="10">
        <v>46.227187020714993</v>
      </c>
      <c r="Y164" s="10">
        <v>619.05556948768754</v>
      </c>
      <c r="Z164" s="10">
        <v>614.14555662443172</v>
      </c>
      <c r="AA164" s="10">
        <v>1652.397875261091</v>
      </c>
      <c r="AB164" s="10">
        <v>0.90558499732522379</v>
      </c>
      <c r="AC164" s="10">
        <v>0.90558499732522379</v>
      </c>
      <c r="AD164" s="10">
        <v>0.90558499732522379</v>
      </c>
      <c r="AE164" s="10">
        <v>1.0740038808373591</v>
      </c>
      <c r="AF164" s="10">
        <v>0.0801998733353287</v>
      </c>
      <c r="AG164" s="10">
        <v>1.0740038808373591</v>
      </c>
      <c r="AH164" s="10">
        <v>1.0654854648339911</v>
      </c>
      <c r="AI164" s="10">
        <v>2.8667567471955611</v>
      </c>
      <c r="AJ164" s="10">
        <v>0.0001454062243755135</v>
      </c>
      <c r="AK164" s="10">
        <v>0.00014174964716720293</v>
      </c>
      <c r="AL164" s="10">
        <v>0.00015044045031147735</v>
      </c>
      <c r="AM164" s="10">
        <v>0.00016759147405387783</v>
      </c>
      <c r="AN164" s="10">
        <v>3.0523131436355776e-05</v>
      </c>
      <c r="AO164" s="10">
        <v>0.00017322487451462191</v>
      </c>
      <c r="AP164" s="10">
        <v>0.00018018009824884989</v>
      </c>
      <c r="AQ164" s="10">
        <v>0.0004286575757495176</v>
      </c>
      <c r="AR164" s="10">
        <v>0.00077245879541452218</v>
      </c>
      <c r="AS164" s="10">
        <v>0.00075303352501910009</v>
      </c>
      <c r="AT164" s="10">
        <v>0.00079705472497858753</v>
      </c>
      <c r="AU164" s="10">
        <v>0.00084974557253079583</v>
      </c>
      <c r="AV164" s="10">
        <v>0.00019272846234334547</v>
      </c>
      <c r="AW164" s="10">
        <v>0.00087622336681335462</v>
      </c>
      <c r="AX164" s="10">
        <v>0.00091183507176710262</v>
      </c>
      <c r="AY164" s="10">
        <v>0.0026393919525744269</v>
      </c>
      <c r="AZ164" s="10">
        <v>-0.15681403625918544</v>
      </c>
      <c r="BA164" s="10">
        <v>-0.15681403625918544</v>
      </c>
      <c r="BB164" s="10">
        <v>-0.15681403625918544</v>
      </c>
      <c r="BC164" s="10">
        <v>0</v>
      </c>
      <c r="BD164" s="10">
        <v>-0.92532627231030118</v>
      </c>
      <c r="BE164" s="10">
        <v>0</v>
      </c>
      <c r="BF164" s="10">
        <v>-0.0079314573767896857</v>
      </c>
      <c r="BG164" s="10">
        <v>1.6692238252998322</v>
      </c>
    </row>
    <row r="165" x14ac:dyDescent="0.3">
      <c r="A165" s="36">
        <v>1.1000000000000003</v>
      </c>
      <c r="B165" s="36">
        <v>1.1500000000000004</v>
      </c>
      <c r="C165" s="37">
        <v>23</v>
      </c>
      <c r="D165" s="2">
        <v>35131140.063299999</v>
      </c>
      <c r="E165" s="2">
        <v>35131140.063299999</v>
      </c>
      <c r="F165" s="2">
        <v>34910662.623300001</v>
      </c>
      <c r="G165" s="2">
        <v>39534096.1197</v>
      </c>
      <c r="H165" s="2">
        <v>4097629.4268</v>
      </c>
      <c r="I165" s="2">
        <v>39313618.679700002</v>
      </c>
      <c r="J165" s="2">
        <v>38718596.133227639</v>
      </c>
      <c r="K165" s="2">
        <v>106786180.636768</v>
      </c>
      <c r="L165" s="10">
        <v>60949.263080615041</v>
      </c>
      <c r="M165" s="10">
        <v>60949.263080615041</v>
      </c>
      <c r="N165" s="10">
        <v>60566.755212390788</v>
      </c>
      <c r="O165" s="10">
        <v>68587.982647653858</v>
      </c>
      <c r="P165" s="10">
        <v>7109.0062403583524</v>
      </c>
      <c r="Q165" s="10">
        <v>68205.474779429598</v>
      </c>
      <c r="R165" s="10">
        <v>67173.165960003404</v>
      </c>
      <c r="S165" s="10">
        <v>185264.09918030651</v>
      </c>
      <c r="T165" s="10">
        <v>580.45779604534857</v>
      </c>
      <c r="U165" s="10">
        <v>580.45779604534857</v>
      </c>
      <c r="V165" s="10">
        <v>576.8149353619342</v>
      </c>
      <c r="W165" s="10">
        <v>653.20608044424637</v>
      </c>
      <c r="X165" s="10">
        <v>67.703494444110319</v>
      </c>
      <c r="Y165" s="10">
        <v>649.563219760832</v>
      </c>
      <c r="Z165" s="10">
        <v>639.73189987481874</v>
      </c>
      <c r="AA165" s="10">
        <v>1764.3854127373379</v>
      </c>
      <c r="AB165" s="10">
        <v>1.007040331017333</v>
      </c>
      <c r="AC165" s="10">
        <v>1.007040331017333</v>
      </c>
      <c r="AD165" s="10">
        <v>1.0007203062826</v>
      </c>
      <c r="AE165" s="10">
        <v>1.133251843553011</v>
      </c>
      <c r="AF165" s="10">
        <v>0.11745927080407489</v>
      </c>
      <c r="AG165" s="10">
        <v>1.1269318188182771</v>
      </c>
      <c r="AH165" s="10">
        <v>1.109875392494434</v>
      </c>
      <c r="AI165" s="10">
        <v>3.061044717101792</v>
      </c>
      <c r="AJ165" s="10">
        <v>0.00016104607821789248</v>
      </c>
      <c r="AK165" s="10">
        <v>0.00015699620056218384</v>
      </c>
      <c r="AL165" s="10">
        <v>0.00016557609234200111</v>
      </c>
      <c r="AM165" s="10">
        <v>0.000176125409198455</v>
      </c>
      <c r="AN165" s="10">
        <v>4.4523799211387839e-05</v>
      </c>
      <c r="AO165" s="10">
        <v>0.00018103041908222554</v>
      </c>
      <c r="AP165" s="10">
        <v>0.00018693172910473472</v>
      </c>
      <c r="AQ165" s="10">
        <v>0.00045586772421542113</v>
      </c>
      <c r="AR165" s="10">
        <v>0.00093350487363241461</v>
      </c>
      <c r="AS165" s="10">
        <v>0.00091002972558128399</v>
      </c>
      <c r="AT165" s="10">
        <v>0.00096263081732058861</v>
      </c>
      <c r="AU165" s="10">
        <v>0.0010258709817292508</v>
      </c>
      <c r="AV165" s="10">
        <v>0.0002372522615547333</v>
      </c>
      <c r="AW165" s="10">
        <v>0.0010572537858955801</v>
      </c>
      <c r="AX165" s="10">
        <v>0.0010987668008718373</v>
      </c>
      <c r="AY165" s="10">
        <v>0.0030952596767898481</v>
      </c>
      <c r="AZ165" s="10">
        <v>-0.10638752566829135</v>
      </c>
      <c r="BA165" s="10">
        <v>-0.10638752566829135</v>
      </c>
      <c r="BB165" s="10">
        <v>-0.1119956952391542</v>
      </c>
      <c r="BC165" s="10">
        <v>0.0056081695708629642</v>
      </c>
      <c r="BD165" s="10">
        <v>-0.89577073888352454</v>
      </c>
      <c r="BE165" s="10">
        <v>0</v>
      </c>
      <c r="BF165" s="10">
        <v>-0.015135277963603144</v>
      </c>
      <c r="BG165" s="10">
        <v>1.7162643435799554</v>
      </c>
    </row>
    <row r="166" x14ac:dyDescent="0.3">
      <c r="A166" s="36">
        <v>1.1500000000000004</v>
      </c>
      <c r="B166" s="36">
        <v>1.2000000000000004</v>
      </c>
      <c r="C166" s="37">
        <v>24</v>
      </c>
      <c r="D166" s="2">
        <v>43785890.615699999</v>
      </c>
      <c r="E166" s="2">
        <v>43785890.615699999</v>
      </c>
      <c r="F166" s="2">
        <v>43295703.396000013</v>
      </c>
      <c r="G166" s="2">
        <v>49393995.704700001</v>
      </c>
      <c r="H166" s="2">
        <v>4047556.7620000001</v>
      </c>
      <c r="I166" s="2">
        <v>48903808.484999999</v>
      </c>
      <c r="J166" s="2">
        <v>48256005.556331463</v>
      </c>
      <c r="K166" s="2">
        <v>123052782.4437964</v>
      </c>
      <c r="L166" s="10">
        <v>75964.450955670181</v>
      </c>
      <c r="M166" s="10">
        <v>75964.450955670181</v>
      </c>
      <c r="N166" s="10">
        <v>75114.021685273081</v>
      </c>
      <c r="O166" s="10">
        <v>85693.992093171473</v>
      </c>
      <c r="P166" s="10">
        <v>7022.1348204572714</v>
      </c>
      <c r="Q166" s="10">
        <v>84843.562822774373</v>
      </c>
      <c r="R166" s="10">
        <v>83719.684945407731</v>
      </c>
      <c r="S166" s="10">
        <v>213485.14157112531</v>
      </c>
      <c r="T166" s="10">
        <v>605.70144036981276</v>
      </c>
      <c r="U166" s="10">
        <v>605.70144036981276</v>
      </c>
      <c r="V166" s="10">
        <v>598.92055500130323</v>
      </c>
      <c r="W166" s="10">
        <v>683.27979454709646</v>
      </c>
      <c r="X166" s="10">
        <v>55.990889445170232</v>
      </c>
      <c r="Y166" s="10">
        <v>676.49890917858681</v>
      </c>
      <c r="Z166" s="10">
        <v>667.53768533563448</v>
      </c>
      <c r="AA166" s="10">
        <v>1702.2206587479079</v>
      </c>
      <c r="AB166" s="10">
        <v>1.050835707890188</v>
      </c>
      <c r="AC166" s="10">
        <v>1.050835707890188</v>
      </c>
      <c r="AD166" s="10">
        <v>1.03907150196063</v>
      </c>
      <c r="AE166" s="10">
        <v>1.185426942606532</v>
      </c>
      <c r="AF166" s="10">
        <v>0.097138989647429994</v>
      </c>
      <c r="AG166" s="10">
        <v>1.173662736676975</v>
      </c>
      <c r="AH166" s="10">
        <v>1.158115846125052</v>
      </c>
      <c r="AI166" s="10">
        <v>2.9531946462411081</v>
      </c>
      <c r="AJ166" s="10">
        <v>0.00020072066981687722</v>
      </c>
      <c r="AK166" s="10">
        <v>0.00019567308241378375</v>
      </c>
      <c r="AL166" s="10">
        <v>0.00020534509644980063</v>
      </c>
      <c r="AM166" s="10">
        <v>0.00022005151399179205</v>
      </c>
      <c r="AN166" s="10">
        <v>4.3979722370531251e-05</v>
      </c>
      <c r="AO166" s="10">
        <v>0.00022519109769276536</v>
      </c>
      <c r="AP166" s="10">
        <v>0.00023297793461554304</v>
      </c>
      <c r="AQ166" s="10">
        <v>0.00052530946941381864</v>
      </c>
      <c r="AR166" s="10">
        <v>0.0011342255434492919</v>
      </c>
      <c r="AS166" s="10">
        <v>0.0011057028079950676</v>
      </c>
      <c r="AT166" s="10">
        <v>0.0011679759137703891</v>
      </c>
      <c r="AU166" s="10">
        <v>0.0012459224957210428</v>
      </c>
      <c r="AV166" s="10">
        <v>0.00028123198392526457</v>
      </c>
      <c r="AW166" s="10">
        <v>0.0012824448835883455</v>
      </c>
      <c r="AX166" s="10">
        <v>0.0013317447354873804</v>
      </c>
      <c r="AY166" s="10">
        <v>0.0036205691462036669</v>
      </c>
      <c r="AZ166" s="10">
        <v>-0.10465274643936562</v>
      </c>
      <c r="BA166" s="10">
        <v>-0.10465274643936562</v>
      </c>
      <c r="BB166" s="10">
        <v>-0.11467624429946255</v>
      </c>
      <c r="BC166" s="10">
        <v>0.010023497860097264</v>
      </c>
      <c r="BD166" s="10">
        <v>-0.91723432412750661</v>
      </c>
      <c r="BE166" s="10">
        <v>0</v>
      </c>
      <c r="BF166" s="10">
        <v>-0.01324647197706974</v>
      </c>
      <c r="BG166" s="10">
        <v>1.5162208477390817</v>
      </c>
    </row>
    <row r="167" x14ac:dyDescent="0.3">
      <c r="A167" s="36">
        <v>1.2000000000000004</v>
      </c>
      <c r="B167" s="36">
        <v>1.2500000000000004</v>
      </c>
      <c r="C167" s="37">
        <v>25</v>
      </c>
      <c r="D167" s="2">
        <v>39760554.460500002</v>
      </c>
      <c r="E167" s="2">
        <v>39760554.460500002</v>
      </c>
      <c r="F167" s="2">
        <v>39622335.219899997</v>
      </c>
      <c r="G167" s="2">
        <v>45242704.556000002</v>
      </c>
      <c r="H167" s="2">
        <v>1563760.5600000001</v>
      </c>
      <c r="I167" s="2">
        <v>45104485.315399997</v>
      </c>
      <c r="J167" s="2">
        <v>44859141.206474677</v>
      </c>
      <c r="K167" s="2">
        <v>107751826.3996399</v>
      </c>
      <c r="L167" s="10">
        <v>68980.866822928248</v>
      </c>
      <c r="M167" s="10">
        <v>68980.866822928248</v>
      </c>
      <c r="N167" s="10">
        <v>68741.069285958103</v>
      </c>
      <c r="O167" s="10">
        <v>78491.887752394265</v>
      </c>
      <c r="P167" s="10">
        <v>2712.979242768618</v>
      </c>
      <c r="Q167" s="10">
        <v>78252.090215424119</v>
      </c>
      <c r="R167" s="10">
        <v>77826.440987610142</v>
      </c>
      <c r="S167" s="10">
        <v>186939.40483614101</v>
      </c>
      <c r="T167" s="10">
        <v>622.62025611791034</v>
      </c>
      <c r="U167" s="10">
        <v>622.62025611791034</v>
      </c>
      <c r="V167" s="10">
        <v>620.45584719176509</v>
      </c>
      <c r="W167" s="10">
        <v>708.46658655397027</v>
      </c>
      <c r="X167" s="10">
        <v>24.487309434820268</v>
      </c>
      <c r="Y167" s="10">
        <v>706.3021776278249</v>
      </c>
      <c r="Z167" s="10">
        <v>702.46027416322761</v>
      </c>
      <c r="AA167" s="10">
        <v>1687.3122284239071</v>
      </c>
      <c r="AB167" s="10">
        <v>1.080188280854949</v>
      </c>
      <c r="AC167" s="10">
        <v>1.080188280854949</v>
      </c>
      <c r="AD167" s="10">
        <v>1.0764332325184589</v>
      </c>
      <c r="AE167" s="10">
        <v>1.2291236859919641</v>
      </c>
      <c r="AF167" s="10">
        <v>0.042483206129664497</v>
      </c>
      <c r="AG167" s="10">
        <v>1.2253686376554751</v>
      </c>
      <c r="AH167" s="10">
        <v>1.2187032921935239</v>
      </c>
      <c r="AI167" s="10">
        <v>2.92732990515103</v>
      </c>
      <c r="AJ167" s="10">
        <v>0.00018226796375224075</v>
      </c>
      <c r="AK167" s="10">
        <v>0.0001776844124983382</v>
      </c>
      <c r="AL167" s="10">
        <v>0.00018792285629082507</v>
      </c>
      <c r="AM167" s="10">
        <v>0.00020155740576549122</v>
      </c>
      <c r="AN167" s="10">
        <v>1.6991424537503863e-05</v>
      </c>
      <c r="AO167" s="10">
        <v>0.00020769606445186333</v>
      </c>
      <c r="AP167" s="10">
        <v>0.00021657801855794534</v>
      </c>
      <c r="AQ167" s="10">
        <v>0.00045999004354263859</v>
      </c>
      <c r="AR167" s="10">
        <v>0.0013164935072015327</v>
      </c>
      <c r="AS167" s="10">
        <v>0.0012833872204934059</v>
      </c>
      <c r="AT167" s="10">
        <v>0.0013558987700612141</v>
      </c>
      <c r="AU167" s="10">
        <v>0.0014474799014865341</v>
      </c>
      <c r="AV167" s="10">
        <v>0.0002982234084627684</v>
      </c>
      <c r="AW167" s="10">
        <v>0.0014901409480402089</v>
      </c>
      <c r="AX167" s="10">
        <v>0.0015483227540453257</v>
      </c>
      <c r="AY167" s="10">
        <v>0.0040805591897463056</v>
      </c>
      <c r="AZ167" s="10">
        <v>-0.1184789232718596</v>
      </c>
      <c r="BA167" s="10">
        <v>-0.1184789232718596</v>
      </c>
      <c r="BB167" s="10">
        <v>-0.12154334667972</v>
      </c>
      <c r="BC167" s="10">
        <v>0.0030644234078602839</v>
      </c>
      <c r="BD167" s="10">
        <v>-0.96533026484915707</v>
      </c>
      <c r="BE167" s="10">
        <v>0</v>
      </c>
      <c r="BF167" s="10">
        <v>-0.0054394614462334179</v>
      </c>
      <c r="BG167" s="10">
        <v>1.3889381653768758</v>
      </c>
    </row>
    <row r="168" x14ac:dyDescent="0.3">
      <c r="A168" s="36">
        <v>1.2500000000000004</v>
      </c>
      <c r="B168" s="36">
        <v>1.3000000000000005</v>
      </c>
      <c r="C168" s="37">
        <v>26</v>
      </c>
      <c r="D168" s="2">
        <v>54814264.494800001</v>
      </c>
      <c r="E168" s="2">
        <v>54814264.494800001</v>
      </c>
      <c r="F168" s="2">
        <v>54769589.934799999</v>
      </c>
      <c r="G168" s="2">
        <v>60746509.249300003</v>
      </c>
      <c r="H168" s="2">
        <v>5238791.1722999997</v>
      </c>
      <c r="I168" s="2">
        <v>60701834.689300001</v>
      </c>
      <c r="J168" s="2">
        <v>59957214.015448779</v>
      </c>
      <c r="K168" s="2">
        <v>154778898.8668409</v>
      </c>
      <c r="L168" s="10">
        <v>95097.654708737027</v>
      </c>
      <c r="M168" s="10">
        <v>95097.654708737027</v>
      </c>
      <c r="N168" s="10">
        <v>95020.148498988507</v>
      </c>
      <c r="O168" s="10">
        <v>105389.5480418068</v>
      </c>
      <c r="P168" s="10">
        <v>9088.8158143912879</v>
      </c>
      <c r="Q168" s="10">
        <v>105312.0418320583</v>
      </c>
      <c r="R168" s="10">
        <v>104020.1941646029</v>
      </c>
      <c r="S168" s="10">
        <v>268527.00508338847</v>
      </c>
      <c r="T168" s="10">
        <v>662.86190030297485</v>
      </c>
      <c r="U168" s="10">
        <v>662.86190030297485</v>
      </c>
      <c r="V168" s="10">
        <v>662.32165655420374</v>
      </c>
      <c r="W168" s="10">
        <v>734.59977852267195</v>
      </c>
      <c r="X168" s="10">
        <v>63.352032609881277</v>
      </c>
      <c r="Y168" s="10">
        <v>734.05953477390085</v>
      </c>
      <c r="Z168" s="10">
        <v>725.0549320592055</v>
      </c>
      <c r="AA168" s="10">
        <v>1871.721457457649</v>
      </c>
      <c r="AB168" s="10">
        <v>1.1500037936396941</v>
      </c>
      <c r="AC168" s="10">
        <v>1.1500037936396941</v>
      </c>
      <c r="AD168" s="10">
        <v>1.1490665209433859</v>
      </c>
      <c r="AE168" s="10">
        <v>1.274462345357037</v>
      </c>
      <c r="AF168" s="10">
        <v>0.10990988892686269</v>
      </c>
      <c r="AG168" s="10">
        <v>1.273525072660729</v>
      </c>
      <c r="AH168" s="10">
        <v>1.2579029237977679</v>
      </c>
      <c r="AI168" s="10">
        <v>3.2472627793651641</v>
      </c>
      <c r="AJ168" s="10">
        <v>0.00025127628398566114</v>
      </c>
      <c r="AK168" s="10">
        <v>0.00024495735825220629</v>
      </c>
      <c r="AL168" s="10">
        <v>0.00025976403766468404</v>
      </c>
      <c r="AM168" s="10">
        <v>0.00027062725214499944</v>
      </c>
      <c r="AN168" s="10">
        <v>5.6923372509073152e-05</v>
      </c>
      <c r="AO168" s="10">
        <v>0.00027951836900066843</v>
      </c>
      <c r="AP168" s="10">
        <v>0.00028947086949239985</v>
      </c>
      <c r="AQ168" s="10">
        <v>0.0006607475233429336</v>
      </c>
      <c r="AR168" s="10">
        <v>0.0015677697911871938</v>
      </c>
      <c r="AS168" s="10">
        <v>0.0015283445787456123</v>
      </c>
      <c r="AT168" s="10">
        <v>0.0016156628077258982</v>
      </c>
      <c r="AU168" s="10">
        <v>0.0017181071536315335</v>
      </c>
      <c r="AV168" s="10">
        <v>0.00035514678097184154</v>
      </c>
      <c r="AW168" s="10">
        <v>0.0017696593170408773</v>
      </c>
      <c r="AX168" s="10">
        <v>0.0018377936235377257</v>
      </c>
      <c r="AY168" s="10">
        <v>0.0047413067130892394</v>
      </c>
      <c r="AZ168" s="10">
        <v>-0.096991635007991128</v>
      </c>
      <c r="BA168" s="10">
        <v>-0.096991635007991128</v>
      </c>
      <c r="BB168" s="10">
        <v>-0.097727602219339293</v>
      </c>
      <c r="BC168" s="10">
        <v>0.00073596721134827625</v>
      </c>
      <c r="BD168" s="10">
        <v>-0.91369632896411535</v>
      </c>
      <c r="BE168" s="10">
        <v>0</v>
      </c>
      <c r="BF168" s="10">
        <v>-0.012266856144670601</v>
      </c>
      <c r="BG168" s="10">
        <v>1.5498224173794868</v>
      </c>
    </row>
    <row r="169" x14ac:dyDescent="0.3">
      <c r="A169" s="36">
        <v>1.3000000000000005</v>
      </c>
      <c r="B169" s="36">
        <v>1.3500000000000005</v>
      </c>
      <c r="C169" s="37">
        <v>27</v>
      </c>
      <c r="D169" s="2">
        <v>44860718.828400001</v>
      </c>
      <c r="E169" s="2">
        <v>44860718.828400001</v>
      </c>
      <c r="F169" s="2">
        <v>44860718.828400001</v>
      </c>
      <c r="G169" s="2">
        <v>51062703.319000013</v>
      </c>
      <c r="H169" s="2">
        <v>2605576.4411999998</v>
      </c>
      <c r="I169" s="2">
        <v>51062703.319000013</v>
      </c>
      <c r="J169" s="2">
        <v>50545307.501616567</v>
      </c>
      <c r="K169" s="2">
        <v>108713516.0395022</v>
      </c>
      <c r="L169" s="10">
        <v>77829.178015033525</v>
      </c>
      <c r="M169" s="10">
        <v>77829.178015033525</v>
      </c>
      <c r="N169" s="10">
        <v>77829.178015033525</v>
      </c>
      <c r="O169" s="10">
        <v>88589.044721846178</v>
      </c>
      <c r="P169" s="10">
        <v>4520.4329749962026</v>
      </c>
      <c r="Q169" s="10">
        <v>88589.044721846178</v>
      </c>
      <c r="R169" s="10">
        <v>87691.411063112289</v>
      </c>
      <c r="S169" s="10">
        <v>188607.84698621821</v>
      </c>
      <c r="T169" s="10">
        <v>671.95633564684726</v>
      </c>
      <c r="U169" s="10">
        <v>671.95633564684726</v>
      </c>
      <c r="V169" s="10">
        <v>671.95633564684726</v>
      </c>
      <c r="W169" s="10">
        <v>764.85415094899213</v>
      </c>
      <c r="X169" s="10">
        <v>39.028210947170642</v>
      </c>
      <c r="Y169" s="10">
        <v>764.85415094899213</v>
      </c>
      <c r="Z169" s="10">
        <v>757.10422168776336</v>
      </c>
      <c r="AA169" s="10">
        <v>1628.389775755051</v>
      </c>
      <c r="AB169" s="10">
        <v>1.1657817937656381</v>
      </c>
      <c r="AC169" s="10">
        <v>1.1657817937656381</v>
      </c>
      <c r="AD169" s="10">
        <v>1.1657817937656381</v>
      </c>
      <c r="AE169" s="10">
        <v>1.326950869812211</v>
      </c>
      <c r="AF169" s="10">
        <v>0.067710318887994503</v>
      </c>
      <c r="AG169" s="10">
        <v>1.326950869812211</v>
      </c>
      <c r="AH169" s="10">
        <v>1.313505462787341</v>
      </c>
      <c r="AI169" s="10">
        <v>2.8251049257567278</v>
      </c>
      <c r="AJ169" s="10">
        <v>0.00020564783324229959</v>
      </c>
      <c r="AK169" s="10">
        <v>0.00020047634087186103</v>
      </c>
      <c r="AL169" s="10">
        <v>0.00021276773240912986</v>
      </c>
      <c r="AM169" s="10">
        <v>0.00022748564908650376</v>
      </c>
      <c r="AN169" s="10">
        <v>2.831153094009972e-05</v>
      </c>
      <c r="AO169" s="10">
        <v>0.00023513232543213091</v>
      </c>
      <c r="AP169" s="10">
        <v>0.0002440305866694155</v>
      </c>
      <c r="AQ169" s="10">
        <v>0.0004640954742726391</v>
      </c>
      <c r="AR169" s="10">
        <v>0.0017734176244294934</v>
      </c>
      <c r="AS169" s="10">
        <v>0.0017288209196174734</v>
      </c>
      <c r="AT169" s="10">
        <v>0.0018284305401350281</v>
      </c>
      <c r="AU169" s="10">
        <v>0.0019455928027180373</v>
      </c>
      <c r="AV169" s="10">
        <v>0.00038345831191194125</v>
      </c>
      <c r="AW169" s="10">
        <v>0.0020047916424730081</v>
      </c>
      <c r="AX169" s="10">
        <v>0.0020818242102071411</v>
      </c>
      <c r="AY169" s="10">
        <v>0.0052054021873618782</v>
      </c>
      <c r="AZ169" s="10">
        <v>-0.12145820897602777</v>
      </c>
      <c r="BA169" s="10">
        <v>-0.12145820897602777</v>
      </c>
      <c r="BB169" s="10">
        <v>-0.12145820897602777</v>
      </c>
      <c r="BC169" s="10">
        <v>0</v>
      </c>
      <c r="BD169" s="10">
        <v>-0.94897300237078352</v>
      </c>
      <c r="BE169" s="10">
        <v>0</v>
      </c>
      <c r="BF169" s="10">
        <v>-0.010132558281357618</v>
      </c>
      <c r="BG169" s="10">
        <v>1.1290199886274097</v>
      </c>
    </row>
    <row r="170" x14ac:dyDescent="0.3">
      <c r="A170" s="36">
        <v>1.3500000000000005</v>
      </c>
      <c r="B170" s="36">
        <v>1.4000000000000006</v>
      </c>
      <c r="C170" s="37">
        <v>28</v>
      </c>
      <c r="D170" s="2">
        <v>36985283.931100003</v>
      </c>
      <c r="E170" s="2">
        <v>36985283.931100003</v>
      </c>
      <c r="F170" s="2">
        <v>36750851.931100003</v>
      </c>
      <c r="G170" s="2">
        <v>42467355.289700001</v>
      </c>
      <c r="H170" s="2">
        <v>1320064.365</v>
      </c>
      <c r="I170" s="2">
        <v>42232923.289700001</v>
      </c>
      <c r="J170" s="2">
        <v>42050548.541853122</v>
      </c>
      <c r="K170" s="2">
        <v>94584701.039083183</v>
      </c>
      <c r="L170" s="10">
        <v>64166.030375505841</v>
      </c>
      <c r="M170" s="10">
        <v>64166.030375505841</v>
      </c>
      <c r="N170" s="10">
        <v>63759.312642555247</v>
      </c>
      <c r="O170" s="10">
        <v>73676.914703767805</v>
      </c>
      <c r="P170" s="10">
        <v>2290.1889924654051</v>
      </c>
      <c r="Q170" s="10">
        <v>73270.196970817226</v>
      </c>
      <c r="R170" s="10">
        <v>72953.79373238681</v>
      </c>
      <c r="S170" s="10">
        <v>164095.6660286329</v>
      </c>
      <c r="T170" s="10">
        <v>693.09815459652577</v>
      </c>
      <c r="U170" s="10">
        <v>693.09815459652577</v>
      </c>
      <c r="V170" s="10">
        <v>688.70493736772028</v>
      </c>
      <c r="W170" s="10">
        <v>795.83127269534691</v>
      </c>
      <c r="X170" s="10">
        <v>24.737789685069561</v>
      </c>
      <c r="Y170" s="10">
        <v>791.4380554665413</v>
      </c>
      <c r="Z170" s="10">
        <v>788.0203826047308</v>
      </c>
      <c r="AA170" s="10">
        <v>1772.5017838278061</v>
      </c>
      <c r="AB170" s="10">
        <v>1.2024608848183309</v>
      </c>
      <c r="AC170" s="10">
        <v>1.2024608848183309</v>
      </c>
      <c r="AD170" s="10">
        <v>1.1948390612120861</v>
      </c>
      <c r="AE170" s="10">
        <v>1.380693297168595</v>
      </c>
      <c r="AF170" s="10">
        <v>0.042917766085345803</v>
      </c>
      <c r="AG170" s="10">
        <v>1.373071473562349</v>
      </c>
      <c r="AH170" s="10">
        <v>1.3671421287701611</v>
      </c>
      <c r="AI170" s="10">
        <v>3.0751258666449459</v>
      </c>
      <c r="AJ170" s="10">
        <v>0.00016954573401679104</v>
      </c>
      <c r="AK170" s="10">
        <v>0.00016528211277612779</v>
      </c>
      <c r="AL170" s="10">
        <v>0.00017430383715861481</v>
      </c>
      <c r="AM170" s="10">
        <v>0.00018919315381153942</v>
      </c>
      <c r="AN170" s="10">
        <v>1.4343483661300073e-05</v>
      </c>
      <c r="AO170" s="10">
        <v>0.00019447316372709489</v>
      </c>
      <c r="AP170" s="10">
        <v>0.00020301825308137575</v>
      </c>
      <c r="AQ170" s="10">
        <v>0.00040377989128526477</v>
      </c>
      <c r="AR170" s="10">
        <v>0.0019429633584462844</v>
      </c>
      <c r="AS170" s="10">
        <v>0.0018941030323936011</v>
      </c>
      <c r="AT170" s="10">
        <v>0.0020027343772936429</v>
      </c>
      <c r="AU170" s="10">
        <v>0.0021347859565295766</v>
      </c>
      <c r="AV170" s="10">
        <v>0.00039780179557324133</v>
      </c>
      <c r="AW170" s="10">
        <v>0.002199264806200103</v>
      </c>
      <c r="AX170" s="10">
        <v>0.002284842463288517</v>
      </c>
      <c r="AY170" s="10">
        <v>0.0056091820786471434</v>
      </c>
      <c r="AZ170" s="10">
        <v>-0.1242547034360707</v>
      </c>
      <c r="BA170" s="10">
        <v>-0.1242547034360707</v>
      </c>
      <c r="BB170" s="10">
        <v>-0.12980563341531692</v>
      </c>
      <c r="BC170" s="10">
        <v>0.0055509299792462219</v>
      </c>
      <c r="BD170" s="10">
        <v>-0.96874323958242448</v>
      </c>
      <c r="BE170" s="10">
        <v>0</v>
      </c>
      <c r="BF170" s="10">
        <v>-0.0043183074634891572</v>
      </c>
      <c r="BG170" s="10">
        <v>1.2395963544903608</v>
      </c>
    </row>
    <row r="171" x14ac:dyDescent="0.3">
      <c r="A171" s="36">
        <v>1.4000000000000006</v>
      </c>
      <c r="B171" s="36">
        <v>1.4500000000000006</v>
      </c>
      <c r="C171" s="37">
        <v>29</v>
      </c>
      <c r="D171" s="2">
        <v>55113315.761600003</v>
      </c>
      <c r="E171" s="2">
        <v>55113315.761600003</v>
      </c>
      <c r="F171" s="2">
        <v>55113315.761600003</v>
      </c>
      <c r="G171" s="2">
        <v>62570201.923600003</v>
      </c>
      <c r="H171" s="2">
        <v>3338335.9838999999</v>
      </c>
      <c r="I171" s="2">
        <v>62570201.923600003</v>
      </c>
      <c r="J171" s="2">
        <v>62045967.426490583</v>
      </c>
      <c r="K171" s="2">
        <v>142103201.38425311</v>
      </c>
      <c r="L171" s="10">
        <v>95616.480864163328</v>
      </c>
      <c r="M171" s="10">
        <v>95616.480864163328</v>
      </c>
      <c r="N171" s="10">
        <v>95616.480864163328</v>
      </c>
      <c r="O171" s="10">
        <v>108553.4853459713</v>
      </c>
      <c r="P171" s="10">
        <v>5791.7026822240941</v>
      </c>
      <c r="Q171" s="10">
        <v>108553.4853459713</v>
      </c>
      <c r="R171" s="10">
        <v>107643.9872134688</v>
      </c>
      <c r="S171" s="10">
        <v>246535.8479730729</v>
      </c>
      <c r="T171" s="10">
        <v>722.70716242977596</v>
      </c>
      <c r="U171" s="10">
        <v>722.70716242977596</v>
      </c>
      <c r="V171" s="10">
        <v>722.70716242977596</v>
      </c>
      <c r="W171" s="10">
        <v>820.49015668859261</v>
      </c>
      <c r="X171" s="10">
        <v>43.775978505771207</v>
      </c>
      <c r="Y171" s="10">
        <v>820.49015668859261</v>
      </c>
      <c r="Z171" s="10">
        <v>813.61581025128885</v>
      </c>
      <c r="AA171" s="10">
        <v>1863.4154019845</v>
      </c>
      <c r="AB171" s="10">
        <v>1.2538297616817951</v>
      </c>
      <c r="AC171" s="10">
        <v>1.2538297616817951</v>
      </c>
      <c r="AD171" s="10">
        <v>1.2538297616817951</v>
      </c>
      <c r="AE171" s="10">
        <v>1.4234741692117641</v>
      </c>
      <c r="AF171" s="10">
        <v>0.075947254366130396</v>
      </c>
      <c r="AG171" s="10">
        <v>1.4234741692117641</v>
      </c>
      <c r="AH171" s="10">
        <v>1.4115478170136979</v>
      </c>
      <c r="AI171" s="10">
        <v>3.2328525450464669</v>
      </c>
      <c r="AJ171" s="10">
        <v>0.00025264717697739026</v>
      </c>
      <c r="AK171" s="10">
        <v>0.00024629377695584961</v>
      </c>
      <c r="AL171" s="10">
        <v>0.00026139427825486362</v>
      </c>
      <c r="AM171" s="10">
        <v>0.00027875184964536463</v>
      </c>
      <c r="AN171" s="10">
        <v>3.6273509770108636e-05</v>
      </c>
      <c r="AO171" s="10">
        <v>0.00028812178213799626</v>
      </c>
      <c r="AP171" s="10">
        <v>0.00029955528178503396</v>
      </c>
      <c r="AQ171" s="10">
        <v>0.00060663526527945119</v>
      </c>
      <c r="AR171" s="10">
        <v>0.0021956105354236748</v>
      </c>
      <c r="AS171" s="10">
        <v>0.0021403968093494509</v>
      </c>
      <c r="AT171" s="10">
        <v>0.0022641286555485063</v>
      </c>
      <c r="AU171" s="10">
        <v>0.0024135378061749414</v>
      </c>
      <c r="AV171" s="10">
        <v>0.00043407530534334996</v>
      </c>
      <c r="AW171" s="10">
        <v>0.0024873865883380994</v>
      </c>
      <c r="AX171" s="10">
        <v>0.002584397745073551</v>
      </c>
      <c r="AY171" s="10">
        <v>0.0062158173439265949</v>
      </c>
      <c r="AZ171" s="10">
        <v>-0.11917631608581147</v>
      </c>
      <c r="BA171" s="10">
        <v>-0.11917631608581147</v>
      </c>
      <c r="BB171" s="10">
        <v>-0.11917631608581147</v>
      </c>
      <c r="BC171" s="10">
        <v>-1.1102230246251565e-16</v>
      </c>
      <c r="BD171" s="10">
        <v>-0.94664655249193208</v>
      </c>
      <c r="BE171" s="10">
        <v>-1.1102230246251565e-16</v>
      </c>
      <c r="BF171" s="10">
        <v>-0.0083783411431136434</v>
      </c>
      <c r="BG171" s="10">
        <v>1.2711002524454877</v>
      </c>
    </row>
    <row r="172" x14ac:dyDescent="0.3">
      <c r="A172" s="36">
        <v>1.4500000000000006</v>
      </c>
      <c r="B172" s="36">
        <v>1.5000000000000007</v>
      </c>
      <c r="C172" s="37">
        <v>30</v>
      </c>
      <c r="D172" s="2">
        <v>62298566.094800003</v>
      </c>
      <c r="E172" s="2">
        <v>62298566.094800003</v>
      </c>
      <c r="F172" s="2">
        <v>62298566.094800003</v>
      </c>
      <c r="G172" s="2">
        <v>71670100.105100006</v>
      </c>
      <c r="H172" s="2">
        <v>3181119.5035999999</v>
      </c>
      <c r="I172" s="2">
        <v>71670100.105100006</v>
      </c>
      <c r="J172" s="2">
        <v>71288469.704009876</v>
      </c>
      <c r="K172" s="2">
        <v>172358941.9217104</v>
      </c>
      <c r="L172" s="10">
        <v>108082.2224276082</v>
      </c>
      <c r="M172" s="10">
        <v>108082.2224276082</v>
      </c>
      <c r="N172" s="10">
        <v>108082.2224276082</v>
      </c>
      <c r="O172" s="10">
        <v>124340.9629875083</v>
      </c>
      <c r="P172" s="10">
        <v>5518.9466998919643</v>
      </c>
      <c r="Q172" s="10">
        <v>124340.9629875083</v>
      </c>
      <c r="R172" s="10">
        <v>123678.86970861979</v>
      </c>
      <c r="S172" s="10">
        <v>299026.74597392458</v>
      </c>
      <c r="T172" s="10">
        <v>740.77213413635047</v>
      </c>
      <c r="U172" s="10">
        <v>740.77213413635047</v>
      </c>
      <c r="V172" s="10">
        <v>740.77213413635047</v>
      </c>
      <c r="W172" s="10">
        <v>852.20601912139796</v>
      </c>
      <c r="X172" s="10">
        <v>37.82566488029061</v>
      </c>
      <c r="Y172" s="10">
        <v>852.20601912139796</v>
      </c>
      <c r="Z172" s="10">
        <v>847.66817524491671</v>
      </c>
      <c r="AA172" s="10">
        <v>2049.4645262065819</v>
      </c>
      <c r="AB172" s="10">
        <v>1.2851708087159639</v>
      </c>
      <c r="AC172" s="10">
        <v>1.2851708087159639</v>
      </c>
      <c r="AD172" s="10">
        <v>1.2851708087159639</v>
      </c>
      <c r="AE172" s="10">
        <v>1.478498243003922</v>
      </c>
      <c r="AF172" s="10">
        <v>0.065624013221148303</v>
      </c>
      <c r="AG172" s="10">
        <v>1.478498243003922</v>
      </c>
      <c r="AH172" s="10">
        <v>1.470625505604906</v>
      </c>
      <c r="AI172" s="10">
        <v>3.5556304850079332</v>
      </c>
      <c r="AJ172" s="10">
        <v>0.0002855853732639519</v>
      </c>
      <c r="AK172" s="10">
        <v>0.00027840366579999216</v>
      </c>
      <c r="AL172" s="10">
        <v>0.00029547285434801076</v>
      </c>
      <c r="AM172" s="10">
        <v>0.00031929212875098252</v>
      </c>
      <c r="AN172" s="10">
        <v>3.4565235479657541e-05</v>
      </c>
      <c r="AO172" s="10">
        <v>0.00033002477750517569</v>
      </c>
      <c r="AP172" s="10">
        <v>0.00034417768818753347</v>
      </c>
      <c r="AQ172" s="10">
        <v>0.00073579631871368114</v>
      </c>
      <c r="AR172" s="10">
        <v>0.0024811959086876267</v>
      </c>
      <c r="AS172" s="10">
        <v>0.0024188004751494428</v>
      </c>
      <c r="AT172" s="10">
        <v>0.0025596015098965173</v>
      </c>
      <c r="AU172" s="10">
        <v>0.002732829934925924</v>
      </c>
      <c r="AV172" s="10">
        <v>0.00046864054082300751</v>
      </c>
      <c r="AW172" s="10">
        <v>0.0028174113658432751</v>
      </c>
      <c r="AX172" s="10">
        <v>0.0029285754332610847</v>
      </c>
      <c r="AY172" s="10">
        <v>0.0069516136626402757</v>
      </c>
      <c r="AZ172" s="10">
        <v>-0.13075932636562804</v>
      </c>
      <c r="BA172" s="10">
        <v>-0.13075932636562804</v>
      </c>
      <c r="BB172" s="10">
        <v>-0.13075932636562804</v>
      </c>
      <c r="BC172" s="10">
        <v>0</v>
      </c>
      <c r="BD172" s="10">
        <v>-0.95561441244068202</v>
      </c>
      <c r="BE172" s="10">
        <v>0</v>
      </c>
      <c r="BF172" s="10">
        <v>-0.0053248202601989814</v>
      </c>
      <c r="BG172" s="10">
        <v>1.4048932772377341</v>
      </c>
    </row>
    <row r="173" x14ac:dyDescent="0.3">
      <c r="A173" s="36">
        <v>1.5000000000000007</v>
      </c>
      <c r="B173" s="36">
        <v>1.5500000000000007</v>
      </c>
      <c r="C173" s="37">
        <v>31</v>
      </c>
      <c r="D173" s="2">
        <v>53199259.123100013</v>
      </c>
      <c r="E173" s="2">
        <v>53199259.123100013</v>
      </c>
      <c r="F173" s="2">
        <v>52106452.5449</v>
      </c>
      <c r="G173" s="2">
        <v>59482325.413000003</v>
      </c>
      <c r="H173" s="2">
        <v>441125.47730000003</v>
      </c>
      <c r="I173" s="2">
        <v>58389518.834799998</v>
      </c>
      <c r="J173" s="2">
        <v>58229236.157740183</v>
      </c>
      <c r="K173" s="2">
        <v>136780512.613747</v>
      </c>
      <c r="L173" s="10">
        <v>92295.770480129868</v>
      </c>
      <c r="M173" s="10">
        <v>92295.770480129868</v>
      </c>
      <c r="N173" s="10">
        <v>90399.852627451954</v>
      </c>
      <c r="O173" s="10">
        <v>103196.3065733524</v>
      </c>
      <c r="P173" s="10">
        <v>765.31170690946396</v>
      </c>
      <c r="Q173" s="10">
        <v>101300.3887206745</v>
      </c>
      <c r="R173" s="10">
        <v>101022.31317192259</v>
      </c>
      <c r="S173" s="10">
        <v>237301.4776228572</v>
      </c>
      <c r="T173" s="10">
        <v>799.8334627783596</v>
      </c>
      <c r="U173" s="10">
        <v>799.8334627783596</v>
      </c>
      <c r="V173" s="10">
        <v>783.40347326354038</v>
      </c>
      <c r="W173" s="10">
        <v>894.29730965051613</v>
      </c>
      <c r="X173" s="10">
        <v>6.6321772867587239</v>
      </c>
      <c r="Y173" s="10">
        <v>877.86732013569701</v>
      </c>
      <c r="Z173" s="10">
        <v>875.45752250450266</v>
      </c>
      <c r="AA173" s="10">
        <v>2056.450274830017</v>
      </c>
      <c r="AB173" s="10">
        <v>1.387636725017183</v>
      </c>
      <c r="AC173" s="10">
        <v>1.387636725017183</v>
      </c>
      <c r="AD173" s="10">
        <v>1.3591322201378611</v>
      </c>
      <c r="AE173" s="10">
        <v>1.551522720297837</v>
      </c>
      <c r="AF173" s="10">
        <v>0.011506211227975899</v>
      </c>
      <c r="AG173" s="10">
        <v>1.5230182154185159</v>
      </c>
      <c r="AH173" s="10">
        <v>1.518837440484083</v>
      </c>
      <c r="AI173" s="10">
        <v>3.5677501096457229</v>
      </c>
      <c r="AJ173" s="10">
        <v>0.00024387287262626667</v>
      </c>
      <c r="AK173" s="10">
        <v>0.00023774012286537953</v>
      </c>
      <c r="AL173" s="10">
        <v>0.0002471331722139888</v>
      </c>
      <c r="AM173" s="10">
        <v>0.00026499528082595718</v>
      </c>
      <c r="AN173" s="10">
        <v>4.7931572459618262e-06</v>
      </c>
      <c r="AO173" s="10">
        <v>0.00026887067178406093</v>
      </c>
      <c r="AP173" s="10">
        <v>0.00028112826616854229</v>
      </c>
      <c r="AQ173" s="10">
        <v>0.00058391283057817548</v>
      </c>
      <c r="AR173" s="10">
        <v>0.0027250687813138936</v>
      </c>
      <c r="AS173" s="10">
        <v>0.0026565405980148223</v>
      </c>
      <c r="AT173" s="10">
        <v>0.0028067346821105061</v>
      </c>
      <c r="AU173" s="10">
        <v>0.0029978252157518812</v>
      </c>
      <c r="AV173" s="10">
        <v>0.00047343369806896932</v>
      </c>
      <c r="AW173" s="10">
        <v>0.0030862820376273362</v>
      </c>
      <c r="AX173" s="10">
        <v>0.003209703699429627</v>
      </c>
      <c r="AY173" s="10">
        <v>0.0075355264932184512</v>
      </c>
      <c r="AZ173" s="10">
        <v>-0.088890263445818962</v>
      </c>
      <c r="BA173" s="10">
        <v>-0.088890263445818962</v>
      </c>
      <c r="BB173" s="10">
        <v>-0.10760606381560556</v>
      </c>
      <c r="BC173" s="10">
        <v>0.018715800369786484</v>
      </c>
      <c r="BD173" s="10">
        <v>-0.99244512566462373</v>
      </c>
      <c r="BE173" s="10">
        <v>0</v>
      </c>
      <c r="BF173" s="10">
        <v>-0.002745059049266918</v>
      </c>
      <c r="BG173" s="10">
        <v>1.3425524879000408</v>
      </c>
    </row>
    <row r="174" x14ac:dyDescent="0.3">
      <c r="A174" s="36">
        <v>1.5500000000000007</v>
      </c>
      <c r="B174" s="36">
        <v>1.6000000000000008</v>
      </c>
      <c r="C174" s="37">
        <v>32</v>
      </c>
      <c r="D174" s="2">
        <v>79080320.703500003</v>
      </c>
      <c r="E174" s="2">
        <v>79080320.703500003</v>
      </c>
      <c r="F174" s="2">
        <v>79080320.703500003</v>
      </c>
      <c r="G174" s="2">
        <v>87181312.846200004</v>
      </c>
      <c r="H174" s="2">
        <v>1004996.3697</v>
      </c>
      <c r="I174" s="2">
        <v>87181312.846200004</v>
      </c>
      <c r="J174" s="2">
        <v>86627040.061432883</v>
      </c>
      <c r="K174" s="2">
        <v>182812112.46507549</v>
      </c>
      <c r="L174" s="10">
        <v>137197.00705335659</v>
      </c>
      <c r="M174" s="10">
        <v>137197.00705335659</v>
      </c>
      <c r="N174" s="10">
        <v>137197.00705335659</v>
      </c>
      <c r="O174" s="10">
        <v>151251.47555138351</v>
      </c>
      <c r="P174" s="10">
        <v>1743.575301613897</v>
      </c>
      <c r="Q174" s="10">
        <v>151251.47555138351</v>
      </c>
      <c r="R174" s="10">
        <v>150289.86378141731</v>
      </c>
      <c r="S174" s="10">
        <v>317162.02539628698</v>
      </c>
      <c r="T174" s="10">
        <v>823.52747109568804</v>
      </c>
      <c r="U174" s="10">
        <v>823.52747109568804</v>
      </c>
      <c r="V174" s="10">
        <v>823.52747109568804</v>
      </c>
      <c r="W174" s="10">
        <v>907.88966782548084</v>
      </c>
      <c r="X174" s="10">
        <v>10.46584170924787</v>
      </c>
      <c r="Y174" s="10">
        <v>907.88966782548084</v>
      </c>
      <c r="Z174" s="10">
        <v>902.11757610056407</v>
      </c>
      <c r="AA174" s="10">
        <v>1903.770689404412</v>
      </c>
      <c r="AB174" s="10">
        <v>1.428743627433815</v>
      </c>
      <c r="AC174" s="10">
        <v>1.428743627433815</v>
      </c>
      <c r="AD174" s="10">
        <v>1.428743627433815</v>
      </c>
      <c r="AE174" s="10">
        <v>1.5751041985191301</v>
      </c>
      <c r="AF174" s="10">
        <v>0.0181572627175682</v>
      </c>
      <c r="AG174" s="10">
        <v>1.5751041985191301</v>
      </c>
      <c r="AH174" s="10">
        <v>1.5650901558084891</v>
      </c>
      <c r="AI174" s="10">
        <v>3.302865218282184</v>
      </c>
      <c r="AJ174" s="10">
        <v>0.00036251529243186149</v>
      </c>
      <c r="AK174" s="10">
        <v>0.0003533990034857494</v>
      </c>
      <c r="AL174" s="10">
        <v>0.00037506622617064663</v>
      </c>
      <c r="AM174" s="10">
        <v>0.00038839497817288191</v>
      </c>
      <c r="AN174" s="10">
        <v>1.0920034954854522e-05</v>
      </c>
      <c r="AO174" s="10">
        <v>0.00040145044212975601</v>
      </c>
      <c r="AP174" s="10">
        <v>0.00041823165101825382</v>
      </c>
      <c r="AQ174" s="10">
        <v>0.00078042066090874948</v>
      </c>
      <c r="AR174" s="10">
        <v>0.0030875840737457552</v>
      </c>
      <c r="AS174" s="10">
        <v>0.0030099396015005717</v>
      </c>
      <c r="AT174" s="10">
        <v>0.0031818009082811528</v>
      </c>
      <c r="AU174" s="10">
        <v>0.0033862201939247631</v>
      </c>
      <c r="AV174" s="10">
        <v>0.00048435373302382385</v>
      </c>
      <c r="AW174" s="10">
        <v>0.003487732479757092</v>
      </c>
      <c r="AX174" s="10">
        <v>0.0036279353504478809</v>
      </c>
      <c r="AY174" s="10">
        <v>0.0083159471541272012</v>
      </c>
      <c r="AZ174" s="10">
        <v>-0.092921199259654141</v>
      </c>
      <c r="BA174" s="10">
        <v>-0.092921199259654141</v>
      </c>
      <c r="BB174" s="10">
        <v>-0.092921199259654141</v>
      </c>
      <c r="BC174" s="10">
        <v>0</v>
      </c>
      <c r="BD174" s="10">
        <v>-0.9884723418713256</v>
      </c>
      <c r="BE174" s="10">
        <v>0</v>
      </c>
      <c r="BF174" s="10">
        <v>-0.0063577017444659267</v>
      </c>
      <c r="BG174" s="10">
        <v>1.0969185539518262</v>
      </c>
    </row>
    <row r="175" x14ac:dyDescent="0.3">
      <c r="A175" s="36">
        <v>1.6000000000000008</v>
      </c>
      <c r="B175" s="36">
        <v>1.6500000000000008</v>
      </c>
      <c r="C175" s="37">
        <v>33</v>
      </c>
      <c r="D175" s="2">
        <v>73766712.275399998</v>
      </c>
      <c r="E175" s="2">
        <v>73766712.275399998</v>
      </c>
      <c r="F175" s="2">
        <v>73715333.07540001</v>
      </c>
      <c r="G175" s="2">
        <v>78865749.983500004</v>
      </c>
      <c r="H175" s="2">
        <v>907500.98999999999</v>
      </c>
      <c r="I175" s="2">
        <v>78814370.783500001</v>
      </c>
      <c r="J175" s="2">
        <v>77951591.29423441</v>
      </c>
      <c r="K175" s="2">
        <v>167675864.6193774</v>
      </c>
      <c r="L175" s="10">
        <v>127978.39025332961</v>
      </c>
      <c r="M175" s="10">
        <v>127978.39025332961</v>
      </c>
      <c r="N175" s="10">
        <v>127889.25211628</v>
      </c>
      <c r="O175" s="10">
        <v>136824.74679538849</v>
      </c>
      <c r="P175" s="10">
        <v>1574.4298786138791</v>
      </c>
      <c r="Q175" s="10">
        <v>136735.6086583389</v>
      </c>
      <c r="R175" s="10">
        <v>135238.7664272853</v>
      </c>
      <c r="S175" s="10">
        <v>290902.04207839328</v>
      </c>
      <c r="T175" s="10">
        <v>875.50381722672364</v>
      </c>
      <c r="U175" s="10">
        <v>875.50381722672364</v>
      </c>
      <c r="V175" s="10">
        <v>874.89402068925415</v>
      </c>
      <c r="W175" s="10">
        <v>936.02199459862345</v>
      </c>
      <c r="X175" s="10">
        <v>10.77071969692474</v>
      </c>
      <c r="Y175" s="10">
        <v>935.41219806115384</v>
      </c>
      <c r="Z175" s="10">
        <v>925.17225767372179</v>
      </c>
      <c r="AA175" s="10">
        <v>1990.069165384398</v>
      </c>
      <c r="AB175" s="10">
        <v>1.5189177575247139</v>
      </c>
      <c r="AC175" s="10">
        <v>1.5189177575247139</v>
      </c>
      <c r="AD175" s="10">
        <v>1.5178598172039359</v>
      </c>
      <c r="AE175" s="10">
        <v>1.623911170979363</v>
      </c>
      <c r="AF175" s="10">
        <v>0.0186861976922067</v>
      </c>
      <c r="AG175" s="10">
        <v>1.622853230658585</v>
      </c>
      <c r="AH175" s="10">
        <v>1.6050878857401201</v>
      </c>
      <c r="AI175" s="10">
        <v>3.4525850539175509</v>
      </c>
      <c r="AJ175" s="10">
        <v>0.00033815696540378425</v>
      </c>
      <c r="AK175" s="10">
        <v>0.00032965322316140495</v>
      </c>
      <c r="AL175" s="10">
        <v>0.00034962088597446537</v>
      </c>
      <c r="AM175" s="10">
        <v>0.0003513489329699234</v>
      </c>
      <c r="AN175" s="10">
        <v>9.8606749547993762e-06</v>
      </c>
      <c r="AO175" s="10">
        <v>0.00036292254571839366</v>
      </c>
      <c r="AP175" s="10">
        <v>0.00037634695475417053</v>
      </c>
      <c r="AQ175" s="10">
        <v>0.00071580437051018504</v>
      </c>
      <c r="AR175" s="10">
        <v>0.0034257410391495395</v>
      </c>
      <c r="AS175" s="10">
        <v>0.0033395928246619765</v>
      </c>
      <c r="AT175" s="10">
        <v>0.0035314217942556182</v>
      </c>
      <c r="AU175" s="10">
        <v>0.0037375691268946866</v>
      </c>
      <c r="AV175" s="10">
        <v>0.0004942144079786232</v>
      </c>
      <c r="AW175" s="10">
        <v>0.0038506550254754856</v>
      </c>
      <c r="AX175" s="10">
        <v>0.0040042823052020516</v>
      </c>
      <c r="AY175" s="10">
        <v>0.0090317515246373867</v>
      </c>
      <c r="AZ175" s="10">
        <v>-0.064044900161237428</v>
      </c>
      <c r="BA175" s="10">
        <v>-0.064044900161237428</v>
      </c>
      <c r="BB175" s="10">
        <v>-0.06469680157831692</v>
      </c>
      <c r="BC175" s="10">
        <v>0.00065190141707960336</v>
      </c>
      <c r="BD175" s="10">
        <v>-0.98848558986161461</v>
      </c>
      <c r="BE175" s="10">
        <v>-1.1102230246251565e-16</v>
      </c>
      <c r="BF175" s="10">
        <v>-0.010946981885265772</v>
      </c>
      <c r="BG175" s="10">
        <v>1.1274783133139064</v>
      </c>
    </row>
    <row r="176" x14ac:dyDescent="0.3">
      <c r="A176" s="36">
        <v>1.6500000000000008</v>
      </c>
      <c r="B176" s="36">
        <v>1.7000000000000008</v>
      </c>
      <c r="C176" s="37">
        <v>34</v>
      </c>
      <c r="D176" s="2">
        <v>94161750.106000006</v>
      </c>
      <c r="E176" s="2">
        <v>94161750.106000006</v>
      </c>
      <c r="F176" s="2">
        <v>93292475.966700003</v>
      </c>
      <c r="G176" s="2">
        <v>103459190.8198</v>
      </c>
      <c r="H176" s="2">
        <v>9940348.4052000009</v>
      </c>
      <c r="I176" s="2">
        <v>102589916.6805</v>
      </c>
      <c r="J176" s="2">
        <v>100936257.3643557</v>
      </c>
      <c r="K176" s="2">
        <v>209817960.48352781</v>
      </c>
      <c r="L176" s="10">
        <v>163361.88546687979</v>
      </c>
      <c r="M176" s="10">
        <v>163361.88546687979</v>
      </c>
      <c r="N176" s="10">
        <v>161853.77562159981</v>
      </c>
      <c r="O176" s="10">
        <v>179492.08104324809</v>
      </c>
      <c r="P176" s="10">
        <v>17245.58067201525</v>
      </c>
      <c r="Q176" s="10">
        <v>177983.97119796809</v>
      </c>
      <c r="R176" s="10">
        <v>175115.02596807279</v>
      </c>
      <c r="S176" s="10">
        <v>364014.661906972</v>
      </c>
      <c r="T176" s="10">
        <v>886.06236541695876</v>
      </c>
      <c r="U176" s="10">
        <v>886.06236541695876</v>
      </c>
      <c r="V176" s="10">
        <v>877.8824930250704</v>
      </c>
      <c r="W176" s="10">
        <v>973.5513118513627</v>
      </c>
      <c r="X176" s="10">
        <v>93.538709837753672</v>
      </c>
      <c r="Y176" s="10">
        <v>965.37143945947435</v>
      </c>
      <c r="Z176" s="10">
        <v>949.81050008008583</v>
      </c>
      <c r="AA176" s="10">
        <v>1974.3876697673049</v>
      </c>
      <c r="AB176" s="10">
        <v>1.537235857371074</v>
      </c>
      <c r="AC176" s="10">
        <v>1.537235857371074</v>
      </c>
      <c r="AD176" s="10">
        <v>1.5230445389714791</v>
      </c>
      <c r="AE176" s="10">
        <v>1.689021048607918</v>
      </c>
      <c r="AF176" s="10">
        <v>0.16228096850401599</v>
      </c>
      <c r="AG176" s="10">
        <v>1.674829730208323</v>
      </c>
      <c r="AH176" s="10">
        <v>1.6478329465483861</v>
      </c>
      <c r="AI176" s="10">
        <v>3.425379116389148</v>
      </c>
      <c r="AJ176" s="10">
        <v>0.00043165068214071718</v>
      </c>
      <c r="AK176" s="10">
        <v>0.00042079582325798247</v>
      </c>
      <c r="AL176" s="10">
        <v>0.00044247236960683273</v>
      </c>
      <c r="AM176" s="10">
        <v>0.00046091334081110614</v>
      </c>
      <c r="AN176" s="10">
        <v>0.00010800929766603954</v>
      </c>
      <c r="AO176" s="10">
        <v>0.00047240361569339095</v>
      </c>
      <c r="AP176" s="10">
        <v>0.00048731594124837508</v>
      </c>
      <c r="AQ176" s="10">
        <v>0.0008957079986828707</v>
      </c>
      <c r="AR176" s="10">
        <v>0.0038573917212902566</v>
      </c>
      <c r="AS176" s="10">
        <v>0.0037603886479199589</v>
      </c>
      <c r="AT176" s="10">
        <v>0.0039738941638624509</v>
      </c>
      <c r="AU176" s="10">
        <v>0.0041984824677057924</v>
      </c>
      <c r="AV176" s="10">
        <v>0.00060222370564466275</v>
      </c>
      <c r="AW176" s="10">
        <v>0.0043230586411688761</v>
      </c>
      <c r="AX176" s="10">
        <v>0.0044915982464504263</v>
      </c>
      <c r="AY176" s="10">
        <v>0.0099274595233202582</v>
      </c>
      <c r="AZ176" s="10">
        <v>-0.082153946968766656</v>
      </c>
      <c r="BA176" s="10">
        <v>-0.082153946968766656</v>
      </c>
      <c r="BB176" s="10">
        <v>-0.090627237204562672</v>
      </c>
      <c r="BC176" s="10">
        <v>0.008473290235796016</v>
      </c>
      <c r="BD176" s="10">
        <v>-0.9031059900734919</v>
      </c>
      <c r="BE176" s="10">
        <v>0</v>
      </c>
      <c r="BF176" s="10">
        <v>-0.016119121348878385</v>
      </c>
      <c r="BG176" s="10">
        <v>1.045210360555926</v>
      </c>
    </row>
    <row r="177" x14ac:dyDescent="0.3">
      <c r="A177" s="36">
        <v>1.7000000000000008</v>
      </c>
      <c r="B177" s="36">
        <v>1.7500000000000009</v>
      </c>
      <c r="C177" s="37">
        <v>35</v>
      </c>
      <c r="D177" s="2">
        <v>62735874.357100002</v>
      </c>
      <c r="E177" s="2">
        <v>62735874.357100002</v>
      </c>
      <c r="F177" s="2">
        <v>62735874.357100002</v>
      </c>
      <c r="G177" s="2">
        <v>69417873.261199996</v>
      </c>
      <c r="H177" s="2">
        <v>154615.92000000001</v>
      </c>
      <c r="I177" s="2">
        <v>69417873.261199996</v>
      </c>
      <c r="J177" s="2">
        <v>68681567.882386431</v>
      </c>
      <c r="K177" s="2">
        <v>152452041.12826741</v>
      </c>
      <c r="L177" s="10">
        <v>108840.9116212474</v>
      </c>
      <c r="M177" s="10">
        <v>108840.9116212474</v>
      </c>
      <c r="N177" s="10">
        <v>108840.9116212474</v>
      </c>
      <c r="O177" s="10">
        <v>120433.55872511469</v>
      </c>
      <c r="P177" s="10">
        <v>268.24425189593808</v>
      </c>
      <c r="Q177" s="10">
        <v>120433.55872511469</v>
      </c>
      <c r="R177" s="10">
        <v>119156.1373217637</v>
      </c>
      <c r="S177" s="10">
        <v>264490.1231545941</v>
      </c>
      <c r="T177" s="10">
        <v>898.11474201983162</v>
      </c>
      <c r="U177" s="10">
        <v>898.11474201983162</v>
      </c>
      <c r="V177" s="10">
        <v>898.11474201983162</v>
      </c>
      <c r="W177" s="10">
        <v>993.77295645345885</v>
      </c>
      <c r="X177" s="10">
        <v>2.21345184913715</v>
      </c>
      <c r="Y177" s="10">
        <v>993.77295645345885</v>
      </c>
      <c r="Z177" s="10">
        <v>983.23214990349607</v>
      </c>
      <c r="AA177" s="10">
        <v>2182.474174328855</v>
      </c>
      <c r="AB177" s="10">
        <v>1.558145610683707</v>
      </c>
      <c r="AC177" s="10">
        <v>1.558145610683707</v>
      </c>
      <c r="AD177" s="10">
        <v>1.558145610683707</v>
      </c>
      <c r="AE177" s="10">
        <v>1.724103722684396</v>
      </c>
      <c r="AF177" s="10">
        <v>0.0038401332500526001</v>
      </c>
      <c r="AG177" s="10">
        <v>1.724103722684396</v>
      </c>
      <c r="AH177" s="10">
        <v>1.70581640293508</v>
      </c>
      <c r="AI177" s="10">
        <v>3.786389863185168</v>
      </c>
      <c r="AJ177" s="10">
        <v>0.00028759005573337365</v>
      </c>
      <c r="AK177" s="10">
        <v>0.00028035793587297711</v>
      </c>
      <c r="AL177" s="10">
        <v>0.00029754694254283576</v>
      </c>
      <c r="AM177" s="10">
        <v>0.00030925840056636445</v>
      </c>
      <c r="AN177" s="10">
        <v>1.6800172636255349e-06</v>
      </c>
      <c r="AO177" s="10">
        <v>0.00031965377673973382</v>
      </c>
      <c r="AP177" s="10">
        <v>0.00033159167749010146</v>
      </c>
      <c r="AQ177" s="10">
        <v>0.00065081422171596904</v>
      </c>
      <c r="AR177" s="10">
        <v>0.0041449817770236302</v>
      </c>
      <c r="AS177" s="10">
        <v>0.0040407465837929363</v>
      </c>
      <c r="AT177" s="10">
        <v>0.0042714411064052864</v>
      </c>
      <c r="AU177" s="10">
        <v>0.004507740868272157</v>
      </c>
      <c r="AV177" s="10">
        <v>0.00060390372290828828</v>
      </c>
      <c r="AW177" s="10">
        <v>0.0046427124179086099</v>
      </c>
      <c r="AX177" s="10">
        <v>0.0048231899239405277</v>
      </c>
      <c r="AY177" s="10">
        <v>0.010578273745036228</v>
      </c>
      <c r="AZ177" s="10">
        <v>-0.096257614792627066</v>
      </c>
      <c r="BA177" s="10">
        <v>-0.096257614792627066</v>
      </c>
      <c r="BB177" s="10">
        <v>-0.096257614792627066</v>
      </c>
      <c r="BC177" s="10">
        <v>0</v>
      </c>
      <c r="BD177" s="10">
        <v>-0.99777267852303364</v>
      </c>
      <c r="BE177" s="10">
        <v>0</v>
      </c>
      <c r="BF177" s="10">
        <v>-0.010606855903566137</v>
      </c>
      <c r="BG177" s="10">
        <v>1.1961496941087941</v>
      </c>
    </row>
    <row r="178" x14ac:dyDescent="0.3">
      <c r="A178" s="36">
        <v>1.7500000000000009</v>
      </c>
      <c r="B178" s="36">
        <v>1.8000000000000009</v>
      </c>
      <c r="C178" s="37">
        <v>36</v>
      </c>
      <c r="D178" s="2">
        <v>89727258.224800006</v>
      </c>
      <c r="E178" s="2">
        <v>89727258.224800006</v>
      </c>
      <c r="F178" s="2">
        <v>89727258.224800006</v>
      </c>
      <c r="G178" s="2">
        <v>96819886.893900007</v>
      </c>
      <c r="H178" s="2">
        <v>482740.70770000003</v>
      </c>
      <c r="I178" s="2">
        <v>96819886.893900007</v>
      </c>
      <c r="J178" s="2">
        <v>95982545.305529281</v>
      </c>
      <c r="K178" s="2">
        <v>209093800.78825581</v>
      </c>
      <c r="L178" s="10">
        <v>155668.4541746098</v>
      </c>
      <c r="M178" s="10">
        <v>155668.4541746098</v>
      </c>
      <c r="N178" s="10">
        <v>155668.4541746098</v>
      </c>
      <c r="O178" s="10">
        <v>167973.50575867959</v>
      </c>
      <c r="P178" s="10">
        <v>837.51026412223405</v>
      </c>
      <c r="Q178" s="10">
        <v>167973.50575867959</v>
      </c>
      <c r="R178" s="10">
        <v>166520.79592159521</v>
      </c>
      <c r="S178" s="10">
        <v>362758.31213580072</v>
      </c>
      <c r="T178" s="10">
        <v>948.51646904298821</v>
      </c>
      <c r="U178" s="10">
        <v>948.51646904298821</v>
      </c>
      <c r="V178" s="10">
        <v>948.51646904298821</v>
      </c>
      <c r="W178" s="10">
        <v>1023.493407317342</v>
      </c>
      <c r="X178" s="10">
        <v>5.1031037901965028</v>
      </c>
      <c r="Y178" s="10">
        <v>1023.493407317342</v>
      </c>
      <c r="Z178" s="10">
        <v>1014.641779590187</v>
      </c>
      <c r="AA178" s="10">
        <v>2210.3529913459179</v>
      </c>
      <c r="AB178" s="10">
        <v>1.6455879229604109</v>
      </c>
      <c r="AC178" s="10">
        <v>1.6455879229604109</v>
      </c>
      <c r="AD178" s="10">
        <v>1.6455879229604109</v>
      </c>
      <c r="AE178" s="10">
        <v>1.775665942848996</v>
      </c>
      <c r="AF178" s="10">
        <v>0.0088534108166131009</v>
      </c>
      <c r="AG178" s="10">
        <v>1.775665942848996</v>
      </c>
      <c r="AH178" s="10">
        <v>1.760309191372615</v>
      </c>
      <c r="AI178" s="10">
        <v>3.834757019778654</v>
      </c>
      <c r="AJ178" s="10">
        <v>0.00041132234878547846</v>
      </c>
      <c r="AK178" s="10">
        <v>0.00040097869305617785</v>
      </c>
      <c r="AL178" s="10">
        <v>0.00042556307090855513</v>
      </c>
      <c r="AM178" s="10">
        <v>0.00043133507203770287</v>
      </c>
      <c r="AN178" s="10">
        <v>5.2453377555869297e-06</v>
      </c>
      <c r="AO178" s="10">
        <v>0.00044583391935240044</v>
      </c>
      <c r="AP178" s="10">
        <v>0.00046339963091891263</v>
      </c>
      <c r="AQ178" s="10">
        <v>0.00089261657776788285</v>
      </c>
      <c r="AR178" s="10">
        <v>0.0045563041258091085</v>
      </c>
      <c r="AS178" s="10">
        <v>0.0044417252768491145</v>
      </c>
      <c r="AT178" s="10">
        <v>0.0046970041773138418</v>
      </c>
      <c r="AU178" s="10">
        <v>0.0049390759403098597</v>
      </c>
      <c r="AV178" s="10">
        <v>0.0006091490606638752</v>
      </c>
      <c r="AW178" s="10">
        <v>0.0050885463372610101</v>
      </c>
      <c r="AX178" s="10">
        <v>0.00528658955485944</v>
      </c>
      <c r="AY178" s="10">
        <v>0.011470890322804111</v>
      </c>
      <c r="AZ178" s="10">
        <v>-0.07325590740332566</v>
      </c>
      <c r="BA178" s="10">
        <v>-0.07325590740332566</v>
      </c>
      <c r="BB178" s="10">
        <v>-0.07325590740332566</v>
      </c>
      <c r="BC178" s="10">
        <v>0</v>
      </c>
      <c r="BD178" s="10">
        <v>-0.9950140335504728</v>
      </c>
      <c r="BE178" s="10">
        <v>0</v>
      </c>
      <c r="BF178" s="10">
        <v>-0.0086484462565870057</v>
      </c>
      <c r="BG178" s="10">
        <v>1.1596162472012708</v>
      </c>
    </row>
    <row r="179" x14ac:dyDescent="0.3">
      <c r="A179" s="36">
        <v>1.8000000000000009</v>
      </c>
      <c r="B179" s="36">
        <v>1.850000000000001</v>
      </c>
      <c r="C179" s="37">
        <v>37</v>
      </c>
      <c r="D179" s="2">
        <v>93940495.343700007</v>
      </c>
      <c r="E179" s="2">
        <v>93940495.343700007</v>
      </c>
      <c r="F179" s="2">
        <v>93940495.343700007</v>
      </c>
      <c r="G179" s="2">
        <v>101517560.5942</v>
      </c>
      <c r="H179" s="2">
        <v>1051687.3200000001</v>
      </c>
      <c r="I179" s="2">
        <v>101517560.5942</v>
      </c>
      <c r="J179" s="2">
        <v>100550723.3803097</v>
      </c>
      <c r="K179" s="2">
        <v>209912670.86672851</v>
      </c>
      <c r="L179" s="10">
        <v>162978.02901670581</v>
      </c>
      <c r="M179" s="10">
        <v>162978.02901670581</v>
      </c>
      <c r="N179" s="10">
        <v>162978.02901670581</v>
      </c>
      <c r="O179" s="10">
        <v>176123.53304816049</v>
      </c>
      <c r="P179" s="10">
        <v>1824.5797611387241</v>
      </c>
      <c r="Q179" s="10">
        <v>176123.53304816049</v>
      </c>
      <c r="R179" s="10">
        <v>174446.1603355371</v>
      </c>
      <c r="S179" s="10">
        <v>364178.97561987059</v>
      </c>
      <c r="T179" s="10">
        <v>973.70972060358486</v>
      </c>
      <c r="U179" s="10">
        <v>973.70972060358486</v>
      </c>
      <c r="V179" s="10">
        <v>973.70972060358486</v>
      </c>
      <c r="W179" s="10">
        <v>1052.247331684579</v>
      </c>
      <c r="X179" s="10">
        <v>10.900923640788619</v>
      </c>
      <c r="Y179" s="10">
        <v>1052.247331684579</v>
      </c>
      <c r="Z179" s="10">
        <v>1042.225894284639</v>
      </c>
      <c r="AA179" s="10">
        <v>2175.7816727810332</v>
      </c>
      <c r="AB179" s="10">
        <v>1.68929587307123</v>
      </c>
      <c r="AC179" s="10">
        <v>1.68929587307123</v>
      </c>
      <c r="AD179" s="10">
        <v>1.68929587307123</v>
      </c>
      <c r="AE179" s="10">
        <v>1.8255513293665171</v>
      </c>
      <c r="AF179" s="10">
        <v>0.018912089434245102</v>
      </c>
      <c r="AG179" s="10">
        <v>1.8255513293665171</v>
      </c>
      <c r="AH179" s="10">
        <v>1.8081650668246709</v>
      </c>
      <c r="AI179" s="10">
        <v>3.7747789949705122</v>
      </c>
      <c r="AJ179" s="10">
        <v>0.00043063641924770418</v>
      </c>
      <c r="AK179" s="10">
        <v>0.00041980706636097315</v>
      </c>
      <c r="AL179" s="10">
        <v>0.00044554582935073191</v>
      </c>
      <c r="AM179" s="10">
        <v>0.00045226332850374282</v>
      </c>
      <c r="AN179" s="10">
        <v>1.1427366946017411e-05</v>
      </c>
      <c r="AO179" s="10">
        <v>0.00046746565581516424</v>
      </c>
      <c r="AP179" s="10">
        <v>0.00048545459963313749</v>
      </c>
      <c r="AQ179" s="10">
        <v>0.00089611231510838406</v>
      </c>
      <c r="AR179" s="10">
        <v>0.0049869405450568127</v>
      </c>
      <c r="AS179" s="10">
        <v>0.004861532343210088</v>
      </c>
      <c r="AT179" s="10">
        <v>0.0051425500066645735</v>
      </c>
      <c r="AU179" s="10">
        <v>0.0053913392688136027</v>
      </c>
      <c r="AV179" s="10">
        <v>0.00062057642760989266</v>
      </c>
      <c r="AW179" s="10">
        <v>0.0055560119930761747</v>
      </c>
      <c r="AX179" s="10">
        <v>0.0057720441544925772</v>
      </c>
      <c r="AY179" s="10">
        <v>0.012367002637912496</v>
      </c>
      <c r="AZ179" s="10">
        <v>-0.074637975993021355</v>
      </c>
      <c r="BA179" s="10">
        <v>-0.074637975993021355</v>
      </c>
      <c r="BB179" s="10">
        <v>-0.074637975993021355</v>
      </c>
      <c r="BC179" s="10">
        <v>0</v>
      </c>
      <c r="BD179" s="10">
        <v>-0.98964034090413233</v>
      </c>
      <c r="BE179" s="10">
        <v>0</v>
      </c>
      <c r="BF179" s="10">
        <v>-0.0095238420646756028</v>
      </c>
      <c r="BG179" s="10">
        <v>1.0677473891026636</v>
      </c>
    </row>
    <row r="180" x14ac:dyDescent="0.3">
      <c r="A180" s="36">
        <v>1.850000000000001</v>
      </c>
      <c r="B180" s="36">
        <v>1.900000000000001</v>
      </c>
      <c r="C180" s="37">
        <v>38</v>
      </c>
      <c r="D180" s="2">
        <v>92934167.887999997</v>
      </c>
      <c r="E180" s="2">
        <v>92934167.887999997</v>
      </c>
      <c r="F180" s="2">
        <v>92443113.856700003</v>
      </c>
      <c r="G180" s="2">
        <v>102556700.755</v>
      </c>
      <c r="H180" s="2">
        <v>6028010.3299000002</v>
      </c>
      <c r="I180" s="2">
        <v>102065646.7237</v>
      </c>
      <c r="J180" s="2">
        <v>101282700.972803</v>
      </c>
      <c r="K180" s="2">
        <v>194494596.36279699</v>
      </c>
      <c r="L180" s="10">
        <v>161232.14440458699</v>
      </c>
      <c r="M180" s="10">
        <v>161232.14440458699</v>
      </c>
      <c r="N180" s="10">
        <v>160380.21129662151</v>
      </c>
      <c r="O180" s="10">
        <v>177926.34465416349</v>
      </c>
      <c r="P180" s="10">
        <v>10458.03770636952</v>
      </c>
      <c r="Q180" s="10">
        <v>177074.41154619789</v>
      </c>
      <c r="R180" s="10">
        <v>175716.0734318273</v>
      </c>
      <c r="S180" s="10">
        <v>337430.04924163641</v>
      </c>
      <c r="T180" s="10">
        <v>984.5791278585998</v>
      </c>
      <c r="U180" s="10">
        <v>984.5791278585998</v>
      </c>
      <c r="V180" s="10">
        <v>979.37671887537772</v>
      </c>
      <c r="W180" s="10">
        <v>1086.523818743435</v>
      </c>
      <c r="X180" s="10">
        <v>63.862982670574162</v>
      </c>
      <c r="Y180" s="10">
        <v>1081.3214097602131</v>
      </c>
      <c r="Z180" s="10">
        <v>1073.0265913732039</v>
      </c>
      <c r="AA180" s="10">
        <v>2060.5480676479979</v>
      </c>
      <c r="AB180" s="10">
        <v>1.708153284505149</v>
      </c>
      <c r="AC180" s="10">
        <v>1.708153284505149</v>
      </c>
      <c r="AD180" s="10">
        <v>1.699127588407612</v>
      </c>
      <c r="AE180" s="10">
        <v>1.8850178489120051</v>
      </c>
      <c r="AF180" s="10">
        <v>0.1107963397967779</v>
      </c>
      <c r="AG180" s="10">
        <v>1.8759921528144681</v>
      </c>
      <c r="AH180" s="10">
        <v>1.8616014137958989</v>
      </c>
      <c r="AI180" s="10">
        <v>3.5748593993545952</v>
      </c>
      <c r="AJ180" s="10">
        <v>0.00042602327290939965</v>
      </c>
      <c r="AK180" s="10">
        <v>0.00041530992830107408</v>
      </c>
      <c r="AL180" s="10">
        <v>0.00043844397115806494</v>
      </c>
      <c r="AM180" s="10">
        <v>0.00045689272449350591</v>
      </c>
      <c r="AN180" s="10">
        <v>6.5498827155347622e-05</v>
      </c>
      <c r="AO180" s="10">
        <v>0.00046998946982793467</v>
      </c>
      <c r="AP180" s="10">
        <v>0.00048898855619912125</v>
      </c>
      <c r="AQ180" s="10">
        <v>0.00083029291325339321</v>
      </c>
      <c r="AR180" s="10">
        <v>0.0054129638179662119</v>
      </c>
      <c r="AS180" s="10">
        <v>0.005276842271511162</v>
      </c>
      <c r="AT180" s="10">
        <v>0.0055809939778226382</v>
      </c>
      <c r="AU180" s="10">
        <v>0.0058482319933071082</v>
      </c>
      <c r="AV180" s="10">
        <v>0.00068607525476524034</v>
      </c>
      <c r="AW180" s="10">
        <v>0.0060260014629041096</v>
      </c>
      <c r="AX180" s="10">
        <v>0.0062610327106916988</v>
      </c>
      <c r="AY180" s="10">
        <v>0.013197295551165888</v>
      </c>
      <c r="AZ180" s="10">
        <v>-0.08946672194631422</v>
      </c>
      <c r="BA180" s="10">
        <v>-0.08946672194631422</v>
      </c>
      <c r="BB180" s="10">
        <v>-0.094277880715819884</v>
      </c>
      <c r="BC180" s="10">
        <v>0.0048111587695056635</v>
      </c>
      <c r="BD180" s="10">
        <v>-0.94093987033444937</v>
      </c>
      <c r="BE180" s="10">
        <v>0</v>
      </c>
      <c r="BF180" s="10">
        <v>-0.0076710017134021813</v>
      </c>
      <c r="BG180" s="10">
        <v>0.90558334372102367</v>
      </c>
    </row>
    <row r="181" x14ac:dyDescent="0.3">
      <c r="A181" s="36">
        <v>1.900000000000001</v>
      </c>
      <c r="B181" s="36">
        <v>1.9500000000000011</v>
      </c>
      <c r="C181" s="37">
        <v>39</v>
      </c>
      <c r="D181" s="2">
        <v>91857189.701000005</v>
      </c>
      <c r="E181" s="2">
        <v>91857189.701000005</v>
      </c>
      <c r="F181" s="2">
        <v>91585440.581</v>
      </c>
      <c r="G181" s="2">
        <v>98686933.8213</v>
      </c>
      <c r="H181" s="2">
        <v>2105850.0647999998</v>
      </c>
      <c r="I181" s="2">
        <v>98415184.70130001</v>
      </c>
      <c r="J181" s="2">
        <v>97416993.974384576</v>
      </c>
      <c r="K181" s="2">
        <v>177044590.73936579</v>
      </c>
      <c r="L181" s="10">
        <v>159363.68733962209</v>
      </c>
      <c r="M181" s="10">
        <v>159363.68733962209</v>
      </c>
      <c r="N181" s="10">
        <v>158892.22787155581</v>
      </c>
      <c r="O181" s="10">
        <v>171212.65866282451</v>
      </c>
      <c r="P181" s="10">
        <v>3653.4541542506681</v>
      </c>
      <c r="Q181" s="10">
        <v>170741.1991947582</v>
      </c>
      <c r="R181" s="10">
        <v>169009.43105088989</v>
      </c>
      <c r="S181" s="10">
        <v>307155.91120955528</v>
      </c>
      <c r="T181" s="10">
        <v>1037.0842893406921</v>
      </c>
      <c r="U181" s="10">
        <v>1037.0842893406921</v>
      </c>
      <c r="V181" s="10">
        <v>1034.0161926145511</v>
      </c>
      <c r="W181" s="10">
        <v>1114.193336007977</v>
      </c>
      <c r="X181" s="10">
        <v>23.77542819478813</v>
      </c>
      <c r="Y181" s="10">
        <v>1111.125239281836</v>
      </c>
      <c r="Z181" s="10">
        <v>1099.855485395186</v>
      </c>
      <c r="AA181" s="10">
        <v>1998.8654580682201</v>
      </c>
      <c r="AB181" s="10">
        <v>1.799244860084424</v>
      </c>
      <c r="AC181" s="10">
        <v>1.799244860084424</v>
      </c>
      <c r="AD181" s="10">
        <v>1.7939219973995979</v>
      </c>
      <c r="AE181" s="10">
        <v>1.9330218898862379</v>
      </c>
      <c r="AF181" s="10">
        <v>0.041248158337230299</v>
      </c>
      <c r="AG181" s="10">
        <v>1.9276990272014121</v>
      </c>
      <c r="AH181" s="10">
        <v>1.908147051568013</v>
      </c>
      <c r="AI181" s="10">
        <v>3.467845804236338</v>
      </c>
      <c r="AJ181" s="10">
        <v>0.00042108625369994472</v>
      </c>
      <c r="AK181" s="10">
        <v>0.00041049706190554315</v>
      </c>
      <c r="AL181" s="10">
        <v>0.00043437615408369664</v>
      </c>
      <c r="AM181" s="10">
        <v>0.00043965281384430468</v>
      </c>
      <c r="AN181" s="10">
        <v>2.2881631228342792e-05</v>
      </c>
      <c r="AO181" s="10">
        <v>0.00045317990886782763</v>
      </c>
      <c r="AP181" s="10">
        <v>0.00047032508785073017</v>
      </c>
      <c r="AQ181" s="10">
        <v>0.00075579924465634535</v>
      </c>
      <c r="AR181" s="10">
        <v>0.0058340500716661569</v>
      </c>
      <c r="AS181" s="10">
        <v>0.0056873393334167053</v>
      </c>
      <c r="AT181" s="10">
        <v>0.0060153701319063347</v>
      </c>
      <c r="AU181" s="10">
        <v>0.0062878848071514131</v>
      </c>
      <c r="AV181" s="10">
        <v>0.00070895688599358314</v>
      </c>
      <c r="AW181" s="10">
        <v>0.0064791813717719375</v>
      </c>
      <c r="AX181" s="10">
        <v>0.0067313577985424287</v>
      </c>
      <c r="AY181" s="10">
        <v>0.013953094795822234</v>
      </c>
      <c r="AZ181" s="10">
        <v>-0.066636007646626694</v>
      </c>
      <c r="BA181" s="10">
        <v>-0.066636007646626694</v>
      </c>
      <c r="BB181" s="10">
        <v>-0.069397259589858762</v>
      </c>
      <c r="BC181" s="10">
        <v>0.0027612519432318461</v>
      </c>
      <c r="BD181" s="10">
        <v>-0.97860238670291111</v>
      </c>
      <c r="BE181" s="10">
        <v>-1.1102230246251565e-16</v>
      </c>
      <c r="BF181" s="10">
        <v>-0.01014264953060906</v>
      </c>
      <c r="BG181" s="10">
        <v>0.79895603789917091</v>
      </c>
    </row>
    <row r="182" x14ac:dyDescent="0.3">
      <c r="A182" s="36">
        <v>1.9500000000000011</v>
      </c>
      <c r="B182" s="36">
        <v>2.0000000000000009</v>
      </c>
      <c r="C182" s="37">
        <v>40</v>
      </c>
      <c r="D182" s="2">
        <v>114708751.0677</v>
      </c>
      <c r="E182" s="2">
        <v>114708751.0677</v>
      </c>
      <c r="F182" s="2">
        <v>114708751.0677</v>
      </c>
      <c r="G182" s="2">
        <v>123984987.51549999</v>
      </c>
      <c r="H182" s="2">
        <v>10951607.0713</v>
      </c>
      <c r="I182" s="2">
        <v>123984987.51549999</v>
      </c>
      <c r="J182" s="2">
        <v>122410248.2220481</v>
      </c>
      <c r="K182" s="2">
        <v>241072629.12073889</v>
      </c>
      <c r="L182" s="10">
        <v>199009.02259012251</v>
      </c>
      <c r="M182" s="10">
        <v>199009.02259012251</v>
      </c>
      <c r="N182" s="10">
        <v>199009.02259012251</v>
      </c>
      <c r="O182" s="10">
        <v>215102.43073560941</v>
      </c>
      <c r="P182" s="10">
        <v>19000.020475893649</v>
      </c>
      <c r="Q182" s="10">
        <v>215102.43073560941</v>
      </c>
      <c r="R182" s="10">
        <v>212370.40441061551</v>
      </c>
      <c r="S182" s="10">
        <v>418238.60732503829</v>
      </c>
      <c r="T182" s="10">
        <v>1051.9781647976449</v>
      </c>
      <c r="U182" s="10">
        <v>1051.9781647976449</v>
      </c>
      <c r="V182" s="10">
        <v>1051.9781647976449</v>
      </c>
      <c r="W182" s="10">
        <v>1137.0492522583249</v>
      </c>
      <c r="X182" s="10">
        <v>100.4356808108876</v>
      </c>
      <c r="Y182" s="10">
        <v>1137.0492522583249</v>
      </c>
      <c r="Z182" s="10">
        <v>1122.6075349826949</v>
      </c>
      <c r="AA182" s="10">
        <v>2210.8438946885931</v>
      </c>
      <c r="AB182" s="10">
        <v>1.825084349832838</v>
      </c>
      <c r="AC182" s="10">
        <v>1.825084349832838</v>
      </c>
      <c r="AD182" s="10">
        <v>1.825084349832838</v>
      </c>
      <c r="AE182" s="10">
        <v>1.972674780455145</v>
      </c>
      <c r="AF182" s="10">
        <v>0.17424657216912581</v>
      </c>
      <c r="AG182" s="10">
        <v>1.972674780455145</v>
      </c>
      <c r="AH182" s="10">
        <v>1.947619743129791</v>
      </c>
      <c r="AI182" s="10">
        <v>3.8356086914558589</v>
      </c>
      <c r="AJ182" s="10">
        <v>0.0005258410192051791</v>
      </c>
      <c r="AK182" s="10">
        <v>0.00051261752554609844</v>
      </c>
      <c r="AL182" s="10">
        <v>0.00054404658439639083</v>
      </c>
      <c r="AM182" s="10">
        <v>0.00055235628998613563</v>
      </c>
      <c r="AN182" s="10">
        <v>0.00011899737714090169</v>
      </c>
      <c r="AO182" s="10">
        <v>0.0005709231305492925</v>
      </c>
      <c r="AP182" s="10">
        <v>0.0005909914523127552</v>
      </c>
      <c r="AQ182" s="10">
        <v>0.001029133452967231</v>
      </c>
      <c r="AR182" s="10">
        <v>0.006359891090871336</v>
      </c>
      <c r="AS182" s="10">
        <v>0.0061999568589628041</v>
      </c>
      <c r="AT182" s="10">
        <v>0.0065594167163027257</v>
      </c>
      <c r="AU182" s="10">
        <v>0.0068402410971375484</v>
      </c>
      <c r="AV182" s="10">
        <v>0.00082795426313448479</v>
      </c>
      <c r="AW182" s="10">
        <v>0.0070501045023212304</v>
      </c>
      <c r="AX182" s="10">
        <v>0.0073223492508551835</v>
      </c>
      <c r="AY182" s="10">
        <v>0.014982228248789465</v>
      </c>
      <c r="AZ182" s="10">
        <v>-0.07481741647665463</v>
      </c>
      <c r="BA182" s="10">
        <v>-0.07481741647665463</v>
      </c>
      <c r="BB182" s="10">
        <v>-0.07481741647665463</v>
      </c>
      <c r="BC182" s="10">
        <v>0</v>
      </c>
      <c r="BD182" s="10">
        <v>-0.91166989414802435</v>
      </c>
      <c r="BE182" s="10">
        <v>0</v>
      </c>
      <c r="BF182" s="10">
        <v>-0.012701048126935621</v>
      </c>
      <c r="BG182" s="10">
        <v>0.94436950756317328</v>
      </c>
    </row>
    <row r="183" x14ac:dyDescent="0.3">
      <c r="A183" s="36">
        <v>2.0000000000000009</v>
      </c>
      <c r="B183" s="36">
        <v>2.0500000000000007</v>
      </c>
      <c r="C183" s="37">
        <v>41</v>
      </c>
      <c r="D183" s="2">
        <v>112026912.853</v>
      </c>
      <c r="E183" s="2">
        <v>112026912.853</v>
      </c>
      <c r="F183" s="2">
        <v>111015297.9742</v>
      </c>
      <c r="G183" s="2">
        <v>122196523.16429999</v>
      </c>
      <c r="H183" s="2">
        <v>1930689.6240999999</v>
      </c>
      <c r="I183" s="2">
        <v>121184908.2855</v>
      </c>
      <c r="J183" s="2">
        <v>119924348.4769032</v>
      </c>
      <c r="K183" s="2">
        <v>222239869.62276489</v>
      </c>
      <c r="L183" s="10">
        <v>194356.28252552799</v>
      </c>
      <c r="M183" s="10">
        <v>194356.28252552799</v>
      </c>
      <c r="N183" s="10">
        <v>192601.22472571989</v>
      </c>
      <c r="O183" s="10">
        <v>211999.61129806249</v>
      </c>
      <c r="P183" s="10">
        <v>3349.5670682550308</v>
      </c>
      <c r="Q183" s="10">
        <v>210244.55349825439</v>
      </c>
      <c r="R183" s="10">
        <v>208057.5993810643</v>
      </c>
      <c r="S183" s="10">
        <v>385565.51982751448</v>
      </c>
      <c r="T183" s="10">
        <v>1079.433927178068</v>
      </c>
      <c r="U183" s="10">
        <v>1079.433927178068</v>
      </c>
      <c r="V183" s="10">
        <v>1069.6865245798399</v>
      </c>
      <c r="W183" s="10">
        <v>1177.4230810040019</v>
      </c>
      <c r="X183" s="10">
        <v>18.603135889666731</v>
      </c>
      <c r="Y183" s="10">
        <v>1167.6756784057741</v>
      </c>
      <c r="Z183" s="10">
        <v>1155.5295700289239</v>
      </c>
      <c r="AA183" s="10">
        <v>2141.38950304939</v>
      </c>
      <c r="AB183" s="10">
        <v>1.8727175459485379</v>
      </c>
      <c r="AC183" s="10">
        <v>1.8727175459485379</v>
      </c>
      <c r="AD183" s="10">
        <v>1.855806708320108</v>
      </c>
      <c r="AE183" s="10">
        <v>2.0427196211679179</v>
      </c>
      <c r="AF183" s="10">
        <v>0.032274711877290099</v>
      </c>
      <c r="AG183" s="10">
        <v>2.025808783539488</v>
      </c>
      <c r="AH183" s="10">
        <v>2.0047364143100119</v>
      </c>
      <c r="AI183" s="10">
        <v>3.715111776738762</v>
      </c>
      <c r="AJ183" s="10">
        <v>0.00051354709631756129</v>
      </c>
      <c r="AK183" s="10">
        <v>0.00050063276190131676</v>
      </c>
      <c r="AL183" s="10">
        <v>0.00052652908445463813</v>
      </c>
      <c r="AM183" s="10">
        <v>0.00054438863556605674</v>
      </c>
      <c r="AN183" s="10">
        <v>2.0978382427829518e-05</v>
      </c>
      <c r="AO183" s="10">
        <v>0.00055802939210714605</v>
      </c>
      <c r="AP183" s="10">
        <v>0.00057898963447457783</v>
      </c>
      <c r="AQ183" s="10">
        <v>0.00094873684020475759</v>
      </c>
      <c r="AR183" s="10">
        <v>0.0068734381871888971</v>
      </c>
      <c r="AS183" s="10">
        <v>0.0067005896208641204</v>
      </c>
      <c r="AT183" s="10">
        <v>0.0070859458007573638</v>
      </c>
      <c r="AU183" s="10">
        <v>0.0073846297327036054</v>
      </c>
      <c r="AV183" s="10">
        <v>0.00084893264556231427</v>
      </c>
      <c r="AW183" s="10">
        <v>0.0076081338944283764</v>
      </c>
      <c r="AX183" s="10">
        <v>0.0079013388853297617</v>
      </c>
      <c r="AY183" s="10">
        <v>0.015930965088994224</v>
      </c>
      <c r="AZ183" s="10">
        <v>-0.075570428381433796</v>
      </c>
      <c r="BA183" s="10">
        <v>-0.075570428381433796</v>
      </c>
      <c r="BB183" s="10">
        <v>-0.083918125244947017</v>
      </c>
      <c r="BC183" s="10">
        <v>0.0083476968635132209</v>
      </c>
      <c r="BD183" s="10">
        <v>-0.98406823381380559</v>
      </c>
      <c r="BE183" s="10">
        <v>0</v>
      </c>
      <c r="BF183" s="10">
        <v>-0.010401953728652713</v>
      </c>
      <c r="BG183" s="10">
        <v>0.83389064502313359</v>
      </c>
    </row>
    <row r="184" x14ac:dyDescent="0.3">
      <c r="A184" s="36">
        <v>2.0500000000000007</v>
      </c>
      <c r="B184" s="36">
        <v>2.1000000000000005</v>
      </c>
      <c r="C184" s="37">
        <v>42</v>
      </c>
      <c r="D184" s="2">
        <v>91928536.650600001</v>
      </c>
      <c r="E184" s="2">
        <v>91928536.650600001</v>
      </c>
      <c r="F184" s="2">
        <v>91667785.290600002</v>
      </c>
      <c r="G184" s="2">
        <v>99636735.711400002</v>
      </c>
      <c r="H184" s="2">
        <v>1806132.622</v>
      </c>
      <c r="I184" s="2">
        <v>99375984.351400003</v>
      </c>
      <c r="J184" s="2">
        <v>98607508.074981928</v>
      </c>
      <c r="K184" s="2">
        <v>192413173.12814161</v>
      </c>
      <c r="L184" s="10">
        <v>159487.46766651541</v>
      </c>
      <c r="M184" s="10">
        <v>159487.46766651541</v>
      </c>
      <c r="N184" s="10">
        <v>159035.08828996701</v>
      </c>
      <c r="O184" s="10">
        <v>172860.47667185761</v>
      </c>
      <c r="P184" s="10">
        <v>3133.4722453757622</v>
      </c>
      <c r="Q184" s="10">
        <v>172408.09729530921</v>
      </c>
      <c r="R184" s="10">
        <v>171074.86237443209</v>
      </c>
      <c r="S184" s="10">
        <v>333818.97336756752</v>
      </c>
      <c r="T184" s="10">
        <v>1106.594128211919</v>
      </c>
      <c r="U184" s="10">
        <v>1106.594128211919</v>
      </c>
      <c r="V184" s="10">
        <v>1103.4553213254781</v>
      </c>
      <c r="W184" s="10">
        <v>1199.381940686188</v>
      </c>
      <c r="X184" s="10">
        <v>21.74140726153016</v>
      </c>
      <c r="Y184" s="10">
        <v>1196.243133799748</v>
      </c>
      <c r="Z184" s="10">
        <v>1186.9925641057421</v>
      </c>
      <c r="AA184" s="10">
        <v>2316.18271466127</v>
      </c>
      <c r="AB184" s="10">
        <v>1.9198379705960671</v>
      </c>
      <c r="AC184" s="10">
        <v>1.9198379705960671</v>
      </c>
      <c r="AD184" s="10">
        <v>1.914392432354604</v>
      </c>
      <c r="AE184" s="10">
        <v>2.0808162019594429</v>
      </c>
      <c r="AF184" s="10">
        <v>0.0377193210507306</v>
      </c>
      <c r="AG184" s="10">
        <v>2.0753706637179801</v>
      </c>
      <c r="AH184" s="10">
        <v>2.0593217850049719</v>
      </c>
      <c r="AI184" s="10">
        <v>4.0183617543951193</v>
      </c>
      <c r="AJ184" s="10">
        <v>0.00042141331813352656</v>
      </c>
      <c r="AK184" s="10">
        <v>0.00041081590154435694</v>
      </c>
      <c r="AL184" s="10">
        <v>0.00043476670282199261</v>
      </c>
      <c r="AM184" s="10">
        <v>0.00044388420555349742</v>
      </c>
      <c r="AN184" s="10">
        <v>1.9624977721293206e-05</v>
      </c>
      <c r="AO184" s="10">
        <v>0.00045760417631389384</v>
      </c>
      <c r="AP184" s="10">
        <v>0.00047607283910138171</v>
      </c>
      <c r="AQ184" s="10">
        <v>0.00082140736582156815</v>
      </c>
      <c r="AR184" s="10">
        <v>0.0072948515053224234</v>
      </c>
      <c r="AS184" s="10">
        <v>0.0071114055224084771</v>
      </c>
      <c r="AT184" s="10">
        <v>0.0075207125035793567</v>
      </c>
      <c r="AU184" s="10">
        <v>0.0078285139382571027</v>
      </c>
      <c r="AV184" s="10">
        <v>0.0008685576232836075</v>
      </c>
      <c r="AW184" s="10">
        <v>0.0080657380707422708</v>
      </c>
      <c r="AX184" s="10">
        <v>0.0083774117244311431</v>
      </c>
      <c r="AY184" s="10">
        <v>0.016752372454815791</v>
      </c>
      <c r="AZ184" s="10">
        <v>-0.074942127611690723</v>
      </c>
      <c r="BA184" s="10">
        <v>-0.074942127611690723</v>
      </c>
      <c r="BB184" s="10">
        <v>-0.077566014677583506</v>
      </c>
      <c r="BC184" s="10">
        <v>0.0026238870658927826</v>
      </c>
      <c r="BD184" s="10">
        <v>-0.98182526056181341</v>
      </c>
      <c r="BE184" s="10">
        <v>0</v>
      </c>
      <c r="BF184" s="10">
        <v>-0.007733018006651271</v>
      </c>
      <c r="BG184" s="10">
        <v>0.93621400969228152</v>
      </c>
    </row>
    <row r="185" x14ac:dyDescent="0.3">
      <c r="A185" s="36">
        <v>2.1000000000000005</v>
      </c>
      <c r="B185" s="36">
        <v>2.1500000000000004</v>
      </c>
      <c r="C185" s="37">
        <v>43</v>
      </c>
      <c r="D185" s="2">
        <v>91309810.439400002</v>
      </c>
      <c r="E185" s="2">
        <v>91309810.439400002</v>
      </c>
      <c r="F185" s="2">
        <v>91043084.039399996</v>
      </c>
      <c r="G185" s="2">
        <v>99076936.747700006</v>
      </c>
      <c r="H185" s="2">
        <v>2700141.2428000001</v>
      </c>
      <c r="I185" s="2">
        <v>98810210.3477</v>
      </c>
      <c r="J185" s="2">
        <v>97937374.828628063</v>
      </c>
      <c r="K185" s="2">
        <v>173650244.40628269</v>
      </c>
      <c r="L185" s="10">
        <v>158414.03519169809</v>
      </c>
      <c r="M185" s="10">
        <v>158414.03519169809</v>
      </c>
      <c r="N185" s="10">
        <v>157951.28967604291</v>
      </c>
      <c r="O185" s="10">
        <v>171889.277495021</v>
      </c>
      <c r="P185" s="10">
        <v>4684.494117347389</v>
      </c>
      <c r="Q185" s="10">
        <v>171426.5319793658</v>
      </c>
      <c r="R185" s="10">
        <v>169912.24347116009</v>
      </c>
      <c r="S185" s="10">
        <v>301267.03577684698</v>
      </c>
      <c r="T185" s="10">
        <v>1133.8210985210751</v>
      </c>
      <c r="U185" s="10">
        <v>1133.8210985210751</v>
      </c>
      <c r="V185" s="10">
        <v>1130.509077409682</v>
      </c>
      <c r="W185" s="10">
        <v>1230.267818110678</v>
      </c>
      <c r="X185" s="10">
        <v>33.528457625102412</v>
      </c>
      <c r="Y185" s="10">
        <v>1226.955796999285</v>
      </c>
      <c r="Z185" s="10">
        <v>1216.1175385219101</v>
      </c>
      <c r="AA185" s="10">
        <v>2156.266779261955</v>
      </c>
      <c r="AB185" s="10">
        <v>1.967074233731019</v>
      </c>
      <c r="AC185" s="10">
        <v>1.967074233731019</v>
      </c>
      <c r="AD185" s="10">
        <v>1.961328184907009</v>
      </c>
      <c r="AE185" s="10">
        <v>2.134400328897224</v>
      </c>
      <c r="AF185" s="10">
        <v>0.058168757996396897</v>
      </c>
      <c r="AG185" s="10">
        <v>2.1286542800732149</v>
      </c>
      <c r="AH185" s="10">
        <v>2.1098509088736761</v>
      </c>
      <c r="AI185" s="10">
        <v>3.7409224683408211</v>
      </c>
      <c r="AJ185" s="10">
        <v>0.00041857699031652902</v>
      </c>
      <c r="AK185" s="10">
        <v>0.00040805089977750253</v>
      </c>
      <c r="AL185" s="10">
        <v>0.00043180383748852793</v>
      </c>
      <c r="AM185" s="10">
        <v>0.00044139028685476179</v>
      </c>
      <c r="AN185" s="10">
        <v>2.9339048023847138e-05</v>
      </c>
      <c r="AO185" s="10">
        <v>0.00045499891359742641</v>
      </c>
      <c r="AP185" s="10">
        <v>0.00047283746439821697</v>
      </c>
      <c r="AQ185" s="10">
        <v>0.00074130885901997807</v>
      </c>
      <c r="AR185" s="10">
        <v>0.0077134284956389522</v>
      </c>
      <c r="AS185" s="10">
        <v>0.0075194564221859796</v>
      </c>
      <c r="AT185" s="10">
        <v>0.0079525163410678855</v>
      </c>
      <c r="AU185" s="10">
        <v>0.0082699042251118647</v>
      </c>
      <c r="AV185" s="10">
        <v>0.00089789667130745464</v>
      </c>
      <c r="AW185" s="10">
        <v>0.0085207369843396975</v>
      </c>
      <c r="AX185" s="10">
        <v>0.0088502491888293594</v>
      </c>
      <c r="AY185" s="10">
        <v>0.01749368131383577</v>
      </c>
      <c r="AZ185" s="10">
        <v>-0.075907134312406477</v>
      </c>
      <c r="BA185" s="10">
        <v>-0.075907134312406477</v>
      </c>
      <c r="BB185" s="10">
        <v>-0.078606515267688581</v>
      </c>
      <c r="BC185" s="10">
        <v>0.0026993809552822157</v>
      </c>
      <c r="BD185" s="10">
        <v>-0.97267345921743753</v>
      </c>
      <c r="BE185" s="10">
        <v>0</v>
      </c>
      <c r="BF185" s="10">
        <v>-0.0088334547209295566</v>
      </c>
      <c r="BG185" s="10">
        <v>0.7574119495873004</v>
      </c>
    </row>
    <row r="186" x14ac:dyDescent="0.3">
      <c r="A186" s="36">
        <v>2.1500000000000004</v>
      </c>
      <c r="B186" s="36">
        <v>2.2000000000000002</v>
      </c>
      <c r="C186" s="37">
        <v>44</v>
      </c>
      <c r="D186" s="2">
        <v>116926718.3523</v>
      </c>
      <c r="E186" s="2">
        <v>116926718.3523</v>
      </c>
      <c r="F186" s="2">
        <v>115704757.5543</v>
      </c>
      <c r="G186" s="2">
        <v>125316138.5517</v>
      </c>
      <c r="H186" s="2">
        <v>821117.67999999993</v>
      </c>
      <c r="I186" s="2">
        <v>124094177.7537</v>
      </c>
      <c r="J186" s="2">
        <v>122530356.7761603</v>
      </c>
      <c r="K186" s="2">
        <v>231256680.10335049</v>
      </c>
      <c r="L186" s="10">
        <v>202856.98970105909</v>
      </c>
      <c r="M186" s="10">
        <v>202856.98970105909</v>
      </c>
      <c r="N186" s="10">
        <v>200737.00128003699</v>
      </c>
      <c r="O186" s="10">
        <v>217411.85407226169</v>
      </c>
      <c r="P186" s="10">
        <v>1424.562863837878</v>
      </c>
      <c r="Q186" s="10">
        <v>215291.8656512397</v>
      </c>
      <c r="R186" s="10">
        <v>212578.78158965451</v>
      </c>
      <c r="S186" s="10">
        <v>401208.84802976012</v>
      </c>
      <c r="T186" s="10">
        <v>1182.4578556400211</v>
      </c>
      <c r="U186" s="10">
        <v>1182.4578556400211</v>
      </c>
      <c r="V186" s="10">
        <v>1170.1003964960321</v>
      </c>
      <c r="W186" s="10">
        <v>1267.2984802537751</v>
      </c>
      <c r="X186" s="10">
        <v>8.3038082724213407</v>
      </c>
      <c r="Y186" s="10">
        <v>1254.9410211097861</v>
      </c>
      <c r="Z186" s="10">
        <v>1239.126394429381</v>
      </c>
      <c r="AA186" s="10">
        <v>2338.655201401702</v>
      </c>
      <c r="AB186" s="10">
        <v>2.051454487252236</v>
      </c>
      <c r="AC186" s="10">
        <v>2.051454487252236</v>
      </c>
      <c r="AD186" s="10">
        <v>2.030015444083757</v>
      </c>
      <c r="AE186" s="10">
        <v>2.1986450862532991</v>
      </c>
      <c r="AF186" s="10">
        <v>0.0144063356342799</v>
      </c>
      <c r="AG186" s="10">
        <v>2.177206043084821</v>
      </c>
      <c r="AH186" s="10">
        <v>2.1497691355341702</v>
      </c>
      <c r="AI186" s="10">
        <v>4.0573494303985251</v>
      </c>
      <c r="AJ186" s="10">
        <v>0.00053600849262496614</v>
      </c>
      <c r="AK186" s="10">
        <v>0.00052252931423345695</v>
      </c>
      <c r="AL186" s="10">
        <v>0.00054877049536244764</v>
      </c>
      <c r="AM186" s="10">
        <v>0.00055828660189325026</v>
      </c>
      <c r="AN186" s="10">
        <v>8.9220558779985108e-06</v>
      </c>
      <c r="AO186" s="10">
        <v>0.00057142592716901048</v>
      </c>
      <c r="AP186" s="10">
        <v>0.00059157133128417267</v>
      </c>
      <c r="AQ186" s="10">
        <v>0.00098722939466223025</v>
      </c>
      <c r="AR186" s="10">
        <v>0.0082494369882639175</v>
      </c>
      <c r="AS186" s="10">
        <v>0.0080419857364194373</v>
      </c>
      <c r="AT186" s="10">
        <v>0.0085012868364303332</v>
      </c>
      <c r="AU186" s="10">
        <v>0.0088281908270051151</v>
      </c>
      <c r="AV186" s="10">
        <v>0.00090681872718545312</v>
      </c>
      <c r="AW186" s="10">
        <v>0.0090921629115087079</v>
      </c>
      <c r="AX186" s="10">
        <v>0.0094418205201135322</v>
      </c>
      <c r="AY186" s="10">
        <v>0.018480910708498</v>
      </c>
      <c r="AZ186" s="10">
        <v>-0.057758224689846815</v>
      </c>
      <c r="BA186" s="10">
        <v>-0.057758224689846815</v>
      </c>
      <c r="BB186" s="10">
        <v>-0.06760526844419068</v>
      </c>
      <c r="BC186" s="10">
        <v>0.0098470437543436429</v>
      </c>
      <c r="BD186" s="10">
        <v>-0.99338310874157421</v>
      </c>
      <c r="BE186" s="10">
        <v>0</v>
      </c>
      <c r="BF186" s="10">
        <v>-0.012601888387088978</v>
      </c>
      <c r="BG186" s="10">
        <v>0.86355785814822661</v>
      </c>
    </row>
    <row r="187" x14ac:dyDescent="0.3">
      <c r="A187" s="36">
        <v>2.2000000000000002</v>
      </c>
      <c r="B187" s="36">
        <v>2.25</v>
      </c>
      <c r="C187" s="37">
        <v>45</v>
      </c>
      <c r="D187" s="2">
        <v>105953345.4849</v>
      </c>
      <c r="E187" s="2">
        <v>108250745.4849</v>
      </c>
      <c r="F187" s="2">
        <v>104777076.6849</v>
      </c>
      <c r="G187" s="2">
        <v>114004847.73890001</v>
      </c>
      <c r="H187" s="2">
        <v>0</v>
      </c>
      <c r="I187" s="2">
        <v>112828578.93889999</v>
      </c>
      <c r="J187" s="2">
        <v>111404944.83301491</v>
      </c>
      <c r="K187" s="2">
        <v>214196037.0994553</v>
      </c>
      <c r="L187" s="10">
        <v>183819.2075917465</v>
      </c>
      <c r="M187" s="10">
        <v>187804.98308178491</v>
      </c>
      <c r="N187" s="10">
        <v>181778.49054084689</v>
      </c>
      <c r="O187" s="10">
        <v>197787.81573224519</v>
      </c>
      <c r="P187" s="10">
        <v>0</v>
      </c>
      <c r="Q187" s="10">
        <v>195747.09868134561</v>
      </c>
      <c r="R187" s="10">
        <v>193277.22581374759</v>
      </c>
      <c r="S187" s="10">
        <v>371610.21795697347</v>
      </c>
      <c r="T187" s="10">
        <v>1203.8124198490191</v>
      </c>
      <c r="U187" s="10">
        <v>1229.9148391799431</v>
      </c>
      <c r="V187" s="10">
        <v>1190.447981151586</v>
      </c>
      <c r="W187" s="10">
        <v>1295.2913473661199</v>
      </c>
      <c r="X187" s="10">
        <v>0</v>
      </c>
      <c r="Y187" s="10">
        <v>1281.926908668687</v>
      </c>
      <c r="Z187" s="10">
        <v>1265.751974218605</v>
      </c>
      <c r="AA187" s="10">
        <v>2433.635753195857</v>
      </c>
      <c r="AB187" s="10">
        <v>2.0885026715582651</v>
      </c>
      <c r="AC187" s="10">
        <v>2.1337879432566629</v>
      </c>
      <c r="AD187" s="10">
        <v>2.0653166124486848</v>
      </c>
      <c r="AE187" s="10">
        <v>2.2472101091627992</v>
      </c>
      <c r="AF187" s="10">
        <v>0</v>
      </c>
      <c r="AG187" s="10">
        <v>2.2240240500532189</v>
      </c>
      <c r="AH187" s="10">
        <v>2.1959620420075532</v>
      </c>
      <c r="AI187" s="10">
        <v>4.2221318606986289</v>
      </c>
      <c r="AJ187" s="10">
        <v>0.00048570501081557452</v>
      </c>
      <c r="AK187" s="10">
        <v>0.00048375759279463811</v>
      </c>
      <c r="AL187" s="10">
        <v>0.00049694212658470658</v>
      </c>
      <c r="AM187" s="10">
        <v>0.00050789451206437978</v>
      </c>
      <c r="AN187" s="10">
        <v>0</v>
      </c>
      <c r="AO187" s="10">
        <v>0.00051955036487922961</v>
      </c>
      <c r="AP187" s="10">
        <v>0.00053785831740374738</v>
      </c>
      <c r="AQ187" s="10">
        <v>0.00091439790604206728</v>
      </c>
      <c r="AR187" s="10">
        <v>0.0087351419990794928</v>
      </c>
      <c r="AS187" s="10">
        <v>0.008525743329214075</v>
      </c>
      <c r="AT187" s="10">
        <v>0.0089982289630150397</v>
      </c>
      <c r="AU187" s="10">
        <v>0.0093360853390694956</v>
      </c>
      <c r="AV187" s="10">
        <v>0.00090681872718545312</v>
      </c>
      <c r="AW187" s="10">
        <v>0.0096117132763879377</v>
      </c>
      <c r="AX187" s="10">
        <v>0.00997967883751728</v>
      </c>
      <c r="AY187" s="10">
        <v>0.019395308614540068</v>
      </c>
      <c r="AZ187" s="10">
        <v>-0.060935212679786854</v>
      </c>
      <c r="BA187" s="10">
        <v>-0.040573350272177233</v>
      </c>
      <c r="BB187" s="10">
        <v>-0.071360486232482923</v>
      </c>
      <c r="BC187" s="10">
        <v>0.010425273552696401</v>
      </c>
      <c r="BD187" s="10">
        <v>-1</v>
      </c>
      <c r="BE187" s="10">
        <v>0</v>
      </c>
      <c r="BF187" s="10">
        <v>-0.012617672927140333</v>
      </c>
      <c r="BG187" s="10">
        <v>0.8984200555734092</v>
      </c>
    </row>
    <row r="188" x14ac:dyDescent="0.3">
      <c r="A188" s="36">
        <v>2.25</v>
      </c>
      <c r="B188" s="36">
        <v>2.2999999999999998</v>
      </c>
      <c r="C188" s="37">
        <v>46</v>
      </c>
      <c r="D188" s="2">
        <v>128633591.63519999</v>
      </c>
      <c r="E188" s="2">
        <v>128633591.63519999</v>
      </c>
      <c r="F188" s="2">
        <v>128427809.535</v>
      </c>
      <c r="G188" s="2">
        <v>140438048.317</v>
      </c>
      <c r="H188" s="2">
        <v>3056563.8043999998</v>
      </c>
      <c r="I188" s="2">
        <v>140232266.2168</v>
      </c>
      <c r="J188" s="2">
        <v>139164513.8043696</v>
      </c>
      <c r="K188" s="2">
        <v>254656933.75993419</v>
      </c>
      <c r="L188" s="10">
        <v>223167.3268630541</v>
      </c>
      <c r="M188" s="10">
        <v>223167.3268630541</v>
      </c>
      <c r="N188" s="10">
        <v>222810.31404366449</v>
      </c>
      <c r="O188" s="10">
        <v>243646.96215318111</v>
      </c>
      <c r="P188" s="10">
        <v>5302.854137423109</v>
      </c>
      <c r="Q188" s="10">
        <v>243289.94933379139</v>
      </c>
      <c r="R188" s="10">
        <v>241437.49813030299</v>
      </c>
      <c r="S188" s="10">
        <v>441806.11341022979</v>
      </c>
      <c r="T188" s="10">
        <v>1204.6217266112269</v>
      </c>
      <c r="U188" s="10">
        <v>1204.6217266112269</v>
      </c>
      <c r="V188" s="10">
        <v>1202.6946282095</v>
      </c>
      <c r="W188" s="10">
        <v>1315.167539792471</v>
      </c>
      <c r="X188" s="10">
        <v>28.623963000238149</v>
      </c>
      <c r="Y188" s="10">
        <v>1313.240441390745</v>
      </c>
      <c r="Z188" s="10">
        <v>1303.241204501652</v>
      </c>
      <c r="AA188" s="10">
        <v>2384.7991130449609</v>
      </c>
      <c r="AB188" s="10">
        <v>2.0899067435773868</v>
      </c>
      <c r="AC188" s="10">
        <v>2.0899067435773868</v>
      </c>
      <c r="AD188" s="10">
        <v>2.0865634069461971</v>
      </c>
      <c r="AE188" s="10">
        <v>2.2816934558191222</v>
      </c>
      <c r="AF188" s="10">
        <v>0.049659915623797901</v>
      </c>
      <c r="AG188" s="10">
        <v>2.2783501191879321</v>
      </c>
      <c r="AH188" s="10">
        <v>2.2610023724691919</v>
      </c>
      <c r="AI188" s="10">
        <v>4.1374048286932057</v>
      </c>
      <c r="AJ188" s="10">
        <v>0.00058967444331736653</v>
      </c>
      <c r="AK188" s="10">
        <v>0.00057484570996005769</v>
      </c>
      <c r="AL188" s="10">
        <v>0.00060911404290148684</v>
      </c>
      <c r="AM188" s="10">
        <v>0.00062565509660251508</v>
      </c>
      <c r="AN188" s="10">
        <v>3.3211844930101265e-05</v>
      </c>
      <c r="AO188" s="10">
        <v>0.00064573821425362729</v>
      </c>
      <c r="AP188" s="10">
        <v>0.00067188033124851692</v>
      </c>
      <c r="AQ188" s="10">
        <v>0.0010871245338729444</v>
      </c>
      <c r="AR188" s="10">
        <v>0.0093248164423968601</v>
      </c>
      <c r="AS188" s="10">
        <v>0.0091005890391741319</v>
      </c>
      <c r="AT188" s="10">
        <v>0.0096073430059165268</v>
      </c>
      <c r="AU188" s="10">
        <v>0.0099617404356720108</v>
      </c>
      <c r="AV188" s="10">
        <v>0.00094003057211555438</v>
      </c>
      <c r="AW188" s="10">
        <v>0.010257451490641565</v>
      </c>
      <c r="AX188" s="10">
        <v>0.010651559168765796</v>
      </c>
      <c r="AY188" s="10">
        <v>0.020482433148413012</v>
      </c>
      <c r="AZ188" s="10">
        <v>-0.082710455264756177</v>
      </c>
      <c r="BA188" s="10">
        <v>-0.082710455264756177</v>
      </c>
      <c r="BB188" s="10">
        <v>-0.084177892864900516</v>
      </c>
      <c r="BC188" s="10">
        <v>0.00146743760014445</v>
      </c>
      <c r="BD188" s="10">
        <v>-0.9782035626545853</v>
      </c>
      <c r="BE188" s="10">
        <v>0</v>
      </c>
      <c r="BF188" s="10">
        <v>-0.0076141706986296853</v>
      </c>
      <c r="BG188" s="10">
        <v>0.8159653311616093</v>
      </c>
    </row>
    <row r="189" x14ac:dyDescent="0.3">
      <c r="A189" s="36">
        <v>2.2999999999999998</v>
      </c>
      <c r="B189" s="36">
        <v>2.3499999999999996</v>
      </c>
      <c r="C189" s="37">
        <v>47</v>
      </c>
      <c r="D189" s="2">
        <v>117538214.911</v>
      </c>
      <c r="E189" s="2">
        <v>118467428.911</v>
      </c>
      <c r="F189" s="2">
        <v>117251658.751</v>
      </c>
      <c r="G189" s="2">
        <v>124944261.77320001</v>
      </c>
      <c r="H189" s="2">
        <v>333505.96999999997</v>
      </c>
      <c r="I189" s="2">
        <v>124657705.61319999</v>
      </c>
      <c r="J189" s="2">
        <v>123655939.6939925</v>
      </c>
      <c r="K189" s="2">
        <v>222781406.09061939</v>
      </c>
      <c r="L189" s="10">
        <v>203917.87940067999</v>
      </c>
      <c r="M189" s="10">
        <v>205529.97933373501</v>
      </c>
      <c r="N189" s="10">
        <v>203420.73109431309</v>
      </c>
      <c r="O189" s="10">
        <v>216766.6824221095</v>
      </c>
      <c r="P189" s="10">
        <v>578.60186341405972</v>
      </c>
      <c r="Q189" s="10">
        <v>216269.53411574251</v>
      </c>
      <c r="R189" s="10">
        <v>214531.56334550961</v>
      </c>
      <c r="S189" s="10">
        <v>386505.03527129273</v>
      </c>
      <c r="T189" s="10">
        <v>1265.3591833863161</v>
      </c>
      <c r="U189" s="10">
        <v>1275.3626488049581</v>
      </c>
      <c r="V189" s="10">
        <v>1262.2742593138639</v>
      </c>
      <c r="W189" s="10">
        <v>1345.08907733417</v>
      </c>
      <c r="X189" s="10">
        <v>3.5903628634585218</v>
      </c>
      <c r="Y189" s="10">
        <v>1342.004153261719</v>
      </c>
      <c r="Z189" s="10">
        <v>1331.2196292119661</v>
      </c>
      <c r="AA189" s="10">
        <v>2398.3561286678969</v>
      </c>
      <c r="AB189" s="10">
        <v>2.1952805864177338</v>
      </c>
      <c r="AC189" s="10">
        <v>2.2126356692422622</v>
      </c>
      <c r="AD189" s="10">
        <v>2.189928529850917</v>
      </c>
      <c r="AE189" s="10">
        <v>2.333604542681647</v>
      </c>
      <c r="AF189" s="10">
        <v>0.0062289458960202004</v>
      </c>
      <c r="AG189" s="10">
        <v>2.3282524861148302</v>
      </c>
      <c r="AH189" s="10">
        <v>2.30954233915338</v>
      </c>
      <c r="AI189" s="10">
        <v>4.1609249908713046</v>
      </c>
      <c r="AJ189" s="10">
        <v>0.00053881167869991077</v>
      </c>
      <c r="AK189" s="10">
        <v>0.00052941453638810675</v>
      </c>
      <c r="AL189" s="10">
        <v>0.00055610721818986843</v>
      </c>
      <c r="AM189" s="10">
        <v>0.00055662988133521846</v>
      </c>
      <c r="AN189" s="10">
        <v>3.6237910502500626e-06</v>
      </c>
      <c r="AO189" s="10">
        <v>0.0005740208468939268</v>
      </c>
      <c r="AP189" s="10">
        <v>0.00059700559755656354</v>
      </c>
      <c r="AQ189" s="10">
        <v>0.00095104864680471647</v>
      </c>
      <c r="AR189" s="10">
        <v>0.0098636281210967708</v>
      </c>
      <c r="AS189" s="10">
        <v>0.0096300035755622383</v>
      </c>
      <c r="AT189" s="10">
        <v>0.010163450224106396</v>
      </c>
      <c r="AU189" s="10">
        <v>0.010518370317007229</v>
      </c>
      <c r="AV189" s="10">
        <v>0.00094365436316580444</v>
      </c>
      <c r="AW189" s="10">
        <v>0.010831472337535491</v>
      </c>
      <c r="AX189" s="10">
        <v>0.011248564766322359</v>
      </c>
      <c r="AY189" s="10">
        <v>0.021433481795217729</v>
      </c>
      <c r="AZ189" s="10">
        <v>-0.057112319428459957</v>
      </c>
      <c r="BA189" s="10">
        <v>-0.049658195389924775</v>
      </c>
      <c r="BB189" s="10">
        <v>-0.05941106348596048</v>
      </c>
      <c r="BC189" s="10">
        <v>0.0022987440575006346</v>
      </c>
      <c r="BD189" s="10">
        <v>-0.99732462611629613</v>
      </c>
      <c r="BE189" s="10">
        <v>-1.1102230246251565e-16</v>
      </c>
      <c r="BF189" s="10">
        <v>-0.0080361331397826863</v>
      </c>
      <c r="BG189" s="10">
        <v>0.7871450865772156</v>
      </c>
    </row>
    <row r="190" x14ac:dyDescent="0.3">
      <c r="A190" s="36">
        <v>2.3499999999999996</v>
      </c>
      <c r="B190" s="36">
        <v>2.3999999999999995</v>
      </c>
      <c r="C190" s="37">
        <v>48</v>
      </c>
      <c r="D190" s="2">
        <v>150733335.14359999</v>
      </c>
      <c r="E190" s="2">
        <v>150733335.14359999</v>
      </c>
      <c r="F190" s="2">
        <v>149301646.54190001</v>
      </c>
      <c r="G190" s="2">
        <v>157996503.7392</v>
      </c>
      <c r="H190" s="2">
        <v>2498056.4375999998</v>
      </c>
      <c r="I190" s="2">
        <v>156564815.13749999</v>
      </c>
      <c r="J190" s="2">
        <v>154175408.47811079</v>
      </c>
      <c r="K190" s="2">
        <v>278866849.98417121</v>
      </c>
      <c r="L190" s="10">
        <v>261508.32799995429</v>
      </c>
      <c r="M190" s="10">
        <v>261508.32799995429</v>
      </c>
      <c r="N190" s="10">
        <v>259024.48133066599</v>
      </c>
      <c r="O190" s="10">
        <v>274109.25050729251</v>
      </c>
      <c r="P190" s="10">
        <v>4333.8957611728747</v>
      </c>
      <c r="Q190" s="10">
        <v>271625.4038380041</v>
      </c>
      <c r="R190" s="10">
        <v>267480.00534460798</v>
      </c>
      <c r="S190" s="10">
        <v>483808.06809920218</v>
      </c>
      <c r="T190" s="10">
        <v>1316.6623426183071</v>
      </c>
      <c r="U190" s="10">
        <v>1316.6623426183071</v>
      </c>
      <c r="V190" s="10">
        <v>1304.1564794234239</v>
      </c>
      <c r="W190" s="10">
        <v>1380.1064412233291</v>
      </c>
      <c r="X190" s="10">
        <v>21.820633358836751</v>
      </c>
      <c r="Y190" s="10">
        <v>1367.600578028447</v>
      </c>
      <c r="Z190" s="10">
        <v>1346.729005282961</v>
      </c>
      <c r="AA190" s="10">
        <v>2435.9142563186128</v>
      </c>
      <c r="AB190" s="10">
        <v>2.2842867998017349</v>
      </c>
      <c r="AC190" s="10">
        <v>2.2842867998017349</v>
      </c>
      <c r="AD190" s="10">
        <v>2.2625902893969569</v>
      </c>
      <c r="AE190" s="10">
        <v>2.39435641467397</v>
      </c>
      <c r="AF190" s="10">
        <v>0.0378567709666425</v>
      </c>
      <c r="AG190" s="10">
        <v>2.372659904269192</v>
      </c>
      <c r="AH190" s="10">
        <v>2.3364496652653162</v>
      </c>
      <c r="AI190" s="10">
        <v>4.2260848518628418</v>
      </c>
      <c r="AJ190" s="10">
        <v>0.00069098277021015534</v>
      </c>
      <c r="AK190" s="10">
        <v>0.00067360640369120426</v>
      </c>
      <c r="AL190" s="10">
        <v>0.00070811555430447064</v>
      </c>
      <c r="AM190" s="10">
        <v>0.00070387846452180352</v>
      </c>
      <c r="AN190" s="10">
        <v>2.714324592628562e-05</v>
      </c>
      <c r="AO190" s="10">
        <v>0.00072094594824230701</v>
      </c>
      <c r="AP190" s="10">
        <v>0.00074435228986799331</v>
      </c>
      <c r="AQ190" s="10">
        <v>0.0011904761037743864</v>
      </c>
      <c r="AR190" s="10">
        <v>0.010554610891306927</v>
      </c>
      <c r="AS190" s="10">
        <v>0.010303609979253442</v>
      </c>
      <c r="AT190" s="10">
        <v>0.010871565778410867</v>
      </c>
      <c r="AU190" s="10">
        <v>0.011222248781529031</v>
      </c>
      <c r="AV190" s="10">
        <v>0.00097079760909209005</v>
      </c>
      <c r="AW190" s="10">
        <v>0.011552418285777797</v>
      </c>
      <c r="AX190" s="10">
        <v>0.011992917056190351</v>
      </c>
      <c r="AY190" s="10">
        <v>0.022623957898992117</v>
      </c>
      <c r="AZ190" s="10">
        <v>-0.037246427230655965</v>
      </c>
      <c r="BA190" s="10">
        <v>-0.037246427230655965</v>
      </c>
      <c r="BB190" s="10">
        <v>-0.046390810024725226</v>
      </c>
      <c r="BC190" s="10">
        <v>0.0091443827940693723</v>
      </c>
      <c r="BD190" s="10">
        <v>-0.98404458603674061</v>
      </c>
      <c r="BE190" s="10">
        <v>0</v>
      </c>
      <c r="BF190" s="10">
        <v>-0.015261453585792895</v>
      </c>
      <c r="BG190" s="10">
        <v>0.78115913041676599</v>
      </c>
    </row>
    <row r="191" x14ac:dyDescent="0.3">
      <c r="A191" s="36">
        <v>2.3999999999999995</v>
      </c>
      <c r="B191" s="36">
        <v>2.4499999999999993</v>
      </c>
      <c r="C191" s="37">
        <v>49</v>
      </c>
      <c r="D191" s="2">
        <v>108175251.78200001</v>
      </c>
      <c r="E191" s="2">
        <v>108175251.78200001</v>
      </c>
      <c r="F191" s="2">
        <v>107362039.62199999</v>
      </c>
      <c r="G191" s="2">
        <v>115087852.0307</v>
      </c>
      <c r="H191" s="2">
        <v>2420546.7707000012</v>
      </c>
      <c r="I191" s="2">
        <v>114274639.8707</v>
      </c>
      <c r="J191" s="2">
        <v>112993493.85423499</v>
      </c>
      <c r="K191" s="2">
        <v>195278592.18070751</v>
      </c>
      <c r="L191" s="10">
        <v>187674.00852329651</v>
      </c>
      <c r="M191" s="10">
        <v>187674.00852329651</v>
      </c>
      <c r="N191" s="10">
        <v>186263.16100195539</v>
      </c>
      <c r="O191" s="10">
        <v>199666.72752899921</v>
      </c>
      <c r="P191" s="10">
        <v>4199.4236924991328</v>
      </c>
      <c r="Q191" s="10">
        <v>198255.8800076581</v>
      </c>
      <c r="R191" s="10">
        <v>196033.21073300569</v>
      </c>
      <c r="S191" s="10">
        <v>338790.20912468689</v>
      </c>
      <c r="T191" s="10">
        <v>1323.5096958497991</v>
      </c>
      <c r="U191" s="10">
        <v>1323.5096958497991</v>
      </c>
      <c r="V191" s="10">
        <v>1313.5601541495221</v>
      </c>
      <c r="W191" s="10">
        <v>1408.0844326955751</v>
      </c>
      <c r="X191" s="10">
        <v>29.61506506807541</v>
      </c>
      <c r="Y191" s="10">
        <v>1398.1348909952981</v>
      </c>
      <c r="Z191" s="10">
        <v>1382.460241325816</v>
      </c>
      <c r="AA191" s="10">
        <v>2389.2073823309629</v>
      </c>
      <c r="AB191" s="10">
        <v>2.2961663212963441</v>
      </c>
      <c r="AC191" s="10">
        <v>2.2961663212963441</v>
      </c>
      <c r="AD191" s="10">
        <v>2.2789047911117541</v>
      </c>
      <c r="AE191" s="10">
        <v>2.4428956297303719</v>
      </c>
      <c r="AF191" s="10">
        <v>0.051379385602953603</v>
      </c>
      <c r="AG191" s="10">
        <v>2.425634099545781</v>
      </c>
      <c r="AH191" s="10">
        <v>2.3984400391002541</v>
      </c>
      <c r="AI191" s="10">
        <v>4.1450527662198153</v>
      </c>
      <c r="AJ191" s="10">
        <v>0.00049589054122167156</v>
      </c>
      <c r="AK191" s="10">
        <v>0.00048342022188950056</v>
      </c>
      <c r="AL191" s="10">
        <v>0.0005092022222062734</v>
      </c>
      <c r="AM191" s="10">
        <v>0.00051271932387946277</v>
      </c>
      <c r="AN191" s="10">
        <v>2.6301045598597097e-05</v>
      </c>
      <c r="AO191" s="10">
        <v>0.00052620915196863486</v>
      </c>
      <c r="AP191" s="10">
        <v>0.00054552776425772218</v>
      </c>
      <c r="AQ191" s="10">
        <v>0.00083363977318577501</v>
      </c>
      <c r="AR191" s="10">
        <v>0.011050501432528599</v>
      </c>
      <c r="AS191" s="10">
        <v>0.010787030201142942</v>
      </c>
      <c r="AT191" s="10">
        <v>0.011380768000617139</v>
      </c>
      <c r="AU191" s="10">
        <v>0.011734968105408495</v>
      </c>
      <c r="AV191" s="10">
        <v>0.00099709865469068716</v>
      </c>
      <c r="AW191" s="10">
        <v>0.012078627437746433</v>
      </c>
      <c r="AX191" s="10">
        <v>0.012538444820448073</v>
      </c>
      <c r="AY191" s="10">
        <v>0.023457597672177893</v>
      </c>
      <c r="AZ191" s="10">
        <v>-0.053374817856362111</v>
      </c>
      <c r="BA191" s="10">
        <v>-0.053374817856362111</v>
      </c>
      <c r="BB191" s="10">
        <v>-0.060491113833493593</v>
      </c>
      <c r="BC191" s="10">
        <v>0.0071162959771313705</v>
      </c>
      <c r="BD191" s="10">
        <v>-0.97881816321242565</v>
      </c>
      <c r="BE191" s="10">
        <v>0</v>
      </c>
      <c r="BF191" s="10">
        <v>-0.011211114013700674</v>
      </c>
      <c r="BG191" s="10">
        <v>0.70885327139654297</v>
      </c>
    </row>
    <row r="192" x14ac:dyDescent="0.3">
      <c r="A192" s="36">
        <v>2.4499999999999993</v>
      </c>
      <c r="B192" s="36">
        <v>2.4999999999999991</v>
      </c>
      <c r="C192" s="37">
        <v>50</v>
      </c>
      <c r="D192" s="2">
        <v>112965967.6804</v>
      </c>
      <c r="E192" s="2">
        <v>112965967.6804</v>
      </c>
      <c r="F192" s="2">
        <v>112580368.62459999</v>
      </c>
      <c r="G192" s="2">
        <v>118697784.226</v>
      </c>
      <c r="H192" s="2">
        <v>1528757.5341</v>
      </c>
      <c r="I192" s="2">
        <v>118312185.17020001</v>
      </c>
      <c r="J192" s="2">
        <v>116447780.8329746</v>
      </c>
      <c r="K192" s="2">
        <v>198726391.62353331</v>
      </c>
      <c r="L192" s="10">
        <v>195985.45537956001</v>
      </c>
      <c r="M192" s="10">
        <v>195985.45537956001</v>
      </c>
      <c r="N192" s="10">
        <v>195316.4768535787</v>
      </c>
      <c r="O192" s="10">
        <v>205929.62439707929</v>
      </c>
      <c r="P192" s="10">
        <v>2652.2522458549779</v>
      </c>
      <c r="Q192" s="10">
        <v>205260.64587109789</v>
      </c>
      <c r="R192" s="10">
        <v>202026.07761531559</v>
      </c>
      <c r="S192" s="10">
        <v>344771.82073510869</v>
      </c>
      <c r="T192" s="10">
        <v>1362.7837305584969</v>
      </c>
      <c r="U192" s="10">
        <v>1362.7837305584969</v>
      </c>
      <c r="V192" s="10">
        <v>1358.1319922469229</v>
      </c>
      <c r="W192" s="10">
        <v>1431.9304523126891</v>
      </c>
      <c r="X192" s="10">
        <v>18.442420653044859</v>
      </c>
      <c r="Y192" s="10">
        <v>1427.2787140011151</v>
      </c>
      <c r="Z192" s="10">
        <v>1404.787162340692</v>
      </c>
      <c r="AA192" s="10">
        <v>2397.368861596854</v>
      </c>
      <c r="AB192" s="10">
        <v>2.3643031215648409</v>
      </c>
      <c r="AC192" s="10">
        <v>2.3643031215648409</v>
      </c>
      <c r="AD192" s="10">
        <v>2.356232787905773</v>
      </c>
      <c r="AE192" s="10">
        <v>2.4842662576248919</v>
      </c>
      <c r="AF192" s="10">
        <v>0.031995885877898103</v>
      </c>
      <c r="AG192" s="10">
        <v>2.4761959239658231</v>
      </c>
      <c r="AH192" s="10">
        <v>2.4371751720980379</v>
      </c>
      <c r="AI192" s="10">
        <v>4.1592121742551793</v>
      </c>
      <c r="AJ192" s="10">
        <v>0.00051785185548312949</v>
      </c>
      <c r="AK192" s="10">
        <v>0.00050482926790014688</v>
      </c>
      <c r="AL192" s="10">
        <v>0.00053395198230474748</v>
      </c>
      <c r="AM192" s="10">
        <v>0.00052880166412447142</v>
      </c>
      <c r="AN192" s="10">
        <v>1.6611090560309716e-05</v>
      </c>
      <c r="AO192" s="10">
        <v>0.0005448011448245196</v>
      </c>
      <c r="AP192" s="10">
        <v>0.00056220491431600188</v>
      </c>
      <c r="AQ192" s="10">
        <v>0.00084835834890577798</v>
      </c>
      <c r="AR192" s="10">
        <v>0.011568353288011729</v>
      </c>
      <c r="AS192" s="10">
        <v>0.011291859469043089</v>
      </c>
      <c r="AT192" s="10">
        <v>0.011914719982921887</v>
      </c>
      <c r="AU192" s="10">
        <v>0.012263769769532966</v>
      </c>
      <c r="AV192" s="10">
        <v>0.0010137097452509968</v>
      </c>
      <c r="AW192" s="10">
        <v>0.012623428582570952</v>
      </c>
      <c r="AX192" s="10">
        <v>0.013100649734764075</v>
      </c>
      <c r="AY192" s="10">
        <v>0.024305956021083673</v>
      </c>
      <c r="AZ192" s="10">
        <v>-0.045187378477619333</v>
      </c>
      <c r="BA192" s="10">
        <v>-0.045187378477619333</v>
      </c>
      <c r="BB192" s="10">
        <v>-0.048446544515718393</v>
      </c>
      <c r="BC192" s="10">
        <v>0.0032591660380989484</v>
      </c>
      <c r="BD192" s="10">
        <v>-0.98707861297717747</v>
      </c>
      <c r="BE192" s="10">
        <v>0</v>
      </c>
      <c r="BF192" s="10">
        <v>-0.015758345892634362</v>
      </c>
      <c r="BG192" s="10">
        <v>0.67967814420511363</v>
      </c>
    </row>
    <row r="193" x14ac:dyDescent="0.3">
      <c r="A193" s="36">
        <v>2.4999999999999991</v>
      </c>
      <c r="B193" s="36">
        <v>2.5499999999999989</v>
      </c>
      <c r="C193" s="37">
        <v>51</v>
      </c>
      <c r="D193" s="2">
        <v>119105202.883</v>
      </c>
      <c r="E193" s="2">
        <v>119105202.883</v>
      </c>
      <c r="F193" s="2">
        <v>118984773.463</v>
      </c>
      <c r="G193" s="2">
        <v>125757904.3521</v>
      </c>
      <c r="H193" s="2">
        <v>0</v>
      </c>
      <c r="I193" s="2">
        <v>125637474.9321</v>
      </c>
      <c r="J193" s="2">
        <v>124219562.12879799</v>
      </c>
      <c r="K193" s="2">
        <v>205181640.651173</v>
      </c>
      <c r="L193" s="10">
        <v>206636.45790332759</v>
      </c>
      <c r="M193" s="10">
        <v>206636.45790332759</v>
      </c>
      <c r="N193" s="10">
        <v>206427.52405179301</v>
      </c>
      <c r="O193" s="10">
        <v>218178.27668024099</v>
      </c>
      <c r="P193" s="10">
        <v>0</v>
      </c>
      <c r="Q193" s="10">
        <v>217969.3428287064</v>
      </c>
      <c r="R193" s="10">
        <v>215509.39588937809</v>
      </c>
      <c r="S193" s="10">
        <v>355971.07787642512</v>
      </c>
      <c r="T193" s="10">
        <v>1380.2867148977191</v>
      </c>
      <c r="U193" s="10">
        <v>1380.2867148977191</v>
      </c>
      <c r="V193" s="10">
        <v>1378.891082091719</v>
      </c>
      <c r="W193" s="10">
        <v>1457.3835606585169</v>
      </c>
      <c r="X193" s="10">
        <v>0</v>
      </c>
      <c r="Y193" s="10">
        <v>1455.987927852517</v>
      </c>
      <c r="Z193" s="10">
        <v>1439.5560159132569</v>
      </c>
      <c r="AA193" s="10">
        <v>2377.8095824238312</v>
      </c>
      <c r="AB193" s="10">
        <v>2.3946691727452172</v>
      </c>
      <c r="AC193" s="10">
        <v>2.3946691727452172</v>
      </c>
      <c r="AD193" s="10">
        <v>2.392247879530605</v>
      </c>
      <c r="AE193" s="10">
        <v>2.5284250351081741</v>
      </c>
      <c r="AF193" s="10">
        <v>0</v>
      </c>
      <c r="AG193" s="10">
        <v>2.526003741893561</v>
      </c>
      <c r="AH193" s="10">
        <v>2.4974959017864959</v>
      </c>
      <c r="AI193" s="10">
        <v>4.1252786426408967</v>
      </c>
      <c r="AJ193" s="10">
        <v>0.00054599497155777158</v>
      </c>
      <c r="AK193" s="10">
        <v>0.00053226465996055676</v>
      </c>
      <c r="AL193" s="10">
        <v>0.00056432712408766906</v>
      </c>
      <c r="AM193" s="10">
        <v>0.00056025467983108286</v>
      </c>
      <c r="AN193" s="10">
        <v>0</v>
      </c>
      <c r="AO193" s="10">
        <v>0.00057853246542106994</v>
      </c>
      <c r="AP193" s="10">
        <v>0.00059972674260887584</v>
      </c>
      <c r="AQ193" s="10">
        <v>0.00087591565703241296</v>
      </c>
      <c r="AR193" s="10">
        <v>0.0121143482595695</v>
      </c>
      <c r="AS193" s="10">
        <v>0.011824124129003645</v>
      </c>
      <c r="AT193" s="10">
        <v>0.012479047107009556</v>
      </c>
      <c r="AU193" s="10">
        <v>0.012824024449364049</v>
      </c>
      <c r="AV193" s="10">
        <v>0.0010137097452509968</v>
      </c>
      <c r="AW193" s="10">
        <v>0.013201961047992022</v>
      </c>
      <c r="AX193" s="10">
        <v>0.01370037647737295</v>
      </c>
      <c r="AY193" s="10">
        <v>0.025181871678116086</v>
      </c>
      <c r="AZ193" s="10">
        <v>-0.05199302240537973</v>
      </c>
      <c r="BA193" s="10">
        <v>-0.05199302240537973</v>
      </c>
      <c r="BB193" s="10">
        <v>-0.052951569368099971</v>
      </c>
      <c r="BC193" s="10">
        <v>0.00095854696272001938</v>
      </c>
      <c r="BD193" s="10">
        <v>-1</v>
      </c>
      <c r="BE193" s="10">
        <v>-1.1102230246251565e-16</v>
      </c>
      <c r="BF193" s="10">
        <v>-0.011285747378067867</v>
      </c>
      <c r="BG193" s="10">
        <v>0.63312451768122635</v>
      </c>
    </row>
    <row r="194" x14ac:dyDescent="0.3">
      <c r="A194" s="36">
        <v>2.5499999999999989</v>
      </c>
      <c r="B194" s="36">
        <v>2.5999999999999988</v>
      </c>
      <c r="C194" s="37">
        <v>52</v>
      </c>
      <c r="D194" s="2">
        <v>150530889.14719999</v>
      </c>
      <c r="E194" s="2">
        <v>151972761.14719999</v>
      </c>
      <c r="F194" s="2">
        <v>150071448.5072</v>
      </c>
      <c r="G194" s="2">
        <v>160889371.5799</v>
      </c>
      <c r="H194" s="2">
        <v>7525943.6468000002</v>
      </c>
      <c r="I194" s="2">
        <v>160429930.93990001</v>
      </c>
      <c r="J194" s="2">
        <v>158519204.19424561</v>
      </c>
      <c r="K194" s="2">
        <v>260691183.7063722</v>
      </c>
      <c r="L194" s="10">
        <v>261157.1030106153</v>
      </c>
      <c r="M194" s="10">
        <v>263658.6169295552</v>
      </c>
      <c r="N194" s="10">
        <v>260360.01619854971</v>
      </c>
      <c r="O194" s="10">
        <v>279128.1073608583</v>
      </c>
      <c r="P194" s="10">
        <v>13056.81280004578</v>
      </c>
      <c r="Q194" s="10">
        <v>278331.02054879267</v>
      </c>
      <c r="R194" s="10">
        <v>275016.08721938112</v>
      </c>
      <c r="S194" s="10">
        <v>452274.97627141088</v>
      </c>
      <c r="T194" s="10">
        <v>1393.5469810135089</v>
      </c>
      <c r="U194" s="10">
        <v>1406.8951807351159</v>
      </c>
      <c r="V194" s="10">
        <v>1389.2936870852391</v>
      </c>
      <c r="W194" s="10">
        <v>1489.441132730469</v>
      </c>
      <c r="X194" s="10">
        <v>69.671787017880774</v>
      </c>
      <c r="Y194" s="10">
        <v>1485.1878388021989</v>
      </c>
      <c r="Z194" s="10">
        <v>1467.499193614269</v>
      </c>
      <c r="AA194" s="10">
        <v>2413.3612316313779</v>
      </c>
      <c r="AB194" s="10">
        <v>2.417674502106975</v>
      </c>
      <c r="AC194" s="10">
        <v>2.440832388102673</v>
      </c>
      <c r="AD194" s="10">
        <v>2.410295432423319</v>
      </c>
      <c r="AE194" s="10">
        <v>2.584041943367303</v>
      </c>
      <c r="AF194" s="10">
        <v>0.1208740754953601</v>
      </c>
      <c r="AG194" s="10">
        <v>2.5766628736836479</v>
      </c>
      <c r="AH194" s="10">
        <v>2.5459747181852421</v>
      </c>
      <c r="AI194" s="10">
        <v>4.1869574500065623</v>
      </c>
      <c r="AJ194" s="10">
        <v>0.00069005472934064783</v>
      </c>
      <c r="AK194" s="10">
        <v>0.00067914522688602703</v>
      </c>
      <c r="AL194" s="10">
        <v>0.00071176661079305466</v>
      </c>
      <c r="AM194" s="10">
        <v>0.00071676626472994963</v>
      </c>
      <c r="AN194" s="10">
        <v>8.1774989611011051e-05</v>
      </c>
      <c r="AO194" s="10">
        <v>0.00073874394183863577</v>
      </c>
      <c r="AP194" s="10">
        <v>0.00076532395013431123</v>
      </c>
      <c r="AQ194" s="10">
        <v>0.0011128846067028418</v>
      </c>
      <c r="AR194" s="10">
        <v>0.012804402988910148</v>
      </c>
      <c r="AS194" s="10">
        <v>0.012503269355889671</v>
      </c>
      <c r="AT194" s="10">
        <v>0.01319081371780261</v>
      </c>
      <c r="AU194" s="10">
        <v>0.013540790714094</v>
      </c>
      <c r="AV194" s="10">
        <v>0.0010954847348620079</v>
      </c>
      <c r="AW194" s="10">
        <v>0.013940704989830657</v>
      </c>
      <c r="AX194" s="10">
        <v>0.014465700427507262</v>
      </c>
      <c r="AY194" s="10">
        <v>0.026294756284818928</v>
      </c>
      <c r="AZ194" s="10">
        <v>-0.06170321045895355</v>
      </c>
      <c r="BA194" s="10">
        <v>-0.052715660619889193</v>
      </c>
      <c r="BB194" s="10">
        <v>-0.064567019209030851</v>
      </c>
      <c r="BC194" s="10">
        <v>0.0028638087500771903</v>
      </c>
      <c r="BD194" s="10">
        <v>-0.95308890552586878</v>
      </c>
      <c r="BE194" s="10">
        <v>0</v>
      </c>
      <c r="BF194" s="10">
        <v>-0.011910039071014733</v>
      </c>
      <c r="BG194" s="10">
        <v>0.62495353690597732</v>
      </c>
    </row>
    <row r="195" x14ac:dyDescent="0.3">
      <c r="A195" s="36">
        <v>2.5999999999999988</v>
      </c>
      <c r="B195" s="36">
        <v>2.6499999999999986</v>
      </c>
      <c r="C195" s="37">
        <v>53</v>
      </c>
      <c r="D195" s="2">
        <v>132870113.6507</v>
      </c>
      <c r="E195" s="2">
        <v>132870113.6507</v>
      </c>
      <c r="F195" s="2">
        <v>132301547.44069999</v>
      </c>
      <c r="G195" s="2">
        <v>143403423.65900001</v>
      </c>
      <c r="H195" s="2">
        <v>2637033.8703999999</v>
      </c>
      <c r="I195" s="2">
        <v>142834857.449</v>
      </c>
      <c r="J195" s="2">
        <v>141312465.27239591</v>
      </c>
      <c r="K195" s="2">
        <v>258894558.80044851</v>
      </c>
      <c r="L195" s="10">
        <v>230517.29883675819</v>
      </c>
      <c r="M195" s="10">
        <v>230517.29883675819</v>
      </c>
      <c r="N195" s="10">
        <v>229530.88930237931</v>
      </c>
      <c r="O195" s="10">
        <v>248791.61278298331</v>
      </c>
      <c r="P195" s="10">
        <v>4575.0086911470571</v>
      </c>
      <c r="Q195" s="10">
        <v>247805.20324860449</v>
      </c>
      <c r="R195" s="10">
        <v>245163.99430643729</v>
      </c>
      <c r="S195" s="10">
        <v>449157.99902982352</v>
      </c>
      <c r="T195" s="10">
        <v>1407.0574949939739</v>
      </c>
      <c r="U195" s="10">
        <v>1407.0574949939739</v>
      </c>
      <c r="V195" s="10">
        <v>1401.0365371939081</v>
      </c>
      <c r="W195" s="10">
        <v>1518.6023141188839</v>
      </c>
      <c r="X195" s="10">
        <v>27.925454189447368</v>
      </c>
      <c r="Y195" s="10">
        <v>1512.5813563188181</v>
      </c>
      <c r="Z195" s="10">
        <v>1496.4596472033861</v>
      </c>
      <c r="AA195" s="10">
        <v>2741.621267300015</v>
      </c>
      <c r="AB195" s="10">
        <v>2.441113988257039</v>
      </c>
      <c r="AC195" s="10">
        <v>2.441113988257039</v>
      </c>
      <c r="AD195" s="10">
        <v>2.430668186034501</v>
      </c>
      <c r="AE195" s="10">
        <v>2.6346338829679401</v>
      </c>
      <c r="AF195" s="10">
        <v>0.048448067753324497</v>
      </c>
      <c r="AG195" s="10">
        <v>2.624188080745403</v>
      </c>
      <c r="AH195" s="10">
        <v>2.596218413708832</v>
      </c>
      <c r="AI195" s="10">
        <v>4.7564581048891101</v>
      </c>
      <c r="AJ195" s="10">
        <v>0.0006090952550146442</v>
      </c>
      <c r="AK195" s="10">
        <v>0.00059377814024365002</v>
      </c>
      <c r="AL195" s="10">
        <v>0.0006274866069545911</v>
      </c>
      <c r="AM195" s="10">
        <v>0.00063886591958314993</v>
      </c>
      <c r="AN195" s="10">
        <v>2.8653339365294735e-05</v>
      </c>
      <c r="AO195" s="10">
        <v>0.0006577225646463876</v>
      </c>
      <c r="AP195" s="10">
        <v>0.00068225054923290896</v>
      </c>
      <c r="AQ195" s="10">
        <v>0.0011052148567197604</v>
      </c>
      <c r="AR195" s="10">
        <v>0.013413498243924791</v>
      </c>
      <c r="AS195" s="10">
        <v>0.013097047496133321</v>
      </c>
      <c r="AT195" s="10">
        <v>0.013818300324757201</v>
      </c>
      <c r="AU195" s="10">
        <v>0.014179656633677149</v>
      </c>
      <c r="AV195" s="10">
        <v>0.0011241380742273027</v>
      </c>
      <c r="AW195" s="10">
        <v>0.014598427554477045</v>
      </c>
      <c r="AX195" s="10">
        <v>0.015147950976740172</v>
      </c>
      <c r="AY195" s="10">
        <v>0.027399971141538689</v>
      </c>
      <c r="AZ195" s="10">
        <v>-0.069764089636578874</v>
      </c>
      <c r="BA195" s="10">
        <v>-0.069764089636578874</v>
      </c>
      <c r="BB195" s="10">
        <v>-0.073744674069220029</v>
      </c>
      <c r="BC195" s="10">
        <v>0.0039805844326412654</v>
      </c>
      <c r="BD195" s="10">
        <v>-0.98153788285648991</v>
      </c>
      <c r="BE195" s="10">
        <v>0</v>
      </c>
      <c r="BF195" s="10">
        <v>-0.010658407925023927</v>
      </c>
      <c r="BG195" s="10">
        <v>0.81254466468654751</v>
      </c>
    </row>
    <row r="196" x14ac:dyDescent="0.3">
      <c r="A196" s="36">
        <v>2.6499999999999986</v>
      </c>
      <c r="B196" s="36">
        <v>2.6999999999999984</v>
      </c>
      <c r="C196" s="37">
        <v>54</v>
      </c>
      <c r="D196" s="2">
        <v>98314588.338700011</v>
      </c>
      <c r="E196" s="2">
        <v>98314588.338700011</v>
      </c>
      <c r="F196" s="2">
        <v>98314588.338700011</v>
      </c>
      <c r="G196" s="2">
        <v>104569862.6644</v>
      </c>
      <c r="H196" s="2">
        <v>4038744.3777000001</v>
      </c>
      <c r="I196" s="2">
        <v>104569862.6644</v>
      </c>
      <c r="J196" s="2">
        <v>103720618.6944052</v>
      </c>
      <c r="K196" s="2">
        <v>166144065.1874266</v>
      </c>
      <c r="L196" s="10">
        <v>170566.67385461801</v>
      </c>
      <c r="M196" s="10">
        <v>170566.67385461801</v>
      </c>
      <c r="N196" s="10">
        <v>170566.67385461801</v>
      </c>
      <c r="O196" s="10">
        <v>181418.9934728129</v>
      </c>
      <c r="P196" s="10">
        <v>7006.8461526798956</v>
      </c>
      <c r="Q196" s="10">
        <v>181418.9934728129</v>
      </c>
      <c r="R196" s="10">
        <v>179945.6341097643</v>
      </c>
      <c r="S196" s="10">
        <v>288244.51242246729</v>
      </c>
      <c r="T196" s="10">
        <v>1449.89958890754</v>
      </c>
      <c r="U196" s="10">
        <v>1449.89958890754</v>
      </c>
      <c r="V196" s="10">
        <v>1449.89958890754</v>
      </c>
      <c r="W196" s="10">
        <v>1542.149577709723</v>
      </c>
      <c r="X196" s="10">
        <v>59.561596217606628</v>
      </c>
      <c r="Y196" s="10">
        <v>1542.149577709723</v>
      </c>
      <c r="Z196" s="10">
        <v>1529.6253073670989</v>
      </c>
      <c r="AA196" s="10">
        <v>2450.218384526906</v>
      </c>
      <c r="AB196" s="10">
        <v>2.5154410396467011</v>
      </c>
      <c r="AC196" s="10">
        <v>2.5154410396467011</v>
      </c>
      <c r="AD196" s="10">
        <v>2.5154410396467011</v>
      </c>
      <c r="AE196" s="10">
        <v>2.6754861969219039</v>
      </c>
      <c r="AF196" s="10">
        <v>0.103333834052275</v>
      </c>
      <c r="AG196" s="10">
        <v>2.6754861969219039</v>
      </c>
      <c r="AH196" s="10">
        <v>2.6537577518264741</v>
      </c>
      <c r="AI196" s="10">
        <v>4.2509011849432694</v>
      </c>
      <c r="AJ196" s="10">
        <v>0.00045068787562901858</v>
      </c>
      <c r="AK196" s="10">
        <v>0.00043935428230339131</v>
      </c>
      <c r="AL196" s="10">
        <v>0.00046629150334344627</v>
      </c>
      <c r="AM196" s="10">
        <v>0.00046586141228144133</v>
      </c>
      <c r="AN196" s="10">
        <v>4.3883969243959919e-05</v>
      </c>
      <c r="AO196" s="10">
        <v>0.00048152082401109448</v>
      </c>
      <c r="AP196" s="10">
        <v>0.00050075871887614765</v>
      </c>
      <c r="AQ196" s="10">
        <v>0.0007092651543229039</v>
      </c>
      <c r="AR196" s="10">
        <v>0.01386418611955381</v>
      </c>
      <c r="AS196" s="10">
        <v>0.013536401778436713</v>
      </c>
      <c r="AT196" s="10">
        <v>0.014284591828100646</v>
      </c>
      <c r="AU196" s="10">
        <v>0.014645518045958591</v>
      </c>
      <c r="AV196" s="10">
        <v>0.0011680220434712625</v>
      </c>
      <c r="AW196" s="10">
        <v>0.015079948378488139</v>
      </c>
      <c r="AX196" s="10">
        <v>0.015648709695616318</v>
      </c>
      <c r="AY196" s="10">
        <v>0.028109236295861591</v>
      </c>
      <c r="AZ196" s="10">
        <v>-0.059819092865936674</v>
      </c>
      <c r="BA196" s="10">
        <v>-0.059819092865936674</v>
      </c>
      <c r="BB196" s="10">
        <v>-0.059819092865936674</v>
      </c>
      <c r="BC196" s="10">
        <v>0</v>
      </c>
      <c r="BD196" s="10">
        <v>-0.96137754918296403</v>
      </c>
      <c r="BE196" s="10">
        <v>0</v>
      </c>
      <c r="BF196" s="10">
        <v>-0.0081213071180968877</v>
      </c>
      <c r="BG196" s="10">
        <v>0.58883315856155427</v>
      </c>
    </row>
    <row r="197" x14ac:dyDescent="0.3">
      <c r="A197" s="36">
        <v>2.6999999999999984</v>
      </c>
      <c r="B197" s="36">
        <v>2.7499999999999982</v>
      </c>
      <c r="C197" s="37">
        <v>55</v>
      </c>
      <c r="D197" s="2">
        <v>148401716.89829999</v>
      </c>
      <c r="E197" s="2">
        <v>148401716.89829999</v>
      </c>
      <c r="F197" s="2">
        <v>147478926.82730001</v>
      </c>
      <c r="G197" s="2">
        <v>154939924.77090001</v>
      </c>
      <c r="H197" s="2">
        <v>3251562.3794999989</v>
      </c>
      <c r="I197" s="2">
        <v>154017134.6999</v>
      </c>
      <c r="J197" s="2">
        <v>152183714.81978989</v>
      </c>
      <c r="K197" s="2">
        <v>257578627.72684339</v>
      </c>
      <c r="L197" s="10">
        <v>257463.18703440941</v>
      </c>
      <c r="M197" s="10">
        <v>257463.18703440941</v>
      </c>
      <c r="N197" s="10">
        <v>255862.2320211585</v>
      </c>
      <c r="O197" s="10">
        <v>268806.37006191211</v>
      </c>
      <c r="P197" s="10">
        <v>5641.1585429362895</v>
      </c>
      <c r="Q197" s="10">
        <v>267205.41504866129</v>
      </c>
      <c r="R197" s="10">
        <v>264024.60194641881</v>
      </c>
      <c r="S197" s="10">
        <v>446874.98091379891</v>
      </c>
      <c r="T197" s="10">
        <v>1514.4670433567301</v>
      </c>
      <c r="U197" s="10">
        <v>1514.4670433567301</v>
      </c>
      <c r="V197" s="10">
        <v>1505.049799542604</v>
      </c>
      <c r="W197" s="10">
        <v>1581.1906672650309</v>
      </c>
      <c r="X197" s="10">
        <v>33.182797113769439</v>
      </c>
      <c r="Y197" s="10">
        <v>1571.7734234509039</v>
      </c>
      <c r="Z197" s="10">
        <v>1553.063033550465</v>
      </c>
      <c r="AA197" s="10">
        <v>2628.6376661847448</v>
      </c>
      <c r="AB197" s="10">
        <v>2.6274595725089589</v>
      </c>
      <c r="AC197" s="10">
        <v>2.6274595725089589</v>
      </c>
      <c r="AD197" s="10">
        <v>2.6111215296874821</v>
      </c>
      <c r="AE197" s="10">
        <v>2.7432188589981372</v>
      </c>
      <c r="AF197" s="10">
        <v>0.0575690691333582</v>
      </c>
      <c r="AG197" s="10">
        <v>2.72688081617666</v>
      </c>
      <c r="AH197" s="10">
        <v>2.6944200285583828</v>
      </c>
      <c r="AI197" s="10">
        <v>4.5604420571388218</v>
      </c>
      <c r="AJ197" s="10">
        <v>0.00068029430483071505</v>
      </c>
      <c r="AK197" s="10">
        <v>0.00066318672459698763</v>
      </c>
      <c r="AL197" s="10">
        <v>0.00069947066517604803</v>
      </c>
      <c r="AM197" s="10">
        <v>0.00069026132705369864</v>
      </c>
      <c r="AN197" s="10">
        <v>3.5330649853619995e-05</v>
      </c>
      <c r="AO197" s="10">
        <v>0.00070921444977446279</v>
      </c>
      <c r="AP197" s="10">
        <v>0.00073473647791768995</v>
      </c>
      <c r="AQ197" s="10">
        <v>0.0010995971775390691</v>
      </c>
      <c r="AR197" s="10">
        <v>0.014544480424384526</v>
      </c>
      <c r="AS197" s="10">
        <v>0.014199588503033701</v>
      </c>
      <c r="AT197" s="10">
        <v>0.014984062493276695</v>
      </c>
      <c r="AU197" s="10">
        <v>0.01533577937301229</v>
      </c>
      <c r="AV197" s="10">
        <v>0.0012033526933248825</v>
      </c>
      <c r="AW197" s="10">
        <v>0.015789162828262603</v>
      </c>
      <c r="AX197" s="10">
        <v>0.01638344617353401</v>
      </c>
      <c r="AY197" s="10">
        <v>0.029208833473400659</v>
      </c>
      <c r="AZ197" s="10">
        <v>-0.036459695296510719</v>
      </c>
      <c r="BA197" s="10">
        <v>-0.036459695296510719</v>
      </c>
      <c r="BB197" s="10">
        <v>-0.042451171977323066</v>
      </c>
      <c r="BC197" s="10">
        <v>0.0059914766808124575</v>
      </c>
      <c r="BD197" s="10">
        <v>-0.97888830755204204</v>
      </c>
      <c r="BE197" s="10">
        <v>0</v>
      </c>
      <c r="BF197" s="10">
        <v>-0.011903999406835508</v>
      </c>
      <c r="BG197" s="10">
        <v>0.6724024130739179</v>
      </c>
    </row>
    <row r="198" x14ac:dyDescent="0.3">
      <c r="A198" s="36">
        <v>2.7499999999999982</v>
      </c>
      <c r="B198" s="36">
        <v>2.799999999999998</v>
      </c>
      <c r="C198" s="37">
        <v>56</v>
      </c>
      <c r="D198" s="2">
        <v>146745640.45370001</v>
      </c>
      <c r="E198" s="2">
        <v>146745640.45370001</v>
      </c>
      <c r="F198" s="2">
        <v>145658771.08379999</v>
      </c>
      <c r="G198" s="2">
        <v>154326136.44069999</v>
      </c>
      <c r="H198" s="2">
        <v>7546615.9626000021</v>
      </c>
      <c r="I198" s="2">
        <v>153239267.07080001</v>
      </c>
      <c r="J198" s="2">
        <v>151566460.11321619</v>
      </c>
      <c r="K198" s="2">
        <v>261085753.92485261</v>
      </c>
      <c r="L198" s="10">
        <v>254590.04831128041</v>
      </c>
      <c r="M198" s="10">
        <v>254590.04831128041</v>
      </c>
      <c r="N198" s="10">
        <v>252704.43096322581</v>
      </c>
      <c r="O198" s="10">
        <v>267741.50435172551</v>
      </c>
      <c r="P198" s="10">
        <v>13092.677346767279</v>
      </c>
      <c r="Q198" s="10">
        <v>265855.88700367091</v>
      </c>
      <c r="R198" s="10">
        <v>262953.72239537298</v>
      </c>
      <c r="S198" s="10">
        <v>452959.51893090358</v>
      </c>
      <c r="T198" s="10">
        <v>1530.9750274509111</v>
      </c>
      <c r="U198" s="10">
        <v>1530.9750274509111</v>
      </c>
      <c r="V198" s="10">
        <v>1519.6358840305429</v>
      </c>
      <c r="W198" s="10">
        <v>1610.0611932539109</v>
      </c>
      <c r="X198" s="10">
        <v>78.732700642976468</v>
      </c>
      <c r="Y198" s="10">
        <v>1598.7220498335439</v>
      </c>
      <c r="Z198" s="10">
        <v>1581.269908360114</v>
      </c>
      <c r="AA198" s="10">
        <v>2723.8681029727632</v>
      </c>
      <c r="AB198" s="10">
        <v>2.656099390735009</v>
      </c>
      <c r="AC198" s="10">
        <v>2.656099390735009</v>
      </c>
      <c r="AD198" s="10">
        <v>2.636427030709358</v>
      </c>
      <c r="AE198" s="10">
        <v>2.7933065384927822</v>
      </c>
      <c r="AF198" s="10">
        <v>0.13659391855458389</v>
      </c>
      <c r="AG198" s="10">
        <v>2.7736341784671308</v>
      </c>
      <c r="AH198" s="10">
        <v>2.7433563349337988</v>
      </c>
      <c r="AI198" s="10">
        <v>4.7256580146800982</v>
      </c>
      <c r="AJ198" s="10">
        <v>0.00067270261790705404</v>
      </c>
      <c r="AK198" s="10">
        <v>0.0006557859482722154</v>
      </c>
      <c r="AL198" s="10">
        <v>0.00069083793658207852</v>
      </c>
      <c r="AM198" s="10">
        <v>0.00068752688434656293</v>
      </c>
      <c r="AN198" s="10">
        <v>8.1999609736953594e-05</v>
      </c>
      <c r="AO198" s="10">
        <v>0.00070563254336096894</v>
      </c>
      <c r="AP198" s="10">
        <v>0.00073175639854702196</v>
      </c>
      <c r="AQ198" s="10">
        <v>0.001114569017798634</v>
      </c>
      <c r="AR198" s="10">
        <v>0.01521718304229158</v>
      </c>
      <c r="AS198" s="10">
        <v>0.014855374451305916</v>
      </c>
      <c r="AT198" s="10">
        <v>0.015674900429858772</v>
      </c>
      <c r="AU198" s="10">
        <v>0.016023306257358854</v>
      </c>
      <c r="AV198" s="10">
        <v>0.0012853523030618361</v>
      </c>
      <c r="AW198" s="10">
        <v>0.016494795371623572</v>
      </c>
      <c r="AX198" s="10">
        <v>0.017115202572081031</v>
      </c>
      <c r="AY198" s="10">
        <v>0.030323402491199292</v>
      </c>
      <c r="AZ198" s="10">
        <v>-0.042375735287873639</v>
      </c>
      <c r="BA198" s="10">
        <v>-0.042375735287873639</v>
      </c>
      <c r="BB198" s="10">
        <v>-0.049468364942633514</v>
      </c>
      <c r="BC198" s="10">
        <v>0.0070926296547597634</v>
      </c>
      <c r="BD198" s="10">
        <v>-0.95075272737298266</v>
      </c>
      <c r="BE198" s="10">
        <v>0</v>
      </c>
      <c r="BF198" s="10">
        <v>-0.010916307481495191</v>
      </c>
      <c r="BG198" s="10">
        <v>0.7037784042925832</v>
      </c>
    </row>
    <row r="199" x14ac:dyDescent="0.3">
      <c r="A199" s="36">
        <v>2.799999999999998</v>
      </c>
      <c r="B199" s="36">
        <v>2.8499999999999979</v>
      </c>
      <c r="C199" s="37">
        <v>57</v>
      </c>
      <c r="D199" s="2">
        <v>158484372.41980001</v>
      </c>
      <c r="E199" s="2">
        <v>158484372.41980001</v>
      </c>
      <c r="F199" s="2">
        <v>156739877.38780001</v>
      </c>
      <c r="G199" s="2">
        <v>169158826.57820001</v>
      </c>
      <c r="H199" s="2">
        <v>4169453.2480000001</v>
      </c>
      <c r="I199" s="2">
        <v>167414331.54620001</v>
      </c>
      <c r="J199" s="2">
        <v>165265586.36110741</v>
      </c>
      <c r="K199" s="2">
        <v>282422658.62478918</v>
      </c>
      <c r="L199" s="10">
        <v>274955.65732782561</v>
      </c>
      <c r="M199" s="10">
        <v>274955.65732782561</v>
      </c>
      <c r="N199" s="10">
        <v>271929.12057278107</v>
      </c>
      <c r="O199" s="10">
        <v>293474.84325717553</v>
      </c>
      <c r="P199" s="10">
        <v>7233.6138951593693</v>
      </c>
      <c r="Q199" s="10">
        <v>290448.30650213099</v>
      </c>
      <c r="R199" s="10">
        <v>286720.43330065109</v>
      </c>
      <c r="S199" s="10">
        <v>489977.06562990742</v>
      </c>
      <c r="T199" s="10">
        <v>1541.472244536815</v>
      </c>
      <c r="U199" s="10">
        <v>1541.472244536815</v>
      </c>
      <c r="V199" s="10">
        <v>1524.5046998413829</v>
      </c>
      <c r="W199" s="10">
        <v>1645.2955714650309</v>
      </c>
      <c r="X199" s="10">
        <v>40.553502900976952</v>
      </c>
      <c r="Y199" s="10">
        <v>1628.3280267696</v>
      </c>
      <c r="Z199" s="10">
        <v>1607.4286092886839</v>
      </c>
      <c r="AA199" s="10">
        <v>2746.937649759207</v>
      </c>
      <c r="AB199" s="10">
        <v>2.6743110868151891</v>
      </c>
      <c r="AC199" s="10">
        <v>2.6743110868151891</v>
      </c>
      <c r="AD199" s="10">
        <v>2.6448739736554518</v>
      </c>
      <c r="AE199" s="10">
        <v>2.8544349101653781</v>
      </c>
      <c r="AF199" s="10">
        <v>0.070356558674115305</v>
      </c>
      <c r="AG199" s="10">
        <v>2.8249977970056408</v>
      </c>
      <c r="AH199" s="10">
        <v>2.7887392499735548</v>
      </c>
      <c r="AI199" s="10">
        <v>4.7656815343752772</v>
      </c>
      <c r="AJ199" s="10">
        <v>0.00072651461327598082</v>
      </c>
      <c r="AK199" s="10">
        <v>0.00070824471604277208</v>
      </c>
      <c r="AL199" s="10">
        <v>0.00074339397942894459</v>
      </c>
      <c r="AM199" s="10">
        <v>0.00075360689821791344</v>
      </c>
      <c r="AN199" s="10">
        <v>4.5304218585767615e-05</v>
      </c>
      <c r="AO199" s="10">
        <v>0.00077090554413472556</v>
      </c>
      <c r="AP199" s="10">
        <v>0.0007978951952102803</v>
      </c>
      <c r="AQ199" s="10">
        <v>0.0012056557682504274</v>
      </c>
      <c r="AR199" s="10">
        <v>0.015943697655567562</v>
      </c>
      <c r="AS199" s="10">
        <v>0.015563619167348688</v>
      </c>
      <c r="AT199" s="10">
        <v>0.016418294409287718</v>
      </c>
      <c r="AU199" s="10">
        <v>0.016776913155576768</v>
      </c>
      <c r="AV199" s="10">
        <v>0.0013306565216476037</v>
      </c>
      <c r="AW199" s="10">
        <v>0.017265700915758297</v>
      </c>
      <c r="AX199" s="10">
        <v>0.017913097767291313</v>
      </c>
      <c r="AY199" s="10">
        <v>0.031529058259449717</v>
      </c>
      <c r="AZ199" s="10">
        <v>-0.0533404699820198</v>
      </c>
      <c r="BA199" s="10">
        <v>-0.0533404699820198</v>
      </c>
      <c r="BB199" s="10">
        <v>-0.063760695155624991</v>
      </c>
      <c r="BC199" s="10">
        <v>0.010420225173605191</v>
      </c>
      <c r="BD199" s="10">
        <v>-0.97509500405675009</v>
      </c>
      <c r="BE199" s="10">
        <v>0</v>
      </c>
      <c r="BF199" s="10">
        <v>-0.01283489391408299</v>
      </c>
      <c r="BG199" s="10">
        <v>0.68696823035637933</v>
      </c>
    </row>
    <row r="200" x14ac:dyDescent="0.3">
      <c r="A200" s="36">
        <v>2.8499999999999979</v>
      </c>
      <c r="B200" s="36">
        <v>2.8999999999999977</v>
      </c>
      <c r="C200" s="37">
        <v>58</v>
      </c>
      <c r="D200" s="2">
        <v>135731306.55360001</v>
      </c>
      <c r="E200" s="2">
        <v>135731306.55360001</v>
      </c>
      <c r="F200" s="2">
        <v>135395623.1286</v>
      </c>
      <c r="G200" s="2">
        <v>142787368.07480001</v>
      </c>
      <c r="H200" s="2">
        <v>1560125.966800001</v>
      </c>
      <c r="I200" s="2">
        <v>142451684.6498</v>
      </c>
      <c r="J200" s="2">
        <v>141556331.5516969</v>
      </c>
      <c r="K200" s="2">
        <v>223051525.72553679</v>
      </c>
      <c r="L200" s="10">
        <v>235481.20261696639</v>
      </c>
      <c r="M200" s="10">
        <v>235481.20261696639</v>
      </c>
      <c r="N200" s="10">
        <v>234898.82307149019</v>
      </c>
      <c r="O200" s="10">
        <v>247722.81359781511</v>
      </c>
      <c r="P200" s="10">
        <v>2706.6735613492669</v>
      </c>
      <c r="Q200" s="10">
        <v>247140.43405233879</v>
      </c>
      <c r="R200" s="10">
        <v>245587.079637196</v>
      </c>
      <c r="S200" s="10">
        <v>386973.66773417772</v>
      </c>
      <c r="T200" s="10">
        <v>1576.534252308561</v>
      </c>
      <c r="U200" s="10">
        <v>1576.534252308561</v>
      </c>
      <c r="V200" s="10">
        <v>1572.635251916668</v>
      </c>
      <c r="W200" s="10">
        <v>1658.491193245952</v>
      </c>
      <c r="X200" s="10">
        <v>18.121036973919669</v>
      </c>
      <c r="Y200" s="10">
        <v>1654.5921928540581</v>
      </c>
      <c r="Z200" s="10">
        <v>1644.1925668362189</v>
      </c>
      <c r="AA200" s="10">
        <v>2590.7683294651538</v>
      </c>
      <c r="AB200" s="10">
        <v>2.7351404117948022</v>
      </c>
      <c r="AC200" s="10">
        <v>2.7351404117948022</v>
      </c>
      <c r="AD200" s="10">
        <v>2.7283760084703221</v>
      </c>
      <c r="AE200" s="10">
        <v>2.8773280876138889</v>
      </c>
      <c r="AF200" s="10">
        <v>0.031438315062560902</v>
      </c>
      <c r="AG200" s="10">
        <v>2.8705636842894089</v>
      </c>
      <c r="AH200" s="10">
        <v>2.8525212996426492</v>
      </c>
      <c r="AI200" s="10">
        <v>4.4947422773351509</v>
      </c>
      <c r="AJ200" s="10">
        <v>0.00062221136497312161</v>
      </c>
      <c r="AK200" s="10">
        <v>0.00060656441515591927</v>
      </c>
      <c r="AL200" s="10">
        <v>0.00064216134880469133</v>
      </c>
      <c r="AM200" s="10">
        <v>0.00063612137620146507</v>
      </c>
      <c r="AN200" s="10">
        <v>1.6951931972170004e-05</v>
      </c>
      <c r="AO200" s="10">
        <v>0.00065595813962651781</v>
      </c>
      <c r="AP200" s="10">
        <v>0.00068342792521790632</v>
      </c>
      <c r="AQ200" s="10">
        <v>0.00095220178125059163</v>
      </c>
      <c r="AR200" s="10">
        <v>0.016565909020540684</v>
      </c>
      <c r="AS200" s="10">
        <v>0.016170183582504608</v>
      </c>
      <c r="AT200" s="10">
        <v>0.01706045575809241</v>
      </c>
      <c r="AU200" s="10">
        <v>0.017413034531778233</v>
      </c>
      <c r="AV200" s="10">
        <v>0.0013476084536197738</v>
      </c>
      <c r="AW200" s="10">
        <v>0.017921659055384814</v>
      </c>
      <c r="AX200" s="10">
        <v>0.018596525692509219</v>
      </c>
      <c r="AY200" s="10">
        <v>0.032481260040700309</v>
      </c>
      <c r="AZ200" s="10">
        <v>-0.047176543490666356</v>
      </c>
      <c r="BA200" s="10">
        <v>-0.047176543490666356</v>
      </c>
      <c r="BB200" s="10">
        <v>-0.049533015622429843</v>
      </c>
      <c r="BC200" s="10">
        <v>0.0023564721317634874</v>
      </c>
      <c r="BD200" s="10">
        <v>-0.98904803428169086</v>
      </c>
      <c r="BE200" s="10">
        <v>0</v>
      </c>
      <c r="BF200" s="10">
        <v>-0.0062853107023915777</v>
      </c>
      <c r="BG200" s="10">
        <v>0.56580475881265735</v>
      </c>
    </row>
    <row r="201" x14ac:dyDescent="0.3">
      <c r="A201" s="36">
        <v>2.8999999999999977</v>
      </c>
      <c r="B201" s="36">
        <v>2.9499999999999975</v>
      </c>
      <c r="C201" s="37">
        <v>59</v>
      </c>
      <c r="D201" s="2">
        <v>145573437.3211</v>
      </c>
      <c r="E201" s="2">
        <v>145573437.3211</v>
      </c>
      <c r="F201" s="2">
        <v>144719482.3804</v>
      </c>
      <c r="G201" s="2">
        <v>151026121.70910001</v>
      </c>
      <c r="H201" s="2">
        <v>6225112.9580000006</v>
      </c>
      <c r="I201" s="2">
        <v>150172166.76840001</v>
      </c>
      <c r="J201" s="2">
        <v>147486575.71629891</v>
      </c>
      <c r="K201" s="2">
        <v>241499358.39798549</v>
      </c>
      <c r="L201" s="10">
        <v>252556.38481547509</v>
      </c>
      <c r="M201" s="10">
        <v>252556.38481547509</v>
      </c>
      <c r="N201" s="10">
        <v>251074.85235606911</v>
      </c>
      <c r="O201" s="10">
        <v>262016.28548083809</v>
      </c>
      <c r="P201" s="10">
        <v>10799.992448296531</v>
      </c>
      <c r="Q201" s="10">
        <v>260534.7530214322</v>
      </c>
      <c r="R201" s="10">
        <v>255875.50213271851</v>
      </c>
      <c r="S201" s="10">
        <v>418978.94296277291</v>
      </c>
      <c r="T201" s="10">
        <v>1633.919137235416</v>
      </c>
      <c r="U201" s="10">
        <v>1633.919137235416</v>
      </c>
      <c r="V201" s="10">
        <v>1624.334330105605</v>
      </c>
      <c r="W201" s="10">
        <v>1695.120174559323</v>
      </c>
      <c r="X201" s="10">
        <v>69.870790857901227</v>
      </c>
      <c r="Y201" s="10">
        <v>1685.5353674295111</v>
      </c>
      <c r="Z201" s="10">
        <v>1655.3922403895331</v>
      </c>
      <c r="AA201" s="10">
        <v>2710.5935710384538</v>
      </c>
      <c r="AB201" s="10">
        <v>2.8346978540513219</v>
      </c>
      <c r="AC201" s="10">
        <v>2.8346978540513219</v>
      </c>
      <c r="AD201" s="10">
        <v>2.8180691044497079</v>
      </c>
      <c r="AE201" s="10">
        <v>2.9408759660607879</v>
      </c>
      <c r="AF201" s="10">
        <v>0.1212193286632791</v>
      </c>
      <c r="AG201" s="10">
        <v>2.924247216459174</v>
      </c>
      <c r="AH201" s="10">
        <v>2.8719516924106601</v>
      </c>
      <c r="AI201" s="10">
        <v>4.7026279354490113</v>
      </c>
      <c r="AJ201" s="10">
        <v>0.00066732907417804861</v>
      </c>
      <c r="AK201" s="10">
        <v>0.00065054753477997748</v>
      </c>
      <c r="AL201" s="10">
        <v>0.00068638302964524616</v>
      </c>
      <c r="AM201" s="10">
        <v>0.00067282523432769846</v>
      </c>
      <c r="AN201" s="10">
        <v>6.7640494183645648e-05</v>
      </c>
      <c r="AO201" s="10">
        <v>0.00069150923261630337</v>
      </c>
      <c r="AP201" s="10">
        <v>0.00071205889086262857</v>
      </c>
      <c r="AQ201" s="10">
        <v>0.0010309551503377566</v>
      </c>
      <c r="AR201" s="10">
        <v>0.017233238094718731</v>
      </c>
      <c r="AS201" s="10">
        <v>0.016820731117284587</v>
      </c>
      <c r="AT201" s="10">
        <v>0.017746838787737657</v>
      </c>
      <c r="AU201" s="10">
        <v>0.018085859766105931</v>
      </c>
      <c r="AV201" s="10">
        <v>0.0014152489478034195</v>
      </c>
      <c r="AW201" s="10">
        <v>0.018613168288001119</v>
      </c>
      <c r="AX201" s="10">
        <v>0.019308584583371848</v>
      </c>
      <c r="AY201" s="10">
        <v>0.033512215191038065</v>
      </c>
      <c r="AZ201" s="10">
        <v>-0.03062304784076475</v>
      </c>
      <c r="BA201" s="10">
        <v>-0.03062304784076475</v>
      </c>
      <c r="BB201" s="10">
        <v>-0.036309553929586125</v>
      </c>
      <c r="BC201" s="10">
        <v>0.0056865060888213748</v>
      </c>
      <c r="BD201" s="10">
        <v>-0.95854682600670893</v>
      </c>
      <c r="BE201" s="10">
        <v>0</v>
      </c>
      <c r="BF201" s="10">
        <v>-0.017883414149859833</v>
      </c>
      <c r="BG201" s="10">
        <v>0.608149922817808</v>
      </c>
    </row>
    <row r="202" x14ac:dyDescent="0.3">
      <c r="A202" s="36">
        <v>2.9499999999999975</v>
      </c>
      <c r="B202" s="36">
        <v>2.9999999999999973</v>
      </c>
      <c r="C202" s="37">
        <v>60</v>
      </c>
      <c r="D202" s="2">
        <v>143277133.06569999</v>
      </c>
      <c r="E202" s="2">
        <v>143277133.06569999</v>
      </c>
      <c r="F202" s="2">
        <v>142403609.4517</v>
      </c>
      <c r="G202" s="2">
        <v>151335089.33919999</v>
      </c>
      <c r="H202" s="2">
        <v>2172106.1260000002</v>
      </c>
      <c r="I202" s="2">
        <v>150461565.7252</v>
      </c>
      <c r="J202" s="2">
        <v>148728281.9948048</v>
      </c>
      <c r="K202" s="2">
        <v>251878626.54427531</v>
      </c>
      <c r="L202" s="10">
        <v>248572.51034048421</v>
      </c>
      <c r="M202" s="10">
        <v>248572.51034048421</v>
      </c>
      <c r="N202" s="10">
        <v>247057.02805152669</v>
      </c>
      <c r="O202" s="10">
        <v>262552.31560500799</v>
      </c>
      <c r="P202" s="10">
        <v>3768.402262894107</v>
      </c>
      <c r="Q202" s="10">
        <v>261036.8333160505</v>
      </c>
      <c r="R202" s="10">
        <v>258029.74712736261</v>
      </c>
      <c r="S202" s="10">
        <v>436986.00859436399</v>
      </c>
      <c r="T202" s="10">
        <v>1632.463208919708</v>
      </c>
      <c r="U202" s="10">
        <v>1632.463208919708</v>
      </c>
      <c r="V202" s="10">
        <v>1622.5105030589359</v>
      </c>
      <c r="W202" s="10">
        <v>1724.273513007385</v>
      </c>
      <c r="X202" s="10">
        <v>24.748424683638412</v>
      </c>
      <c r="Y202" s="10">
        <v>1714.3208071466131</v>
      </c>
      <c r="Z202" s="10">
        <v>1694.5722132157739</v>
      </c>
      <c r="AA202" s="10">
        <v>2869.841000784178</v>
      </c>
      <c r="AB202" s="10">
        <v>2.832171953730958</v>
      </c>
      <c r="AC202" s="10">
        <v>2.832171953730958</v>
      </c>
      <c r="AD202" s="10">
        <v>2.8149049340219721</v>
      </c>
      <c r="AE202" s="10">
        <v>2.9914542988888022</v>
      </c>
      <c r="AF202" s="10">
        <v>0.042936216819494097</v>
      </c>
      <c r="AG202" s="10">
        <v>2.974187279179815</v>
      </c>
      <c r="AH202" s="10">
        <v>2.9399253040547788</v>
      </c>
      <c r="AI202" s="10">
        <v>4.9789074263222188</v>
      </c>
      <c r="AJ202" s="10">
        <v>0.00065680249308614847</v>
      </c>
      <c r="AK202" s="10">
        <v>0.00064028566901692507</v>
      </c>
      <c r="AL202" s="10">
        <v>0.00067539918800258282</v>
      </c>
      <c r="AM202" s="10">
        <v>0.0006742016930208649</v>
      </c>
      <c r="AN202" s="10">
        <v>2.3601552738597561e-05</v>
      </c>
      <c r="AO202" s="10">
        <v>0.00069284185007027776</v>
      </c>
      <c r="AP202" s="10">
        <v>0.00071805379576265712</v>
      </c>
      <c r="AQ202" s="10">
        <v>0.0010752640049166572</v>
      </c>
      <c r="AR202" s="10">
        <v>0.017890040587804881</v>
      </c>
      <c r="AS202" s="10">
        <v>0.017461016786301513</v>
      </c>
      <c r="AT202" s="10">
        <v>0.01842223797574024</v>
      </c>
      <c r="AU202" s="10">
        <v>0.018760061459126797</v>
      </c>
      <c r="AV202" s="10">
        <v>0.0014388505005420171</v>
      </c>
      <c r="AW202" s="10">
        <v>0.019306010138071397</v>
      </c>
      <c r="AX202" s="10">
        <v>0.020026638379134504</v>
      </c>
      <c r="AY202" s="10">
        <v>0.034587479195954722</v>
      </c>
      <c r="AZ202" s="10">
        <v>-0.047749288164537051</v>
      </c>
      <c r="BA202" s="10">
        <v>-0.047749288164537051</v>
      </c>
      <c r="BB202" s="10">
        <v>-0.053554914403967313</v>
      </c>
      <c r="BC202" s="10">
        <v>0.0058056262394303726</v>
      </c>
      <c r="BD202" s="10">
        <v>-0.98556371445737123</v>
      </c>
      <c r="BE202" s="10">
        <v>0</v>
      </c>
      <c r="BF202" s="10">
        <v>-0.01151977730685616</v>
      </c>
      <c r="BG202" s="10">
        <v>0.67403964813380579</v>
      </c>
    </row>
    <row r="203" x14ac:dyDescent="0.3">
      <c r="A203" s="36">
        <v>2.9999999999999973</v>
      </c>
      <c r="B203" s="36">
        <v>3.0499999999999972</v>
      </c>
      <c r="C203" s="37">
        <v>61</v>
      </c>
      <c r="D203" s="2">
        <v>213557868.13429999</v>
      </c>
      <c r="E203" s="2">
        <v>215252971.33430001</v>
      </c>
      <c r="F203" s="2">
        <v>209860655.6178</v>
      </c>
      <c r="G203" s="2">
        <v>220706107.81549999</v>
      </c>
      <c r="H203" s="2">
        <v>4784542.9117000001</v>
      </c>
      <c r="I203" s="2">
        <v>217008895.29899999</v>
      </c>
      <c r="J203" s="2">
        <v>213472894.81503001</v>
      </c>
      <c r="K203" s="2">
        <v>347415074.49286127</v>
      </c>
      <c r="L203" s="10">
        <v>370503.05411096552</v>
      </c>
      <c r="M203" s="10">
        <v>373443.90062774328</v>
      </c>
      <c r="N203" s="10">
        <v>364088.73399704159</v>
      </c>
      <c r="O203" s="10">
        <v>382904.58563279291</v>
      </c>
      <c r="P203" s="10">
        <v>8300.7372980284308</v>
      </c>
      <c r="Q203" s="10">
        <v>376490.26551886898</v>
      </c>
      <c r="R203" s="10">
        <v>370355.63329906779</v>
      </c>
      <c r="S203" s="10">
        <v>602732.86705993267</v>
      </c>
      <c r="T203" s="10">
        <v>1717.4824760456011</v>
      </c>
      <c r="U203" s="10">
        <v>1731.1148936498921</v>
      </c>
      <c r="V203" s="10">
        <v>1687.7486256247309</v>
      </c>
      <c r="W203" s="10">
        <v>1774.970296533274</v>
      </c>
      <c r="X203" s="10">
        <v>38.478416545932618</v>
      </c>
      <c r="Y203" s="10">
        <v>1745.2364461124041</v>
      </c>
      <c r="Z203" s="10">
        <v>1716.799100677357</v>
      </c>
      <c r="AA203" s="10">
        <v>2793.9935323775239</v>
      </c>
      <c r="AB203" s="10">
        <v>2.979672480888357</v>
      </c>
      <c r="AC203" s="10">
        <v>3.0033234584965869</v>
      </c>
      <c r="AD203" s="10">
        <v>2.9280870137376769</v>
      </c>
      <c r="AE203" s="10">
        <v>3.0794085067765309</v>
      </c>
      <c r="AF203" s="10">
        <v>0.066756476697250697</v>
      </c>
      <c r="AG203" s="10">
        <v>3.0278230396258512</v>
      </c>
      <c r="AH203" s="10">
        <v>2.9784868881342681</v>
      </c>
      <c r="AI203" s="10">
        <v>4.847319117557225</v>
      </c>
      <c r="AJ203" s="10">
        <v>0.00097897924956700686</v>
      </c>
      <c r="AK203" s="10">
        <v>0.00096193572421262859</v>
      </c>
      <c r="AL203" s="10">
        <v>0.00099533794784904405</v>
      </c>
      <c r="AM203" s="10">
        <v>0.00098325135432230639</v>
      </c>
      <c r="AN203" s="10">
        <v>5.1987626437259395e-05</v>
      </c>
      <c r="AO203" s="10">
        <v>0.00099927741530529994</v>
      </c>
      <c r="AP203" s="10">
        <v>0.0010306380222944356</v>
      </c>
      <c r="AQ203" s="10">
        <v>0.0014831068816470135</v>
      </c>
      <c r="AR203" s="10">
        <v>0.018869019837371888</v>
      </c>
      <c r="AS203" s="10">
        <v>0.018422952510514141</v>
      </c>
      <c r="AT203" s="10">
        <v>0.019417575923589284</v>
      </c>
      <c r="AU203" s="10">
        <v>0.019743312813449102</v>
      </c>
      <c r="AV203" s="10">
        <v>0.0014908381269792765</v>
      </c>
      <c r="AW203" s="10">
        <v>0.020305287553376697</v>
      </c>
      <c r="AX203" s="10">
        <v>0.021057276401428938</v>
      </c>
      <c r="AY203" s="10">
        <v>0.036070586077601732</v>
      </c>
      <c r="AZ203" s="10">
        <v>-0.015902699103394369</v>
      </c>
      <c r="BA203" s="10">
        <v>-0.0080914838181200821</v>
      </c>
      <c r="BB203" s="10">
        <v>-0.032939846412060603</v>
      </c>
      <c r="BC203" s="10">
        <v>0.017037147308666345</v>
      </c>
      <c r="BD203" s="10">
        <v>-0.97795231893555445</v>
      </c>
      <c r="BE203" s="10">
        <v>0</v>
      </c>
      <c r="BF203" s="10">
        <v>-0.016294265168706579</v>
      </c>
      <c r="BG203" s="10">
        <v>0.60092550129885014</v>
      </c>
    </row>
    <row r="204" x14ac:dyDescent="0.3">
      <c r="A204" s="36">
        <v>3.0499999999999972</v>
      </c>
      <c r="B204" s="36">
        <v>3.099999999999997</v>
      </c>
      <c r="C204" s="37">
        <v>62</v>
      </c>
      <c r="D204" s="2">
        <v>136689003.3662</v>
      </c>
      <c r="E204" s="2">
        <v>136689003.3662</v>
      </c>
      <c r="F204" s="2">
        <v>134874054.42739999</v>
      </c>
      <c r="G204" s="2">
        <v>142848877.29620001</v>
      </c>
      <c r="H204" s="2">
        <v>7656685.454400002</v>
      </c>
      <c r="I204" s="2">
        <v>141033928.3574</v>
      </c>
      <c r="J204" s="2">
        <v>138090515.5724088</v>
      </c>
      <c r="K204" s="2">
        <v>218514174.14748111</v>
      </c>
      <c r="L204" s="10">
        <v>237142.7175828187</v>
      </c>
      <c r="M204" s="10">
        <v>237142.7175828187</v>
      </c>
      <c r="N204" s="10">
        <v>233993.94984714349</v>
      </c>
      <c r="O204" s="10">
        <v>247829.5263805553</v>
      </c>
      <c r="P204" s="10">
        <v>13283.637685679711</v>
      </c>
      <c r="Q204" s="10">
        <v>244680.75864488009</v>
      </c>
      <c r="R204" s="10">
        <v>239574.21101038749</v>
      </c>
      <c r="S204" s="10">
        <v>379101.78442717809</v>
      </c>
      <c r="T204" s="10">
        <v>1720.360020477329</v>
      </c>
      <c r="U204" s="10">
        <v>1720.360020477329</v>
      </c>
      <c r="V204" s="10">
        <v>1697.5171763814201</v>
      </c>
      <c r="W204" s="10">
        <v>1797.8878433407519</v>
      </c>
      <c r="X204" s="10">
        <v>96.366607559721587</v>
      </c>
      <c r="Y204" s="10">
        <v>1775.044999244843</v>
      </c>
      <c r="Z204" s="10">
        <v>1737.999373376209</v>
      </c>
      <c r="AA204" s="10">
        <v>2750.2069651047318</v>
      </c>
      <c r="AB204" s="10">
        <v>2.9846647530514452</v>
      </c>
      <c r="AC204" s="10">
        <v>2.9846647530514452</v>
      </c>
      <c r="AD204" s="10">
        <v>2.9450345414556232</v>
      </c>
      <c r="AE204" s="10">
        <v>3.119168320634393</v>
      </c>
      <c r="AF204" s="10">
        <v>0.16718710823961061</v>
      </c>
      <c r="AG204" s="10">
        <v>3.0795381090385709</v>
      </c>
      <c r="AH204" s="10">
        <v>3.0152673910093508</v>
      </c>
      <c r="AI204" s="10">
        <v>4.7713534926643852</v>
      </c>
      <c r="AJ204" s="10">
        <v>0.00062660158161605161</v>
      </c>
      <c r="AK204" s="10">
        <v>0.00061084422960537349</v>
      </c>
      <c r="AL204" s="10">
        <v>0.00063968762585178034</v>
      </c>
      <c r="AM204" s="10">
        <v>0.00063639540135574583</v>
      </c>
      <c r="AN204" s="10">
        <v>8.3195596841143692e-05</v>
      </c>
      <c r="AO204" s="10">
        <v>0.00064942968906945512</v>
      </c>
      <c r="AP204" s="10">
        <v>0.00066669511363719018</v>
      </c>
      <c r="AQ204" s="10">
        <v>0.00093283193277844483</v>
      </c>
      <c r="AR204" s="10">
        <v>0.019495621418987939</v>
      </c>
      <c r="AS204" s="10">
        <v>0.019033796740119513</v>
      </c>
      <c r="AT204" s="10">
        <v>0.020057263549441064</v>
      </c>
      <c r="AU204" s="10">
        <v>0.020379708214804847</v>
      </c>
      <c r="AV204" s="10">
        <v>0.0015740337238204201</v>
      </c>
      <c r="AW204" s="10">
        <v>0.020954717242446151</v>
      </c>
      <c r="AX204" s="10">
        <v>0.02172397151506613</v>
      </c>
      <c r="AY204" s="10">
        <v>0.037003418010380179</v>
      </c>
      <c r="AZ204" s="10">
        <v>-0.030807657716158454</v>
      </c>
      <c r="BA204" s="10">
        <v>-0.030807657716158454</v>
      </c>
      <c r="BB204" s="10">
        <v>-0.043676539409651882</v>
      </c>
      <c r="BC204" s="10">
        <v>0.012868881693493428</v>
      </c>
      <c r="BD204" s="10">
        <v>-0.94571032982221925</v>
      </c>
      <c r="BE204" s="10">
        <v>0</v>
      </c>
      <c r="BF204" s="10">
        <v>-0.020870246041308382</v>
      </c>
      <c r="BG204" s="10">
        <v>0.54937309548476287</v>
      </c>
    </row>
    <row r="205" x14ac:dyDescent="0.3">
      <c r="A205" s="36">
        <v>3.099999999999997</v>
      </c>
      <c r="B205" s="36">
        <v>3.1499999999999968</v>
      </c>
      <c r="C205" s="37">
        <v>63</v>
      </c>
      <c r="D205" s="2">
        <v>148829847.21849999</v>
      </c>
      <c r="E205" s="2">
        <v>148829847.21849999</v>
      </c>
      <c r="F205" s="2">
        <v>148288041.73550001</v>
      </c>
      <c r="G205" s="2">
        <v>154679689.68799999</v>
      </c>
      <c r="H205" s="2">
        <v>7119433.9439000022</v>
      </c>
      <c r="I205" s="2">
        <v>154137884.20500001</v>
      </c>
      <c r="J205" s="2">
        <v>151763319.7417911</v>
      </c>
      <c r="K205" s="2">
        <v>252995858.770143</v>
      </c>
      <c r="L205" s="10">
        <v>258205.9533514615</v>
      </c>
      <c r="M205" s="10">
        <v>258205.9533514615</v>
      </c>
      <c r="N205" s="10">
        <v>257265.97119140669</v>
      </c>
      <c r="O205" s="10">
        <v>268354.88637815177</v>
      </c>
      <c r="P205" s="10">
        <v>12351.556244686861</v>
      </c>
      <c r="Q205" s="10">
        <v>267414.9042180971</v>
      </c>
      <c r="R205" s="10">
        <v>263295.25555570738</v>
      </c>
      <c r="S205" s="10">
        <v>438924.30267573631</v>
      </c>
      <c r="T205" s="10">
        <v>1739.3329128275791</v>
      </c>
      <c r="U205" s="10">
        <v>1739.3329128275791</v>
      </c>
      <c r="V205" s="10">
        <v>1733.0009832681219</v>
      </c>
      <c r="W205" s="10">
        <v>1807.6983901307981</v>
      </c>
      <c r="X205" s="10">
        <v>83.202838750128578</v>
      </c>
      <c r="Y205" s="10">
        <v>1801.3664605713409</v>
      </c>
      <c r="Z205" s="10">
        <v>1773.6155880032429</v>
      </c>
      <c r="AA205" s="10">
        <v>2956.6920358518569</v>
      </c>
      <c r="AB205" s="10">
        <v>3.0175809580243542</v>
      </c>
      <c r="AC205" s="10">
        <v>3.0175809580243542</v>
      </c>
      <c r="AD205" s="10">
        <v>3.0065956486995802</v>
      </c>
      <c r="AE205" s="10">
        <v>3.1361887075672898</v>
      </c>
      <c r="AF205" s="10">
        <v>0.14434919273608179</v>
      </c>
      <c r="AG205" s="10">
        <v>3.1252033982425171</v>
      </c>
      <c r="AH205" s="10">
        <v>3.0770582133774091</v>
      </c>
      <c r="AI205" s="10">
        <v>5.1295859006223914</v>
      </c>
      <c r="AJ205" s="10">
        <v>0.00068225691432503117</v>
      </c>
      <c r="AK205" s="10">
        <v>0.00066509997971753772</v>
      </c>
      <c r="AL205" s="10">
        <v>0.0007033081771190611</v>
      </c>
      <c r="AM205" s="10">
        <v>0.00068910197310452059</v>
      </c>
      <c r="AN205" s="10">
        <v>7.7357958565933129e-05</v>
      </c>
      <c r="AO205" s="10">
        <v>0.00070977047423230585</v>
      </c>
      <c r="AP205" s="10">
        <v>0.00073270682842918502</v>
      </c>
      <c r="AQ205" s="10">
        <v>0.0010800334433326527</v>
      </c>
      <c r="AR205" s="10">
        <v>0.020177878333312971</v>
      </c>
      <c r="AS205" s="10">
        <v>0.019698896719837052</v>
      </c>
      <c r="AT205" s="10">
        <v>0.020760571726560127</v>
      </c>
      <c r="AU205" s="10">
        <v>0.021068810187909369</v>
      </c>
      <c r="AV205" s="10">
        <v>0.0016513916823863533</v>
      </c>
      <c r="AW205" s="10">
        <v>0.021664487716678456</v>
      </c>
      <c r="AX205" s="10">
        <v>0.022456678343495316</v>
      </c>
      <c r="AY205" s="10">
        <v>0.038083451453712829</v>
      </c>
      <c r="AZ205" s="10">
        <v>-0.034436939457664018</v>
      </c>
      <c r="BA205" s="10">
        <v>-0.034436939457664018</v>
      </c>
      <c r="BB205" s="10">
        <v>-0.037952009654679264</v>
      </c>
      <c r="BC205" s="10">
        <v>0.0035150701970152465</v>
      </c>
      <c r="BD205" s="10">
        <v>-0.95381126463088517</v>
      </c>
      <c r="BE205" s="10">
        <v>0</v>
      </c>
      <c r="BF205" s="10">
        <v>-0.015405456455148903</v>
      </c>
      <c r="BG205" s="10">
        <v>0.64136065623986416</v>
      </c>
    </row>
    <row r="206" x14ac:dyDescent="0.3">
      <c r="A206" s="36">
        <v>3.1499999999999968</v>
      </c>
      <c r="B206" s="36">
        <v>3.1999999999999966</v>
      </c>
      <c r="C206" s="37">
        <v>64</v>
      </c>
      <c r="D206" s="2">
        <v>168972445.43450001</v>
      </c>
      <c r="E206" s="2">
        <v>170122237.43450001</v>
      </c>
      <c r="F206" s="2">
        <v>168587053.09850001</v>
      </c>
      <c r="G206" s="2">
        <v>176126366.03349999</v>
      </c>
      <c r="H206" s="2">
        <v>8905396.3769000005</v>
      </c>
      <c r="I206" s="2">
        <v>175740973.69749999</v>
      </c>
      <c r="J206" s="2">
        <v>172873746.14721361</v>
      </c>
      <c r="K206" s="2">
        <v>276556648.92062283</v>
      </c>
      <c r="L206" s="10">
        <v>293151.48929427628</v>
      </c>
      <c r="M206" s="10">
        <v>295146.2715578099</v>
      </c>
      <c r="N206" s="10">
        <v>292482.86940793629</v>
      </c>
      <c r="O206" s="10">
        <v>305562.87668052787</v>
      </c>
      <c r="P206" s="10">
        <v>15450.03508667373</v>
      </c>
      <c r="Q206" s="10">
        <v>304894.256794188</v>
      </c>
      <c r="R206" s="10">
        <v>299919.88346159708</v>
      </c>
      <c r="S206" s="10">
        <v>479800.0839535803</v>
      </c>
      <c r="T206" s="10">
        <v>1760.1518251896721</v>
      </c>
      <c r="U206" s="10">
        <v>1772.128976151678</v>
      </c>
      <c r="V206" s="10">
        <v>1756.137271089563</v>
      </c>
      <c r="W206" s="10">
        <v>1834.6727707036721</v>
      </c>
      <c r="X206" s="10">
        <v>92.765714827238966</v>
      </c>
      <c r="Y206" s="10">
        <v>1830.658216603563</v>
      </c>
      <c r="Z206" s="10">
        <v>1800.7908865019399</v>
      </c>
      <c r="AA206" s="10">
        <v>2880.8347367776478</v>
      </c>
      <c r="AB206" s="10">
        <v>3.0536998361570631</v>
      </c>
      <c r="AC206" s="10">
        <v>3.0744790799739228</v>
      </c>
      <c r="AD206" s="10">
        <v>3.046734957887868</v>
      </c>
      <c r="AE206" s="10">
        <v>3.1829867509843401</v>
      </c>
      <c r="AF206" s="10">
        <v>0.16093989399943201</v>
      </c>
      <c r="AG206" s="10">
        <v>3.176021872715145</v>
      </c>
      <c r="AH206" s="10">
        <v>3.124204830723357</v>
      </c>
      <c r="AI206" s="10">
        <v>4.9979805365628076</v>
      </c>
      <c r="AJ206" s="10">
        <v>0.00077459341242787155</v>
      </c>
      <c r="AK206" s="10">
        <v>0.0007602527233739135</v>
      </c>
      <c r="AL206" s="10">
        <v>0.00079958337579283834</v>
      </c>
      <c r="AM206" s="10">
        <v>0.00078464746466859264</v>
      </c>
      <c r="AN206" s="10">
        <v>9.6763772143387892e-05</v>
      </c>
      <c r="AO206" s="10">
        <v>0.00080924786846967435</v>
      </c>
      <c r="AP206" s="10">
        <v>0.00083462706583978968</v>
      </c>
      <c r="AQ206" s="10">
        <v>0.0011806139091061257</v>
      </c>
      <c r="AR206" s="10">
        <v>0.020952471745740841</v>
      </c>
      <c r="AS206" s="10">
        <v>0.020459149443210964</v>
      </c>
      <c r="AT206" s="10">
        <v>0.021560155102352964</v>
      </c>
      <c r="AU206" s="10">
        <v>0.02185345765257796</v>
      </c>
      <c r="AV206" s="10">
        <v>0.001748155454529741</v>
      </c>
      <c r="AW206" s="10">
        <v>0.022473735585148129</v>
      </c>
      <c r="AX206" s="10">
        <v>0.023291305409335106</v>
      </c>
      <c r="AY206" s="10">
        <v>0.039264065362818956</v>
      </c>
      <c r="AZ206" s="10">
        <v>-0.038514229895246443</v>
      </c>
      <c r="BA206" s="10">
        <v>-0.031971691887125897</v>
      </c>
      <c r="BB206" s="10">
        <v>-0.0407071865398555</v>
      </c>
      <c r="BC206" s="10">
        <v>0.0021929566446090565</v>
      </c>
      <c r="BD206" s="10">
        <v>-0.94932657883056504</v>
      </c>
      <c r="BE206" s="10">
        <v>0</v>
      </c>
      <c r="BF206" s="10">
        <v>-0.016315077184115734</v>
      </c>
      <c r="BG206" s="10">
        <v>0.57366061597368412</v>
      </c>
    </row>
    <row r="207" x14ac:dyDescent="0.3">
      <c r="A207" s="36">
        <v>3.1999999999999966</v>
      </c>
      <c r="B207" s="36">
        <v>3.2499999999999964</v>
      </c>
      <c r="C207" s="37">
        <v>65</v>
      </c>
      <c r="D207" s="2">
        <v>183715441.0341</v>
      </c>
      <c r="E207" s="2">
        <v>183715441.0341</v>
      </c>
      <c r="F207" s="2">
        <v>183715441.0341</v>
      </c>
      <c r="G207" s="2">
        <v>193201036.7823</v>
      </c>
      <c r="H207" s="2">
        <v>8966080.6091000009</v>
      </c>
      <c r="I207" s="2">
        <v>193201036.7823</v>
      </c>
      <c r="J207" s="2">
        <v>190398575.87184599</v>
      </c>
      <c r="K207" s="2">
        <v>290830114.12699181</v>
      </c>
      <c r="L207" s="10">
        <v>318729.21651227429</v>
      </c>
      <c r="M207" s="10">
        <v>318729.21651227429</v>
      </c>
      <c r="N207" s="10">
        <v>318729.21651227429</v>
      </c>
      <c r="O207" s="10">
        <v>335185.84358704911</v>
      </c>
      <c r="P207" s="10">
        <v>15555.316589822751</v>
      </c>
      <c r="Q207" s="10">
        <v>335185.84358704911</v>
      </c>
      <c r="R207" s="10">
        <v>330323.83435544878</v>
      </c>
      <c r="S207" s="10">
        <v>504563.21957535308</v>
      </c>
      <c r="T207" s="10">
        <v>1766.6084356790291</v>
      </c>
      <c r="U207" s="10">
        <v>1766.6084356790291</v>
      </c>
      <c r="V207" s="10">
        <v>1766.6084356790291</v>
      </c>
      <c r="W207" s="10">
        <v>1857.82196336014</v>
      </c>
      <c r="X207" s="10">
        <v>86.217867969378801</v>
      </c>
      <c r="Y207" s="10">
        <v>1857.82196336014</v>
      </c>
      <c r="Z207" s="10">
        <v>1830.873487732825</v>
      </c>
      <c r="AA207" s="10">
        <v>2796.6235721627431</v>
      </c>
      <c r="AB207" s="10">
        <v>3.0649014553079308</v>
      </c>
      <c r="AC207" s="10">
        <v>3.0649014553079308</v>
      </c>
      <c r="AD207" s="10">
        <v>3.0649014553079308</v>
      </c>
      <c r="AE207" s="10">
        <v>3.223148448862081</v>
      </c>
      <c r="AF207" s="10">
        <v>0.14957998822830651</v>
      </c>
      <c r="AG207" s="10">
        <v>3.223148448862081</v>
      </c>
      <c r="AH207" s="10">
        <v>3.176395348118088</v>
      </c>
      <c r="AI207" s="10">
        <v>4.8518819921605818</v>
      </c>
      <c r="AJ207" s="10">
        <v>0.00084217737407048146</v>
      </c>
      <c r="AK207" s="10">
        <v>0.00082099886809794376</v>
      </c>
      <c r="AL207" s="10">
        <v>0.00087133507483216574</v>
      </c>
      <c r="AM207" s="10">
        <v>0.00086071555949630645</v>
      </c>
      <c r="AN207" s="10">
        <v>9.7423151576798509e-05</v>
      </c>
      <c r="AO207" s="10">
        <v>0.00088964755294531272</v>
      </c>
      <c r="AP207" s="10">
        <v>0.00091923619555666551</v>
      </c>
      <c r="AQ207" s="10">
        <v>0.0012415470004620969</v>
      </c>
      <c r="AR207" s="10">
        <v>0.021794649119811323</v>
      </c>
      <c r="AS207" s="10">
        <v>0.021280148311308908</v>
      </c>
      <c r="AT207" s="10">
        <v>0.02243149017718513</v>
      </c>
      <c r="AU207" s="10">
        <v>0.022714173212074265</v>
      </c>
      <c r="AV207" s="10">
        <v>0.0018455786061065396</v>
      </c>
      <c r="AW207" s="10">
        <v>0.023363383138093441</v>
      </c>
      <c r="AX207" s="10">
        <v>0.024210541604891771</v>
      </c>
      <c r="AY207" s="10">
        <v>0.040505612363281054</v>
      </c>
      <c r="AZ207" s="10">
        <v>-0.049097023008672691</v>
      </c>
      <c r="BA207" s="10">
        <v>-0.049097023008672691</v>
      </c>
      <c r="BB207" s="10">
        <v>-0.049097023008672691</v>
      </c>
      <c r="BC207" s="10">
        <v>-1.1102230246251565e-16</v>
      </c>
      <c r="BD207" s="10">
        <v>-0.95359196431640769</v>
      </c>
      <c r="BE207" s="10">
        <v>-1.1102230246251565e-16</v>
      </c>
      <c r="BF207" s="10">
        <v>-0.014505413413551382</v>
      </c>
      <c r="BG207" s="10">
        <v>0.50532377553802044</v>
      </c>
    </row>
    <row r="208" x14ac:dyDescent="0.3">
      <c r="A208" s="36">
        <v>3.2499999999999964</v>
      </c>
      <c r="B208" s="36">
        <v>3.2999999999999963</v>
      </c>
      <c r="C208" s="37">
        <v>66</v>
      </c>
      <c r="D208" s="2">
        <v>178586071.87580001</v>
      </c>
      <c r="E208" s="2">
        <v>178586071.87580001</v>
      </c>
      <c r="F208" s="2">
        <v>177751159.178</v>
      </c>
      <c r="G208" s="2">
        <v>184371052.82049999</v>
      </c>
      <c r="H208" s="2">
        <v>4215129.6844000015</v>
      </c>
      <c r="I208" s="2">
        <v>183536140.12270001</v>
      </c>
      <c r="J208" s="2">
        <v>180949328.21970001</v>
      </c>
      <c r="K208" s="2">
        <v>283739226.28673178</v>
      </c>
      <c r="L208" s="10">
        <v>309830.23772298609</v>
      </c>
      <c r="M208" s="10">
        <v>309830.23772298609</v>
      </c>
      <c r="N208" s="10">
        <v>308381.74178531178</v>
      </c>
      <c r="O208" s="10">
        <v>319866.64203208522</v>
      </c>
      <c r="P208" s="10">
        <v>7312.8582673520305</v>
      </c>
      <c r="Q208" s="10">
        <v>318418.1460944108</v>
      </c>
      <c r="R208" s="10">
        <v>313930.26784930029</v>
      </c>
      <c r="S208" s="10">
        <v>492261.18816753582</v>
      </c>
      <c r="T208" s="10">
        <v>1836.00816044673</v>
      </c>
      <c r="U208" s="10">
        <v>1836.00816044673</v>
      </c>
      <c r="V208" s="10">
        <v>1827.424587773226</v>
      </c>
      <c r="W208" s="10">
        <v>1895.4824078554791</v>
      </c>
      <c r="X208" s="10">
        <v>43.334916416560453</v>
      </c>
      <c r="Y208" s="10">
        <v>1886.898835181976</v>
      </c>
      <c r="Z208" s="10">
        <v>1860.304332522486</v>
      </c>
      <c r="AA208" s="10">
        <v>2917.066988648367</v>
      </c>
      <c r="AB208" s="10">
        <v>3.185303528083463</v>
      </c>
      <c r="AC208" s="10">
        <v>3.185303528083463</v>
      </c>
      <c r="AD208" s="10">
        <v>3.1704118272133441</v>
      </c>
      <c r="AE208" s="10">
        <v>3.288485820070175</v>
      </c>
      <c r="AF208" s="10">
        <v>0.075182052631664706</v>
      </c>
      <c r="AG208" s="10">
        <v>3.2735941192000548</v>
      </c>
      <c r="AH208" s="10">
        <v>3.227455128658594</v>
      </c>
      <c r="AI208" s="10">
        <v>5.0608401262969442</v>
      </c>
      <c r="AJ208" s="10">
        <v>0.00081866362572107962</v>
      </c>
      <c r="AK208" s="10">
        <v>0.00079807642755992095</v>
      </c>
      <c r="AL208" s="10">
        <v>0.00084304737104334599</v>
      </c>
      <c r="AM208" s="10">
        <v>0.00082137775514183012</v>
      </c>
      <c r="AN208" s="10">
        <v>4.5800527126911994e-05</v>
      </c>
      <c r="AO208" s="10">
        <v>0.00084514286598355928</v>
      </c>
      <c r="AP208" s="10">
        <v>0.00087361563131212042</v>
      </c>
      <c r="AQ208" s="10">
        <v>0.0012112761650119419</v>
      </c>
      <c r="AR208" s="10">
        <v>0.022613312745532403</v>
      </c>
      <c r="AS208" s="10">
        <v>0.022078224738868828</v>
      </c>
      <c r="AT208" s="10">
        <v>0.023274537548228474</v>
      </c>
      <c r="AU208" s="10">
        <v>0.023535550967216094</v>
      </c>
      <c r="AV208" s="10">
        <v>0.0018913791332334515</v>
      </c>
      <c r="AW208" s="10">
        <v>0.024208526004077</v>
      </c>
      <c r="AX208" s="10">
        <v>0.025084157236203893</v>
      </c>
      <c r="AY208" s="10">
        <v>0.041716888528292993</v>
      </c>
      <c r="AZ208" s="10">
        <v>-0.026970536939431633</v>
      </c>
      <c r="BA208" s="10">
        <v>-0.026970536939431633</v>
      </c>
      <c r="BB208" s="10">
        <v>-0.03151957396964189</v>
      </c>
      <c r="BC208" s="10">
        <v>0.0045490370302101457</v>
      </c>
      <c r="BD208" s="10">
        <v>-0.97703378919496697</v>
      </c>
      <c r="BE208" s="10">
        <v>0</v>
      </c>
      <c r="BF208" s="10">
        <v>-0.014094291736061471</v>
      </c>
      <c r="BG208" s="10">
        <v>0.54595833876119815</v>
      </c>
    </row>
    <row r="209" x14ac:dyDescent="0.3">
      <c r="A209" s="36">
        <v>3.2999999999999963</v>
      </c>
      <c r="B209" s="36">
        <v>3.3499999999999961</v>
      </c>
      <c r="C209" s="37">
        <v>67</v>
      </c>
      <c r="D209" s="2">
        <v>154802768.31110001</v>
      </c>
      <c r="E209" s="2">
        <v>154802768.31110001</v>
      </c>
      <c r="F209" s="2">
        <v>153965326.12130001</v>
      </c>
      <c r="G209" s="2">
        <v>161147154.14120001</v>
      </c>
      <c r="H209" s="2">
        <v>2724125.141400001</v>
      </c>
      <c r="I209" s="2">
        <v>160309711.95140001</v>
      </c>
      <c r="J209" s="2">
        <v>158005542.3770957</v>
      </c>
      <c r="K209" s="2">
        <v>238317899.29980519</v>
      </c>
      <c r="L209" s="10">
        <v>268568.41635085997</v>
      </c>
      <c r="M209" s="10">
        <v>268568.41635085997</v>
      </c>
      <c r="N209" s="10">
        <v>267115.53197964508</v>
      </c>
      <c r="O209" s="10">
        <v>279575.33614756889</v>
      </c>
      <c r="P209" s="10">
        <v>4726.103952463367</v>
      </c>
      <c r="Q209" s="10">
        <v>278122.45177635411</v>
      </c>
      <c r="R209" s="10">
        <v>274124.93170403142</v>
      </c>
      <c r="S209" s="10">
        <v>413459.40709784452</v>
      </c>
      <c r="T209" s="10">
        <v>1851.867024342165</v>
      </c>
      <c r="U209" s="10">
        <v>1851.867024342165</v>
      </c>
      <c r="V209" s="10">
        <v>1841.8489116623789</v>
      </c>
      <c r="W209" s="10">
        <v>1927.7633344446731</v>
      </c>
      <c r="X209" s="10">
        <v>32.588031690763842</v>
      </c>
      <c r="Y209" s="10">
        <v>1917.745221764887</v>
      </c>
      <c r="Z209" s="10">
        <v>1890.181014097931</v>
      </c>
      <c r="AA209" s="10">
        <v>2850.9377696455622</v>
      </c>
      <c r="AB209" s="10">
        <v>3.2128171830909862</v>
      </c>
      <c r="AC209" s="10">
        <v>3.2128171830909862</v>
      </c>
      <c r="AD209" s="10">
        <v>3.1954366886296222</v>
      </c>
      <c r="AE209" s="10">
        <v>3.3444902276591599</v>
      </c>
      <c r="AF209" s="10">
        <v>0.056537206399250903</v>
      </c>
      <c r="AG209" s="10">
        <v>3.3271097331977968</v>
      </c>
      <c r="AH209" s="10">
        <v>3.2792883945883791</v>
      </c>
      <c r="AI209" s="10">
        <v>4.9461120770774967</v>
      </c>
      <c r="AJ209" s="10">
        <v>0.00070963762317008893</v>
      </c>
      <c r="AK209" s="10">
        <v>0.0006917921370487919</v>
      </c>
      <c r="AL209" s="10">
        <v>0.0007302346944945186</v>
      </c>
      <c r="AM209" s="10">
        <v>0.0007179146926326826</v>
      </c>
      <c r="AN209" s="10">
        <v>2.9599650966267594e-05</v>
      </c>
      <c r="AO209" s="10">
        <v>0.00073819036029105275</v>
      </c>
      <c r="AP209" s="10">
        <v>0.00076284401281105413</v>
      </c>
      <c r="AQ209" s="10">
        <v>0.0010173735753612608</v>
      </c>
      <c r="AR209" s="10">
        <v>0.023322950368702491</v>
      </c>
      <c r="AS209" s="10">
        <v>0.02277001687591762</v>
      </c>
      <c r="AT209" s="10">
        <v>0.024004772242722992</v>
      </c>
      <c r="AU209" s="10">
        <v>0.024253465659848778</v>
      </c>
      <c r="AV209" s="10">
        <v>0.0019209787841997191</v>
      </c>
      <c r="AW209" s="10">
        <v>0.024946716364368054</v>
      </c>
      <c r="AX209" s="10">
        <v>0.025847001249014945</v>
      </c>
      <c r="AY209" s="10">
        <v>0.042734262103654254</v>
      </c>
      <c r="AZ209" s="10">
        <v>-0.034351902784090282</v>
      </c>
      <c r="BA209" s="10">
        <v>-0.034351902784090282</v>
      </c>
      <c r="BB209" s="10">
        <v>-0.039575804565249229</v>
      </c>
      <c r="BC209" s="10">
        <v>0.0052239017811588351</v>
      </c>
      <c r="BD209" s="10">
        <v>-0.98300711099633276</v>
      </c>
      <c r="BE209" s="10">
        <v>0</v>
      </c>
      <c r="BF209" s="10">
        <v>-0.014373237567807839</v>
      </c>
      <c r="BG209" s="10">
        <v>0.48660924156643981</v>
      </c>
    </row>
    <row r="210" x14ac:dyDescent="0.3">
      <c r="A210" s="36">
        <v>3.3499999999999961</v>
      </c>
      <c r="B210" s="36">
        <v>3.3999999999999959</v>
      </c>
      <c r="C210" s="37">
        <v>68</v>
      </c>
      <c r="D210" s="2">
        <v>199736434.21509999</v>
      </c>
      <c r="E210" s="2">
        <v>201939852.6151</v>
      </c>
      <c r="F210" s="2">
        <v>199657714.21509999</v>
      </c>
      <c r="G210" s="2">
        <v>206599704.89410001</v>
      </c>
      <c r="H210" s="2">
        <v>21566444.49200001</v>
      </c>
      <c r="I210" s="2">
        <v>206520984.89410001</v>
      </c>
      <c r="J210" s="2">
        <v>202901176.05041099</v>
      </c>
      <c r="K210" s="2">
        <v>313433568.32195348</v>
      </c>
      <c r="L210" s="10">
        <v>346524.15076268831</v>
      </c>
      <c r="M210" s="10">
        <v>350346.87691095128</v>
      </c>
      <c r="N210" s="10">
        <v>346387.57887856901</v>
      </c>
      <c r="O210" s="10">
        <v>358431.28754942853</v>
      </c>
      <c r="P210" s="10">
        <v>37415.776905843952</v>
      </c>
      <c r="Q210" s="10">
        <v>358294.71566530922</v>
      </c>
      <c r="R210" s="10">
        <v>352014.68373016542</v>
      </c>
      <c r="S210" s="10">
        <v>543778.11194084561</v>
      </c>
      <c r="T210" s="10">
        <v>1882.23516933634</v>
      </c>
      <c r="U210" s="10">
        <v>1902.9992909225721</v>
      </c>
      <c r="V210" s="10">
        <v>1881.4933439747699</v>
      </c>
      <c r="W210" s="10">
        <v>1946.911849379484</v>
      </c>
      <c r="X210" s="10">
        <v>203.2334283922726</v>
      </c>
      <c r="Y210" s="10">
        <v>1946.170024017915</v>
      </c>
      <c r="Z210" s="10">
        <v>1912.058413191176</v>
      </c>
      <c r="AA210" s="10">
        <v>2953.6708606244101</v>
      </c>
      <c r="AB210" s="10">
        <v>3.2655030923778789</v>
      </c>
      <c r="AC210" s="10">
        <v>3.3015269136064771</v>
      </c>
      <c r="AD210" s="10">
        <v>3.2642160943174492</v>
      </c>
      <c r="AE210" s="10">
        <v>3.3777111214947149</v>
      </c>
      <c r="AF210" s="10">
        <v>0.35259111066526572</v>
      </c>
      <c r="AG210" s="10">
        <v>3.3764241234342851</v>
      </c>
      <c r="AH210" s="10">
        <v>3.317243648828669</v>
      </c>
      <c r="AI210" s="10">
        <v>5.1243444423771276</v>
      </c>
      <c r="AJ210" s="10">
        <v>0.00091561985604820097</v>
      </c>
      <c r="AK210" s="10">
        <v>0.00090244124003757231</v>
      </c>
      <c r="AL210" s="10">
        <v>0.00094694691081596372</v>
      </c>
      <c r="AM210" s="10">
        <v>0.00092040696857165259</v>
      </c>
      <c r="AN210" s="10">
        <v>0.00023433550090819785</v>
      </c>
      <c r="AO210" s="10">
        <v>0.00095098293416469055</v>
      </c>
      <c r="AP210" s="10">
        <v>0.00097959821544092024</v>
      </c>
      <c r="AQ210" s="10">
        <v>0.0013380406212828871</v>
      </c>
      <c r="AR210" s="10">
        <v>0.024238570224750691</v>
      </c>
      <c r="AS210" s="10">
        <v>0.023672458115955194</v>
      </c>
      <c r="AT210" s="10">
        <v>0.024951719153538957</v>
      </c>
      <c r="AU210" s="10">
        <v>0.02517387262842043</v>
      </c>
      <c r="AV210" s="10">
        <v>0.0021553142851079171</v>
      </c>
      <c r="AW210" s="10">
        <v>0.025897699298532743</v>
      </c>
      <c r="AX210" s="10">
        <v>0.026826599464455866</v>
      </c>
      <c r="AY210" s="10">
        <v>0.044072302724937139</v>
      </c>
      <c r="AZ210" s="10">
        <v>-0.03285162852810819</v>
      </c>
      <c r="BA210" s="10">
        <v>-0.022182405731548949</v>
      </c>
      <c r="BB210" s="10">
        <v>-0.033232800446498789</v>
      </c>
      <c r="BC210" s="10">
        <v>0.00038117191839059927</v>
      </c>
      <c r="BD210" s="10">
        <v>-0.89557262423932915</v>
      </c>
      <c r="BE210" s="10">
        <v>0</v>
      </c>
      <c r="BF210" s="10">
        <v>-0.017527559465907006</v>
      </c>
      <c r="BG210" s="10">
        <v>0.5176838735428082</v>
      </c>
    </row>
    <row r="211" x14ac:dyDescent="0.3">
      <c r="A211" s="36">
        <v>3.3999999999999959</v>
      </c>
      <c r="B211" s="36">
        <v>3.4499999999999957</v>
      </c>
      <c r="C211" s="37">
        <v>69</v>
      </c>
      <c r="D211" s="2">
        <v>199422193.4463</v>
      </c>
      <c r="E211" s="2">
        <v>199422193.4463</v>
      </c>
      <c r="F211" s="2">
        <v>199332299.1663</v>
      </c>
      <c r="G211" s="2">
        <v>206371774.5914</v>
      </c>
      <c r="H211" s="2">
        <v>8958808.9580000024</v>
      </c>
      <c r="I211" s="2">
        <v>206281880.3114</v>
      </c>
      <c r="J211" s="2">
        <v>203340808.22846881</v>
      </c>
      <c r="K211" s="2">
        <v>301252013.66911107</v>
      </c>
      <c r="L211" s="10">
        <v>345978.9722329356</v>
      </c>
      <c r="M211" s="10">
        <v>345978.9722329356</v>
      </c>
      <c r="N211" s="10">
        <v>345823.01401150331</v>
      </c>
      <c r="O211" s="10">
        <v>358035.84965705511</v>
      </c>
      <c r="P211" s="10">
        <v>15542.700950958601</v>
      </c>
      <c r="Q211" s="10">
        <v>357879.89143562282</v>
      </c>
      <c r="R211" s="10">
        <v>352777.40470166988</v>
      </c>
      <c r="S211" s="10">
        <v>522644.24671673938</v>
      </c>
      <c r="T211" s="10">
        <v>1908.561678358735</v>
      </c>
      <c r="U211" s="10">
        <v>1908.561678358735</v>
      </c>
      <c r="V211" s="10">
        <v>1907.701348949322</v>
      </c>
      <c r="W211" s="10">
        <v>1975.072351142775</v>
      </c>
      <c r="X211" s="10">
        <v>85.739902693327807</v>
      </c>
      <c r="Y211" s="10">
        <v>1974.2120217333611</v>
      </c>
      <c r="Z211" s="10">
        <v>1946.0646156008299</v>
      </c>
      <c r="AA211" s="10">
        <v>2883.1196712922069</v>
      </c>
      <c r="AB211" s="10">
        <v>3.3111771388650979</v>
      </c>
      <c r="AC211" s="10">
        <v>3.3111771388650979</v>
      </c>
      <c r="AD211" s="10">
        <v>3.3096845472948879</v>
      </c>
      <c r="AE211" s="10">
        <v>3.4265669749443992</v>
      </c>
      <c r="AF211" s="10">
        <v>0.14875076289428829</v>
      </c>
      <c r="AG211" s="10">
        <v>3.4250743833741888</v>
      </c>
      <c r="AH211" s="10">
        <v>3.376241249626823</v>
      </c>
      <c r="AI211" s="10">
        <v>5.0019446855940908</v>
      </c>
      <c r="AJ211" s="10">
        <v>0.00091417933224680341</v>
      </c>
      <c r="AK211" s="10">
        <v>0.00089119016981611195</v>
      </c>
      <c r="AL211" s="10">
        <v>0.00094540351552865616</v>
      </c>
      <c r="AM211" s="10">
        <v>0.00091939153324437919</v>
      </c>
      <c r="AN211" s="10">
        <v>9.7344139665327435e-05</v>
      </c>
      <c r="AO211" s="10">
        <v>0.00094988191105197938</v>
      </c>
      <c r="AP211" s="10">
        <v>0.00098172074082721397</v>
      </c>
      <c r="AQ211" s="10">
        <v>0.0012860378474793541</v>
      </c>
      <c r="AR211" s="10">
        <v>0.025152749556997495</v>
      </c>
      <c r="AS211" s="10">
        <v>0.024563648285771306</v>
      </c>
      <c r="AT211" s="10">
        <v>0.025897122669067612</v>
      </c>
      <c r="AU211" s="10">
        <v>0.026093264161664808</v>
      </c>
      <c r="AV211" s="10">
        <v>0.0022526584247732446</v>
      </c>
      <c r="AW211" s="10">
        <v>0.026847581209584723</v>
      </c>
      <c r="AX211" s="10">
        <v>0.02780832020528308</v>
      </c>
      <c r="AY211" s="10">
        <v>0.045358340572416493</v>
      </c>
      <c r="AZ211" s="10">
        <v>-0.0332539477279572</v>
      </c>
      <c r="BA211" s="10">
        <v>-0.0332539477279572</v>
      </c>
      <c r="BB211" s="10">
        <v>-0.033689731422891001</v>
      </c>
      <c r="BC211" s="10">
        <v>0.00043578369493380009</v>
      </c>
      <c r="BD211" s="10">
        <v>-0.95657006352435836</v>
      </c>
      <c r="BE211" s="10">
        <v>-1.1102230246251565e-16</v>
      </c>
      <c r="BF211" s="10">
        <v>-0.014257539627287708</v>
      </c>
      <c r="BG211" s="10">
        <v>0.46039008959170613</v>
      </c>
    </row>
    <row r="212" x14ac:dyDescent="0.3">
      <c r="A212" s="36">
        <v>3.4499999999999957</v>
      </c>
      <c r="B212" s="36">
        <v>3.4999999999999956</v>
      </c>
      <c r="C212" s="37">
        <v>70</v>
      </c>
      <c r="D212" s="2">
        <v>169896976.66600001</v>
      </c>
      <c r="E212" s="2">
        <v>169896976.66600001</v>
      </c>
      <c r="F212" s="2">
        <v>168596751.44620001</v>
      </c>
      <c r="G212" s="2">
        <v>173464230.8497</v>
      </c>
      <c r="H212" s="2">
        <v>1986829.4632000001</v>
      </c>
      <c r="I212" s="2">
        <v>172164005.62990001</v>
      </c>
      <c r="J212" s="2">
        <v>168045410.6955249</v>
      </c>
      <c r="K212" s="2">
        <v>248530263.4036032</v>
      </c>
      <c r="L212" s="10">
        <v>294755.46505917911</v>
      </c>
      <c r="M212" s="10">
        <v>294755.46505917911</v>
      </c>
      <c r="N212" s="10">
        <v>292499.69513987529</v>
      </c>
      <c r="O212" s="10">
        <v>300944.31954343442</v>
      </c>
      <c r="P212" s="10">
        <v>3446.964471710884</v>
      </c>
      <c r="Q212" s="10">
        <v>298688.5496241306</v>
      </c>
      <c r="R212" s="10">
        <v>291543.17017656879</v>
      </c>
      <c r="S212" s="10">
        <v>431176.90972701903</v>
      </c>
      <c r="T212" s="10">
        <v>1977.2351669926429</v>
      </c>
      <c r="U212" s="10">
        <v>1977.2351669926429</v>
      </c>
      <c r="V212" s="10">
        <v>1962.1033436956729</v>
      </c>
      <c r="W212" s="10">
        <v>2018.750328474765</v>
      </c>
      <c r="X212" s="10">
        <v>23.12241902443645</v>
      </c>
      <c r="Y212" s="10">
        <v>2003.618505177795</v>
      </c>
      <c r="Z212" s="10">
        <v>1955.6869239180919</v>
      </c>
      <c r="AA212" s="10">
        <v>2892.3573950912391</v>
      </c>
      <c r="AB212" s="10">
        <v>3.4303192594416001</v>
      </c>
      <c r="AC212" s="10">
        <v>3.4303192594416001</v>
      </c>
      <c r="AD212" s="10">
        <v>3.4040669523045528</v>
      </c>
      <c r="AE212" s="10">
        <v>3.502344206381804</v>
      </c>
      <c r="AF212" s="10">
        <v>0.040115248114387998</v>
      </c>
      <c r="AG212" s="10">
        <v>3.4760918992447571</v>
      </c>
      <c r="AH212" s="10">
        <v>3.3929350603034729</v>
      </c>
      <c r="AI212" s="10">
        <v>5.0179712778731567</v>
      </c>
      <c r="AJ212" s="10">
        <v>0.00077883159339082228</v>
      </c>
      <c r="AK212" s="10">
        <v>0.00075924606418988202</v>
      </c>
      <c r="AL212" s="10">
        <v>0.00079962937361681744</v>
      </c>
      <c r="AM212" s="10">
        <v>0.00077278758434734421</v>
      </c>
      <c r="AN212" s="10">
        <v>2.1588383641580083e-05</v>
      </c>
      <c r="AO212" s="10">
        <v>0.00079277673072992397</v>
      </c>
      <c r="AP212" s="10">
        <v>0.00081131606841684095</v>
      </c>
      <c r="AQ212" s="10">
        <v>0.0010609699204603823</v>
      </c>
      <c r="AR212" s="10">
        <v>0.025931581150388319</v>
      </c>
      <c r="AS212" s="10">
        <v>0.025322894349961187</v>
      </c>
      <c r="AT212" s="10">
        <v>0.02669675204268443</v>
      </c>
      <c r="AU212" s="10">
        <v>0.026866051746012153</v>
      </c>
      <c r="AV212" s="10">
        <v>0.0022742468084148248</v>
      </c>
      <c r="AW212" s="10">
        <v>0.027640357940314646</v>
      </c>
      <c r="AX212" s="10">
        <v>0.028619636273699921</v>
      </c>
      <c r="AY212" s="10">
        <v>0.046419310492876877</v>
      </c>
      <c r="AZ212" s="10">
        <v>-0.013167845134675948</v>
      </c>
      <c r="BA212" s="10">
        <v>-0.013167845134675948</v>
      </c>
      <c r="BB212" s="10">
        <v>-0.020720092859412786</v>
      </c>
      <c r="BC212" s="10">
        <v>0.0075522477247369491</v>
      </c>
      <c r="BD212" s="10">
        <v>-0.98845966985996436</v>
      </c>
      <c r="BE212" s="10">
        <v>0</v>
      </c>
      <c r="BF212" s="10">
        <v>-0.023922508768928319</v>
      </c>
      <c r="BG212" s="10">
        <v>0.44356692035771572</v>
      </c>
    </row>
    <row r="213" x14ac:dyDescent="0.3">
      <c r="A213" s="36">
        <v>3.4999999999999956</v>
      </c>
      <c r="B213" s="36">
        <v>3.5499999999999954</v>
      </c>
      <c r="C213" s="37">
        <v>71</v>
      </c>
      <c r="D213" s="2">
        <v>202700629.27829999</v>
      </c>
      <c r="E213" s="2">
        <v>202700629.27829999</v>
      </c>
      <c r="F213" s="2">
        <v>200572722.27779999</v>
      </c>
      <c r="G213" s="2">
        <v>206432299.44220001</v>
      </c>
      <c r="H213" s="2">
        <v>18833996.9241</v>
      </c>
      <c r="I213" s="2">
        <v>204304392.44170001</v>
      </c>
      <c r="J213" s="2">
        <v>201105922.50671801</v>
      </c>
      <c r="K213" s="2">
        <v>301701350.03643721</v>
      </c>
      <c r="L213" s="10">
        <v>351666.75371846231</v>
      </c>
      <c r="M213" s="10">
        <v>351666.75371846231</v>
      </c>
      <c r="N213" s="10">
        <v>347975.03283064399</v>
      </c>
      <c r="O213" s="10">
        <v>358140.85464828729</v>
      </c>
      <c r="P213" s="10">
        <v>32675.234316851751</v>
      </c>
      <c r="Q213" s="10">
        <v>354449.13376046898</v>
      </c>
      <c r="R213" s="10">
        <v>348900.08567459992</v>
      </c>
      <c r="S213" s="10">
        <v>523423.80355476111</v>
      </c>
      <c r="T213" s="10">
        <v>2015.1739971413849</v>
      </c>
      <c r="U213" s="10">
        <v>2015.1739971413849</v>
      </c>
      <c r="V213" s="10">
        <v>1994.019139995602</v>
      </c>
      <c r="W213" s="10">
        <v>2052.2728690441199</v>
      </c>
      <c r="X213" s="10">
        <v>187.24056752472191</v>
      </c>
      <c r="Y213" s="10">
        <v>2031.118011898338</v>
      </c>
      <c r="Z213" s="10">
        <v>1999.320017651537</v>
      </c>
      <c r="AA213" s="10">
        <v>2999.4022103461039</v>
      </c>
      <c r="AB213" s="10">
        <v>3.496139603886443</v>
      </c>
      <c r="AC213" s="10">
        <v>3.496139603886443</v>
      </c>
      <c r="AD213" s="10">
        <v>3.4594378927752212</v>
      </c>
      <c r="AE213" s="10">
        <v>3.5605026988363861</v>
      </c>
      <c r="AF213" s="10">
        <v>0.32484498336419632</v>
      </c>
      <c r="AG213" s="10">
        <v>3.523800987725163</v>
      </c>
      <c r="AH213" s="10">
        <v>3.468634422868683</v>
      </c>
      <c r="AI213" s="10">
        <v>5.2036840840795291</v>
      </c>
      <c r="AJ213" s="10">
        <v>0.00092920814237028044</v>
      </c>
      <c r="AK213" s="10">
        <v>0.00090584104560561152</v>
      </c>
      <c r="AL213" s="10">
        <v>0.00095128665827702086</v>
      </c>
      <c r="AM213" s="10">
        <v>0.00091966117300246425</v>
      </c>
      <c r="AN213" s="10">
        <v>0.00020464542057220384</v>
      </c>
      <c r="AO213" s="10">
        <v>0.00094077602180025663</v>
      </c>
      <c r="AP213" s="10">
        <v>0.00097093080797735446</v>
      </c>
      <c r="AQ213" s="10">
        <v>0.0012879560539922077</v>
      </c>
      <c r="AR213" s="10">
        <v>0.026860789292758598</v>
      </c>
      <c r="AS213" s="10">
        <v>0.026228735395566798</v>
      </c>
      <c r="AT213" s="10">
        <v>0.027648038700961452</v>
      </c>
      <c r="AU213" s="10">
        <v>0.027785712919014618</v>
      </c>
      <c r="AV213" s="10">
        <v>0.0024788922289870289</v>
      </c>
      <c r="AW213" s="10">
        <v>0.028581133962114903</v>
      </c>
      <c r="AX213" s="10">
        <v>0.029590567081677274</v>
      </c>
      <c r="AY213" s="10">
        <v>0.047707266546869083</v>
      </c>
      <c r="AZ213" s="10">
        <v>-0.0078498711859935622</v>
      </c>
      <c r="BA213" s="10">
        <v>-0.0078498711859935622</v>
      </c>
      <c r="BB213" s="10">
        <v>-0.018265246866705942</v>
      </c>
      <c r="BC213" s="10">
        <v>0.01041537568071238</v>
      </c>
      <c r="BD213" s="10">
        <v>-0.9078140381662404</v>
      </c>
      <c r="BE213" s="10">
        <v>0</v>
      </c>
      <c r="BF213" s="10">
        <v>-0.015655414437037662</v>
      </c>
      <c r="BG213" s="10">
        <v>0.47672473621696732</v>
      </c>
    </row>
    <row r="214" x14ac:dyDescent="0.3">
      <c r="A214" s="36">
        <v>3.5499999999999954</v>
      </c>
      <c r="B214" s="36">
        <v>3.5999999999999952</v>
      </c>
      <c r="C214" s="37">
        <v>72</v>
      </c>
      <c r="D214" s="2">
        <v>220725713.82080001</v>
      </c>
      <c r="E214" s="2">
        <v>220725713.82080001</v>
      </c>
      <c r="F214" s="2">
        <v>219969443.6221</v>
      </c>
      <c r="G214" s="2">
        <v>231218245.67359999</v>
      </c>
      <c r="H214" s="2">
        <v>20496662.161400001</v>
      </c>
      <c r="I214" s="2">
        <v>230461975.47490001</v>
      </c>
      <c r="J214" s="2">
        <v>227031516.81316099</v>
      </c>
      <c r="K214" s="2">
        <v>346247936.72493368</v>
      </c>
      <c r="L214" s="10">
        <v>382938.60022989498</v>
      </c>
      <c r="M214" s="10">
        <v>382938.60022989498</v>
      </c>
      <c r="N214" s="10">
        <v>381626.54171948112</v>
      </c>
      <c r="O214" s="10">
        <v>401142.16786606488</v>
      </c>
      <c r="P214" s="10">
        <v>35559.803982982638</v>
      </c>
      <c r="Q214" s="10">
        <v>399830.10935565102</v>
      </c>
      <c r="R214" s="10">
        <v>393878.5823888412</v>
      </c>
      <c r="S214" s="10">
        <v>600707.99150108185</v>
      </c>
      <c r="T214" s="10">
        <v>1973.8942768814061</v>
      </c>
      <c r="U214" s="10">
        <v>1973.8942768814061</v>
      </c>
      <c r="V214" s="10">
        <v>1967.1311436190911</v>
      </c>
      <c r="W214" s="10">
        <v>2067.7263375676048</v>
      </c>
      <c r="X214" s="10">
        <v>183.2964697914891</v>
      </c>
      <c r="Y214" s="10">
        <v>2060.9632043052889</v>
      </c>
      <c r="Z214" s="10">
        <v>2030.285479439113</v>
      </c>
      <c r="AA214" s="10">
        <v>3096.407794328024</v>
      </c>
      <c r="AB214" s="10">
        <v>3.4245231255858171</v>
      </c>
      <c r="AC214" s="10">
        <v>3.4245231255858171</v>
      </c>
      <c r="AD214" s="10">
        <v>3.4127897179107038</v>
      </c>
      <c r="AE214" s="10">
        <v>3.587313030549184</v>
      </c>
      <c r="AF214" s="10">
        <v>0.31800234034363623</v>
      </c>
      <c r="AG214" s="10">
        <v>3.5755796228740722</v>
      </c>
      <c r="AH214" s="10">
        <v>3.522356621280208</v>
      </c>
      <c r="AI214" s="10">
        <v>5.3719797570280763</v>
      </c>
      <c r="AJ214" s="10">
        <v>0.0010118376605096045</v>
      </c>
      <c r="AK214" s="10">
        <v>0.00098639265260970347</v>
      </c>
      <c r="AL214" s="10">
        <v>0.0010432824292851708</v>
      </c>
      <c r="AM214" s="10">
        <v>0.0010300831973016592</v>
      </c>
      <c r="AN214" s="10">
        <v>0.00022271151817906119</v>
      </c>
      <c r="AO214" s="10">
        <v>0.0010612258398965857</v>
      </c>
      <c r="AP214" s="10">
        <v>0.0010960984704384484</v>
      </c>
      <c r="AQ214" s="10">
        <v>0.0014781243976314008</v>
      </c>
      <c r="AR214" s="10">
        <v>0.027872626953268202</v>
      </c>
      <c r="AS214" s="10">
        <v>0.027215128048176503</v>
      </c>
      <c r="AT214" s="10">
        <v>0.028691321130246621</v>
      </c>
      <c r="AU214" s="10">
        <v>0.028815796116316277</v>
      </c>
      <c r="AV214" s="10">
        <v>0.0027016037471660902</v>
      </c>
      <c r="AW214" s="10">
        <v>0.029642359802011489</v>
      </c>
      <c r="AX214" s="10">
        <v>0.030686665552115723</v>
      </c>
      <c r="AY214" s="10">
        <v>0.049185390944500487</v>
      </c>
      <c r="AZ214" s="10">
        <v>-0.042246716118947814</v>
      </c>
      <c r="BA214" s="10">
        <v>-0.042246716118947814</v>
      </c>
      <c r="BB214" s="10">
        <v>-0.045528256152359337</v>
      </c>
      <c r="BC214" s="10">
        <v>0.003281540033411412</v>
      </c>
      <c r="BD214" s="10">
        <v>-0.91106271601133471</v>
      </c>
      <c r="BE214" s="10">
        <v>0</v>
      </c>
      <c r="BF214" s="10">
        <v>-0.014885139531890523</v>
      </c>
      <c r="BG214" s="10">
        <v>0.50240809144953325</v>
      </c>
    </row>
    <row r="215" x14ac:dyDescent="0.3">
      <c r="A215" s="36">
        <v>3.5999999999999952</v>
      </c>
      <c r="B215" s="36">
        <v>3.649999999999995</v>
      </c>
      <c r="C215" s="37">
        <v>73</v>
      </c>
      <c r="D215" s="2">
        <v>221601588.6266</v>
      </c>
      <c r="E215" s="2">
        <v>222850978.22659999</v>
      </c>
      <c r="F215" s="2">
        <v>221287064.04730001</v>
      </c>
      <c r="G215" s="2">
        <v>226606403.5605</v>
      </c>
      <c r="H215" s="2">
        <v>9250070.3180999998</v>
      </c>
      <c r="I215" s="2">
        <v>226291878.98120001</v>
      </c>
      <c r="J215" s="2">
        <v>222607035.83662111</v>
      </c>
      <c r="K215" s="2">
        <v>329391178.98634303</v>
      </c>
      <c r="L215" s="10">
        <v>384458.16161811631</v>
      </c>
      <c r="M215" s="10">
        <v>386625.73646149959</v>
      </c>
      <c r="N215" s="10">
        <v>383912.49070352223</v>
      </c>
      <c r="O215" s="10">
        <v>393141.05040357658</v>
      </c>
      <c r="P215" s="10">
        <v>16048.01234221907</v>
      </c>
      <c r="Q215" s="10">
        <v>392595.37948898249</v>
      </c>
      <c r="R215" s="10">
        <v>386202.51908578823</v>
      </c>
      <c r="S215" s="10">
        <v>571463.08341542468</v>
      </c>
      <c r="T215" s="10">
        <v>2045.868567242168</v>
      </c>
      <c r="U215" s="10">
        <v>2057.4031727778088</v>
      </c>
      <c r="V215" s="10">
        <v>2042.9648157194331</v>
      </c>
      <c r="W215" s="10">
        <v>2092.07398310398</v>
      </c>
      <c r="X215" s="10">
        <v>85.39843159909978</v>
      </c>
      <c r="Y215" s="10">
        <v>2089.1702315812449</v>
      </c>
      <c r="Z215" s="10">
        <v>2055.15104962757</v>
      </c>
      <c r="AA215" s="10">
        <v>3041.0028357265451</v>
      </c>
      <c r="AB215" s="10">
        <v>3.5493918303968308</v>
      </c>
      <c r="AC215" s="10">
        <v>3.5694032990271172</v>
      </c>
      <c r="AD215" s="10">
        <v>3.544354091366416</v>
      </c>
      <c r="AE215" s="10">
        <v>3.6295539327947761</v>
      </c>
      <c r="AF215" s="10">
        <v>0.1481583422805812</v>
      </c>
      <c r="AG215" s="10">
        <v>3.62451619376436</v>
      </c>
      <c r="AH215" s="10">
        <v>3.5654960746635882</v>
      </c>
      <c r="AI215" s="10">
        <v>5.2758573029406914</v>
      </c>
      <c r="AJ215" s="10">
        <v>0.0010158527935861226</v>
      </c>
      <c r="AK215" s="10">
        <v>0.00099589016496767009</v>
      </c>
      <c r="AL215" s="10">
        <v>0.0010495317074369127</v>
      </c>
      <c r="AM215" s="10">
        <v>0.0010095373227515226</v>
      </c>
      <c r="AN215" s="10">
        <v>0.00010050891152837393</v>
      </c>
      <c r="AO215" s="10">
        <v>0.001042023478444735</v>
      </c>
      <c r="AP215" s="10">
        <v>0.0010747372651796186</v>
      </c>
      <c r="AQ215" s="10">
        <v>0.0014061632904720336</v>
      </c>
      <c r="AR215" s="10">
        <v>0.028888479746854323</v>
      </c>
      <c r="AS215" s="10">
        <v>0.028211018213144173</v>
      </c>
      <c r="AT215" s="10">
        <v>0.029740852837683535</v>
      </c>
      <c r="AU215" s="10">
        <v>0.029825333439067798</v>
      </c>
      <c r="AV215" s="10">
        <v>0.0028021126586944643</v>
      </c>
      <c r="AW215" s="10">
        <v>0.030684383280456223</v>
      </c>
      <c r="AX215" s="10">
        <v>0.031761402817295344</v>
      </c>
      <c r="AY215" s="10">
        <v>0.050591554234972518</v>
      </c>
      <c r="AZ215" s="10">
        <v>-0.020726728576016207</v>
      </c>
      <c r="BA215" s="10">
        <v>-0.015205586564093654</v>
      </c>
      <c r="BB215" s="10">
        <v>-0.022116635190058243</v>
      </c>
      <c r="BC215" s="10">
        <v>0.0013899066140421468</v>
      </c>
      <c r="BD215" s="10">
        <v>-0.95912327760171867</v>
      </c>
      <c r="BE215" s="10">
        <v>-1.1102230246251565e-16</v>
      </c>
      <c r="BF215" s="10">
        <v>-0.016283585434743064</v>
      </c>
      <c r="BG215" s="10">
        <v>0.45560318147213907</v>
      </c>
    </row>
    <row r="216" x14ac:dyDescent="0.3">
      <c r="A216" s="36">
        <v>3.649999999999995</v>
      </c>
      <c r="B216" s="36">
        <v>3.6999999999999948</v>
      </c>
      <c r="C216" s="37">
        <v>74</v>
      </c>
      <c r="D216" s="2">
        <v>194188226.36489999</v>
      </c>
      <c r="E216" s="2">
        <v>194188226.36489999</v>
      </c>
      <c r="F216" s="2">
        <v>189549565.84060001</v>
      </c>
      <c r="G216" s="2">
        <v>199760479.07409999</v>
      </c>
      <c r="H216" s="2">
        <v>8692831.4935000036</v>
      </c>
      <c r="I216" s="2">
        <v>195121818.54980001</v>
      </c>
      <c r="J216" s="2">
        <v>191878465.19211239</v>
      </c>
      <c r="K216" s="2">
        <v>278381626.42245281</v>
      </c>
      <c r="L216" s="10">
        <v>336898.52576792671</v>
      </c>
      <c r="M216" s="10">
        <v>336898.52576792671</v>
      </c>
      <c r="N216" s="10">
        <v>328850.88085438818</v>
      </c>
      <c r="O216" s="10">
        <v>346565.86635843292</v>
      </c>
      <c r="P216" s="10">
        <v>15081.254768793269</v>
      </c>
      <c r="Q216" s="10">
        <v>338518.22144489439</v>
      </c>
      <c r="R216" s="10">
        <v>332891.30479189323</v>
      </c>
      <c r="S216" s="10">
        <v>482966.25031410332</v>
      </c>
      <c r="T216" s="10">
        <v>2104.4652520547961</v>
      </c>
      <c r="U216" s="10">
        <v>2104.4652520547961</v>
      </c>
      <c r="V216" s="10">
        <v>2054.1949546623891</v>
      </c>
      <c r="W216" s="10">
        <v>2164.8531160447792</v>
      </c>
      <c r="X216" s="10">
        <v>94.206338677106288</v>
      </c>
      <c r="Y216" s="10">
        <v>2114.5828186523709</v>
      </c>
      <c r="Z216" s="10">
        <v>2079.4338059178758</v>
      </c>
      <c r="AA216" s="10">
        <v>3016.8896981204621</v>
      </c>
      <c r="AB216" s="10">
        <v>3.6510516328359679</v>
      </c>
      <c r="AC216" s="10">
        <v>3.6510516328359679</v>
      </c>
      <c r="AD216" s="10">
        <v>3.5638373387541389</v>
      </c>
      <c r="AE216" s="10">
        <v>3.7558189646837281</v>
      </c>
      <c r="AF216" s="10">
        <v>0.16343924249388911</v>
      </c>
      <c r="AG216" s="10">
        <v>3.6686046706018991</v>
      </c>
      <c r="AH216" s="10">
        <v>3.6076244000977651</v>
      </c>
      <c r="AI216" s="10">
        <v>5.2340232501600479</v>
      </c>
      <c r="AJ216" s="10">
        <v>0.00089018609233309013</v>
      </c>
      <c r="AK216" s="10">
        <v>0.00086780029564275003</v>
      </c>
      <c r="AL216" s="10">
        <v>0.00089900546304906223</v>
      </c>
      <c r="AM216" s="10">
        <v>0.00088993804264753357</v>
      </c>
      <c r="AN216" s="10">
        <v>9.4454096181478256e-05</v>
      </c>
      <c r="AO216" s="10">
        <v>0.00089849232328225381</v>
      </c>
      <c r="AP216" s="10">
        <v>0.00092638103801348233</v>
      </c>
      <c r="AQ216" s="10">
        <v>0.001188404695662426</v>
      </c>
      <c r="AR216" s="10">
        <v>0.029778665839187413</v>
      </c>
      <c r="AS216" s="10">
        <v>0.029078818508786922</v>
      </c>
      <c r="AT216" s="10">
        <v>0.030639858300732598</v>
      </c>
      <c r="AU216" s="10">
        <v>0.030715271481715333</v>
      </c>
      <c r="AV216" s="10">
        <v>0.0028965667548759427</v>
      </c>
      <c r="AW216" s="10">
        <v>0.031582875603738479</v>
      </c>
      <c r="AX216" s="10">
        <v>0.032687783855308829</v>
      </c>
      <c r="AY216" s="10">
        <v>0.051779958930634945</v>
      </c>
      <c r="AZ216" s="10">
        <v>-0.0047846632008595735</v>
      </c>
      <c r="BA216" s="10">
        <v>-0.0047846632008595735</v>
      </c>
      <c r="BB216" s="10">
        <v>-0.02855781455202977</v>
      </c>
      <c r="BC216" s="10">
        <v>0.023773151351170307</v>
      </c>
      <c r="BD216" s="10">
        <v>-0.95544920830429136</v>
      </c>
      <c r="BE216" s="10">
        <v>0</v>
      </c>
      <c r="BF216" s="10">
        <v>-0.016622197260117488</v>
      </c>
      <c r="BG216" s="10">
        <v>0.42670680547907458</v>
      </c>
    </row>
    <row r="217" x14ac:dyDescent="0.3">
      <c r="A217" s="36">
        <v>3.6999999999999948</v>
      </c>
      <c r="B217" s="36">
        <v>3.7499999999999947</v>
      </c>
      <c r="C217" s="37">
        <v>75</v>
      </c>
      <c r="D217" s="2">
        <v>196834800.21349999</v>
      </c>
      <c r="E217" s="2">
        <v>196834800.21349999</v>
      </c>
      <c r="F217" s="2">
        <v>196109562.4535</v>
      </c>
      <c r="G217" s="2">
        <v>202843289.87009999</v>
      </c>
      <c r="H217" s="2">
        <v>8759665.4576999992</v>
      </c>
      <c r="I217" s="2">
        <v>202118052.1101</v>
      </c>
      <c r="J217" s="2">
        <v>198177168.1864498</v>
      </c>
      <c r="K217" s="2">
        <v>295005169.75627828</v>
      </c>
      <c r="L217" s="10">
        <v>341490.08543464832</v>
      </c>
      <c r="M217" s="10">
        <v>341490.08543464832</v>
      </c>
      <c r="N217" s="10">
        <v>340231.86532136443</v>
      </c>
      <c r="O217" s="10">
        <v>351914.25658700539</v>
      </c>
      <c r="P217" s="10">
        <v>15197.205485434009</v>
      </c>
      <c r="Q217" s="10">
        <v>350656.03647372162</v>
      </c>
      <c r="R217" s="10">
        <v>343818.96911411022</v>
      </c>
      <c r="S217" s="10">
        <v>511806.55308138451</v>
      </c>
      <c r="T217" s="10">
        <v>2091.6503733116469</v>
      </c>
      <c r="U217" s="10">
        <v>2091.6503733116469</v>
      </c>
      <c r="V217" s="10">
        <v>2083.9436881635011</v>
      </c>
      <c r="W217" s="10">
        <v>2155.4991420234542</v>
      </c>
      <c r="X217" s="10">
        <v>93.083933861339162</v>
      </c>
      <c r="Y217" s="10">
        <v>2147.7924568753078</v>
      </c>
      <c r="Z217" s="10">
        <v>2105.9149467950788</v>
      </c>
      <c r="AA217" s="10">
        <v>3134.8505080417422</v>
      </c>
      <c r="AB217" s="10">
        <v>3.6288190091734571</v>
      </c>
      <c r="AC217" s="10">
        <v>3.6288190091734571</v>
      </c>
      <c r="AD217" s="10">
        <v>3.6154486266658719</v>
      </c>
      <c r="AE217" s="10">
        <v>3.739590689072755</v>
      </c>
      <c r="AF217" s="10">
        <v>0.16149197444975849</v>
      </c>
      <c r="AG217" s="10">
        <v>3.7262203065651711</v>
      </c>
      <c r="AH217" s="10">
        <v>3.6535667184822889</v>
      </c>
      <c r="AI217" s="10">
        <v>5.4386742926294964</v>
      </c>
      <c r="AJ217" s="10">
        <v>0.0009023183584156338</v>
      </c>
      <c r="AK217" s="10">
        <v>0.00087962746771825834</v>
      </c>
      <c r="AL217" s="10">
        <v>0.00093011855352978566</v>
      </c>
      <c r="AM217" s="10">
        <v>0.00090367204357885505</v>
      </c>
      <c r="AN217" s="10">
        <v>9.5180297038754291e-05</v>
      </c>
      <c r="AO217" s="10">
        <v>0.00093070841368433693</v>
      </c>
      <c r="AP217" s="10">
        <v>0.00095679090715742612</v>
      </c>
      <c r="AQ217" s="10">
        <v>0.0012593702159460326</v>
      </c>
      <c r="AR217" s="10">
        <v>0.030680984197603046</v>
      </c>
      <c r="AS217" s="10">
        <v>0.029958445976505179</v>
      </c>
      <c r="AT217" s="10">
        <v>0.031569976854262383</v>
      </c>
      <c r="AU217" s="10">
        <v>0.031618943525294187</v>
      </c>
      <c r="AV217" s="10">
        <v>0.0029917470519146968</v>
      </c>
      <c r="AW217" s="10">
        <v>0.032513584017422818</v>
      </c>
      <c r="AX217" s="10">
        <v>0.033644574762466253</v>
      </c>
      <c r="AY217" s="10">
        <v>0.05303932914658098</v>
      </c>
      <c r="AZ217" s="10">
        <v>-0.026139436044644082</v>
      </c>
      <c r="BA217" s="10">
        <v>-0.026139436044644082</v>
      </c>
      <c r="BB217" s="10">
        <v>-0.029727624988820756</v>
      </c>
      <c r="BC217" s="10">
        <v>0.0035881889441766734</v>
      </c>
      <c r="BD217" s="10">
        <v>-0.95666064774398119</v>
      </c>
      <c r="BE217" s="10">
        <v>0</v>
      </c>
      <c r="BF217" s="10">
        <v>-0.019497931444062533</v>
      </c>
      <c r="BG217" s="10">
        <v>0.45956863662816105</v>
      </c>
    </row>
    <row r="218" x14ac:dyDescent="0.3">
      <c r="A218" s="36">
        <v>3.7499999999999947</v>
      </c>
      <c r="B218" s="36">
        <v>3.7999999999999945</v>
      </c>
      <c r="C218" s="37">
        <v>76</v>
      </c>
      <c r="D218" s="2">
        <v>229550795.73359999</v>
      </c>
      <c r="E218" s="2">
        <v>229550795.73359999</v>
      </c>
      <c r="F218" s="2">
        <v>229550795.73359999</v>
      </c>
      <c r="G218" s="2">
        <v>237059234.10600001</v>
      </c>
      <c r="H218" s="2">
        <v>21273326.559900001</v>
      </c>
      <c r="I218" s="2">
        <v>237059234.10600001</v>
      </c>
      <c r="J218" s="2">
        <v>233544961.83119249</v>
      </c>
      <c r="K218" s="2">
        <v>337254968.29129207</v>
      </c>
      <c r="L218" s="10">
        <v>398249.29718541808</v>
      </c>
      <c r="M218" s="10">
        <v>398249.29718541808</v>
      </c>
      <c r="N218" s="10">
        <v>398249.29718541808</v>
      </c>
      <c r="O218" s="10">
        <v>411275.73996124091</v>
      </c>
      <c r="P218" s="10">
        <v>36907.244534704878</v>
      </c>
      <c r="Q218" s="10">
        <v>411275.73996124091</v>
      </c>
      <c r="R218" s="10">
        <v>405178.80416501511</v>
      </c>
      <c r="S218" s="10">
        <v>585106.02703451214</v>
      </c>
      <c r="T218" s="10">
        <v>2106.7035039492639</v>
      </c>
      <c r="U218" s="10">
        <v>2106.7035039492639</v>
      </c>
      <c r="V218" s="10">
        <v>2106.7035039492639</v>
      </c>
      <c r="W218" s="10">
        <v>2175.6122323105428</v>
      </c>
      <c r="X218" s="10">
        <v>195.23605423005881</v>
      </c>
      <c r="Y218" s="10">
        <v>2175.6122323105428</v>
      </c>
      <c r="Z218" s="10">
        <v>2143.3599820340478</v>
      </c>
      <c r="AA218" s="10">
        <v>3095.1590525005772</v>
      </c>
      <c r="AB218" s="10">
        <v>3.654934791859866</v>
      </c>
      <c r="AC218" s="10">
        <v>3.654934791859866</v>
      </c>
      <c r="AD218" s="10">
        <v>3.654934791859866</v>
      </c>
      <c r="AE218" s="10">
        <v>3.7744850315012419</v>
      </c>
      <c r="AF218" s="10">
        <v>0.33871640973359612</v>
      </c>
      <c r="AG218" s="10">
        <v>3.7744850315012419</v>
      </c>
      <c r="AH218" s="10">
        <v>3.7185303746497409</v>
      </c>
      <c r="AI218" s="10">
        <v>5.3698133060098714</v>
      </c>
      <c r="AJ218" s="10">
        <v>0.0010522930749780012</v>
      </c>
      <c r="AK218" s="10">
        <v>0.0010258307217262542</v>
      </c>
      <c r="AL218" s="10">
        <v>0.0010887253605492747</v>
      </c>
      <c r="AM218" s="10">
        <v>0.001056104950136607</v>
      </c>
      <c r="AN218" s="10">
        <v>0.0002311505560059767</v>
      </c>
      <c r="AO218" s="10">
        <v>0.001091604740005279</v>
      </c>
      <c r="AP218" s="10">
        <v>0.0011275451049047314</v>
      </c>
      <c r="AQ218" s="10">
        <v>0.0014397336243184187</v>
      </c>
      <c r="AR218" s="10">
        <v>0.031733277272581045</v>
      </c>
      <c r="AS218" s="10">
        <v>0.030984276698231433</v>
      </c>
      <c r="AT218" s="10">
        <v>0.032658702214811659</v>
      </c>
      <c r="AU218" s="10">
        <v>0.03267504847543079</v>
      </c>
      <c r="AV218" s="10">
        <v>0.0032228976079206736</v>
      </c>
      <c r="AW218" s="10">
        <v>0.033605188757428101</v>
      </c>
      <c r="AX218" s="10">
        <v>0.034772119867370985</v>
      </c>
      <c r="AY218" s="10">
        <v>0.054479062770899402</v>
      </c>
      <c r="AZ218" s="10">
        <v>-0.031673258376607394</v>
      </c>
      <c r="BA218" s="10">
        <v>-0.031673258376607394</v>
      </c>
      <c r="BB218" s="10">
        <v>-0.031673258376607394</v>
      </c>
      <c r="BC218" s="10">
        <v>0</v>
      </c>
      <c r="BD218" s="10">
        <v>-0.91026155703182721</v>
      </c>
      <c r="BE218" s="10">
        <v>0</v>
      </c>
      <c r="BF218" s="10">
        <v>-0.01482444794045068</v>
      </c>
      <c r="BG218" s="10">
        <v>0.42266117395996483</v>
      </c>
    </row>
    <row r="219" x14ac:dyDescent="0.3">
      <c r="A219" s="36">
        <v>3.7999999999999945</v>
      </c>
      <c r="B219" s="36">
        <v>3.8499999999999943</v>
      </c>
      <c r="C219" s="37">
        <v>77</v>
      </c>
      <c r="D219" s="2">
        <v>236626146.76370001</v>
      </c>
      <c r="E219" s="2">
        <v>238788954.76370001</v>
      </c>
      <c r="F219" s="2">
        <v>236606390.8637</v>
      </c>
      <c r="G219" s="2">
        <v>242492602.6336</v>
      </c>
      <c r="H219" s="2">
        <v>14480321.604699999</v>
      </c>
      <c r="I219" s="2">
        <v>242472846.73359999</v>
      </c>
      <c r="J219" s="2">
        <v>237151542.7618382</v>
      </c>
      <c r="K219" s="2">
        <v>337722092.25457299</v>
      </c>
      <c r="L219" s="10">
        <v>410524.37367152848</v>
      </c>
      <c r="M219" s="10">
        <v>414276.64454993838</v>
      </c>
      <c r="N219" s="10">
        <v>410490.09902105248</v>
      </c>
      <c r="O219" s="10">
        <v>420702.12940393871</v>
      </c>
      <c r="P219" s="10">
        <v>25122.012248579202</v>
      </c>
      <c r="Q219" s="10">
        <v>420667.8547534626</v>
      </c>
      <c r="R219" s="10">
        <v>411435.88690037129</v>
      </c>
      <c r="S219" s="10">
        <v>585916.44369841693</v>
      </c>
      <c r="T219" s="10">
        <v>2151.9140439318462</v>
      </c>
      <c r="U219" s="10">
        <v>2171.5829476991712</v>
      </c>
      <c r="V219" s="10">
        <v>2151.734380782857</v>
      </c>
      <c r="W219" s="10">
        <v>2205.2644827874078</v>
      </c>
      <c r="X219" s="10">
        <v>131.68623944555509</v>
      </c>
      <c r="Y219" s="10">
        <v>2205.08481963842</v>
      </c>
      <c r="Z219" s="10">
        <v>2156.692074772825</v>
      </c>
      <c r="AA219" s="10">
        <v>3071.2958952689592</v>
      </c>
      <c r="AB219" s="10">
        <v>3.7333708770666099</v>
      </c>
      <c r="AC219" s="10">
        <v>3.7674945971639922</v>
      </c>
      <c r="AD219" s="10">
        <v>3.7330591782001949</v>
      </c>
      <c r="AE219" s="10">
        <v>3.8259289303326032</v>
      </c>
      <c r="AF219" s="10">
        <v>0.22846338711474401</v>
      </c>
      <c r="AG219" s="10">
        <v>3.8256172314661878</v>
      </c>
      <c r="AH219" s="10">
        <v>3.7416603165271409</v>
      </c>
      <c r="AI219" s="10">
        <v>5.3284129459468819</v>
      </c>
      <c r="AJ219" s="10">
        <v>0.0010847274774300546</v>
      </c>
      <c r="AK219" s="10">
        <v>0.0010671147752839142</v>
      </c>
      <c r="AL219" s="10">
        <v>0.0011221890012539776</v>
      </c>
      <c r="AM219" s="10">
        <v>0.0010803107458718154</v>
      </c>
      <c r="AN219" s="10">
        <v>0.00015733949181135945</v>
      </c>
      <c r="AO219" s="10">
        <v>0.0011165332150639563</v>
      </c>
      <c r="AP219" s="10">
        <v>0.0011449575236608749</v>
      </c>
      <c r="AQ219" s="10">
        <v>0.0014417277656651507</v>
      </c>
      <c r="AR219" s="10">
        <v>0.0328180047500111</v>
      </c>
      <c r="AS219" s="10">
        <v>0.032051391473515344</v>
      </c>
      <c r="AT219" s="10">
        <v>0.033780891216065638</v>
      </c>
      <c r="AU219" s="10">
        <v>0.033755359221302607</v>
      </c>
      <c r="AV219" s="10">
        <v>0.0033802370997320329</v>
      </c>
      <c r="AW219" s="10">
        <v>0.034721721972492056</v>
      </c>
      <c r="AX219" s="10">
        <v>0.035917077391031858</v>
      </c>
      <c r="AY219" s="10">
        <v>0.055920790536564555</v>
      </c>
      <c r="AZ219" s="10">
        <v>-0.024112802933037969</v>
      </c>
      <c r="BA219" s="10">
        <v>-0.015193008287428644</v>
      </c>
      <c r="BB219" s="10">
        <v>-0.024194279685037734</v>
      </c>
      <c r="BC219" s="10">
        <v>8.1476751999653985e-05</v>
      </c>
      <c r="BD219" s="10">
        <v>-0.94028064667954658</v>
      </c>
      <c r="BE219" s="10">
        <v>-1.1102230246251565e-16</v>
      </c>
      <c r="BF219" s="10">
        <v>-0.021945978873288974</v>
      </c>
      <c r="BG219" s="10">
        <v>0.39282437932368319</v>
      </c>
    </row>
    <row r="220" x14ac:dyDescent="0.3">
      <c r="A220" s="36">
        <v>3.8499999999999943</v>
      </c>
      <c r="B220" s="36">
        <v>3.8999999999999941</v>
      </c>
      <c r="C220" s="37">
        <v>78</v>
      </c>
      <c r="D220" s="2">
        <v>247248598.63100001</v>
      </c>
      <c r="E220" s="2">
        <v>247248598.63100001</v>
      </c>
      <c r="F220" s="2">
        <v>246270063.7315</v>
      </c>
      <c r="G220" s="2">
        <v>254622496.21129999</v>
      </c>
      <c r="H220" s="2">
        <v>6609318.5536000002</v>
      </c>
      <c r="I220" s="2">
        <v>253643961.3118</v>
      </c>
      <c r="J220" s="2">
        <v>249542085.72671971</v>
      </c>
      <c r="K220" s="2">
        <v>359364302.33539438</v>
      </c>
      <c r="L220" s="10">
        <v>428953.34045867762</v>
      </c>
      <c r="M220" s="10">
        <v>428953.34045867762</v>
      </c>
      <c r="N220" s="10">
        <v>427255.67334865138</v>
      </c>
      <c r="O220" s="10">
        <v>441746.36746381939</v>
      </c>
      <c r="P220" s="10">
        <v>11466.553450332771</v>
      </c>
      <c r="Q220" s="10">
        <v>440048.70035379322</v>
      </c>
      <c r="R220" s="10">
        <v>432932.32742343721</v>
      </c>
      <c r="S220" s="10">
        <v>623463.66685955494</v>
      </c>
      <c r="T220" s="10">
        <v>2176.4031025165168</v>
      </c>
      <c r="U220" s="10">
        <v>2176.4031025165168</v>
      </c>
      <c r="V220" s="10">
        <v>2167.7895596977328</v>
      </c>
      <c r="W220" s="10">
        <v>2241.311755832508</v>
      </c>
      <c r="X220" s="10">
        <v>58.178454742398237</v>
      </c>
      <c r="Y220" s="10">
        <v>2232.698213013723</v>
      </c>
      <c r="Z220" s="10">
        <v>2196.5914977525022</v>
      </c>
      <c r="AA220" s="10">
        <v>3163.300365975761</v>
      </c>
      <c r="AB220" s="10">
        <v>3.7758571178087088</v>
      </c>
      <c r="AC220" s="10">
        <v>3.7758571178087088</v>
      </c>
      <c r="AD220" s="10">
        <v>3.760913421521817</v>
      </c>
      <c r="AE220" s="10">
        <v>3.8884675989953839</v>
      </c>
      <c r="AF220" s="10">
        <v>0.10093421213569929</v>
      </c>
      <c r="AG220" s="10">
        <v>3.8735239027084929</v>
      </c>
      <c r="AH220" s="10">
        <v>3.8108821073250279</v>
      </c>
      <c r="AI220" s="10">
        <v>5.4880321521439379</v>
      </c>
      <c r="AJ220" s="10">
        <v>0.0011334222881081201</v>
      </c>
      <c r="AK220" s="10">
        <v>0.0011049197523749573</v>
      </c>
      <c r="AL220" s="10">
        <v>0.0011680223676494303</v>
      </c>
      <c r="AM220" s="10">
        <v>0.0011343497319520246</v>
      </c>
      <c r="AN220" s="10">
        <v>7.1815174471351662e-05</v>
      </c>
      <c r="AO220" s="10">
        <v>0.0011679736985814745</v>
      </c>
      <c r="AP220" s="10">
        <v>0.0012047785361015636</v>
      </c>
      <c r="AQ220" s="10">
        <v>0.0015341178576948969</v>
      </c>
      <c r="AR220" s="10">
        <v>0.033951427038119222</v>
      </c>
      <c r="AS220" s="10">
        <v>0.0331563112258903</v>
      </c>
      <c r="AT220" s="10">
        <v>0.034948913583715067</v>
      </c>
      <c r="AU220" s="10">
        <v>0.034889708953254633</v>
      </c>
      <c r="AV220" s="10">
        <v>0.0034520522742033845</v>
      </c>
      <c r="AW220" s="10">
        <v>0.035889695671073529</v>
      </c>
      <c r="AX220" s="10">
        <v>0.037121855927133421</v>
      </c>
      <c r="AY220" s="10">
        <v>0.05745490839425945</v>
      </c>
      <c r="AZ220" s="10">
        <v>-0.025213936289767536</v>
      </c>
      <c r="BA220" s="10">
        <v>-0.025213936289767536</v>
      </c>
      <c r="BB220" s="10">
        <v>-0.029071843627435756</v>
      </c>
      <c r="BC220" s="10">
        <v>0.0038579073376681094</v>
      </c>
      <c r="BD220" s="10">
        <v>-0.97394253535775965</v>
      </c>
      <c r="BE220" s="10">
        <v>0</v>
      </c>
      <c r="BF220" s="10">
        <v>-0.016171784906158004</v>
      </c>
      <c r="BG220" s="10">
        <v>0.41680606341593229</v>
      </c>
    </row>
    <row r="221" x14ac:dyDescent="0.3">
      <c r="A221" s="36">
        <v>3.8999999999999941</v>
      </c>
      <c r="B221" s="36">
        <v>3.949999999999994</v>
      </c>
      <c r="C221" s="37">
        <v>79</v>
      </c>
      <c r="D221" s="2">
        <v>226410223.38409999</v>
      </c>
      <c r="E221" s="2">
        <v>229537845.7841</v>
      </c>
      <c r="F221" s="2">
        <v>225415903.2773</v>
      </c>
      <c r="G221" s="2">
        <v>231351987.6814</v>
      </c>
      <c r="H221" s="2">
        <v>6310210.8087000009</v>
      </c>
      <c r="I221" s="2">
        <v>230357667.57460001</v>
      </c>
      <c r="J221" s="2">
        <v>225423589.5360567</v>
      </c>
      <c r="K221" s="2">
        <v>309622537.37868088</v>
      </c>
      <c r="L221" s="10">
        <v>392800.69602962071</v>
      </c>
      <c r="M221" s="10">
        <v>398226.83022654528</v>
      </c>
      <c r="N221" s="10">
        <v>391075.64305193472</v>
      </c>
      <c r="O221" s="10">
        <v>401374.19782022078</v>
      </c>
      <c r="P221" s="10">
        <v>10947.629310651801</v>
      </c>
      <c r="Q221" s="10">
        <v>399649.14484253479</v>
      </c>
      <c r="R221" s="10">
        <v>391088.97799655137</v>
      </c>
      <c r="S221" s="10">
        <v>537166.32743424096</v>
      </c>
      <c r="T221" s="10">
        <v>2222.4205148430669</v>
      </c>
      <c r="U221" s="10">
        <v>2253.1209491280092</v>
      </c>
      <c r="V221" s="10">
        <v>2212.6603663363262</v>
      </c>
      <c r="W221" s="10">
        <v>2270.9283878078249</v>
      </c>
      <c r="X221" s="10">
        <v>61.940409512551163</v>
      </c>
      <c r="Y221" s="10">
        <v>2261.1682393010842</v>
      </c>
      <c r="Z221" s="10">
        <v>2212.7358138973409</v>
      </c>
      <c r="AA221" s="10">
        <v>3039.2244159433499</v>
      </c>
      <c r="AB221" s="10">
        <v>3.8556930515451708</v>
      </c>
      <c r="AC221" s="10">
        <v>3.9089554518700842</v>
      </c>
      <c r="AD221" s="10">
        <v>3.8387601009500192</v>
      </c>
      <c r="AE221" s="10">
        <v>3.9398497030367818</v>
      </c>
      <c r="AF221" s="10">
        <v>0.10746085404285879</v>
      </c>
      <c r="AG221" s="10">
        <v>3.9229167524416302</v>
      </c>
      <c r="AH221" s="10">
        <v>3.8388909954566248</v>
      </c>
      <c r="AI221" s="10">
        <v>5.2727719098951349</v>
      </c>
      <c r="AJ221" s="10">
        <v>0.0010378962504133781</v>
      </c>
      <c r="AK221" s="10">
        <v>0.001025772850195034</v>
      </c>
      <c r="AL221" s="10">
        <v>0.0010691141792160499</v>
      </c>
      <c r="AM221" s="10">
        <v>0.0010306790213665243</v>
      </c>
      <c r="AN221" s="10">
        <v>6.8565145786620479e-05</v>
      </c>
      <c r="AO221" s="10">
        <v>0.0010607455253506585</v>
      </c>
      <c r="AP221" s="10">
        <v>0.0010883354661923872</v>
      </c>
      <c r="AQ221" s="10">
        <v>0.0013217714187262967</v>
      </c>
      <c r="AR221" s="10">
        <v>0.034989323288532603</v>
      </c>
      <c r="AS221" s="10">
        <v>0.034182084076085334</v>
      </c>
      <c r="AT221" s="10">
        <v>0.036018027762931115</v>
      </c>
      <c r="AU221" s="10">
        <v>0.03592038797462116</v>
      </c>
      <c r="AV221" s="10">
        <v>0.0035206174199900052</v>
      </c>
      <c r="AW221" s="10">
        <v>0.03695044119642419</v>
      </c>
      <c r="AX221" s="10">
        <v>0.038210191393325807</v>
      </c>
      <c r="AY221" s="10">
        <v>0.058776679812985747</v>
      </c>
      <c r="AZ221" s="10">
        <v>-0.01713615280125913</v>
      </c>
      <c r="BA221" s="10">
        <v>-0.0035589081932100308</v>
      </c>
      <c r="BB221" s="10">
        <v>-0.021452571339739102</v>
      </c>
      <c r="BC221" s="10">
        <v>0.0043164185384798603</v>
      </c>
      <c r="BD221" s="10">
        <v>-0.9726068991966309</v>
      </c>
      <c r="BE221" s="10">
        <v>0</v>
      </c>
      <c r="BF221" s="10">
        <v>-0.021419204711062734</v>
      </c>
      <c r="BG221" s="10">
        <v>0.34409477504546881</v>
      </c>
    </row>
    <row r="222" x14ac:dyDescent="0.3">
      <c r="A222" s="36">
        <v>3.949999999999994</v>
      </c>
      <c r="B222" s="36">
        <v>3.9999999999999938</v>
      </c>
      <c r="C222" s="37">
        <v>80</v>
      </c>
      <c r="D222" s="2">
        <v>174828825.2949</v>
      </c>
      <c r="E222" s="2">
        <v>175081635.2949</v>
      </c>
      <c r="F222" s="2">
        <v>174634114.25490001</v>
      </c>
      <c r="G222" s="2">
        <v>178878117.8274</v>
      </c>
      <c r="H222" s="2">
        <v>7984445.1144000012</v>
      </c>
      <c r="I222" s="2">
        <v>178683406.78740001</v>
      </c>
      <c r="J222" s="2">
        <v>174459993.9617314</v>
      </c>
      <c r="K222" s="2">
        <v>258229623.45988259</v>
      </c>
      <c r="L222" s="10">
        <v>303311.76408662263</v>
      </c>
      <c r="M222" s="10">
        <v>303750.36594160501</v>
      </c>
      <c r="N222" s="10">
        <v>302973.95852778573</v>
      </c>
      <c r="O222" s="10">
        <v>310336.9103075827</v>
      </c>
      <c r="P222" s="10">
        <v>13852.270235279821</v>
      </c>
      <c r="Q222" s="10">
        <v>309999.1047487458</v>
      </c>
      <c r="R222" s="10">
        <v>302671.87600109051</v>
      </c>
      <c r="S222" s="10">
        <v>448004.39801002381</v>
      </c>
      <c r="T222" s="10">
        <v>2243.782811131076</v>
      </c>
      <c r="U222" s="10">
        <v>2247.027417571262</v>
      </c>
      <c r="V222" s="10">
        <v>2241.2838566025389</v>
      </c>
      <c r="W222" s="10">
        <v>2295.7521186313638</v>
      </c>
      <c r="X222" s="10">
        <v>102.47372350578181</v>
      </c>
      <c r="Y222" s="10">
        <v>2293.2531641028281</v>
      </c>
      <c r="Z222" s="10">
        <v>2239.0491672129501</v>
      </c>
      <c r="AA222" s="10">
        <v>3314.1628073447719</v>
      </c>
      <c r="AB222" s="10">
        <v>3.8927546502896999</v>
      </c>
      <c r="AC222" s="10">
        <v>3.8983837409243809</v>
      </c>
      <c r="AD222" s="10">
        <v>3.8884191964242159</v>
      </c>
      <c r="AE222" s="10">
        <v>3.982916569010392</v>
      </c>
      <c r="AF222" s="10">
        <v>0.1777823868383</v>
      </c>
      <c r="AG222" s="10">
        <v>3.978581115144908</v>
      </c>
      <c r="AH222" s="10">
        <v>3.8845422180152021</v>
      </c>
      <c r="AI222" s="10">
        <v>5.7497644674464343</v>
      </c>
      <c r="AJ222" s="10">
        <v>0.00080143987990294601</v>
      </c>
      <c r="AK222" s="10">
        <v>0.00078241558571644253</v>
      </c>
      <c r="AL222" s="10">
        <v>0.00082826368951915421</v>
      </c>
      <c r="AM222" s="10">
        <v>0.00079690658927955647</v>
      </c>
      <c r="AN222" s="10">
        <v>8.6756949948378932e-05</v>
      </c>
      <c r="AO222" s="10">
        <v>0.00082279711459035923</v>
      </c>
      <c r="AP222" s="10">
        <v>0.00084228540256605202</v>
      </c>
      <c r="AQ222" s="10">
        <v>0.0011023762631990758</v>
      </c>
      <c r="AR222" s="10">
        <v>0.035790763168435547</v>
      </c>
      <c r="AS222" s="10">
        <v>0.034964499661801776</v>
      </c>
      <c r="AT222" s="10">
        <v>0.036846291452450268</v>
      </c>
      <c r="AU222" s="10">
        <v>0.036717294563900715</v>
      </c>
      <c r="AV222" s="10">
        <v>0.0036073743699383842</v>
      </c>
      <c r="AW222" s="10">
        <v>0.037773238311014548</v>
      </c>
      <c r="AX222" s="10">
        <v>0.039052476795891862</v>
      </c>
      <c r="AY222" s="10">
        <v>0.059879056076184822</v>
      </c>
      <c r="AZ222" s="10">
        <v>-0.02157212895031857</v>
      </c>
      <c r="BA222" s="10">
        <v>-0.020157280170874814</v>
      </c>
      <c r="BB222" s="10">
        <v>-0.022661827448353433</v>
      </c>
      <c r="BC222" s="10">
        <v>0.0010896984980348634</v>
      </c>
      <c r="BD222" s="10">
        <v>-0.95531512825978293</v>
      </c>
      <c r="BE222" s="10">
        <v>-1.1102230246251565e-16</v>
      </c>
      <c r="BF222" s="10">
        <v>-0.023636290026044171</v>
      </c>
      <c r="BG222" s="10">
        <v>0.44517965099651224</v>
      </c>
    </row>
    <row r="223" x14ac:dyDescent="0.3">
      <c r="A223" s="36">
        <v>3.9999999999999938</v>
      </c>
      <c r="B223" s="36">
        <v>4.0499999999999936</v>
      </c>
      <c r="C223" s="37">
        <v>81</v>
      </c>
      <c r="D223" s="2">
        <v>274795469.53689998</v>
      </c>
      <c r="E223" s="2">
        <v>278109725.53689998</v>
      </c>
      <c r="F223" s="2">
        <v>266193098.87329999</v>
      </c>
      <c r="G223" s="2">
        <v>281029688.23500001</v>
      </c>
      <c r="H223" s="2">
        <v>33236506.534899998</v>
      </c>
      <c r="I223" s="2">
        <v>272427317.57139999</v>
      </c>
      <c r="J223" s="2">
        <v>263942391.79559839</v>
      </c>
      <c r="K223" s="2">
        <v>393840083.30868661</v>
      </c>
      <c r="L223" s="10">
        <v>476744.60139886488</v>
      </c>
      <c r="M223" s="10">
        <v>482494.52754690731</v>
      </c>
      <c r="N223" s="10">
        <v>461820.28776292788</v>
      </c>
      <c r="O223" s="10">
        <v>487560.39145998872</v>
      </c>
      <c r="P223" s="10">
        <v>57662.249987509087</v>
      </c>
      <c r="Q223" s="10">
        <v>472636.07782405161</v>
      </c>
      <c r="R223" s="10">
        <v>457915.52015364851</v>
      </c>
      <c r="S223" s="10">
        <v>683275.94282511517</v>
      </c>
      <c r="T223" s="10">
        <v>2339.631252854027</v>
      </c>
      <c r="U223" s="10">
        <v>2367.849101316473</v>
      </c>
      <c r="V223" s="10">
        <v>2266.3899607500812</v>
      </c>
      <c r="W223" s="10">
        <v>2392.7099041425008</v>
      </c>
      <c r="X223" s="10">
        <v>282.97835315766463</v>
      </c>
      <c r="Y223" s="10">
        <v>2319.468612038555</v>
      </c>
      <c r="Z223" s="10">
        <v>2247.2272553791199</v>
      </c>
      <c r="AA223" s="10">
        <v>3353.1868960157808</v>
      </c>
      <c r="AB223" s="10">
        <v>4.0590427889585028</v>
      </c>
      <c r="AC223" s="10">
        <v>4.1079981336016793</v>
      </c>
      <c r="AD223" s="10">
        <v>3.9319759538724721</v>
      </c>
      <c r="AE223" s="10">
        <v>4.1511293160543037</v>
      </c>
      <c r="AF223" s="10">
        <v>0.49094114400071021</v>
      </c>
      <c r="AG223" s="10">
        <v>4.0240624809682721</v>
      </c>
      <c r="AH223" s="10">
        <v>3.8987304409489938</v>
      </c>
      <c r="AI223" s="10">
        <v>5.8174676345683931</v>
      </c>
      <c r="AJ223" s="10">
        <v>0.0012597010117298504</v>
      </c>
      <c r="AK223" s="10">
        <v>0.0012428338553776984</v>
      </c>
      <c r="AL223" s="10">
        <v>0.0012625143668981054</v>
      </c>
      <c r="AM223" s="10">
        <v>0.0012519944477152045</v>
      </c>
      <c r="AN223" s="10">
        <v>0.00036113942704758286</v>
      </c>
      <c r="AO223" s="10">
        <v>0.0012544668520901832</v>
      </c>
      <c r="AP223" s="10">
        <v>0.0012743025990048355</v>
      </c>
      <c r="AQ223" s="10">
        <v>0.0016812941657071028</v>
      </c>
      <c r="AR223" s="10">
        <v>0.037050464180165395</v>
      </c>
      <c r="AS223" s="10">
        <v>0.036207333517179474</v>
      </c>
      <c r="AT223" s="10">
        <v>0.038108805819348376</v>
      </c>
      <c r="AU223" s="10">
        <v>0.03796928901161592</v>
      </c>
      <c r="AV223" s="10">
        <v>0.0039685137969859667</v>
      </c>
      <c r="AW223" s="10">
        <v>0.039027705163104734</v>
      </c>
      <c r="AX223" s="10">
        <v>0.040326779394896699</v>
      </c>
      <c r="AY223" s="10">
        <v>0.061560350241891923</v>
      </c>
      <c r="AZ223" s="10">
        <v>0.0086927845071165244</v>
      </c>
      <c r="BA223" s="10">
        <v>0.020858436724175755</v>
      </c>
      <c r="BB223" s="10">
        <v>-0.022883970497804662</v>
      </c>
      <c r="BC223" s="10">
        <v>0.03157675500492152</v>
      </c>
      <c r="BD223" s="10">
        <v>-0.87799862792324745</v>
      </c>
      <c r="BE223" s="10">
        <v>0</v>
      </c>
      <c r="BF223" s="10">
        <v>-0.031145649604606196</v>
      </c>
      <c r="BG223" s="10">
        <v>0.44567030509143346</v>
      </c>
    </row>
    <row r="224" x14ac:dyDescent="0.3">
      <c r="A224" s="36">
        <v>4.0499999999999936</v>
      </c>
      <c r="B224" s="36">
        <v>4.0999999999999934</v>
      </c>
      <c r="C224" s="37">
        <v>82</v>
      </c>
      <c r="D224" s="2">
        <v>200733744.19069999</v>
      </c>
      <c r="E224" s="2">
        <v>200733744.19069999</v>
      </c>
      <c r="F224" s="2">
        <v>199035600.69350001</v>
      </c>
      <c r="G224" s="2">
        <v>203689291.60339999</v>
      </c>
      <c r="H224" s="2">
        <v>6461513.2314000009</v>
      </c>
      <c r="I224" s="2">
        <v>201991148.10620001</v>
      </c>
      <c r="J224" s="2">
        <v>197159342.30004191</v>
      </c>
      <c r="K224" s="2">
        <v>271420171.17744821</v>
      </c>
      <c r="L224" s="10">
        <v>348254.39088487742</v>
      </c>
      <c r="M224" s="10">
        <v>348254.39088487742</v>
      </c>
      <c r="N224" s="10">
        <v>345308.26973500889</v>
      </c>
      <c r="O224" s="10">
        <v>353381.99097070738</v>
      </c>
      <c r="P224" s="10">
        <v>11210.12495267369</v>
      </c>
      <c r="Q224" s="10">
        <v>350435.86982083903</v>
      </c>
      <c r="R224" s="10">
        <v>342053.13579332537</v>
      </c>
      <c r="S224" s="10">
        <v>470888.7724301744</v>
      </c>
      <c r="T224" s="10">
        <v>2335.0552006466328</v>
      </c>
      <c r="U224" s="10">
        <v>2335.0552006466328</v>
      </c>
      <c r="V224" s="10">
        <v>2315.3013778871968</v>
      </c>
      <c r="W224" s="10">
        <v>2369.4358992412181</v>
      </c>
      <c r="X224" s="10">
        <v>75.164193921943649</v>
      </c>
      <c r="Y224" s="10">
        <v>2349.6820764817812</v>
      </c>
      <c r="Z224" s="10">
        <v>2293.4756159204439</v>
      </c>
      <c r="AA224" s="10">
        <v>3157.3220776781732</v>
      </c>
      <c r="AB224" s="10">
        <v>4.0511037636562639</v>
      </c>
      <c r="AC224" s="10">
        <v>4.0511037636562639</v>
      </c>
      <c r="AD224" s="10">
        <v>4.0168327169995539</v>
      </c>
      <c r="AE224" s="10">
        <v>4.1107510805312906</v>
      </c>
      <c r="AF224" s="10">
        <v>0.13040289103446129</v>
      </c>
      <c r="AG224" s="10">
        <v>4.0764800338745824</v>
      </c>
      <c r="AH224" s="10">
        <v>3.9789670483748081</v>
      </c>
      <c r="AI224" s="10">
        <v>5.4776603775426906</v>
      </c>
      <c r="AJ224" s="10">
        <v>0.0009201916649917355</v>
      </c>
      <c r="AK224" s="10">
        <v>0.00089705130849092568</v>
      </c>
      <c r="AL224" s="10">
        <v>0.00094399631869999229</v>
      </c>
      <c r="AM224" s="10">
        <v>0.00090744100293507562</v>
      </c>
      <c r="AN224" s="10">
        <v>7.0209159431298002e-05</v>
      </c>
      <c r="AO224" s="10">
        <v>0.00093012404913635671</v>
      </c>
      <c r="AP224" s="10">
        <v>0.00095187688723224334</v>
      </c>
      <c r="AQ224" s="10">
        <v>0.0011586864049543577</v>
      </c>
      <c r="AR224" s="10">
        <v>0.037970655845157131</v>
      </c>
      <c r="AS224" s="10">
        <v>0.037104384825670397</v>
      </c>
      <c r="AT224" s="10">
        <v>0.039052802138048369</v>
      </c>
      <c r="AU224" s="10">
        <v>0.038876730014550998</v>
      </c>
      <c r="AV224" s="10">
        <v>0.0040387229564172646</v>
      </c>
      <c r="AW224" s="10">
        <v>0.039957829212241093</v>
      </c>
      <c r="AX224" s="10">
        <v>0.041278656282128942</v>
      </c>
      <c r="AY224" s="10">
        <v>0.062719036646846277</v>
      </c>
      <c r="AZ224" s="10">
        <v>-0.0062250446481888488</v>
      </c>
      <c r="BA224" s="10">
        <v>-0.0062250446481888488</v>
      </c>
      <c r="BB224" s="10">
        <v>-0.014632064030578595</v>
      </c>
      <c r="BC224" s="10">
        <v>0.0084070193823897466</v>
      </c>
      <c r="BD224" s="10">
        <v>-0.96801090893348074</v>
      </c>
      <c r="BE224" s="10">
        <v>0</v>
      </c>
      <c r="BF224" s="10">
        <v>-0.023920878966526393</v>
      </c>
      <c r="BG224" s="10">
        <v>0.3437230973841725</v>
      </c>
    </row>
    <row r="225" x14ac:dyDescent="0.3">
      <c r="A225" s="36">
        <v>4.0999999999999934</v>
      </c>
      <c r="B225" s="36">
        <v>4.1499999999999932</v>
      </c>
      <c r="C225" s="37">
        <v>83</v>
      </c>
      <c r="D225" s="2">
        <v>245456631.9188</v>
      </c>
      <c r="E225" s="2">
        <v>245456631.9188</v>
      </c>
      <c r="F225" s="2">
        <v>244492720.62920001</v>
      </c>
      <c r="G225" s="2">
        <v>252283187.98269999</v>
      </c>
      <c r="H225" s="2">
        <v>6811278.4164000005</v>
      </c>
      <c r="I225" s="2">
        <v>251319276.69310001</v>
      </c>
      <c r="J225" s="2">
        <v>246593167.2210266</v>
      </c>
      <c r="K225" s="2">
        <v>356176025.45917553</v>
      </c>
      <c r="L225" s="10">
        <v>425844.44475028932</v>
      </c>
      <c r="M225" s="10">
        <v>425844.44475028932</v>
      </c>
      <c r="N225" s="10">
        <v>424172.14824438753</v>
      </c>
      <c r="O225" s="10">
        <v>437687.8850919212</v>
      </c>
      <c r="P225" s="10">
        <v>11816.935043054869</v>
      </c>
      <c r="Q225" s="10">
        <v>436015.58858601941</v>
      </c>
      <c r="R225" s="10">
        <v>427816.22787520348</v>
      </c>
      <c r="S225" s="10">
        <v>617932.30278334301</v>
      </c>
      <c r="T225" s="10">
        <v>2323.5437768034521</v>
      </c>
      <c r="U225" s="10">
        <v>2323.5437768034521</v>
      </c>
      <c r="V225" s="10">
        <v>2314.4191910840432</v>
      </c>
      <c r="W225" s="10">
        <v>2388.1653832162792</v>
      </c>
      <c r="X225" s="10">
        <v>64.476985008648811</v>
      </c>
      <c r="Y225" s="10">
        <v>2379.0407974968689</v>
      </c>
      <c r="Z225" s="10">
        <v>2334.3024575038362</v>
      </c>
      <c r="AA225" s="10">
        <v>3371.6366957892269</v>
      </c>
      <c r="AB225" s="10">
        <v>4.0311325131079947</v>
      </c>
      <c r="AC225" s="10">
        <v>4.0311325131079947</v>
      </c>
      <c r="AD225" s="10">
        <v>4.0153022048825333</v>
      </c>
      <c r="AE225" s="10">
        <v>4.1432449945945216</v>
      </c>
      <c r="AF225" s="10">
        <v>0.1118615767907381</v>
      </c>
      <c r="AG225" s="10">
        <v>4.1274146863690602</v>
      </c>
      <c r="AH225" s="10">
        <v>4.049797824260053</v>
      </c>
      <c r="AI225" s="10">
        <v>5.8494763225344046</v>
      </c>
      <c r="AJ225" s="10">
        <v>0.0011252076611197321</v>
      </c>
      <c r="AK225" s="10">
        <v>0.0010969117012601228</v>
      </c>
      <c r="AL225" s="10">
        <v>0.0011595926930595981</v>
      </c>
      <c r="AM225" s="10">
        <v>0.0011239280539716804</v>
      </c>
      <c r="AN225" s="10">
        <v>7.4009618976571078e-05</v>
      </c>
      <c r="AO225" s="10">
        <v>0.0011572690459727701</v>
      </c>
      <c r="AP225" s="10">
        <v>0.0011905412834552803</v>
      </c>
      <c r="AQ225" s="10">
        <v>0.0015205071777823491</v>
      </c>
      <c r="AR225" s="10">
        <v>0.039095863506276862</v>
      </c>
      <c r="AS225" s="10">
        <v>0.038201296526930523</v>
      </c>
      <c r="AT225" s="10">
        <v>0.040212394831107966</v>
      </c>
      <c r="AU225" s="10">
        <v>0.040000658068522675</v>
      </c>
      <c r="AV225" s="10">
        <v>0.0041127325753938359</v>
      </c>
      <c r="AW225" s="10">
        <v>0.041115098258213863</v>
      </c>
      <c r="AX225" s="10">
        <v>0.042469197565584225</v>
      </c>
      <c r="AY225" s="10">
        <v>0.064239543824628625</v>
      </c>
      <c r="AZ225" s="10">
        <v>-0.023327477507661287</v>
      </c>
      <c r="BA225" s="10">
        <v>-0.023327477507661287</v>
      </c>
      <c r="BB225" s="10">
        <v>-0.027162882822698409</v>
      </c>
      <c r="BC225" s="10">
        <v>0.0038354053150371215</v>
      </c>
      <c r="BD225" s="10">
        <v>-0.97289790697305867</v>
      </c>
      <c r="BE225" s="10">
        <v>0</v>
      </c>
      <c r="BF225" s="10">
        <v>-0.018805200835607661</v>
      </c>
      <c r="BG225" s="10">
        <v>0.41722525285683498</v>
      </c>
    </row>
    <row r="226" x14ac:dyDescent="0.3">
      <c r="A226" s="36">
        <v>4.1499999999999932</v>
      </c>
      <c r="B226" s="36">
        <v>4.1999999999999931</v>
      </c>
      <c r="C226" s="37">
        <v>84</v>
      </c>
      <c r="D226" s="2">
        <v>203167944.96270001</v>
      </c>
      <c r="E226" s="2">
        <v>203167944.96270001</v>
      </c>
      <c r="F226" s="2">
        <v>202030135.0061</v>
      </c>
      <c r="G226" s="2">
        <v>208176280.801</v>
      </c>
      <c r="H226" s="2">
        <v>6311479.6988000004</v>
      </c>
      <c r="I226" s="2">
        <v>207038470.84439999</v>
      </c>
      <c r="J226" s="2">
        <v>203313733.88485181</v>
      </c>
      <c r="K226" s="2">
        <v>293115165.5328595</v>
      </c>
      <c r="L226" s="10">
        <v>352477.50300069101</v>
      </c>
      <c r="M226" s="10">
        <v>352477.50300069101</v>
      </c>
      <c r="N226" s="10">
        <v>350503.50846889941</v>
      </c>
      <c r="O226" s="10">
        <v>361166.50022806833</v>
      </c>
      <c r="P226" s="10">
        <v>10949.830717050399</v>
      </c>
      <c r="Q226" s="10">
        <v>359192.50569627678</v>
      </c>
      <c r="R226" s="10">
        <v>352730.43323166139</v>
      </c>
      <c r="S226" s="10">
        <v>508527.57140219433</v>
      </c>
      <c r="T226" s="10">
        <v>2361.513999091278</v>
      </c>
      <c r="U226" s="10">
        <v>2361.513999091278</v>
      </c>
      <c r="V226" s="10">
        <v>2348.2887132751039</v>
      </c>
      <c r="W226" s="10">
        <v>2419.728178480982</v>
      </c>
      <c r="X226" s="10">
        <v>73.361216831882501</v>
      </c>
      <c r="Y226" s="10">
        <v>2406.5028926648079</v>
      </c>
      <c r="Z226" s="10">
        <v>2363.208570450146</v>
      </c>
      <c r="AA226" s="10">
        <v>3407.0117059011768</v>
      </c>
      <c r="AB226" s="10">
        <v>4.0970073199967052</v>
      </c>
      <c r="AC226" s="10">
        <v>4.0970073199967052</v>
      </c>
      <c r="AD226" s="10">
        <v>4.0740626782038714</v>
      </c>
      <c r="AE226" s="10">
        <v>4.1980035110753917</v>
      </c>
      <c r="AF226" s="10">
        <v>0.12727489334373859</v>
      </c>
      <c r="AG226" s="10">
        <v>4.1750588692825579</v>
      </c>
      <c r="AH226" s="10">
        <v>4.0999472438185451</v>
      </c>
      <c r="AI226" s="10">
        <v>5.9108486774852498</v>
      </c>
      <c r="AJ226" s="10">
        <v>0.00093135038307544198</v>
      </c>
      <c r="AK226" s="10">
        <v>0.00090792941469302875</v>
      </c>
      <c r="AL226" s="10">
        <v>0.0009581989505782376</v>
      </c>
      <c r="AM226" s="10">
        <v>0.00092743065455386025</v>
      </c>
      <c r="AN226" s="10">
        <v>6.8578933223733309e-05</v>
      </c>
      <c r="AO226" s="10">
        <v>0.00095336584119787965</v>
      </c>
      <c r="AP226" s="10">
        <v>0.00098159002705212558</v>
      </c>
      <c r="AQ226" s="10">
        <v>0.0012513018318260111</v>
      </c>
      <c r="AR226" s="10">
        <v>0.040027213889352306</v>
      </c>
      <c r="AS226" s="10">
        <v>0.039109225941623554</v>
      </c>
      <c r="AT226" s="10">
        <v>0.0411705937816862</v>
      </c>
      <c r="AU226" s="10">
        <v>0.040928088723076538</v>
      </c>
      <c r="AV226" s="10">
        <v>0.0041813115086175691</v>
      </c>
      <c r="AW226" s="10">
        <v>0.042068464099411743</v>
      </c>
      <c r="AX226" s="10">
        <v>0.043450787592636354</v>
      </c>
      <c r="AY226" s="10">
        <v>0.065490845656454633</v>
      </c>
      <c r="AZ226" s="10">
        <v>-0.018694718261365373</v>
      </c>
      <c r="BA226" s="10">
        <v>-0.018694718261365373</v>
      </c>
      <c r="BB226" s="10">
        <v>-0.024190363355533151</v>
      </c>
      <c r="BC226" s="10">
        <v>0.0054956450941676671</v>
      </c>
      <c r="BD226" s="10">
        <v>-0.96951542545180702</v>
      </c>
      <c r="BE226" s="10">
        <v>0</v>
      </c>
      <c r="BF226" s="10">
        <v>-0.017990554819869664</v>
      </c>
      <c r="BG226" s="10">
        <v>0.4157521756096747</v>
      </c>
    </row>
    <row r="227" x14ac:dyDescent="0.3">
      <c r="A227" s="36">
        <v>4.1999999999999931</v>
      </c>
      <c r="B227" s="36">
        <v>4.2499999999999929</v>
      </c>
      <c r="C227" s="37">
        <v>85</v>
      </c>
      <c r="D227" s="2">
        <v>229215057.24869999</v>
      </c>
      <c r="E227" s="2">
        <v>229215057.24869999</v>
      </c>
      <c r="F227" s="2">
        <v>228503243.70339999</v>
      </c>
      <c r="G227" s="2">
        <v>232654375.34869999</v>
      </c>
      <c r="H227" s="2">
        <v>14284279.832699999</v>
      </c>
      <c r="I227" s="2">
        <v>231942561.80340001</v>
      </c>
      <c r="J227" s="2">
        <v>226654533.96912271</v>
      </c>
      <c r="K227" s="2">
        <v>320014282.96681303</v>
      </c>
      <c r="L227" s="10">
        <v>397666.82211613242</v>
      </c>
      <c r="M227" s="10">
        <v>397666.82211613242</v>
      </c>
      <c r="N227" s="10">
        <v>396431.89176776732</v>
      </c>
      <c r="O227" s="10">
        <v>403633.71938496898</v>
      </c>
      <c r="P227" s="10">
        <v>24781.897993394519</v>
      </c>
      <c r="Q227" s="10">
        <v>402398.78903660388</v>
      </c>
      <c r="R227" s="10">
        <v>393224.55218951462</v>
      </c>
      <c r="S227" s="10">
        <v>555195.04026783141</v>
      </c>
      <c r="T227" s="10">
        <v>2408.375144392674</v>
      </c>
      <c r="U227" s="10">
        <v>2408.375144392674</v>
      </c>
      <c r="V227" s="10">
        <v>2400.8960805365741</v>
      </c>
      <c r="W227" s="10">
        <v>2444.5122477973268</v>
      </c>
      <c r="X227" s="10">
        <v>150.0857095408785</v>
      </c>
      <c r="Y227" s="10">
        <v>2437.033183941227</v>
      </c>
      <c r="Z227" s="10">
        <v>2381.471586235577</v>
      </c>
      <c r="AA227" s="10">
        <v>3362.4075756580228</v>
      </c>
      <c r="AB227" s="10">
        <v>4.1783070520318004</v>
      </c>
      <c r="AC227" s="10">
        <v>4.1783070520318004</v>
      </c>
      <c r="AD227" s="10">
        <v>4.1653315713118237</v>
      </c>
      <c r="AE227" s="10">
        <v>4.241001568019982</v>
      </c>
      <c r="AF227" s="10">
        <v>0.2603847577666259</v>
      </c>
      <c r="AG227" s="10">
        <v>4.2280260873000053</v>
      </c>
      <c r="AH227" s="10">
        <v>4.1316318789242086</v>
      </c>
      <c r="AI227" s="10">
        <v>5.8334646568194346</v>
      </c>
      <c r="AJ227" s="10">
        <v>0.0010507540026278713</v>
      </c>
      <c r="AK227" s="10">
        <v>0.0010243303529247627</v>
      </c>
      <c r="AL227" s="10">
        <v>0.001083756976718895</v>
      </c>
      <c r="AM227" s="10">
        <v>0.0010364811917296384</v>
      </c>
      <c r="AN227" s="10">
        <v>0.00015520935177563907</v>
      </c>
      <c r="AO227" s="10">
        <v>0.0010680436087140406</v>
      </c>
      <c r="AP227" s="10">
        <v>0.001094278413362091</v>
      </c>
      <c r="AQ227" s="10">
        <v>0.0013661335392145383</v>
      </c>
      <c r="AR227" s="10">
        <v>0.041077967891980177</v>
      </c>
      <c r="AS227" s="10">
        <v>0.040133556294548317</v>
      </c>
      <c r="AT227" s="10">
        <v>0.042254350758405099</v>
      </c>
      <c r="AU227" s="10">
        <v>0.041964569914806175</v>
      </c>
      <c r="AV227" s="10">
        <v>0.004336520860393208</v>
      </c>
      <c r="AW227" s="10">
        <v>0.043136507708125785</v>
      </c>
      <c r="AX227" s="10">
        <v>0.044545066005998446</v>
      </c>
      <c r="AY227" s="10">
        <v>0.066856979195669172</v>
      </c>
      <c r="AZ227" s="10">
        <v>-0.011759396522540322</v>
      </c>
      <c r="BA227" s="10">
        <v>-0.011759396522540322</v>
      </c>
      <c r="BB227" s="10">
        <v>-0.014828318154540554</v>
      </c>
      <c r="BC227" s="10">
        <v>0.0030689216320001211</v>
      </c>
      <c r="BD227" s="10">
        <v>-0.93841458108577891</v>
      </c>
      <c r="BE227" s="10">
        <v>0</v>
      </c>
      <c r="BF227" s="10">
        <v>-0.022798867931619782</v>
      </c>
      <c r="BG227" s="10">
        <v>0.37971349664605625</v>
      </c>
    </row>
    <row r="228" x14ac:dyDescent="0.3">
      <c r="A228" s="36">
        <v>4.2499999999999929</v>
      </c>
      <c r="B228" s="36">
        <v>4.2999999999999927</v>
      </c>
      <c r="C228" s="37">
        <v>86</v>
      </c>
      <c r="D228" s="2">
        <v>238985760.55140001</v>
      </c>
      <c r="E228" s="2">
        <v>240310921.05419999</v>
      </c>
      <c r="F228" s="2">
        <v>236462829.99160001</v>
      </c>
      <c r="G228" s="2">
        <v>245371001.9217</v>
      </c>
      <c r="H228" s="2">
        <v>13459173.3802</v>
      </c>
      <c r="I228" s="2">
        <v>242848071.3619</v>
      </c>
      <c r="J228" s="2">
        <v>237157045.32980609</v>
      </c>
      <c r="K228" s="2">
        <v>336388927.41015828</v>
      </c>
      <c r="L228" s="10">
        <v>414618.08430135838</v>
      </c>
      <c r="M228" s="10">
        <v>416917.11461929482</v>
      </c>
      <c r="N228" s="10">
        <v>410241.03424985701</v>
      </c>
      <c r="O228" s="10">
        <v>425695.88466338528</v>
      </c>
      <c r="P228" s="10">
        <v>23350.414979967609</v>
      </c>
      <c r="Q228" s="10">
        <v>421318.83461188379</v>
      </c>
      <c r="R228" s="10">
        <v>411445.43334441178</v>
      </c>
      <c r="S228" s="10">
        <v>583603.52659166628</v>
      </c>
      <c r="T228" s="10">
        <v>2425.7044229052508</v>
      </c>
      <c r="U228" s="10">
        <v>2439.1547962048348</v>
      </c>
      <c r="V228" s="10">
        <v>2400.0966887730192</v>
      </c>
      <c r="W228" s="10">
        <v>2490.5145948482068</v>
      </c>
      <c r="X228" s="10">
        <v>136.61055086157731</v>
      </c>
      <c r="Y228" s="10">
        <v>2464.9068607159738</v>
      </c>
      <c r="Z228" s="10">
        <v>2407.1429714153392</v>
      </c>
      <c r="AA228" s="10">
        <v>3414.3461399227481</v>
      </c>
      <c r="AB228" s="10">
        <v>4.208371739746382</v>
      </c>
      <c r="AC228" s="10">
        <v>4.2317068874043207</v>
      </c>
      <c r="AD228" s="10">
        <v>4.163944700893909</v>
      </c>
      <c r="AE228" s="10">
        <v>4.320811364903256</v>
      </c>
      <c r="AF228" s="10">
        <v>0.23700660977831911</v>
      </c>
      <c r="AG228" s="10">
        <v>4.2763843260507839</v>
      </c>
      <c r="AH228" s="10">
        <v>4.176169346428706</v>
      </c>
      <c r="AI228" s="10">
        <v>5.9235732388835594</v>
      </c>
      <c r="AJ228" s="10">
        <v>0.0010955442783062359</v>
      </c>
      <c r="AK228" s="10">
        <v>0.0010739162318993752</v>
      </c>
      <c r="AL228" s="10">
        <v>0.0011215081133409634</v>
      </c>
      <c r="AM228" s="10">
        <v>0.0010931340883081316</v>
      </c>
      <c r="AN228" s="10">
        <v>0.00014624395491011046</v>
      </c>
      <c r="AO228" s="10">
        <v>0.0011182610405349347</v>
      </c>
      <c r="AP228" s="10">
        <v>0.001144984089824101</v>
      </c>
      <c r="AQ228" s="10">
        <v>0.0014360365159172587</v>
      </c>
      <c r="AR228" s="10">
        <v>0.042173512170286413</v>
      </c>
      <c r="AS228" s="10">
        <v>0.041207472526447693</v>
      </c>
      <c r="AT228" s="10">
        <v>0.043375858871746061</v>
      </c>
      <c r="AU228" s="10">
        <v>0.04305770400311431</v>
      </c>
      <c r="AV228" s="10">
        <v>0.0044827648153033181</v>
      </c>
      <c r="AW228" s="10">
        <v>0.044254768748660717</v>
      </c>
      <c r="AX228" s="10">
        <v>0.045690050095822547</v>
      </c>
      <c r="AY228" s="10">
        <v>0.068293015711586427</v>
      </c>
      <c r="AZ228" s="10">
        <v>-0.015904226823132639</v>
      </c>
      <c r="BA228" s="10">
        <v>-0.010447479749258748</v>
      </c>
      <c r="BB228" s="10">
        <v>-0.026293152482090298</v>
      </c>
      <c r="BC228" s="10">
        <v>0.010388925658957548</v>
      </c>
      <c r="BD228" s="10">
        <v>-0.94457780411958592</v>
      </c>
      <c r="BE228" s="10">
        <v>0</v>
      </c>
      <c r="BF228" s="10">
        <v>-0.023434511957119653</v>
      </c>
      <c r="BG228" s="10">
        <v>0.38518261859638447</v>
      </c>
    </row>
    <row r="229" x14ac:dyDescent="0.3">
      <c r="A229" s="36">
        <v>4.2999999999999927</v>
      </c>
      <c r="B229" s="36">
        <v>4.3499999999999925</v>
      </c>
      <c r="C229" s="37">
        <v>87</v>
      </c>
      <c r="D229" s="2">
        <v>245346486.5713</v>
      </c>
      <c r="E229" s="2">
        <v>247544867.65450001</v>
      </c>
      <c r="F229" s="2">
        <v>242965523.8687</v>
      </c>
      <c r="G229" s="2">
        <v>252225415.96090001</v>
      </c>
      <c r="H229" s="2">
        <v>10486377.3004</v>
      </c>
      <c r="I229" s="2">
        <v>249844453.25830001</v>
      </c>
      <c r="J229" s="2">
        <v>244309224.1609726</v>
      </c>
      <c r="K229" s="2">
        <v>326846034.55216801</v>
      </c>
      <c r="L229" s="10">
        <v>425653.35280878702</v>
      </c>
      <c r="M229" s="10">
        <v>429467.33968054748</v>
      </c>
      <c r="N229" s="10">
        <v>421522.60379567719</v>
      </c>
      <c r="O229" s="10">
        <v>437587.65600316861</v>
      </c>
      <c r="P229" s="10">
        <v>18192.89005973217</v>
      </c>
      <c r="Q229" s="10">
        <v>433456.90699005872</v>
      </c>
      <c r="R229" s="10">
        <v>423853.79892534448</v>
      </c>
      <c r="S229" s="10">
        <v>567047.49435633945</v>
      </c>
      <c r="T229" s="10">
        <v>2449.089811673427</v>
      </c>
      <c r="U229" s="10">
        <v>2471.0344206559398</v>
      </c>
      <c r="V229" s="10">
        <v>2425.3226423187621</v>
      </c>
      <c r="W229" s="10">
        <v>2517.7564395054669</v>
      </c>
      <c r="X229" s="10">
        <v>104.6767784070536</v>
      </c>
      <c r="Y229" s="10">
        <v>2493.9892701508029</v>
      </c>
      <c r="Z229" s="10">
        <v>2438.7356841835008</v>
      </c>
      <c r="AA229" s="10">
        <v>3262.6319797530491</v>
      </c>
      <c r="AB229" s="10">
        <v>4.2489432159269382</v>
      </c>
      <c r="AC229" s="10">
        <v>4.2870150730789272</v>
      </c>
      <c r="AD229" s="10">
        <v>4.2077093859097836</v>
      </c>
      <c r="AE229" s="10">
        <v>4.3680734336498137</v>
      </c>
      <c r="AF229" s="10">
        <v>0.18160448235005161</v>
      </c>
      <c r="AG229" s="10">
        <v>4.3268396036326582</v>
      </c>
      <c r="AH229" s="10">
        <v>4.2309797669976801</v>
      </c>
      <c r="AI229" s="10">
        <v>5.6603632706167648</v>
      </c>
      <c r="AJ229" s="10">
        <v>0.0011247027393831515</v>
      </c>
      <c r="AK229" s="10">
        <v>0.001106243737618532</v>
      </c>
      <c r="AL229" s="10">
        <v>0.0011523494254490833</v>
      </c>
      <c r="AM229" s="10">
        <v>0.0011236706781371873</v>
      </c>
      <c r="AN229" s="10">
        <v>0.00011394230877106919</v>
      </c>
      <c r="AO229" s="10">
        <v>0.0011504778139915738</v>
      </c>
      <c r="AP229" s="10">
        <v>0.001179514503870515</v>
      </c>
      <c r="AQ229" s="10">
        <v>0.0013952981280129183</v>
      </c>
      <c r="AR229" s="10">
        <v>0.043298214909669563</v>
      </c>
      <c r="AS229" s="10">
        <v>0.042313716264066228</v>
      </c>
      <c r="AT229" s="10">
        <v>0.044528208297195143</v>
      </c>
      <c r="AU229" s="10">
        <v>0.044181374681251495</v>
      </c>
      <c r="AV229" s="10">
        <v>0.0045967071240743873</v>
      </c>
      <c r="AW229" s="10">
        <v>0.045405246562652289</v>
      </c>
      <c r="AX229" s="10">
        <v>0.046869564599693062</v>
      </c>
      <c r="AY229" s="10">
        <v>0.06968831383959935</v>
      </c>
      <c r="AZ229" s="10">
        <v>-0.018003068022286017</v>
      </c>
      <c r="BA229" s="10">
        <v>-0.0092040690670150971</v>
      </c>
      <c r="BB229" s="10">
        <v>-0.027532848137670207</v>
      </c>
      <c r="BC229" s="10">
        <v>0.0095297801153841899</v>
      </c>
      <c r="BD229" s="10">
        <v>-0.95802837660134588</v>
      </c>
      <c r="BE229" s="10">
        <v>-1.1102230246251565e-16</v>
      </c>
      <c r="BF229" s="10">
        <v>-0.022154700755373069</v>
      </c>
      <c r="BG229" s="10">
        <v>0.30819808200528831</v>
      </c>
    </row>
    <row r="230" x14ac:dyDescent="0.3">
      <c r="A230" s="36">
        <v>4.3499999999999925</v>
      </c>
      <c r="B230" s="36">
        <v>4.3999999999999924</v>
      </c>
      <c r="C230" s="37">
        <v>88</v>
      </c>
      <c r="D230" s="2">
        <v>279339413.92220002</v>
      </c>
      <c r="E230" s="2">
        <v>280783861.91049999</v>
      </c>
      <c r="F230" s="2">
        <v>276353057.4192</v>
      </c>
      <c r="G230" s="2">
        <v>284470158.81019998</v>
      </c>
      <c r="H230" s="2">
        <v>16248587.903100001</v>
      </c>
      <c r="I230" s="2">
        <v>281483802.30720001</v>
      </c>
      <c r="J230" s="2">
        <v>274929685.00630748</v>
      </c>
      <c r="K230" s="2">
        <v>377959561.99160647</v>
      </c>
      <c r="L230" s="10">
        <v>484627.92261372792</v>
      </c>
      <c r="M230" s="10">
        <v>487133.9056329676</v>
      </c>
      <c r="N230" s="10">
        <v>479446.87161948479</v>
      </c>
      <c r="O230" s="10">
        <v>493529.28816619149</v>
      </c>
      <c r="P230" s="10">
        <v>28189.78994163376</v>
      </c>
      <c r="Q230" s="10">
        <v>488348.23717194842</v>
      </c>
      <c r="R230" s="10">
        <v>476977.45276490838</v>
      </c>
      <c r="S230" s="10">
        <v>655724.71420378273</v>
      </c>
      <c r="T230" s="10">
        <v>2502.728278095321</v>
      </c>
      <c r="U230" s="10">
        <v>2515.6697415851918</v>
      </c>
      <c r="V230" s="10">
        <v>2475.9721581350582</v>
      </c>
      <c r="W230" s="10">
        <v>2548.6969444521101</v>
      </c>
      <c r="X230" s="10">
        <v>145.57845544679179</v>
      </c>
      <c r="Y230" s="10">
        <v>2521.9408244918468</v>
      </c>
      <c r="Z230" s="10">
        <v>2463.2195202670659</v>
      </c>
      <c r="AA230" s="10">
        <v>3386.3108341609459</v>
      </c>
      <c r="AB230" s="10">
        <v>4.3420009702525366</v>
      </c>
      <c r="AC230" s="10">
        <v>4.3644532066863997</v>
      </c>
      <c r="AD230" s="10">
        <v>4.2955815887142146</v>
      </c>
      <c r="AE230" s="10">
        <v>4.4217523342616953</v>
      </c>
      <c r="AF230" s="10">
        <v>0.25256509079718842</v>
      </c>
      <c r="AG230" s="10">
        <v>4.3753329527233724</v>
      </c>
      <c r="AH230" s="10">
        <v>4.2734569471857142</v>
      </c>
      <c r="AI230" s="10">
        <v>5.8749345888613096</v>
      </c>
      <c r="AJ230" s="10">
        <v>0.0012805310907302539</v>
      </c>
      <c r="AK230" s="10">
        <v>0.001254784200561028</v>
      </c>
      <c r="AL230" s="10">
        <v>0.0013107015426197166</v>
      </c>
      <c r="AM230" s="10">
        <v>0.0012673218321091124</v>
      </c>
      <c r="AN230" s="10">
        <v>0.00017655302369086592</v>
      </c>
      <c r="AO230" s="10">
        <v>0.0012961699382520336</v>
      </c>
      <c r="AP230" s="10">
        <v>0.0013273487815418092</v>
      </c>
      <c r="AQ230" s="10">
        <v>0.0016135005891506325</v>
      </c>
      <c r="AR230" s="10">
        <v>0.044578746000399815</v>
      </c>
      <c r="AS230" s="10">
        <v>0.043568500464627256</v>
      </c>
      <c r="AT230" s="10">
        <v>0.045838909839814861</v>
      </c>
      <c r="AU230" s="10">
        <v>0.045448696513360608</v>
      </c>
      <c r="AV230" s="10">
        <v>0.0047732601477652528</v>
      </c>
      <c r="AW230" s="10">
        <v>0.046701416500904321</v>
      </c>
      <c r="AX230" s="10">
        <v>0.048196913381234871</v>
      </c>
      <c r="AY230" s="10">
        <v>0.071301814428749985</v>
      </c>
      <c r="AZ230" s="10">
        <v>-0.0076181590820622036</v>
      </c>
      <c r="BA230" s="10">
        <v>-0.0024866098545028859</v>
      </c>
      <c r="BB230" s="10">
        <v>-0.018227496026220869</v>
      </c>
      <c r="BC230" s="10">
        <v>0.010609336944158443</v>
      </c>
      <c r="BD230" s="10">
        <v>-0.94227522944511399</v>
      </c>
      <c r="BE230" s="10">
        <v>0</v>
      </c>
      <c r="BF230" s="10">
        <v>-0.023284172116375124</v>
      </c>
      <c r="BG230" s="10">
        <v>0.34274000455314546</v>
      </c>
    </row>
    <row r="231" x14ac:dyDescent="0.3">
      <c r="A231" s="36">
        <v>4.3999999999999924</v>
      </c>
      <c r="B231" s="36">
        <v>4.4499999999999922</v>
      </c>
      <c r="C231" s="37">
        <v>89</v>
      </c>
      <c r="D231" s="2">
        <v>274285190.87840003</v>
      </c>
      <c r="E231" s="2">
        <v>275207822.87840003</v>
      </c>
      <c r="F231" s="2">
        <v>272938762.35329998</v>
      </c>
      <c r="G231" s="2">
        <v>279359963.03600001</v>
      </c>
      <c r="H231" s="2">
        <v>12943691.6217</v>
      </c>
      <c r="I231" s="2">
        <v>278013534.51090002</v>
      </c>
      <c r="J231" s="2">
        <v>271799759.60457557</v>
      </c>
      <c r="K231" s="2">
        <v>360932208.58305359</v>
      </c>
      <c r="L231" s="10">
        <v>475859.31534935732</v>
      </c>
      <c r="M231" s="10">
        <v>477459.99612411362</v>
      </c>
      <c r="N231" s="10">
        <v>473523.38698928407</v>
      </c>
      <c r="O231" s="10">
        <v>484663.57341642922</v>
      </c>
      <c r="P231" s="10">
        <v>22456.102035512511</v>
      </c>
      <c r="Q231" s="10">
        <v>482327.64505635598</v>
      </c>
      <c r="R231" s="10">
        <v>471547.32307400939</v>
      </c>
      <c r="S231" s="10">
        <v>626183.83848513069</v>
      </c>
      <c r="T231" s="10">
        <v>2516.1816819642509</v>
      </c>
      <c r="U231" s="10">
        <v>2524.645535700427</v>
      </c>
      <c r="V231" s="10">
        <v>2503.830089885651</v>
      </c>
      <c r="W231" s="10">
        <v>2562.73559434356</v>
      </c>
      <c r="X231" s="10">
        <v>118.74020486200619</v>
      </c>
      <c r="Y231" s="10">
        <v>2550.3840022649611</v>
      </c>
      <c r="Z231" s="10">
        <v>2493.3813381945042</v>
      </c>
      <c r="AA231" s="10">
        <v>3311.046465028448</v>
      </c>
      <c r="AB231" s="10">
        <v>4.3653413756666426</v>
      </c>
      <c r="AC231" s="10">
        <v>4.3800253753066372</v>
      </c>
      <c r="AD231" s="10">
        <v>4.3439125113113572</v>
      </c>
      <c r="AE231" s="10">
        <v>4.4461080871347578</v>
      </c>
      <c r="AF231" s="10">
        <v>0.206003220258168</v>
      </c>
      <c r="AG231" s="10">
        <v>4.4246792227794716</v>
      </c>
      <c r="AH231" s="10">
        <v>4.3257848981869236</v>
      </c>
      <c r="AI231" s="10">
        <v>5.7443579031463674</v>
      </c>
      <c r="AJ231" s="10">
        <v>0.0012573618227197118</v>
      </c>
      <c r="AK231" s="10">
        <v>0.0012298656542044683</v>
      </c>
      <c r="AL231" s="10">
        <v>0.0012945080477779144</v>
      </c>
      <c r="AM231" s="10">
        <v>0.0012445557792546322</v>
      </c>
      <c r="AN231" s="10">
        <v>0.0001406428612234833</v>
      </c>
      <c r="AO231" s="10">
        <v>0.0012801901313914627</v>
      </c>
      <c r="AP231" s="10">
        <v>0.0013122376353292412</v>
      </c>
      <c r="AQ231" s="10">
        <v>0.0015408112130395812</v>
      </c>
      <c r="AR231" s="10">
        <v>0.045836107823119525</v>
      </c>
      <c r="AS231" s="10">
        <v>0.044798366118831721</v>
      </c>
      <c r="AT231" s="10">
        <v>0.047133417887592774</v>
      </c>
      <c r="AU231" s="10">
        <v>0.046693252292615242</v>
      </c>
      <c r="AV231" s="10">
        <v>0.0049139030089887358</v>
      </c>
      <c r="AW231" s="10">
        <v>0.047981606632295781</v>
      </c>
      <c r="AX231" s="10">
        <v>0.049509151016564112</v>
      </c>
      <c r="AY231" s="10">
        <v>0.07284262564178956</v>
      </c>
      <c r="AZ231" s="10">
        <v>-0.013410655128927917</v>
      </c>
      <c r="BA231" s="10">
        <v>-0.01009199655490145</v>
      </c>
      <c r="BB231" s="10">
        <v>-0.018253687420390907</v>
      </c>
      <c r="BC231" s="10">
        <v>0.0048430322914627677</v>
      </c>
      <c r="BD231" s="10">
        <v>-0.95344222487415442</v>
      </c>
      <c r="BE231" s="10">
        <v>0</v>
      </c>
      <c r="BF231" s="10">
        <v>-0.022350620149684919</v>
      </c>
      <c r="BG231" s="10">
        <v>0.2982540911831133</v>
      </c>
    </row>
    <row r="232" x14ac:dyDescent="0.3">
      <c r="A232" s="36">
        <v>4.4499999999999922</v>
      </c>
      <c r="B232" s="36">
        <v>4.499999999999992</v>
      </c>
      <c r="C232" s="37">
        <v>90</v>
      </c>
      <c r="D232" s="2">
        <v>192839905.01719999</v>
      </c>
      <c r="E232" s="2">
        <v>194846929.01719999</v>
      </c>
      <c r="F232" s="2">
        <v>190286034.95120001</v>
      </c>
      <c r="G232" s="2">
        <v>197171751.13699999</v>
      </c>
      <c r="H232" s="2">
        <v>8541064.2773000021</v>
      </c>
      <c r="I232" s="2">
        <v>194617881.07100001</v>
      </c>
      <c r="J232" s="2">
        <v>190619196.20195609</v>
      </c>
      <c r="K232" s="2">
        <v>262419123.56667191</v>
      </c>
      <c r="L232" s="10">
        <v>334559.31353655289</v>
      </c>
      <c r="M232" s="10">
        <v>338041.31365282292</v>
      </c>
      <c r="N232" s="10">
        <v>330128.5863171721</v>
      </c>
      <c r="O232" s="10">
        <v>342074.66397222638</v>
      </c>
      <c r="P232" s="10">
        <v>14817.952753244679</v>
      </c>
      <c r="Q232" s="10">
        <v>337643.93675284571</v>
      </c>
      <c r="R232" s="10">
        <v>330706.59012473468</v>
      </c>
      <c r="S232" s="10">
        <v>455272.79134211829</v>
      </c>
      <c r="T232" s="10">
        <v>2556.6405405539408</v>
      </c>
      <c r="U232" s="10">
        <v>2583.249342937489</v>
      </c>
      <c r="V232" s="10">
        <v>2522.7817407092698</v>
      </c>
      <c r="W232" s="10">
        <v>2614.0714618372422</v>
      </c>
      <c r="X232" s="10">
        <v>113.2360607047311</v>
      </c>
      <c r="Y232" s="10">
        <v>2580.2126619925712</v>
      </c>
      <c r="Z232" s="10">
        <v>2527.1987391523512</v>
      </c>
      <c r="AA232" s="10">
        <v>3479.1106636738232</v>
      </c>
      <c r="AB232" s="10">
        <v>4.4355337352564916</v>
      </c>
      <c r="AC232" s="10">
        <v>4.481697534490241</v>
      </c>
      <c r="AD232" s="10">
        <v>4.3767918642096539</v>
      </c>
      <c r="AE232" s="10">
        <v>4.5351710463130326</v>
      </c>
      <c r="AF232" s="10">
        <v>0.19645404167555081</v>
      </c>
      <c r="AG232" s="10">
        <v>4.4764291752661967</v>
      </c>
      <c r="AH232" s="10">
        <v>4.3844549460125473</v>
      </c>
      <c r="AI232" s="10">
        <v>6.035933668669859</v>
      </c>
      <c r="AJ232" s="10">
        <v>0.00088400519798029382</v>
      </c>
      <c r="AK232" s="10">
        <v>0.00087074394658960227</v>
      </c>
      <c r="AL232" s="10">
        <v>0.00090249842675414955</v>
      </c>
      <c r="AM232" s="10">
        <v>0.00087840519348753943</v>
      </c>
      <c r="AN232" s="10">
        <v>9.2805032208839535e-05</v>
      </c>
      <c r="AO232" s="10">
        <v>0.00089617180392936326</v>
      </c>
      <c r="AP232" s="10">
        <v>0.00092030134109141661</v>
      </c>
      <c r="AQ232" s="10">
        <v>0.001120261141821888</v>
      </c>
      <c r="AR232" s="10">
        <v>0.046720113021099817</v>
      </c>
      <c r="AS232" s="10">
        <v>0.045669110065421327</v>
      </c>
      <c r="AT232" s="10">
        <v>0.048035916314346921</v>
      </c>
      <c r="AU232" s="10">
        <v>0.047571657486102779</v>
      </c>
      <c r="AV232" s="10">
        <v>0.0050067080411975752</v>
      </c>
      <c r="AW232" s="10">
        <v>0.048877778436225143</v>
      </c>
      <c r="AX232" s="10">
        <v>0.05042945235765553</v>
      </c>
      <c r="AY232" s="10">
        <v>0.073962886783611445</v>
      </c>
      <c r="AZ232" s="10">
        <v>-0.0091357281459218953</v>
      </c>
      <c r="BA232" s="10">
        <v>0.0011769111087815975</v>
      </c>
      <c r="BB232" s="10">
        <v>-0.022258212328494453</v>
      </c>
      <c r="BC232" s="10">
        <v>0.013122484182572558</v>
      </c>
      <c r="BD232" s="10">
        <v>-0.95611367141447767</v>
      </c>
      <c r="BE232" s="10">
        <v>0</v>
      </c>
      <c r="BF232" s="10">
        <v>-0.020546338532917874</v>
      </c>
      <c r="BG232" s="10">
        <v>0.3483813620955869</v>
      </c>
    </row>
    <row r="233" x14ac:dyDescent="0.3">
      <c r="A233" s="36">
        <v>4.499999999999992</v>
      </c>
      <c r="B233" s="36">
        <v>4.5499999999999918</v>
      </c>
      <c r="C233" s="37">
        <v>91</v>
      </c>
      <c r="D233" s="2">
        <v>185751085.6406</v>
      </c>
      <c r="E233" s="2">
        <v>187162242.44060001</v>
      </c>
      <c r="F233" s="2">
        <v>184622947.40059999</v>
      </c>
      <c r="G233" s="2">
        <v>189098620.73800001</v>
      </c>
      <c r="H233" s="2">
        <v>9222536.3459000029</v>
      </c>
      <c r="I233" s="2">
        <v>187970482.498</v>
      </c>
      <c r="J233" s="2">
        <v>184152255.17863679</v>
      </c>
      <c r="K233" s="2">
        <v>264600359.95904821</v>
      </c>
      <c r="L233" s="10">
        <v>322260.87072095211</v>
      </c>
      <c r="M233" s="10">
        <v>324709.09662242379</v>
      </c>
      <c r="N233" s="10">
        <v>320303.65571861598</v>
      </c>
      <c r="O233" s="10">
        <v>328068.53301017481</v>
      </c>
      <c r="P233" s="10">
        <v>16000.243459334881</v>
      </c>
      <c r="Q233" s="10">
        <v>326111.31800783862</v>
      </c>
      <c r="R233" s="10">
        <v>319487.04845751531</v>
      </c>
      <c r="S233" s="10">
        <v>459057.03376864962</v>
      </c>
      <c r="T233" s="10">
        <v>2578.9055180702821</v>
      </c>
      <c r="U233" s="10">
        <v>2598.497543849468</v>
      </c>
      <c r="V233" s="10">
        <v>2563.2428266666302</v>
      </c>
      <c r="W233" s="10">
        <v>2625.381568020925</v>
      </c>
      <c r="X233" s="10">
        <v>128.04258877422529</v>
      </c>
      <c r="Y233" s="10">
        <v>2609.7188766172731</v>
      </c>
      <c r="Z233" s="10">
        <v>2556.7078943708229</v>
      </c>
      <c r="AA233" s="10">
        <v>3673.622288819739</v>
      </c>
      <c r="AB233" s="10">
        <v>4.4741614020410658</v>
      </c>
      <c r="AC233" s="10">
        <v>4.5081517459737208</v>
      </c>
      <c r="AD233" s="10">
        <v>4.4469880880754049</v>
      </c>
      <c r="AE233" s="10">
        <v>4.554793029431627</v>
      </c>
      <c r="AF233" s="10">
        <v>0.2221419918243949</v>
      </c>
      <c r="AG233" s="10">
        <v>4.5276197154659652</v>
      </c>
      <c r="AH233" s="10">
        <v>4.4356505878692234</v>
      </c>
      <c r="AI233" s="10">
        <v>6.3733932612676272</v>
      </c>
      <c r="AJ233" s="10">
        <v>0.00085150905473702217</v>
      </c>
      <c r="AK233" s="10">
        <v>0.00083640214632739679</v>
      </c>
      <c r="AL233" s="10">
        <v>0.00087563924286134171</v>
      </c>
      <c r="AM233" s="10">
        <v>0.00084243919110996569</v>
      </c>
      <c r="AN233" s="10">
        <v>0.00010020973438909759</v>
      </c>
      <c r="AO233" s="10">
        <v>0.00086556202060513929</v>
      </c>
      <c r="AP233" s="10">
        <v>0.00088907922592619288</v>
      </c>
      <c r="AQ233" s="10">
        <v>0.0011295727893051025</v>
      </c>
      <c r="AR233" s="10">
        <v>0.047571622075836838</v>
      </c>
      <c r="AS233" s="10">
        <v>0.046505512211748722</v>
      </c>
      <c r="AT233" s="10">
        <v>0.048911555557208261</v>
      </c>
      <c r="AU233" s="10">
        <v>0.048414096677212748</v>
      </c>
      <c r="AV233" s="10">
        <v>0.0051069177755866729</v>
      </c>
      <c r="AW233" s="10">
        <v>0.049743340456830279</v>
      </c>
      <c r="AX233" s="10">
        <v>0.051318531583581725</v>
      </c>
      <c r="AY233" s="10">
        <v>0.075092459572916548</v>
      </c>
      <c r="AZ233" s="10">
        <v>-0.011807156250841833</v>
      </c>
      <c r="BA233" s="10">
        <v>-0.0042998243482649245</v>
      </c>
      <c r="BB233" s="10">
        <v>-0.017808833881328368</v>
      </c>
      <c r="BC233" s="10">
        <v>0.0060016776304865349</v>
      </c>
      <c r="BD233" s="10">
        <v>-0.95093625220652322</v>
      </c>
      <c r="BE233" s="10">
        <v>0</v>
      </c>
      <c r="BF233" s="10">
        <v>-0.020312909072858543</v>
      </c>
      <c r="BG233" s="10">
        <v>0.40766973858176669</v>
      </c>
    </row>
    <row r="234" x14ac:dyDescent="0.3">
      <c r="A234" s="36">
        <v>4.5499999999999918</v>
      </c>
      <c r="B234" s="36">
        <v>4.5999999999999917</v>
      </c>
      <c r="C234" s="37">
        <v>92</v>
      </c>
      <c r="D234" s="2">
        <v>275398000.80589998</v>
      </c>
      <c r="E234" s="2">
        <v>275647084.80589998</v>
      </c>
      <c r="F234" s="2">
        <v>273378791.15689999</v>
      </c>
      <c r="G234" s="2">
        <v>279687489.06819999</v>
      </c>
      <c r="H234" s="2">
        <v>11956099.7743</v>
      </c>
      <c r="I234" s="2">
        <v>277668279.4192</v>
      </c>
      <c r="J234" s="2">
        <v>271617429.78355747</v>
      </c>
      <c r="K234" s="2">
        <v>386629831.47543877</v>
      </c>
      <c r="L234" s="10">
        <v>477789.93715404993</v>
      </c>
      <c r="M234" s="10">
        <v>478222.07474530989</v>
      </c>
      <c r="N234" s="10">
        <v>474286.79606924398</v>
      </c>
      <c r="O234" s="10">
        <v>485231.80064350861</v>
      </c>
      <c r="P234" s="10">
        <v>20742.72196259156</v>
      </c>
      <c r="Q234" s="10">
        <v>481728.65955870273</v>
      </c>
      <c r="R234" s="10">
        <v>471230.9977794516</v>
      </c>
      <c r="S234" s="10">
        <v>670766.82598261349</v>
      </c>
      <c r="T234" s="10">
        <v>2615.970557350156</v>
      </c>
      <c r="U234" s="10">
        <v>2618.336574563064</v>
      </c>
      <c r="V234" s="10">
        <v>2596.7903418967248</v>
      </c>
      <c r="W234" s="10">
        <v>2656.715860393168</v>
      </c>
      <c r="X234" s="10">
        <v>113.5694699989979</v>
      </c>
      <c r="Y234" s="10">
        <v>2637.5356449397368</v>
      </c>
      <c r="Z234" s="10">
        <v>2580.0593943951658</v>
      </c>
      <c r="AA234" s="10">
        <v>3672.5475594350528</v>
      </c>
      <c r="AB234" s="10">
        <v>4.5384658005345946</v>
      </c>
      <c r="AC234" s="10">
        <v>4.5425706205120546</v>
      </c>
      <c r="AD234" s="10">
        <v>4.5051899092453382</v>
      </c>
      <c r="AE234" s="10">
        <v>4.6091551146301031</v>
      </c>
      <c r="AF234" s="10">
        <v>0.19703247581555239</v>
      </c>
      <c r="AG234" s="10">
        <v>4.5758792233408458</v>
      </c>
      <c r="AH234" s="10">
        <v>4.476163270228696</v>
      </c>
      <c r="AI234" s="10">
        <v>6.3715287056656837</v>
      </c>
      <c r="AJ234" s="10">
        <v>0.0012624630996581458</v>
      </c>
      <c r="AK234" s="10">
        <v>0.0012318286549367207</v>
      </c>
      <c r="AL234" s="10">
        <v>0.0012965950390964175</v>
      </c>
      <c r="AM234" s="10">
        <v>0.0012460149161037386</v>
      </c>
      <c r="AN234" s="10">
        <v>0.00012991193938149034</v>
      </c>
      <c r="AO234" s="10">
        <v>0.0012786003089319748</v>
      </c>
      <c r="AP234" s="10">
        <v>0.0013113573547376362</v>
      </c>
      <c r="AQ234" s="10">
        <v>0.0016505137681440214</v>
      </c>
      <c r="AR234" s="10">
        <v>0.048834085175494986</v>
      </c>
      <c r="AS234" s="10">
        <v>0.047737340866685442</v>
      </c>
      <c r="AT234" s="10">
        <v>0.050208150596304679</v>
      </c>
      <c r="AU234" s="10">
        <v>0.049660111593316486</v>
      </c>
      <c r="AV234" s="10">
        <v>0.0052368297149681629</v>
      </c>
      <c r="AW234" s="10">
        <v>0.051021940765762254</v>
      </c>
      <c r="AX234" s="10">
        <v>0.052629888938319359</v>
      </c>
      <c r="AY234" s="10">
        <v>0.076742973341060575</v>
      </c>
      <c r="AZ234" s="10">
        <v>-0.0081762260278659404</v>
      </c>
      <c r="BA234" s="10">
        <v>-0.0072791700136859427</v>
      </c>
      <c r="BB234" s="10">
        <v>-0.015448247352100708</v>
      </c>
      <c r="BC234" s="10">
        <v>0.0072720213242347675</v>
      </c>
      <c r="BD234" s="10">
        <v>-0.95694106723566474</v>
      </c>
      <c r="BE234" s="10">
        <v>0</v>
      </c>
      <c r="BF234" s="10">
        <v>-0.02179164882751139</v>
      </c>
      <c r="BG234" s="10">
        <v>0.39241627557945824</v>
      </c>
    </row>
    <row r="235" x14ac:dyDescent="0.3">
      <c r="A235" s="36">
        <v>4.5999999999999917</v>
      </c>
      <c r="B235" s="36">
        <v>4.6499999999999915</v>
      </c>
      <c r="C235" s="37">
        <v>93</v>
      </c>
      <c r="D235" s="2">
        <v>295522313.20120001</v>
      </c>
      <c r="E235" s="2">
        <v>299442525.64120001</v>
      </c>
      <c r="F235" s="2">
        <v>292451550.3937</v>
      </c>
      <c r="G235" s="2">
        <v>303662895.95520002</v>
      </c>
      <c r="H235" s="2">
        <v>13837201.777500009</v>
      </c>
      <c r="I235" s="2">
        <v>300592133.14770001</v>
      </c>
      <c r="J235" s="2">
        <v>293263401.23025948</v>
      </c>
      <c r="K235" s="2">
        <v>405872402.82466108</v>
      </c>
      <c r="L235" s="10">
        <v>512703.74889735162</v>
      </c>
      <c r="M235" s="10">
        <v>519504.95315394411</v>
      </c>
      <c r="N235" s="10">
        <v>507376.26080914121</v>
      </c>
      <c r="O235" s="10">
        <v>526826.90342661168</v>
      </c>
      <c r="P235" s="10">
        <v>24006.25911703422</v>
      </c>
      <c r="Q235" s="10">
        <v>521499.41533840122</v>
      </c>
      <c r="R235" s="10">
        <v>508784.74656082829</v>
      </c>
      <c r="S235" s="10">
        <v>704150.89895599405</v>
      </c>
      <c r="T235" s="10">
        <v>2621.9429783431442</v>
      </c>
      <c r="U235" s="10">
        <v>2656.7240186284962</v>
      </c>
      <c r="V235" s="10">
        <v>2594.6984535759052</v>
      </c>
      <c r="W235" s="10">
        <v>2694.1681296701781</v>
      </c>
      <c r="X235" s="10">
        <v>122.7668856792303</v>
      </c>
      <c r="Y235" s="10">
        <v>2666.9236049029382</v>
      </c>
      <c r="Z235" s="10">
        <v>2601.901383795695</v>
      </c>
      <c r="AA235" s="10">
        <v>3600.9947443963738</v>
      </c>
      <c r="AB235" s="10">
        <v>4.5488273959076428</v>
      </c>
      <c r="AC235" s="10">
        <v>4.6091692684102084</v>
      </c>
      <c r="AD235" s="10">
        <v>4.5015606774193504</v>
      </c>
      <c r="AE235" s="10">
        <v>4.6741313211812567</v>
      </c>
      <c r="AF235" s="10">
        <v>0.21298913725455501</v>
      </c>
      <c r="AG235" s="10">
        <v>4.6268646026929634</v>
      </c>
      <c r="AH235" s="10">
        <v>4.5140570919429406</v>
      </c>
      <c r="AI235" s="10">
        <v>6.2473912213684732</v>
      </c>
      <c r="AJ235" s="10">
        <v>0.0013547157729916954</v>
      </c>
      <c r="AK235" s="10">
        <v>0.0013381671852295922</v>
      </c>
      <c r="AL235" s="10">
        <v>0.0013870543059022401</v>
      </c>
      <c r="AM235" s="10">
        <v>0.0013528259668961244</v>
      </c>
      <c r="AN235" s="10">
        <v>0.00015035151533212074</v>
      </c>
      <c r="AO235" s="10">
        <v>0.0013841595270049946</v>
      </c>
      <c r="AP235" s="10">
        <v>0.0014158631807433275</v>
      </c>
      <c r="AQ235" s="10">
        <v>0.00173265985817847</v>
      </c>
      <c r="AR235" s="10">
        <v>0.050188800948486684</v>
      </c>
      <c r="AS235" s="10">
        <v>0.049075508051915032</v>
      </c>
      <c r="AT235" s="10">
        <v>0.051595204902206919</v>
      </c>
      <c r="AU235" s="10">
        <v>0.051012937560212614</v>
      </c>
      <c r="AV235" s="10">
        <v>0.0053871812303002836</v>
      </c>
      <c r="AW235" s="10">
        <v>0.052406100292767252</v>
      </c>
      <c r="AX235" s="10">
        <v>0.054045752119062686</v>
      </c>
      <c r="AY235" s="10">
        <v>0.078475633199239045</v>
      </c>
      <c r="AZ235" s="10">
        <v>-0.016866109879225877</v>
      </c>
      <c r="BA235" s="10">
        <v>-0.0038244763575868701</v>
      </c>
      <c r="BB235" s="10">
        <v>-0.027081822364259933</v>
      </c>
      <c r="BC235" s="10">
        <v>0.010215712485034167</v>
      </c>
      <c r="BD235" s="10">
        <v>-0.95396685324861474</v>
      </c>
      <c r="BE235" s="10">
        <v>0</v>
      </c>
      <c r="BF235" s="10">
        <v>-0.024380983762603781</v>
      </c>
      <c r="BG235" s="10">
        <v>0.35024293075970214</v>
      </c>
    </row>
    <row r="236" x14ac:dyDescent="0.3">
      <c r="A236" s="36">
        <v>4.6499999999999915</v>
      </c>
      <c r="B236" s="36">
        <v>4.6999999999999913</v>
      </c>
      <c r="C236" s="37">
        <v>94</v>
      </c>
      <c r="D236" s="2">
        <v>330814249.07120001</v>
      </c>
      <c r="E236" s="2">
        <v>334293815.87120003</v>
      </c>
      <c r="F236" s="2">
        <v>326336498.44489998</v>
      </c>
      <c r="G236" s="2">
        <v>338316871.15649998</v>
      </c>
      <c r="H236" s="2">
        <v>25670924.151500009</v>
      </c>
      <c r="I236" s="2">
        <v>333839120.5302</v>
      </c>
      <c r="J236" s="2">
        <v>324438279.64331621</v>
      </c>
      <c r="K236" s="2">
        <v>457066318.85244858</v>
      </c>
      <c r="L236" s="10">
        <v>573931.97775895637</v>
      </c>
      <c r="M236" s="10">
        <v>579968.70278176095</v>
      </c>
      <c r="N236" s="10">
        <v>566163.49656421004</v>
      </c>
      <c r="O236" s="10">
        <v>586948.32981720008</v>
      </c>
      <c r="P236" s="10">
        <v>44536.667663307169</v>
      </c>
      <c r="Q236" s="10">
        <v>579179.84862245375</v>
      </c>
      <c r="R236" s="10">
        <v>562870.26335532928</v>
      </c>
      <c r="S236" s="10">
        <v>792967.58553327096</v>
      </c>
      <c r="T236" s="10">
        <v>2670.141110001201</v>
      </c>
      <c r="U236" s="10">
        <v>2698.2261588881852</v>
      </c>
      <c r="V236" s="10">
        <v>2633.9992991173422</v>
      </c>
      <c r="W236" s="10">
        <v>2730.6979322028069</v>
      </c>
      <c r="X236" s="10">
        <v>207.20083884261641</v>
      </c>
      <c r="Y236" s="10">
        <v>2694.556121318948</v>
      </c>
      <c r="Z236" s="10">
        <v>2618.6779758305829</v>
      </c>
      <c r="AA236" s="10">
        <v>3689.1747299015851</v>
      </c>
      <c r="AB236" s="10">
        <v>4.632446675018083</v>
      </c>
      <c r="AC236" s="10">
        <v>4.6811716247396236</v>
      </c>
      <c r="AD236" s="10">
        <v>4.569743991990971</v>
      </c>
      <c r="AE236" s="10">
        <v>4.737507133660797</v>
      </c>
      <c r="AF236" s="10">
        <v>0.35947419908343498</v>
      </c>
      <c r="AG236" s="10">
        <v>4.674804450633685</v>
      </c>
      <c r="AH236" s="10">
        <v>4.5431629199829118</v>
      </c>
      <c r="AI236" s="10">
        <v>6.4003753011711222</v>
      </c>
      <c r="AJ236" s="10">
        <v>0.0015164989617621135</v>
      </c>
      <c r="AK236" s="10">
        <v>0.0014939127756357466</v>
      </c>
      <c r="AL236" s="10">
        <v>0.0015477655862371148</v>
      </c>
      <c r="AM236" s="10">
        <v>0.0015072103126062746</v>
      </c>
      <c r="AN236" s="10">
        <v>0.00027893373300590069</v>
      </c>
      <c r="AO236" s="10">
        <v>0.0015372544661433056</v>
      </c>
      <c r="AP236" s="10">
        <v>0.0015663741627616409</v>
      </c>
      <c r="AQ236" s="10">
        <v>0.0019512054963322085</v>
      </c>
      <c r="AR236" s="10">
        <v>0.051705299910248796</v>
      </c>
      <c r="AS236" s="10">
        <v>0.050569420827550782</v>
      </c>
      <c r="AT236" s="10">
        <v>0.053142970488444033</v>
      </c>
      <c r="AU236" s="10">
        <v>0.05252014787281889</v>
      </c>
      <c r="AV236" s="10">
        <v>0.0056661149633061847</v>
      </c>
      <c r="AW236" s="10">
        <v>0.053943354758910558</v>
      </c>
      <c r="AX236" s="10">
        <v>0.055612126281824326</v>
      </c>
      <c r="AY236" s="10">
        <v>0.080426838695571254</v>
      </c>
      <c r="AZ236" s="10">
        <v>-0.0090608657673071358</v>
      </c>
      <c r="BA236" s="10">
        <v>0.001362019347157073</v>
      </c>
      <c r="BB236" s="10">
        <v>-0.022473765427444392</v>
      </c>
      <c r="BC236" s="10">
        <v>0.013412899660137034</v>
      </c>
      <c r="BD236" s="10">
        <v>-0.9231039067239043</v>
      </c>
      <c r="BE236" s="10">
        <v>0</v>
      </c>
      <c r="BF236" s="10">
        <v>-0.028159794070729327</v>
      </c>
      <c r="BG236" s="10">
        <v>0.36912150417404743</v>
      </c>
    </row>
    <row r="237" x14ac:dyDescent="0.3">
      <c r="A237" s="36">
        <v>4.6999999999999913</v>
      </c>
      <c r="B237" s="36">
        <v>4.7499999999999911</v>
      </c>
      <c r="C237" s="37">
        <v>95</v>
      </c>
      <c r="D237" s="2">
        <v>241215585.521</v>
      </c>
      <c r="E237" s="2">
        <v>243872383.72099999</v>
      </c>
      <c r="F237" s="2">
        <v>240673415.63150001</v>
      </c>
      <c r="G237" s="2">
        <v>249109014.59060001</v>
      </c>
      <c r="H237" s="2">
        <v>10952125.093599999</v>
      </c>
      <c r="I237" s="2">
        <v>248566844.70109999</v>
      </c>
      <c r="J237" s="2">
        <v>242669790.1267179</v>
      </c>
      <c r="K237" s="2">
        <v>326183983.715792</v>
      </c>
      <c r="L237" s="10">
        <v>418486.62339377042</v>
      </c>
      <c r="M237" s="10">
        <v>423095.92135996599</v>
      </c>
      <c r="N237" s="10">
        <v>417546.00902230438</v>
      </c>
      <c r="O237" s="10">
        <v>432180.9892499416</v>
      </c>
      <c r="P237" s="10">
        <v>19000.9191964415</v>
      </c>
      <c r="Q237" s="10">
        <v>431240.37487847562</v>
      </c>
      <c r="R237" s="10">
        <v>421009.53323749418</v>
      </c>
      <c r="S237" s="10">
        <v>565898.89768323652</v>
      </c>
      <c r="T237" s="10">
        <v>2642.0174500001481</v>
      </c>
      <c r="U237" s="10">
        <v>2671.1171750049321</v>
      </c>
      <c r="V237" s="10">
        <v>2636.0791010919311</v>
      </c>
      <c r="W237" s="10">
        <v>2728.4736269390378</v>
      </c>
      <c r="X237" s="10">
        <v>119.95786072188351</v>
      </c>
      <c r="Y237" s="10">
        <v>2722.5352780308208</v>
      </c>
      <c r="Z237" s="10">
        <v>2657.9452514143009</v>
      </c>
      <c r="AA237" s="10">
        <v>3572.6703771082011</v>
      </c>
      <c r="AB237" s="10">
        <v>4.5836547386019744</v>
      </c>
      <c r="AC237" s="10">
        <v>4.6341400570884899</v>
      </c>
      <c r="AD237" s="10">
        <v>4.5733522551294969</v>
      </c>
      <c r="AE237" s="10">
        <v>4.7336481707450258</v>
      </c>
      <c r="AF237" s="10">
        <v>0.20811574001162869</v>
      </c>
      <c r="AG237" s="10">
        <v>4.7233456872725483</v>
      </c>
      <c r="AH237" s="10">
        <v>4.6112879937977302</v>
      </c>
      <c r="AI237" s="10">
        <v>6.1982510764620384</v>
      </c>
      <c r="AJ237" s="10">
        <v>0.0011057661090187994</v>
      </c>
      <c r="AK237" s="10">
        <v>0.0010898319154247092</v>
      </c>
      <c r="AL237" s="10">
        <v>0.0011414782962117028</v>
      </c>
      <c r="AM237" s="10">
        <v>0.0011097870303383645</v>
      </c>
      <c r="AN237" s="10">
        <v>0.00011900300583946612</v>
      </c>
      <c r="AO237" s="10">
        <v>0.0011445947124023431</v>
      </c>
      <c r="AP237" s="10">
        <v>0.0011715993863460606</v>
      </c>
      <c r="AQ237" s="10">
        <v>0.0013924718483736059</v>
      </c>
      <c r="AR237" s="10">
        <v>0.052811066019267598</v>
      </c>
      <c r="AS237" s="10">
        <v>0.051659252742975489</v>
      </c>
      <c r="AT237" s="10">
        <v>0.054284448784655735</v>
      </c>
      <c r="AU237" s="10">
        <v>0.053629934903157254</v>
      </c>
      <c r="AV237" s="10">
        <v>0.0057851179691456511</v>
      </c>
      <c r="AW237" s="10">
        <v>0.055087949471312903</v>
      </c>
      <c r="AX237" s="10">
        <v>0.056783725668170387</v>
      </c>
      <c r="AY237" s="10">
        <v>0.081819310543944854</v>
      </c>
      <c r="AZ237" s="10">
        <v>-0.029574576564866728</v>
      </c>
      <c r="BA237" s="10">
        <v>-0.018886110839702264</v>
      </c>
      <c r="BB237" s="10">
        <v>-0.03175576002138103</v>
      </c>
      <c r="BC237" s="10">
        <v>0.0021811834565144128</v>
      </c>
      <c r="BD237" s="10">
        <v>-0.95593891411073006</v>
      </c>
      <c r="BE237" s="10">
        <v>-1.1102230246251565e-16</v>
      </c>
      <c r="BF237" s="10">
        <v>-0.023724220265471385</v>
      </c>
      <c r="BG237" s="10">
        <v>0.31225861642177621</v>
      </c>
    </row>
    <row r="238" x14ac:dyDescent="0.3">
      <c r="A238" s="36">
        <v>4.7499999999999911</v>
      </c>
      <c r="B238" s="36">
        <v>4.7999999999999909</v>
      </c>
      <c r="C238" s="37">
        <v>96</v>
      </c>
      <c r="D238" s="2">
        <v>264411490.21239999</v>
      </c>
      <c r="E238" s="2">
        <v>268500172.66900003</v>
      </c>
      <c r="F238" s="2">
        <v>262622451.6085</v>
      </c>
      <c r="G238" s="2">
        <v>272451455.17089999</v>
      </c>
      <c r="H238" s="2">
        <v>13197198.8181</v>
      </c>
      <c r="I238" s="2">
        <v>270662416.56699997</v>
      </c>
      <c r="J238" s="2">
        <v>265408504.36653471</v>
      </c>
      <c r="K238" s="2">
        <v>361095020.31273198</v>
      </c>
      <c r="L238" s="10">
        <v>458729.36231091467</v>
      </c>
      <c r="M238" s="10">
        <v>465822.84638946701</v>
      </c>
      <c r="N238" s="10">
        <v>455625.54659830168</v>
      </c>
      <c r="O238" s="10">
        <v>472677.95431594492</v>
      </c>
      <c r="P238" s="10">
        <v>22895.913461454638</v>
      </c>
      <c r="Q238" s="10">
        <v>469574.13860333193</v>
      </c>
      <c r="R238" s="10">
        <v>460459.08921035368</v>
      </c>
      <c r="S238" s="10">
        <v>626466.30170513736</v>
      </c>
      <c r="T238" s="10">
        <v>2687.9453453081992</v>
      </c>
      <c r="U238" s="10">
        <v>2729.509934535517</v>
      </c>
      <c r="V238" s="10">
        <v>2669.758397441195</v>
      </c>
      <c r="W238" s="10">
        <v>2769.6777479707348</v>
      </c>
      <c r="X238" s="10">
        <v>134.15963544444779</v>
      </c>
      <c r="Y238" s="10">
        <v>2751.490800103732</v>
      </c>
      <c r="Z238" s="10">
        <v>2698.0807579283542</v>
      </c>
      <c r="AA238" s="10">
        <v>3670.8074913230821</v>
      </c>
      <c r="AB238" s="10">
        <v>4.6633353686306487</v>
      </c>
      <c r="AC238" s="10">
        <v>4.7354460681151762</v>
      </c>
      <c r="AD238" s="10">
        <v>4.6317827042940474</v>
      </c>
      <c r="AE238" s="10">
        <v>4.8051334914104347</v>
      </c>
      <c r="AF238" s="10">
        <v>0.23275449930658951</v>
      </c>
      <c r="AG238" s="10">
        <v>4.7735808270738334</v>
      </c>
      <c r="AH238" s="10">
        <v>4.6809193675872249</v>
      </c>
      <c r="AI238" s="10">
        <v>6.3685098492054726</v>
      </c>
      <c r="AJ238" s="10">
        <v>0.0012120993926678664</v>
      </c>
      <c r="AK238" s="10">
        <v>0.0011998900941834021</v>
      </c>
      <c r="AL238" s="10">
        <v>0.0012455793167784135</v>
      </c>
      <c r="AM238" s="10">
        <v>0.0012137782000478784</v>
      </c>
      <c r="AN238" s="10">
        <v>0.00014339740594569112</v>
      </c>
      <c r="AO238" s="10">
        <v>0.0012463398777948825</v>
      </c>
      <c r="AP238" s="10">
        <v>0.0012813809279040621</v>
      </c>
      <c r="AQ238" s="10">
        <v>0.0015415062525310349</v>
      </c>
      <c r="AR238" s="10">
        <v>0.054023165411935463</v>
      </c>
      <c r="AS238" s="10">
        <v>0.052859142837158889</v>
      </c>
      <c r="AT238" s="10">
        <v>0.055530028101434148</v>
      </c>
      <c r="AU238" s="10">
        <v>0.054843713103205134</v>
      </c>
      <c r="AV238" s="10">
        <v>0.0059285153750913422</v>
      </c>
      <c r="AW238" s="10">
        <v>0.056334289349107787</v>
      </c>
      <c r="AX238" s="10">
        <v>0.058065106596074452</v>
      </c>
      <c r="AY238" s="10">
        <v>0.083360816796475889</v>
      </c>
      <c r="AZ238" s="10">
        <v>-0.023094918141516874</v>
      </c>
      <c r="BA238" s="10">
        <v>-0.0079887112714990272</v>
      </c>
      <c r="BB238" s="10">
        <v>-0.029704770468232944</v>
      </c>
      <c r="BC238" s="10">
        <v>0.0066098523267161813</v>
      </c>
      <c r="BD238" s="10">
        <v>-0.95124111065921424</v>
      </c>
      <c r="BE238" s="10">
        <v>-1.1102230246251565e-16</v>
      </c>
      <c r="BF238" s="10">
        <v>-0.019411310469714671</v>
      </c>
      <c r="BG238" s="10">
        <v>0.33411585137216959</v>
      </c>
    </row>
    <row r="239" x14ac:dyDescent="0.3">
      <c r="A239" s="36">
        <v>4.7999999999999909</v>
      </c>
      <c r="B239" s="36">
        <v>4.8499999999999908</v>
      </c>
      <c r="C239" s="37">
        <v>97</v>
      </c>
      <c r="D239" s="2">
        <v>213187951.4842</v>
      </c>
      <c r="E239" s="2">
        <v>214961246.68419999</v>
      </c>
      <c r="F239" s="2">
        <v>212253263.2906</v>
      </c>
      <c r="G239" s="2">
        <v>219113659.5742</v>
      </c>
      <c r="H239" s="2">
        <v>21369313.250300001</v>
      </c>
      <c r="I239" s="2">
        <v>218178971.38060001</v>
      </c>
      <c r="J239" s="2">
        <v>213679322.99456969</v>
      </c>
      <c r="K239" s="2">
        <v>297304928.22431129</v>
      </c>
      <c r="L239" s="10">
        <v>369861.28310142172</v>
      </c>
      <c r="M239" s="10">
        <v>372937.78547138901</v>
      </c>
      <c r="N239" s="10">
        <v>368239.68595121749</v>
      </c>
      <c r="O239" s="10">
        <v>380141.83592907211</v>
      </c>
      <c r="P239" s="10">
        <v>37073.77252198015</v>
      </c>
      <c r="Q239" s="10">
        <v>378520.23877886788</v>
      </c>
      <c r="R239" s="10">
        <v>370713.7670060682</v>
      </c>
      <c r="S239" s="10">
        <v>515796.42029427469</v>
      </c>
      <c r="T239" s="10">
        <v>2719.0086470407432</v>
      </c>
      <c r="U239" s="10">
        <v>2741.625333157328</v>
      </c>
      <c r="V239" s="10">
        <v>2707.0875921077968</v>
      </c>
      <c r="W239" s="10">
        <v>2794.5853924636349</v>
      </c>
      <c r="X239" s="10">
        <v>272.54517482989303</v>
      </c>
      <c r="Y239" s="10">
        <v>2782.664337530689</v>
      </c>
      <c r="Z239" s="10">
        <v>2725.2756212121408</v>
      </c>
      <c r="AA239" s="10">
        <v>3791.8403222221541</v>
      </c>
      <c r="AB239" s="10">
        <v>4.7172273102538913</v>
      </c>
      <c r="AC239" s="10">
        <v>4.7564651587736853</v>
      </c>
      <c r="AD239" s="10">
        <v>4.6965453878341403</v>
      </c>
      <c r="AE239" s="10">
        <v>4.8483459398018276</v>
      </c>
      <c r="AF239" s="10">
        <v>0.47284054921441648</v>
      </c>
      <c r="AG239" s="10">
        <v>4.8276640173820784</v>
      </c>
      <c r="AH239" s="10">
        <v>4.7280999280170422</v>
      </c>
      <c r="AI239" s="10">
        <v>6.5784905625716581</v>
      </c>
      <c r="AJ239" s="10">
        <v>0.00097728349970922367</v>
      </c>
      <c r="AK239" s="10">
        <v>0.00096063204714454847</v>
      </c>
      <c r="AL239" s="10">
        <v>0.0010066857309961135</v>
      </c>
      <c r="AM239" s="10">
        <v>0.00097615695668445176</v>
      </c>
      <c r="AN239" s="10">
        <v>0.00023219352297179936</v>
      </c>
      <c r="AO239" s="10">
        <v>0.0010046653539007239</v>
      </c>
      <c r="AP239" s="10">
        <v>0.0010316346487321431</v>
      </c>
      <c r="AQ239" s="10">
        <v>0.0012691878314166471</v>
      </c>
      <c r="AR239" s="10">
        <v>0.055000448911644684</v>
      </c>
      <c r="AS239" s="10">
        <v>0.053819774884303437</v>
      </c>
      <c r="AT239" s="10">
        <v>0.056536713832430259</v>
      </c>
      <c r="AU239" s="10">
        <v>0.055819870059889587</v>
      </c>
      <c r="AV239" s="10">
        <v>0.0061607088980631412</v>
      </c>
      <c r="AW239" s="10">
        <v>0.05733895470300851</v>
      </c>
      <c r="AX239" s="10">
        <v>0.059096741244806593</v>
      </c>
      <c r="AY239" s="10">
        <v>0.084630004627892538</v>
      </c>
      <c r="AZ239" s="10">
        <v>-0.022875806338336302</v>
      </c>
      <c r="BA239" s="10">
        <v>-0.014748097289297935</v>
      </c>
      <c r="BB239" s="10">
        <v>-0.027159849789845092</v>
      </c>
      <c r="BC239" s="10">
        <v>0.00428404345150879</v>
      </c>
      <c r="BD239" s="10">
        <v>-0.90205603631239728</v>
      </c>
      <c r="BE239" s="10">
        <v>-1.1102230246251565e-16</v>
      </c>
      <c r="BF239" s="10">
        <v>-0.020623657530133621</v>
      </c>
      <c r="BG239" s="10">
        <v>0.36266536753297296</v>
      </c>
    </row>
    <row r="240" x14ac:dyDescent="0.3">
      <c r="A240" s="36">
        <v>4.8499999999999908</v>
      </c>
      <c r="B240" s="36">
        <v>4.8999999999999906</v>
      </c>
      <c r="C240" s="37">
        <v>98</v>
      </c>
      <c r="D240" s="2">
        <v>267948962.06009999</v>
      </c>
      <c r="E240" s="2">
        <v>270822986.06010002</v>
      </c>
      <c r="F240" s="2">
        <v>265603533.85389999</v>
      </c>
      <c r="G240" s="2">
        <v>274743138.87400001</v>
      </c>
      <c r="H240" s="2">
        <v>14389269.981600011</v>
      </c>
      <c r="I240" s="2">
        <v>272397710.66780001</v>
      </c>
      <c r="J240" s="2">
        <v>266913306.88386109</v>
      </c>
      <c r="K240" s="2">
        <v>366642151.61950672</v>
      </c>
      <c r="L240" s="10">
        <v>464866.54721004562</v>
      </c>
      <c r="M240" s="10">
        <v>469852.71175125818</v>
      </c>
      <c r="N240" s="10">
        <v>460797.44724577438</v>
      </c>
      <c r="O240" s="10">
        <v>476653.81256210851</v>
      </c>
      <c r="P240" s="10">
        <v>24964.0461444266</v>
      </c>
      <c r="Q240" s="10">
        <v>472584.71259783732</v>
      </c>
      <c r="R240" s="10">
        <v>463069.78172837739</v>
      </c>
      <c r="S240" s="10">
        <v>636090.05899710511</v>
      </c>
      <c r="T240" s="10">
        <v>2764.716142776294</v>
      </c>
      <c r="U240" s="10">
        <v>2794.370523545062</v>
      </c>
      <c r="V240" s="10">
        <v>2740.5158504013989</v>
      </c>
      <c r="W240" s="10">
        <v>2834.8189346283202</v>
      </c>
      <c r="X240" s="10">
        <v>148.4694946941905</v>
      </c>
      <c r="Y240" s="10">
        <v>2810.6186422534252</v>
      </c>
      <c r="Z240" s="10">
        <v>2754.0301801881819</v>
      </c>
      <c r="AA240" s="10">
        <v>3783.0393796312701</v>
      </c>
      <c r="AB240" s="10">
        <v>4.7965255675072163</v>
      </c>
      <c r="AC240" s="10">
        <v>4.8479731621970492</v>
      </c>
      <c r="AD240" s="10">
        <v>4.7545403093024561</v>
      </c>
      <c r="AE240" s="10">
        <v>4.91814739633418</v>
      </c>
      <c r="AF240" s="10">
        <v>0.25758077521131773</v>
      </c>
      <c r="AG240" s="10">
        <v>4.8761621381294198</v>
      </c>
      <c r="AH240" s="10">
        <v>4.777986415521859</v>
      </c>
      <c r="AI240" s="10">
        <v>6.5632217450962607</v>
      </c>
      <c r="AJ240" s="10">
        <v>0.0012283156602541673</v>
      </c>
      <c r="AK240" s="10">
        <v>0.0012102704256033499</v>
      </c>
      <c r="AL240" s="10">
        <v>0.001259718147498115</v>
      </c>
      <c r="AM240" s="10">
        <v>0.0012239877095492427</v>
      </c>
      <c r="AN240" s="10">
        <v>0.00015635014803169493</v>
      </c>
      <c r="AO240" s="10">
        <v>0.0012543305189225322</v>
      </c>
      <c r="AP240" s="10">
        <v>0.0012886460502126568</v>
      </c>
      <c r="AQ240" s="10">
        <v>0.001565186827205253</v>
      </c>
      <c r="AR240" s="10">
        <v>0.056228764571898848</v>
      </c>
      <c r="AS240" s="10">
        <v>0.055030045309906787</v>
      </c>
      <c r="AT240" s="10">
        <v>0.057796431979928377</v>
      </c>
      <c r="AU240" s="10">
        <v>0.057043857769438829</v>
      </c>
      <c r="AV240" s="10">
        <v>0.0063170590460948361</v>
      </c>
      <c r="AW240" s="10">
        <v>0.058593285221931045</v>
      </c>
      <c r="AX240" s="10">
        <v>0.060385387295019251</v>
      </c>
      <c r="AY240" s="10">
        <v>0.086195191455097797</v>
      </c>
      <c r="AZ240" s="10">
        <v>-0.016331813497234005</v>
      </c>
      <c r="BA240" s="10">
        <v>-0.00578097592611726</v>
      </c>
      <c r="BB240" s="10">
        <v>-0.024942121566454034</v>
      </c>
      <c r="BC240" s="10">
        <v>0.0086103080692199185</v>
      </c>
      <c r="BD240" s="10">
        <v>-0.94717551059322846</v>
      </c>
      <c r="BE240" s="10">
        <v>0</v>
      </c>
      <c r="BF240" s="10">
        <v>-0.020133810120847029</v>
      </c>
      <c r="BG240" s="10">
        <v>0.3459810316344456</v>
      </c>
    </row>
    <row r="241" x14ac:dyDescent="0.3">
      <c r="A241" s="36">
        <v>4.8999999999999906</v>
      </c>
      <c r="B241" s="36">
        <v>4.9499999999999904</v>
      </c>
      <c r="C241" s="37">
        <v>99</v>
      </c>
      <c r="D241" s="2">
        <v>328570037.46569997</v>
      </c>
      <c r="E241" s="2">
        <v>329983366.26569998</v>
      </c>
      <c r="F241" s="2">
        <v>325343953.91890001</v>
      </c>
      <c r="G241" s="2">
        <v>333609961.19279999</v>
      </c>
      <c r="H241" s="2">
        <v>26385991.402700011</v>
      </c>
      <c r="I241" s="2">
        <v>330383877.64600003</v>
      </c>
      <c r="J241" s="2">
        <v>321788460.34981477</v>
      </c>
      <c r="K241" s="2">
        <v>422766217.34927589</v>
      </c>
      <c r="L241" s="10">
        <v>570038.47919028683</v>
      </c>
      <c r="M241" s="10">
        <v>572490.47330990259</v>
      </c>
      <c r="N241" s="10">
        <v>564441.52405419759</v>
      </c>
      <c r="O241" s="10">
        <v>578782.27846909675</v>
      </c>
      <c r="P241" s="10">
        <v>45777.242889024092</v>
      </c>
      <c r="Q241" s="10">
        <v>573185.32333300752</v>
      </c>
      <c r="R241" s="10">
        <v>558273.07314332062</v>
      </c>
      <c r="S241" s="10">
        <v>733460.09712151298</v>
      </c>
      <c r="T241" s="10">
        <v>2824.6451309732711</v>
      </c>
      <c r="U241" s="10">
        <v>2836.7952111941458</v>
      </c>
      <c r="V241" s="10">
        <v>2796.9111925628549</v>
      </c>
      <c r="W241" s="10">
        <v>2867.9722588088871</v>
      </c>
      <c r="X241" s="10">
        <v>226.83462775974991</v>
      </c>
      <c r="Y241" s="10">
        <v>2840.2383203984709</v>
      </c>
      <c r="Z241" s="10">
        <v>2766.345387854713</v>
      </c>
      <c r="AA241" s="10">
        <v>3634.4291968505509</v>
      </c>
      <c r="AB241" s="10">
        <v>4.9004967924999514</v>
      </c>
      <c r="AC241" s="10">
        <v>4.9215760525096854</v>
      </c>
      <c r="AD241" s="10">
        <v>4.8523809868246364</v>
      </c>
      <c r="AE241" s="10">
        <v>4.9756653326675133</v>
      </c>
      <c r="AF241" s="10">
        <v>0.39353699817915072</v>
      </c>
      <c r="AG241" s="10">
        <v>4.9275495269921992</v>
      </c>
      <c r="AH241" s="10">
        <v>4.799352156303609</v>
      </c>
      <c r="AI241" s="10">
        <v>6.3053968891297298</v>
      </c>
      <c r="AJ241" s="10">
        <v>0.0015062111806908006</v>
      </c>
      <c r="AK241" s="10">
        <v>0.0014746499731887171</v>
      </c>
      <c r="AL241" s="10">
        <v>0.001543058094836455</v>
      </c>
      <c r="AM241" s="10">
        <v>0.0014862409083505933</v>
      </c>
      <c r="AN241" s="10">
        <v>0.00028670347189610853</v>
      </c>
      <c r="AO241" s="10">
        <v>0.0015213438456416985</v>
      </c>
      <c r="AP241" s="10">
        <v>0.0015535809483422725</v>
      </c>
      <c r="AQ241" s="10">
        <v>0.0018047791598964481</v>
      </c>
      <c r="AR241" s="10">
        <v>0.057734975752589651</v>
      </c>
      <c r="AS241" s="10">
        <v>0.056504695283095506</v>
      </c>
      <c r="AT241" s="10">
        <v>0.059339490074764835</v>
      </c>
      <c r="AU241" s="10">
        <v>0.058530098677789424</v>
      </c>
      <c r="AV241" s="10">
        <v>0.0066037625179909444</v>
      </c>
      <c r="AW241" s="10">
        <v>0.060114629067572742</v>
      </c>
      <c r="AX241" s="10">
        <v>0.061938968243361522</v>
      </c>
      <c r="AY241" s="10">
        <v>0.087999970614994247</v>
      </c>
      <c r="AZ241" s="10">
        <v>-0.005490098951630884</v>
      </c>
      <c r="BA241" s="10">
        <v>-0.0012122606682677395</v>
      </c>
      <c r="BB241" s="10">
        <v>-0.015254750815958951</v>
      </c>
      <c r="BC241" s="10">
        <v>0.0097646518643281777</v>
      </c>
      <c r="BD241" s="10">
        <v>-0.92013535408960823</v>
      </c>
      <c r="BE241" s="10">
        <v>0</v>
      </c>
      <c r="BF241" s="10">
        <v>-0.026016455032333852</v>
      </c>
      <c r="BG241" s="10">
        <v>0.27962121021614061</v>
      </c>
    </row>
    <row r="242" x14ac:dyDescent="0.3">
      <c r="A242" s="36">
        <v>4.9499999999999904</v>
      </c>
      <c r="B242" s="36">
        <v>4.9999999999999902</v>
      </c>
      <c r="C242" s="37">
        <v>100</v>
      </c>
      <c r="D242" s="2">
        <v>237062445.1169</v>
      </c>
      <c r="E242" s="2">
        <v>243457809.99290001</v>
      </c>
      <c r="F242" s="2">
        <v>234871830.12799999</v>
      </c>
      <c r="G242" s="2">
        <v>246884650.69389999</v>
      </c>
      <c r="H242" s="2">
        <v>19379243.289900001</v>
      </c>
      <c r="I242" s="2">
        <v>244694035.70500001</v>
      </c>
      <c r="J242" s="2">
        <v>239402290.04687339</v>
      </c>
      <c r="K242" s="2">
        <v>328505663.0350914</v>
      </c>
      <c r="L242" s="10">
        <v>411281.31076673558</v>
      </c>
      <c r="M242" s="10">
        <v>422376.67447031912</v>
      </c>
      <c r="N242" s="10">
        <v>407480.79734683997</v>
      </c>
      <c r="O242" s="10">
        <v>428321.92461148382</v>
      </c>
      <c r="P242" s="10">
        <v>33621.186088784423</v>
      </c>
      <c r="Q242" s="10">
        <v>424521.41119158809</v>
      </c>
      <c r="R242" s="10">
        <v>415340.72426563792</v>
      </c>
      <c r="S242" s="10">
        <v>569926.79553584917</v>
      </c>
      <c r="T242" s="10">
        <v>2779.2051236086381</v>
      </c>
      <c r="U242" s="10">
        <v>2854.1812794563571</v>
      </c>
      <c r="V242" s="10">
        <v>2753.5234159977908</v>
      </c>
      <c r="W242" s="10">
        <v>2894.3558977064699</v>
      </c>
      <c r="X242" s="10">
        <v>227.19284877193249</v>
      </c>
      <c r="Y242" s="10">
        <v>2868.6741900956231</v>
      </c>
      <c r="Z242" s="10">
        <v>2806.6363306672888</v>
      </c>
      <c r="AA242" s="10">
        <v>3851.2410575676331</v>
      </c>
      <c r="AB242" s="10">
        <v>4.8216626027110108</v>
      </c>
      <c r="AC242" s="10">
        <v>4.9517392651620993</v>
      </c>
      <c r="AD242" s="10">
        <v>4.7771072267479022</v>
      </c>
      <c r="AE242" s="10">
        <v>5.0214384941787911</v>
      </c>
      <c r="AF242" s="10">
        <v>0.39415847834384737</v>
      </c>
      <c r="AG242" s="10">
        <v>4.9768831182156816</v>
      </c>
      <c r="AH242" s="10">
        <v>4.8692531976254942</v>
      </c>
      <c r="AI242" s="10">
        <v>6.6815453179604729</v>
      </c>
      <c r="AJ242" s="10">
        <v>0.0010867275303343778</v>
      </c>
      <c r="AK242" s="10">
        <v>0.0010879792428371607</v>
      </c>
      <c r="AL242" s="10">
        <v>0.0011139622370803469</v>
      </c>
      <c r="AM242" s="10">
        <v>0.0010998774322960472</v>
      </c>
      <c r="AN242" s="10">
        <v>0.00021056992891179194</v>
      </c>
      <c r="AO242" s="10">
        <v>0.0011267612933700878</v>
      </c>
      <c r="AP242" s="10">
        <v>0.0011558240354610885</v>
      </c>
      <c r="AQ242" s="10">
        <v>0.0014023830434489975</v>
      </c>
      <c r="AR242" s="10">
        <v>0.058821703282924027</v>
      </c>
      <c r="AS242" s="10">
        <v>0.057592674525932669</v>
      </c>
      <c r="AT242" s="10">
        <v>0.060453452311845179</v>
      </c>
      <c r="AU242" s="10">
        <v>0.05962997611008547</v>
      </c>
      <c r="AV242" s="10">
        <v>0.0068143324469027364</v>
      </c>
      <c r="AW242" s="10">
        <v>0.061241390360942831</v>
      </c>
      <c r="AX242" s="10">
        <v>0.063094792278822615</v>
      </c>
      <c r="AY242" s="10">
        <v>0.089402353658443248</v>
      </c>
      <c r="AZ242" s="10">
        <v>-0.031188298342100018</v>
      </c>
      <c r="BA242" s="10">
        <v>-0.0050521285021853934</v>
      </c>
      <c r="BB242" s="10">
        <v>-0.040140764153489772</v>
      </c>
      <c r="BC242" s="10">
        <v>0.0089524658113897537</v>
      </c>
      <c r="BD242" s="10">
        <v>-0.92080214283088058</v>
      </c>
      <c r="BE242" s="10">
        <v>0</v>
      </c>
      <c r="BF242" s="10">
        <v>-0.021625969112325505</v>
      </c>
      <c r="BG242" s="10">
        <v>0.34251602041961338</v>
      </c>
    </row>
    <row r="243" x14ac:dyDescent="0.3">
      <c r="A243" s="36">
        <v>4.9999999999999902</v>
      </c>
      <c r="B243" s="36">
        <v>5.0499999999999901</v>
      </c>
      <c r="C243" s="37">
        <v>101</v>
      </c>
      <c r="D243" s="2">
        <v>244546959.1629</v>
      </c>
      <c r="E243" s="2">
        <v>244546959.1629</v>
      </c>
      <c r="F243" s="2">
        <v>241987840.2631</v>
      </c>
      <c r="G243" s="2">
        <v>248358373.6101</v>
      </c>
      <c r="H243" s="2">
        <v>13612167.352700001</v>
      </c>
      <c r="I243" s="2">
        <v>245799254.7103</v>
      </c>
      <c r="J243" s="2">
        <v>240065809.58329859</v>
      </c>
      <c r="K243" s="2">
        <v>335256845.80229098</v>
      </c>
      <c r="L243" s="10">
        <v>424266.24705967301</v>
      </c>
      <c r="M243" s="10">
        <v>424266.24705967301</v>
      </c>
      <c r="N243" s="10">
        <v>419826.41360145208</v>
      </c>
      <c r="O243" s="10">
        <v>430878.69690995058</v>
      </c>
      <c r="P243" s="10">
        <v>23615.845303687522</v>
      </c>
      <c r="Q243" s="10">
        <v>426438.8634517297</v>
      </c>
      <c r="R243" s="10">
        <v>416491.86899683211</v>
      </c>
      <c r="S243" s="10">
        <v>581639.47021255898</v>
      </c>
      <c r="T243" s="10">
        <v>2881.579334417007</v>
      </c>
      <c r="U243" s="10">
        <v>2881.579334417007</v>
      </c>
      <c r="V243" s="10">
        <v>2851.4243729273112</v>
      </c>
      <c r="W243" s="10">
        <v>2926.4905168890568</v>
      </c>
      <c r="X243" s="10">
        <v>160.39676091019211</v>
      </c>
      <c r="Y243" s="10">
        <v>2896.3355553993611</v>
      </c>
      <c r="Z243" s="10">
        <v>2828.7764368990329</v>
      </c>
      <c r="AA243" s="10">
        <v>3950.4445358577668</v>
      </c>
      <c r="AB243" s="10">
        <v>4.9992723442675597</v>
      </c>
      <c r="AC243" s="10">
        <v>4.9992723442675597</v>
      </c>
      <c r="AD243" s="10">
        <v>4.9469562885486233</v>
      </c>
      <c r="AE243" s="10">
        <v>5.0771890720144626</v>
      </c>
      <c r="AF243" s="10">
        <v>0.27827347362992211</v>
      </c>
      <c r="AG243" s="10">
        <v>5.0248730162955271</v>
      </c>
      <c r="AH243" s="10">
        <v>4.9076642243362683</v>
      </c>
      <c r="AI243" s="10">
        <v>6.8536541332714194</v>
      </c>
      <c r="AJ243" s="10">
        <v>0.0011210375934949583</v>
      </c>
      <c r="AK243" s="10">
        <v>0.0010928464996704818</v>
      </c>
      <c r="AL243" s="10">
        <v>0.0011477124171886315</v>
      </c>
      <c r="AM243" s="10">
        <v>0.0011064429055744798</v>
      </c>
      <c r="AN243" s="10">
        <v>0.000147906348504707</v>
      </c>
      <c r="AO243" s="10">
        <v>0.001131850579638472</v>
      </c>
      <c r="AP243" s="10">
        <v>0.0011590274794550789</v>
      </c>
      <c r="AQ243" s="10">
        <v>0.0014312036858344971</v>
      </c>
      <c r="AR243" s="10">
        <v>0.059942740876418987</v>
      </c>
      <c r="AS243" s="10">
        <v>0.058685521025603149</v>
      </c>
      <c r="AT243" s="10">
        <v>0.061601164729033812</v>
      </c>
      <c r="AU243" s="10">
        <v>0.060736419015659952</v>
      </c>
      <c r="AV243" s="10">
        <v>0.006962238795407443</v>
      </c>
      <c r="AW243" s="10">
        <v>0.062373240940581304</v>
      </c>
      <c r="AX243" s="10">
        <v>0.064253819758277694</v>
      </c>
      <c r="AY243" s="10">
        <v>0.090833557344277741</v>
      </c>
      <c r="AZ243" s="10">
        <v>-0.0050947898474140718</v>
      </c>
      <c r="BA243" s="10">
        <v>-0.0050947898474140718</v>
      </c>
      <c r="BB243" s="10">
        <v>-0.015506208314960634</v>
      </c>
      <c r="BC243" s="10">
        <v>0.010411418467546563</v>
      </c>
      <c r="BD243" s="10">
        <v>-0.94462079484844919</v>
      </c>
      <c r="BE243" s="10">
        <v>0</v>
      </c>
      <c r="BF243" s="10">
        <v>-0.02332572217828266</v>
      </c>
      <c r="BG243" s="10">
        <v>0.36394573774206962</v>
      </c>
    </row>
    <row r="244" x14ac:dyDescent="0.3">
      <c r="A244" s="36">
        <v>5.0499999999999901</v>
      </c>
      <c r="B244" s="36">
        <v>5.0999999999999899</v>
      </c>
      <c r="C244" s="37">
        <v>102</v>
      </c>
      <c r="D244" s="2">
        <v>218052929.17469999</v>
      </c>
      <c r="E244" s="2">
        <v>222831528.83270001</v>
      </c>
      <c r="F244" s="2">
        <v>217327691.4147</v>
      </c>
      <c r="G244" s="2">
        <v>227026391.55700001</v>
      </c>
      <c r="H244" s="2">
        <v>11948425.4954</v>
      </c>
      <c r="I244" s="2">
        <v>226301153.79699999</v>
      </c>
      <c r="J244" s="2">
        <v>220564130.05135551</v>
      </c>
      <c r="K244" s="2">
        <v>308865352.17239553</v>
      </c>
      <c r="L244" s="10">
        <v>378301.56726542377</v>
      </c>
      <c r="M244" s="10">
        <v>386591.99357062182</v>
      </c>
      <c r="N244" s="10">
        <v>377043.34715213988</v>
      </c>
      <c r="O244" s="10">
        <v>393869.69054571987</v>
      </c>
      <c r="P244" s="10">
        <v>20729.40780191281</v>
      </c>
      <c r="Q244" s="10">
        <v>392611.47043243598</v>
      </c>
      <c r="R244" s="10">
        <v>382658.26740677329</v>
      </c>
      <c r="S244" s="10">
        <v>535852.68147070298</v>
      </c>
      <c r="T244" s="10">
        <v>2816.7569425854349</v>
      </c>
      <c r="U244" s="10">
        <v>2878.4857797693821</v>
      </c>
      <c r="V244" s="10">
        <v>2807.388490149428</v>
      </c>
      <c r="W244" s="10">
        <v>2932.674039228159</v>
      </c>
      <c r="X244" s="10">
        <v>154.34697710558311</v>
      </c>
      <c r="Y244" s="10">
        <v>2923.3055867921521</v>
      </c>
      <c r="Z244" s="10">
        <v>2849.1960505135789</v>
      </c>
      <c r="AA244" s="10">
        <v>3989.8506676728171</v>
      </c>
      <c r="AB244" s="10">
        <v>4.8868115187395951</v>
      </c>
      <c r="AC244" s="10">
        <v>4.9939053144549019</v>
      </c>
      <c r="AD244" s="10">
        <v>4.8705581244247069</v>
      </c>
      <c r="AE244" s="10">
        <v>5.087916908604214</v>
      </c>
      <c r="AF244" s="10">
        <v>0.26777766096846062</v>
      </c>
      <c r="AG244" s="10">
        <v>5.0716635142893249</v>
      </c>
      <c r="AH244" s="10">
        <v>4.9430903562510018</v>
      </c>
      <c r="AI244" s="10">
        <v>6.9220201097429293</v>
      </c>
      <c r="AJ244" s="10">
        <v>0.00099958524045150711</v>
      </c>
      <c r="AK244" s="10">
        <v>0.00099580324831936222</v>
      </c>
      <c r="AL244" s="10">
        <v>0.0010307529905816725</v>
      </c>
      <c r="AM244" s="10">
        <v>0.001011408380016068</v>
      </c>
      <c r="AN244" s="10">
        <v>0.00012982855261874381</v>
      </c>
      <c r="AO244" s="10">
        <v>0.001042066186896604</v>
      </c>
      <c r="AP244" s="10">
        <v>0.0010648742032668434</v>
      </c>
      <c r="AQ244" s="10">
        <v>0.0013185390126720618</v>
      </c>
      <c r="AR244" s="10">
        <v>0.060942326116870497</v>
      </c>
      <c r="AS244" s="10">
        <v>0.059681324273922511</v>
      </c>
      <c r="AT244" s="10">
        <v>0.062631917719615487</v>
      </c>
      <c r="AU244" s="10">
        <v>0.061747827395676018</v>
      </c>
      <c r="AV244" s="10">
        <v>0.0070920673480261865</v>
      </c>
      <c r="AW244" s="10">
        <v>0.063415307127477907</v>
      </c>
      <c r="AX244" s="10">
        <v>0.065318693961544536</v>
      </c>
      <c r="AY244" s="10">
        <v>0.092152096356949806</v>
      </c>
      <c r="AZ244" s="10">
        <v>-0.036448000745497589</v>
      </c>
      <c r="BA244" s="10">
        <v>-0.01533189250732836</v>
      </c>
      <c r="BB244" s="10">
        <v>-0.039652746933625971</v>
      </c>
      <c r="BC244" s="10">
        <v>0.0032047461881283823</v>
      </c>
      <c r="BD244" s="10">
        <v>-0.94720121707325389</v>
      </c>
      <c r="BE244" s="10">
        <v>-1.1102230246251565e-16</v>
      </c>
      <c r="BF244" s="10">
        <v>-0.025351279255035553</v>
      </c>
      <c r="BG244" s="10">
        <v>0.36484214503589518</v>
      </c>
    </row>
    <row r="245" x14ac:dyDescent="0.3">
      <c r="A245" s="36">
        <v>5.0999999999999899</v>
      </c>
      <c r="B245" s="36">
        <v>5.1499999999999897</v>
      </c>
      <c r="C245" s="37">
        <v>103</v>
      </c>
      <c r="D245" s="2">
        <v>319374718.56260002</v>
      </c>
      <c r="E245" s="2">
        <v>321685770.96259999</v>
      </c>
      <c r="F245" s="2">
        <v>308231368.87519997</v>
      </c>
      <c r="G245" s="2">
        <v>324641530.22610003</v>
      </c>
      <c r="H245" s="2">
        <v>26766985.931600008</v>
      </c>
      <c r="I245" s="2">
        <v>313498180.53869998</v>
      </c>
      <c r="J245" s="2">
        <v>306075978.42310637</v>
      </c>
      <c r="K245" s="2">
        <v>407865765.78190267</v>
      </c>
      <c r="L245" s="10">
        <v>554085.45546474401</v>
      </c>
      <c r="M245" s="10">
        <v>558094.91659998999</v>
      </c>
      <c r="N245" s="10">
        <v>534752.77936960803</v>
      </c>
      <c r="O245" s="10">
        <v>563222.88422726956</v>
      </c>
      <c r="P245" s="10">
        <v>46438.232988757853</v>
      </c>
      <c r="Q245" s="10">
        <v>543890.2081321337</v>
      </c>
      <c r="R245" s="10">
        <v>531013.3772474624</v>
      </c>
      <c r="S245" s="10">
        <v>707609.1984326737</v>
      </c>
      <c r="T245" s="10">
        <v>3009.5546181530281</v>
      </c>
      <c r="U245" s="10">
        <v>3031.3322918978902</v>
      </c>
      <c r="V245" s="10">
        <v>2904.5478109005762</v>
      </c>
      <c r="W245" s="10">
        <v>3059.185213324015</v>
      </c>
      <c r="X245" s="10">
        <v>252.23257021420801</v>
      </c>
      <c r="Y245" s="10">
        <v>2954.178406071564</v>
      </c>
      <c r="Z245" s="10">
        <v>2884.2369819213259</v>
      </c>
      <c r="AA245" s="10">
        <v>3843.429763382625</v>
      </c>
      <c r="AB245" s="10">
        <v>5.2212975681056939</v>
      </c>
      <c r="AC245" s="10">
        <v>5.2590798081345627</v>
      </c>
      <c r="AD245" s="10">
        <v>5.0391205163802653</v>
      </c>
      <c r="AE245" s="10">
        <v>5.3074020382843914</v>
      </c>
      <c r="AF245" s="10">
        <v>0.43760006796777401</v>
      </c>
      <c r="AG245" s="10">
        <v>5.1252249865589627</v>
      </c>
      <c r="AH245" s="10">
        <v>5.0038831156978167</v>
      </c>
      <c r="AI245" s="10">
        <v>6.6679934484958254</v>
      </c>
      <c r="AJ245" s="10">
        <v>0.0014640585478801706</v>
      </c>
      <c r="AK245" s="10">
        <v>0.0014375691686932721</v>
      </c>
      <c r="AL245" s="10">
        <v>0.0014618956433533675</v>
      </c>
      <c r="AM245" s="10">
        <v>0.0014462863190488533</v>
      </c>
      <c r="AN245" s="10">
        <v>0.00029084326154971515</v>
      </c>
      <c r="AO245" s="10">
        <v>0.0014435889879997467</v>
      </c>
      <c r="AP245" s="10">
        <v>0.001477721756418579</v>
      </c>
      <c r="AQ245" s="10">
        <v>0.0017411694783318868</v>
      </c>
      <c r="AR245" s="10">
        <v>0.062406384664750666</v>
      </c>
      <c r="AS245" s="10">
        <v>0.061118893442615785</v>
      </c>
      <c r="AT245" s="10">
        <v>0.064093813362968849</v>
      </c>
      <c r="AU245" s="10">
        <v>0.063194113714724873</v>
      </c>
      <c r="AV245" s="10">
        <v>0.0073829106095759014</v>
      </c>
      <c r="AW245" s="10">
        <v>0.064858896115477654</v>
      </c>
      <c r="AX245" s="10">
        <v>0.066796415717963117</v>
      </c>
      <c r="AY245" s="10">
        <v>0.093893265835281695</v>
      </c>
      <c r="AZ245" s="10">
        <v>0.018745046665987308</v>
      </c>
      <c r="BA245" s="10">
        <v>0.026116867440285851</v>
      </c>
      <c r="BB245" s="10">
        <v>-0.016800134707160908</v>
      </c>
      <c r="BC245" s="10">
        <v>0.035545181373148216</v>
      </c>
      <c r="BD245" s="10">
        <v>-0.9146183691222548</v>
      </c>
      <c r="BE245" s="10">
        <v>0</v>
      </c>
      <c r="BF245" s="10">
        <v>-0.023675423260318906</v>
      </c>
      <c r="BG245" s="10">
        <v>0.30101477807956023</v>
      </c>
    </row>
    <row r="246" x14ac:dyDescent="0.3">
      <c r="A246" s="36">
        <v>5.1499999999999897</v>
      </c>
      <c r="B246" s="36">
        <v>5.1999999999999895</v>
      </c>
      <c r="C246" s="37">
        <v>104</v>
      </c>
      <c r="D246" s="2">
        <v>279037868.1279</v>
      </c>
      <c r="E246" s="2">
        <v>280343955.32789999</v>
      </c>
      <c r="F246" s="2">
        <v>273738213.16689998</v>
      </c>
      <c r="G246" s="2">
        <v>284817247.93400002</v>
      </c>
      <c r="H246" s="2">
        <v>18646260.0781</v>
      </c>
      <c r="I246" s="2">
        <v>279517592.97299999</v>
      </c>
      <c r="J246" s="2">
        <v>273397764.37922662</v>
      </c>
      <c r="K246" s="2">
        <v>367080825.01877987</v>
      </c>
      <c r="L246" s="10">
        <v>484104.76868491923</v>
      </c>
      <c r="M246" s="10">
        <v>486370.70859508408</v>
      </c>
      <c r="N246" s="10">
        <v>474910.35985353863</v>
      </c>
      <c r="O246" s="10">
        <v>494131.45553909172</v>
      </c>
      <c r="P246" s="10">
        <v>32349.52833645483</v>
      </c>
      <c r="Q246" s="10">
        <v>484937.04670771112</v>
      </c>
      <c r="R246" s="10">
        <v>474319.71284669498</v>
      </c>
      <c r="S246" s="10">
        <v>636851.11657652305</v>
      </c>
      <c r="T246" s="10">
        <v>2978.7933161095621</v>
      </c>
      <c r="U246" s="10">
        <v>2992.7360968787762</v>
      </c>
      <c r="V246" s="10">
        <v>2922.2182824719139</v>
      </c>
      <c r="W246" s="10">
        <v>3040.4895226250819</v>
      </c>
      <c r="X246" s="10">
        <v>199.05310796606989</v>
      </c>
      <c r="Y246" s="10">
        <v>2983.9144889874328</v>
      </c>
      <c r="Z246" s="10">
        <v>2918.5839134882231</v>
      </c>
      <c r="AA246" s="10">
        <v>3918.6720977122968</v>
      </c>
      <c r="AB246" s="10">
        <v>5.1679295678765174</v>
      </c>
      <c r="AC246" s="10">
        <v>5.1921189967321419</v>
      </c>
      <c r="AD246" s="10">
        <v>5.0697771423428559</v>
      </c>
      <c r="AE246" s="10">
        <v>5.274966752414648</v>
      </c>
      <c r="AF246" s="10">
        <v>0.34533864322587099</v>
      </c>
      <c r="AG246" s="10">
        <v>5.1768143268809874</v>
      </c>
      <c r="AH246" s="10">
        <v>5.0634718499179607</v>
      </c>
      <c r="AI246" s="10">
        <v>6.798531905875679</v>
      </c>
      <c r="AJ246" s="10">
        <v>0.0012791487624742503</v>
      </c>
      <c r="AK246" s="10">
        <v>0.001252818318954395</v>
      </c>
      <c r="AL246" s="10">
        <v>0.0012982997243543189</v>
      </c>
      <c r="AM246" s="10">
        <v>0.0012688681230315739</v>
      </c>
      <c r="AN246" s="10">
        <v>0.00020260551975022763</v>
      </c>
      <c r="AO246" s="10">
        <v>0.0012871159841331416</v>
      </c>
      <c r="AP246" s="10">
        <v>0.0013199527341570829</v>
      </c>
      <c r="AQ246" s="10">
        <v>0.0015670595137552167</v>
      </c>
      <c r="AR246" s="10">
        <v>0.063685533427224911</v>
      </c>
      <c r="AS246" s="10">
        <v>0.062371711761570178</v>
      </c>
      <c r="AT246" s="10">
        <v>0.065392113087323164</v>
      </c>
      <c r="AU246" s="10">
        <v>0.06446298183775645</v>
      </c>
      <c r="AV246" s="10">
        <v>0.0075855161293261293</v>
      </c>
      <c r="AW246" s="10">
        <v>0.066146012099610796</v>
      </c>
      <c r="AX246" s="10">
        <v>0.068116368452120199</v>
      </c>
      <c r="AY246" s="10">
        <v>0.095460325349036909</v>
      </c>
      <c r="AZ246" s="10">
        <v>-0.0017162599319689997</v>
      </c>
      <c r="BA246" s="10">
        <v>0.0029563876323870364</v>
      </c>
      <c r="BB246" s="10">
        <v>-0.020676264934272992</v>
      </c>
      <c r="BC246" s="10">
        <v>0.01896000500230377</v>
      </c>
      <c r="BD246" s="10">
        <v>-0.93329128274261741</v>
      </c>
      <c r="BE246" s="10">
        <v>0</v>
      </c>
      <c r="BF246" s="10">
        <v>-0.021894251909805651</v>
      </c>
      <c r="BG246" s="10">
        <v>0.31326554838441978</v>
      </c>
    </row>
    <row r="247" x14ac:dyDescent="0.3">
      <c r="A247" s="36">
        <v>5.1999999999999895</v>
      </c>
      <c r="B247" s="36">
        <v>5.2499999999999893</v>
      </c>
      <c r="C247" s="37">
        <v>105</v>
      </c>
      <c r="D247" s="2">
        <v>224641954.7207</v>
      </c>
      <c r="E247" s="2">
        <v>224641954.7207</v>
      </c>
      <c r="F247" s="2">
        <v>220899899.42930001</v>
      </c>
      <c r="G247" s="2">
        <v>227443154.04710001</v>
      </c>
      <c r="H247" s="2">
        <v>12582701.862400001</v>
      </c>
      <c r="I247" s="2">
        <v>223701098.75569999</v>
      </c>
      <c r="J247" s="2">
        <v>217918445.4613921</v>
      </c>
      <c r="K247" s="2">
        <v>292996474.58912498</v>
      </c>
      <c r="L247" s="10">
        <v>389732.91423351079</v>
      </c>
      <c r="M247" s="10">
        <v>389732.91423351079</v>
      </c>
      <c r="N247" s="10">
        <v>383240.79607262008</v>
      </c>
      <c r="O247" s="10">
        <v>394592.73473402322</v>
      </c>
      <c r="P247" s="10">
        <v>21829.818351881979</v>
      </c>
      <c r="Q247" s="10">
        <v>388100.6165731324</v>
      </c>
      <c r="R247" s="10">
        <v>378068.25052114233</v>
      </c>
      <c r="S247" s="10">
        <v>508321.65364541422</v>
      </c>
      <c r="T247" s="10">
        <v>3022.1469449755832</v>
      </c>
      <c r="U247" s="10">
        <v>3022.1469449755832</v>
      </c>
      <c r="V247" s="10">
        <v>2971.804430012628</v>
      </c>
      <c r="W247" s="10">
        <v>3059.831962438474</v>
      </c>
      <c r="X247" s="10">
        <v>169.27725740398711</v>
      </c>
      <c r="Y247" s="10">
        <v>3009.4894474755188</v>
      </c>
      <c r="Z247" s="10">
        <v>2931.6944157817561</v>
      </c>
      <c r="AA247" s="10">
        <v>3941.73208503757</v>
      </c>
      <c r="AB247" s="10">
        <v>5.2431440848689457</v>
      </c>
      <c r="AC247" s="10">
        <v>5.2431440848689457</v>
      </c>
      <c r="AD247" s="10">
        <v>5.1558045000137902</v>
      </c>
      <c r="AE247" s="10">
        <v>5.3085240878920388</v>
      </c>
      <c r="AF247" s="10">
        <v>0.29368030973349102</v>
      </c>
      <c r="AG247" s="10">
        <v>5.2211845030368842</v>
      </c>
      <c r="AH247" s="10">
        <v>5.086217352966476</v>
      </c>
      <c r="AI247" s="10">
        <v>6.8385388407941381</v>
      </c>
      <c r="AJ247" s="10">
        <v>0.0010297902586077305</v>
      </c>
      <c r="AK247" s="10">
        <v>0.0010038937909349246</v>
      </c>
      <c r="AL247" s="10">
        <v>0.001047695443106062</v>
      </c>
      <c r="AM247" s="10">
        <v>0.0010132650675671172</v>
      </c>
      <c r="AN247" s="10">
        <v>0.00013672043830858537</v>
      </c>
      <c r="AO247" s="10">
        <v>0.0010300935150955612</v>
      </c>
      <c r="AP247" s="10">
        <v>0.0010521009510196322</v>
      </c>
      <c r="AQ247" s="10">
        <v>0.0012507951429447102</v>
      </c>
      <c r="AR247" s="10">
        <v>0.064715323685832646</v>
      </c>
      <c r="AS247" s="10">
        <v>0.063375605552505099</v>
      </c>
      <c r="AT247" s="10">
        <v>0.066439808530429231</v>
      </c>
      <c r="AU247" s="10">
        <v>0.065476246905323568</v>
      </c>
      <c r="AV247" s="10">
        <v>0.0077222365676347148</v>
      </c>
      <c r="AW247" s="10">
        <v>0.067176105614706355</v>
      </c>
      <c r="AX247" s="10">
        <v>0.069168469403139837</v>
      </c>
      <c r="AY247" s="10">
        <v>0.09671112049198162</v>
      </c>
      <c r="AZ247" s="10">
        <v>0.004205862064305288</v>
      </c>
      <c r="BA247" s="10">
        <v>0.004205862064305288</v>
      </c>
      <c r="BB247" s="10">
        <v>-0.012522063333533784</v>
      </c>
      <c r="BC247" s="10">
        <v>0.016727925397839183</v>
      </c>
      <c r="BD247" s="10">
        <v>-0.94375216781504789</v>
      </c>
      <c r="BE247" s="10">
        <v>0</v>
      </c>
      <c r="BF247" s="10">
        <v>-0.025849910109842611</v>
      </c>
      <c r="BG247" s="10">
        <v>0.30976770440051005</v>
      </c>
    </row>
    <row r="248" x14ac:dyDescent="0.3">
      <c r="A248" s="36">
        <v>5.2499999999999893</v>
      </c>
      <c r="B248" s="36">
        <v>5.2999999999999892</v>
      </c>
      <c r="C248" s="37">
        <v>106</v>
      </c>
      <c r="D248" s="2">
        <v>280784930.56580001</v>
      </c>
      <c r="E248" s="2">
        <v>282615185.68580002</v>
      </c>
      <c r="F248" s="2">
        <v>277988469.31699997</v>
      </c>
      <c r="G248" s="2">
        <v>284698325.68269998</v>
      </c>
      <c r="H248" s="2">
        <v>13011362.756999999</v>
      </c>
      <c r="I248" s="2">
        <v>281901864.4339</v>
      </c>
      <c r="J248" s="2">
        <v>275169344.29577738</v>
      </c>
      <c r="K248" s="2">
        <v>384598164.75148249</v>
      </c>
      <c r="L248" s="10">
        <v>487135.75965059712</v>
      </c>
      <c r="M248" s="10">
        <v>490311.08218816703</v>
      </c>
      <c r="N248" s="10">
        <v>482284.15927438531</v>
      </c>
      <c r="O248" s="10">
        <v>493925.13648518221</v>
      </c>
      <c r="P248" s="10">
        <v>22573.505166208859</v>
      </c>
      <c r="Q248" s="10">
        <v>489073.53610897041</v>
      </c>
      <c r="R248" s="10">
        <v>477393.23935928883</v>
      </c>
      <c r="S248" s="10">
        <v>667242.07303046272</v>
      </c>
      <c r="T248" s="10">
        <v>3028.3053960309599</v>
      </c>
      <c r="U248" s="10">
        <v>3048.0449577119971</v>
      </c>
      <c r="V248" s="10">
        <v>2998.1451638829321</v>
      </c>
      <c r="W248" s="10">
        <v>3070.5119187436599</v>
      </c>
      <c r="X248" s="10">
        <v>140.32939719144119</v>
      </c>
      <c r="Y248" s="10">
        <v>3040.3516865956321</v>
      </c>
      <c r="Z248" s="10">
        <v>2967.7404997271619</v>
      </c>
      <c r="AA248" s="10">
        <v>4147.9458861043968</v>
      </c>
      <c r="AB248" s="10">
        <v>5.2538284251114469</v>
      </c>
      <c r="AC248" s="10">
        <v>5.2880747301224931</v>
      </c>
      <c r="AD248" s="10">
        <v>5.2015032252901374</v>
      </c>
      <c r="AE248" s="10">
        <v>5.3270528195347202</v>
      </c>
      <c r="AF248" s="10">
        <v>0.24345846254788051</v>
      </c>
      <c r="AG248" s="10">
        <v>5.2747276197134108</v>
      </c>
      <c r="AH248" s="10">
        <v>5.1487539586518007</v>
      </c>
      <c r="AI248" s="10">
        <v>7.1963006210674028</v>
      </c>
      <c r="AJ248" s="10">
        <v>0.0012871575419649993</v>
      </c>
      <c r="AK248" s="10">
        <v>0.0012629681329413395</v>
      </c>
      <c r="AL248" s="10">
        <v>0.0013184580585681308</v>
      </c>
      <c r="AM248" s="10">
        <v>0.0012683383213608944</v>
      </c>
      <c r="AN248" s="10">
        <v>0.00014137815856901626</v>
      </c>
      <c r="AO248" s="10">
        <v>0.0012980950208198712</v>
      </c>
      <c r="AP248" s="10">
        <v>0.0013285058463595126</v>
      </c>
      <c r="AQ248" s="10">
        <v>0.0016418406301003964</v>
      </c>
      <c r="AR248" s="10">
        <v>0.066002481227797644</v>
      </c>
      <c r="AS248" s="10">
        <v>0.06463857368544644</v>
      </c>
      <c r="AT248" s="10">
        <v>0.067758266588997362</v>
      </c>
      <c r="AU248" s="10">
        <v>0.066744585226684458</v>
      </c>
      <c r="AV248" s="10">
        <v>0.0078636147262037305</v>
      </c>
      <c r="AW248" s="10">
        <v>0.068474200635526228</v>
      </c>
      <c r="AX248" s="10">
        <v>0.070496975249499355</v>
      </c>
      <c r="AY248" s="10">
        <v>0.098352961122082014</v>
      </c>
      <c r="AZ248" s="10">
        <v>-0.0039621372151722456</v>
      </c>
      <c r="BA248" s="10">
        <v>0.0025303885567853346</v>
      </c>
      <c r="BB248" s="10">
        <v>-0.013882118604496285</v>
      </c>
      <c r="BC248" s="10">
        <v>0.0099199813893238176</v>
      </c>
      <c r="BD248" s="10">
        <v>-0.95384435366141085</v>
      </c>
      <c r="BE248" s="10">
        <v>0</v>
      </c>
      <c r="BF248" s="10">
        <v>-0.023882495958806427</v>
      </c>
      <c r="BG248" s="10">
        <v>0.36429805288379913</v>
      </c>
    </row>
    <row r="249" x14ac:dyDescent="0.3">
      <c r="A249" s="36">
        <v>5.2999999999999892</v>
      </c>
      <c r="B249" s="36">
        <v>5.349999999999989</v>
      </c>
      <c r="C249" s="37">
        <v>107</v>
      </c>
      <c r="D249" s="2">
        <v>270715733.12709999</v>
      </c>
      <c r="E249" s="2">
        <v>271116300.32709998</v>
      </c>
      <c r="F249" s="2">
        <v>263633790.7288</v>
      </c>
      <c r="G249" s="2">
        <v>273868841.03259999</v>
      </c>
      <c r="H249" s="2">
        <v>25982445.82720001</v>
      </c>
      <c r="I249" s="2">
        <v>266786898.63429999</v>
      </c>
      <c r="J249" s="2">
        <v>259925066.9168008</v>
      </c>
      <c r="K249" s="2">
        <v>356199221.15623122</v>
      </c>
      <c r="L249" s="10">
        <v>469666.63788010558</v>
      </c>
      <c r="M249" s="10">
        <v>470361.58474520227</v>
      </c>
      <c r="N249" s="10">
        <v>457380.12598274008</v>
      </c>
      <c r="O249" s="10">
        <v>475136.98706056521</v>
      </c>
      <c r="P249" s="10">
        <v>45077.128819231577</v>
      </c>
      <c r="Q249" s="10">
        <v>462850.47516319971</v>
      </c>
      <c r="R249" s="10">
        <v>450945.8348409328</v>
      </c>
      <c r="S249" s="10">
        <v>617972.54516203154</v>
      </c>
      <c r="T249" s="10">
        <v>3114.786657879728</v>
      </c>
      <c r="U249" s="10">
        <v>3119.3954826263812</v>
      </c>
      <c r="V249" s="10">
        <v>3033.30362237495</v>
      </c>
      <c r="W249" s="10">
        <v>3151.065518814255</v>
      </c>
      <c r="X249" s="10">
        <v>298.94744079631738</v>
      </c>
      <c r="Y249" s="10">
        <v>3069.5824833094771</v>
      </c>
      <c r="Z249" s="10">
        <v>2990.631985547871</v>
      </c>
      <c r="AA249" s="10">
        <v>4098.3380196956668</v>
      </c>
      <c r="AB249" s="10">
        <v>5.4038653772418588</v>
      </c>
      <c r="AC249" s="10">
        <v>5.4118612598539801</v>
      </c>
      <c r="AD249" s="10">
        <v>5.2624998833057264</v>
      </c>
      <c r="AE249" s="10">
        <v>5.4668058293700668</v>
      </c>
      <c r="AF249" s="10">
        <v>0.51864602695901829</v>
      </c>
      <c r="AG249" s="10">
        <v>5.3254403354339344</v>
      </c>
      <c r="AH249" s="10">
        <v>5.1884685591196078</v>
      </c>
      <c r="AI249" s="10">
        <v>7.1102355831789152</v>
      </c>
      <c r="AJ249" s="10">
        <v>0.0012409989272607099</v>
      </c>
      <c r="AK249" s="10">
        <v>0.001211581206449252</v>
      </c>
      <c r="AL249" s="10">
        <v>0.0012503759481508616</v>
      </c>
      <c r="AM249" s="10">
        <v>0.0012200926903078346</v>
      </c>
      <c r="AN249" s="10">
        <v>0.00028231864830549961</v>
      </c>
      <c r="AO249" s="10">
        <v>0.0012284939847156064</v>
      </c>
      <c r="AP249" s="10">
        <v>0.0012549071260030487</v>
      </c>
      <c r="AQ249" s="10">
        <v>0.0015206061996741831</v>
      </c>
      <c r="AR249" s="10">
        <v>0.067243480155058349</v>
      </c>
      <c r="AS249" s="10">
        <v>0.06585015489189569</v>
      </c>
      <c r="AT249" s="10">
        <v>0.069008642537148224</v>
      </c>
      <c r="AU249" s="10">
        <v>0.067964677916992289</v>
      </c>
      <c r="AV249" s="10">
        <v>0.0081459333745092302</v>
      </c>
      <c r="AW249" s="10">
        <v>0.06970269462024184</v>
      </c>
      <c r="AX249" s="10">
        <v>0.07175188237550241</v>
      </c>
      <c r="AY249" s="10">
        <v>0.099873567321756201</v>
      </c>
      <c r="AZ249" s="10">
        <v>0.014726489617413741</v>
      </c>
      <c r="BA249" s="10">
        <v>0.016227939658815638</v>
      </c>
      <c r="BB249" s="10">
        <v>-0.011818825893029072</v>
      </c>
      <c r="BC249" s="10">
        <v>0.026545315510442702</v>
      </c>
      <c r="BD249" s="10">
        <v>-0.90260973848338921</v>
      </c>
      <c r="BE249" s="10">
        <v>0</v>
      </c>
      <c r="BF249" s="10">
        <v>-0.025720272444506698</v>
      </c>
      <c r="BG249" s="10">
        <v>0.33514510262549968</v>
      </c>
    </row>
    <row r="250" x14ac:dyDescent="0.3">
      <c r="A250" s="36">
        <v>5.349999999999989</v>
      </c>
      <c r="B250" s="36">
        <v>5.3999999999999888</v>
      </c>
      <c r="C250" s="37">
        <v>108</v>
      </c>
      <c r="D250" s="2">
        <v>290624180.05669999</v>
      </c>
      <c r="E250" s="2">
        <v>290624180.05669999</v>
      </c>
      <c r="F250" s="2">
        <v>287452567.44230002</v>
      </c>
      <c r="G250" s="2">
        <v>293020004.76719999</v>
      </c>
      <c r="H250" s="2">
        <v>5210493.0998000028</v>
      </c>
      <c r="I250" s="2">
        <v>289848392.15280002</v>
      </c>
      <c r="J250" s="2">
        <v>280305985.34419918</v>
      </c>
      <c r="K250" s="2">
        <v>369568200.82185483</v>
      </c>
      <c r="L250" s="10">
        <v>504205.94310197752</v>
      </c>
      <c r="M250" s="10">
        <v>504205.94310197752</v>
      </c>
      <c r="N250" s="10">
        <v>498703.48997132032</v>
      </c>
      <c r="O250" s="10">
        <v>508362.47631758609</v>
      </c>
      <c r="P250" s="10">
        <v>9039.7212884986184</v>
      </c>
      <c r="Q250" s="10">
        <v>502860.02318692883</v>
      </c>
      <c r="R250" s="10">
        <v>486304.83420212159</v>
      </c>
      <c r="S250" s="10">
        <v>641166.48242940474</v>
      </c>
      <c r="T250" s="10">
        <v>3108.5659221778678</v>
      </c>
      <c r="U250" s="10">
        <v>3108.5659221778678</v>
      </c>
      <c r="V250" s="10">
        <v>3074.6418113569798</v>
      </c>
      <c r="W250" s="10">
        <v>3134.1920729307722</v>
      </c>
      <c r="X250" s="10">
        <v>55.732325110117102</v>
      </c>
      <c r="Y250" s="10">
        <v>3100.2679621098841</v>
      </c>
      <c r="Z250" s="10">
        <v>2998.2007472794198</v>
      </c>
      <c r="AA250" s="10">
        <v>3952.9646665025311</v>
      </c>
      <c r="AB250" s="10">
        <v>5.3930729789261633</v>
      </c>
      <c r="AC250" s="10">
        <v>5.3930729789261633</v>
      </c>
      <c r="AD250" s="10">
        <v>5.3342177994052964</v>
      </c>
      <c r="AE250" s="10">
        <v>5.4375319689039427</v>
      </c>
      <c r="AF250" s="10">
        <v>0.096690404555912296</v>
      </c>
      <c r="AG250" s="10">
        <v>5.3786767893830749</v>
      </c>
      <c r="AH250" s="10">
        <v>5.2015996573173737</v>
      </c>
      <c r="AI250" s="10">
        <v>6.8580263257305454</v>
      </c>
      <c r="AJ250" s="10">
        <v>0.0013322620429934806</v>
      </c>
      <c r="AK250" s="10">
        <v>0.0012987592198314786</v>
      </c>
      <c r="AL250" s="10">
        <v>0.0013633448715753001</v>
      </c>
      <c r="AM250" s="10">
        <v>0.001305411614488379</v>
      </c>
      <c r="AN250" s="10">
        <v>5.6615892850268795e-05</v>
      </c>
      <c r="AO250" s="10">
        <v>0.0013346870032298701</v>
      </c>
      <c r="AP250" s="10">
        <v>0.0013533053300408906</v>
      </c>
      <c r="AQ250" s="10">
        <v>0.0015776780632702826</v>
      </c>
      <c r="AR250" s="10">
        <v>0.068575742198051834</v>
      </c>
      <c r="AS250" s="10">
        <v>0.067148914111727173</v>
      </c>
      <c r="AT250" s="10">
        <v>0.070371987408723524</v>
      </c>
      <c r="AU250" s="10">
        <v>0.069270089531480672</v>
      </c>
      <c r="AV250" s="10">
        <v>0.0082025492673594991</v>
      </c>
      <c r="AW250" s="10">
        <v>0.071037381623471715</v>
      </c>
      <c r="AX250" s="10">
        <v>0.073105187705543306</v>
      </c>
      <c r="AY250" s="10">
        <v>0.10145124538502648</v>
      </c>
      <c r="AZ250" s="10">
        <v>0.0026765299546356314</v>
      </c>
      <c r="BA250" s="10">
        <v>0.0026765299546356314</v>
      </c>
      <c r="BB250" s="10">
        <v>-0.0082657857533913193</v>
      </c>
      <c r="BC250" s="10">
        <v>0.010942315708027062</v>
      </c>
      <c r="BD250" s="10">
        <v>-0.98202338449732307</v>
      </c>
      <c r="BE250" s="10">
        <v>0</v>
      </c>
      <c r="BF250" s="10">
        <v>-0.032922062246839578</v>
      </c>
      <c r="BG250" s="10">
        <v>0.27503967876774937</v>
      </c>
    </row>
    <row r="251" x14ac:dyDescent="0.3">
      <c r="A251" s="36">
        <v>5.3999999999999888</v>
      </c>
      <c r="B251" s="36">
        <v>5.4499999999999886</v>
      </c>
      <c r="C251" s="37">
        <v>109</v>
      </c>
      <c r="D251" s="2">
        <v>293884643.0176</v>
      </c>
      <c r="E251" s="2">
        <v>295163369.41479999</v>
      </c>
      <c r="F251" s="2">
        <v>293104789.5442</v>
      </c>
      <c r="G251" s="2">
        <v>299400486.94190001</v>
      </c>
      <c r="H251" s="2">
        <v>12838523.107700011</v>
      </c>
      <c r="I251" s="2">
        <v>298620633.46850002</v>
      </c>
      <c r="J251" s="2">
        <v>291632006.66691762</v>
      </c>
      <c r="K251" s="2">
        <v>399446942.26522899</v>
      </c>
      <c r="L251" s="10">
        <v>509862.54332646303</v>
      </c>
      <c r="M251" s="10">
        <v>512081.01478655922</v>
      </c>
      <c r="N251" s="10">
        <v>508509.57002616749</v>
      </c>
      <c r="O251" s="10">
        <v>519432.01991754503</v>
      </c>
      <c r="P251" s="10">
        <v>22273.644437608378</v>
      </c>
      <c r="Q251" s="10">
        <v>518079.04661724949</v>
      </c>
      <c r="R251" s="10">
        <v>505954.42860785959</v>
      </c>
      <c r="S251" s="10">
        <v>693003.32203861233</v>
      </c>
      <c r="T251" s="10">
        <v>3078.5326962976169</v>
      </c>
      <c r="U251" s="10">
        <v>3091.9277515239742</v>
      </c>
      <c r="V251" s="10">
        <v>3070.3634895247419</v>
      </c>
      <c r="W251" s="10">
        <v>3136.3128704988771</v>
      </c>
      <c r="X251" s="10">
        <v>134.48750759276649</v>
      </c>
      <c r="Y251" s="10">
        <v>3128.1436637260031</v>
      </c>
      <c r="Z251" s="10">
        <v>3054.9356325407698</v>
      </c>
      <c r="AA251" s="10">
        <v>4184.3304895859073</v>
      </c>
      <c r="AB251" s="10">
        <v>5.3409681231760571</v>
      </c>
      <c r="AC251" s="10">
        <v>5.3642072991179592</v>
      </c>
      <c r="AD251" s="10">
        <v>5.326795308634237</v>
      </c>
      <c r="AE251" s="10">
        <v>5.4412113555872734</v>
      </c>
      <c r="AF251" s="10">
        <v>0.23332332701296829</v>
      </c>
      <c r="AG251" s="10">
        <v>5.4270385410454534</v>
      </c>
      <c r="AH251" s="10">
        <v>5.3000294105622716</v>
      </c>
      <c r="AI251" s="10">
        <v>7.2594245266873942</v>
      </c>
      <c r="AJ251" s="10">
        <v>0.0013472084629525692</v>
      </c>
      <c r="AK251" s="10">
        <v>0.0013190442285607698</v>
      </c>
      <c r="AL251" s="10">
        <v>0.0013901525222572745</v>
      </c>
      <c r="AM251" s="10">
        <v>0.0013338368257414703</v>
      </c>
      <c r="AN251" s="10">
        <v>0.00013950012689761425</v>
      </c>
      <c r="AO251" s="10">
        <v>0.0013750812120308928</v>
      </c>
      <c r="AP251" s="10">
        <v>0.0014079868774412084</v>
      </c>
      <c r="AQ251" s="10">
        <v>0.0017052297163305491</v>
      </c>
      <c r="AR251" s="10">
        <v>0.069922950661004402</v>
      </c>
      <c r="AS251" s="10">
        <v>0.068467958340287946</v>
      </c>
      <c r="AT251" s="10">
        <v>0.071762139930980795</v>
      </c>
      <c r="AU251" s="10">
        <v>0.070603926357222138</v>
      </c>
      <c r="AV251" s="10">
        <v>0.0083420493942571138</v>
      </c>
      <c r="AW251" s="10">
        <v>0.072412462835502608</v>
      </c>
      <c r="AX251" s="10">
        <v>0.074513174582984509</v>
      </c>
      <c r="AY251" s="10">
        <v>0.10315647510135703</v>
      </c>
      <c r="AZ251" s="10">
        <v>-0.015859555302294881</v>
      </c>
      <c r="BA251" s="10">
        <v>-0.011577445314289392</v>
      </c>
      <c r="BB251" s="10">
        <v>-0.018471074353547112</v>
      </c>
      <c r="BC251" s="10">
        <v>0.0026115190512523423</v>
      </c>
      <c r="BD251" s="10">
        <v>-0.95700724709280915</v>
      </c>
      <c r="BE251" s="10">
        <v>0</v>
      </c>
      <c r="BF251" s="10">
        <v>-0.023403027180034397</v>
      </c>
      <c r="BG251" s="10">
        <v>0.3376401276282357</v>
      </c>
    </row>
    <row r="252" x14ac:dyDescent="0.3">
      <c r="A252" s="36">
        <v>5.4499999999999886</v>
      </c>
      <c r="B252" s="36">
        <v>5.4999999999999885</v>
      </c>
      <c r="C252" s="37">
        <v>110</v>
      </c>
      <c r="D252" s="2">
        <v>360128325.33789998</v>
      </c>
      <c r="E252" s="2">
        <v>360128325.33789998</v>
      </c>
      <c r="F252" s="2">
        <v>352986921.88550001</v>
      </c>
      <c r="G252" s="2">
        <v>363961007.33700001</v>
      </c>
      <c r="H252" s="2">
        <v>19974204.620600011</v>
      </c>
      <c r="I252" s="2">
        <v>356819603.88459998</v>
      </c>
      <c r="J252" s="2">
        <v>346354102.47243792</v>
      </c>
      <c r="K252" s="2">
        <v>457086690.91939747</v>
      </c>
      <c r="L252" s="10">
        <v>624789.17576406104</v>
      </c>
      <c r="M252" s="10">
        <v>624789.17576406104</v>
      </c>
      <c r="N252" s="10">
        <v>612399.50446387345</v>
      </c>
      <c r="O252" s="10">
        <v>631438.52284037508</v>
      </c>
      <c r="P252" s="10">
        <v>34653.388704534693</v>
      </c>
      <c r="Q252" s="10">
        <v>619048.85154018749</v>
      </c>
      <c r="R252" s="10">
        <v>600892.17920643743</v>
      </c>
      <c r="S252" s="10">
        <v>793002.92917613965</v>
      </c>
      <c r="T252" s="10">
        <v>3181.6137626607401</v>
      </c>
      <c r="U252" s="10">
        <v>3181.6137626607401</v>
      </c>
      <c r="V252" s="10">
        <v>3118.5218426137681</v>
      </c>
      <c r="W252" s="10">
        <v>3215.4742311056962</v>
      </c>
      <c r="X252" s="10">
        <v>176.4654425876528</v>
      </c>
      <c r="Y252" s="10">
        <v>3152.3823110587241</v>
      </c>
      <c r="Z252" s="10">
        <v>3059.9230930984641</v>
      </c>
      <c r="AA252" s="10">
        <v>4038.208616869279</v>
      </c>
      <c r="AB252" s="10">
        <v>5.5198041934281479</v>
      </c>
      <c r="AC252" s="10">
        <v>5.5198041934281479</v>
      </c>
      <c r="AD252" s="10">
        <v>5.4103455756242482</v>
      </c>
      <c r="AE252" s="10">
        <v>5.5785489593414059</v>
      </c>
      <c r="AF252" s="10">
        <v>0.30615114298974222</v>
      </c>
      <c r="AG252" s="10">
        <v>5.4690903415375063</v>
      </c>
      <c r="AH252" s="10">
        <v>5.3086821911178506</v>
      </c>
      <c r="AI252" s="10">
        <v>7.0059166574297844</v>
      </c>
      <c r="AJ252" s="10">
        <v>0.0016508788028610926</v>
      </c>
      <c r="AK252" s="10">
        <v>0.0016093636213057598</v>
      </c>
      <c r="AL252" s="10">
        <v>0.0016741645898930672</v>
      </c>
      <c r="AM252" s="10">
        <v>0.0016214555950747622</v>
      </c>
      <c r="AN252" s="10">
        <v>0.00021703462741609625</v>
      </c>
      <c r="AO252" s="10">
        <v>0.001643074450974854</v>
      </c>
      <c r="AP252" s="10">
        <v>0.0016721828197207957</v>
      </c>
      <c r="AQ252" s="10">
        <v>0.0019512924642127167</v>
      </c>
      <c r="AR252" s="10">
        <v>0.071573829463865493</v>
      </c>
      <c r="AS252" s="10">
        <v>0.070077321961593705</v>
      </c>
      <c r="AT252" s="10">
        <v>0.073436304520873866</v>
      </c>
      <c r="AU252" s="10">
        <v>0.072225381952296899</v>
      </c>
      <c r="AV252" s="10">
        <v>0.0085590840216732099</v>
      </c>
      <c r="AW252" s="10">
        <v>0.074055537286477457</v>
      </c>
      <c r="AX252" s="10">
        <v>0.076185357402705309</v>
      </c>
      <c r="AY252" s="10">
        <v>0.10510776756556975</v>
      </c>
      <c r="AZ252" s="10">
        <v>0.0092728129768624434</v>
      </c>
      <c r="BA252" s="10">
        <v>0.0092728129768624434</v>
      </c>
      <c r="BB252" s="10">
        <v>-0.010741231584180277</v>
      </c>
      <c r="BC252" s="10">
        <v>0.020014044561042832</v>
      </c>
      <c r="BD252" s="10">
        <v>-0.94402156046599972</v>
      </c>
      <c r="BE252" s="10">
        <v>0</v>
      </c>
      <c r="BF252" s="10">
        <v>-0.02932995076006728</v>
      </c>
      <c r="BG252" s="10">
        <v>0.28100218133537624</v>
      </c>
    </row>
    <row r="253" x14ac:dyDescent="0.3">
      <c r="A253" s="36">
        <v>5.4999999999999885</v>
      </c>
      <c r="B253" s="36">
        <v>5.5499999999999883</v>
      </c>
      <c r="C253" s="37">
        <v>111</v>
      </c>
      <c r="D253" s="2">
        <v>295102519.8955</v>
      </c>
      <c r="E253" s="2">
        <v>301051045.65549999</v>
      </c>
      <c r="F253" s="2">
        <v>291330631.26950002</v>
      </c>
      <c r="G253" s="2">
        <v>302613495.8089</v>
      </c>
      <c r="H253" s="2">
        <v>41722756.89980001</v>
      </c>
      <c r="I253" s="2">
        <v>298841607.18290001</v>
      </c>
      <c r="J253" s="2">
        <v>292281988.44326001</v>
      </c>
      <c r="K253" s="2">
        <v>378413615.80263788</v>
      </c>
      <c r="L253" s="10">
        <v>511975.44652565272</v>
      </c>
      <c r="M253" s="10">
        <v>522295.585890182</v>
      </c>
      <c r="N253" s="10">
        <v>505431.57030180609</v>
      </c>
      <c r="O253" s="10">
        <v>525006.29169928282</v>
      </c>
      <c r="P253" s="10">
        <v>72385.105696896819</v>
      </c>
      <c r="Q253" s="10">
        <v>518462.41547543631</v>
      </c>
      <c r="R253" s="10">
        <v>507082.08658344822</v>
      </c>
      <c r="S253" s="10">
        <v>656512.45536821522</v>
      </c>
      <c r="T253" s="10">
        <v>3144.8830216398292</v>
      </c>
      <c r="U253" s="10">
        <v>3208.2759661427622</v>
      </c>
      <c r="V253" s="10">
        <v>3104.686318122609</v>
      </c>
      <c r="W253" s="10">
        <v>3224.9268675356948</v>
      </c>
      <c r="X253" s="10">
        <v>444.63595172501931</v>
      </c>
      <c r="Y253" s="10">
        <v>3184.730164018476</v>
      </c>
      <c r="Z253" s="10">
        <v>3114.8248524337791</v>
      </c>
      <c r="AA253" s="10">
        <v>4032.7224447845192</v>
      </c>
      <c r="AB253" s="10">
        <v>5.4560797713457534</v>
      </c>
      <c r="AC253" s="10">
        <v>5.5660606386048954</v>
      </c>
      <c r="AD253" s="10">
        <v>5.3863422264431362</v>
      </c>
      <c r="AE253" s="10">
        <v>5.5949484050621932</v>
      </c>
      <c r="AF253" s="10">
        <v>0.77140205378926197</v>
      </c>
      <c r="AG253" s="10">
        <v>5.5252108601595769</v>
      </c>
      <c r="AH253" s="10">
        <v>5.4039316412435063</v>
      </c>
      <c r="AI253" s="10">
        <v>6.996398658722736</v>
      </c>
      <c r="AJ253" s="10">
        <v>0.0013527913815423061</v>
      </c>
      <c r="AK253" s="10">
        <v>0.0013453554384521837</v>
      </c>
      <c r="AL253" s="10">
        <v>0.0013817379528321446</v>
      </c>
      <c r="AM253" s="10">
        <v>0.0013481508624085853</v>
      </c>
      <c r="AN253" s="10">
        <v>0.00045334886522497436</v>
      </c>
      <c r="AO253" s="10">
        <v>0.0013760987465511797</v>
      </c>
      <c r="AP253" s="10">
        <v>0.0014111249617074916</v>
      </c>
      <c r="AQ253" s="10">
        <v>0.001615438934321065</v>
      </c>
      <c r="AR253" s="10">
        <v>0.072926620845407797</v>
      </c>
      <c r="AS253" s="10">
        <v>0.071422677400045889</v>
      </c>
      <c r="AT253" s="10">
        <v>0.074818042473706006</v>
      </c>
      <c r="AU253" s="10">
        <v>0.073573532814705481</v>
      </c>
      <c r="AV253" s="10">
        <v>0.0090124328868981841</v>
      </c>
      <c r="AW253" s="10">
        <v>0.075431636033028632</v>
      </c>
      <c r="AX253" s="10">
        <v>0.0775964823644128</v>
      </c>
      <c r="AY253" s="10">
        <v>0.10672320649989081</v>
      </c>
      <c r="AZ253" s="10">
        <v>-0.012511936750198127</v>
      </c>
      <c r="BA253" s="10">
        <v>0.0073933428930053058</v>
      </c>
      <c r="BB253" s="10">
        <v>-0.025133635119299336</v>
      </c>
      <c r="BC253" s="10">
        <v>0.012621698369101209</v>
      </c>
      <c r="BD253" s="10">
        <v>-0.86038504713881947</v>
      </c>
      <c r="BE253" s="10">
        <v>0</v>
      </c>
      <c r="BF253" s="10">
        <v>-0.021950152127328426</v>
      </c>
      <c r="BG253" s="10">
        <v>0.26626817252738655</v>
      </c>
    </row>
    <row r="254" x14ac:dyDescent="0.3">
      <c r="A254" s="36">
        <v>5.5499999999999883</v>
      </c>
      <c r="B254" s="36">
        <v>5.5999999999999881</v>
      </c>
      <c r="C254" s="37">
        <v>112</v>
      </c>
      <c r="D254" s="2">
        <v>367772983.90969998</v>
      </c>
      <c r="E254" s="2">
        <v>370653635.74970001</v>
      </c>
      <c r="F254" s="2">
        <v>366150851.35399997</v>
      </c>
      <c r="G254" s="2">
        <v>372337475.53969997</v>
      </c>
      <c r="H254" s="2">
        <v>26108771.53250001</v>
      </c>
      <c r="I254" s="2">
        <v>370715342.98400003</v>
      </c>
      <c r="J254" s="2">
        <v>359684339.1415354</v>
      </c>
      <c r="K254" s="2">
        <v>492659632.35025883</v>
      </c>
      <c r="L254" s="10">
        <v>638051.94792615378</v>
      </c>
      <c r="M254" s="10">
        <v>643049.61115380505</v>
      </c>
      <c r="N254" s="10">
        <v>635237.69869567489</v>
      </c>
      <c r="O254" s="10">
        <v>645970.91670100321</v>
      </c>
      <c r="P254" s="10">
        <v>45296.292177787567</v>
      </c>
      <c r="Q254" s="10">
        <v>643156.66747052432</v>
      </c>
      <c r="R254" s="10">
        <v>624018.90097543679</v>
      </c>
      <c r="S254" s="10">
        <v>854718.67657045333</v>
      </c>
      <c r="T254" s="10">
        <v>3189.6781432948919</v>
      </c>
      <c r="U254" s="10">
        <v>3214.6619039692382</v>
      </c>
      <c r="V254" s="10">
        <v>3175.6094623835338</v>
      </c>
      <c r="W254" s="10">
        <v>3229.2657688803488</v>
      </c>
      <c r="X254" s="10">
        <v>226.44017246775991</v>
      </c>
      <c r="Y254" s="10">
        <v>3215.1970879689911</v>
      </c>
      <c r="Z254" s="10">
        <v>3119.5256999272028</v>
      </c>
      <c r="AA254" s="10">
        <v>4272.8142907233032</v>
      </c>
      <c r="AB254" s="10">
        <v>5.5337951443613509</v>
      </c>
      <c r="AC254" s="10">
        <v>5.5771396472536621</v>
      </c>
      <c r="AD254" s="10">
        <v>5.5093872904596974</v>
      </c>
      <c r="AE254" s="10">
        <v>5.602475995657306</v>
      </c>
      <c r="AF254" s="10">
        <v>0.39285265490643811</v>
      </c>
      <c r="AG254" s="10">
        <v>5.5780681417556526</v>
      </c>
      <c r="AH254" s="10">
        <v>5.4120871747691002</v>
      </c>
      <c r="AI254" s="10">
        <v>7.4129356983766339</v>
      </c>
      <c r="AJ254" s="10">
        <v>0.0016859229910111181</v>
      </c>
      <c r="AK254" s="10">
        <v>0.0016563997761647484</v>
      </c>
      <c r="AL254" s="10">
        <v>0.0017365991539338315</v>
      </c>
      <c r="AM254" s="10">
        <v>0.0016587729751249215</v>
      </c>
      <c r="AN254" s="10">
        <v>0.00028369127129117706</v>
      </c>
      <c r="AO254" s="10">
        <v>0.0017070612208806371</v>
      </c>
      <c r="AP254" s="10">
        <v>0.001736540633246769</v>
      </c>
      <c r="AQ254" s="10">
        <v>0.0021031525247283715</v>
      </c>
      <c r="AR254" s="10">
        <v>0.07461254383641891</v>
      </c>
      <c r="AS254" s="10">
        <v>0.073079077176210636</v>
      </c>
      <c r="AT254" s="10">
        <v>0.076554641627639836</v>
      </c>
      <c r="AU254" s="10">
        <v>0.075232305789830409</v>
      </c>
      <c r="AV254" s="10">
        <v>0.009296124158189362</v>
      </c>
      <c r="AW254" s="10">
        <v>0.077138697253909275</v>
      </c>
      <c r="AX254" s="10">
        <v>0.079333022997659569</v>
      </c>
      <c r="AY254" s="10">
        <v>0.10882635902461918</v>
      </c>
      <c r="AZ254" s="10">
        <v>-0.0079369767936122715</v>
      </c>
      <c r="BA254" s="10">
        <v>-0.00016645449255836553</v>
      </c>
      <c r="BB254" s="10">
        <v>-0.012312659069514287</v>
      </c>
      <c r="BC254" s="10">
        <v>0.0043756822759017933</v>
      </c>
      <c r="BD254" s="10">
        <v>-0.92957191541536266</v>
      </c>
      <c r="BE254" s="10">
        <v>0</v>
      </c>
      <c r="BF254" s="10">
        <v>-0.029755994865690583</v>
      </c>
      <c r="BG254" s="10">
        <v>0.32894319502584457</v>
      </c>
    </row>
    <row r="255" x14ac:dyDescent="0.3">
      <c r="A255" s="36">
        <v>5.5999999999999881</v>
      </c>
      <c r="B255" s="36">
        <v>5.6499999999999879</v>
      </c>
      <c r="C255" s="37">
        <v>113</v>
      </c>
      <c r="D255" s="2">
        <v>340209719.16640002</v>
      </c>
      <c r="E255" s="2">
        <v>343837411.20639998</v>
      </c>
      <c r="F255" s="2">
        <v>337163427.73339999</v>
      </c>
      <c r="G255" s="2">
        <v>346017932.5122</v>
      </c>
      <c r="H255" s="2">
        <v>17118715.13900001</v>
      </c>
      <c r="I255" s="2">
        <v>342971641.07920003</v>
      </c>
      <c r="J255" s="2">
        <v>334002881.43493068</v>
      </c>
      <c r="K255" s="2">
        <v>422183056.42367369</v>
      </c>
      <c r="L255" s="10">
        <v>590232.24520164658</v>
      </c>
      <c r="M255" s="10">
        <v>596525.95374976145</v>
      </c>
      <c r="N255" s="10">
        <v>584947.21267393476</v>
      </c>
      <c r="O255" s="10">
        <v>600308.95556753979</v>
      </c>
      <c r="P255" s="10">
        <v>29699.379830231748</v>
      </c>
      <c r="Q255" s="10">
        <v>595023.92303982796</v>
      </c>
      <c r="R255" s="10">
        <v>579463.95857296395</v>
      </c>
      <c r="S255" s="10">
        <v>732448.36711193121</v>
      </c>
      <c r="T255" s="10">
        <v>3215.2387678143191</v>
      </c>
      <c r="U255" s="10">
        <v>3249.5231971753578</v>
      </c>
      <c r="V255" s="10">
        <v>3186.4490132551559</v>
      </c>
      <c r="W255" s="10">
        <v>3270.130770214811</v>
      </c>
      <c r="X255" s="10">
        <v>161.78478588132779</v>
      </c>
      <c r="Y255" s="10">
        <v>3241.3410156556479</v>
      </c>
      <c r="Z255" s="10">
        <v>3156.57946393361</v>
      </c>
      <c r="AA255" s="10">
        <v>3989.948710030264</v>
      </c>
      <c r="AB255" s="10">
        <v>5.578140452413761</v>
      </c>
      <c r="AC255" s="10">
        <v>5.6376207511154153</v>
      </c>
      <c r="AD255" s="10">
        <v>5.5281929038431468</v>
      </c>
      <c r="AE255" s="10">
        <v>5.6733729751642636</v>
      </c>
      <c r="AF255" s="10">
        <v>0.28068156795808158</v>
      </c>
      <c r="AG255" s="10">
        <v>5.6234254265936494</v>
      </c>
      <c r="AH255" s="10">
        <v>5.4763720117110344</v>
      </c>
      <c r="AI255" s="10">
        <v>6.9221902041214856</v>
      </c>
      <c r="AJ255" s="10">
        <v>0.0015595691157371655</v>
      </c>
      <c r="AK255" s="10">
        <v>0.0015365617817491176</v>
      </c>
      <c r="AL255" s="10">
        <v>0.0015991161052174255</v>
      </c>
      <c r="AM255" s="10">
        <v>0.0015415187378812157</v>
      </c>
      <c r="AN255" s="10">
        <v>0.00018600760493879166</v>
      </c>
      <c r="AO255" s="10">
        <v>0.0015793076802147997</v>
      </c>
      <c r="AP255" s="10">
        <v>0.0016125516518666855</v>
      </c>
      <c r="AQ255" s="10">
        <v>0.0018022896594534095</v>
      </c>
      <c r="AR255" s="10">
        <v>0.076172112952156076</v>
      </c>
      <c r="AS255" s="10">
        <v>0.074615638957959751</v>
      </c>
      <c r="AT255" s="10">
        <v>0.078153757732857265</v>
      </c>
      <c r="AU255" s="10">
        <v>0.076773824527711629</v>
      </c>
      <c r="AV255" s="10">
        <v>0.009482131763128154</v>
      </c>
      <c r="AW255" s="10">
        <v>0.078718004934124078</v>
      </c>
      <c r="AX255" s="10">
        <v>0.080945574649526258</v>
      </c>
      <c r="AY255" s="10">
        <v>0.11062864868407259</v>
      </c>
      <c r="AZ255" s="10">
        <v>-0.0080529162822596811</v>
      </c>
      <c r="BA255" s="10">
        <v>0.0025243198664346433</v>
      </c>
      <c r="BB255" s="10">
        <v>-0.016934966773123894</v>
      </c>
      <c r="BC255" s="10">
        <v>0.0088820504908639908</v>
      </c>
      <c r="BD255" s="10">
        <v>-0.95008708275374021</v>
      </c>
      <c r="BE255" s="10">
        <v>0</v>
      </c>
      <c r="BF255" s="10">
        <v>-0.026150149371091169</v>
      </c>
      <c r="BG255" s="10">
        <v>0.23095616621603399</v>
      </c>
    </row>
    <row r="256" x14ac:dyDescent="0.3">
      <c r="A256" s="36">
        <v>5.6499999999999879</v>
      </c>
      <c r="B256" s="36">
        <v>5.6999999999999877</v>
      </c>
      <c r="C256" s="37">
        <v>114</v>
      </c>
      <c r="D256" s="2">
        <v>312566219.26090002</v>
      </c>
      <c r="E256" s="2">
        <v>312566219.26090002</v>
      </c>
      <c r="F256" s="2">
        <v>309330403.92589998</v>
      </c>
      <c r="G256" s="2">
        <v>314143713.9483</v>
      </c>
      <c r="H256" s="2">
        <v>26352565.235800009</v>
      </c>
      <c r="I256" s="2">
        <v>310907898.61330003</v>
      </c>
      <c r="J256" s="2">
        <v>302359513.3238731</v>
      </c>
      <c r="K256" s="2">
        <v>389441400.7948187</v>
      </c>
      <c r="L256" s="10">
        <v>542273.34192741523</v>
      </c>
      <c r="M256" s="10">
        <v>542273.34192741523</v>
      </c>
      <c r="N256" s="10">
        <v>536659.50304322736</v>
      </c>
      <c r="O256" s="10">
        <v>545010.14860483515</v>
      </c>
      <c r="P256" s="10">
        <v>45719.251595929309</v>
      </c>
      <c r="Q256" s="10">
        <v>539396.30972064729</v>
      </c>
      <c r="R256" s="10">
        <v>524565.65569174418</v>
      </c>
      <c r="S256" s="10">
        <v>675644.6374572058</v>
      </c>
      <c r="T256" s="10">
        <v>3290.431192668093</v>
      </c>
      <c r="U256" s="10">
        <v>3290.431192668093</v>
      </c>
      <c r="V256" s="10">
        <v>3256.3672821880218</v>
      </c>
      <c r="W256" s="10">
        <v>3307.037714441185</v>
      </c>
      <c r="X256" s="10">
        <v>277.41738331076323</v>
      </c>
      <c r="Y256" s="10">
        <v>3272.9738039611138</v>
      </c>
      <c r="Z256" s="10">
        <v>3182.9836774855562</v>
      </c>
      <c r="AA256" s="10">
        <v>4099.7076904910646</v>
      </c>
      <c r="AB256" s="10">
        <v>5.7085923214912926</v>
      </c>
      <c r="AC256" s="10">
        <v>5.7085923214912926</v>
      </c>
      <c r="AD256" s="10">
        <v>5.6494946025540909</v>
      </c>
      <c r="AE256" s="10">
        <v>5.7374030934326079</v>
      </c>
      <c r="AF256" s="10">
        <v>0.481293378127714</v>
      </c>
      <c r="AG256" s="10">
        <v>5.6783053744954053</v>
      </c>
      <c r="AH256" s="10">
        <v>5.5221808683355169</v>
      </c>
      <c r="AI256" s="10">
        <v>7.1126118347179252</v>
      </c>
      <c r="AJ256" s="10">
        <v>0.0014328474312152294</v>
      </c>
      <c r="AK256" s="10">
        <v>0.0013968151548634459</v>
      </c>
      <c r="AL256" s="10">
        <v>0.001467108203510285</v>
      </c>
      <c r="AM256" s="10">
        <v>0.0013995182790759752</v>
      </c>
      <c r="AN256" s="10">
        <v>0.00028634027166776961</v>
      </c>
      <c r="AO256" s="10">
        <v>0.0014316613192110578</v>
      </c>
      <c r="AP256" s="10">
        <v>0.0014597788215878176</v>
      </c>
      <c r="AQ256" s="10">
        <v>0.0016625162922483277</v>
      </c>
      <c r="AR256" s="10">
        <v>0.077604960383371308</v>
      </c>
      <c r="AS256" s="10">
        <v>0.076012454112823202</v>
      </c>
      <c r="AT256" s="10">
        <v>0.079620865936367552</v>
      </c>
      <c r="AU256" s="10">
        <v>0.078173342806787602</v>
      </c>
      <c r="AV256" s="10">
        <v>0.0097684720347959234</v>
      </c>
      <c r="AW256" s="10">
        <v>0.080149666253335139</v>
      </c>
      <c r="AX256" s="10">
        <v>0.082405353471114079</v>
      </c>
      <c r="AY256" s="10">
        <v>0.11229116497632091</v>
      </c>
      <c r="AZ256" s="10">
        <v>0.0053338003151299773</v>
      </c>
      <c r="BA256" s="10">
        <v>0.0053338003151299773</v>
      </c>
      <c r="BB256" s="10">
        <v>-0.0050738327795335492</v>
      </c>
      <c r="BC256" s="10">
        <v>0.010407633094663193</v>
      </c>
      <c r="BD256" s="10">
        <v>-0.91523996220959081</v>
      </c>
      <c r="BE256" s="10">
        <v>0</v>
      </c>
      <c r="BF256" s="10">
        <v>-0.027494911925860177</v>
      </c>
      <c r="BG256" s="10">
        <v>0.2525941043369786</v>
      </c>
    </row>
    <row r="257" x14ac:dyDescent="0.3">
      <c r="A257" s="36">
        <v>5.6999999999999877</v>
      </c>
      <c r="B257" s="36">
        <v>5.7499999999999876</v>
      </c>
      <c r="C257" s="37">
        <v>115</v>
      </c>
      <c r="D257" s="2">
        <v>269954640.65140003</v>
      </c>
      <c r="E257" s="2">
        <v>273565452.05140001</v>
      </c>
      <c r="F257" s="2">
        <v>264852824.45879999</v>
      </c>
      <c r="G257" s="2">
        <v>275283165.55769998</v>
      </c>
      <c r="H257" s="2">
        <v>28820478.844500009</v>
      </c>
      <c r="I257" s="2">
        <v>270181349.36510003</v>
      </c>
      <c r="J257" s="2">
        <v>263873643.2864522</v>
      </c>
      <c r="K257" s="2">
        <v>357290342.38566238</v>
      </c>
      <c r="L257" s="10">
        <v>468346.21316725732</v>
      </c>
      <c r="M257" s="10">
        <v>474610.63537378248</v>
      </c>
      <c r="N257" s="10">
        <v>459495.03621281061</v>
      </c>
      <c r="O257" s="10">
        <v>477590.7086706913</v>
      </c>
      <c r="P257" s="10">
        <v>50000.852350298817</v>
      </c>
      <c r="Q257" s="10">
        <v>468739.53171624459</v>
      </c>
      <c r="R257" s="10">
        <v>457796.2478794551</v>
      </c>
      <c r="S257" s="10">
        <v>619865.5390912242</v>
      </c>
      <c r="T257" s="10">
        <v>3296.6115476430641</v>
      </c>
      <c r="U257" s="10">
        <v>3340.705779655073</v>
      </c>
      <c r="V257" s="10">
        <v>3234.30957671234</v>
      </c>
      <c r="W257" s="10">
        <v>3361.6820228000211</v>
      </c>
      <c r="X257" s="10">
        <v>351.94773143414977</v>
      </c>
      <c r="Y257" s="10">
        <v>3299.3800518692969</v>
      </c>
      <c r="Z257" s="10">
        <v>3222.3520865495211</v>
      </c>
      <c r="AA257" s="10">
        <v>4363.1310272265546</v>
      </c>
      <c r="AB257" s="10">
        <v>5.719314662998638</v>
      </c>
      <c r="AC257" s="10">
        <v>5.7958140576210493</v>
      </c>
      <c r="AD257" s="10">
        <v>5.6112265334971321</v>
      </c>
      <c r="AE257" s="10">
        <v>5.8322058900404024</v>
      </c>
      <c r="AF257" s="10">
        <v>0.61059660560843965</v>
      </c>
      <c r="AG257" s="10">
        <v>5.7241177605388964</v>
      </c>
      <c r="AH257" s="10">
        <v>5.5904813993396756</v>
      </c>
      <c r="AI257" s="10">
        <v>7.5696268425809157</v>
      </c>
      <c r="AJ257" s="10">
        <v>0.0012375099725000112</v>
      </c>
      <c r="AK257" s="10">
        <v>0.0012225261263870226</v>
      </c>
      <c r="AL257" s="10">
        <v>0.0012561576442367954</v>
      </c>
      <c r="AM257" s="10">
        <v>0.0012263935422349517</v>
      </c>
      <c r="AN257" s="10">
        <v>0.00031315599328138088</v>
      </c>
      <c r="AO257" s="10">
        <v>0.0012441246709507558</v>
      </c>
      <c r="AP257" s="10">
        <v>0.0012739706841377817</v>
      </c>
      <c r="AQ257" s="10">
        <v>0.0015252641708530178</v>
      </c>
      <c r="AR257" s="10">
        <v>0.078842470355871316</v>
      </c>
      <c r="AS257" s="10">
        <v>0.07723498023921023</v>
      </c>
      <c r="AT257" s="10">
        <v>0.080877023580604349</v>
      </c>
      <c r="AU257" s="10">
        <v>0.079399736349022559</v>
      </c>
      <c r="AV257" s="10">
        <v>0.010081628028077305</v>
      </c>
      <c r="AW257" s="10">
        <v>0.081393790924285891</v>
      </c>
      <c r="AX257" s="10">
        <v>0.083679324155251866</v>
      </c>
      <c r="AY257" s="10">
        <v>0.11381642914717394</v>
      </c>
      <c r="AZ257" s="10">
        <v>-0.00083909831020068104</v>
      </c>
      <c r="BA257" s="10">
        <v>0.012525300855341426</v>
      </c>
      <c r="BB257" s="10">
        <v>-0.019722030846398342</v>
      </c>
      <c r="BC257" s="10">
        <v>0.018882932536197439</v>
      </c>
      <c r="BD257" s="10">
        <v>-0.89332913277609527</v>
      </c>
      <c r="BE257" s="10">
        <v>0</v>
      </c>
      <c r="BF257" s="10">
        <v>-0.023346193560252471</v>
      </c>
      <c r="BG257" s="10">
        <v>0.32240934922140263</v>
      </c>
    </row>
    <row r="258" x14ac:dyDescent="0.3">
      <c r="A258" s="36">
        <v>5.7499999999999876</v>
      </c>
      <c r="B258" s="36">
        <v>5.7999999999999874</v>
      </c>
      <c r="C258" s="37">
        <v>116</v>
      </c>
      <c r="D258" s="2">
        <v>383135235.6433</v>
      </c>
      <c r="E258" s="2">
        <v>390423320.68330002</v>
      </c>
      <c r="F258" s="2">
        <v>379770267.62349999</v>
      </c>
      <c r="G258" s="2">
        <v>392301055.6652</v>
      </c>
      <c r="H258" s="2">
        <v>25136607.869500011</v>
      </c>
      <c r="I258" s="2">
        <v>388936087.64539999</v>
      </c>
      <c r="J258" s="2">
        <v>379447524.0379256</v>
      </c>
      <c r="K258" s="2">
        <v>467322089.95297718</v>
      </c>
      <c r="L258" s="10">
        <v>664704.02698577847</v>
      </c>
      <c r="M258" s="10">
        <v>677348.17720852909</v>
      </c>
      <c r="N258" s="10">
        <v>658866.12019632885</v>
      </c>
      <c r="O258" s="10">
        <v>680605.87289393193</v>
      </c>
      <c r="P258" s="10">
        <v>43609.678570974967</v>
      </c>
      <c r="Q258" s="10">
        <v>674767.9661044823</v>
      </c>
      <c r="R258" s="10">
        <v>658306.19006968581</v>
      </c>
      <c r="S258" s="10">
        <v>810760.39526772313</v>
      </c>
      <c r="T258" s="10">
        <v>3280.585094697954</v>
      </c>
      <c r="U258" s="10">
        <v>3342.9891257732229</v>
      </c>
      <c r="V258" s="10">
        <v>3251.7726470217281</v>
      </c>
      <c r="W258" s="10">
        <v>3359.0671807792351</v>
      </c>
      <c r="X258" s="10">
        <v>215.23152515453339</v>
      </c>
      <c r="Y258" s="10">
        <v>3330.2547331030091</v>
      </c>
      <c r="Z258" s="10">
        <v>3249.009163797673</v>
      </c>
      <c r="AA258" s="10">
        <v>4001.4327581975381</v>
      </c>
      <c r="AB258" s="10">
        <v>5.6915102565648992</v>
      </c>
      <c r="AC258" s="10">
        <v>5.7997754509321844</v>
      </c>
      <c r="AD258" s="10">
        <v>5.6415233375451752</v>
      </c>
      <c r="AE258" s="10">
        <v>5.8276693821459249</v>
      </c>
      <c r="AF258" s="10">
        <v>0.37340669349895922</v>
      </c>
      <c r="AG258" s="10">
        <v>5.7776824631262009</v>
      </c>
      <c r="AH258" s="10">
        <v>5.6367289509770666</v>
      </c>
      <c r="AI258" s="10">
        <v>6.9421139604162283</v>
      </c>
      <c r="AJ258" s="10">
        <v>0.0017563457097112384</v>
      </c>
      <c r="AK258" s="10">
        <v>0.0017447477607531853</v>
      </c>
      <c r="AL258" s="10">
        <v>0.0018011940242809166</v>
      </c>
      <c r="AM258" s="10">
        <v>0.0017477112351024339</v>
      </c>
      <c r="AN258" s="10">
        <v>0.00027312798817706157</v>
      </c>
      <c r="AO258" s="10">
        <v>0.0017909636738427371</v>
      </c>
      <c r="AP258" s="10">
        <v>0.0018319564461700159</v>
      </c>
      <c r="AQ258" s="10">
        <v>0.0019949871448919146</v>
      </c>
      <c r="AR258" s="10">
        <v>0.080598816065582557</v>
      </c>
      <c r="AS258" s="10">
        <v>0.078979727999963417</v>
      </c>
      <c r="AT258" s="10">
        <v>0.082678217604885265</v>
      </c>
      <c r="AU258" s="10">
        <v>0.081147447584124996</v>
      </c>
      <c r="AV258" s="10">
        <v>0.010354756016254366</v>
      </c>
      <c r="AW258" s="10">
        <v>0.08318475459812863</v>
      </c>
      <c r="AX258" s="10">
        <v>0.08551128060142188</v>
      </c>
      <c r="AY258" s="10">
        <v>0.11581141629206584</v>
      </c>
      <c r="AZ258" s="10">
        <v>-0.014914666410150046</v>
      </c>
      <c r="BA258" s="10">
        <v>0.0038238494321873873</v>
      </c>
      <c r="BB258" s="10">
        <v>-0.02356639127366511</v>
      </c>
      <c r="BC258" s="10">
        <v>0.0086517248635151756</v>
      </c>
      <c r="BD258" s="10">
        <v>-0.93537085226090544</v>
      </c>
      <c r="BE258" s="10">
        <v>0</v>
      </c>
      <c r="BF258" s="10">
        <v>-0.024396202638119036</v>
      </c>
      <c r="BG258" s="10">
        <v>0.20153954543565811</v>
      </c>
    </row>
    <row r="259" x14ac:dyDescent="0.3">
      <c r="A259" s="36">
        <v>5.7999999999999874</v>
      </c>
      <c r="B259" s="36">
        <v>5.8499999999999872</v>
      </c>
      <c r="C259" s="37">
        <v>117</v>
      </c>
      <c r="D259" s="2">
        <v>273042641.02590001</v>
      </c>
      <c r="E259" s="2">
        <v>281272379.38590002</v>
      </c>
      <c r="F259" s="2">
        <v>264346743.2234</v>
      </c>
      <c r="G259" s="2">
        <v>283687625.08789998</v>
      </c>
      <c r="H259" s="2">
        <v>43356528.713000007</v>
      </c>
      <c r="I259" s="2">
        <v>274991727.28539997</v>
      </c>
      <c r="J259" s="2">
        <v>268268159.77959049</v>
      </c>
      <c r="K259" s="2">
        <v>349770733.3402223</v>
      </c>
      <c r="L259" s="10">
        <v>473703.60683223128</v>
      </c>
      <c r="M259" s="10">
        <v>487981.43805218273</v>
      </c>
      <c r="N259" s="10">
        <v>458617.03230229189</v>
      </c>
      <c r="O259" s="10">
        <v>492171.66488314461</v>
      </c>
      <c r="P259" s="10">
        <v>75219.547957438321</v>
      </c>
      <c r="Q259" s="10">
        <v>477085.09035320528</v>
      </c>
      <c r="R259" s="10">
        <v>465420.32558856963</v>
      </c>
      <c r="S259" s="10">
        <v>606819.7162358287</v>
      </c>
      <c r="T259" s="10">
        <v>3334.2578371629379</v>
      </c>
      <c r="U259" s="10">
        <v>3434.7552155999851</v>
      </c>
      <c r="V259" s="10">
        <v>3228.067956746409</v>
      </c>
      <c r="W259" s="10">
        <v>3464.248967492766</v>
      </c>
      <c r="X259" s="10">
        <v>529.44787345426948</v>
      </c>
      <c r="Y259" s="10">
        <v>3358.0590870762371</v>
      </c>
      <c r="Z259" s="10">
        <v>3275.9543009310828</v>
      </c>
      <c r="AA259" s="10">
        <v>4271.2222694155662</v>
      </c>
      <c r="AB259" s="10">
        <v>5.7846274766397991</v>
      </c>
      <c r="AC259" s="10">
        <v>5.9589810884564116</v>
      </c>
      <c r="AD259" s="10">
        <v>5.6003979029241622</v>
      </c>
      <c r="AE259" s="10">
        <v>6.0101500069745271</v>
      </c>
      <c r="AF259" s="10">
        <v>0.91854285595322804</v>
      </c>
      <c r="AG259" s="10">
        <v>5.825920433258891</v>
      </c>
      <c r="AH259" s="10">
        <v>5.6834762597443991</v>
      </c>
      <c r="AI259" s="10">
        <v>7.4101736893629688</v>
      </c>
      <c r="AJ259" s="10">
        <v>0.0012516657997504945</v>
      </c>
      <c r="AK259" s="10">
        <v>0.00125696731751675</v>
      </c>
      <c r="AL259" s="10">
        <v>0.0012537573760359503</v>
      </c>
      <c r="AM259" s="10">
        <v>0.0012638356243649318</v>
      </c>
      <c r="AN259" s="10">
        <v>0.000471101014233956</v>
      </c>
      <c r="AO259" s="10">
        <v>0.0012662753851333055</v>
      </c>
      <c r="AP259" s="10">
        <v>0.0012951872221500325</v>
      </c>
      <c r="AQ259" s="10">
        <v>0.0014931631345382666</v>
      </c>
      <c r="AR259" s="10">
        <v>0.081850481865333058</v>
      </c>
      <c r="AS259" s="10">
        <v>0.080236695317480164</v>
      </c>
      <c r="AT259" s="10">
        <v>0.083931974980921212</v>
      </c>
      <c r="AU259" s="10">
        <v>0.082411283208489922</v>
      </c>
      <c r="AV259" s="10">
        <v>0.010825857030488321</v>
      </c>
      <c r="AW259" s="10">
        <v>0.084451029983261941</v>
      </c>
      <c r="AX259" s="10">
        <v>0.086806467823571917</v>
      </c>
      <c r="AY259" s="10">
        <v>0.11730457942660411</v>
      </c>
      <c r="AZ259" s="10">
        <v>-0.0070877996176121894</v>
      </c>
      <c r="BA259" s="10">
        <v>0.022839421980071828</v>
      </c>
      <c r="BB259" s="10">
        <v>-0.038710197456056861</v>
      </c>
      <c r="BC259" s="10">
        <v>0.031622397838444671</v>
      </c>
      <c r="BD259" s="10">
        <v>-0.8423351526207824</v>
      </c>
      <c r="BE259" s="10">
        <v>0</v>
      </c>
      <c r="BF259" s="10">
        <v>-0.024450071906459314</v>
      </c>
      <c r="BG259" s="10">
        <v>0.27193183879751048</v>
      </c>
    </row>
    <row r="260" x14ac:dyDescent="0.3">
      <c r="A260" s="36">
        <v>5.8499999999999872</v>
      </c>
      <c r="B260" s="36">
        <v>5.899999999999987</v>
      </c>
      <c r="C260" s="37">
        <v>118</v>
      </c>
      <c r="D260" s="2">
        <v>478153213.68669999</v>
      </c>
      <c r="E260" s="2">
        <v>480936576.4867</v>
      </c>
      <c r="F260" s="2">
        <v>473315163.56169999</v>
      </c>
      <c r="G260" s="2">
        <v>483588596.16170001</v>
      </c>
      <c r="H260" s="2">
        <v>39326844.950300008</v>
      </c>
      <c r="I260" s="2">
        <v>478750546.03670001</v>
      </c>
      <c r="J260" s="2">
        <v>463882498.05126929</v>
      </c>
      <c r="K260" s="2">
        <v>608139636.14981425</v>
      </c>
      <c r="L260" s="10">
        <v>829551.38835009665</v>
      </c>
      <c r="M260" s="10">
        <v>834380.26413495105</v>
      </c>
      <c r="N260" s="10">
        <v>821157.82100971101</v>
      </c>
      <c r="O260" s="10">
        <v>838981.27180436626</v>
      </c>
      <c r="P260" s="10">
        <v>68228.421129730865</v>
      </c>
      <c r="Q260" s="10">
        <v>830587.70446398063</v>
      </c>
      <c r="R260" s="10">
        <v>804793.02297836926</v>
      </c>
      <c r="S260" s="10">
        <v>1055065.750973606</v>
      </c>
      <c r="T260" s="10">
        <v>3381.4202526349118</v>
      </c>
      <c r="U260" s="10">
        <v>3401.1037328938519</v>
      </c>
      <c r="V260" s="10">
        <v>3347.2063642667849</v>
      </c>
      <c r="W260" s="10">
        <v>3419.8583763485899</v>
      </c>
      <c r="X260" s="10">
        <v>278.11292736455448</v>
      </c>
      <c r="Y260" s="10">
        <v>3385.6444879804631</v>
      </c>
      <c r="Z260" s="10">
        <v>3280.5001176489382</v>
      </c>
      <c r="AA260" s="10">
        <v>4300.6626814274769</v>
      </c>
      <c r="AB260" s="10">
        <v>5.8664498844221624</v>
      </c>
      <c r="AC260" s="10">
        <v>5.900598893377822</v>
      </c>
      <c r="AD260" s="10">
        <v>5.8070919677874491</v>
      </c>
      <c r="AE260" s="10">
        <v>5.9331364568000833</v>
      </c>
      <c r="AF260" s="10">
        <v>0.48250008242032438</v>
      </c>
      <c r="AG260" s="10">
        <v>5.8737785401653708</v>
      </c>
      <c r="AH260" s="10">
        <v>5.69136282928224</v>
      </c>
      <c r="AI260" s="10">
        <v>7.461250068144941</v>
      </c>
      <c r="AJ260" s="10">
        <v>0.0021919214609254444</v>
      </c>
      <c r="AK260" s="10">
        <v>0.0021492389681561489</v>
      </c>
      <c r="AL260" s="10">
        <v>0.0022448635843553446</v>
      </c>
      <c r="AM260" s="10">
        <v>0.0021543995624638589</v>
      </c>
      <c r="AN260" s="10">
        <v>0.00042731549532822174</v>
      </c>
      <c r="AO260" s="10">
        <v>0.002204539162140784</v>
      </c>
      <c r="AP260" s="10">
        <v>0.002239604895894733</v>
      </c>
      <c r="AQ260" s="10">
        <v>0.0025961339780454272</v>
      </c>
      <c r="AR260" s="10">
        <v>0.084042403326258508</v>
      </c>
      <c r="AS260" s="10">
        <v>0.082385934285636314</v>
      </c>
      <c r="AT260" s="10">
        <v>0.086176838565276553</v>
      </c>
      <c r="AU260" s="10">
        <v>0.084565682770953776</v>
      </c>
      <c r="AV260" s="10">
        <v>0.011253172525816544</v>
      </c>
      <c r="AW260" s="10">
        <v>0.086655569145402719</v>
      </c>
      <c r="AX260" s="10">
        <v>0.089046072719466657</v>
      </c>
      <c r="AY260" s="10">
        <v>0.11990071340464953</v>
      </c>
      <c r="AZ260" s="10">
        <v>-0.0012476901696405474</v>
      </c>
      <c r="BA260" s="10">
        <v>0.0045661158365182253</v>
      </c>
      <c r="BB260" s="10">
        <v>-0.011353266372219228</v>
      </c>
      <c r="BC260" s="10">
        <v>0.01010557620257857</v>
      </c>
      <c r="BD260" s="10">
        <v>-0.9178552478407298</v>
      </c>
      <c r="BE260" s="10">
        <v>-1.1102230246251565e-16</v>
      </c>
      <c r="BF260" s="10">
        <v>-0.031055939483546791</v>
      </c>
      <c r="BG260" s="10">
        <v>0.27026410974201887</v>
      </c>
    </row>
    <row r="261" x14ac:dyDescent="0.3">
      <c r="A261" s="36">
        <v>5.899999999999987</v>
      </c>
      <c r="B261" s="36">
        <v>5.9499999999999869</v>
      </c>
      <c r="C261" s="37">
        <v>119</v>
      </c>
      <c r="D261" s="2">
        <v>391176772.01099998</v>
      </c>
      <c r="E261" s="2">
        <v>399818170.611</v>
      </c>
      <c r="F261" s="2">
        <v>385968751.98659998</v>
      </c>
      <c r="G261" s="2">
        <v>402316768.57090002</v>
      </c>
      <c r="H261" s="2">
        <v>56834763.838400006</v>
      </c>
      <c r="I261" s="2">
        <v>397108748.54650003</v>
      </c>
      <c r="J261" s="2">
        <v>385147232.63114733</v>
      </c>
      <c r="K261" s="2">
        <v>486071666.78391612</v>
      </c>
      <c r="L261" s="10">
        <v>678655.34523973102</v>
      </c>
      <c r="M261" s="10">
        <v>693647.36871824227</v>
      </c>
      <c r="N261" s="10">
        <v>669619.91450721503</v>
      </c>
      <c r="O261" s="10">
        <v>697982.20397027896</v>
      </c>
      <c r="P261" s="10">
        <v>98603.033293815592</v>
      </c>
      <c r="Q261" s="10">
        <v>688946.77323776297</v>
      </c>
      <c r="R261" s="10">
        <v>668194.65477379656</v>
      </c>
      <c r="S261" s="10">
        <v>843289.1685685619</v>
      </c>
      <c r="T261" s="10">
        <v>3362.5384272425799</v>
      </c>
      <c r="U261" s="10">
        <v>3436.8195117462451</v>
      </c>
      <c r="V261" s="10">
        <v>3317.7705148436271</v>
      </c>
      <c r="W261" s="10">
        <v>3458.2973505534978</v>
      </c>
      <c r="X261" s="10">
        <v>488.54914474447111</v>
      </c>
      <c r="Y261" s="10">
        <v>3413.529438154545</v>
      </c>
      <c r="Z261" s="10">
        <v>3310.7087703866841</v>
      </c>
      <c r="AA261" s="10">
        <v>4178.250793247018</v>
      </c>
      <c r="AB261" s="10">
        <v>5.8336916721578866</v>
      </c>
      <c r="AC261" s="10">
        <v>5.9625624504238299</v>
      </c>
      <c r="AD261" s="10">
        <v>5.7560235046729344</v>
      </c>
      <c r="AE261" s="10">
        <v>5.9998245047012482</v>
      </c>
      <c r="AF261" s="10">
        <v>0.84758736258453227</v>
      </c>
      <c r="AG261" s="10">
        <v>5.9221563372162951</v>
      </c>
      <c r="AH261" s="10">
        <v>5.7437720343267182</v>
      </c>
      <c r="AI261" s="10">
        <v>7.2488768185588919</v>
      </c>
      <c r="AJ261" s="10">
        <v>0.0017932092413965517</v>
      </c>
      <c r="AK261" s="10">
        <v>0.0017867320442362491</v>
      </c>
      <c r="AL261" s="10">
        <v>0.0018305925158065431</v>
      </c>
      <c r="AM261" s="10">
        <v>0.0017923314922240238</v>
      </c>
      <c r="AN261" s="10">
        <v>0.0006175520892194819</v>
      </c>
      <c r="AO261" s="10">
        <v>0.0018285969489680058</v>
      </c>
      <c r="AP261" s="10">
        <v>0.0018594743959184493</v>
      </c>
      <c r="AQ261" s="10">
        <v>0.0020750286527813668</v>
      </c>
      <c r="AR261" s="10">
        <v>0.085835612567655054</v>
      </c>
      <c r="AS261" s="10">
        <v>0.084172666329872567</v>
      </c>
      <c r="AT261" s="10">
        <v>0.088007431081083096</v>
      </c>
      <c r="AU261" s="10">
        <v>0.086358014263177796</v>
      </c>
      <c r="AV261" s="10">
        <v>0.011870724615036025</v>
      </c>
      <c r="AW261" s="10">
        <v>0.088484166094370723</v>
      </c>
      <c r="AX261" s="10">
        <v>0.090905547115385107</v>
      </c>
      <c r="AY261" s="10">
        <v>0.12197574205743089</v>
      </c>
      <c r="AZ261" s="10">
        <v>-0.014937914506321759</v>
      </c>
      <c r="BA261" s="10">
        <v>0.0068228717559535301</v>
      </c>
      <c r="BB261" s="10">
        <v>-0.02805276036016513</v>
      </c>
      <c r="BC261" s="10">
        <v>0.01311484585384326</v>
      </c>
      <c r="BD261" s="10">
        <v>-0.85687859044549641</v>
      </c>
      <c r="BE261" s="10">
        <v>0</v>
      </c>
      <c r="BF261" s="10">
        <v>-0.030121511951409552</v>
      </c>
      <c r="BG261" s="10">
        <v>0.22402658859327262</v>
      </c>
    </row>
    <row r="262" x14ac:dyDescent="0.3">
      <c r="A262" s="36">
        <v>5.9499999999999869</v>
      </c>
      <c r="B262" s="36">
        <v>5.9999999999999867</v>
      </c>
      <c r="C262" s="37">
        <v>120</v>
      </c>
      <c r="D262" s="2">
        <v>374258098.4957</v>
      </c>
      <c r="E262" s="2">
        <v>374258098.4957</v>
      </c>
      <c r="F262" s="2">
        <v>366448455.29320002</v>
      </c>
      <c r="G262" s="2">
        <v>378121749.51419997</v>
      </c>
      <c r="H262" s="2">
        <v>26025751.150200009</v>
      </c>
      <c r="I262" s="2">
        <v>370312106.31169999</v>
      </c>
      <c r="J262" s="2">
        <v>360205466.20867962</v>
      </c>
      <c r="K262" s="2">
        <v>467381135.81752193</v>
      </c>
      <c r="L262" s="10">
        <v>649303.01903565542</v>
      </c>
      <c r="M262" s="10">
        <v>649303.01903565542</v>
      </c>
      <c r="N262" s="10">
        <v>635754.01387222321</v>
      </c>
      <c r="O262" s="10">
        <v>656006.09448250791</v>
      </c>
      <c r="P262" s="10">
        <v>45152.259530035801</v>
      </c>
      <c r="Q262" s="10">
        <v>642457.08931907581</v>
      </c>
      <c r="R262" s="10">
        <v>624923.00800574</v>
      </c>
      <c r="S262" s="10">
        <v>810862.83435525268</v>
      </c>
      <c r="T262" s="10">
        <v>3477.693100208267</v>
      </c>
      <c r="U262" s="10">
        <v>3477.693100208267</v>
      </c>
      <c r="V262" s="10">
        <v>3405.1240832929661</v>
      </c>
      <c r="W262" s="10">
        <v>3513.5950420571071</v>
      </c>
      <c r="X262" s="10">
        <v>241.83731912972311</v>
      </c>
      <c r="Y262" s="10">
        <v>3441.0260251418072</v>
      </c>
      <c r="Z262" s="10">
        <v>3347.1127799940441</v>
      </c>
      <c r="AA262" s="10">
        <v>4343.0139727992382</v>
      </c>
      <c r="AB262" s="10">
        <v>6.0334743277990537</v>
      </c>
      <c r="AC262" s="10">
        <v>6.0334743277990537</v>
      </c>
      <c r="AD262" s="10">
        <v>5.9075738276871084</v>
      </c>
      <c r="AE262" s="10">
        <v>6.0957608603427502</v>
      </c>
      <c r="AF262" s="10">
        <v>0.41956527342379629</v>
      </c>
      <c r="AG262" s="10">
        <v>5.9698603602308058</v>
      </c>
      <c r="AH262" s="10">
        <v>5.8069296077715391</v>
      </c>
      <c r="AI262" s="10">
        <v>7.5347256227375414</v>
      </c>
      <c r="AJ262" s="10">
        <v>0.0017156516667383257</v>
      </c>
      <c r="AK262" s="10">
        <v>0.0016725076210900856</v>
      </c>
      <c r="AL262" s="10">
        <v>0.0017380106452552664</v>
      </c>
      <c r="AM262" s="10">
        <v>0.001684542063599595</v>
      </c>
      <c r="AN262" s="10">
        <v>0.00028278919293147909</v>
      </c>
      <c r="AO262" s="10">
        <v>0.0017052044062136756</v>
      </c>
      <c r="AP262" s="10">
        <v>0.0017390566124782822</v>
      </c>
      <c r="AQ262" s="10">
        <v>0.0019952392103158656</v>
      </c>
      <c r="AR262" s="10">
        <v>0.087551264234393383</v>
      </c>
      <c r="AS262" s="10">
        <v>0.085845173950962653</v>
      </c>
      <c r="AT262" s="10">
        <v>0.08974544172633836</v>
      </c>
      <c r="AU262" s="10">
        <v>0.088042556326777391</v>
      </c>
      <c r="AV262" s="10">
        <v>0.012153513807967503</v>
      </c>
      <c r="AW262" s="10">
        <v>0.090189370500584398</v>
      </c>
      <c r="AX262" s="10">
        <v>0.092644603727863387</v>
      </c>
      <c r="AY262" s="10">
        <v>0.12397098126774676</v>
      </c>
      <c r="AZ262" s="10">
        <v>0.010655855200906172</v>
      </c>
      <c r="BA262" s="10">
        <v>0.010655855200906172</v>
      </c>
      <c r="BB262" s="10">
        <v>-0.010433499074555819</v>
      </c>
      <c r="BC262" s="10">
        <v>0.021089354275461991</v>
      </c>
      <c r="BD262" s="10">
        <v>-0.92971941584784823</v>
      </c>
      <c r="BE262" s="10">
        <v>0</v>
      </c>
      <c r="BF262" s="10">
        <v>-0.02729222169829193</v>
      </c>
      <c r="BG262" s="10">
        <v>0.26212761573643184</v>
      </c>
    </row>
    <row r="263" x14ac:dyDescent="0.3">
      <c r="A263" s="36">
        <v>5.9999999999999867</v>
      </c>
      <c r="B263" s="36">
        <v>6.0499999999999865</v>
      </c>
      <c r="C263" s="37">
        <v>121</v>
      </c>
      <c r="D263" s="2">
        <v>347818637.16710001</v>
      </c>
      <c r="E263" s="2">
        <v>352618936.56709999</v>
      </c>
      <c r="F263" s="2">
        <v>341727087.05269998</v>
      </c>
      <c r="G263" s="2">
        <v>356645654.62470001</v>
      </c>
      <c r="H263" s="2">
        <v>33124330.749600012</v>
      </c>
      <c r="I263" s="2">
        <v>350554104.51029998</v>
      </c>
      <c r="J263" s="2">
        <v>341521817.66700977</v>
      </c>
      <c r="K263" s="2">
        <v>456009947.79972827</v>
      </c>
      <c r="L263" s="10">
        <v>603433.01079444773</v>
      </c>
      <c r="M263" s="10">
        <v>611761.08413533994</v>
      </c>
      <c r="N263" s="10">
        <v>592864.73746707081</v>
      </c>
      <c r="O263" s="10">
        <v>618747.06574031815</v>
      </c>
      <c r="P263" s="10">
        <v>57467.635425123583</v>
      </c>
      <c r="Q263" s="10">
        <v>608178.79241294123</v>
      </c>
      <c r="R263" s="10">
        <v>592508.6141597064</v>
      </c>
      <c r="S263" s="10">
        <v>791134.87993114756</v>
      </c>
      <c r="T263" s="10">
        <v>3445.7641431191491</v>
      </c>
      <c r="U263" s="10">
        <v>3493.319672873035</v>
      </c>
      <c r="V263" s="10">
        <v>3385.4164713233772</v>
      </c>
      <c r="W263" s="10">
        <v>3533.211499286761</v>
      </c>
      <c r="X263" s="10">
        <v>328.15559307408802</v>
      </c>
      <c r="Y263" s="10">
        <v>3472.863827490989</v>
      </c>
      <c r="Z263" s="10">
        <v>3383.382911837743</v>
      </c>
      <c r="AA263" s="10">
        <v>4517.59209866333</v>
      </c>
      <c r="AB263" s="10">
        <v>5.9780805545822462</v>
      </c>
      <c r="AC263" s="10">
        <v>6.0605849791094641</v>
      </c>
      <c r="AD263" s="10">
        <v>5.8733829524561623</v>
      </c>
      <c r="AE263" s="10">
        <v>6.1297935905714178</v>
      </c>
      <c r="AF263" s="10">
        <v>0.56931945668742667</v>
      </c>
      <c r="AG263" s="10">
        <v>6.025095988445333</v>
      </c>
      <c r="AH263" s="10">
        <v>5.8698549157384061</v>
      </c>
      <c r="AI263" s="10">
        <v>7.8376024466105818</v>
      </c>
      <c r="AJ263" s="10">
        <v>0.0015944494640915412</v>
      </c>
      <c r="AK263" s="10">
        <v>0.0015758052026653261</v>
      </c>
      <c r="AL263" s="10">
        <v>0.0016207608641560752</v>
      </c>
      <c r="AM263" s="10">
        <v>0.0015888655116696976</v>
      </c>
      <c r="AN263" s="10">
        <v>0.00035992055349391044</v>
      </c>
      <c r="AO263" s="10">
        <v>0.0016142232280251176</v>
      </c>
      <c r="AP263" s="10">
        <v>0.0016488527549866042</v>
      </c>
      <c r="AQ263" s="10">
        <v>0.0019466958728504146</v>
      </c>
      <c r="AR263" s="10">
        <v>0.089145713698484924</v>
      </c>
      <c r="AS263" s="10">
        <v>0.087420979153627981</v>
      </c>
      <c r="AT263" s="10">
        <v>0.091366202590494439</v>
      </c>
      <c r="AU263" s="10">
        <v>0.089631421838447092</v>
      </c>
      <c r="AV263" s="10">
        <v>0.012513434361461413</v>
      </c>
      <c r="AW263" s="10">
        <v>0.091803593728609523</v>
      </c>
      <c r="AX263" s="10">
        <v>0.094293456482849994</v>
      </c>
      <c r="AY263" s="10">
        <v>0.12591767714059718</v>
      </c>
      <c r="AZ263" s="10">
        <v>-0.0078032671932946052</v>
      </c>
      <c r="BA263" s="10">
        <v>0.0058901950661351954</v>
      </c>
      <c r="BB263" s="10">
        <v>-0.025180185723201687</v>
      </c>
      <c r="BC263" s="10">
        <v>0.017376918529907082</v>
      </c>
      <c r="BD263" s="10">
        <v>-0.90550864952537802</v>
      </c>
      <c r="BE263" s="10">
        <v>0</v>
      </c>
      <c r="BF263" s="10">
        <v>-0.025765742654497492</v>
      </c>
      <c r="BG263" s="10">
        <v>0.30082615474362462</v>
      </c>
    </row>
    <row r="264" x14ac:dyDescent="0.3">
      <c r="A264" s="36">
        <v>6.0499999999999865</v>
      </c>
      <c r="B264" s="36">
        <v>6.0999999999999863</v>
      </c>
      <c r="C264" s="37">
        <v>122</v>
      </c>
      <c r="D264" s="2">
        <v>361278718.45639998</v>
      </c>
      <c r="E264" s="2">
        <v>361278718.45639998</v>
      </c>
      <c r="F264" s="2">
        <v>350144725.28490001</v>
      </c>
      <c r="G264" s="2">
        <v>363613915.3488</v>
      </c>
      <c r="H264" s="2">
        <v>22833738.70130001</v>
      </c>
      <c r="I264" s="2">
        <v>352479922.17729998</v>
      </c>
      <c r="J264" s="2">
        <v>342345716.76954907</v>
      </c>
      <c r="K264" s="2">
        <v>462560670.07033652</v>
      </c>
      <c r="L264" s="10">
        <v>626785.00091232697</v>
      </c>
      <c r="M264" s="10">
        <v>626785.00091232697</v>
      </c>
      <c r="N264" s="10">
        <v>607468.55750272528</v>
      </c>
      <c r="O264" s="10">
        <v>630836.35049800714</v>
      </c>
      <c r="P264" s="10">
        <v>39614.414582389378</v>
      </c>
      <c r="Q264" s="10">
        <v>611519.90708840545</v>
      </c>
      <c r="R264" s="10">
        <v>593938.00253315701</v>
      </c>
      <c r="S264" s="10">
        <v>802499.77427616296</v>
      </c>
      <c r="T264" s="10">
        <v>3590.8299774180841</v>
      </c>
      <c r="U264" s="10">
        <v>3590.8299774180841</v>
      </c>
      <c r="V264" s="10">
        <v>3480.1667293324781</v>
      </c>
      <c r="W264" s="10">
        <v>3614.0400215641389</v>
      </c>
      <c r="X264" s="10">
        <v>226.94963538256269</v>
      </c>
      <c r="Y264" s="10">
        <v>3503.3767734785329</v>
      </c>
      <c r="Z264" s="10">
        <v>3402.6506395646802</v>
      </c>
      <c r="AA264" s="10">
        <v>4597.4939447301294</v>
      </c>
      <c r="AB264" s="10">
        <v>6.2297562953285937</v>
      </c>
      <c r="AC264" s="10">
        <v>6.2297562953285937</v>
      </c>
      <c r="AD264" s="10">
        <v>6.03776584444166</v>
      </c>
      <c r="AE264" s="10">
        <v>6.2700235648855092</v>
      </c>
      <c r="AF264" s="10">
        <v>0.39373652571644291</v>
      </c>
      <c r="AG264" s="10">
        <v>6.0780331139985746</v>
      </c>
      <c r="AH264" s="10">
        <v>5.9032826326892014</v>
      </c>
      <c r="AI264" s="10">
        <v>7.9762247238204118</v>
      </c>
      <c r="AJ264" s="10">
        <v>0.0016561523664234894</v>
      </c>
      <c r="AK264" s="10">
        <v>0.0016145045688648757</v>
      </c>
      <c r="AL264" s="10">
        <v>0.001660684473177065</v>
      </c>
      <c r="AM264" s="10">
        <v>0.0016199092913913255</v>
      </c>
      <c r="AN264" s="10">
        <v>0.00024810559747856829</v>
      </c>
      <c r="AO264" s="10">
        <v>0.0016230911875526638</v>
      </c>
      <c r="AP264" s="10">
        <v>0.0016528305046786531</v>
      </c>
      <c r="AQ264" s="10">
        <v>0.0019746607540331888</v>
      </c>
      <c r="AR264" s="10">
        <v>0.090801866064908407</v>
      </c>
      <c r="AS264" s="10">
        <v>0.089035483722492856</v>
      </c>
      <c r="AT264" s="10">
        <v>0.093026887063671501</v>
      </c>
      <c r="AU264" s="10">
        <v>0.091251331129838423</v>
      </c>
      <c r="AV264" s="10">
        <v>0.012761539958939982</v>
      </c>
      <c r="AW264" s="10">
        <v>0.093426684916162184</v>
      </c>
      <c r="AX264" s="10">
        <v>0.095946286987528648</v>
      </c>
      <c r="AY264" s="10">
        <v>0.12789233789463036</v>
      </c>
      <c r="AZ264" s="10">
        <v>0.024962546021767951</v>
      </c>
      <c r="BA264" s="10">
        <v>0.024962546021767951</v>
      </c>
      <c r="BB264" s="10">
        <v>-0.0066250493871402583</v>
      </c>
      <c r="BC264" s="10">
        <v>0.031587595408908209</v>
      </c>
      <c r="BD264" s="10">
        <v>-0.93521974653122375</v>
      </c>
      <c r="BE264" s="10">
        <v>0</v>
      </c>
      <c r="BF264" s="10">
        <v>-0.028751156506024556</v>
      </c>
      <c r="BG264" s="10">
        <v>0.31230359792710449</v>
      </c>
    </row>
    <row r="265" x14ac:dyDescent="0.3">
      <c r="A265" s="36">
        <v>6.0999999999999863</v>
      </c>
      <c r="B265" s="36">
        <v>6.1499999999999861</v>
      </c>
      <c r="C265" s="37">
        <v>123</v>
      </c>
      <c r="D265" s="2">
        <v>325720934.07749999</v>
      </c>
      <c r="E265" s="2">
        <v>328099965.8775</v>
      </c>
      <c r="F265" s="2">
        <v>321472636.0025</v>
      </c>
      <c r="G265" s="2">
        <v>329292920.28030002</v>
      </c>
      <c r="H265" s="2">
        <v>31313786.18280001</v>
      </c>
      <c r="I265" s="2">
        <v>325044622.20529997</v>
      </c>
      <c r="J265" s="2">
        <v>316074539.78749859</v>
      </c>
      <c r="K265" s="2">
        <v>401195564.013713</v>
      </c>
      <c r="L265" s="10">
        <v>565095.54959453829</v>
      </c>
      <c r="M265" s="10">
        <v>569222.94867108646</v>
      </c>
      <c r="N265" s="10">
        <v>557725.14725201542</v>
      </c>
      <c r="O265" s="10">
        <v>571292.61369215965</v>
      </c>
      <c r="P265" s="10">
        <v>54326.508865545999</v>
      </c>
      <c r="Q265" s="10">
        <v>563922.21134963678</v>
      </c>
      <c r="R265" s="10">
        <v>548359.95199362701</v>
      </c>
      <c r="S265" s="10">
        <v>696037.01826323825</v>
      </c>
      <c r="T265" s="10">
        <v>3536.5777647214031</v>
      </c>
      <c r="U265" s="10">
        <v>3562.4085606119829</v>
      </c>
      <c r="V265" s="10">
        <v>3490.451050291746</v>
      </c>
      <c r="W265" s="10">
        <v>3575.361292763565</v>
      </c>
      <c r="X265" s="10">
        <v>339.99546346929338</v>
      </c>
      <c r="Y265" s="10">
        <v>3529.2345783339092</v>
      </c>
      <c r="Z265" s="10">
        <v>3431.8401811442991</v>
      </c>
      <c r="AA265" s="10">
        <v>4356.0580931472005</v>
      </c>
      <c r="AB265" s="10">
        <v>6.1356337482550414</v>
      </c>
      <c r="AC265" s="10">
        <v>6.1804477785278973</v>
      </c>
      <c r="AD265" s="10">
        <v>6.0556081855277313</v>
      </c>
      <c r="AE265" s="10">
        <v>6.2029195650425688</v>
      </c>
      <c r="AF265" s="10">
        <v>0.58986053147912165</v>
      </c>
      <c r="AG265" s="10">
        <v>6.1228940023152587</v>
      </c>
      <c r="AH265" s="10">
        <v>5.9539237745859088</v>
      </c>
      <c r="AI265" s="10">
        <v>7.5573559592797244</v>
      </c>
      <c r="AJ265" s="10">
        <v>0.001493150490764992</v>
      </c>
      <c r="AK265" s="10">
        <v>0.0014662333176360658</v>
      </c>
      <c r="AL265" s="10">
        <v>0.0015246970084334924</v>
      </c>
      <c r="AM265" s="10">
        <v>0.0014670083806879299</v>
      </c>
      <c r="AN265" s="10">
        <v>0.00034024763670249971</v>
      </c>
      <c r="AO265" s="10">
        <v>0.0014967577687940823</v>
      </c>
      <c r="AP265" s="10">
        <v>0.0015259943838138075</v>
      </c>
      <c r="AQ265" s="10">
        <v>0.0017126945419497597</v>
      </c>
      <c r="AR265" s="10">
        <v>0.092295016555673404</v>
      </c>
      <c r="AS265" s="10">
        <v>0.090501717040128923</v>
      </c>
      <c r="AT265" s="10">
        <v>0.094551584072104997</v>
      </c>
      <c r="AU265" s="10">
        <v>0.092718339510526354</v>
      </c>
      <c r="AV265" s="10">
        <v>0.013101787595642482</v>
      </c>
      <c r="AW265" s="10">
        <v>0.094923442684956269</v>
      </c>
      <c r="AX265" s="10">
        <v>0.097472281371342451</v>
      </c>
      <c r="AY265" s="10">
        <v>0.12960503243658011</v>
      </c>
      <c r="AZ265" s="10">
        <v>0.0020806739321250767</v>
      </c>
      <c r="BA265" s="10">
        <v>0.0093997668734548956</v>
      </c>
      <c r="BB265" s="10">
        <v>-0.010989217968183751</v>
      </c>
      <c r="BC265" s="10">
        <v>0.013069891900308939</v>
      </c>
      <c r="BD265" s="10">
        <v>-0.90366311563517565</v>
      </c>
      <c r="BE265" s="10">
        <v>0</v>
      </c>
      <c r="BF265" s="10">
        <v>-0.027596464623665828</v>
      </c>
      <c r="BG265" s="10">
        <v>0.23427842396455856</v>
      </c>
    </row>
    <row r="266" x14ac:dyDescent="0.3">
      <c r="A266" s="36">
        <v>6.1499999999999861</v>
      </c>
      <c r="B266" s="36">
        <v>6.199999999999986</v>
      </c>
      <c r="C266" s="37">
        <v>124</v>
      </c>
      <c r="D266" s="2">
        <v>297204169.55909997</v>
      </c>
      <c r="E266" s="2">
        <v>299599217.1591</v>
      </c>
      <c r="F266" s="2">
        <v>291701029.74580002</v>
      </c>
      <c r="G266" s="2">
        <v>301273454.23409998</v>
      </c>
      <c r="H266" s="2">
        <v>30496249.1195</v>
      </c>
      <c r="I266" s="2">
        <v>295770314.42079997</v>
      </c>
      <c r="J266" s="2">
        <v>289116069.46094102</v>
      </c>
      <c r="K266" s="2">
        <v>375355572.36165231</v>
      </c>
      <c r="L266" s="10">
        <v>515621.61337418761</v>
      </c>
      <c r="M266" s="10">
        <v>519776.79837529978</v>
      </c>
      <c r="N266" s="10">
        <v>506074.17723502801</v>
      </c>
      <c r="O266" s="10">
        <v>522681.44410440588</v>
      </c>
      <c r="P266" s="10">
        <v>52908.158038916299</v>
      </c>
      <c r="Q266" s="10">
        <v>513134.00796524627</v>
      </c>
      <c r="R266" s="10">
        <v>501589.51137531118</v>
      </c>
      <c r="S266" s="10">
        <v>651207.03419882676</v>
      </c>
      <c r="T266" s="10">
        <v>3576.750790846776</v>
      </c>
      <c r="U266" s="10">
        <v>3605.5743716536131</v>
      </c>
      <c r="V266" s="10">
        <v>3510.5223805638338</v>
      </c>
      <c r="W266" s="10">
        <v>3625.7232436931772</v>
      </c>
      <c r="X266" s="10">
        <v>367.01195450200947</v>
      </c>
      <c r="Y266" s="10">
        <v>3559.494833410236</v>
      </c>
      <c r="Z266" s="10">
        <v>3479.4132653825332</v>
      </c>
      <c r="AA266" s="10">
        <v>4517.2762625939968</v>
      </c>
      <c r="AB266" s="10">
        <v>6.2053302150832739</v>
      </c>
      <c r="AC266" s="10">
        <v>6.2553364490499446</v>
      </c>
      <c r="AD266" s="10">
        <v>6.0904300782111784</v>
      </c>
      <c r="AE266" s="10">
        <v>6.2902928694935838</v>
      </c>
      <c r="AF266" s="10">
        <v>0.63673163263044064</v>
      </c>
      <c r="AG266" s="10">
        <v>6.1753927326214866</v>
      </c>
      <c r="AH266" s="10">
        <v>6.0364586545120371</v>
      </c>
      <c r="AI266" s="10">
        <v>7.8370545003826626</v>
      </c>
      <c r="AJ266" s="10">
        <v>0.0013624256386572441</v>
      </c>
      <c r="AK266" s="10">
        <v>0.0013388674179270308</v>
      </c>
      <c r="AL266" s="10">
        <v>0.0013834946978408815</v>
      </c>
      <c r="AM266" s="10">
        <v>0.0013421809429246545</v>
      </c>
      <c r="AN266" s="10">
        <v>0.00033136448689491366</v>
      </c>
      <c r="AO266" s="10">
        <v>0.0013619561304675</v>
      </c>
      <c r="AP266" s="10">
        <v>0.0013958400400245355</v>
      </c>
      <c r="AQ266" s="10">
        <v>0.0016023842179178644</v>
      </c>
      <c r="AR266" s="10">
        <v>0.093657442194330642</v>
      </c>
      <c r="AS266" s="10">
        <v>0.091840584458055957</v>
      </c>
      <c r="AT266" s="10">
        <v>0.095935078769945878</v>
      </c>
      <c r="AU266" s="10">
        <v>0.094060520453451008</v>
      </c>
      <c r="AV266" s="10">
        <v>0.013433152082537396</v>
      </c>
      <c r="AW266" s="10">
        <v>0.096285398815423764</v>
      </c>
      <c r="AX266" s="10">
        <v>0.098868121411366985</v>
      </c>
      <c r="AY266" s="10">
        <v>0.13120741665449798</v>
      </c>
      <c r="AZ266" s="10">
        <v>0.0048478669710578792</v>
      </c>
      <c r="BA266" s="10">
        <v>0.012945527497572273</v>
      </c>
      <c r="BB266" s="10">
        <v>-0.013758259286327457</v>
      </c>
      <c r="BC266" s="10">
        <v>0.018606126257385558</v>
      </c>
      <c r="BD266" s="10">
        <v>-0.89689212327065315</v>
      </c>
      <c r="BE266" s="10">
        <v>0</v>
      </c>
      <c r="BF266" s="10">
        <v>-0.022498014964381419</v>
      </c>
      <c r="BG266" s="10">
        <v>0.26907790964993317</v>
      </c>
    </row>
    <row r="267" x14ac:dyDescent="0.3">
      <c r="A267" s="36">
        <v>6.199999999999986</v>
      </c>
      <c r="B267" s="36">
        <v>6.2499999999999858</v>
      </c>
      <c r="C267" s="37">
        <v>125</v>
      </c>
      <c r="D267" s="2">
        <v>255705717.11930001</v>
      </c>
      <c r="E267" s="2">
        <v>260832021.11930001</v>
      </c>
      <c r="F267" s="2">
        <v>252177489.45519999</v>
      </c>
      <c r="G267" s="2">
        <v>264082066.0636</v>
      </c>
      <c r="H267" s="2">
        <v>17118075.480300009</v>
      </c>
      <c r="I267" s="2">
        <v>260553838.39950001</v>
      </c>
      <c r="J267" s="2">
        <v>253313788.7153509</v>
      </c>
      <c r="K267" s="2">
        <v>337696852.22598851</v>
      </c>
      <c r="L267" s="10">
        <v>443625.65506954922</v>
      </c>
      <c r="M267" s="10">
        <v>452519.31609404879</v>
      </c>
      <c r="N267" s="10">
        <v>437504.50796985172</v>
      </c>
      <c r="O267" s="10">
        <v>458157.84202793671</v>
      </c>
      <c r="P267" s="10">
        <v>29698.270081834238</v>
      </c>
      <c r="Q267" s="10">
        <v>452036.69492823922</v>
      </c>
      <c r="R267" s="10">
        <v>439475.88158370118</v>
      </c>
      <c r="S267" s="10">
        <v>585872.65459451685</v>
      </c>
      <c r="T267" s="10">
        <v>3522.0964547909698</v>
      </c>
      <c r="U267" s="10">
        <v>3592.7062845123642</v>
      </c>
      <c r="V267" s="10">
        <v>3473.498565438249</v>
      </c>
      <c r="W267" s="10">
        <v>3637.4724786561178</v>
      </c>
      <c r="X267" s="10">
        <v>235.784767119148</v>
      </c>
      <c r="Y267" s="10">
        <v>3588.874589303397</v>
      </c>
      <c r="Z267" s="10">
        <v>3489.1499776978021</v>
      </c>
      <c r="AA267" s="10">
        <v>4651.4442438700225</v>
      </c>
      <c r="AB267" s="10">
        <v>6.1105100213531669</v>
      </c>
      <c r="AC267" s="10">
        <v>6.2330115137616779</v>
      </c>
      <c r="AD267" s="10">
        <v>6.0261971997941561</v>
      </c>
      <c r="AE267" s="10">
        <v>6.3106767002335467</v>
      </c>
      <c r="AF267" s="10">
        <v>0.40906465818224819</v>
      </c>
      <c r="AG267" s="10">
        <v>6.2263638786745359</v>
      </c>
      <c r="AH267" s="10">
        <v>6.0533509454930394</v>
      </c>
      <c r="AI267" s="10">
        <v>8.0698234789314167</v>
      </c>
      <c r="AJ267" s="10">
        <v>0.0011721909065791031</v>
      </c>
      <c r="AK267" s="10">
        <v>0.0011656221866669148</v>
      </c>
      <c r="AL267" s="10">
        <v>0.0011960404112393002</v>
      </c>
      <c r="AM267" s="10">
        <v>0.0011764923575487559</v>
      </c>
      <c r="AN267" s="10">
        <v>0.00018600065457004031</v>
      </c>
      <c r="AO267" s="10">
        <v>0.0011997921367462349</v>
      </c>
      <c r="AP267" s="10">
        <v>0.0012229881571040478</v>
      </c>
      <c r="AQ267" s="10">
        <v>0.0014416200165695155</v>
      </c>
      <c r="AR267" s="10">
        <v>0.094829633100909749</v>
      </c>
      <c r="AS267" s="10">
        <v>0.093006206644722866</v>
      </c>
      <c r="AT267" s="10">
        <v>0.09713111918118518</v>
      </c>
      <c r="AU267" s="10">
        <v>0.095237012810999763</v>
      </c>
      <c r="AV267" s="10">
        <v>0.013619152737107437</v>
      </c>
      <c r="AW267" s="10">
        <v>0.097485190952169995</v>
      </c>
      <c r="AX267" s="10">
        <v>0.10009110956847103</v>
      </c>
      <c r="AY267" s="10">
        <v>0.13264903667106751</v>
      </c>
      <c r="AZ267" s="10">
        <v>-0.018606984683013916</v>
      </c>
      <c r="BA267" s="10">
        <v>0.0010676592657732353</v>
      </c>
      <c r="BB267" s="10">
        <v>-0.03214824619646095</v>
      </c>
      <c r="BC267" s="10">
        <v>0.013541261513446923</v>
      </c>
      <c r="BD267" s="10">
        <v>-0.93430119630763864</v>
      </c>
      <c r="BE267" s="10">
        <v>0</v>
      </c>
      <c r="BF267" s="10">
        <v>-0.027787154196700525</v>
      </c>
      <c r="BG267" s="10">
        <v>0.296073219647631</v>
      </c>
    </row>
    <row r="268" x14ac:dyDescent="0.3">
      <c r="A268" s="36">
        <v>6.2499999999999858</v>
      </c>
      <c r="B268" s="36">
        <v>6.2999999999999856</v>
      </c>
      <c r="C268" s="37">
        <v>126</v>
      </c>
      <c r="D268" s="2">
        <v>356330829.85250002</v>
      </c>
      <c r="E268" s="2">
        <v>370598811.24769998</v>
      </c>
      <c r="F268" s="2">
        <v>352799049.84890002</v>
      </c>
      <c r="G268" s="2">
        <v>372633078.25470001</v>
      </c>
      <c r="H268" s="2">
        <v>28750077.171100009</v>
      </c>
      <c r="I268" s="2">
        <v>369101298.2511</v>
      </c>
      <c r="J268" s="2">
        <v>358928239.39763367</v>
      </c>
      <c r="K268" s="2">
        <v>444969106.70371228</v>
      </c>
      <c r="L268" s="10">
        <v>618200.87401894107</v>
      </c>
      <c r="M268" s="10">
        <v>642954.49573797616</v>
      </c>
      <c r="N268" s="10">
        <v>612073.5639403495</v>
      </c>
      <c r="O268" s="10">
        <v>646483.75993954937</v>
      </c>
      <c r="P268" s="10">
        <v>49878.711989762822</v>
      </c>
      <c r="Q268" s="10">
        <v>640356.44986095768</v>
      </c>
      <c r="R268" s="10">
        <v>622707.13818825665</v>
      </c>
      <c r="S268" s="10">
        <v>771980.04671537818</v>
      </c>
      <c r="T268" s="10">
        <v>3493.071023610647</v>
      </c>
      <c r="U268" s="10">
        <v>3632.9384395106949</v>
      </c>
      <c r="V268" s="10">
        <v>3458.4493817014991</v>
      </c>
      <c r="W268" s="10">
        <v>3652.8801300441251</v>
      </c>
      <c r="X268" s="10">
        <v>281.83377097768903</v>
      </c>
      <c r="Y268" s="10">
        <v>3618.2584881349771</v>
      </c>
      <c r="Z268" s="10">
        <v>3518.5331370693998</v>
      </c>
      <c r="AA268" s="10">
        <v>4361.9820762409017</v>
      </c>
      <c r="AB268" s="10">
        <v>6.0601535957475567</v>
      </c>
      <c r="AC268" s="10">
        <v>6.3028105636893219</v>
      </c>
      <c r="AD268" s="10">
        <v>6.0000882646139431</v>
      </c>
      <c r="AE268" s="10">
        <v>6.3374075434743284</v>
      </c>
      <c r="AF268" s="10">
        <v>0.48895540029074203</v>
      </c>
      <c r="AG268" s="10">
        <v>6.2773422123407139</v>
      </c>
      <c r="AH268" s="10">
        <v>6.1043279962648702</v>
      </c>
      <c r="AI268" s="10">
        <v>7.5676335193991111</v>
      </c>
      <c r="AJ268" s="10">
        <v>0.001633470550414065</v>
      </c>
      <c r="AK268" s="10">
        <v>0.0016561547730565029</v>
      </c>
      <c r="AL268" s="10">
        <v>0.0016732735407022736</v>
      </c>
      <c r="AM268" s="10">
        <v>0.0016600898927795437</v>
      </c>
      <c r="AN268" s="10">
        <v>0.00031239102660330449</v>
      </c>
      <c r="AO268" s="10">
        <v>0.0016996289059671992</v>
      </c>
      <c r="AP268" s="10">
        <v>0.0017328902159636406</v>
      </c>
      <c r="AQ268" s="10">
        <v>0.0018995627787192072</v>
      </c>
      <c r="AR268" s="10">
        <v>0.096463103651323809</v>
      </c>
      <c r="AS268" s="10">
        <v>0.094662361417779367</v>
      </c>
      <c r="AT268" s="10">
        <v>0.098804392721887457</v>
      </c>
      <c r="AU268" s="10">
        <v>0.096897102703779311</v>
      </c>
      <c r="AV268" s="10">
        <v>0.013931543763710742</v>
      </c>
      <c r="AW268" s="10">
        <v>0.099184819858137194</v>
      </c>
      <c r="AX268" s="10">
        <v>0.10182399978443467</v>
      </c>
      <c r="AY268" s="10">
        <v>0.1345485994497867</v>
      </c>
      <c r="AZ268" s="10">
        <v>-0.034598817341228161</v>
      </c>
      <c r="BA268" s="10">
        <v>0.0040571870207326555</v>
      </c>
      <c r="BB268" s="10">
        <v>-0.044167410083476688</v>
      </c>
      <c r="BC268" s="10">
        <v>0.0095685927422486383</v>
      </c>
      <c r="BD268" s="10">
        <v>-0.92210789475050481</v>
      </c>
      <c r="BE268" s="10">
        <v>0</v>
      </c>
      <c r="BF268" s="10">
        <v>-0.027561698920239519</v>
      </c>
      <c r="BG268" s="10">
        <v>0.20554738986856491</v>
      </c>
    </row>
    <row r="269" x14ac:dyDescent="0.3">
      <c r="A269" s="36">
        <v>6.2999999999999856</v>
      </c>
      <c r="B269" s="36">
        <v>6.3499999999999854</v>
      </c>
      <c r="C269" s="37">
        <v>127</v>
      </c>
      <c r="D269" s="2">
        <v>321843807.50480002</v>
      </c>
      <c r="E269" s="2">
        <v>324373709.9048</v>
      </c>
      <c r="F269" s="2">
        <v>317231118.3804</v>
      </c>
      <c r="G269" s="2">
        <v>325105034.366</v>
      </c>
      <c r="H269" s="2">
        <v>36997472.078900009</v>
      </c>
      <c r="I269" s="2">
        <v>320492345.24159998</v>
      </c>
      <c r="J269" s="2">
        <v>309461720.75886917</v>
      </c>
      <c r="K269" s="2">
        <v>402075188.30065012</v>
      </c>
      <c r="L269" s="10">
        <v>558369.09531350574</v>
      </c>
      <c r="M269" s="10">
        <v>562758.24085982295</v>
      </c>
      <c r="N269" s="10">
        <v>550366.50836512935</v>
      </c>
      <c r="O269" s="10">
        <v>564027.02083401836</v>
      </c>
      <c r="P269" s="10">
        <v>64187.175679227526</v>
      </c>
      <c r="Q269" s="10">
        <v>556024.43388564198</v>
      </c>
      <c r="R269" s="10">
        <v>536887.32554443658</v>
      </c>
      <c r="S269" s="10">
        <v>697563.08465277276</v>
      </c>
      <c r="T269" s="10">
        <v>3662.8106265410188</v>
      </c>
      <c r="U269" s="10">
        <v>3691.6027088453939</v>
      </c>
      <c r="V269" s="10">
        <v>3610.3149552004088</v>
      </c>
      <c r="W269" s="10">
        <v>3699.9256995181058</v>
      </c>
      <c r="X269" s="10">
        <v>421.05745310550532</v>
      </c>
      <c r="Y269" s="10">
        <v>3647.4300281774958</v>
      </c>
      <c r="Z269" s="10">
        <v>3521.8937039400712</v>
      </c>
      <c r="AA269" s="10">
        <v>4575.9006015802806</v>
      </c>
      <c r="AB269" s="10">
        <v>6.3546360320010242</v>
      </c>
      <c r="AC269" s="10">
        <v>6.4045876189932516</v>
      </c>
      <c r="AD269" s="10">
        <v>6.2635609209352499</v>
      </c>
      <c r="AE269" s="10">
        <v>6.4190272343093122</v>
      </c>
      <c r="AF269" s="10">
        <v>0.73049554996338861</v>
      </c>
      <c r="AG269" s="10">
        <v>6.3279521232435378</v>
      </c>
      <c r="AH269" s="10">
        <v>6.1101582674696049</v>
      </c>
      <c r="AI269" s="10">
        <v>7.9387622802430409</v>
      </c>
      <c r="AJ269" s="10">
        <v>0.0014753771982341302</v>
      </c>
      <c r="AK269" s="10">
        <v>0.0014495811956445233</v>
      </c>
      <c r="AL269" s="10">
        <v>0.0015045801197612525</v>
      </c>
      <c r="AM269" s="10">
        <v>0.0014483512418450616</v>
      </c>
      <c r="AN269" s="10">
        <v>0.0004020051221313803</v>
      </c>
      <c r="AO269" s="10">
        <v>0.0014757955517763315</v>
      </c>
      <c r="AP269" s="10">
        <v>0.0014940679758669668</v>
      </c>
      <c r="AQ269" s="10">
        <v>0.0017164496375947158</v>
      </c>
      <c r="AR269" s="10">
        <v>0.097938480849557932</v>
      </c>
      <c r="AS269" s="10">
        <v>0.096111942613423887</v>
      </c>
      <c r="AT269" s="10">
        <v>0.10030897284164871</v>
      </c>
      <c r="AU269" s="10">
        <v>0.09834545394562437</v>
      </c>
      <c r="AV269" s="10">
        <v>0.014333548885842122</v>
      </c>
      <c r="AW269" s="10">
        <v>0.10066061540991353</v>
      </c>
      <c r="AX269" s="10">
        <v>0.10331806776030164</v>
      </c>
      <c r="AY269" s="10">
        <v>0.13626504908738141</v>
      </c>
      <c r="AZ269" s="10">
        <v>0.0042168316443915721</v>
      </c>
      <c r="BA269" s="10">
        <v>0.012110631410787942</v>
      </c>
      <c r="BB269" s="10">
        <v>-0.01017567785820761</v>
      </c>
      <c r="BC269" s="10">
        <v>0.014392509502599182</v>
      </c>
      <c r="BD269" s="10">
        <v>-0.88456051251080636</v>
      </c>
      <c r="BE269" s="10">
        <v>0</v>
      </c>
      <c r="BF269" s="10">
        <v>-0.034417747089764306</v>
      </c>
      <c r="BG269" s="10">
        <v>0.25455473202503387</v>
      </c>
    </row>
    <row r="270" x14ac:dyDescent="0.3">
      <c r="A270" s="36">
        <v>6.3499999999999854</v>
      </c>
      <c r="B270" s="36">
        <v>6.3999999999999853</v>
      </c>
      <c r="C270" s="37">
        <v>128</v>
      </c>
      <c r="D270" s="2">
        <v>265215402.38119999</v>
      </c>
      <c r="E270" s="2">
        <v>267536310.38119999</v>
      </c>
      <c r="F270" s="2">
        <v>261066750.7394</v>
      </c>
      <c r="G270" s="2">
        <v>268796735.28399998</v>
      </c>
      <c r="H270" s="2">
        <v>18550907.995999999</v>
      </c>
      <c r="I270" s="2">
        <v>264648083.64219999</v>
      </c>
      <c r="J270" s="2">
        <v>256573223.77824819</v>
      </c>
      <c r="K270" s="2">
        <v>304379352.49510562</v>
      </c>
      <c r="L270" s="10">
        <v>460124.07521182293</v>
      </c>
      <c r="M270" s="10">
        <v>464150.63489713409</v>
      </c>
      <c r="N270" s="10">
        <v>452926.55017021339</v>
      </c>
      <c r="O270" s="10">
        <v>466337.35496530432</v>
      </c>
      <c r="P270" s="10">
        <v>32184.10133560242</v>
      </c>
      <c r="Q270" s="10">
        <v>459139.82992369478</v>
      </c>
      <c r="R270" s="10">
        <v>445130.69850068027</v>
      </c>
      <c r="S270" s="10">
        <v>528069.88893911859</v>
      </c>
      <c r="T270" s="10">
        <v>3681.188738120979</v>
      </c>
      <c r="U270" s="10">
        <v>3713.4029319992619</v>
      </c>
      <c r="V270" s="10">
        <v>3623.605469709476</v>
      </c>
      <c r="W270" s="10">
        <v>3730.8976246746352</v>
      </c>
      <c r="X270" s="10">
        <v>257.48652975531098</v>
      </c>
      <c r="Y270" s="10">
        <v>3673.314356263133</v>
      </c>
      <c r="Z270" s="10">
        <v>3561.2353332267562</v>
      </c>
      <c r="AA270" s="10">
        <v>4224.7842111034352</v>
      </c>
      <c r="AB270" s="10">
        <v>6.3865203476137147</v>
      </c>
      <c r="AC270" s="10">
        <v>6.4424089801511064</v>
      </c>
      <c r="AD270" s="10">
        <v>6.2866187284481949</v>
      </c>
      <c r="AE270" s="10">
        <v>6.4727606460652964</v>
      </c>
      <c r="AF270" s="10">
        <v>0.44671519949235888</v>
      </c>
      <c r="AG270" s="10">
        <v>6.3728590268997758</v>
      </c>
      <c r="AH270" s="10">
        <v>6.1784123380489726</v>
      </c>
      <c r="AI270" s="10">
        <v>7.3296079739344577</v>
      </c>
      <c r="AJ270" s="10">
        <v>0.001215784638913323</v>
      </c>
      <c r="AK270" s="10">
        <v>0.0011955827270789721</v>
      </c>
      <c r="AL270" s="10">
        <v>0.0012382008584106048</v>
      </c>
      <c r="AM270" s="10">
        <v>0.001197496329491459</v>
      </c>
      <c r="AN270" s="10">
        <v>0.00020156944827679437</v>
      </c>
      <c r="AO270" s="10">
        <v>0.0012186452201560841</v>
      </c>
      <c r="AP270" s="10">
        <v>0.0012387245704315213</v>
      </c>
      <c r="AQ270" s="10">
        <v>0.0012993883842712449</v>
      </c>
      <c r="AR270" s="10">
        <v>0.099154265488471255</v>
      </c>
      <c r="AS270" s="10">
        <v>0.097307525340502854</v>
      </c>
      <c r="AT270" s="10">
        <v>0.10154717370005931</v>
      </c>
      <c r="AU270" s="10">
        <v>0.099542950275115824</v>
      </c>
      <c r="AV270" s="10">
        <v>0.014535118334118916</v>
      </c>
      <c r="AW270" s="10">
        <v>0.10187926063006961</v>
      </c>
      <c r="AX270" s="10">
        <v>0.10455679233073316</v>
      </c>
      <c r="AY270" s="10">
        <v>0.13756443747165265</v>
      </c>
      <c r="AZ270" s="10">
        <v>0.0021436721974037454</v>
      </c>
      <c r="BA270" s="10">
        <v>0.010913461753627507</v>
      </c>
      <c r="BB270" s="10">
        <v>-0.01353243467140286</v>
      </c>
      <c r="BC270" s="10">
        <v>0.015676106868806494</v>
      </c>
      <c r="BD270" s="10">
        <v>-0.92990348639334741</v>
      </c>
      <c r="BE270" s="10">
        <v>-1.1102230246251565e-16</v>
      </c>
      <c r="BF270" s="10">
        <v>-0.030511688400770454</v>
      </c>
      <c r="BG270" s="10">
        <v>0.15012868525668854</v>
      </c>
    </row>
    <row r="271" x14ac:dyDescent="0.3">
      <c r="A271" s="36">
        <v>6.3999999999999853</v>
      </c>
      <c r="B271" s="36">
        <v>6.4499999999999851</v>
      </c>
      <c r="C271" s="37">
        <v>129</v>
      </c>
      <c r="D271" s="2">
        <v>304143485.7895</v>
      </c>
      <c r="E271" s="2">
        <v>305374955.7895</v>
      </c>
      <c r="F271" s="2">
        <v>296937966.21880001</v>
      </c>
      <c r="G271" s="2">
        <v>307055958.7374</v>
      </c>
      <c r="H271" s="2">
        <v>24960864.5471</v>
      </c>
      <c r="I271" s="2">
        <v>299850439.16670001</v>
      </c>
      <c r="J271" s="2">
        <v>291331102.44271058</v>
      </c>
      <c r="K271" s="2">
        <v>380196843.75893807</v>
      </c>
      <c r="L271" s="10">
        <v>527660.68212527735</v>
      </c>
      <c r="M271" s="10">
        <v>529797.16812802723</v>
      </c>
      <c r="N271" s="10">
        <v>515159.77531850123</v>
      </c>
      <c r="O271" s="10">
        <v>532713.55201782519</v>
      </c>
      <c r="P271" s="10">
        <v>43304.780239400206</v>
      </c>
      <c r="Q271" s="10">
        <v>520212.64521104912</v>
      </c>
      <c r="R271" s="10">
        <v>505432.38774353778</v>
      </c>
      <c r="S271" s="10">
        <v>659606.19014725788</v>
      </c>
      <c r="T271" s="10">
        <v>3756.0560775128761</v>
      </c>
      <c r="U271" s="10">
        <v>3771.2642624449581</v>
      </c>
      <c r="V271" s="10">
        <v>3667.0706583285332</v>
      </c>
      <c r="W271" s="10">
        <v>3792.0240078736228</v>
      </c>
      <c r="X271" s="10">
        <v>308.25715940863108</v>
      </c>
      <c r="Y271" s="10">
        <v>3703.03858868928</v>
      </c>
      <c r="Z271" s="10">
        <v>3597.8280286292638</v>
      </c>
      <c r="AA271" s="10">
        <v>4695.2860487708431</v>
      </c>
      <c r="AB271" s="10">
        <v>6.5164082236268621</v>
      </c>
      <c r="AC271" s="10">
        <v>6.5427930111041253</v>
      </c>
      <c r="AD271" s="10">
        <v>6.3620267912442827</v>
      </c>
      <c r="AE271" s="10">
        <v>6.5788092401060432</v>
      </c>
      <c r="AF271" s="10">
        <v>0.53479752354825549</v>
      </c>
      <c r="AG271" s="10">
        <v>6.4244278077234647</v>
      </c>
      <c r="AH271" s="10">
        <v>6.2418972638127741</v>
      </c>
      <c r="AI271" s="10">
        <v>8.1458849359753511</v>
      </c>
      <c r="AJ271" s="10">
        <v>0.0013942364384891331</v>
      </c>
      <c r="AK271" s="10">
        <v>0.0013646783941372875</v>
      </c>
      <c r="AL271" s="10">
        <v>0.0014083327104102538</v>
      </c>
      <c r="AM271" s="10">
        <v>0.0013679421483598819</v>
      </c>
      <c r="AN271" s="10">
        <v>0.00027121840593223888</v>
      </c>
      <c r="AO271" s="10">
        <v>0.0013807441921485132</v>
      </c>
      <c r="AP271" s="10">
        <v>0.0014065341246933456</v>
      </c>
      <c r="AQ271" s="10">
        <v>0.0016230514930374502</v>
      </c>
      <c r="AR271" s="10">
        <v>0.10054850192696038</v>
      </c>
      <c r="AS271" s="10">
        <v>0.09867220373464014</v>
      </c>
      <c r="AT271" s="10">
        <v>0.10295550641046956</v>
      </c>
      <c r="AU271" s="10">
        <v>0.1009108924234757</v>
      </c>
      <c r="AV271" s="10">
        <v>0.014806336740051156</v>
      </c>
      <c r="AW271" s="10">
        <v>0.10326000482221812</v>
      </c>
      <c r="AX271" s="10">
        <v>0.1059633264554265</v>
      </c>
      <c r="AY271" s="10">
        <v>0.1391874889646901</v>
      </c>
      <c r="AZ271" s="10">
        <v>0.014317293096953954</v>
      </c>
      <c r="BA271" s="10">
        <v>0.018424240558569505</v>
      </c>
      <c r="BB271" s="10">
        <v>-0.0097130854835293379</v>
      </c>
      <c r="BC271" s="10">
        <v>0.024030378580483402</v>
      </c>
      <c r="BD271" s="10">
        <v>-0.91675561784579163</v>
      </c>
      <c r="BE271" s="10">
        <v>0</v>
      </c>
      <c r="BF271" s="10">
        <v>-0.028411953464750894</v>
      </c>
      <c r="BG271" s="10">
        <v>0.26795493385143909</v>
      </c>
    </row>
    <row r="272" x14ac:dyDescent="0.3">
      <c r="A272" s="36">
        <v>6.4499999999999851</v>
      </c>
      <c r="B272" s="36">
        <v>6.4999999999999849</v>
      </c>
      <c r="C272" s="37">
        <v>130</v>
      </c>
      <c r="D272" s="2">
        <v>353101972.21130002</v>
      </c>
      <c r="E272" s="2">
        <v>356288144.54680002</v>
      </c>
      <c r="F272" s="2">
        <v>346130139.70569998</v>
      </c>
      <c r="G272" s="2">
        <v>359245492.59689999</v>
      </c>
      <c r="H272" s="2">
        <v>25735948.2359</v>
      </c>
      <c r="I272" s="2">
        <v>352273660.09130001</v>
      </c>
      <c r="J272" s="2">
        <v>343382445.55356109</v>
      </c>
      <c r="K272" s="2">
        <v>434408453.04835433</v>
      </c>
      <c r="L272" s="10">
        <v>612599.10608687962</v>
      </c>
      <c r="M272" s="10">
        <v>618126.81898053072</v>
      </c>
      <c r="N272" s="10">
        <v>600503.62462023343</v>
      </c>
      <c r="O272" s="10">
        <v>623257.54300490674</v>
      </c>
      <c r="P272" s="10">
        <v>44649.478406696959</v>
      </c>
      <c r="Q272" s="10">
        <v>611162.06153826043</v>
      </c>
      <c r="R272" s="10">
        <v>595736.63062453526</v>
      </c>
      <c r="S272" s="10">
        <v>753658.29408270214</v>
      </c>
      <c r="T272" s="10">
        <v>3740.198158545807</v>
      </c>
      <c r="U272" s="10">
        <v>3773.9473778645688</v>
      </c>
      <c r="V272" s="10">
        <v>3666.3497035631458</v>
      </c>
      <c r="W272" s="10">
        <v>3805.272798286021</v>
      </c>
      <c r="X272" s="10">
        <v>272.60551844989942</v>
      </c>
      <c r="Y272" s="10">
        <v>3731.4243433033612</v>
      </c>
      <c r="Z272" s="10">
        <v>3637.2450215821368</v>
      </c>
      <c r="AA272" s="10">
        <v>4601.4291168441996</v>
      </c>
      <c r="AB272" s="10">
        <v>6.488896207982239</v>
      </c>
      <c r="AC272" s="10">
        <v>6.5474479670005428</v>
      </c>
      <c r="AD272" s="10">
        <v>6.3607760017286097</v>
      </c>
      <c r="AE272" s="10">
        <v>6.6017946601889186</v>
      </c>
      <c r="AF272" s="10">
        <v>0.47294523978706471</v>
      </c>
      <c r="AG272" s="10">
        <v>6.4736744539352884</v>
      </c>
      <c r="AH272" s="10">
        <v>6.310282083349021</v>
      </c>
      <c r="AI272" s="10">
        <v>7.9830518817212326</v>
      </c>
      <c r="AJ272" s="10">
        <v>0.0016186690136776481</v>
      </c>
      <c r="AK272" s="10">
        <v>0.001592202385075217</v>
      </c>
      <c r="AL272" s="10">
        <v>0.0016416438895092875</v>
      </c>
      <c r="AM272" s="10">
        <v>0.0016004478563201735</v>
      </c>
      <c r="AN272" s="10">
        <v>0.00027964026816957227</v>
      </c>
      <c r="AO272" s="10">
        <v>0.0016221413967899877</v>
      </c>
      <c r="AP272" s="10">
        <v>0.0016578357869864405</v>
      </c>
      <c r="AQ272" s="10">
        <v>0.0018544795936161558</v>
      </c>
      <c r="AR272" s="10">
        <v>0.10216717094063803</v>
      </c>
      <c r="AS272" s="10">
        <v>0.10026440611971536</v>
      </c>
      <c r="AT272" s="10">
        <v>0.10459715029997885</v>
      </c>
      <c r="AU272" s="10">
        <v>0.10251134027979587</v>
      </c>
      <c r="AV272" s="10">
        <v>0.015085977008220728</v>
      </c>
      <c r="AW272" s="10">
        <v>0.1048821462190081</v>
      </c>
      <c r="AX272" s="10">
        <v>0.10762116224241294</v>
      </c>
      <c r="AY272" s="10">
        <v>0.14104196855830625</v>
      </c>
      <c r="AZ272" s="10">
        <v>0.0023513314046395006</v>
      </c>
      <c r="BA272" s="10">
        <v>0.011395925697253562</v>
      </c>
      <c r="BB272" s="10">
        <v>-0.017439624591880643</v>
      </c>
      <c r="BC272" s="10">
        <v>0.019790955996520143</v>
      </c>
      <c r="BD272" s="10">
        <v>-0.92694330813938819</v>
      </c>
      <c r="BE272" s="10">
        <v>0</v>
      </c>
      <c r="BF272" s="10">
        <v>-0.025239509918040803</v>
      </c>
      <c r="BG272" s="10">
        <v>0.23315621422211108</v>
      </c>
    </row>
    <row r="273" x14ac:dyDescent="0.3">
      <c r="A273" s="36">
        <v>6.4999999999999849</v>
      </c>
      <c r="B273" s="36">
        <v>6.5499999999999847</v>
      </c>
      <c r="C273" s="37">
        <v>131</v>
      </c>
      <c r="D273" s="2">
        <v>340504848.25660002</v>
      </c>
      <c r="E273" s="2">
        <v>340504848.25660002</v>
      </c>
      <c r="F273" s="2">
        <v>335863285.79949999</v>
      </c>
      <c r="G273" s="2">
        <v>341630682.57950002</v>
      </c>
      <c r="H273" s="2">
        <v>10329631.928800009</v>
      </c>
      <c r="I273" s="2">
        <v>336989120.12239999</v>
      </c>
      <c r="J273" s="2">
        <v>327801599.23997468</v>
      </c>
      <c r="K273" s="2">
        <v>429883076.44042271</v>
      </c>
      <c r="L273" s="10">
        <v>590744.26674518117</v>
      </c>
      <c r="M273" s="10">
        <v>590744.26674518117</v>
      </c>
      <c r="N273" s="10">
        <v>582691.58724792721</v>
      </c>
      <c r="O273" s="10">
        <v>592697.48466546438</v>
      </c>
      <c r="P273" s="10">
        <v>17920.951407211851</v>
      </c>
      <c r="Q273" s="10">
        <v>584644.80516821041</v>
      </c>
      <c r="R273" s="10">
        <v>568705.3102838255</v>
      </c>
      <c r="S273" s="10">
        <v>745807.18623596826</v>
      </c>
      <c r="T273" s="10">
        <v>3796.8648072954079</v>
      </c>
      <c r="U273" s="10">
        <v>3796.8648072954079</v>
      </c>
      <c r="V273" s="10">
        <v>3745.1081723033972</v>
      </c>
      <c r="W273" s="10">
        <v>3809.4186394694589</v>
      </c>
      <c r="X273" s="10">
        <v>115.182547748101</v>
      </c>
      <c r="Y273" s="10">
        <v>3757.662004477449</v>
      </c>
      <c r="Z273" s="10">
        <v>3655.2147856393658</v>
      </c>
      <c r="AA273" s="10">
        <v>4793.4939327457441</v>
      </c>
      <c r="AB273" s="10">
        <v>6.5872075772208438</v>
      </c>
      <c r="AC273" s="10">
        <v>6.5872075772208438</v>
      </c>
      <c r="AD273" s="10">
        <v>6.4974146255371954</v>
      </c>
      <c r="AE273" s="10">
        <v>6.6089873093464586</v>
      </c>
      <c r="AF273" s="10">
        <v>0.1998310157980985</v>
      </c>
      <c r="AG273" s="10">
        <v>6.5191943576628111</v>
      </c>
      <c r="AH273" s="10">
        <v>6.3414579539597451</v>
      </c>
      <c r="AI273" s="10">
        <v>8.3162664876753993</v>
      </c>
      <c r="AJ273" s="10">
        <v>0.0015609220289207141</v>
      </c>
      <c r="AK273" s="10">
        <v>0.0015216690193648001</v>
      </c>
      <c r="AL273" s="10">
        <v>0.0015929497249562426</v>
      </c>
      <c r="AM273" s="10">
        <v>0.0015219734272381418</v>
      </c>
      <c r="AN273" s="10">
        <v>0.00011223915342793645</v>
      </c>
      <c r="AO273" s="10">
        <v>0.0015517595095719142</v>
      </c>
      <c r="AP273" s="10">
        <v>0.0015826121261829349</v>
      </c>
      <c r="AQ273" s="10">
        <v>0.0018351608660132587</v>
      </c>
      <c r="AR273" s="10">
        <v>0.10372809296955875</v>
      </c>
      <c r="AS273" s="10">
        <v>0.10178607513908017</v>
      </c>
      <c r="AT273" s="10">
        <v>0.10619010002493509</v>
      </c>
      <c r="AU273" s="10">
        <v>0.10403331370703402</v>
      </c>
      <c r="AV273" s="10">
        <v>0.015198216161648665</v>
      </c>
      <c r="AW273" s="10">
        <v>0.10643390572858001</v>
      </c>
      <c r="AX273" s="10">
        <v>0.10920377436859588</v>
      </c>
      <c r="AY273" s="10">
        <v>0.14287712942431952</v>
      </c>
      <c r="AZ273" s="10">
        <v>0.010432764514543003</v>
      </c>
      <c r="BA273" s="10">
        <v>0.010432764514543003</v>
      </c>
      <c r="BB273" s="10">
        <v>-0.0033408625254461866</v>
      </c>
      <c r="BC273" s="10">
        <v>0.013773627039989078</v>
      </c>
      <c r="BD273" s="10">
        <v>-0.96934728360058597</v>
      </c>
      <c r="BE273" s="10">
        <v>0</v>
      </c>
      <c r="BF273" s="10">
        <v>-0.027263553431897902</v>
      </c>
      <c r="BG273" s="10">
        <v>0.27565862151360299</v>
      </c>
    </row>
    <row r="274" x14ac:dyDescent="0.3">
      <c r="A274" s="36">
        <v>6.5499999999999847</v>
      </c>
      <c r="B274" s="36">
        <v>6.5999999999999845</v>
      </c>
      <c r="C274" s="37">
        <v>132</v>
      </c>
      <c r="D274" s="2">
        <v>225554695.1243</v>
      </c>
      <c r="E274" s="2">
        <v>228935784.52579999</v>
      </c>
      <c r="F274" s="2">
        <v>222222953.50619999</v>
      </c>
      <c r="G274" s="2">
        <v>230371584.86000001</v>
      </c>
      <c r="H274" s="2">
        <v>9526213.7544000018</v>
      </c>
      <c r="I274" s="2">
        <v>227039843.2419</v>
      </c>
      <c r="J274" s="2">
        <v>222480783.35431841</v>
      </c>
      <c r="K274" s="2">
        <v>285008896.82248288</v>
      </c>
      <c r="L274" s="10">
        <v>391316.43400779332</v>
      </c>
      <c r="M274" s="10">
        <v>397182.3098962442</v>
      </c>
      <c r="N274" s="10">
        <v>385536.17193738167</v>
      </c>
      <c r="O274" s="10">
        <v>399673.29003929428</v>
      </c>
      <c r="P274" s="10">
        <v>16527.09554067799</v>
      </c>
      <c r="Q274" s="10">
        <v>393893.02796888258</v>
      </c>
      <c r="R274" s="10">
        <v>385983.48276232748</v>
      </c>
      <c r="S274" s="10">
        <v>494463.94854962901</v>
      </c>
      <c r="T274" s="10">
        <v>3765.4686107738412</v>
      </c>
      <c r="U274" s="10">
        <v>3821.9133946190732</v>
      </c>
      <c r="V274" s="10">
        <v>3709.847651630203</v>
      </c>
      <c r="W274" s="10">
        <v>3845.8830179815541</v>
      </c>
      <c r="X274" s="10">
        <v>159.0330844230372</v>
      </c>
      <c r="Y274" s="10">
        <v>3790.2620588379159</v>
      </c>
      <c r="Z274" s="10">
        <v>3714.1519300203081</v>
      </c>
      <c r="AA274" s="10">
        <v>4758.0124820053898</v>
      </c>
      <c r="AB274" s="10">
        <v>6.5327380940763806</v>
      </c>
      <c r="AC274" s="10">
        <v>6.6306645483250266</v>
      </c>
      <c r="AD274" s="10">
        <v>6.4362408991224616</v>
      </c>
      <c r="AE274" s="10">
        <v>6.6722496172305839</v>
      </c>
      <c r="AF274" s="10">
        <v>0.2759076216586312</v>
      </c>
      <c r="AG274" s="10">
        <v>6.575752422276663</v>
      </c>
      <c r="AH274" s="10">
        <v>6.4437084221091352</v>
      </c>
      <c r="AI274" s="10">
        <v>8.254709468126384</v>
      </c>
      <c r="AJ274" s="10">
        <v>0.0010339743887602375</v>
      </c>
      <c r="AK274" s="10">
        <v>0.0010230823217952021</v>
      </c>
      <c r="AL274" s="10">
        <v>0.0010539704922615039</v>
      </c>
      <c r="AM274" s="10">
        <v>0.0010263113017258481</v>
      </c>
      <c r="AN274" s="10">
        <v>0.00010350941587631483</v>
      </c>
      <c r="AO274" s="10">
        <v>0.0010454676865364963</v>
      </c>
      <c r="AP274" s="10">
        <v>0.0010741277235852024</v>
      </c>
      <c r="AQ274" s="10">
        <v>0.001216696359031288</v>
      </c>
      <c r="AR274" s="10">
        <v>0.10476206735831899</v>
      </c>
      <c r="AS274" s="10">
        <v>0.10280915746087536</v>
      </c>
      <c r="AT274" s="10">
        <v>0.1072440705171966</v>
      </c>
      <c r="AU274" s="10">
        <v>0.10505962500875987</v>
      </c>
      <c r="AV274" s="10">
        <v>0.01530172557752498</v>
      </c>
      <c r="AW274" s="10">
        <v>0.10747937341511651</v>
      </c>
      <c r="AX274" s="10">
        <v>0.11027790209218108</v>
      </c>
      <c r="AY274" s="10">
        <v>0.14409382578335081</v>
      </c>
      <c r="AZ274" s="10">
        <v>-0.0065413545763315373</v>
      </c>
      <c r="BA274" s="10">
        <v>0.0083506985242232101</v>
      </c>
      <c r="BB274" s="10">
        <v>-0.021216054710572751</v>
      </c>
      <c r="BC274" s="10">
        <v>0.014674700134241325</v>
      </c>
      <c r="BD274" s="10">
        <v>-0.9580416652056517</v>
      </c>
      <c r="BE274" s="10">
        <v>0</v>
      </c>
      <c r="BF274" s="10">
        <v>-0.020080439725833177</v>
      </c>
      <c r="BG274" s="10">
        <v>0.25532546513793908</v>
      </c>
    </row>
    <row r="275" x14ac:dyDescent="0.3">
      <c r="A275" s="36">
        <v>6.5999999999999845</v>
      </c>
      <c r="B275" s="36">
        <v>6.6499999999999844</v>
      </c>
      <c r="C275" s="37">
        <v>133</v>
      </c>
      <c r="D275" s="2">
        <v>365920830.53719997</v>
      </c>
      <c r="E275" s="2">
        <v>369127566.53719997</v>
      </c>
      <c r="F275" s="2">
        <v>358277903.65719998</v>
      </c>
      <c r="G275" s="2">
        <v>370985254.53149998</v>
      </c>
      <c r="H275" s="2">
        <v>30469883.6719</v>
      </c>
      <c r="I275" s="2">
        <v>363342327.65149999</v>
      </c>
      <c r="J275" s="2">
        <v>352372757.01507741</v>
      </c>
      <c r="K275" s="2">
        <v>459540395.66337937</v>
      </c>
      <c r="L275" s="10">
        <v>634838.63395562081</v>
      </c>
      <c r="M275" s="10">
        <v>640402.02289608552</v>
      </c>
      <c r="N275" s="10">
        <v>621578.86611786555</v>
      </c>
      <c r="O275" s="10">
        <v>643624.93892107881</v>
      </c>
      <c r="P275" s="10">
        <v>52862.416437615713</v>
      </c>
      <c r="Q275" s="10">
        <v>630365.17108332342</v>
      </c>
      <c r="R275" s="10">
        <v>611333.98549139453</v>
      </c>
      <c r="S275" s="10">
        <v>797259.87887073075</v>
      </c>
      <c r="T275" s="10">
        <v>3844.1350341519192</v>
      </c>
      <c r="U275" s="10">
        <v>3877.8229938802001</v>
      </c>
      <c r="V275" s="10">
        <v>3763.8432318521241</v>
      </c>
      <c r="W275" s="10">
        <v>3897.33870029934</v>
      </c>
      <c r="X275" s="10">
        <v>320.09751163312552</v>
      </c>
      <c r="Y275" s="10">
        <v>3817.0468979995449</v>
      </c>
      <c r="Z275" s="10">
        <v>3701.8074601922758</v>
      </c>
      <c r="AA275" s="10">
        <v>4827.6435424138645</v>
      </c>
      <c r="AB275" s="10">
        <v>6.6692170277358764</v>
      </c>
      <c r="AC275" s="10">
        <v>6.7276625070578824</v>
      </c>
      <c r="AD275" s="10">
        <v>6.529918212702567</v>
      </c>
      <c r="AE275" s="10">
        <v>6.7615204439936347</v>
      </c>
      <c r="AF275" s="10">
        <v>0.55533943426898791</v>
      </c>
      <c r="AG275" s="10">
        <v>6.6222216289603253</v>
      </c>
      <c r="AH275" s="10">
        <v>6.4222919141966726</v>
      </c>
      <c r="AI275" s="10">
        <v>8.3755128867393687</v>
      </c>
      <c r="AJ275" s="10">
        <v>0.0016774324599221264</v>
      </c>
      <c r="AK275" s="10">
        <v>0.0016495799841589741</v>
      </c>
      <c r="AL275" s="10">
        <v>0.0016992589312942569</v>
      </c>
      <c r="AM275" s="10">
        <v>0.0016527487959537355</v>
      </c>
      <c r="AN275" s="10">
        <v>0.00033107800664675281</v>
      </c>
      <c r="AO275" s="10">
        <v>0.001673110134708268</v>
      </c>
      <c r="AP275" s="10">
        <v>0.001701240626896148</v>
      </c>
      <c r="AQ275" s="10">
        <v>0.0019617672727587814</v>
      </c>
      <c r="AR275" s="10">
        <v>0.10643949981824111</v>
      </c>
      <c r="AS275" s="10">
        <v>0.10445873744503434</v>
      </c>
      <c r="AT275" s="10">
        <v>0.10894332944849086</v>
      </c>
      <c r="AU275" s="10">
        <v>0.1067123738047136</v>
      </c>
      <c r="AV275" s="10">
        <v>0.015632803584171732</v>
      </c>
      <c r="AW275" s="10">
        <v>0.10915248354982478</v>
      </c>
      <c r="AX275" s="10">
        <v>0.11197914271907723</v>
      </c>
      <c r="AY275" s="10">
        <v>0.1460555930561096</v>
      </c>
      <c r="AZ275" s="10">
        <v>0.007096621256230673</v>
      </c>
      <c r="BA275" s="10">
        <v>0.01592228167605314</v>
      </c>
      <c r="BB275" s="10">
        <v>-0.013938436589632786</v>
      </c>
      <c r="BC275" s="10">
        <v>0.021035057845863347</v>
      </c>
      <c r="BD275" s="10">
        <v>-0.9161400108023604</v>
      </c>
      <c r="BE275" s="10">
        <v>-1.1102230246251565e-16</v>
      </c>
      <c r="BF275" s="10">
        <v>-0.030190731444160512</v>
      </c>
      <c r="BG275" s="10">
        <v>0.2647587706988761</v>
      </c>
    </row>
    <row r="276" x14ac:dyDescent="0.3">
      <c r="A276" s="36">
        <v>6.6499999999999844</v>
      </c>
      <c r="B276" s="36">
        <v>6.6999999999999842</v>
      </c>
      <c r="C276" s="37">
        <v>134</v>
      </c>
      <c r="D276" s="2">
        <v>432227822.28750002</v>
      </c>
      <c r="E276" s="2">
        <v>433890460.6875</v>
      </c>
      <c r="F276" s="2">
        <v>423602128.75330001</v>
      </c>
      <c r="G276" s="2">
        <v>434994181.48589998</v>
      </c>
      <c r="H276" s="2">
        <v>40483620.817599997</v>
      </c>
      <c r="I276" s="2">
        <v>426368487.95169997</v>
      </c>
      <c r="J276" s="2">
        <v>413573982.80202287</v>
      </c>
      <c r="K276" s="2">
        <v>513012960.28769398</v>
      </c>
      <c r="L276" s="10">
        <v>749875.10237057682</v>
      </c>
      <c r="M276" s="10">
        <v>752759.6254764864</v>
      </c>
      <c r="N276" s="10">
        <v>734910.32572167087</v>
      </c>
      <c r="O276" s="10">
        <v>754674.478486893</v>
      </c>
      <c r="P276" s="10">
        <v>70235.319753980963</v>
      </c>
      <c r="Q276" s="10">
        <v>739709.70183798706</v>
      </c>
      <c r="R276" s="10">
        <v>717512.42446671857</v>
      </c>
      <c r="S276" s="10">
        <v>890029.80899569136</v>
      </c>
      <c r="T276" s="10">
        <v>3901.7992644245792</v>
      </c>
      <c r="U276" s="10">
        <v>3916.8082040430222</v>
      </c>
      <c r="V276" s="10">
        <v>3823.9335580737579</v>
      </c>
      <c r="W276" s="10">
        <v>3926.7716926878202</v>
      </c>
      <c r="X276" s="10">
        <v>365.45301755768872</v>
      </c>
      <c r="Y276" s="10">
        <v>3848.9059863369989</v>
      </c>
      <c r="Z276" s="10">
        <v>3733.407658354583</v>
      </c>
      <c r="AA276" s="10">
        <v>4631.0614168640222</v>
      </c>
      <c r="AB276" s="10">
        <v>6.769259108206275</v>
      </c>
      <c r="AC276" s="10">
        <v>6.795298223581332</v>
      </c>
      <c r="AD276" s="10">
        <v>6.6341693441740537</v>
      </c>
      <c r="AE276" s="10">
        <v>6.8125839504185004</v>
      </c>
      <c r="AF276" s="10">
        <v>0.63402702191259053</v>
      </c>
      <c r="AG276" s="10">
        <v>6.6774941863862782</v>
      </c>
      <c r="AH276" s="10">
        <v>6.4771153212288306</v>
      </c>
      <c r="AI276" s="10">
        <v>8.0344611683637286</v>
      </c>
      <c r="AJ276" s="10">
        <v>0.0019813930191459736</v>
      </c>
      <c r="AK276" s="10">
        <v>0.0019389963908195017</v>
      </c>
      <c r="AL276" s="10">
        <v>0.002009082037300347</v>
      </c>
      <c r="AM276" s="10">
        <v>0.0019379102024030923</v>
      </c>
      <c r="AN276" s="10">
        <v>0.00043988472770228372</v>
      </c>
      <c r="AO276" s="10">
        <v>0.0019633315031670363</v>
      </c>
      <c r="AP276" s="10">
        <v>0.0019967175321103066</v>
      </c>
      <c r="AQ276" s="10">
        <v>0.0021900404088321134</v>
      </c>
      <c r="AR276" s="10">
        <v>0.10842089283738708</v>
      </c>
      <c r="AS276" s="10">
        <v>0.10639773383585384</v>
      </c>
      <c r="AT276" s="10">
        <v>0.11095241148579121</v>
      </c>
      <c r="AU276" s="10">
        <v>0.1086502840071167</v>
      </c>
      <c r="AV276" s="10">
        <v>0.016072688311874018</v>
      </c>
      <c r="AW276" s="10">
        <v>0.11111581505299181</v>
      </c>
      <c r="AX276" s="10">
        <v>0.11397586025118754</v>
      </c>
      <c r="AY276" s="10">
        <v>0.14824563346494171</v>
      </c>
      <c r="AZ276" s="10">
        <v>0.013742418826373948</v>
      </c>
      <c r="BA276" s="10">
        <v>0.017641952790498294</v>
      </c>
      <c r="BB276" s="10">
        <v>-0.0064881886831968938</v>
      </c>
      <c r="BC276" s="10">
        <v>0.020230607509570842</v>
      </c>
      <c r="BD276" s="10">
        <v>-0.90505015740706884</v>
      </c>
      <c r="BE276" s="10">
        <v>-1.1102230246251565e-16</v>
      </c>
      <c r="BF276" s="10">
        <v>-0.030008092791150465</v>
      </c>
      <c r="BG276" s="10">
        <v>0.20321500013342741</v>
      </c>
    </row>
    <row r="277" x14ac:dyDescent="0.3">
      <c r="A277" s="36">
        <v>6.6999999999999842</v>
      </c>
      <c r="B277" s="36">
        <v>6.749999999999984</v>
      </c>
      <c r="C277" s="37">
        <v>135</v>
      </c>
      <c r="D277" s="2">
        <v>353184474.72299999</v>
      </c>
      <c r="E277" s="2">
        <v>373888288.32300001</v>
      </c>
      <c r="F277" s="2">
        <v>343607947.32819998</v>
      </c>
      <c r="G277" s="2">
        <v>375282653.7554</v>
      </c>
      <c r="H277" s="2">
        <v>57821600.2289</v>
      </c>
      <c r="I277" s="2">
        <v>365706126.36059999</v>
      </c>
      <c r="J277" s="2">
        <v>352768560.70047063</v>
      </c>
      <c r="K277" s="2">
        <v>449914170.29043949</v>
      </c>
      <c r="L277" s="10">
        <v>612742.24027726892</v>
      </c>
      <c r="M277" s="10">
        <v>648661.43275450519</v>
      </c>
      <c r="N277" s="10">
        <v>596127.85524641909</v>
      </c>
      <c r="O277" s="10">
        <v>651080.5271937045</v>
      </c>
      <c r="P277" s="10">
        <v>100315.1027192238</v>
      </c>
      <c r="Q277" s="10">
        <v>634466.14216285467</v>
      </c>
      <c r="R277" s="10">
        <v>612020.66810134798</v>
      </c>
      <c r="S277" s="10">
        <v>780559.27246651356</v>
      </c>
      <c r="T277" s="10">
        <v>3743.2932775891618</v>
      </c>
      <c r="U277" s="10">
        <v>3962.7266100710672</v>
      </c>
      <c r="V277" s="10">
        <v>3641.7946184317389</v>
      </c>
      <c r="W277" s="10">
        <v>3977.5050590776359</v>
      </c>
      <c r="X277" s="10">
        <v>612.83330080135647</v>
      </c>
      <c r="Y277" s="10">
        <v>3876.006399920213</v>
      </c>
      <c r="Z277" s="10">
        <v>3738.8851331886749</v>
      </c>
      <c r="AA277" s="10">
        <v>4768.5014763493846</v>
      </c>
      <c r="AB277" s="10">
        <v>6.4942659518761001</v>
      </c>
      <c r="AC277" s="10">
        <v>6.8749623905910866</v>
      </c>
      <c r="AD277" s="10">
        <v>6.3181752110641334</v>
      </c>
      <c r="AE277" s="10">
        <v>6.9006016261752956</v>
      </c>
      <c r="AF277" s="10">
        <v>1.063208822936075</v>
      </c>
      <c r="AG277" s="10">
        <v>6.7245108853633306</v>
      </c>
      <c r="AH277" s="10">
        <v>6.4866182310142513</v>
      </c>
      <c r="AI277" s="10">
        <v>8.2729068985135399</v>
      </c>
      <c r="AJ277" s="10">
        <v>0.0016190472167740596</v>
      </c>
      <c r="AK277" s="10">
        <v>0.0016708549906335011</v>
      </c>
      <c r="AL277" s="10">
        <v>0.0016296815053372235</v>
      </c>
      <c r="AM277" s="10">
        <v>0.0016718938193913994</v>
      </c>
      <c r="AN277" s="10">
        <v>0.00062827480245893292</v>
      </c>
      <c r="AO277" s="10">
        <v>0.0016839948989529636</v>
      </c>
      <c r="AP277" s="10">
        <v>0.001703151550191042</v>
      </c>
      <c r="AQ277" s="10">
        <v>0.0019206731402841538</v>
      </c>
      <c r="AR277" s="10">
        <v>0.11003994005416114</v>
      </c>
      <c r="AS277" s="10">
        <v>0.10806858882648734</v>
      </c>
      <c r="AT277" s="10">
        <v>0.11258209299112844</v>
      </c>
      <c r="AU277" s="10">
        <v>0.11032217782650809</v>
      </c>
      <c r="AV277" s="10">
        <v>0.016700963114332952</v>
      </c>
      <c r="AW277" s="10">
        <v>0.11279980995194477</v>
      </c>
      <c r="AX277" s="10">
        <v>0.11567901180137859</v>
      </c>
      <c r="AY277" s="10">
        <v>0.15016630660522587</v>
      </c>
      <c r="AZ277" s="10">
        <v>-0.034239655108356581</v>
      </c>
      <c r="BA277" s="10">
        <v>0.022373598287309227</v>
      </c>
      <c r="BB277" s="10">
        <v>-0.060426056441314269</v>
      </c>
      <c r="BC277" s="10">
        <v>0.026186401332957576</v>
      </c>
      <c r="BD277" s="10">
        <v>-0.84189053433607031</v>
      </c>
      <c r="BE277" s="10">
        <v>-1.1102230246251565e-16</v>
      </c>
      <c r="BF277" s="10">
        <v>-0.035376945387489811</v>
      </c>
      <c r="BG277" s="10">
        <v>0.23026150742360585</v>
      </c>
    </row>
    <row r="278" x14ac:dyDescent="0.3">
      <c r="A278" s="36">
        <v>6.749999999999984</v>
      </c>
      <c r="B278" s="36">
        <v>6.7999999999999838</v>
      </c>
      <c r="C278" s="37">
        <v>136</v>
      </c>
      <c r="D278" s="2">
        <v>339976836.47259998</v>
      </c>
      <c r="E278" s="2">
        <v>351071959.91259998</v>
      </c>
      <c r="F278" s="2">
        <v>334655339.6857</v>
      </c>
      <c r="G278" s="2">
        <v>352429688.57740003</v>
      </c>
      <c r="H278" s="2">
        <v>46505324.672000013</v>
      </c>
      <c r="I278" s="2">
        <v>347108191.79049999</v>
      </c>
      <c r="J278" s="2">
        <v>336274224.50841123</v>
      </c>
      <c r="K278" s="2">
        <v>439527350.05289662</v>
      </c>
      <c r="L278" s="10">
        <v>589828.2153709674</v>
      </c>
      <c r="M278" s="10">
        <v>609077.22340879356</v>
      </c>
      <c r="N278" s="10">
        <v>580595.9130015308</v>
      </c>
      <c r="O278" s="10">
        <v>611432.75646106235</v>
      </c>
      <c r="P278" s="10">
        <v>80682.416311453271</v>
      </c>
      <c r="Q278" s="10">
        <v>602200.45409162575</v>
      </c>
      <c r="R278" s="10">
        <v>583404.52771710372</v>
      </c>
      <c r="S278" s="10">
        <v>762539.10465845536</v>
      </c>
      <c r="T278" s="10">
        <v>3825.4976717740169</v>
      </c>
      <c r="U278" s="10">
        <v>3950.3425562906891</v>
      </c>
      <c r="V278" s="10">
        <v>3765.6189642130689</v>
      </c>
      <c r="W278" s="10">
        <v>3965.6200319563341</v>
      </c>
      <c r="X278" s="10">
        <v>523.28862490656434</v>
      </c>
      <c r="Y278" s="10">
        <v>3905.741324395387</v>
      </c>
      <c r="Z278" s="10">
        <v>3783.8350291203351</v>
      </c>
      <c r="AA278" s="10">
        <v>4945.6629803185733</v>
      </c>
      <c r="AB278" s="10">
        <v>6.6368829360823511</v>
      </c>
      <c r="AC278" s="10">
        <v>6.8534772082000579</v>
      </c>
      <c r="AD278" s="10">
        <v>6.5329989433202744</v>
      </c>
      <c r="AE278" s="10">
        <v>6.8799822086604854</v>
      </c>
      <c r="AF278" s="10">
        <v>0.90785713213565267</v>
      </c>
      <c r="AG278" s="10">
        <v>6.7760982158984078</v>
      </c>
      <c r="AH278" s="10">
        <v>6.5646021230157254</v>
      </c>
      <c r="AI278" s="10">
        <v>8.5802656433114475</v>
      </c>
      <c r="AJ278" s="10">
        <v>0.0015585015487736757</v>
      </c>
      <c r="AK278" s="10">
        <v>0.0015688919781961716</v>
      </c>
      <c r="AL278" s="10">
        <v>0.0015872206157886263</v>
      </c>
      <c r="AM278" s="10">
        <v>0.0015700832751162357</v>
      </c>
      <c r="AN278" s="10">
        <v>0.00050531503029875927</v>
      </c>
      <c r="AO278" s="10">
        <v>0.0015983555708433005</v>
      </c>
      <c r="AP278" s="10">
        <v>0.0016235175992542099</v>
      </c>
      <c r="AQ278" s="10">
        <v>0.0018763320460031489</v>
      </c>
      <c r="AR278" s="10">
        <v>0.11159844160293481</v>
      </c>
      <c r="AS278" s="10">
        <v>0.10963748080468351</v>
      </c>
      <c r="AT278" s="10">
        <v>0.11416931360691707</v>
      </c>
      <c r="AU278" s="10">
        <v>0.11189226110162433</v>
      </c>
      <c r="AV278" s="10">
        <v>0.017206278144631711</v>
      </c>
      <c r="AW278" s="10">
        <v>0.11439816552278807</v>
      </c>
      <c r="AX278" s="10">
        <v>0.11730252940063279</v>
      </c>
      <c r="AY278" s="10">
        <v>0.15204263865122902</v>
      </c>
      <c r="AZ278" s="10">
        <v>-0.02054505046715871</v>
      </c>
      <c r="BA278" s="10">
        <v>0.011419402410682178</v>
      </c>
      <c r="BB278" s="10">
        <v>-0.035875996013127853</v>
      </c>
      <c r="BC278" s="10">
        <v>0.015330945545969366</v>
      </c>
      <c r="BD278" s="10">
        <v>-0.86602066510700881</v>
      </c>
      <c r="BE278" s="10">
        <v>0</v>
      </c>
      <c r="BF278" s="10">
        <v>-0.031212076056757798</v>
      </c>
      <c r="BG278" s="10">
        <v>0.26625461584662613</v>
      </c>
    </row>
    <row r="279" x14ac:dyDescent="0.3">
      <c r="A279" s="36">
        <v>6.7999999999999838</v>
      </c>
      <c r="B279" s="36">
        <v>6.8499999999999837</v>
      </c>
      <c r="C279" s="37">
        <v>137</v>
      </c>
      <c r="D279" s="2">
        <v>366914513.43559998</v>
      </c>
      <c r="E279" s="2">
        <v>367343042.43559998</v>
      </c>
      <c r="F279" s="2">
        <v>356905738.61809999</v>
      </c>
      <c r="G279" s="2">
        <v>369707262.11290002</v>
      </c>
      <c r="H279" s="2">
        <v>15775466.266799999</v>
      </c>
      <c r="I279" s="2">
        <v>359698487.29540002</v>
      </c>
      <c r="J279" s="2">
        <v>349903449.28856951</v>
      </c>
      <c r="K279" s="2">
        <v>432073337.9194203</v>
      </c>
      <c r="L279" s="10">
        <v>636562.5814359521</v>
      </c>
      <c r="M279" s="10">
        <v>637306.03942540567</v>
      </c>
      <c r="N279" s="10">
        <v>619198.28729783755</v>
      </c>
      <c r="O279" s="10">
        <v>641407.740845641</v>
      </c>
      <c r="P279" s="10">
        <v>27368.967872437552</v>
      </c>
      <c r="Q279" s="10">
        <v>624043.44670752645</v>
      </c>
      <c r="R279" s="10">
        <v>607049.96607219125</v>
      </c>
      <c r="S279" s="10">
        <v>749607.08634903678</v>
      </c>
      <c r="T279" s="10">
        <v>4013.5766350121871</v>
      </c>
      <c r="U279" s="10">
        <v>4018.2641955170052</v>
      </c>
      <c r="V279" s="10">
        <v>3904.0934085884742</v>
      </c>
      <c r="W279" s="10">
        <v>4044.1257423061938</v>
      </c>
      <c r="X279" s="10">
        <v>172.56347322430051</v>
      </c>
      <c r="Y279" s="10">
        <v>3934.6425158824809</v>
      </c>
      <c r="Z279" s="10">
        <v>3827.4972974631728</v>
      </c>
      <c r="AA279" s="10">
        <v>4726.3310394765458</v>
      </c>
      <c r="AB279" s="10">
        <v>6.9631824580926773</v>
      </c>
      <c r="AC279" s="10">
        <v>6.9713149399278711</v>
      </c>
      <c r="AD279" s="10">
        <v>6.7732392351232544</v>
      </c>
      <c r="AE279" s="10">
        <v>7.0161823201519633</v>
      </c>
      <c r="AF279" s="10">
        <v>0.29938158877570459</v>
      </c>
      <c r="AG279" s="10">
        <v>6.8262390971825404</v>
      </c>
      <c r="AH279" s="10">
        <v>6.640352100816874</v>
      </c>
      <c r="AI279" s="10">
        <v>8.1997451096687684</v>
      </c>
      <c r="AJ279" s="10">
        <v>0.0016819876418345599</v>
      </c>
      <c r="AK279" s="10">
        <v>0.0016416051930403814</v>
      </c>
      <c r="AL279" s="10">
        <v>0.0016927509561327986</v>
      </c>
      <c r="AM279" s="10">
        <v>0.0016470553070474271</v>
      </c>
      <c r="AN279" s="10">
        <v>0.00017141220431871613</v>
      </c>
      <c r="AO279" s="10">
        <v>0.0016563310650401248</v>
      </c>
      <c r="AP279" s="10">
        <v>0.0016893189146155812</v>
      </c>
      <c r="AQ279" s="10">
        <v>0.0018445110413815829</v>
      </c>
      <c r="AR279" s="10">
        <v>0.11328042924476936</v>
      </c>
      <c r="AS279" s="10">
        <v>0.11127908599772389</v>
      </c>
      <c r="AT279" s="10">
        <v>0.11586206456304987</v>
      </c>
      <c r="AU279" s="10">
        <v>0.11353931640867175</v>
      </c>
      <c r="AV279" s="10">
        <v>0.017377690348950429</v>
      </c>
      <c r="AW279" s="10">
        <v>0.1160544965878282</v>
      </c>
      <c r="AX279" s="10">
        <v>0.11899184831524838</v>
      </c>
      <c r="AY279" s="10">
        <v>0.15388714969261061</v>
      </c>
      <c r="AZ279" s="10">
        <v>0.02006131911884812</v>
      </c>
      <c r="BA279" s="10">
        <v>0.021252675254989084</v>
      </c>
      <c r="BB279" s="10">
        <v>-0.0077641379542596756</v>
      </c>
      <c r="BC279" s="10">
        <v>0.027825457073108018</v>
      </c>
      <c r="BD279" s="10">
        <v>-0.95614252818960421</v>
      </c>
      <c r="BE279" s="10">
        <v>0</v>
      </c>
      <c r="BF279" s="10">
        <v>-0.027231246037424661</v>
      </c>
      <c r="BG279" s="10">
        <v>0.20120977201825974</v>
      </c>
    </row>
    <row r="280" x14ac:dyDescent="0.3">
      <c r="A280" s="36">
        <v>6.8499999999999837</v>
      </c>
      <c r="B280" s="36">
        <v>6.8999999999999835</v>
      </c>
      <c r="C280" s="37">
        <v>138</v>
      </c>
      <c r="D280" s="2">
        <v>283136904.8064</v>
      </c>
      <c r="E280" s="2">
        <v>288789000.8064</v>
      </c>
      <c r="F280" s="2">
        <v>271155518.55430001</v>
      </c>
      <c r="G280" s="2">
        <v>290208923.37360001</v>
      </c>
      <c r="H280" s="2">
        <v>36430021.295100003</v>
      </c>
      <c r="I280" s="2">
        <v>278227537.12150002</v>
      </c>
      <c r="J280" s="2">
        <v>269307280.82815439</v>
      </c>
      <c r="K280" s="2">
        <v>345185849.30928731</v>
      </c>
      <c r="L280" s="10">
        <v>491216.21637619339</v>
      </c>
      <c r="M280" s="10">
        <v>501022.07765596348</v>
      </c>
      <c r="N280" s="10">
        <v>470429.62472462968</v>
      </c>
      <c r="O280" s="10">
        <v>503485.51134887629</v>
      </c>
      <c r="P280" s="10">
        <v>63202.701305643008</v>
      </c>
      <c r="Q280" s="10">
        <v>482698.91969731258</v>
      </c>
      <c r="R280" s="10">
        <v>467223.1040366193</v>
      </c>
      <c r="S280" s="10">
        <v>598865.36854053452</v>
      </c>
      <c r="T280" s="10">
        <v>4033.631698736815</v>
      </c>
      <c r="U280" s="10">
        <v>4114.1527230289066</v>
      </c>
      <c r="V280" s="10">
        <v>3862.9421893126541</v>
      </c>
      <c r="W280" s="10">
        <v>4134.3812576338387</v>
      </c>
      <c r="X280" s="10">
        <v>518.99023471365945</v>
      </c>
      <c r="Y280" s="10">
        <v>3963.6917482096769</v>
      </c>
      <c r="Z280" s="10">
        <v>3836.6117811163799</v>
      </c>
      <c r="AA280" s="10">
        <v>4917.5948457915692</v>
      </c>
      <c r="AB280" s="10">
        <v>6.9979761298280216</v>
      </c>
      <c r="AC280" s="10">
        <v>7.1376726237151109</v>
      </c>
      <c r="AD280" s="10">
        <v>6.7018456940878401</v>
      </c>
      <c r="AE280" s="10">
        <v>7.1727672513061833</v>
      </c>
      <c r="AF280" s="10">
        <v>0.90039982462389967</v>
      </c>
      <c r="AG280" s="10">
        <v>6.8766368155660018</v>
      </c>
      <c r="AH280" s="10">
        <v>6.6561648828963147</v>
      </c>
      <c r="AI280" s="10">
        <v>8.5315700384325286</v>
      </c>
      <c r="AJ280" s="10">
        <v>0.0012979393220847349</v>
      </c>
      <c r="AK280" s="10">
        <v>0.0012905580578672347</v>
      </c>
      <c r="AL280" s="10">
        <v>0.0012860503870592533</v>
      </c>
      <c r="AM280" s="10">
        <v>0.0012928881749935464</v>
      </c>
      <c r="AN280" s="10">
        <v>0.00039583934623300027</v>
      </c>
      <c r="AO280" s="10">
        <v>0.0012811755655382717</v>
      </c>
      <c r="AP280" s="10">
        <v>0.0013002040542089428</v>
      </c>
      <c r="AQ280" s="10">
        <v>0.0014735903711290818</v>
      </c>
      <c r="AR280" s="10">
        <v>0.11457836856685409</v>
      </c>
      <c r="AS280" s="10">
        <v>0.11256964405559113</v>
      </c>
      <c r="AT280" s="10">
        <v>0.11714811495010913</v>
      </c>
      <c r="AU280" s="10">
        <v>0.1148322045836653</v>
      </c>
      <c r="AV280" s="10">
        <v>0.017773529695183428</v>
      </c>
      <c r="AW280" s="10">
        <v>0.11733567215336647</v>
      </c>
      <c r="AX280" s="10">
        <v>0.12029205236945732</v>
      </c>
      <c r="AY280" s="10">
        <v>0.15536074006373968</v>
      </c>
      <c r="AZ280" s="10">
        <v>0.017645153803579561</v>
      </c>
      <c r="BA280" s="10">
        <v>0.037959807264828171</v>
      </c>
      <c r="BB280" s="10">
        <v>-0.025418111522554576</v>
      </c>
      <c r="BC280" s="10">
        <v>0.043063265326134248</v>
      </c>
      <c r="BD280" s="10">
        <v>-0.86906392633885388</v>
      </c>
      <c r="BE280" s="10">
        <v>0</v>
      </c>
      <c r="BF280" s="10">
        <v>-0.032061011593723765</v>
      </c>
      <c r="BG280" s="10">
        <v>0.2406602627494312</v>
      </c>
    </row>
    <row r="281" x14ac:dyDescent="0.3">
      <c r="A281" s="36">
        <v>6.8999999999999835</v>
      </c>
      <c r="B281" s="36">
        <v>6.9499999999999833</v>
      </c>
      <c r="C281" s="37">
        <v>139</v>
      </c>
      <c r="D281" s="2">
        <v>294151331.3761</v>
      </c>
      <c r="E281" s="2">
        <v>302245653.21609998</v>
      </c>
      <c r="F281" s="2">
        <v>286204283.69999999</v>
      </c>
      <c r="G281" s="2">
        <v>302945560.02710003</v>
      </c>
      <c r="H281" s="2">
        <v>42359021.458100013</v>
      </c>
      <c r="I281" s="2">
        <v>294998512.35100001</v>
      </c>
      <c r="J281" s="2">
        <v>284088721.9370175</v>
      </c>
      <c r="K281" s="2">
        <v>351731796.48947239</v>
      </c>
      <c r="L281" s="10">
        <v>510325.22284365108</v>
      </c>
      <c r="M281" s="10">
        <v>524368.11898640112</v>
      </c>
      <c r="N281" s="10">
        <v>496537.83368827298</v>
      </c>
      <c r="O281" s="10">
        <v>525582.39225731383</v>
      </c>
      <c r="P281" s="10">
        <v>73488.965573997979</v>
      </c>
      <c r="Q281" s="10">
        <v>511795.00310193578</v>
      </c>
      <c r="R281" s="10">
        <v>492867.53064023698</v>
      </c>
      <c r="S281" s="10">
        <v>610221.97854744119</v>
      </c>
      <c r="T281" s="10">
        <v>3977.4399299911538</v>
      </c>
      <c r="U281" s="10">
        <v>4086.8893033528261</v>
      </c>
      <c r="V281" s="10">
        <v>3869.981960637112</v>
      </c>
      <c r="W281" s="10">
        <v>4096.3532662875532</v>
      </c>
      <c r="X281" s="10">
        <v>572.76797815129055</v>
      </c>
      <c r="Y281" s="10">
        <v>3988.895296933511</v>
      </c>
      <c r="Z281" s="10">
        <v>3841.3758693742088</v>
      </c>
      <c r="AA281" s="10">
        <v>4756.0284206771375</v>
      </c>
      <c r="AB281" s="10">
        <v>6.9004886332630528</v>
      </c>
      <c r="AC281" s="10">
        <v>7.0903731243159838</v>
      </c>
      <c r="AD281" s="10">
        <v>6.7140590430912797</v>
      </c>
      <c r="AE281" s="10">
        <v>7.1067922204698402</v>
      </c>
      <c r="AF281" s="10">
        <v>0.9936992116280261</v>
      </c>
      <c r="AG281" s="10">
        <v>6.9203626302980679</v>
      </c>
      <c r="AH281" s="10">
        <v>6.6644301332708409</v>
      </c>
      <c r="AI281" s="10">
        <v>8.2512673061115489</v>
      </c>
      <c r="AJ281" s="10">
        <v>0.0013484309998291241</v>
      </c>
      <c r="AK281" s="10">
        <v>0.0013506939742309579</v>
      </c>
      <c r="AL281" s="10">
        <v>0.0013574244470215093</v>
      </c>
      <c r="AM281" s="10">
        <v>0.0013496302169923747</v>
      </c>
      <c r="AN281" s="10">
        <v>0.00046026235409582983</v>
      </c>
      <c r="AO281" s="10">
        <v>0.0013584021545976429</v>
      </c>
      <c r="AP281" s="10">
        <v>0.0013715682208133287</v>
      </c>
      <c r="AQ281" s="10">
        <v>0.0015015348675617771</v>
      </c>
      <c r="AR281" s="10">
        <v>0.11592679956668321</v>
      </c>
      <c r="AS281" s="10">
        <v>0.11392033802982209</v>
      </c>
      <c r="AT281" s="10">
        <v>0.11850553939713064</v>
      </c>
      <c r="AU281" s="10">
        <v>0.11618183480065768</v>
      </c>
      <c r="AV281" s="10">
        <v>0.018233792049279256</v>
      </c>
      <c r="AW281" s="10">
        <v>0.11869407430796412</v>
      </c>
      <c r="AX281" s="10">
        <v>0.12166362059027065</v>
      </c>
      <c r="AY281" s="10">
        <v>0.15686227493130145</v>
      </c>
      <c r="AZ281" s="10">
        <v>-0.0028718143971249166</v>
      </c>
      <c r="BA281" s="10">
        <v>0.024566703090614261</v>
      </c>
      <c r="BB281" s="10">
        <v>-0.029811094913374858</v>
      </c>
      <c r="BC281" s="10">
        <v>0.026939280516249831</v>
      </c>
      <c r="BD281" s="10">
        <v>-0.85640937264219252</v>
      </c>
      <c r="BE281" s="10">
        <v>0</v>
      </c>
      <c r="BF281" s="10">
        <v>-0.036982526884751343</v>
      </c>
      <c r="BG281" s="10">
        <v>0.19231718725065639</v>
      </c>
    </row>
    <row r="282" x14ac:dyDescent="0.3">
      <c r="A282" s="36">
        <v>6.9499999999999833</v>
      </c>
      <c r="B282" s="36">
        <v>6.9999999999999831</v>
      </c>
      <c r="C282" s="37">
        <v>140</v>
      </c>
      <c r="D282" s="2">
        <v>227644020.66</v>
      </c>
      <c r="E282" s="2">
        <v>234680474.46000001</v>
      </c>
      <c r="F282" s="2">
        <v>222018548.6927</v>
      </c>
      <c r="G282" s="2">
        <v>235253985.21849999</v>
      </c>
      <c r="H282" s="2">
        <v>21052262.1116</v>
      </c>
      <c r="I282" s="2">
        <v>229628513.25119999</v>
      </c>
      <c r="J282" s="2">
        <v>222752377.87980729</v>
      </c>
      <c r="K282" s="2">
        <v>276081519.84605122</v>
      </c>
      <c r="L282" s="10">
        <v>394941.21963977051</v>
      </c>
      <c r="M282" s="10">
        <v>407148.81304659002</v>
      </c>
      <c r="N282" s="10">
        <v>385181.54858241777</v>
      </c>
      <c r="O282" s="10">
        <v>408143.80091309227</v>
      </c>
      <c r="P282" s="10">
        <v>36523.718261634021</v>
      </c>
      <c r="Q282" s="10">
        <v>398384.12985573971</v>
      </c>
      <c r="R282" s="10">
        <v>386454.67402328429</v>
      </c>
      <c r="S282" s="10">
        <v>478975.77916554507</v>
      </c>
      <c r="T282" s="10">
        <v>3985.1607841475889</v>
      </c>
      <c r="U282" s="10">
        <v>4108.3417034703407</v>
      </c>
      <c r="V282" s="10">
        <v>3886.6806650062708</v>
      </c>
      <c r="W282" s="10">
        <v>4118.381644679579</v>
      </c>
      <c r="X282" s="10">
        <v>368.54317166559417</v>
      </c>
      <c r="Y282" s="10">
        <v>4019.9015255382601</v>
      </c>
      <c r="Z282" s="10">
        <v>3899.5271579220262</v>
      </c>
      <c r="AA282" s="10">
        <v>4833.1128703863742</v>
      </c>
      <c r="AB282" s="10">
        <v>6.9138835976832151</v>
      </c>
      <c r="AC282" s="10">
        <v>7.1275910448308659</v>
      </c>
      <c r="AD282" s="10">
        <v>6.7430297432697381</v>
      </c>
      <c r="AE282" s="10">
        <v>7.1450094097621824</v>
      </c>
      <c r="AF282" s="10">
        <v>0.63938815210486477</v>
      </c>
      <c r="AG282" s="10">
        <v>6.9741555553487053</v>
      </c>
      <c r="AH282" s="10">
        <v>6.7653172145836447</v>
      </c>
      <c r="AI282" s="10">
        <v>8.3850016624770785</v>
      </c>
      <c r="AJ282" s="10">
        <v>0.0010435521503426601</v>
      </c>
      <c r="AK282" s="10">
        <v>0.0010487545456812522</v>
      </c>
      <c r="AL282" s="10">
        <v>0.0010530010305632137</v>
      </c>
      <c r="AM282" s="10">
        <v>0.0010480625201780892</v>
      </c>
      <c r="AN282" s="10">
        <v>0.0002287485259335375</v>
      </c>
      <c r="AO282" s="10">
        <v>0.0010573879328121501</v>
      </c>
      <c r="AP282" s="10">
        <v>0.0010754389703589832</v>
      </c>
      <c r="AQ282" s="10">
        <v>0.0011785855941252735</v>
      </c>
      <c r="AR282" s="10">
        <v>0.11697035171702587</v>
      </c>
      <c r="AS282" s="10">
        <v>0.11496909257550333</v>
      </c>
      <c r="AT282" s="10">
        <v>0.11955854042769386</v>
      </c>
      <c r="AU282" s="10">
        <v>0.11722989732083576</v>
      </c>
      <c r="AV282" s="10">
        <v>0.018462540575212794</v>
      </c>
      <c r="AW282" s="10">
        <v>0.11975146224077628</v>
      </c>
      <c r="AX282" s="10">
        <v>0.12273905956062964</v>
      </c>
      <c r="AY282" s="10">
        <v>0.15804086052542674</v>
      </c>
      <c r="AZ282" s="10">
        <v>-0.0086421871704976949</v>
      </c>
      <c r="BA282" s="10">
        <v>0.022000583190962431</v>
      </c>
      <c r="BB282" s="10">
        <v>-0.033140329355244913</v>
      </c>
      <c r="BC282" s="10">
        <v>0.024498142184747218</v>
      </c>
      <c r="BD282" s="10">
        <v>-0.90832034831593378</v>
      </c>
      <c r="BE282" s="10">
        <v>0</v>
      </c>
      <c r="BF282" s="10">
        <v>-0.029944606068457169</v>
      </c>
      <c r="BG282" s="10">
        <v>0.2022963347937301</v>
      </c>
    </row>
    <row r="283" x14ac:dyDescent="0.3">
      <c r="A283" s="36">
        <v>6.9999999999999831</v>
      </c>
      <c r="B283" s="36">
        <v>7.0499999999999829</v>
      </c>
      <c r="C283" s="37">
        <v>141</v>
      </c>
      <c r="D283" s="2">
        <v>408483227.96789998</v>
      </c>
      <c r="E283" s="2">
        <v>428576941.76789999</v>
      </c>
      <c r="F283" s="2">
        <v>400205205.7191</v>
      </c>
      <c r="G283" s="2">
        <v>429943683.7428</v>
      </c>
      <c r="H283" s="2">
        <v>41658909.360900007</v>
      </c>
      <c r="I283" s="2">
        <v>421665661.49400002</v>
      </c>
      <c r="J283" s="2">
        <v>407718046.45417929</v>
      </c>
      <c r="K283" s="2">
        <v>525800748.37726653</v>
      </c>
      <c r="L283" s="10">
        <v>708680.43794123712</v>
      </c>
      <c r="M283" s="10">
        <v>743541.16396538832</v>
      </c>
      <c r="N283" s="10">
        <v>694318.83866150386</v>
      </c>
      <c r="O283" s="10">
        <v>745912.33427302435</v>
      </c>
      <c r="P283" s="10">
        <v>72274.336150606716</v>
      </c>
      <c r="Q283" s="10">
        <v>731550.7349932912</v>
      </c>
      <c r="R283" s="10">
        <v>707352.91912743961</v>
      </c>
      <c r="S283" s="10">
        <v>912215.4328919315</v>
      </c>
      <c r="T283" s="10">
        <v>3923.192059017028</v>
      </c>
      <c r="U283" s="10">
        <v>4116.1779468550367</v>
      </c>
      <c r="V283" s="10">
        <v>3843.6875189838429</v>
      </c>
      <c r="W283" s="10">
        <v>4129.3045354039159</v>
      </c>
      <c r="X283" s="10">
        <v>400.10431567789209</v>
      </c>
      <c r="Y283" s="10">
        <v>4049.7999953707322</v>
      </c>
      <c r="Z283" s="10">
        <v>3915.843032587547</v>
      </c>
      <c r="AA283" s="10">
        <v>5049.9437416828423</v>
      </c>
      <c r="AB283" s="10">
        <v>6.806373618674634</v>
      </c>
      <c r="AC283" s="10">
        <v>7.141186198838307</v>
      </c>
      <c r="AD283" s="10">
        <v>6.6684406305092994</v>
      </c>
      <c r="AE283" s="10">
        <v>7.1639596100448637</v>
      </c>
      <c r="AF283" s="10">
        <v>0.69414380381627216</v>
      </c>
      <c r="AG283" s="10">
        <v>7.0260266218795291</v>
      </c>
      <c r="AH283" s="10">
        <v>6.793623740804752</v>
      </c>
      <c r="AI283" s="10">
        <v>8.7611830728962996</v>
      </c>
      <c r="AJ283" s="10">
        <v>0.00187254446520903</v>
      </c>
      <c r="AK283" s="10">
        <v>0.0019152510104962501</v>
      </c>
      <c r="AL283" s="10">
        <v>0.0018981139032769087</v>
      </c>
      <c r="AM283" s="10">
        <v>0.00191541010580379</v>
      </c>
      <c r="AN283" s="10">
        <v>0.00045265511410547767</v>
      </c>
      <c r="AO283" s="10">
        <v>0.0019416760394091806</v>
      </c>
      <c r="AP283" s="10">
        <v>0.0019684453214324446</v>
      </c>
      <c r="AQ283" s="10">
        <v>0.0022446311790926547</v>
      </c>
      <c r="AR283" s="10">
        <v>0.1188428961822349</v>
      </c>
      <c r="AS283" s="10">
        <v>0.11688434358599958</v>
      </c>
      <c r="AT283" s="10">
        <v>0.12145665433097076</v>
      </c>
      <c r="AU283" s="10">
        <v>0.11914530742663955</v>
      </c>
      <c r="AV283" s="10">
        <v>0.018915195689318272</v>
      </c>
      <c r="AW283" s="10">
        <v>0.12169313828018546</v>
      </c>
      <c r="AX283" s="10">
        <v>0.12470750488206209</v>
      </c>
      <c r="AY283" s="10">
        <v>0.16028549170451939</v>
      </c>
      <c r="AZ283" s="10">
        <v>-0.031262762728635485</v>
      </c>
      <c r="BA283" s="10">
        <v>0.016390427072986435</v>
      </c>
      <c r="BB283" s="10">
        <v>-0.050894482844212829</v>
      </c>
      <c r="BC283" s="10">
        <v>0.019631720115577345</v>
      </c>
      <c r="BD283" s="10">
        <v>-0.90120393201263138</v>
      </c>
      <c r="BE283" s="10">
        <v>0</v>
      </c>
      <c r="BF283" s="10">
        <v>-0.033077426770781071</v>
      </c>
      <c r="BG283" s="10">
        <v>0.24696126906399329</v>
      </c>
    </row>
    <row r="284" x14ac:dyDescent="0.3">
      <c r="A284" s="36">
        <v>7.0499999999999829</v>
      </c>
      <c r="B284" s="36">
        <v>7.0999999999999828</v>
      </c>
      <c r="C284" s="37">
        <v>142</v>
      </c>
      <c r="D284" s="2">
        <v>281821783.70840001</v>
      </c>
      <c r="E284" s="2">
        <v>283621123.70840001</v>
      </c>
      <c r="F284" s="2">
        <v>279701840.2001</v>
      </c>
      <c r="G284" s="2">
        <v>284350958.7651</v>
      </c>
      <c r="H284" s="2">
        <v>18693277.241999999</v>
      </c>
      <c r="I284" s="2">
        <v>282231015.2568</v>
      </c>
      <c r="J284" s="2">
        <v>274264272.67836988</v>
      </c>
      <c r="K284" s="2">
        <v>327114127.25663292</v>
      </c>
      <c r="L284" s="10">
        <v>488934.60349256807</v>
      </c>
      <c r="M284" s="10">
        <v>492056.29117004952</v>
      </c>
      <c r="N284" s="10">
        <v>485256.69852362579</v>
      </c>
      <c r="O284" s="10">
        <v>493322.48716585583</v>
      </c>
      <c r="P284" s="10">
        <v>32431.098746258831</v>
      </c>
      <c r="Q284" s="10">
        <v>489644.58219691348</v>
      </c>
      <c r="R284" s="10">
        <v>475823.0242163479</v>
      </c>
      <c r="S284" s="10">
        <v>567512.61028326303</v>
      </c>
      <c r="T284" s="10">
        <v>4071.4741845928429</v>
      </c>
      <c r="U284" s="10">
        <v>4097.4692168536758</v>
      </c>
      <c r="V284" s="10">
        <v>4040.8473992774489</v>
      </c>
      <c r="W284" s="10">
        <v>4108.0131306465128</v>
      </c>
      <c r="X284" s="10">
        <v>270.06143639694591</v>
      </c>
      <c r="Y284" s="10">
        <v>4077.3863453311178</v>
      </c>
      <c r="Z284" s="10">
        <v>3962.290960167647</v>
      </c>
      <c r="AA284" s="10">
        <v>4725.8118482389764</v>
      </c>
      <c r="AB284" s="10">
        <v>7.0636293258788081</v>
      </c>
      <c r="AC284" s="10">
        <v>7.1087282909906664</v>
      </c>
      <c r="AD284" s="10">
        <v>7.010494699671459</v>
      </c>
      <c r="AE284" s="10">
        <v>7.127021001517595</v>
      </c>
      <c r="AF284" s="10">
        <v>0.468531493860666</v>
      </c>
      <c r="AG284" s="10">
        <v>7.0738863753102459</v>
      </c>
      <c r="AH284" s="10">
        <v>6.8742065784959836</v>
      </c>
      <c r="AI284" s="10">
        <v>8.1988443611228696</v>
      </c>
      <c r="AJ284" s="10">
        <v>0.0012919106223376476</v>
      </c>
      <c r="AK284" s="10">
        <v>0.0012674635306786368</v>
      </c>
      <c r="AL284" s="10">
        <v>0.001326584322415295</v>
      </c>
      <c r="AM284" s="10">
        <v>0.0012667907928599503</v>
      </c>
      <c r="AN284" s="10">
        <v>0.00020311639629540297</v>
      </c>
      <c r="AO284" s="10">
        <v>0.001299610686724257</v>
      </c>
      <c r="AP284" s="10">
        <v>0.0013241361992312065</v>
      </c>
      <c r="AQ284" s="10">
        <v>0.0013964426095397827</v>
      </c>
      <c r="AR284" s="10">
        <v>0.12013480680457254</v>
      </c>
      <c r="AS284" s="10">
        <v>0.11815180711667822</v>
      </c>
      <c r="AT284" s="10">
        <v>0.12278323865338606</v>
      </c>
      <c r="AU284" s="10">
        <v>0.1204120982194995</v>
      </c>
      <c r="AV284" s="10">
        <v>0.019118312085613674</v>
      </c>
      <c r="AW284" s="10">
        <v>0.12299274896690972</v>
      </c>
      <c r="AX284" s="10">
        <v>0.12603164108129331</v>
      </c>
      <c r="AY284" s="10">
        <v>0.16168193431405917</v>
      </c>
      <c r="AZ284" s="10">
        <v>-0.0014499878690781287</v>
      </c>
      <c r="BA284" s="10">
        <v>0.0049254276690149368</v>
      </c>
      <c r="BB284" s="10">
        <v>-0.008961364697634977</v>
      </c>
      <c r="BC284" s="10">
        <v>0.0075113768285568483</v>
      </c>
      <c r="BD284" s="10">
        <v>-0.93376604188950985</v>
      </c>
      <c r="BE284" s="10">
        <v>0</v>
      </c>
      <c r="BF284" s="10">
        <v>-0.028227735960136169</v>
      </c>
      <c r="BG284" s="10">
        <v>0.15902969402209077</v>
      </c>
    </row>
    <row r="285" x14ac:dyDescent="0.3">
      <c r="A285" s="36">
        <v>7.0999999999999828</v>
      </c>
      <c r="B285" s="36">
        <v>7.1499999999999826</v>
      </c>
      <c r="C285" s="37">
        <v>143</v>
      </c>
      <c r="D285" s="2">
        <v>347955905.70120001</v>
      </c>
      <c r="E285" s="2">
        <v>356424588.54119998</v>
      </c>
      <c r="F285" s="2">
        <v>346325326.31059998</v>
      </c>
      <c r="G285" s="2">
        <v>357267736.00120002</v>
      </c>
      <c r="H285" s="2">
        <v>60140971.716400012</v>
      </c>
      <c r="I285" s="2">
        <v>355637156.61059999</v>
      </c>
      <c r="J285" s="2">
        <v>344714237.43794328</v>
      </c>
      <c r="K285" s="2">
        <v>419093287.58567601</v>
      </c>
      <c r="L285" s="10">
        <v>603671.15894399479</v>
      </c>
      <c r="M285" s="10">
        <v>618363.53663032723</v>
      </c>
      <c r="N285" s="10">
        <v>600842.25523997494</v>
      </c>
      <c r="O285" s="10">
        <v>619826.31911511708</v>
      </c>
      <c r="P285" s="10">
        <v>104338.99669814399</v>
      </c>
      <c r="Q285" s="10">
        <v>616997.41541109723</v>
      </c>
      <c r="R285" s="10">
        <v>598047.16577322618</v>
      </c>
      <c r="S285" s="10">
        <v>727087.90532714163</v>
      </c>
      <c r="T285" s="10">
        <v>4019.6227002210612</v>
      </c>
      <c r="U285" s="10">
        <v>4117.4538024581016</v>
      </c>
      <c r="V285" s="10">
        <v>4000.786078035384</v>
      </c>
      <c r="W285" s="10">
        <v>4127.1939293371679</v>
      </c>
      <c r="X285" s="10">
        <v>694.75474094176457</v>
      </c>
      <c r="Y285" s="10">
        <v>4108.3573071514911</v>
      </c>
      <c r="Z285" s="10">
        <v>3982.1746123338498</v>
      </c>
      <c r="AA285" s="10">
        <v>4841.4091115794126</v>
      </c>
      <c r="AB285" s="10">
        <v>6.9736718193361273</v>
      </c>
      <c r="AC285" s="10">
        <v>7.1433996897373788</v>
      </c>
      <c r="AD285" s="10">
        <v>6.9409920304344199</v>
      </c>
      <c r="AE285" s="10">
        <v>7.1602979046692337</v>
      </c>
      <c r="AF285" s="10">
        <v>1.2053349081716811</v>
      </c>
      <c r="AG285" s="10">
        <v>7.1276181157675262</v>
      </c>
      <c r="AH285" s="10">
        <v>6.9087028671076736</v>
      </c>
      <c r="AI285" s="10">
        <v>8.3993948699318786</v>
      </c>
      <c r="AJ285" s="10">
        <v>0.0015950787223234029</v>
      </c>
      <c r="AK285" s="10">
        <v>0.0015928121343936771</v>
      </c>
      <c r="AL285" s="10">
        <v>0.0016425696306121011</v>
      </c>
      <c r="AM285" s="10">
        <v>0.0015916369001101735</v>
      </c>
      <c r="AN285" s="10">
        <v>0.000653476503161945</v>
      </c>
      <c r="AO285" s="10">
        <v>0.0016376295458060154</v>
      </c>
      <c r="AP285" s="10">
        <v>0.0016642656213455838</v>
      </c>
      <c r="AQ285" s="10">
        <v>0.0017890995080674281</v>
      </c>
      <c r="AR285" s="10">
        <v>0.12172988552689595</v>
      </c>
      <c r="AS285" s="10">
        <v>0.1197446192510719</v>
      </c>
      <c r="AT285" s="10">
        <v>0.12442580828399816</v>
      </c>
      <c r="AU285" s="10">
        <v>0.12200373511960967</v>
      </c>
      <c r="AV285" s="10">
        <v>0.01977178858877562</v>
      </c>
      <c r="AW285" s="10">
        <v>0.12463037851271573</v>
      </c>
      <c r="AX285" s="10">
        <v>0.12769590670263889</v>
      </c>
      <c r="AY285" s="10">
        <v>0.1634710338221266</v>
      </c>
      <c r="AZ285" s="10">
        <v>-0.021598561248791226</v>
      </c>
      <c r="BA285" s="10">
        <v>0.0022141441521594807</v>
      </c>
      <c r="BB285" s="10">
        <v>-0.026183513524701496</v>
      </c>
      <c r="BC285" s="10">
        <v>0.0045849522759102701</v>
      </c>
      <c r="BD285" s="10">
        <v>-0.83089232776019928</v>
      </c>
      <c r="BE285" s="10">
        <v>-1.1102230246251565e-16</v>
      </c>
      <c r="BF285" s="10">
        <v>-0.030713661296692396</v>
      </c>
      <c r="BG285" s="10">
        <v>0.17842941828644876</v>
      </c>
    </row>
    <row r="286" x14ac:dyDescent="0.3">
      <c r="A286" s="36">
        <v>7.1499999999999826</v>
      </c>
      <c r="B286" s="36">
        <v>7.1999999999999824</v>
      </c>
      <c r="C286" s="37">
        <v>144</v>
      </c>
      <c r="D286" s="2">
        <v>223435368.31479999</v>
      </c>
      <c r="E286" s="2">
        <v>228987048.31479999</v>
      </c>
      <c r="F286" s="2">
        <v>218778005.94279999</v>
      </c>
      <c r="G286" s="2">
        <v>230187229.3053</v>
      </c>
      <c r="H286" s="2">
        <v>31901781.703600001</v>
      </c>
      <c r="I286" s="2">
        <v>225529866.93329999</v>
      </c>
      <c r="J286" s="2">
        <v>218936612.98247111</v>
      </c>
      <c r="K286" s="2">
        <v>269505610.33395892</v>
      </c>
      <c r="L286" s="10">
        <v>387639.59895395581</v>
      </c>
      <c r="M286" s="10">
        <v>397271.24780593457</v>
      </c>
      <c r="N286" s="10">
        <v>379559.50807272288</v>
      </c>
      <c r="O286" s="10">
        <v>399353.45028506097</v>
      </c>
      <c r="P286" s="10">
        <v>55346.626448490613</v>
      </c>
      <c r="Q286" s="10">
        <v>391273.35940382798</v>
      </c>
      <c r="R286" s="10">
        <v>379834.67654633161</v>
      </c>
      <c r="S286" s="10">
        <v>467567.1872973431</v>
      </c>
      <c r="T286" s="10">
        <v>4097.028241820627</v>
      </c>
      <c r="U286" s="10">
        <v>4198.8267615496279</v>
      </c>
      <c r="V286" s="10">
        <v>4011.6283997347809</v>
      </c>
      <c r="W286" s="10">
        <v>4220.8339104198403</v>
      </c>
      <c r="X286" s="10">
        <v>584.96782129809401</v>
      </c>
      <c r="Y286" s="10">
        <v>4135.4340683339951</v>
      </c>
      <c r="Z286" s="10">
        <v>4014.5367017005128</v>
      </c>
      <c r="AA286" s="10">
        <v>4941.7963914811244</v>
      </c>
      <c r="AB286" s="10">
        <v>7.1079632402905499</v>
      </c>
      <c r="AC286" s="10">
        <v>7.2845742113265199</v>
      </c>
      <c r="AD286" s="10">
        <v>6.9598024509465484</v>
      </c>
      <c r="AE286" s="10">
        <v>7.3227545693714928</v>
      </c>
      <c r="AF286" s="10">
        <v>1.0148648056895051</v>
      </c>
      <c r="AG286" s="10">
        <v>7.1745937800274913</v>
      </c>
      <c r="AH286" s="10">
        <v>6.9648480845726679</v>
      </c>
      <c r="AI286" s="10">
        <v>8.573557471021747</v>
      </c>
      <c r="AJ286" s="10">
        <v>0.0010242590971267455</v>
      </c>
      <c r="AK286" s="10">
        <v>0.0010233114125700793</v>
      </c>
      <c r="AL286" s="10">
        <v>0.00103763161717266</v>
      </c>
      <c r="AM286" s="10">
        <v>0.0010254899930152294</v>
      </c>
      <c r="AN286" s="10">
        <v>0.00034663664648802803</v>
      </c>
      <c r="AO286" s="10">
        <v>0.0010385145834355793</v>
      </c>
      <c r="AP286" s="10">
        <v>0.0010570166203424216</v>
      </c>
      <c r="AQ286" s="10">
        <v>0.00115051318919377</v>
      </c>
      <c r="AR286" s="10">
        <v>0.1227541446240227</v>
      </c>
      <c r="AS286" s="10">
        <v>0.12076793066364197</v>
      </c>
      <c r="AT286" s="10">
        <v>0.12546343990117081</v>
      </c>
      <c r="AU286" s="10">
        <v>0.1230292251126249</v>
      </c>
      <c r="AV286" s="10">
        <v>0.020118425235263648</v>
      </c>
      <c r="AW286" s="10">
        <v>0.12566889309615131</v>
      </c>
      <c r="AX286" s="10">
        <v>0.1287529233229813</v>
      </c>
      <c r="AY286" s="10">
        <v>0.16462154701132037</v>
      </c>
      <c r="AZ286" s="10">
        <v>-0.0092870121681906115</v>
      </c>
      <c r="BA286" s="10">
        <v>0.015329150983459217</v>
      </c>
      <c r="BB286" s="10">
        <v>-0.029937768696936429</v>
      </c>
      <c r="BC286" s="10">
        <v>0.020650756528745928</v>
      </c>
      <c r="BD286" s="10">
        <v>-0.85854741929575606</v>
      </c>
      <c r="BE286" s="10">
        <v>0</v>
      </c>
      <c r="BF286" s="10">
        <v>-0.02923450468216171</v>
      </c>
      <c r="BG286" s="10">
        <v>0.19498855738546017</v>
      </c>
    </row>
    <row r="287" x14ac:dyDescent="0.3">
      <c r="A287" s="36">
        <v>7.1999999999999824</v>
      </c>
      <c r="B287" s="36">
        <v>7.2499999999999822</v>
      </c>
      <c r="C287" s="37">
        <v>145</v>
      </c>
      <c r="D287" s="2">
        <v>346699416.37050003</v>
      </c>
      <c r="E287" s="2">
        <v>358310169.79259998</v>
      </c>
      <c r="F287" s="2">
        <v>337534096.56080002</v>
      </c>
      <c r="G287" s="2">
        <v>359155366.00370002</v>
      </c>
      <c r="H287" s="2">
        <v>23888242.815400001</v>
      </c>
      <c r="I287" s="2">
        <v>349990046.19400001</v>
      </c>
      <c r="J287" s="2">
        <v>337133997.48585212</v>
      </c>
      <c r="K287" s="2">
        <v>419997603.42305589</v>
      </c>
      <c r="L287" s="10">
        <v>601491.26672766381</v>
      </c>
      <c r="M287" s="10">
        <v>621634.84486411582</v>
      </c>
      <c r="N287" s="10">
        <v>585590.28864118992</v>
      </c>
      <c r="O287" s="10">
        <v>623101.18174166244</v>
      </c>
      <c r="P287" s="10">
        <v>41443.881219511502</v>
      </c>
      <c r="Q287" s="10">
        <v>607200.20365518867</v>
      </c>
      <c r="R287" s="10">
        <v>584896.15392955323</v>
      </c>
      <c r="S287" s="10">
        <v>728656.80926197337</v>
      </c>
      <c r="T287" s="10">
        <v>4124.1228209202227</v>
      </c>
      <c r="U287" s="10">
        <v>4262.2371957797086</v>
      </c>
      <c r="V287" s="10">
        <v>4015.0978188480458</v>
      </c>
      <c r="W287" s="10">
        <v>4272.2911295845106</v>
      </c>
      <c r="X287" s="10">
        <v>284.1598303741979</v>
      </c>
      <c r="Y287" s="10">
        <v>4163.2661275123346</v>
      </c>
      <c r="Z287" s="10">
        <v>4010.3384865627609</v>
      </c>
      <c r="AA287" s="10">
        <v>4996.0329300289213</v>
      </c>
      <c r="AB287" s="10">
        <v>7.1549698169807536</v>
      </c>
      <c r="AC287" s="10">
        <v>7.3945854216368456</v>
      </c>
      <c r="AD287" s="10">
        <v>6.9658215706759492</v>
      </c>
      <c r="AE287" s="10">
        <v>7.4120280624210588</v>
      </c>
      <c r="AF287" s="10">
        <v>0.49299089717024858</v>
      </c>
      <c r="AG287" s="10">
        <v>7.2228798161162553</v>
      </c>
      <c r="AH287" s="10">
        <v>6.9575645714717904</v>
      </c>
      <c r="AI287" s="10">
        <v>8.6676528249036693</v>
      </c>
      <c r="AJ287" s="10">
        <v>0.0015893187988291113</v>
      </c>
      <c r="AK287" s="10">
        <v>0.0016012385359219991</v>
      </c>
      <c r="AL287" s="10">
        <v>0.0016008741324613121</v>
      </c>
      <c r="AM287" s="10">
        <v>0.0016000463400427064</v>
      </c>
      <c r="AN287" s="10">
        <v>0.00025956357099288777</v>
      </c>
      <c r="AO287" s="10">
        <v>0.001611625865665307</v>
      </c>
      <c r="AP287" s="10">
        <v>0.0016276685464827079</v>
      </c>
      <c r="AQ287" s="10">
        <v>0.001792960011367575</v>
      </c>
      <c r="AR287" s="10">
        <v>0.12434346342285181</v>
      </c>
      <c r="AS287" s="10">
        <v>0.12236916919956398</v>
      </c>
      <c r="AT287" s="10">
        <v>0.12706431403363214</v>
      </c>
      <c r="AU287" s="10">
        <v>0.12462927145266761</v>
      </c>
      <c r="AV287" s="10">
        <v>0.020377988806256537</v>
      </c>
      <c r="AW287" s="10">
        <v>0.12728051896181661</v>
      </c>
      <c r="AX287" s="10">
        <v>0.13038059186946402</v>
      </c>
      <c r="AY287" s="10">
        <v>0.16641450702268795</v>
      </c>
      <c r="AZ287" s="10">
        <v>-0.0094020668852851097</v>
      </c>
      <c r="BA287" s="10">
        <v>0.023772457785808276</v>
      </c>
      <c r="BB287" s="10">
        <v>-0.035589439667366052</v>
      </c>
      <c r="BC287" s="10">
        <v>0.026187372782080942</v>
      </c>
      <c r="BD287" s="10">
        <v>-0.93174593656255378</v>
      </c>
      <c r="BE287" s="10">
        <v>-1.1102230246251565e-16</v>
      </c>
      <c r="BF287" s="10">
        <v>-0.036732612392701536</v>
      </c>
      <c r="BG287" s="10">
        <v>0.20002728074800902</v>
      </c>
    </row>
    <row r="288" x14ac:dyDescent="0.3">
      <c r="A288" s="36">
        <v>7.2499999999999822</v>
      </c>
      <c r="B288" s="36">
        <v>7.2999999999999821</v>
      </c>
      <c r="C288" s="37">
        <v>146</v>
      </c>
      <c r="D288" s="2">
        <v>415127075.05739999</v>
      </c>
      <c r="E288" s="2">
        <v>418786557.8574</v>
      </c>
      <c r="F288" s="2">
        <v>407425861.47930002</v>
      </c>
      <c r="G288" s="2">
        <v>421323547.9152</v>
      </c>
      <c r="H288" s="2">
        <v>47219711.211100012</v>
      </c>
      <c r="I288" s="2">
        <v>413622334.33710003</v>
      </c>
      <c r="J288" s="2">
        <v>402458364.33042091</v>
      </c>
      <c r="K288" s="2">
        <v>513927121.66469508</v>
      </c>
      <c r="L288" s="10">
        <v>720206.89519243047</v>
      </c>
      <c r="M288" s="10">
        <v>726555.75775465602</v>
      </c>
      <c r="N288" s="10">
        <v>706846.00535037357</v>
      </c>
      <c r="O288" s="10">
        <v>730957.19972856133</v>
      </c>
      <c r="P288" s="10">
        <v>81921.810564938991</v>
      </c>
      <c r="Q288" s="10">
        <v>717596.30988650443</v>
      </c>
      <c r="R288" s="10">
        <v>698227.85945377848</v>
      </c>
      <c r="S288" s="10">
        <v>891615.79402676574</v>
      </c>
      <c r="T288" s="10">
        <v>4210.1095577087144</v>
      </c>
      <c r="U288" s="10">
        <v>4247.2230693013271</v>
      </c>
      <c r="V288" s="10">
        <v>4132.0058761152359</v>
      </c>
      <c r="W288" s="10">
        <v>4272.952554877952</v>
      </c>
      <c r="X288" s="10">
        <v>478.8898855961375</v>
      </c>
      <c r="Y288" s="10">
        <v>4194.8488732844744</v>
      </c>
      <c r="Z288" s="10">
        <v>4081.62682719029</v>
      </c>
      <c r="AA288" s="10">
        <v>5212.1136319212292</v>
      </c>
      <c r="AB288" s="10">
        <v>7.3041488140905084</v>
      </c>
      <c r="AC288" s="10">
        <v>7.3685373075418417</v>
      </c>
      <c r="AD288" s="10">
        <v>7.168646185128619</v>
      </c>
      <c r="AE288" s="10">
        <v>7.4131755738353062</v>
      </c>
      <c r="AF288" s="10">
        <v>0.83082944565001626</v>
      </c>
      <c r="AG288" s="10">
        <v>7.2776729448734168</v>
      </c>
      <c r="AH288" s="10">
        <v>7.08124321724471</v>
      </c>
      <c r="AI288" s="10">
        <v>9.042532761124022</v>
      </c>
      <c r="AJ288" s="10">
        <v>0.0019030007930172211</v>
      </c>
      <c r="AK288" s="10">
        <v>0.0018714991404110738</v>
      </c>
      <c r="AL288" s="10">
        <v>0.0019323604020564174</v>
      </c>
      <c r="AM288" s="10">
        <v>0.0018770071802535135</v>
      </c>
      <c r="AN288" s="10">
        <v>0.00051307737274441229</v>
      </c>
      <c r="AO288" s="10">
        <v>0.0019046383172424111</v>
      </c>
      <c r="AP288" s="10">
        <v>0.0019430518006923771</v>
      </c>
      <c r="AQ288" s="10">
        <v>0.0021939429425121655</v>
      </c>
      <c r="AR288" s="10">
        <v>0.12624646421586902</v>
      </c>
      <c r="AS288" s="10">
        <v>0.12424066833997505</v>
      </c>
      <c r="AT288" s="10">
        <v>0.12899667443568855</v>
      </c>
      <c r="AU288" s="10">
        <v>0.12650627863292113</v>
      </c>
      <c r="AV288" s="10">
        <v>0.020891066179000949</v>
      </c>
      <c r="AW288" s="10">
        <v>0.12918515727905902</v>
      </c>
      <c r="AX288" s="10">
        <v>0.13232364367015639</v>
      </c>
      <c r="AY288" s="10">
        <v>0.16860844996520011</v>
      </c>
      <c r="AZ288" s="10">
        <v>0.0036379580969958525</v>
      </c>
      <c r="BA288" s="10">
        <v>0.012485359448919819</v>
      </c>
      <c r="BB288" s="10">
        <v>-0.014980991942156408</v>
      </c>
      <c r="BC288" s="10">
        <v>0.01861895003915226</v>
      </c>
      <c r="BD288" s="10">
        <v>-0.88583858440145014</v>
      </c>
      <c r="BE288" s="10">
        <v>0</v>
      </c>
      <c r="BF288" s="10">
        <v>-0.026990733042912884</v>
      </c>
      <c r="BG288" s="10">
        <v>0.2425033152243834</v>
      </c>
    </row>
    <row r="289" x14ac:dyDescent="0.3">
      <c r="A289" s="36">
        <v>7.2999999999999821</v>
      </c>
      <c r="B289" s="36">
        <v>7.3499999999999819</v>
      </c>
      <c r="C289" s="37">
        <v>147</v>
      </c>
      <c r="D289" s="2">
        <v>353252142.29830003</v>
      </c>
      <c r="E289" s="2">
        <v>357498931.22829998</v>
      </c>
      <c r="F289" s="2">
        <v>343289277.52200001</v>
      </c>
      <c r="G289" s="2">
        <v>360059201.8775</v>
      </c>
      <c r="H289" s="2">
        <v>36465709.965700008</v>
      </c>
      <c r="I289" s="2">
        <v>350096337.10119998</v>
      </c>
      <c r="J289" s="2">
        <v>339511511.4758538</v>
      </c>
      <c r="K289" s="2">
        <v>417193428.25751102</v>
      </c>
      <c r="L289" s="10">
        <v>612859.63723169616</v>
      </c>
      <c r="M289" s="10">
        <v>620227.42134789715</v>
      </c>
      <c r="N289" s="10">
        <v>595574.99274839216</v>
      </c>
      <c r="O289" s="10">
        <v>624669.25298428873</v>
      </c>
      <c r="P289" s="10">
        <v>63264.617832390439</v>
      </c>
      <c r="Q289" s="10">
        <v>607384.60850098461</v>
      </c>
      <c r="R289" s="10">
        <v>589020.91974681267</v>
      </c>
      <c r="S289" s="10">
        <v>723791.8259571055</v>
      </c>
      <c r="T289" s="10">
        <v>4260.259865210176</v>
      </c>
      <c r="U289" s="10">
        <v>4311.4766089128079</v>
      </c>
      <c r="V289" s="10">
        <v>4140.1066152600442</v>
      </c>
      <c r="W289" s="10">
        <v>4342.3537558138778</v>
      </c>
      <c r="X289" s="10">
        <v>439.78049110337719</v>
      </c>
      <c r="Y289" s="10">
        <v>4222.200505863746</v>
      </c>
      <c r="Z289" s="10">
        <v>4094.5463393567211</v>
      </c>
      <c r="AA289" s="10">
        <v>5031.3988384366212</v>
      </c>
      <c r="AB289" s="10">
        <v>7.391154936862864</v>
      </c>
      <c r="AC289" s="10">
        <v>7.4800112273344954</v>
      </c>
      <c r="AD289" s="10">
        <v>7.1827002146988166</v>
      </c>
      <c r="AE289" s="10">
        <v>7.5335802076255209</v>
      </c>
      <c r="AF289" s="10">
        <v>0.76297828085525532</v>
      </c>
      <c r="AG289" s="10">
        <v>7.3251254854614718</v>
      </c>
      <c r="AH289" s="10">
        <v>7.1036573701724608</v>
      </c>
      <c r="AI289" s="10">
        <v>8.7290093892435099</v>
      </c>
      <c r="AJ289" s="10">
        <v>0.001619357414439292</v>
      </c>
      <c r="AK289" s="10">
        <v>0.0015976132231050755</v>
      </c>
      <c r="AL289" s="10">
        <v>0.0016281701017346246</v>
      </c>
      <c r="AM289" s="10">
        <v>0.0016040729519738171</v>
      </c>
      <c r="AN289" s="10">
        <v>0.00039622713025112632</v>
      </c>
      <c r="AO289" s="10">
        <v>0.0016121153115143858</v>
      </c>
      <c r="AP289" s="10">
        <v>0.0016391470825224044</v>
      </c>
      <c r="AQ289" s="10">
        <v>0.0017809890527342048</v>
      </c>
      <c r="AR289" s="10">
        <v>0.12786582163030832</v>
      </c>
      <c r="AS289" s="10">
        <v>0.12583828156308013</v>
      </c>
      <c r="AT289" s="10">
        <v>0.13062484453742318</v>
      </c>
      <c r="AU289" s="10">
        <v>0.12811035158489495</v>
      </c>
      <c r="AV289" s="10">
        <v>0.021287293309252074</v>
      </c>
      <c r="AW289" s="10">
        <v>0.13079727259057342</v>
      </c>
      <c r="AX289" s="10">
        <v>0.13396279075267881</v>
      </c>
      <c r="AY289" s="10">
        <v>0.17038943901793432</v>
      </c>
      <c r="AZ289" s="10">
        <v>0.0090141051552556917</v>
      </c>
      <c r="BA289" s="10">
        <v>0.021144448949090844</v>
      </c>
      <c r="BB289" s="10">
        <v>-0.019443389883945783</v>
      </c>
      <c r="BC289" s="10">
        <v>0.028457495039201586</v>
      </c>
      <c r="BD289" s="10">
        <v>-0.89584092690704409</v>
      </c>
      <c r="BE289" s="10">
        <v>0</v>
      </c>
      <c r="BF289" s="10">
        <v>-0.030234037045313245</v>
      </c>
      <c r="BG289" s="10">
        <v>0.19165322240122662</v>
      </c>
    </row>
    <row r="290" x14ac:dyDescent="0.3">
      <c r="A290" s="36">
        <v>7.3499999999999819</v>
      </c>
      <c r="B290" s="36">
        <v>7.3999999999999817</v>
      </c>
      <c r="C290" s="37">
        <v>148</v>
      </c>
      <c r="D290" s="2">
        <v>491558248.59490001</v>
      </c>
      <c r="E290" s="2">
        <v>502016661.39490002</v>
      </c>
      <c r="F290" s="2">
        <v>471128897.31199998</v>
      </c>
      <c r="G290" s="2">
        <v>503663130.52490002</v>
      </c>
      <c r="H290" s="2">
        <v>21695113.216400001</v>
      </c>
      <c r="I290" s="2">
        <v>483233779.24199998</v>
      </c>
      <c r="J290" s="2">
        <v>462740487.10887301</v>
      </c>
      <c r="K290" s="2">
        <v>553237580.80820298</v>
      </c>
      <c r="L290" s="10">
        <v>852807.87811252894</v>
      </c>
      <c r="M290" s="10">
        <v>870952.25236296118</v>
      </c>
      <c r="N290" s="10">
        <v>817364.8522481753</v>
      </c>
      <c r="O290" s="10">
        <v>873808.72328811954</v>
      </c>
      <c r="P290" s="10">
        <v>37639.005184788854</v>
      </c>
      <c r="Q290" s="10">
        <v>838365.6974237659</v>
      </c>
      <c r="R290" s="10">
        <v>802811.7401266417</v>
      </c>
      <c r="S290" s="10">
        <v>959815.78730453516</v>
      </c>
      <c r="T290" s="10">
        <v>4323.8482826188001</v>
      </c>
      <c r="U290" s="10">
        <v>4415.842650231305</v>
      </c>
      <c r="V290" s="10">
        <v>4144.1474725681483</v>
      </c>
      <c r="W290" s="10">
        <v>4430.3253341054642</v>
      </c>
      <c r="X290" s="10">
        <v>190.83471448214621</v>
      </c>
      <c r="Y290" s="10">
        <v>4250.6245240548124</v>
      </c>
      <c r="Z290" s="10">
        <v>4070.3612770269888</v>
      </c>
      <c r="AA290" s="10">
        <v>4866.3924784000592</v>
      </c>
      <c r="AB290" s="10">
        <v>7.5014749314470128</v>
      </c>
      <c r="AC290" s="10">
        <v>7.6610766097144012</v>
      </c>
      <c r="AD290" s="10">
        <v>7.1897107265893796</v>
      </c>
      <c r="AE290" s="10">
        <v>7.6862027202809537</v>
      </c>
      <c r="AF290" s="10">
        <v>0.33108049431157049</v>
      </c>
      <c r="AG290" s="10">
        <v>7.3744385154233223</v>
      </c>
      <c r="AH290" s="10">
        <v>7.0616985346806453</v>
      </c>
      <c r="AI290" s="10">
        <v>8.4427386895246244</v>
      </c>
      <c r="AJ290" s="10">
        <v>0.0022533720229183014</v>
      </c>
      <c r="AK290" s="10">
        <v>0.0022434429487885031</v>
      </c>
      <c r="AL290" s="10">
        <v>0.0022344944479585197</v>
      </c>
      <c r="AM290" s="10">
        <v>0.0022438321264077006</v>
      </c>
      <c r="AN290" s="10">
        <v>0.00023573358254352144</v>
      </c>
      <c r="AO290" s="10">
        <v>0.0022251834480970368</v>
      </c>
      <c r="AP290" s="10">
        <v>0.0022340913158211142</v>
      </c>
      <c r="AQ290" s="10">
        <v>0.0023617583793107732</v>
      </c>
      <c r="AR290" s="10">
        <v>0.13011919365322663</v>
      </c>
      <c r="AS290" s="10">
        <v>0.12808172451186864</v>
      </c>
      <c r="AT290" s="10">
        <v>0.13285933898538169</v>
      </c>
      <c r="AU290" s="10">
        <v>0.13035418371130264</v>
      </c>
      <c r="AV290" s="10">
        <v>0.021523026891795596</v>
      </c>
      <c r="AW290" s="10">
        <v>0.13302245603867044</v>
      </c>
      <c r="AX290" s="10">
        <v>0.13619688206849992</v>
      </c>
      <c r="AY290" s="10">
        <v>0.17275119739724509</v>
      </c>
      <c r="AZ290" s="10">
        <v>0.017226588269466214</v>
      </c>
      <c r="BA290" s="10">
        <v>0.03886914152061749</v>
      </c>
      <c r="BB290" s="10">
        <v>-0.025049742898742844</v>
      </c>
      <c r="BC290" s="10">
        <v>0.04227633116820928</v>
      </c>
      <c r="BD290" s="10">
        <v>-0.95510431151888653</v>
      </c>
      <c r="BE290" s="10">
        <v>0</v>
      </c>
      <c r="BF290" s="10">
        <v>-0.042408649836674694</v>
      </c>
      <c r="BG290" s="10">
        <v>0.14486528999692649</v>
      </c>
    </row>
    <row r="291" x14ac:dyDescent="0.3">
      <c r="A291" s="36">
        <v>7.3999999999999817</v>
      </c>
      <c r="B291" s="36">
        <v>7.4499999999999815</v>
      </c>
      <c r="C291" s="37">
        <v>149</v>
      </c>
      <c r="D291" s="2">
        <v>405471821.37440002</v>
      </c>
      <c r="E291" s="2">
        <v>409106226.18650001</v>
      </c>
      <c r="F291" s="2">
        <v>398340784.96390003</v>
      </c>
      <c r="G291" s="2">
        <v>409965339.04369998</v>
      </c>
      <c r="H291" s="2">
        <v>52014113.167800009</v>
      </c>
      <c r="I291" s="2">
        <v>402834302.63319999</v>
      </c>
      <c r="J291" s="2">
        <v>391440201.87954313</v>
      </c>
      <c r="K291" s="2">
        <v>476482177.29408318</v>
      </c>
      <c r="L291" s="10">
        <v>703455.92736801866</v>
      </c>
      <c r="M291" s="10">
        <v>709761.2819518724</v>
      </c>
      <c r="N291" s="10">
        <v>691084.24192206154</v>
      </c>
      <c r="O291" s="10">
        <v>711251.76291705237</v>
      </c>
      <c r="P291" s="10">
        <v>90239.652389787399</v>
      </c>
      <c r="Q291" s="10">
        <v>698880.07747109525</v>
      </c>
      <c r="R291" s="10">
        <v>679112.37157967314</v>
      </c>
      <c r="S291" s="10">
        <v>826652.2955074684</v>
      </c>
      <c r="T291" s="10">
        <v>4307.2492204654336</v>
      </c>
      <c r="U291" s="10">
        <v>4345.8568041952012</v>
      </c>
      <c r="V291" s="10">
        <v>4231.4975913728777</v>
      </c>
      <c r="W291" s="10">
        <v>4354.9829949423747</v>
      </c>
      <c r="X291" s="10">
        <v>552.53592625944282</v>
      </c>
      <c r="Y291" s="10">
        <v>4279.2313658498188</v>
      </c>
      <c r="Z291" s="10">
        <v>4158.1940236672244</v>
      </c>
      <c r="AA291" s="10">
        <v>5061.5785821046175</v>
      </c>
      <c r="AB291" s="10">
        <v>7.4726771012526587</v>
      </c>
      <c r="AC291" s="10">
        <v>7.5396576710096497</v>
      </c>
      <c r="AD291" s="10">
        <v>7.3412550647907509</v>
      </c>
      <c r="AE291" s="10">
        <v>7.5554907638091171</v>
      </c>
      <c r="AF291" s="10">
        <v>0.95859848187103547</v>
      </c>
      <c r="AG291" s="10">
        <v>7.4240687273472101</v>
      </c>
      <c r="AH291" s="10">
        <v>7.2140801873233693</v>
      </c>
      <c r="AI291" s="10">
        <v>8.7813684397386531</v>
      </c>
      <c r="AJ291" s="10">
        <v>0.0018587397546038851</v>
      </c>
      <c r="AK291" s="10">
        <v>0.0018282390785464512</v>
      </c>
      <c r="AL291" s="10">
        <v>0.0018892712323010418</v>
      </c>
      <c r="AM291" s="10">
        <v>0.0018264060692733228</v>
      </c>
      <c r="AN291" s="10">
        <v>0.00056517212505721455</v>
      </c>
      <c r="AO291" s="10">
        <v>0.0018549618446607153</v>
      </c>
      <c r="AP291" s="10">
        <v>0.00188985658278178</v>
      </c>
      <c r="AQ291" s="10">
        <v>0.0020340913449382516</v>
      </c>
      <c r="AR291" s="10">
        <v>0.13197793340783051</v>
      </c>
      <c r="AS291" s="10">
        <v>0.1299099635904151</v>
      </c>
      <c r="AT291" s="10">
        <v>0.13474861021768272</v>
      </c>
      <c r="AU291" s="10">
        <v>0.13218058978057595</v>
      </c>
      <c r="AV291" s="10">
        <v>0.02208819901685281</v>
      </c>
      <c r="AW291" s="10">
        <v>0.13487741788333116</v>
      </c>
      <c r="AX291" s="10">
        <v>0.13808673865128171</v>
      </c>
      <c r="AY291" s="10">
        <v>0.17478528874218335</v>
      </c>
      <c r="AZ291" s="10">
        <v>0.006547403545227759</v>
      </c>
      <c r="BA291" s="10">
        <v>0.015569487286217765</v>
      </c>
      <c r="BB291" s="10">
        <v>-0.01115475429954027</v>
      </c>
      <c r="BC291" s="10">
        <v>0.017702157844768029</v>
      </c>
      <c r="BD291" s="10">
        <v>-0.87087963257398826</v>
      </c>
      <c r="BE291" s="10">
        <v>-1.1102230246251565e-16</v>
      </c>
      <c r="BF291" s="10">
        <v>-0.02828483244643587</v>
      </c>
      <c r="BG291" s="10">
        <v>0.18282423860001584</v>
      </c>
    </row>
    <row r="292" x14ac:dyDescent="0.3">
      <c r="A292" s="36">
        <v>7.4499999999999815</v>
      </c>
      <c r="B292" s="36">
        <v>7.4999999999999813</v>
      </c>
      <c r="C292" s="37">
        <v>150</v>
      </c>
      <c r="D292" s="2">
        <v>414383713.16259998</v>
      </c>
      <c r="E292" s="2">
        <v>422793381.56169999</v>
      </c>
      <c r="F292" s="2">
        <v>399452777.22109997</v>
      </c>
      <c r="G292" s="2">
        <v>423978167.62239999</v>
      </c>
      <c r="H292" s="2">
        <v>60859756.388700008</v>
      </c>
      <c r="I292" s="2">
        <v>409047231.68089998</v>
      </c>
      <c r="J292" s="2">
        <v>398068746.17634147</v>
      </c>
      <c r="K292" s="2">
        <v>494326630.31225991</v>
      </c>
      <c r="L292" s="10">
        <v>718917.23138964374</v>
      </c>
      <c r="M292" s="10">
        <v>733507.22450554976</v>
      </c>
      <c r="N292" s="10">
        <v>693013.44514477416</v>
      </c>
      <c r="O292" s="10">
        <v>735562.71821220824</v>
      </c>
      <c r="P292" s="10">
        <v>105586.0213039891</v>
      </c>
      <c r="Q292" s="10">
        <v>709658.93196733878</v>
      </c>
      <c r="R292" s="10">
        <v>690612.27990770165</v>
      </c>
      <c r="S292" s="10">
        <v>857610.76311127678</v>
      </c>
      <c r="T292" s="10">
        <v>4362.947863699269</v>
      </c>
      <c r="U292" s="10">
        <v>4451.4912683042539</v>
      </c>
      <c r="V292" s="10">
        <v>4205.7435793613931</v>
      </c>
      <c r="W292" s="10">
        <v>4463.9655998194103</v>
      </c>
      <c r="X292" s="10">
        <v>640.77794490235215</v>
      </c>
      <c r="Y292" s="10">
        <v>4306.7613154815353</v>
      </c>
      <c r="Z292" s="10">
        <v>4191.1714446509413</v>
      </c>
      <c r="AA292" s="10">
        <v>5204.6478835529342</v>
      </c>
      <c r="AB292" s="10">
        <v>7.5693090708834614</v>
      </c>
      <c r="AC292" s="10">
        <v>7.7229236490496929</v>
      </c>
      <c r="AD292" s="10">
        <v>7.2965742474121793</v>
      </c>
      <c r="AE292" s="10">
        <v>7.7445654549205569</v>
      </c>
      <c r="AF292" s="10">
        <v>1.1116901834025119</v>
      </c>
      <c r="AG292" s="10">
        <v>7.4718306314492757</v>
      </c>
      <c r="AH292" s="10">
        <v>7.271292947957817</v>
      </c>
      <c r="AI292" s="10">
        <v>9.0295803815379063</v>
      </c>
      <c r="AJ292" s="10">
        <v>0.0018995931177286179</v>
      </c>
      <c r="AK292" s="10">
        <v>0.0018894050807467459</v>
      </c>
      <c r="AL292" s="10">
        <v>0.0018945452465656363</v>
      </c>
      <c r="AM292" s="10">
        <v>0.0018888335789343195</v>
      </c>
      <c r="AN292" s="10">
        <v>0.00066128663460438258</v>
      </c>
      <c r="AO292" s="10">
        <v>0.0018835709930170844</v>
      </c>
      <c r="AP292" s="10">
        <v>0.0019218589116519757</v>
      </c>
      <c r="AQ292" s="10">
        <v>0.0021102689002994212</v>
      </c>
      <c r="AR292" s="10">
        <v>0.13387752652555912</v>
      </c>
      <c r="AS292" s="10">
        <v>0.13179936867116185</v>
      </c>
      <c r="AT292" s="10">
        <v>0.13664315546424835</v>
      </c>
      <c r="AU292" s="10">
        <v>0.13406942335951028</v>
      </c>
      <c r="AV292" s="10">
        <v>0.022749485651457194</v>
      </c>
      <c r="AW292" s="10">
        <v>0.13676098887634824</v>
      </c>
      <c r="AX292" s="10">
        <v>0.14000859756293368</v>
      </c>
      <c r="AY292" s="10">
        <v>0.17689555764248277</v>
      </c>
      <c r="AZ292" s="10">
        <v>0.013046125406522835</v>
      </c>
      <c r="BA292" s="10">
        <v>0.033605287644443704</v>
      </c>
      <c r="BB292" s="10">
        <v>-0.02345561518745265</v>
      </c>
      <c r="BC292" s="10">
        <v>0.036501740593975596</v>
      </c>
      <c r="BD292" s="10">
        <v>-0.85121582136466567</v>
      </c>
      <c r="BE292" s="10">
        <v>0</v>
      </c>
      <c r="BF292" s="10">
        <v>-0.026839163437054836</v>
      </c>
      <c r="BG292" s="10">
        <v>0.20848301131612801</v>
      </c>
    </row>
    <row r="293" x14ac:dyDescent="0.3">
      <c r="A293" s="36">
        <v>7.4999999999999813</v>
      </c>
      <c r="B293" s="36">
        <v>7.5499999999999812</v>
      </c>
      <c r="C293" s="37">
        <v>151</v>
      </c>
      <c r="D293" s="2">
        <v>470509146.42210001</v>
      </c>
      <c r="E293" s="2">
        <v>476348344.62210011</v>
      </c>
      <c r="F293" s="2">
        <v>458486122.96619999</v>
      </c>
      <c r="G293" s="2">
        <v>478657087.88059998</v>
      </c>
      <c r="H293" s="2">
        <v>46798163.865099996</v>
      </c>
      <c r="I293" s="2">
        <v>466634064.42470002</v>
      </c>
      <c r="J293" s="2">
        <v>451294957.35665357</v>
      </c>
      <c r="K293" s="2">
        <v>543533656.16716897</v>
      </c>
      <c r="L293" s="10">
        <v>816289.64205104252</v>
      </c>
      <c r="M293" s="10">
        <v>826420.10825938056</v>
      </c>
      <c r="N293" s="10">
        <v>795430.81372045912</v>
      </c>
      <c r="O293" s="10">
        <v>830425.56324872538</v>
      </c>
      <c r="P293" s="10">
        <v>81190.465096332089</v>
      </c>
      <c r="Q293" s="10">
        <v>809566.73491814197</v>
      </c>
      <c r="R293" s="10">
        <v>782954.80970229208</v>
      </c>
      <c r="S293" s="10">
        <v>942980.37989119289</v>
      </c>
      <c r="T293" s="10">
        <v>4371.5853998584953</v>
      </c>
      <c r="U293" s="10">
        <v>4425.8384442299212</v>
      </c>
      <c r="V293" s="10">
        <v>4259.8773189388166</v>
      </c>
      <c r="W293" s="10">
        <v>4447.2893945411524</v>
      </c>
      <c r="X293" s="10">
        <v>434.81018689767018</v>
      </c>
      <c r="Y293" s="10">
        <v>4335.5813136214747</v>
      </c>
      <c r="Z293" s="10">
        <v>4193.0629013537109</v>
      </c>
      <c r="AA293" s="10">
        <v>5050.0692998228533</v>
      </c>
      <c r="AB293" s="10">
        <v>7.5842943933861884</v>
      </c>
      <c r="AC293" s="10">
        <v>7.6784183833381308</v>
      </c>
      <c r="AD293" s="10">
        <v>7.3904912546341759</v>
      </c>
      <c r="AE293" s="10">
        <v>7.7156337885738484</v>
      </c>
      <c r="AF293" s="10">
        <v>0.75435526497593897</v>
      </c>
      <c r="AG293" s="10">
        <v>7.5218306498218359</v>
      </c>
      <c r="AH293" s="10">
        <v>7.2745744495536933</v>
      </c>
      <c r="AI293" s="10">
        <v>8.7614009046004142</v>
      </c>
      <c r="AJ293" s="10">
        <v>0.0021568799834106394</v>
      </c>
      <c r="AK293" s="10">
        <v>0.0021287347952559064</v>
      </c>
      <c r="AL293" s="10">
        <v>0.0021745316453292128</v>
      </c>
      <c r="AM293" s="10">
        <v>0.0021324295669606229</v>
      </c>
      <c r="AN293" s="10">
        <v>0.00050849694649389714</v>
      </c>
      <c r="AO293" s="10">
        <v>0.0021487454749227961</v>
      </c>
      <c r="AP293" s="10">
        <v>0.0021788327868253804</v>
      </c>
      <c r="AQ293" s="10">
        <v>0.0023203325504658097</v>
      </c>
      <c r="AR293" s="10">
        <v>0.13603440650896975</v>
      </c>
      <c r="AS293" s="10">
        <v>0.13392810346641776</v>
      </c>
      <c r="AT293" s="10">
        <v>0.13881768710957756</v>
      </c>
      <c r="AU293" s="10">
        <v>0.13620185292647091</v>
      </c>
      <c r="AV293" s="10">
        <v>0.023257982597951091</v>
      </c>
      <c r="AW293" s="10">
        <v>0.13890973435127105</v>
      </c>
      <c r="AX293" s="10">
        <v>0.14218743034975906</v>
      </c>
      <c r="AY293" s="10">
        <v>0.17921589019294859</v>
      </c>
      <c r="AZ293" s="10">
        <v>0.0083043272937595169</v>
      </c>
      <c r="BA293" s="10">
        <v>0.020817769078596005</v>
      </c>
      <c r="BB293" s="10">
        <v>-0.017461094419982781</v>
      </c>
      <c r="BC293" s="10">
        <v>0.025765421713742187</v>
      </c>
      <c r="BD293" s="10">
        <v>-0.89971121391920639</v>
      </c>
      <c r="BE293" s="10">
        <v>0</v>
      </c>
      <c r="BF293" s="10">
        <v>-0.032871811634578418</v>
      </c>
      <c r="BG293" s="10">
        <v>0.16479635244219959</v>
      </c>
    </row>
    <row r="294" x14ac:dyDescent="0.3">
      <c r="A294" s="36">
        <v>7.5499999999999812</v>
      </c>
      <c r="B294" s="36">
        <v>7.599999999999981</v>
      </c>
      <c r="C294" s="37">
        <v>152</v>
      </c>
      <c r="D294" s="2">
        <v>400113833.22409999</v>
      </c>
      <c r="E294" s="2">
        <v>405550696.62410003</v>
      </c>
      <c r="F294" s="2">
        <v>396051041.71399999</v>
      </c>
      <c r="G294" s="2">
        <v>406756394.91610003</v>
      </c>
      <c r="H294" s="2">
        <v>44222557.071999997</v>
      </c>
      <c r="I294" s="2">
        <v>402693603.40600002</v>
      </c>
      <c r="J294" s="2">
        <v>388059272.43931788</v>
      </c>
      <c r="K294" s="2">
        <v>467109217.03880608</v>
      </c>
      <c r="L294" s="10">
        <v>694160.31587442523</v>
      </c>
      <c r="M294" s="10">
        <v>703592.76859593927</v>
      </c>
      <c r="N294" s="10">
        <v>687111.75018186297</v>
      </c>
      <c r="O294" s="10">
        <v>705684.54308041511</v>
      </c>
      <c r="P294" s="10">
        <v>76722.026675545887</v>
      </c>
      <c r="Q294" s="10">
        <v>698635.97738785285</v>
      </c>
      <c r="R294" s="10">
        <v>673246.77320916799</v>
      </c>
      <c r="S294" s="10">
        <v>810391.08054508176</v>
      </c>
      <c r="T294" s="10">
        <v>4338.359445798892</v>
      </c>
      <c r="U294" s="10">
        <v>4397.3103385906879</v>
      </c>
      <c r="V294" s="10">
        <v>4294.307357466615</v>
      </c>
      <c r="W294" s="10">
        <v>4410.3834996252181</v>
      </c>
      <c r="X294" s="10">
        <v>479.49691377762628</v>
      </c>
      <c r="Y294" s="10">
        <v>4366.3314112929411</v>
      </c>
      <c r="Z294" s="10">
        <v>4207.6540982126589</v>
      </c>
      <c r="AA294" s="10">
        <v>5064.7778599172116</v>
      </c>
      <c r="AB294" s="10">
        <v>7.526650450962622</v>
      </c>
      <c r="AC294" s="10">
        <v>7.6289247713271271</v>
      </c>
      <c r="AD294" s="10">
        <v>7.4502241717079016</v>
      </c>
      <c r="AE294" s="10">
        <v>7.6516054907615976</v>
      </c>
      <c r="AF294" s="10">
        <v>0.83188258313044672</v>
      </c>
      <c r="AG294" s="10">
        <v>7.575179211506879</v>
      </c>
      <c r="AH294" s="10">
        <v>7.2998888200641474</v>
      </c>
      <c r="AI294" s="10">
        <v>8.7869188894170964</v>
      </c>
      <c r="AJ294" s="10">
        <v>0.0018341779846986386</v>
      </c>
      <c r="AK294" s="10">
        <v>0.0018123499092431625</v>
      </c>
      <c r="AL294" s="10">
        <v>0.0018784113198474786</v>
      </c>
      <c r="AM294" s="10">
        <v>0.0018121101411241805</v>
      </c>
      <c r="AN294" s="10">
        <v>0.00048051105812794363</v>
      </c>
      <c r="AO294" s="10">
        <v>0.0018543139561955991</v>
      </c>
      <c r="AP294" s="10">
        <v>0.0018735335997875687</v>
      </c>
      <c r="AQ294" s="10">
        <v>0.0019940783953669139</v>
      </c>
      <c r="AR294" s="10">
        <v>0.1378685844936684</v>
      </c>
      <c r="AS294" s="10">
        <v>0.13574045337566093</v>
      </c>
      <c r="AT294" s="10">
        <v>0.14069609842942504</v>
      </c>
      <c r="AU294" s="10">
        <v>0.13801396306759509</v>
      </c>
      <c r="AV294" s="10">
        <v>0.023738493656079034</v>
      </c>
      <c r="AW294" s="10">
        <v>0.14076404830746664</v>
      </c>
      <c r="AX294" s="10">
        <v>0.14406096394954662</v>
      </c>
      <c r="AY294" s="10">
        <v>0.18120996858831551</v>
      </c>
      <c r="AZ294" s="10">
        <v>-0.0064062854738199393</v>
      </c>
      <c r="BA294" s="10">
        <v>0.007094955554134863</v>
      </c>
      <c r="BB294" s="10">
        <v>-0.016495324573862047</v>
      </c>
      <c r="BC294" s="10">
        <v>0.010089039100042108</v>
      </c>
      <c r="BD294" s="10">
        <v>-0.89018311515761939</v>
      </c>
      <c r="BE294" s="10">
        <v>-1.1102230246251565e-16</v>
      </c>
      <c r="BF294" s="10">
        <v>-0.036341106098791598</v>
      </c>
      <c r="BG294" s="10">
        <v>0.15996184962456805</v>
      </c>
    </row>
    <row r="295" x14ac:dyDescent="0.3">
      <c r="A295" s="36">
        <v>7.599999999999981</v>
      </c>
      <c r="B295" s="36">
        <v>7.6499999999999808</v>
      </c>
      <c r="C295" s="37">
        <v>153</v>
      </c>
      <c r="D295" s="2">
        <v>308392418.63709998</v>
      </c>
      <c r="E295" s="2">
        <v>310282328.63709998</v>
      </c>
      <c r="F295" s="2">
        <v>302359696.60759997</v>
      </c>
      <c r="G295" s="2">
        <v>311792253.44999999</v>
      </c>
      <c r="H295" s="2">
        <v>38072064.104500003</v>
      </c>
      <c r="I295" s="2">
        <v>305759531.42049998</v>
      </c>
      <c r="J295" s="2">
        <v>294761330.31874758</v>
      </c>
      <c r="K295" s="2">
        <v>363476013.32465923</v>
      </c>
      <c r="L295" s="10">
        <v>535032.18573926832</v>
      </c>
      <c r="M295" s="10">
        <v>538311.00394958362</v>
      </c>
      <c r="N295" s="10">
        <v>524565.97367197683</v>
      </c>
      <c r="O295" s="10">
        <v>540930.58317438443</v>
      </c>
      <c r="P295" s="10">
        <v>66051.492975922549</v>
      </c>
      <c r="Q295" s="10">
        <v>530464.37110709306</v>
      </c>
      <c r="R295" s="10">
        <v>511383.51431860268</v>
      </c>
      <c r="S295" s="10">
        <v>630597.10330211301</v>
      </c>
      <c r="T295" s="10">
        <v>4432.7483318154682</v>
      </c>
      <c r="U295" s="10">
        <v>4459.9133815816222</v>
      </c>
      <c r="V295" s="10">
        <v>4346.035634302496</v>
      </c>
      <c r="W295" s="10">
        <v>4481.6166281307051</v>
      </c>
      <c r="X295" s="10">
        <v>547.23744310519646</v>
      </c>
      <c r="Y295" s="10">
        <v>4394.9039306177337</v>
      </c>
      <c r="Z295" s="10">
        <v>4236.8187941470696</v>
      </c>
      <c r="AA295" s="10">
        <v>5224.5048657171847</v>
      </c>
      <c r="AB295" s="10">
        <v>7.6904063961253648</v>
      </c>
      <c r="AC295" s="10">
        <v>7.7375352328728217</v>
      </c>
      <c r="AD295" s="10">
        <v>7.5399679246261444</v>
      </c>
      <c r="AE295" s="10">
        <v>7.7751883486339413</v>
      </c>
      <c r="AF295" s="10">
        <v>0.94940610601546993</v>
      </c>
      <c r="AG295" s="10">
        <v>7.6247498771347217</v>
      </c>
      <c r="AH295" s="10">
        <v>7.3504868570754631</v>
      </c>
      <c r="AI295" s="10">
        <v>9.0640304001747989</v>
      </c>
      <c r="AJ295" s="10">
        <v>0.0014137141431831515</v>
      </c>
      <c r="AK295" s="10">
        <v>0.0013866087639011788</v>
      </c>
      <c r="AL295" s="10">
        <v>0.0014340471731002352</v>
      </c>
      <c r="AM295" s="10">
        <v>0.0013890424624233538</v>
      </c>
      <c r="AN295" s="10">
        <v>0.00041368136578314862</v>
      </c>
      <c r="AO295" s="10">
        <v>0.0014079542400409833</v>
      </c>
      <c r="AP295" s="10">
        <v>0.0014230951184309407</v>
      </c>
      <c r="AQ295" s="10">
        <v>0.0015516706563822424</v>
      </c>
      <c r="AR295" s="10">
        <v>0.13928229863685154</v>
      </c>
      <c r="AS295" s="10">
        <v>0.13712706213956211</v>
      </c>
      <c r="AT295" s="10">
        <v>0.14213014560252527</v>
      </c>
      <c r="AU295" s="10">
        <v>0.13940300553001844</v>
      </c>
      <c r="AV295" s="10">
        <v>0.024152175021862184</v>
      </c>
      <c r="AW295" s="10">
        <v>0.14217200254750761</v>
      </c>
      <c r="AX295" s="10">
        <v>0.14548405906797757</v>
      </c>
      <c r="AY295" s="10">
        <v>0.18276163924469774</v>
      </c>
      <c r="AZ295" s="10">
        <v>0.008610973480918549</v>
      </c>
      <c r="BA295" s="10">
        <v>0.01479200728620933</v>
      </c>
      <c r="BB295" s="10">
        <v>-0.011119309337978889</v>
      </c>
      <c r="BC295" s="10">
        <v>0.019730282818897438</v>
      </c>
      <c r="BD295" s="10">
        <v>-0.8754836392912283</v>
      </c>
      <c r="BE295" s="10">
        <v>0</v>
      </c>
      <c r="BF295" s="10">
        <v>-0.03597010059067296</v>
      </c>
      <c r="BG295" s="10">
        <v>0.18876429341718182</v>
      </c>
    </row>
    <row r="296" x14ac:dyDescent="0.3">
      <c r="A296" s="36">
        <v>7.6499999999999808</v>
      </c>
      <c r="B296" s="36">
        <v>7.6999999999999806</v>
      </c>
      <c r="C296" s="37">
        <v>154</v>
      </c>
      <c r="D296" s="2">
        <v>395100591.63770002</v>
      </c>
      <c r="E296" s="2">
        <v>406382373.99769998</v>
      </c>
      <c r="F296" s="2">
        <v>389546174.2392</v>
      </c>
      <c r="G296" s="2">
        <v>407070853.9795</v>
      </c>
      <c r="H296" s="2">
        <v>41598029.614699997</v>
      </c>
      <c r="I296" s="2">
        <v>401516436.58099997</v>
      </c>
      <c r="J296" s="2">
        <v>387362874.13333148</v>
      </c>
      <c r="K296" s="2">
        <v>462534939.16584611</v>
      </c>
      <c r="L296" s="10">
        <v>685462.80763001239</v>
      </c>
      <c r="M296" s="10">
        <v>705035.65154680295</v>
      </c>
      <c r="N296" s="10">
        <v>675826.4096460375</v>
      </c>
      <c r="O296" s="10">
        <v>706230.10033101146</v>
      </c>
      <c r="P296" s="10">
        <v>72168.715448837873</v>
      </c>
      <c r="Q296" s="10">
        <v>696593.70234703657</v>
      </c>
      <c r="R296" s="10">
        <v>672038.58686838928</v>
      </c>
      <c r="S296" s="10">
        <v>802455.13354818593</v>
      </c>
      <c r="T296" s="10">
        <v>4355.1503697209591</v>
      </c>
      <c r="U296" s="10">
        <v>4479.5082159408412</v>
      </c>
      <c r="V296" s="10">
        <v>4293.9246375943821</v>
      </c>
      <c r="W296" s="10">
        <v>4487.0972550633924</v>
      </c>
      <c r="X296" s="10">
        <v>458.5305056243746</v>
      </c>
      <c r="Y296" s="10">
        <v>4425.8715229368154</v>
      </c>
      <c r="Z296" s="10">
        <v>4269.8583606397669</v>
      </c>
      <c r="AA296" s="10">
        <v>5098.471766309508</v>
      </c>
      <c r="AB296" s="10">
        <v>7.5557811434949063</v>
      </c>
      <c r="AC296" s="10">
        <v>7.7715304494308164</v>
      </c>
      <c r="AD296" s="10">
        <v>7.4495601882978297</v>
      </c>
      <c r="AE296" s="10">
        <v>7.7846967270174838</v>
      </c>
      <c r="AF296" s="10">
        <v>0.79550781350766853</v>
      </c>
      <c r="AG296" s="10">
        <v>7.6784757718204073</v>
      </c>
      <c r="AH296" s="10">
        <v>7.4078074343924669</v>
      </c>
      <c r="AI296" s="10">
        <v>8.8453746856485171</v>
      </c>
      <c r="AJ296" s="10">
        <v>0.0018111965814423298</v>
      </c>
      <c r="AK296" s="10">
        <v>0.0018160665602688186</v>
      </c>
      <c r="AL296" s="10">
        <v>0.001847559698688013</v>
      </c>
      <c r="AM296" s="10">
        <v>0.001813511064293128</v>
      </c>
      <c r="AN296" s="10">
        <v>0.00045199361026666758</v>
      </c>
      <c r="AO296" s="10">
        <v>0.0018488933663131039</v>
      </c>
      <c r="AP296" s="10">
        <v>0.0018701714184978413</v>
      </c>
      <c r="AQ296" s="10">
        <v>0.0019745509093997155</v>
      </c>
      <c r="AR296" s="10">
        <v>0.14109349521829387</v>
      </c>
      <c r="AS296" s="10">
        <v>0.13894312869983091</v>
      </c>
      <c r="AT296" s="10">
        <v>0.14397770530121329</v>
      </c>
      <c r="AU296" s="10">
        <v>0.14121651659431156</v>
      </c>
      <c r="AV296" s="10">
        <v>0.024604168632128852</v>
      </c>
      <c r="AW296" s="10">
        <v>0.14402089591382072</v>
      </c>
      <c r="AX296" s="10">
        <v>0.14735423048647542</v>
      </c>
      <c r="AY296" s="10">
        <v>0.18473619015409745</v>
      </c>
      <c r="AZ296" s="10">
        <v>-0.015979034377601731</v>
      </c>
      <c r="BA296" s="10">
        <v>0.012118899684741447</v>
      </c>
      <c r="BB296" s="10">
        <v>-0.029812633434709079</v>
      </c>
      <c r="BC296" s="10">
        <v>0.01383359905710746</v>
      </c>
      <c r="BD296" s="10">
        <v>-0.89639769178837037</v>
      </c>
      <c r="BE296" s="10">
        <v>0</v>
      </c>
      <c r="BF296" s="10">
        <v>-0.035250269125192357</v>
      </c>
      <c r="BG296" s="10">
        <v>0.15197012382464847</v>
      </c>
    </row>
    <row r="297" x14ac:dyDescent="0.3">
      <c r="A297" s="36">
        <v>7.6999999999999806</v>
      </c>
      <c r="B297" s="36">
        <v>7.7499999999999805</v>
      </c>
      <c r="C297" s="37">
        <v>155</v>
      </c>
      <c r="D297" s="2">
        <v>391590346.01209998</v>
      </c>
      <c r="E297" s="2">
        <v>394554742.97210002</v>
      </c>
      <c r="F297" s="2">
        <v>383089477.49250001</v>
      </c>
      <c r="G297" s="2">
        <v>395960665.8678</v>
      </c>
      <c r="H297" s="2">
        <v>72579779.34390001</v>
      </c>
      <c r="I297" s="2">
        <v>387459797.34820002</v>
      </c>
      <c r="J297" s="2">
        <v>372730318.07692778</v>
      </c>
      <c r="K297" s="2">
        <v>468510393.37019283</v>
      </c>
      <c r="L297" s="10">
        <v>679372.85769594309</v>
      </c>
      <c r="M297" s="10">
        <v>684515.81092390162</v>
      </c>
      <c r="N297" s="10">
        <v>664624.64084669598</v>
      </c>
      <c r="O297" s="10">
        <v>686954.95648782817</v>
      </c>
      <c r="P297" s="10">
        <v>125919.1719253536</v>
      </c>
      <c r="Q297" s="10">
        <v>672206.73963858117</v>
      </c>
      <c r="R297" s="10">
        <v>646652.46199408546</v>
      </c>
      <c r="S297" s="10">
        <v>812821.99126104894</v>
      </c>
      <c r="T297" s="10">
        <v>4499.7123377903335</v>
      </c>
      <c r="U297" s="10">
        <v>4533.7758271252014</v>
      </c>
      <c r="V297" s="10">
        <v>4402.0299936030351</v>
      </c>
      <c r="W297" s="10">
        <v>4549.9310992461533</v>
      </c>
      <c r="X297" s="10">
        <v>834.00454560173307</v>
      </c>
      <c r="Y297" s="10">
        <v>4452.2487550588539</v>
      </c>
      <c r="Z297" s="10">
        <v>4282.9942770536109</v>
      </c>
      <c r="AA297" s="10">
        <v>5383.5903231529564</v>
      </c>
      <c r="AB297" s="10">
        <v>7.8065827231600142</v>
      </c>
      <c r="AC297" s="10">
        <v>7.8656797114494257</v>
      </c>
      <c r="AD297" s="10">
        <v>7.6371129341501653</v>
      </c>
      <c r="AE297" s="10">
        <v>7.8937076071813799</v>
      </c>
      <c r="AF297" s="10">
        <v>1.446920378009902</v>
      </c>
      <c r="AG297" s="10">
        <v>7.7242378181715319</v>
      </c>
      <c r="AH297" s="10">
        <v>7.4305970285778473</v>
      </c>
      <c r="AI297" s="10">
        <v>9.3400288841432122</v>
      </c>
      <c r="AJ297" s="10">
        <v>0.0017951051226805074</v>
      </c>
      <c r="AK297" s="10">
        <v>0.0017632105149106318</v>
      </c>
      <c r="AL297" s="10">
        <v>0.0018169365441437514</v>
      </c>
      <c r="AM297" s="10">
        <v>0.0017640148921403542</v>
      </c>
      <c r="AN297" s="10">
        <v>0.00078863342331038106</v>
      </c>
      <c r="AO297" s="10">
        <v>0.001784165687288344</v>
      </c>
      <c r="AP297" s="10">
        <v>0.0017995260625703281</v>
      </c>
      <c r="AQ297" s="10">
        <v>0.0020000599845726042</v>
      </c>
      <c r="AR297" s="10">
        <v>0.14288860034097436</v>
      </c>
      <c r="AS297" s="10">
        <v>0.14070633921474154</v>
      </c>
      <c r="AT297" s="10">
        <v>0.14579464184535704</v>
      </c>
      <c r="AU297" s="10">
        <v>0.1429805314864519</v>
      </c>
      <c r="AV297" s="10">
        <v>0.025392802055439232</v>
      </c>
      <c r="AW297" s="10">
        <v>0.14580506160110906</v>
      </c>
      <c r="AX297" s="10">
        <v>0.14915375654904575</v>
      </c>
      <c r="AY297" s="10">
        <v>0.18673625013867007</v>
      </c>
      <c r="AZ297" s="10">
        <v>0.010660586445793152</v>
      </c>
      <c r="BA297" s="10">
        <v>0.018311436883150956</v>
      </c>
      <c r="BB297" s="10">
        <v>-0.011279415014436966</v>
      </c>
      <c r="BC297" s="10">
        <v>0.02194000146023023</v>
      </c>
      <c r="BD297" s="10">
        <v>-0.81267790919047411</v>
      </c>
      <c r="BE297" s="10">
        <v>0</v>
      </c>
      <c r="BF297" s="10">
        <v>-0.03801550347179683</v>
      </c>
      <c r="BG297" s="10">
        <v>0.20918453108350432</v>
      </c>
    </row>
    <row r="298" x14ac:dyDescent="0.3">
      <c r="A298" s="36">
        <v>7.7499999999999805</v>
      </c>
      <c r="B298" s="36">
        <v>7.7999999999999803</v>
      </c>
      <c r="C298" s="37">
        <v>156</v>
      </c>
      <c r="D298" s="2">
        <v>346953407.28570002</v>
      </c>
      <c r="E298" s="2">
        <v>352104096.48570001</v>
      </c>
      <c r="F298" s="2">
        <v>337323484.9515</v>
      </c>
      <c r="G298" s="2">
        <v>352768961.81849998</v>
      </c>
      <c r="H298" s="2">
        <v>36858685.751100004</v>
      </c>
      <c r="I298" s="2">
        <v>343139039.48430002</v>
      </c>
      <c r="J298" s="2">
        <v>329630453.51385099</v>
      </c>
      <c r="K298" s="2">
        <v>399335675.52129132</v>
      </c>
      <c r="L298" s="10">
        <v>601931.91736076935</v>
      </c>
      <c r="M298" s="10">
        <v>610867.8844410188</v>
      </c>
      <c r="N298" s="10">
        <v>585224.89707234455</v>
      </c>
      <c r="O298" s="10">
        <v>612021.36400385085</v>
      </c>
      <c r="P298" s="10">
        <v>63946.39429866791</v>
      </c>
      <c r="Q298" s="10">
        <v>595314.34371542605</v>
      </c>
      <c r="R298" s="10">
        <v>571878.20248355891</v>
      </c>
      <c r="S298" s="10">
        <v>692810.28457850823</v>
      </c>
      <c r="T298" s="10">
        <v>4532.0518829703642</v>
      </c>
      <c r="U298" s="10">
        <v>4599.3323598219231</v>
      </c>
      <c r="V298" s="10">
        <v>4406.2617718744632</v>
      </c>
      <c r="W298" s="10">
        <v>4608.0171114922141</v>
      </c>
      <c r="X298" s="10">
        <v>481.46371430366588</v>
      </c>
      <c r="Y298" s="10">
        <v>4482.227000396314</v>
      </c>
      <c r="Z298" s="10">
        <v>4305.7721473871106</v>
      </c>
      <c r="AA298" s="10">
        <v>5216.2911854421309</v>
      </c>
      <c r="AB298" s="10">
        <v>7.8626888285563536</v>
      </c>
      <c r="AC298" s="10">
        <v>7.9794142031506929</v>
      </c>
      <c r="AD298" s="10">
        <v>7.6444546761687677</v>
      </c>
      <c r="AE298" s="10">
        <v>7.9944814401771218</v>
      </c>
      <c r="AF298" s="10">
        <v>0.8352947992575831</v>
      </c>
      <c r="AG298" s="10">
        <v>7.7762472877895359</v>
      </c>
      <c r="AH298" s="10">
        <v>7.4701145167342551</v>
      </c>
      <c r="AI298" s="10">
        <v>9.0497804282398633</v>
      </c>
      <c r="AJ298" s="10">
        <v>0.001590483128842946</v>
      </c>
      <c r="AK298" s="10">
        <v>0.0015735044536281106</v>
      </c>
      <c r="AL298" s="10">
        <v>0.0015998752328515841</v>
      </c>
      <c r="AM298" s="10">
        <v>0.0015715947460813969</v>
      </c>
      <c r="AN298" s="10">
        <v>0.00040049710519069782</v>
      </c>
      <c r="AO298" s="10">
        <v>0.0015800785124212124</v>
      </c>
      <c r="AP298" s="10">
        <v>0.0015914417565372984</v>
      </c>
      <c r="AQ298" s="10">
        <v>0.0017047547211856973</v>
      </c>
      <c r="AR298" s="10">
        <v>0.1444790834698173</v>
      </c>
      <c r="AS298" s="10">
        <v>0.14227984366836965</v>
      </c>
      <c r="AT298" s="10">
        <v>0.14739451707820861</v>
      </c>
      <c r="AU298" s="10">
        <v>0.1445521262325333</v>
      </c>
      <c r="AV298" s="10">
        <v>0.025793299160629932</v>
      </c>
      <c r="AW298" s="10">
        <v>0.14738514011353027</v>
      </c>
      <c r="AX298" s="10">
        <v>0.15074519830558306</v>
      </c>
      <c r="AY298" s="10">
        <v>0.18844100485985577</v>
      </c>
      <c r="AZ298" s="10">
        <v>0.011116099780230648</v>
      </c>
      <c r="BA298" s="10">
        <v>0.026126601668156058</v>
      </c>
      <c r="BB298" s="10">
        <v>-0.01694809935220476</v>
      </c>
      <c r="BC298" s="10">
        <v>0.028064199132435297</v>
      </c>
      <c r="BD298" s="10">
        <v>-0.89258381731646008</v>
      </c>
      <c r="BE298" s="10">
        <v>0</v>
      </c>
      <c r="BF298" s="10">
        <v>-0.039367674371155625</v>
      </c>
      <c r="BG298" s="10">
        <v>0.16377220184986419</v>
      </c>
    </row>
    <row r="299" x14ac:dyDescent="0.3">
      <c r="A299" s="36">
        <v>7.7999999999999803</v>
      </c>
      <c r="B299" s="36">
        <v>7.8499999999999801</v>
      </c>
      <c r="C299" s="37">
        <v>157</v>
      </c>
      <c r="D299" s="2">
        <v>343808041.24220002</v>
      </c>
      <c r="E299" s="2">
        <v>351151318.96219999</v>
      </c>
      <c r="F299" s="2">
        <v>338129410.65090001</v>
      </c>
      <c r="G299" s="2">
        <v>352395433.48720002</v>
      </c>
      <c r="H299" s="2">
        <v>42281911.092300013</v>
      </c>
      <c r="I299" s="2">
        <v>346716802.89590001</v>
      </c>
      <c r="J299" s="2">
        <v>335138233.77236032</v>
      </c>
      <c r="K299" s="2">
        <v>410244649.65195972</v>
      </c>
      <c r="L299" s="10">
        <v>596474.99959138606</v>
      </c>
      <c r="M299" s="10">
        <v>609214.90398457856</v>
      </c>
      <c r="N299" s="10">
        <v>586623.10326171538</v>
      </c>
      <c r="O299" s="10">
        <v>611373.32706307853</v>
      </c>
      <c r="P299" s="10">
        <v>73355.186255623499</v>
      </c>
      <c r="Q299" s="10">
        <v>601521.43073340785</v>
      </c>
      <c r="R299" s="10">
        <v>581433.68936389463</v>
      </c>
      <c r="S299" s="10">
        <v>711736.34086451854</v>
      </c>
      <c r="T299" s="10">
        <v>4472.4946224284249</v>
      </c>
      <c r="U299" s="10">
        <v>4568.0210970130083</v>
      </c>
      <c r="V299" s="10">
        <v>4398.6230378936843</v>
      </c>
      <c r="W299" s="10">
        <v>4584.2054058576869</v>
      </c>
      <c r="X299" s="10">
        <v>550.03256847355306</v>
      </c>
      <c r="Y299" s="10">
        <v>4510.3338213229463</v>
      </c>
      <c r="Z299" s="10">
        <v>4359.7117243139737</v>
      </c>
      <c r="AA299" s="10">
        <v>5336.7483285705421</v>
      </c>
      <c r="AB299" s="10">
        <v>7.7593625164984248</v>
      </c>
      <c r="AC299" s="10">
        <v>7.9250920721043272</v>
      </c>
      <c r="AD299" s="10">
        <v>7.6312021826214922</v>
      </c>
      <c r="AE299" s="10">
        <v>7.9531703438534036</v>
      </c>
      <c r="AF299" s="10">
        <v>0.95425538876326321</v>
      </c>
      <c r="AG299" s="10">
        <v>7.8250100099764728</v>
      </c>
      <c r="AH299" s="10">
        <v>7.5636946698021266</v>
      </c>
      <c r="AI299" s="10">
        <v>9.2587623768257679</v>
      </c>
      <c r="AJ299" s="10">
        <v>0.0015760643293120256</v>
      </c>
      <c r="AK299" s="10">
        <v>0.0015692466228005022</v>
      </c>
      <c r="AL299" s="10">
        <v>0.0016036976188505134</v>
      </c>
      <c r="AM299" s="10">
        <v>0.0015699306678134068</v>
      </c>
      <c r="AN299" s="10">
        <v>0.00045942449247234063</v>
      </c>
      <c r="AO299" s="10">
        <v>0.0015965533125421548</v>
      </c>
      <c r="AP299" s="10">
        <v>0.0016180330844798036</v>
      </c>
      <c r="AQ299" s="10">
        <v>0.0017513248783054512</v>
      </c>
      <c r="AR299" s="10">
        <v>0.14605514779912934</v>
      </c>
      <c r="AS299" s="10">
        <v>0.14384909029117016</v>
      </c>
      <c r="AT299" s="10">
        <v>0.14899821469705912</v>
      </c>
      <c r="AU299" s="10">
        <v>0.14612205690034671</v>
      </c>
      <c r="AV299" s="10">
        <v>0.026252723653102272</v>
      </c>
      <c r="AW299" s="10">
        <v>0.14898169342607243</v>
      </c>
      <c r="AX299" s="10">
        <v>0.15236323139006286</v>
      </c>
      <c r="AY299" s="10">
        <v>0.19019232973816122</v>
      </c>
      <c r="AZ299" s="10">
        <v>-0.008389445303501275</v>
      </c>
      <c r="BA299" s="10">
        <v>0.012790023527159189</v>
      </c>
      <c r="BB299" s="10">
        <v>-0.024767741780251429</v>
      </c>
      <c r="BC299" s="10">
        <v>0.016378296476750265</v>
      </c>
      <c r="BD299" s="10">
        <v>-0.8780505855523969</v>
      </c>
      <c r="BE299" s="10">
        <v>0</v>
      </c>
      <c r="BF299" s="10">
        <v>-0.033394888931921995</v>
      </c>
      <c r="BG299" s="10">
        <v>0.1832269051440627</v>
      </c>
    </row>
    <row r="300" x14ac:dyDescent="0.3">
      <c r="A300" s="36">
        <v>7.8499999999999801</v>
      </c>
      <c r="B300" s="36">
        <v>7.8999999999999799</v>
      </c>
      <c r="C300" s="37">
        <v>158</v>
      </c>
      <c r="D300" s="2">
        <v>396721158.75379997</v>
      </c>
      <c r="E300" s="2">
        <v>399478614.75379997</v>
      </c>
      <c r="F300" s="2">
        <v>391873171.19889998</v>
      </c>
      <c r="G300" s="2">
        <v>400351033.75880003</v>
      </c>
      <c r="H300" s="2">
        <v>36655246.931800008</v>
      </c>
      <c r="I300" s="2">
        <v>395503046.20389998</v>
      </c>
      <c r="J300" s="2">
        <v>383338290.10778117</v>
      </c>
      <c r="K300" s="2">
        <v>467383599.74018133</v>
      </c>
      <c r="L300" s="10">
        <v>688274.34096827009</v>
      </c>
      <c r="M300" s="10">
        <v>693058.27086278528</v>
      </c>
      <c r="N300" s="10">
        <v>679863.53311054781</v>
      </c>
      <c r="O300" s="10">
        <v>694571.83675778517</v>
      </c>
      <c r="P300" s="10">
        <v>63593.446853865848</v>
      </c>
      <c r="Q300" s="10">
        <v>686161.02890006278</v>
      </c>
      <c r="R300" s="10">
        <v>665056.30761069013</v>
      </c>
      <c r="S300" s="10">
        <v>810867.10903208086</v>
      </c>
      <c r="T300" s="10">
        <v>4552.9436964350416</v>
      </c>
      <c r="U300" s="10">
        <v>4584.589454762714</v>
      </c>
      <c r="V300" s="10">
        <v>4497.3060933190072</v>
      </c>
      <c r="W300" s="10">
        <v>4594.6017127979103</v>
      </c>
      <c r="X300" s="10">
        <v>420.67147611599432</v>
      </c>
      <c r="Y300" s="10">
        <v>4538.964109681875</v>
      </c>
      <c r="Z300" s="10">
        <v>4399.3561045014267</v>
      </c>
      <c r="AA300" s="10">
        <v>5363.8964479199058</v>
      </c>
      <c r="AB300" s="10">
        <v>7.898934183326948</v>
      </c>
      <c r="AC300" s="10">
        <v>7.9538366330118588</v>
      </c>
      <c r="AD300" s="10">
        <v>7.8024081126277354</v>
      </c>
      <c r="AE300" s="10">
        <v>7.9712069702089616</v>
      </c>
      <c r="AF300" s="10">
        <v>0.72982591575754208</v>
      </c>
      <c r="AG300" s="10">
        <v>7.8746808995097473</v>
      </c>
      <c r="AH300" s="10">
        <v>7.6324739850580308</v>
      </c>
      <c r="AI300" s="10">
        <v>9.3058618408735327</v>
      </c>
      <c r="AJ300" s="10">
        <v>0.001818625488618884</v>
      </c>
      <c r="AK300" s="10">
        <v>0.0017852146161265155</v>
      </c>
      <c r="AL300" s="10">
        <v>0.0018585962999589866</v>
      </c>
      <c r="AM300" s="10">
        <v>0.0017835740933673887</v>
      </c>
      <c r="AN300" s="10">
        <v>0.0003982865907202889</v>
      </c>
      <c r="AO300" s="10">
        <v>0.0018212030488956043</v>
      </c>
      <c r="AP300" s="10">
        <v>0.0018507408986454497</v>
      </c>
      <c r="AQ300" s="10">
        <v>0.0019952497287444556</v>
      </c>
      <c r="AR300" s="10">
        <v>0.14787377328774823</v>
      </c>
      <c r="AS300" s="10">
        <v>0.14563430490729667</v>
      </c>
      <c r="AT300" s="10">
        <v>0.15085681099701811</v>
      </c>
      <c r="AU300" s="10">
        <v>0.14790563099371409</v>
      </c>
      <c r="AV300" s="10">
        <v>0.026651010243822562</v>
      </c>
      <c r="AW300" s="10">
        <v>0.15080289647496803</v>
      </c>
      <c r="AX300" s="10">
        <v>0.15421397228870831</v>
      </c>
      <c r="AY300" s="10">
        <v>0.19218757946690568</v>
      </c>
      <c r="AZ300" s="10">
        <v>0.0030799068719991052</v>
      </c>
      <c r="BA300" s="10">
        <v>0.010051929025725936</v>
      </c>
      <c r="BB300" s="10">
        <v>-0.009177868640558251</v>
      </c>
      <c r="BC300" s="10">
        <v>0.012257775512557467</v>
      </c>
      <c r="BD300" s="10">
        <v>-0.90731993777640196</v>
      </c>
      <c r="BE300" s="10">
        <v>0</v>
      </c>
      <c r="BF300" s="10">
        <v>-0.030757679903803625</v>
      </c>
      <c r="BG300" s="10">
        <v>0.18174462681438763</v>
      </c>
    </row>
    <row r="301" x14ac:dyDescent="0.3">
      <c r="A301" s="36">
        <v>7.8999999999999799</v>
      </c>
      <c r="B301" s="36">
        <v>7.9499999999999797</v>
      </c>
      <c r="C301" s="37">
        <v>159</v>
      </c>
      <c r="D301" s="2">
        <v>403993284.06830001</v>
      </c>
      <c r="E301" s="2">
        <v>408418270.2683</v>
      </c>
      <c r="F301" s="2">
        <v>393598417.22060001</v>
      </c>
      <c r="G301" s="2">
        <v>409533566.64310002</v>
      </c>
      <c r="H301" s="2">
        <v>44655079.882100008</v>
      </c>
      <c r="I301" s="2">
        <v>399138699.79540002</v>
      </c>
      <c r="J301" s="2">
        <v>384303761.99013418</v>
      </c>
      <c r="K301" s="2">
        <v>469615547.22964013</v>
      </c>
      <c r="L301" s="10">
        <v>700890.80255050294</v>
      </c>
      <c r="M301" s="10">
        <v>708567.74236930581</v>
      </c>
      <c r="N301" s="10">
        <v>682856.67462163779</v>
      </c>
      <c r="O301" s="10">
        <v>710502.67792898475</v>
      </c>
      <c r="P301" s="10">
        <v>77472.413554356317</v>
      </c>
      <c r="Q301" s="10">
        <v>692468.55000011961</v>
      </c>
      <c r="R301" s="10">
        <v>666731.31159998407</v>
      </c>
      <c r="S301" s="10">
        <v>814739.3304991906</v>
      </c>
      <c r="T301" s="10">
        <v>4622.0690311570379</v>
      </c>
      <c r="U301" s="10">
        <v>4672.6950996707401</v>
      </c>
      <c r="V301" s="10">
        <v>4503.1418260908458</v>
      </c>
      <c r="W301" s="10">
        <v>4685.4551554385334</v>
      </c>
      <c r="X301" s="10">
        <v>510.89676473929671</v>
      </c>
      <c r="Y301" s="10">
        <v>4566.5279503723395</v>
      </c>
      <c r="Z301" s="10">
        <v>4396.8020927581638</v>
      </c>
      <c r="AA301" s="10">
        <v>5372.8503987532113</v>
      </c>
      <c r="AB301" s="10">
        <v>8.0188602148737544</v>
      </c>
      <c r="AC301" s="10">
        <v>8.106691738787271</v>
      </c>
      <c r="AD301" s="10">
        <v>7.812532566640277</v>
      </c>
      <c r="AE301" s="10">
        <v>8.1288292496825392</v>
      </c>
      <c r="AF301" s="10">
        <v>0.88635840638886165</v>
      </c>
      <c r="AG301" s="10">
        <v>7.9225016014490608</v>
      </c>
      <c r="AH301" s="10">
        <v>7.6280430120417657</v>
      </c>
      <c r="AI301" s="10">
        <v>9.321396113429639</v>
      </c>
      <c r="AJ301" s="10">
        <v>0.0018519619320163682</v>
      </c>
      <c r="AK301" s="10">
        <v>0.0018251646988048016</v>
      </c>
      <c r="AL301" s="10">
        <v>0.001866778885826349</v>
      </c>
      <c r="AM301" s="10">
        <v>0.0018244825121871556</v>
      </c>
      <c r="AN301" s="10">
        <v>0.000485210740980006</v>
      </c>
      <c r="AO301" s="10">
        <v>0.0018379444203442444</v>
      </c>
      <c r="AP301" s="10">
        <v>0.0018554021556742232</v>
      </c>
      <c r="AQ301" s="10">
        <v>0.0020047778607229631</v>
      </c>
      <c r="AR301" s="10">
        <v>0.14972573521976459</v>
      </c>
      <c r="AS301" s="10">
        <v>0.14745946960610148</v>
      </c>
      <c r="AT301" s="10">
        <v>0.15272358988284446</v>
      </c>
      <c r="AU301" s="10">
        <v>0.14973011350590124</v>
      </c>
      <c r="AV301" s="10">
        <v>0.027136220984802568</v>
      </c>
      <c r="AW301" s="10">
        <v>0.15264084089531227</v>
      </c>
      <c r="AX301" s="10">
        <v>0.15606937444438254</v>
      </c>
      <c r="AY301" s="10">
        <v>0.19419235732762863</v>
      </c>
      <c r="AZ301" s="10">
        <v>0.012162649914399193</v>
      </c>
      <c r="BA301" s="10">
        <v>0.023248987075562111</v>
      </c>
      <c r="BB301" s="10">
        <v>-0.013880594834928317</v>
      </c>
      <c r="BC301" s="10">
        <v>0.02604324474932751</v>
      </c>
      <c r="BD301" s="10">
        <v>-0.88812139763698594</v>
      </c>
      <c r="BE301" s="10">
        <v>-1.1102230246251565e-16</v>
      </c>
      <c r="BF301" s="10">
        <v>-0.03716737518278812</v>
      </c>
      <c r="BG301" s="10">
        <v>0.17657232303048231</v>
      </c>
    </row>
    <row r="302" x14ac:dyDescent="0.3">
      <c r="A302" s="36">
        <v>7.9499999999999797</v>
      </c>
      <c r="B302" s="36">
        <v>7.9999999999999796</v>
      </c>
      <c r="C302" s="37">
        <v>160</v>
      </c>
      <c r="D302" s="2">
        <v>366683604.46270001</v>
      </c>
      <c r="E302" s="2">
        <v>370024097.21619999</v>
      </c>
      <c r="F302" s="2">
        <v>355181589.1419</v>
      </c>
      <c r="G302" s="2">
        <v>370648096.25620002</v>
      </c>
      <c r="H302" s="2">
        <v>38737888.164100014</v>
      </c>
      <c r="I302" s="2">
        <v>359146080.93540001</v>
      </c>
      <c r="J302" s="2">
        <v>347573031.59066111</v>
      </c>
      <c r="K302" s="2">
        <v>403547336.48766768</v>
      </c>
      <c r="L302" s="10">
        <v>636161.97582760581</v>
      </c>
      <c r="M302" s="10">
        <v>641957.42030464555</v>
      </c>
      <c r="N302" s="10">
        <v>616207.04819128208</v>
      </c>
      <c r="O302" s="10">
        <v>643040.00064739794</v>
      </c>
      <c r="P302" s="10">
        <v>67206.635840652889</v>
      </c>
      <c r="Q302" s="10">
        <v>623085.07301107422</v>
      </c>
      <c r="R302" s="10">
        <v>603006.90794479731</v>
      </c>
      <c r="S302" s="10">
        <v>700117.12494245626</v>
      </c>
      <c r="T302" s="10">
        <v>4692.5884943475912</v>
      </c>
      <c r="U302" s="10">
        <v>4735.3380410132913</v>
      </c>
      <c r="V302" s="10">
        <v>4545.3928627477426</v>
      </c>
      <c r="W302" s="10">
        <v>4743.3235922622453</v>
      </c>
      <c r="X302" s="10">
        <v>495.74337680175893</v>
      </c>
      <c r="Y302" s="10">
        <v>4596.1279606623984</v>
      </c>
      <c r="Z302" s="10">
        <v>4448.02327984577</v>
      </c>
      <c r="AA302" s="10">
        <v>5164.3475876197108</v>
      </c>
      <c r="AB302" s="10">
        <v>8.1412049297495113</v>
      </c>
      <c r="AC302" s="10">
        <v>8.2153714202650523</v>
      </c>
      <c r="AD302" s="10">
        <v>7.885834188619806</v>
      </c>
      <c r="AE302" s="10">
        <v>8.2292256095409826</v>
      </c>
      <c r="AF302" s="10">
        <v>0.86006868660454849</v>
      </c>
      <c r="AG302" s="10">
        <v>7.9738548684112764</v>
      </c>
      <c r="AH302" s="10">
        <v>7.7169070113733804</v>
      </c>
      <c r="AI302" s="10">
        <v>8.9596631134209339</v>
      </c>
      <c r="AJ302" s="10">
        <v>0.0016809291226847726</v>
      </c>
      <c r="AK302" s="10">
        <v>0.0016535864556266472</v>
      </c>
      <c r="AL302" s="10">
        <v>0.0016845735710180236</v>
      </c>
      <c r="AM302" s="10">
        <v>0.0016512467472152982</v>
      </c>
      <c r="AN302" s="10">
        <v>0.00042091604067733321</v>
      </c>
      <c r="AO302" s="10">
        <v>0.0016537873573323903</v>
      </c>
      <c r="AP302" s="10">
        <v>0.0016780677574634126</v>
      </c>
      <c r="AQ302" s="10">
        <v>0.0017227342040032319</v>
      </c>
      <c r="AR302" s="10">
        <v>0.15140666434244937</v>
      </c>
      <c r="AS302" s="10">
        <v>0.14911305606172814</v>
      </c>
      <c r="AT302" s="10">
        <v>0.15440816345386249</v>
      </c>
      <c r="AU302" s="10">
        <v>0.15138136025311652</v>
      </c>
      <c r="AV302" s="10">
        <v>0.027557137025479902</v>
      </c>
      <c r="AW302" s="10">
        <v>0.15429462825264467</v>
      </c>
      <c r="AX302" s="10">
        <v>0.15774744220184594</v>
      </c>
      <c r="AY302" s="10">
        <v>0.19591509153163186</v>
      </c>
      <c r="AZ302" s="10">
        <v>0.020987347286843372</v>
      </c>
      <c r="BA302" s="10">
        <v>0.030288556267878741</v>
      </c>
      <c r="BB302" s="10">
        <v>-0.011038660879089779</v>
      </c>
      <c r="BC302" s="10">
        <v>0.032026008165933151</v>
      </c>
      <c r="BD302" s="10">
        <v>-0.89213890887182523</v>
      </c>
      <c r="BE302" s="10">
        <v>0</v>
      </c>
      <c r="BF302" s="10">
        <v>-0.032223794046691956</v>
      </c>
      <c r="BG302" s="10">
        <v>0.12363007118614266</v>
      </c>
    </row>
    <row r="303" x14ac:dyDescent="0.3">
      <c r="A303" s="36">
        <v>7.9999999999999796</v>
      </c>
      <c r="B303" s="36">
        <v>8.0499999999999794</v>
      </c>
      <c r="C303" s="37">
        <v>161</v>
      </c>
      <c r="D303" s="2">
        <v>408230278.2816</v>
      </c>
      <c r="E303" s="2">
        <v>425218994.48159999</v>
      </c>
      <c r="F303" s="2">
        <v>391991023.48400003</v>
      </c>
      <c r="G303" s="2">
        <v>425869144.35079998</v>
      </c>
      <c r="H303" s="2">
        <v>43016353.735699996</v>
      </c>
      <c r="I303" s="2">
        <v>409629889.55320001</v>
      </c>
      <c r="J303" s="2">
        <v>395894468.07892537</v>
      </c>
      <c r="K303" s="2">
        <v>511550576.75326627</v>
      </c>
      <c r="L303" s="10">
        <v>708241.593743506</v>
      </c>
      <c r="M303" s="10">
        <v>737715.437496086</v>
      </c>
      <c r="N303" s="10">
        <v>680067.99587253819</v>
      </c>
      <c r="O303" s="10">
        <v>738843.38709716068</v>
      </c>
      <c r="P303" s="10">
        <v>74629.375986146129</v>
      </c>
      <c r="Q303" s="10">
        <v>710669.78922619286</v>
      </c>
      <c r="R303" s="10">
        <v>686840.10947625374</v>
      </c>
      <c r="S303" s="10">
        <v>887492.70947076858</v>
      </c>
      <c r="T303" s="10">
        <v>4609.5208822975792</v>
      </c>
      <c r="U303" s="10">
        <v>4801.3485008097687</v>
      </c>
      <c r="V303" s="10">
        <v>4426.1557864561273</v>
      </c>
      <c r="W303" s="10">
        <v>4808.6896500535613</v>
      </c>
      <c r="X303" s="10">
        <v>485.7179669760568</v>
      </c>
      <c r="Y303" s="10">
        <v>4625.3245542121094</v>
      </c>
      <c r="Z303" s="10">
        <v>4470.2314230035681</v>
      </c>
      <c r="AA303" s="10">
        <v>5776.1591712924956</v>
      </c>
      <c r="AB303" s="10">
        <v>7.9970903427707754</v>
      </c>
      <c r="AC303" s="10">
        <v>8.3298934332984604</v>
      </c>
      <c r="AD303" s="10">
        <v>7.6789689426082486</v>
      </c>
      <c r="AE303" s="10">
        <v>8.342629644983246</v>
      </c>
      <c r="AF303" s="10">
        <v>0.84267553227318592</v>
      </c>
      <c r="AG303" s="10">
        <v>8.0245082448207192</v>
      </c>
      <c r="AH303" s="10">
        <v>7.7554360758278111</v>
      </c>
      <c r="AI303" s="10">
        <v>10.021099352092699</v>
      </c>
      <c r="AJ303" s="10">
        <v>0.0018713849083346543</v>
      </c>
      <c r="AK303" s="10">
        <v>0.0019002448090269181</v>
      </c>
      <c r="AL303" s="10">
        <v>0.0018591552558588215</v>
      </c>
      <c r="AM303" s="10">
        <v>0.0018972579286163208</v>
      </c>
      <c r="AN303" s="10">
        <v>0.00046740475944649662</v>
      </c>
      <c r="AO303" s="10">
        <v>0.0018862540021713269</v>
      </c>
      <c r="AP303" s="10">
        <v>0.0019113615898248616</v>
      </c>
      <c r="AQ303" s="10">
        <v>0.0021837975274986449</v>
      </c>
      <c r="AR303" s="10">
        <v>0.15327804925078403</v>
      </c>
      <c r="AS303" s="10">
        <v>0.15101330087075507</v>
      </c>
      <c r="AT303" s="10">
        <v>0.15626731870972133</v>
      </c>
      <c r="AU303" s="10">
        <v>0.15327861818173283</v>
      </c>
      <c r="AV303" s="10">
        <v>0.028024541784926398</v>
      </c>
      <c r="AW303" s="10">
        <v>0.15618088225481599</v>
      </c>
      <c r="AX303" s="10">
        <v>0.1596588037916708</v>
      </c>
      <c r="AY303" s="10">
        <v>0.19809888905913051</v>
      </c>
      <c r="AZ303" s="10">
        <v>-0.0034167703756349255</v>
      </c>
      <c r="BA303" s="10">
        <v>0.038056561120097143</v>
      </c>
      <c r="BB303" s="10">
        <v>-0.043060495630432127</v>
      </c>
      <c r="BC303" s="10">
        <v>0.039643725254797202</v>
      </c>
      <c r="BD303" s="10">
        <v>-0.89498726818343344</v>
      </c>
      <c r="BE303" s="10">
        <v>0</v>
      </c>
      <c r="BF303" s="10">
        <v>-0.03353129696970214</v>
      </c>
      <c r="BG303" s="10">
        <v>0.24881164631622799</v>
      </c>
    </row>
    <row r="304" x14ac:dyDescent="0.3">
      <c r="A304" s="36">
        <v>8.0499999999999794</v>
      </c>
      <c r="B304" s="36">
        <v>8.0999999999999801</v>
      </c>
      <c r="C304" s="37">
        <v>162</v>
      </c>
      <c r="D304" s="2">
        <v>384337832.57050002</v>
      </c>
      <c r="E304" s="2">
        <v>392843288.07309997</v>
      </c>
      <c r="F304" s="2">
        <v>374517559.94859999</v>
      </c>
      <c r="G304" s="2">
        <v>393408848.36309999</v>
      </c>
      <c r="H304" s="2">
        <v>50011855.054000013</v>
      </c>
      <c r="I304" s="2">
        <v>383588575.74119997</v>
      </c>
      <c r="J304" s="2">
        <v>369964706.45005387</v>
      </c>
      <c r="K304" s="2">
        <v>439287404.21671861</v>
      </c>
      <c r="L304" s="10">
        <v>666790.42089055304</v>
      </c>
      <c r="M304" s="10">
        <v>681546.59572901169</v>
      </c>
      <c r="N304" s="10">
        <v>649753.16054326331</v>
      </c>
      <c r="O304" s="10">
        <v>682527.79027154716</v>
      </c>
      <c r="P304" s="10">
        <v>86765.920643154488</v>
      </c>
      <c r="Q304" s="10">
        <v>665490.52992425743</v>
      </c>
      <c r="R304" s="10">
        <v>641854.38284489105</v>
      </c>
      <c r="S304" s="10">
        <v>762122.82093216688</v>
      </c>
      <c r="T304" s="10">
        <v>4662.5625989681012</v>
      </c>
      <c r="U304" s="10">
        <v>4765.7458282858543</v>
      </c>
      <c r="V304" s="10">
        <v>4543.4287746128257</v>
      </c>
      <c r="W304" s="10">
        <v>4772.6068761248853</v>
      </c>
      <c r="X304" s="10">
        <v>606.7146794273001</v>
      </c>
      <c r="Y304" s="10">
        <v>4653.4730517696089</v>
      </c>
      <c r="Z304" s="10">
        <v>4488.196209296716</v>
      </c>
      <c r="AA304" s="10">
        <v>5329.1787784720545</v>
      </c>
      <c r="AB304" s="10">
        <v>8.0891127917369641</v>
      </c>
      <c r="AC304" s="10">
        <v>8.2681261052207748</v>
      </c>
      <c r="AD304" s="10">
        <v>7.882426678239189</v>
      </c>
      <c r="AE304" s="10">
        <v>8.2800293855867491</v>
      </c>
      <c r="AF304" s="10">
        <v>1.0525935834890741</v>
      </c>
      <c r="AG304" s="10">
        <v>8.0733432720889748</v>
      </c>
      <c r="AH304" s="10">
        <v>7.7866033104804648</v>
      </c>
      <c r="AI304" s="10">
        <v>9.2456299108846327</v>
      </c>
      <c r="AJ304" s="10">
        <v>0.0017618585828617678</v>
      </c>
      <c r="AK304" s="10">
        <v>0.0017555622599410405</v>
      </c>
      <c r="AL304" s="10">
        <v>0.0017762812112412606</v>
      </c>
      <c r="AM304" s="10">
        <v>0.0017526464799005937</v>
      </c>
      <c r="AN304" s="10">
        <v>0.00054341609762214639</v>
      </c>
      <c r="AO304" s="10">
        <v>0.0017663395778277754</v>
      </c>
      <c r="AP304" s="10">
        <v>0.0017861738077089998</v>
      </c>
      <c r="AQ304" s="10">
        <v>0.001875307722803076</v>
      </c>
      <c r="AR304" s="10">
        <v>0.1550399078336458</v>
      </c>
      <c r="AS304" s="10">
        <v>0.1527688631306961</v>
      </c>
      <c r="AT304" s="10">
        <v>0.15804359992096259</v>
      </c>
      <c r="AU304" s="10">
        <v>0.15503126466163342</v>
      </c>
      <c r="AV304" s="10">
        <v>0.028567957882548546</v>
      </c>
      <c r="AW304" s="10">
        <v>0.15794722183264376</v>
      </c>
      <c r="AX304" s="10">
        <v>0.16144497759937981</v>
      </c>
      <c r="AY304" s="10">
        <v>0.19997419678193359</v>
      </c>
      <c r="AZ304" s="10">
        <v>0.0019532824403132309</v>
      </c>
      <c r="BA304" s="10">
        <v>0.024126663089528488</v>
      </c>
      <c r="BB304" s="10">
        <v>-0.023647773594592247</v>
      </c>
      <c r="BC304" s="10">
        <v>0.025601056034905367</v>
      </c>
      <c r="BD304" s="10">
        <v>-0.86962110392009673</v>
      </c>
      <c r="BE304" s="10">
        <v>0</v>
      </c>
      <c r="BF304" s="10">
        <v>-0.035516879679800106</v>
      </c>
      <c r="BG304" s="10">
        <v>0.14520460722244666</v>
      </c>
    </row>
    <row r="305" x14ac:dyDescent="0.3">
      <c r="A305" s="36">
        <v>8.0999999999999801</v>
      </c>
      <c r="B305" s="36">
        <v>8.1499999999999808</v>
      </c>
      <c r="C305" s="37">
        <v>163</v>
      </c>
      <c r="D305" s="2">
        <v>461632303.57380003</v>
      </c>
      <c r="E305" s="2">
        <v>472139968.21380001</v>
      </c>
      <c r="F305" s="2">
        <v>450236705.66640002</v>
      </c>
      <c r="G305" s="2">
        <v>473039325.12849998</v>
      </c>
      <c r="H305" s="2">
        <v>55107963.827600017</v>
      </c>
      <c r="I305" s="2">
        <v>461643727.22109997</v>
      </c>
      <c r="J305" s="2">
        <v>445034608.7534278</v>
      </c>
      <c r="K305" s="2">
        <v>536350536.51793069</v>
      </c>
      <c r="L305" s="10">
        <v>800889.14468285395</v>
      </c>
      <c r="M305" s="10">
        <v>819118.96629844315</v>
      </c>
      <c r="N305" s="10">
        <v>781118.84136882634</v>
      </c>
      <c r="O305" s="10">
        <v>820679.26696328504</v>
      </c>
      <c r="P305" s="10">
        <v>95607.195756057874</v>
      </c>
      <c r="Q305" s="10">
        <v>800908.96364925744</v>
      </c>
      <c r="R305" s="10">
        <v>772093.68668417039</v>
      </c>
      <c r="S305" s="10">
        <v>930518.33486640546</v>
      </c>
      <c r="T305" s="10">
        <v>4682.3602350773908</v>
      </c>
      <c r="U305" s="10">
        <v>4788.9400187991314</v>
      </c>
      <c r="V305" s="10">
        <v>4566.7740984845668</v>
      </c>
      <c r="W305" s="10">
        <v>4798.0622423132409</v>
      </c>
      <c r="X305" s="10">
        <v>558.96291586359075</v>
      </c>
      <c r="Y305" s="10">
        <v>4682.4761057204178</v>
      </c>
      <c r="Z305" s="10">
        <v>4514.0089615222096</v>
      </c>
      <c r="AA305" s="10">
        <v>5440.2311207679459</v>
      </c>
      <c r="AB305" s="10">
        <v>8.1234598504838527</v>
      </c>
      <c r="AC305" s="10">
        <v>8.308365870198184</v>
      </c>
      <c r="AD305" s="10">
        <v>7.9229286455478833</v>
      </c>
      <c r="AE305" s="10">
        <v>8.3241920802169815</v>
      </c>
      <c r="AF305" s="10">
        <v>0.96974871153889641</v>
      </c>
      <c r="AG305" s="10">
        <v>8.1236608752810131</v>
      </c>
      <c r="AH305" s="10">
        <v>7.8313860366712937</v>
      </c>
      <c r="AI305" s="10">
        <v>9.4382954040657552</v>
      </c>
      <c r="AJ305" s="10">
        <v>0.0021161872895470351</v>
      </c>
      <c r="AK305" s="10">
        <v>0.0021099281437937513</v>
      </c>
      <c r="AL305" s="10">
        <v>0.0021354058832278727</v>
      </c>
      <c r="AM305" s="10">
        <v>0.0021074022902398478</v>
      </c>
      <c r="AN305" s="10">
        <v>0.00059878911947501611</v>
      </c>
      <c r="AO305" s="10">
        <v>0.0021257660884997438</v>
      </c>
      <c r="AP305" s="10">
        <v>0.0021486080910442461</v>
      </c>
      <c r="AQ305" s="10">
        <v>0.0022896679795659128</v>
      </c>
      <c r="AR305" s="10">
        <v>0.15715609512319284</v>
      </c>
      <c r="AS305" s="10">
        <v>0.15487879127448984</v>
      </c>
      <c r="AT305" s="10">
        <v>0.16017900580419048</v>
      </c>
      <c r="AU305" s="10">
        <v>0.15713866695187326</v>
      </c>
      <c r="AV305" s="10">
        <v>0.029166747002023562</v>
      </c>
      <c r="AW305" s="10">
        <v>0.16007298792114349</v>
      </c>
      <c r="AX305" s="10">
        <v>0.16359358569042406</v>
      </c>
      <c r="AY305" s="10">
        <v>0.20226386476149952</v>
      </c>
      <c r="AZ305" s="10">
        <v>-2.4745591949648649e-05</v>
      </c>
      <c r="BA305" s="10">
        <v>0.022736669803536724</v>
      </c>
      <c r="BB305" s="10">
        <v>-0.024709577715623654</v>
      </c>
      <c r="BC305" s="10">
        <v>0.024684832123674116</v>
      </c>
      <c r="BD305" s="10">
        <v>-0.88062663786351725</v>
      </c>
      <c r="BE305" s="10">
        <v>0</v>
      </c>
      <c r="BF305" s="10">
        <v>-0.035978217591414063</v>
      </c>
      <c r="BG305" s="10">
        <v>0.16182784448634058</v>
      </c>
    </row>
    <row r="306" x14ac:dyDescent="0.3">
      <c r="A306" s="36">
        <v>8.1499999999999808</v>
      </c>
      <c r="B306" s="36">
        <v>8.1999999999999815</v>
      </c>
      <c r="C306" s="37">
        <v>164</v>
      </c>
      <c r="D306" s="2">
        <v>506735851.866</v>
      </c>
      <c r="E306" s="2">
        <v>515662259.62629998</v>
      </c>
      <c r="F306" s="2">
        <v>495177703.47140002</v>
      </c>
      <c r="G306" s="2">
        <v>519233674.2403</v>
      </c>
      <c r="H306" s="2">
        <v>75371648.881000012</v>
      </c>
      <c r="I306" s="2">
        <v>507675525.84570003</v>
      </c>
      <c r="J306" s="2">
        <v>492928119.68117613</v>
      </c>
      <c r="K306" s="2">
        <v>590263108.19513249</v>
      </c>
      <c r="L306" s="10">
        <v>879139.60925010883</v>
      </c>
      <c r="M306" s="10">
        <v>894626.09713427862</v>
      </c>
      <c r="N306" s="10">
        <v>859087.29594749596</v>
      </c>
      <c r="O306" s="10">
        <v>900822.16957845294</v>
      </c>
      <c r="P306" s="10">
        <v>130762.8061084988</v>
      </c>
      <c r="Q306" s="10">
        <v>880769.85627584008</v>
      </c>
      <c r="R306" s="10">
        <v>855184.47713759693</v>
      </c>
      <c r="S306" s="10">
        <v>1024051.63633586</v>
      </c>
      <c r="T306" s="10">
        <v>4703.9256933134902</v>
      </c>
      <c r="U306" s="10">
        <v>4786.7877182877401</v>
      </c>
      <c r="V306" s="10">
        <v>4596.6337561034388</v>
      </c>
      <c r="W306" s="10">
        <v>4819.940432670207</v>
      </c>
      <c r="X306" s="10">
        <v>699.65966373441711</v>
      </c>
      <c r="Y306" s="10">
        <v>4712.6484954601556</v>
      </c>
      <c r="Z306" s="10">
        <v>4575.7513280077574</v>
      </c>
      <c r="AA306" s="10">
        <v>5479.2921997324738</v>
      </c>
      <c r="AB306" s="10">
        <v>8.16087391632737</v>
      </c>
      <c r="AC306" s="10">
        <v>8.3046318288359906</v>
      </c>
      <c r="AD306" s="10">
        <v>7.9747323764951421</v>
      </c>
      <c r="AE306" s="10">
        <v>8.3621487072262948</v>
      </c>
      <c r="AF306" s="10">
        <v>1.2138444933756001</v>
      </c>
      <c r="AG306" s="10">
        <v>8.1760071673940669</v>
      </c>
      <c r="AH306" s="10">
        <v>7.9385033044675213</v>
      </c>
      <c r="AI306" s="10">
        <v>9.5060627459092615</v>
      </c>
      <c r="AJ306" s="10">
        <v>0.0023229482871429618</v>
      </c>
      <c r="AK306" s="10">
        <v>0.002304423237867303</v>
      </c>
      <c r="AL306" s="10">
        <v>0.0023485543669102189</v>
      </c>
      <c r="AM306" s="10">
        <v>0.002313199296837347</v>
      </c>
      <c r="AN306" s="10">
        <v>0.00081896916765105592</v>
      </c>
      <c r="AO306" s="10">
        <v>0.0023377322232891336</v>
      </c>
      <c r="AP306" s="10">
        <v>0.0023798359170690989</v>
      </c>
      <c r="AQ306" s="10">
        <v>0.002519819495525503</v>
      </c>
      <c r="AR306" s="10">
        <v>0.15947904341033581</v>
      </c>
      <c r="AS306" s="10">
        <v>0.15718321451235714</v>
      </c>
      <c r="AT306" s="10">
        <v>0.1625275601711007</v>
      </c>
      <c r="AU306" s="10">
        <v>0.15945186624871061</v>
      </c>
      <c r="AV306" s="10">
        <v>0.029985716169674617</v>
      </c>
      <c r="AW306" s="10">
        <v>0.16241072014443264</v>
      </c>
      <c r="AX306" s="10">
        <v>0.16597342160749318</v>
      </c>
      <c r="AY306" s="10">
        <v>0.20478368425702503</v>
      </c>
      <c r="AZ306" s="10">
        <v>-0.0018509341732295681</v>
      </c>
      <c r="BA306" s="10">
        <v>0.015731965347936416</v>
      </c>
      <c r="BB306" s="10">
        <v>-0.024617736601505125</v>
      </c>
      <c r="BC306" s="10">
        <v>0.022766802428275446</v>
      </c>
      <c r="BD306" s="10">
        <v>-0.85153578409074615</v>
      </c>
      <c r="BE306" s="10">
        <v>-1.1102230246251565e-16</v>
      </c>
      <c r="BF306" s="10">
        <v>-0.029048881448356823</v>
      </c>
      <c r="BG306" s="10">
        <v>0.1626778880306583</v>
      </c>
    </row>
    <row r="307" x14ac:dyDescent="0.3">
      <c r="A307" s="36">
        <v>8.1999999999999815</v>
      </c>
      <c r="B307" s="36">
        <v>8.2499999999999822</v>
      </c>
      <c r="C307" s="37">
        <v>165</v>
      </c>
      <c r="D307" s="2">
        <v>394133241.03619999</v>
      </c>
      <c r="E307" s="2">
        <v>395808249.03619999</v>
      </c>
      <c r="F307" s="2">
        <v>384369098.73030001</v>
      </c>
      <c r="G307" s="2">
        <v>396735952.63620001</v>
      </c>
      <c r="H307" s="2">
        <v>47176890.095000014</v>
      </c>
      <c r="I307" s="2">
        <v>386971810.33029997</v>
      </c>
      <c r="J307" s="2">
        <v>372506980.79445601</v>
      </c>
      <c r="K307" s="2">
        <v>434714259.49424142</v>
      </c>
      <c r="L307" s="10">
        <v>683784.54423759808</v>
      </c>
      <c r="M307" s="10">
        <v>686690.52744993288</v>
      </c>
      <c r="N307" s="10">
        <v>666844.66477207071</v>
      </c>
      <c r="O307" s="10">
        <v>688300.00697935768</v>
      </c>
      <c r="P307" s="10">
        <v>81847.519908106275</v>
      </c>
      <c r="Q307" s="10">
        <v>671360.1275138302</v>
      </c>
      <c r="R307" s="10">
        <v>646264.99256495351</v>
      </c>
      <c r="S307" s="10">
        <v>754188.83984604885</v>
      </c>
      <c r="T307" s="10">
        <v>4829.2291741734361</v>
      </c>
      <c r="U307" s="10">
        <v>4849.752684140034</v>
      </c>
      <c r="V307" s="10">
        <v>4709.5912548736978</v>
      </c>
      <c r="W307" s="10">
        <v>4861.1196352714014</v>
      </c>
      <c r="X307" s="10">
        <v>578.04820875949031</v>
      </c>
      <c r="Y307" s="10">
        <v>4741.4817159716622</v>
      </c>
      <c r="Z307" s="10">
        <v>4564.2472949157454</v>
      </c>
      <c r="AA307" s="10">
        <v>5326.4595974181602</v>
      </c>
      <c r="AB307" s="10">
        <v>8.3782638104807869</v>
      </c>
      <c r="AC307" s="10">
        <v>8.4138701929106734</v>
      </c>
      <c r="AD307" s="10">
        <v>8.1707031391026703</v>
      </c>
      <c r="AE307" s="10">
        <v>8.4335907967305861</v>
      </c>
      <c r="AF307" s="10">
        <v>1.00285992101251</v>
      </c>
      <c r="AG307" s="10">
        <v>8.2260301253524695</v>
      </c>
      <c r="AH307" s="10">
        <v>7.9185448761856678</v>
      </c>
      <c r="AI307" s="10">
        <v>9.2409123844645098</v>
      </c>
      <c r="AJ307" s="10">
        <v>0.0018067621104757572</v>
      </c>
      <c r="AK307" s="10">
        <v>0.0017688122599462542</v>
      </c>
      <c r="AL307" s="10">
        <v>0.0018230055977884493</v>
      </c>
      <c r="AM307" s="10">
        <v>0.0017674688145195877</v>
      </c>
      <c r="AN307" s="10">
        <v>0.00051261208938746105</v>
      </c>
      <c r="AO307" s="10">
        <v>0.0017819186162395843</v>
      </c>
      <c r="AP307" s="10">
        <v>0.0017984477997055708</v>
      </c>
      <c r="AQ307" s="10">
        <v>0.0018557850742289622</v>
      </c>
      <c r="AR307" s="10">
        <v>0.16128580552081156</v>
      </c>
      <c r="AS307" s="10">
        <v>0.15895202677230341</v>
      </c>
      <c r="AT307" s="10">
        <v>0.16435056576888915</v>
      </c>
      <c r="AU307" s="10">
        <v>0.16121933506323019</v>
      </c>
      <c r="AV307" s="10">
        <v>0.030498328259062079</v>
      </c>
      <c r="AW307" s="10">
        <v>0.16419263876067222</v>
      </c>
      <c r="AX307" s="10">
        <v>0.16777186940719874</v>
      </c>
      <c r="AY307" s="10">
        <v>0.20663946933125399</v>
      </c>
      <c r="AZ307" s="10">
        <v>0.018506336933916012</v>
      </c>
      <c r="BA307" s="10">
        <v>0.022834838275060942</v>
      </c>
      <c r="BB307" s="10">
        <v>-0.0067258428922211122</v>
      </c>
      <c r="BC307" s="10">
        <v>0.025232179826137235</v>
      </c>
      <c r="BD307" s="10">
        <v>-0.87808701089949637</v>
      </c>
      <c r="BE307" s="10">
        <v>-1.1102230246251565e-16</v>
      </c>
      <c r="BF307" s="10">
        <v>-0.037379543288947881</v>
      </c>
      <c r="BG307" s="10">
        <v>0.12337448850134791</v>
      </c>
    </row>
    <row r="308" x14ac:dyDescent="0.3">
      <c r="A308" s="36">
        <v>8.2499999999999822</v>
      </c>
      <c r="B308" s="36">
        <v>8.2999999999999829</v>
      </c>
      <c r="C308" s="37">
        <v>166</v>
      </c>
      <c r="D308" s="2">
        <v>302942125.73839998</v>
      </c>
      <c r="E308" s="2">
        <v>304145492.93839997</v>
      </c>
      <c r="F308" s="2">
        <v>296580348.43989998</v>
      </c>
      <c r="G308" s="2">
        <v>305035514.55519998</v>
      </c>
      <c r="H308" s="2">
        <v>67925904.354699999</v>
      </c>
      <c r="I308" s="2">
        <v>298673737.25669998</v>
      </c>
      <c r="J308" s="2">
        <v>287367939.75546372</v>
      </c>
      <c r="K308" s="2">
        <v>366762328.36651522</v>
      </c>
      <c r="L308" s="10">
        <v>525576.43408558657</v>
      </c>
      <c r="M308" s="10">
        <v>527664.1643420835</v>
      </c>
      <c r="N308" s="10">
        <v>514539.341707488</v>
      </c>
      <c r="O308" s="10">
        <v>529208.26913264929</v>
      </c>
      <c r="P308" s="10">
        <v>117845.13132917719</v>
      </c>
      <c r="Q308" s="10">
        <v>518171.17675455072</v>
      </c>
      <c r="R308" s="10">
        <v>498556.6687995735</v>
      </c>
      <c r="S308" s="10">
        <v>636298.55448448181</v>
      </c>
      <c r="T308" s="10">
        <v>4836.3543291708793</v>
      </c>
      <c r="U308" s="10">
        <v>4855.5656229225051</v>
      </c>
      <c r="V308" s="10">
        <v>4734.7910054705944</v>
      </c>
      <c r="W308" s="10">
        <v>4869.7744751545097</v>
      </c>
      <c r="X308" s="10">
        <v>1084.4108946155029</v>
      </c>
      <c r="Y308" s="10">
        <v>4768.2111514542248</v>
      </c>
      <c r="Z308" s="10">
        <v>4587.7184498975894</v>
      </c>
      <c r="AA308" s="10">
        <v>5855.2192774401829</v>
      </c>
      <c r="AB308" s="10">
        <v>8.3906252922216815</v>
      </c>
      <c r="AC308" s="10">
        <v>8.42395510147003</v>
      </c>
      <c r="AD308" s="10">
        <v>8.2144223644374801</v>
      </c>
      <c r="AE308" s="10">
        <v>8.4486061395861185</v>
      </c>
      <c r="AF308" s="10">
        <v>1.881352121915651</v>
      </c>
      <c r="AG308" s="10">
        <v>8.2724032118019171</v>
      </c>
      <c r="AH308" s="10">
        <v>7.9592651487762156</v>
      </c>
      <c r="AI308" s="10">
        <v>10.15826128877038</v>
      </c>
      <c r="AJ308" s="10">
        <v>0.0013887292353522949</v>
      </c>
      <c r="AK308" s="10">
        <v>0.0013591840948914541</v>
      </c>
      <c r="AL308" s="10">
        <v>0.0014066365823527252</v>
      </c>
      <c r="AM308" s="10">
        <v>0.0013589410178603966</v>
      </c>
      <c r="AN308" s="10">
        <v>0.00073806560128654864</v>
      </c>
      <c r="AO308" s="10">
        <v>0.0013753257430955861</v>
      </c>
      <c r="AP308" s="10">
        <v>0.0013874001444400003</v>
      </c>
      <c r="AQ308" s="10">
        <v>0.0015656998589462113</v>
      </c>
      <c r="AR308" s="10">
        <v>0.16267453475616386</v>
      </c>
      <c r="AS308" s="10">
        <v>0.16031121086719485</v>
      </c>
      <c r="AT308" s="10">
        <v>0.16575720235124189</v>
      </c>
      <c r="AU308" s="10">
        <v>0.1625782760810906</v>
      </c>
      <c r="AV308" s="10">
        <v>0.031236393860348627</v>
      </c>
      <c r="AW308" s="10">
        <v>0.16556796450376782</v>
      </c>
      <c r="AX308" s="10">
        <v>0.16915926955163874</v>
      </c>
      <c r="AY308" s="10">
        <v>0.20820516919020021</v>
      </c>
      <c r="AZ308" s="10">
        <v>0.014291140965070781</v>
      </c>
      <c r="BA308" s="10">
        <v>0.018320176832277602</v>
      </c>
      <c r="BB308" s="10">
        <v>-0.0070089484131670154</v>
      </c>
      <c r="BC308" s="10">
        <v>0.021300089378237796</v>
      </c>
      <c r="BD308" s="10">
        <v>-0.77257490069734525</v>
      </c>
      <c r="BE308" s="10">
        <v>0</v>
      </c>
      <c r="BF308" s="10">
        <v>-0.037853336570799034</v>
      </c>
      <c r="BG308" s="10">
        <v>0.22796979652514748</v>
      </c>
    </row>
    <row r="309" x14ac:dyDescent="0.3">
      <c r="A309" s="36">
        <v>8.2999999999999829</v>
      </c>
      <c r="B309" s="36">
        <v>8.3499999999999837</v>
      </c>
      <c r="C309" s="37">
        <v>167</v>
      </c>
      <c r="D309" s="2">
        <v>509161081.23079997</v>
      </c>
      <c r="E309" s="2">
        <v>509161081.23079997</v>
      </c>
      <c r="F309" s="2">
        <v>497428022.71069998</v>
      </c>
      <c r="G309" s="2">
        <v>510245189.45039999</v>
      </c>
      <c r="H309" s="2">
        <v>77495285.055700004</v>
      </c>
      <c r="I309" s="2">
        <v>498512130.9303</v>
      </c>
      <c r="J309" s="2">
        <v>479850208.50303239</v>
      </c>
      <c r="K309" s="2">
        <v>570113656.93196309</v>
      </c>
      <c r="L309" s="10">
        <v>883347.15680819238</v>
      </c>
      <c r="M309" s="10">
        <v>883347.15680819238</v>
      </c>
      <c r="N309" s="10">
        <v>862991.39069319272</v>
      </c>
      <c r="O309" s="10">
        <v>885227.98381708539</v>
      </c>
      <c r="P309" s="10">
        <v>134447.11751046541</v>
      </c>
      <c r="Q309" s="10">
        <v>864872.21770208573</v>
      </c>
      <c r="R309" s="10">
        <v>832495.51664541301</v>
      </c>
      <c r="S309" s="10">
        <v>989094.21099309798</v>
      </c>
      <c r="T309" s="10">
        <v>4897.0999607086369</v>
      </c>
      <c r="U309" s="10">
        <v>4897.0999607086369</v>
      </c>
      <c r="V309" s="10">
        <v>4784.2516646863251</v>
      </c>
      <c r="W309" s="10">
        <v>4907.5268894651981</v>
      </c>
      <c r="X309" s="10">
        <v>745.34792895796136</v>
      </c>
      <c r="Y309" s="10">
        <v>4794.6785934428854</v>
      </c>
      <c r="Z309" s="10">
        <v>4615.1886383889687</v>
      </c>
      <c r="AA309" s="10">
        <v>5483.3404788364387</v>
      </c>
      <c r="AB309" s="10">
        <v>8.4960133175155335</v>
      </c>
      <c r="AC309" s="10">
        <v>8.4960133175155335</v>
      </c>
      <c r="AD309" s="10">
        <v>8.3002320115268837</v>
      </c>
      <c r="AE309" s="10">
        <v>8.5141030698765832</v>
      </c>
      <c r="AF309" s="10">
        <v>1.293109387477791</v>
      </c>
      <c r="AG309" s="10">
        <v>8.3183217638879334</v>
      </c>
      <c r="AH309" s="10">
        <v>8.0069233728537288</v>
      </c>
      <c r="AI309" s="10">
        <v>9.5130861339258956</v>
      </c>
      <c r="AJ309" s="10">
        <v>0.0023340658790365399</v>
      </c>
      <c r="AK309" s="10">
        <v>0.0022753703717937452</v>
      </c>
      <c r="AL309" s="10">
        <v>0.002359227297131733</v>
      </c>
      <c r="AM309" s="10">
        <v>0.0022731553672404245</v>
      </c>
      <c r="AN309" s="10">
        <v>0.0008420440582260735</v>
      </c>
      <c r="AO309" s="10">
        <v>0.0022955368396673412</v>
      </c>
      <c r="AP309" s="10">
        <v>0.0023166963202408304</v>
      </c>
      <c r="AQ309" s="10">
        <v>0.002433801956207612</v>
      </c>
      <c r="AR309" s="10">
        <v>0.1650086006352004</v>
      </c>
      <c r="AS309" s="10">
        <v>0.16258658123898859</v>
      </c>
      <c r="AT309" s="10">
        <v>0.16811642964837362</v>
      </c>
      <c r="AU309" s="10">
        <v>0.16485143144833103</v>
      </c>
      <c r="AV309" s="10">
        <v>0.032078437918574704</v>
      </c>
      <c r="AW309" s="10">
        <v>0.16786350134343517</v>
      </c>
      <c r="AX309" s="10">
        <v>0.17147596587187958</v>
      </c>
      <c r="AY309" s="10">
        <v>0.21063897114640781</v>
      </c>
      <c r="AZ309" s="10">
        <v>0.021361466732268797</v>
      </c>
      <c r="BA309" s="10">
        <v>0.021361466732268797</v>
      </c>
      <c r="BB309" s="10">
        <v>-0.0021746877404504872</v>
      </c>
      <c r="BC309" s="10">
        <v>0.023536154472719284</v>
      </c>
      <c r="BD309" s="10">
        <v>-0.84454684199744157</v>
      </c>
      <c r="BE309" s="10">
        <v>0</v>
      </c>
      <c r="BF309" s="10">
        <v>-0.037435242332902852</v>
      </c>
      <c r="BG309" s="10">
        <v>0.14363045863707202</v>
      </c>
    </row>
    <row r="310" x14ac:dyDescent="0.3">
      <c r="A310" s="36">
        <v>8.3499999999999837</v>
      </c>
      <c r="B310" s="36">
        <v>8.3999999999999844</v>
      </c>
      <c r="C310" s="37">
        <v>168</v>
      </c>
      <c r="D310" s="2">
        <v>388412006.31999999</v>
      </c>
      <c r="E310" s="2">
        <v>401592758.31999999</v>
      </c>
      <c r="F310" s="2">
        <v>381869581.00160003</v>
      </c>
      <c r="G310" s="2">
        <v>402667273.17000002</v>
      </c>
      <c r="H310" s="2">
        <v>70185614.923600003</v>
      </c>
      <c r="I310" s="2">
        <v>396124847.85160011</v>
      </c>
      <c r="J310" s="2">
        <v>382492688.9804787</v>
      </c>
      <c r="K310" s="2">
        <v>457878989.10731202</v>
      </c>
      <c r="L310" s="10">
        <v>673858.73371066048</v>
      </c>
      <c r="M310" s="10">
        <v>696726.11347120453</v>
      </c>
      <c r="N310" s="10">
        <v>662508.23380664515</v>
      </c>
      <c r="O310" s="10">
        <v>698590.29687540582</v>
      </c>
      <c r="P310" s="10">
        <v>121765.5191589422</v>
      </c>
      <c r="Q310" s="10">
        <v>687239.79697139049</v>
      </c>
      <c r="R310" s="10">
        <v>663589.26824116323</v>
      </c>
      <c r="S310" s="10">
        <v>794377.49289956235</v>
      </c>
      <c r="T310" s="10">
        <v>4733.0463574399682</v>
      </c>
      <c r="U310" s="10">
        <v>4893.6621706147098</v>
      </c>
      <c r="V310" s="10">
        <v>4653.3227602848274</v>
      </c>
      <c r="W310" s="10">
        <v>4906.7558147710588</v>
      </c>
      <c r="X310" s="10">
        <v>855.25618068857352</v>
      </c>
      <c r="Y310" s="10">
        <v>4827.0322176159179</v>
      </c>
      <c r="Z310" s="10">
        <v>4660.915725748654</v>
      </c>
      <c r="AA310" s="10">
        <v>5579.5455502917785</v>
      </c>
      <c r="AB310" s="10">
        <v>8.2113955622440393</v>
      </c>
      <c r="AC310" s="10">
        <v>8.4900490711952283</v>
      </c>
      <c r="AD310" s="10">
        <v>8.0730825303302876</v>
      </c>
      <c r="AE310" s="10">
        <v>8.5127653269424446</v>
      </c>
      <c r="AF310" s="10">
        <v>1.483789989854756</v>
      </c>
      <c r="AG310" s="10">
        <v>8.3744522950286928</v>
      </c>
      <c r="AH310" s="10">
        <v>8.0862556197541693</v>
      </c>
      <c r="AI310" s="10">
        <v>9.6799929920368388</v>
      </c>
      <c r="AJ310" s="10">
        <v>0.0017805351673151339</v>
      </c>
      <c r="AK310" s="10">
        <v>0.0017946624309921402</v>
      </c>
      <c r="AL310" s="10">
        <v>0.001811150756110896</v>
      </c>
      <c r="AM310" s="10">
        <v>0.0017938929991762889</v>
      </c>
      <c r="AN310" s="10">
        <v>0.00076261904162147067</v>
      </c>
      <c r="AO310" s="10">
        <v>0.0018240663063786224</v>
      </c>
      <c r="AP310" s="10">
        <v>0.0018466583725043765</v>
      </c>
      <c r="AQ310" s="10">
        <v>0.0019546747667697601</v>
      </c>
      <c r="AR310" s="10">
        <v>0.16678913580251553</v>
      </c>
      <c r="AS310" s="10">
        <v>0.16438124366998072</v>
      </c>
      <c r="AT310" s="10">
        <v>0.16992758040448452</v>
      </c>
      <c r="AU310" s="10">
        <v>0.16664532444750732</v>
      </c>
      <c r="AV310" s="10">
        <v>0.032841056960196173</v>
      </c>
      <c r="AW310" s="10">
        <v>0.1696875676498138</v>
      </c>
      <c r="AX310" s="10">
        <v>0.17332262424438397</v>
      </c>
      <c r="AY310" s="10">
        <v>0.21259364591317756</v>
      </c>
      <c r="AZ310" s="10">
        <v>-0.019470733970441412</v>
      </c>
      <c r="BA310" s="10">
        <v>0.013803502855363359</v>
      </c>
      <c r="BB310" s="10">
        <v>-0.035986802967080012</v>
      </c>
      <c r="BC310" s="10">
        <v>0.016516068996638378</v>
      </c>
      <c r="BD310" s="10">
        <v>-0.82281945880382246</v>
      </c>
      <c r="BE310" s="10">
        <v>0</v>
      </c>
      <c r="BF310" s="10">
        <v>-0.034413793896181932</v>
      </c>
      <c r="BG310" s="10">
        <v>0.15589565156197116</v>
      </c>
    </row>
    <row r="311" x14ac:dyDescent="0.3">
      <c r="A311" s="36">
        <v>8.3999999999999844</v>
      </c>
      <c r="B311" s="36">
        <v>8.4499999999999851</v>
      </c>
      <c r="C311" s="37">
        <v>169</v>
      </c>
      <c r="D311" s="2">
        <v>319239752.98900002</v>
      </c>
      <c r="E311" s="2">
        <v>319239752.98900002</v>
      </c>
      <c r="F311" s="2">
        <v>314155118.09359998</v>
      </c>
      <c r="G311" s="2">
        <v>320092714.02590001</v>
      </c>
      <c r="H311" s="2">
        <v>44021309.154900007</v>
      </c>
      <c r="I311" s="2">
        <v>315008079.13050002</v>
      </c>
      <c r="J311" s="2">
        <v>304250736.62860167</v>
      </c>
      <c r="K311" s="2">
        <v>354874340.7903356</v>
      </c>
      <c r="L311" s="10">
        <v>553851.30273763777</v>
      </c>
      <c r="M311" s="10">
        <v>553851.30273763777</v>
      </c>
      <c r="N311" s="10">
        <v>545029.93373708101</v>
      </c>
      <c r="O311" s="10">
        <v>555331.11086631962</v>
      </c>
      <c r="P311" s="10">
        <v>76372.880242448271</v>
      </c>
      <c r="Q311" s="10">
        <v>546509.74186576286</v>
      </c>
      <c r="R311" s="10">
        <v>527846.75236371113</v>
      </c>
      <c r="S311" s="10">
        <v>615674.00085558963</v>
      </c>
      <c r="T311" s="10">
        <v>4920.4086295717343</v>
      </c>
      <c r="U311" s="10">
        <v>4920.4086295717343</v>
      </c>
      <c r="V311" s="10">
        <v>4842.039688412925</v>
      </c>
      <c r="W311" s="10">
        <v>4933.5552280368574</v>
      </c>
      <c r="X311" s="10">
        <v>678.49579328010145</v>
      </c>
      <c r="Y311" s="10">
        <v>4855.1862868780481</v>
      </c>
      <c r="Z311" s="10">
        <v>4689.3845019123046</v>
      </c>
      <c r="AA311" s="10">
        <v>5469.6407715191845</v>
      </c>
      <c r="AB311" s="10">
        <v>8.5364516917907807</v>
      </c>
      <c r="AC311" s="10">
        <v>8.5364516917907807</v>
      </c>
      <c r="AD311" s="10">
        <v>8.4004888621350648</v>
      </c>
      <c r="AE311" s="10">
        <v>8.5592598183423867</v>
      </c>
      <c r="AF311" s="10">
        <v>1.1771271450117291</v>
      </c>
      <c r="AG311" s="10">
        <v>8.4232969886866709</v>
      </c>
      <c r="AH311" s="10">
        <v>8.135646300638852</v>
      </c>
      <c r="AI311" s="10">
        <v>9.4893184149192766</v>
      </c>
      <c r="AJ311" s="10">
        <v>0.0014634398467425604</v>
      </c>
      <c r="AK311" s="10">
        <v>0.0014266382530534699</v>
      </c>
      <c r="AL311" s="10">
        <v>0.0014899911068563154</v>
      </c>
      <c r="AM311" s="10">
        <v>0.0014260212265524153</v>
      </c>
      <c r="AN311" s="10">
        <v>0.00047832434944363307</v>
      </c>
      <c r="AO311" s="10">
        <v>0.001450541733232186</v>
      </c>
      <c r="AP311" s="10">
        <v>0.0014689095669603929</v>
      </c>
      <c r="AQ311" s="10">
        <v>0.0015149503161726191</v>
      </c>
      <c r="AR311" s="10">
        <v>0.16825257564925808</v>
      </c>
      <c r="AS311" s="10">
        <v>0.16580788192303419</v>
      </c>
      <c r="AT311" s="10">
        <v>0.17141757151134085</v>
      </c>
      <c r="AU311" s="10">
        <v>0.16807134567405974</v>
      </c>
      <c r="AV311" s="10">
        <v>0.033319381309639809</v>
      </c>
      <c r="AW311" s="10">
        <v>0.17113810938304599</v>
      </c>
      <c r="AX311" s="10">
        <v>0.17479153381134435</v>
      </c>
      <c r="AY311" s="10">
        <v>0.21410859622935019</v>
      </c>
      <c r="AZ311" s="10">
        <v>0.013433540721179194</v>
      </c>
      <c r="BA311" s="10">
        <v>0.013433540721179194</v>
      </c>
      <c r="BB311" s="10">
        <v>-0.0027077433672636486</v>
      </c>
      <c r="BC311" s="10">
        <v>0.016141284088442509</v>
      </c>
      <c r="BD311" s="10">
        <v>-0.86025339643221321</v>
      </c>
      <c r="BE311" s="10">
        <v>0</v>
      </c>
      <c r="BF311" s="10">
        <v>-0.034149417791414338</v>
      </c>
      <c r="BG311" s="10">
        <v>0.12655631490429164</v>
      </c>
    </row>
    <row r="312" x14ac:dyDescent="0.3">
      <c r="A312" s="36">
        <v>8.4499999999999851</v>
      </c>
      <c r="B312" s="36">
        <v>8.4999999999999858</v>
      </c>
      <c r="C312" s="37">
        <v>170</v>
      </c>
      <c r="D312" s="2">
        <v>403902460.80010003</v>
      </c>
      <c r="E312" s="2">
        <v>404915770.80010003</v>
      </c>
      <c r="F312" s="2">
        <v>395573619.53969997</v>
      </c>
      <c r="G312" s="2">
        <v>407490049.13590002</v>
      </c>
      <c r="H312" s="2">
        <v>44680108.188300014</v>
      </c>
      <c r="I312" s="2">
        <v>399161207.87550002</v>
      </c>
      <c r="J312" s="2">
        <v>382991854.66823637</v>
      </c>
      <c r="K312" s="2">
        <v>471943921.14409339</v>
      </c>
      <c r="L312" s="10">
        <v>700733.23262087954</v>
      </c>
      <c r="M312" s="10">
        <v>702491.23129843269</v>
      </c>
      <c r="N312" s="10">
        <v>686283.46707890928</v>
      </c>
      <c r="O312" s="10">
        <v>706957.36496926425</v>
      </c>
      <c r="P312" s="10">
        <v>77515.835339595797</v>
      </c>
      <c r="Q312" s="10">
        <v>692507.59942729399</v>
      </c>
      <c r="R312" s="10">
        <v>664455.27431922231</v>
      </c>
      <c r="S312" s="10">
        <v>818778.84285222983</v>
      </c>
      <c r="T312" s="10">
        <v>4943.8457793914986</v>
      </c>
      <c r="U312" s="10">
        <v>4956.2488936403979</v>
      </c>
      <c r="V312" s="10">
        <v>4841.8991197180649</v>
      </c>
      <c r="W312" s="10">
        <v>4987.7585681796736</v>
      </c>
      <c r="X312" s="10">
        <v>546.89333620773982</v>
      </c>
      <c r="Y312" s="10">
        <v>4885.8119085062399</v>
      </c>
      <c r="Z312" s="10">
        <v>4687.8958362672447</v>
      </c>
      <c r="AA312" s="10">
        <v>5776.6866734007344</v>
      </c>
      <c r="AB312" s="10">
        <v>8.5771129685854053</v>
      </c>
      <c r="AC312" s="10">
        <v>8.5986312191179231</v>
      </c>
      <c r="AD312" s="10">
        <v>8.4002449885133004</v>
      </c>
      <c r="AE312" s="10">
        <v>8.6532975760769784</v>
      </c>
      <c r="AF312" s="10">
        <v>0.94880911252812095</v>
      </c>
      <c r="AG312" s="10">
        <v>8.4764295960048734</v>
      </c>
      <c r="AH312" s="10">
        <v>8.1330636040945219</v>
      </c>
      <c r="AI312" s="10">
        <v>10.02201451922684</v>
      </c>
      <c r="AJ312" s="10">
        <v>0.0018515455854039842</v>
      </c>
      <c r="AK312" s="10">
        <v>0.00180951251364976</v>
      </c>
      <c r="AL312" s="10">
        <v>0.0018761469773206408</v>
      </c>
      <c r="AM312" s="10">
        <v>0.001815378589434753</v>
      </c>
      <c r="AN312" s="10">
        <v>0.00048548269218978642</v>
      </c>
      <c r="AO312" s="10">
        <v>0.0018380480650177719</v>
      </c>
      <c r="AP312" s="10">
        <v>0.0018490683231338161</v>
      </c>
      <c r="AQ312" s="10">
        <v>0.0020147176348695338</v>
      </c>
      <c r="AR312" s="10">
        <v>0.17010412123466206</v>
      </c>
      <c r="AS312" s="10">
        <v>0.16761739443668394</v>
      </c>
      <c r="AT312" s="10">
        <v>0.17329371848866149</v>
      </c>
      <c r="AU312" s="10">
        <v>0.16988672426349449</v>
      </c>
      <c r="AV312" s="10">
        <v>0.033804864001829596</v>
      </c>
      <c r="AW312" s="10">
        <v>0.17297615744806377</v>
      </c>
      <c r="AX312" s="10">
        <v>0.17664060213447816</v>
      </c>
      <c r="AY312" s="10">
        <v>0.21612331386421973</v>
      </c>
      <c r="AZ312" s="10">
        <v>0.011878040328204387</v>
      </c>
      <c r="BA312" s="10">
        <v>0.01441663871904808</v>
      </c>
      <c r="BB312" s="10">
        <v>-0.0089878181171328952</v>
      </c>
      <c r="BC312" s="10">
        <v>0.020865858445337171</v>
      </c>
      <c r="BD312" s="10">
        <v>-0.88806500404659583</v>
      </c>
      <c r="BE312" s="10">
        <v>-1.1102230246251565e-16</v>
      </c>
      <c r="BF312" s="10">
        <v>-0.040508328184804432</v>
      </c>
      <c r="BG312" s="10">
        <v>0.18233914476803204</v>
      </c>
    </row>
    <row r="313" x14ac:dyDescent="0.3">
      <c r="A313" s="36">
        <v>8.4999999999999858</v>
      </c>
      <c r="B313" s="36">
        <v>8.5499999999999865</v>
      </c>
      <c r="C313" s="37">
        <v>171</v>
      </c>
      <c r="D313" s="2">
        <v>479386812.93360001</v>
      </c>
      <c r="E313" s="2">
        <v>485431319.73360002</v>
      </c>
      <c r="F313" s="2">
        <v>469605804.55720001</v>
      </c>
      <c r="G313" s="2">
        <v>486840478.50150001</v>
      </c>
      <c r="H313" s="2">
        <v>70221283.606100008</v>
      </c>
      <c r="I313" s="2">
        <v>477059470.12510002</v>
      </c>
      <c r="J313" s="2">
        <v>460444495.18252027</v>
      </c>
      <c r="K313" s="2">
        <v>555076930.58725595</v>
      </c>
      <c r="L313" s="10">
        <v>831691.56839833548</v>
      </c>
      <c r="M313" s="10">
        <v>842178.22594722116</v>
      </c>
      <c r="N313" s="10">
        <v>814722.4278679468</v>
      </c>
      <c r="O313" s="10">
        <v>844622.98544868734</v>
      </c>
      <c r="P313" s="10">
        <v>121827.4010081937</v>
      </c>
      <c r="Q313" s="10">
        <v>827653.84491829877</v>
      </c>
      <c r="R313" s="10">
        <v>798828.40751352138</v>
      </c>
      <c r="S313" s="10">
        <v>963006.88823034556</v>
      </c>
      <c r="T313" s="10">
        <v>4938.3926597190066</v>
      </c>
      <c r="U313" s="10">
        <v>5000.6600129448379</v>
      </c>
      <c r="V313" s="10">
        <v>4837.6338180748708</v>
      </c>
      <c r="W313" s="10">
        <v>5015.1764308521024</v>
      </c>
      <c r="X313" s="10">
        <v>723.38300128510946</v>
      </c>
      <c r="Y313" s="10">
        <v>4914.4175892079656</v>
      </c>
      <c r="Z313" s="10">
        <v>4743.2587920025526</v>
      </c>
      <c r="AA313" s="10">
        <v>5718.112734092133</v>
      </c>
      <c r="AB313" s="10">
        <v>8.5676523127419024</v>
      </c>
      <c r="AC313" s="10">
        <v>8.6756803837426322</v>
      </c>
      <c r="AD313" s="10">
        <v>8.3928450865601949</v>
      </c>
      <c r="AE313" s="10">
        <v>8.7008650197215349</v>
      </c>
      <c r="AF313" s="10">
        <v>1.2550022792863931</v>
      </c>
      <c r="AG313" s="10">
        <v>8.5260577935398274</v>
      </c>
      <c r="AH313" s="10">
        <v>8.2291131871126595</v>
      </c>
      <c r="AI313" s="10">
        <v>9.920394178123324</v>
      </c>
      <c r="AJ313" s="10">
        <v>0.0021975764530619887</v>
      </c>
      <c r="AK313" s="10">
        <v>0.0021693253533686518</v>
      </c>
      <c r="AL313" s="10">
        <v>0.0022272706450380368</v>
      </c>
      <c r="AM313" s="10">
        <v>0.0021688867814463894</v>
      </c>
      <c r="AN313" s="10">
        <v>0.00076300660845398565</v>
      </c>
      <c r="AO313" s="10">
        <v>0.0021967521358822505</v>
      </c>
      <c r="AP313" s="10">
        <v>0.0022230063648242646</v>
      </c>
      <c r="AQ313" s="10">
        <v>0.0023696105207846327</v>
      </c>
      <c r="AR313" s="10">
        <v>0.17230169768772405</v>
      </c>
      <c r="AS313" s="10">
        <v>0.16978671979005258</v>
      </c>
      <c r="AT313" s="10">
        <v>0.17552098913369951</v>
      </c>
      <c r="AU313" s="10">
        <v>0.17205561104494088</v>
      </c>
      <c r="AV313" s="10">
        <v>0.034567870610283581</v>
      </c>
      <c r="AW313" s="10">
        <v>0.17517290958394602</v>
      </c>
      <c r="AX313" s="10">
        <v>0.17886360849930241</v>
      </c>
      <c r="AY313" s="10">
        <v>0.21849292438500437</v>
      </c>
      <c r="AZ313" s="10">
        <v>0.004878517154034645</v>
      </c>
      <c r="BA313" s="10">
        <v>0.0175488594876958</v>
      </c>
      <c r="BB313" s="10">
        <v>-0.015624185315816996</v>
      </c>
      <c r="BC313" s="10">
        <v>0.020502702469851641</v>
      </c>
      <c r="BD313" s="10">
        <v>-0.85280392067746658</v>
      </c>
      <c r="BE313" s="10">
        <v>-1.1102230246251565e-16</v>
      </c>
      <c r="BF313" s="10">
        <v>-0.034827890405828899</v>
      </c>
      <c r="BG313" s="10">
        <v>0.1635382281410267</v>
      </c>
    </row>
    <row r="314" x14ac:dyDescent="0.3">
      <c r="A314" s="36">
        <v>8.5499999999999865</v>
      </c>
      <c r="B314" s="36">
        <v>8.5999999999999872</v>
      </c>
      <c r="C314" s="37">
        <v>172</v>
      </c>
      <c r="D314" s="2">
        <v>384518426.50629997</v>
      </c>
      <c r="E314" s="2">
        <v>402559865.19809997</v>
      </c>
      <c r="F314" s="2">
        <v>375303421.16270012</v>
      </c>
      <c r="G314" s="2">
        <v>404373832.42110002</v>
      </c>
      <c r="H314" s="2">
        <v>64841528.579000019</v>
      </c>
      <c r="I314" s="2">
        <v>395158827.07749999</v>
      </c>
      <c r="J314" s="2">
        <v>384172250.01630092</v>
      </c>
      <c r="K314" s="2">
        <v>478333019.93099272</v>
      </c>
      <c r="L314" s="10">
        <v>667103.73458558286</v>
      </c>
      <c r="M314" s="10">
        <v>698403.95402617031</v>
      </c>
      <c r="N314" s="10">
        <v>651116.55671534117</v>
      </c>
      <c r="O314" s="10">
        <v>701551.01857616869</v>
      </c>
      <c r="P314" s="10">
        <v>112494.0260062673</v>
      </c>
      <c r="Q314" s="10">
        <v>685563.84070592711</v>
      </c>
      <c r="R314" s="10">
        <v>666503.15054751094</v>
      </c>
      <c r="S314" s="10">
        <v>829863.33547356562</v>
      </c>
      <c r="T314" s="10">
        <v>4809.035732691209</v>
      </c>
      <c r="U314" s="10">
        <v>5034.6736146682442</v>
      </c>
      <c r="V314" s="10">
        <v>4693.7869255613195</v>
      </c>
      <c r="W314" s="10">
        <v>5057.360260071946</v>
      </c>
      <c r="X314" s="10">
        <v>810.95002580746359</v>
      </c>
      <c r="Y314" s="10">
        <v>4942.1114529420574</v>
      </c>
      <c r="Z314" s="10">
        <v>4804.7062259745881</v>
      </c>
      <c r="AA314" s="10">
        <v>5982.3416159135641</v>
      </c>
      <c r="AB314" s="10">
        <v>8.3432300661962095</v>
      </c>
      <c r="AC314" s="10">
        <v>8.7346908216624897</v>
      </c>
      <c r="AD314" s="10">
        <v>8.1432840965285571</v>
      </c>
      <c r="AE314" s="10">
        <v>8.7740500430437312</v>
      </c>
      <c r="AF314" s="10">
        <v>1.4069229287496059</v>
      </c>
      <c r="AG314" s="10">
        <v>8.5741040733760787</v>
      </c>
      <c r="AH314" s="10">
        <v>8.3357187744076366</v>
      </c>
      <c r="AI314" s="10">
        <v>10.3788067318467</v>
      </c>
      <c r="AJ314" s="10">
        <v>0.0017626864508176073</v>
      </c>
      <c r="AK314" s="10">
        <v>0.0017989842977213632</v>
      </c>
      <c r="AL314" s="10">
        <v>0.0017800084343638316</v>
      </c>
      <c r="AM314" s="10">
        <v>0.001801495764280905</v>
      </c>
      <c r="AN314" s="10">
        <v>0.00070455155854965345</v>
      </c>
      <c r="AO314" s="10">
        <v>0.0018196179968245651</v>
      </c>
      <c r="AP314" s="10">
        <v>0.0018547672214792427</v>
      </c>
      <c r="AQ314" s="10">
        <v>0.0020419925491552918</v>
      </c>
      <c r="AR314" s="10">
        <v>0.17406438413854167</v>
      </c>
      <c r="AS314" s="10">
        <v>0.17158570408777393</v>
      </c>
      <c r="AT314" s="10">
        <v>0.17730099756806333</v>
      </c>
      <c r="AU314" s="10">
        <v>0.17385710680922178</v>
      </c>
      <c r="AV314" s="10">
        <v>0.035272422168833237</v>
      </c>
      <c r="AW314" s="10">
        <v>0.17699252758077058</v>
      </c>
      <c r="AX314" s="10">
        <v>0.18071837572078164</v>
      </c>
      <c r="AY314" s="10">
        <v>0.22053491693415966</v>
      </c>
      <c r="AZ314" s="10">
        <v>-0.026926895825392094</v>
      </c>
      <c r="BA314" s="10">
        <v>0.01872927444221939</v>
      </c>
      <c r="BB314" s="10">
        <v>-0.050246646548795737</v>
      </c>
      <c r="BC314" s="10">
        <v>0.023319750723404198</v>
      </c>
      <c r="BD314" s="10">
        <v>-0.83591021094340112</v>
      </c>
      <c r="BE314" s="10">
        <v>0</v>
      </c>
      <c r="BF314" s="10">
        <v>-0.027802939750715239</v>
      </c>
      <c r="BG314" s="10">
        <v>0.2104829429438011</v>
      </c>
    </row>
    <row r="315" x14ac:dyDescent="0.3">
      <c r="A315" s="36">
        <v>8.5999999999999872</v>
      </c>
      <c r="B315" s="36">
        <v>8.6499999999999879</v>
      </c>
      <c r="C315" s="37">
        <v>173</v>
      </c>
      <c r="D315" s="2">
        <v>374059491.01050001</v>
      </c>
      <c r="E315" s="2">
        <v>374059491.01050001</v>
      </c>
      <c r="F315" s="2">
        <v>369161336.08810002</v>
      </c>
      <c r="G315" s="2">
        <v>374611482.25050002</v>
      </c>
      <c r="H315" s="2">
        <v>56673067.949200012</v>
      </c>
      <c r="I315" s="2">
        <v>369713327.32810003</v>
      </c>
      <c r="J315" s="2">
        <v>355377941.35334522</v>
      </c>
      <c r="K315" s="2">
        <v>410128407.38601452</v>
      </c>
      <c r="L315" s="10">
        <v>648958.45350651443</v>
      </c>
      <c r="M315" s="10">
        <v>648958.45350651443</v>
      </c>
      <c r="N315" s="10">
        <v>640460.60992850782</v>
      </c>
      <c r="O315" s="10">
        <v>649916.10700834601</v>
      </c>
      <c r="P315" s="10">
        <v>98322.505953337954</v>
      </c>
      <c r="Q315" s="10">
        <v>641418.2634303394</v>
      </c>
      <c r="R315" s="10">
        <v>616547.70103005331</v>
      </c>
      <c r="S315" s="10">
        <v>711534.67133613396</v>
      </c>
      <c r="T315" s="10">
        <v>5030.3181911284146</v>
      </c>
      <c r="U315" s="10">
        <v>5030.3181911284146</v>
      </c>
      <c r="V315" s="10">
        <v>4964.4482469049644</v>
      </c>
      <c r="W315" s="10">
        <v>5037.7413193811271</v>
      </c>
      <c r="X315" s="10">
        <v>762.13429014133771</v>
      </c>
      <c r="Y315" s="10">
        <v>4971.871375157677</v>
      </c>
      <c r="Z315" s="10">
        <v>4779.0904015995638</v>
      </c>
      <c r="AA315" s="10">
        <v>5515.3697151196793</v>
      </c>
      <c r="AB315" s="10">
        <v>8.7271345665942412</v>
      </c>
      <c r="AC315" s="10">
        <v>8.7271345665942412</v>
      </c>
      <c r="AD315" s="10">
        <v>8.6128563350211511</v>
      </c>
      <c r="AE315" s="10">
        <v>8.740013004240744</v>
      </c>
      <c r="AF315" s="10">
        <v>1.322232164082489</v>
      </c>
      <c r="AG315" s="10">
        <v>8.6257347726676539</v>
      </c>
      <c r="AH315" s="10">
        <v>8.2912776997357938</v>
      </c>
      <c r="AI315" s="10">
        <v>9.5686538822250107</v>
      </c>
      <c r="AJ315" s="10">
        <v>0.0017147412221430593</v>
      </c>
      <c r="AK315" s="10">
        <v>0.0016716200717386148</v>
      </c>
      <c r="AL315" s="10">
        <v>0.0017508774362943289</v>
      </c>
      <c r="AM315" s="10">
        <v>0.0016689037331735449</v>
      </c>
      <c r="AN315" s="10">
        <v>0.00061579514281116072</v>
      </c>
      <c r="AO315" s="10">
        <v>0.0017024471629483869</v>
      </c>
      <c r="AP315" s="10">
        <v>0.001715749528579925</v>
      </c>
      <c r="AQ315" s="10">
        <v>0.0017508286427727437</v>
      </c>
      <c r="AR315" s="10">
        <v>0.17577912536068471</v>
      </c>
      <c r="AS315" s="10">
        <v>0.17325732415951256</v>
      </c>
      <c r="AT315" s="10">
        <v>0.17905187500435765</v>
      </c>
      <c r="AU315" s="10">
        <v>0.17552601054239533</v>
      </c>
      <c r="AV315" s="10">
        <v>0.035888217311644398</v>
      </c>
      <c r="AW315" s="10">
        <v>0.17869497474371898</v>
      </c>
      <c r="AX315" s="10">
        <v>0.18243412524936156</v>
      </c>
      <c r="AY315" s="10">
        <v>0.2222857455769324</v>
      </c>
      <c r="AZ315" s="10">
        <v>0.011755496383669684</v>
      </c>
      <c r="BA315" s="10">
        <v>0.011755496383669684</v>
      </c>
      <c r="BB315" s="10">
        <v>-0.0014930249985555255</v>
      </c>
      <c r="BC315" s="10">
        <v>0.01324852138222532</v>
      </c>
      <c r="BD315" s="10">
        <v>-0.8467107789736078</v>
      </c>
      <c r="BE315" s="10">
        <v>0</v>
      </c>
      <c r="BF315" s="10">
        <v>-0.038774328419145521</v>
      </c>
      <c r="BG315" s="10">
        <v>0.10931464210390329</v>
      </c>
    </row>
    <row r="316" x14ac:dyDescent="0.3">
      <c r="A316" s="36">
        <v>8.6499999999999879</v>
      </c>
      <c r="B316" s="36">
        <v>8.6999999999999886</v>
      </c>
      <c r="C316" s="37">
        <v>174</v>
      </c>
      <c r="D316" s="2">
        <v>350518217.61250001</v>
      </c>
      <c r="E316" s="2">
        <v>360206039.9443</v>
      </c>
      <c r="F316" s="2">
        <v>346368282.32020003</v>
      </c>
      <c r="G316" s="2">
        <v>360512529.9605</v>
      </c>
      <c r="H316" s="2">
        <v>84826956.684</v>
      </c>
      <c r="I316" s="2">
        <v>356362594.66820002</v>
      </c>
      <c r="J316" s="2">
        <v>343709429.65975368</v>
      </c>
      <c r="K316" s="2">
        <v>393587365.0363062</v>
      </c>
      <c r="L316" s="10">
        <v>608116.53198042419</v>
      </c>
      <c r="M316" s="10">
        <v>624924.00338372111</v>
      </c>
      <c r="N316" s="10">
        <v>600916.77992449375</v>
      </c>
      <c r="O316" s="10">
        <v>625455.73507803271</v>
      </c>
      <c r="P316" s="10">
        <v>147166.88641317611</v>
      </c>
      <c r="Q316" s="10">
        <v>618255.98302210227</v>
      </c>
      <c r="R316" s="10">
        <v>596303.91766035603</v>
      </c>
      <c r="S316" s="10">
        <v>682837.50010902807</v>
      </c>
      <c r="T316" s="10">
        <v>4918.1968542083687</v>
      </c>
      <c r="U316" s="10">
        <v>5054.1287827709584</v>
      </c>
      <c r="V316" s="10">
        <v>4859.9682153696258</v>
      </c>
      <c r="W316" s="10">
        <v>5058.4292104171673</v>
      </c>
      <c r="X316" s="10">
        <v>1190.22535934646</v>
      </c>
      <c r="Y316" s="10">
        <v>5000.2005715784244</v>
      </c>
      <c r="Z316" s="10">
        <v>4822.6612791439393</v>
      </c>
      <c r="AA316" s="10">
        <v>5522.5093684508411</v>
      </c>
      <c r="AB316" s="10">
        <v>8.5326144670877362</v>
      </c>
      <c r="AC316" s="10">
        <v>8.7684437302453961</v>
      </c>
      <c r="AD316" s="10">
        <v>8.4315931902087602</v>
      </c>
      <c r="AE316" s="10">
        <v>8.7759045725492815</v>
      </c>
      <c r="AF316" s="10">
        <v>2.0649303843062552</v>
      </c>
      <c r="AG316" s="10">
        <v>8.6748832956703072</v>
      </c>
      <c r="AH316" s="10">
        <v>8.3668691229950589</v>
      </c>
      <c r="AI316" s="10">
        <v>9.5810405172274997</v>
      </c>
      <c r="AJ316" s="10">
        <v>0.0016068247198555736</v>
      </c>
      <c r="AK316" s="10">
        <v>0.0016097109171211248</v>
      </c>
      <c r="AL316" s="10">
        <v>0.0016427733645912846</v>
      </c>
      <c r="AM316" s="10">
        <v>0.001606092540176309</v>
      </c>
      <c r="AN316" s="10">
        <v>0.000921708137492798</v>
      </c>
      <c r="AO316" s="10">
        <v>0.0016409700257718888</v>
      </c>
      <c r="AP316" s="10">
        <v>0.0016594144522910923</v>
      </c>
      <c r="AQ316" s="10">
        <v>0.0016802153172736189</v>
      </c>
      <c r="AR316" s="10">
        <v>0.17738595008054028</v>
      </c>
      <c r="AS316" s="10">
        <v>0.17486703507663368</v>
      </c>
      <c r="AT316" s="10">
        <v>0.18069464836894894</v>
      </c>
      <c r="AU316" s="10">
        <v>0.17713210308257163</v>
      </c>
      <c r="AV316" s="10">
        <v>0.036809925449137193</v>
      </c>
      <c r="AW316" s="10">
        <v>0.18033594476949086</v>
      </c>
      <c r="AX316" s="10">
        <v>0.18409353970165265</v>
      </c>
      <c r="AY316" s="10">
        <v>0.22396596089420601</v>
      </c>
      <c r="AZ316" s="10">
        <v>-0.016400085595800307</v>
      </c>
      <c r="BA316" s="10">
        <v>0.010785209597204082</v>
      </c>
      <c r="BB316" s="10">
        <v>-0.028045346221887923</v>
      </c>
      <c r="BC316" s="10">
        <v>0.011645260626087506</v>
      </c>
      <c r="BD316" s="10">
        <v>-0.76196447676283141</v>
      </c>
      <c r="BE316" s="10">
        <v>0</v>
      </c>
      <c r="BF316" s="10">
        <v>-0.035506434170587853</v>
      </c>
      <c r="BG316" s="10">
        <v>0.10445756913057958</v>
      </c>
    </row>
    <row r="317" x14ac:dyDescent="0.3">
      <c r="A317" s="36">
        <v>8.6999999999999886</v>
      </c>
      <c r="B317" s="36">
        <v>8.7499999999999893</v>
      </c>
      <c r="C317" s="37">
        <v>175</v>
      </c>
      <c r="D317" s="2">
        <v>296611934.96399999</v>
      </c>
      <c r="E317" s="2">
        <v>299909391.48009998</v>
      </c>
      <c r="F317" s="2">
        <v>292326443.81169999</v>
      </c>
      <c r="G317" s="2">
        <v>299959085.70630002</v>
      </c>
      <c r="H317" s="2">
        <v>35477778.474699996</v>
      </c>
      <c r="I317" s="2">
        <v>295673594.55400002</v>
      </c>
      <c r="J317" s="2">
        <v>283277919.80766332</v>
      </c>
      <c r="K317" s="2">
        <v>331127925.26920539</v>
      </c>
      <c r="L317" s="10">
        <v>514594.14139129291</v>
      </c>
      <c r="M317" s="10">
        <v>520314.92199603672</v>
      </c>
      <c r="N317" s="10">
        <v>507159.21251621092</v>
      </c>
      <c r="O317" s="10">
        <v>520401.13686013722</v>
      </c>
      <c r="P317" s="10">
        <v>61550.648509388433</v>
      </c>
      <c r="Q317" s="10">
        <v>512966.20798505523</v>
      </c>
      <c r="R317" s="10">
        <v>491460.86429808912</v>
      </c>
      <c r="S317" s="10">
        <v>574476.17681084911</v>
      </c>
      <c r="T317" s="10">
        <v>5045.1044973953103</v>
      </c>
      <c r="U317" s="10">
        <v>5101.1912920866989</v>
      </c>
      <c r="V317" s="10">
        <v>4972.2121146641812</v>
      </c>
      <c r="W317" s="10">
        <v>5102.0365465574168</v>
      </c>
      <c r="X317" s="10">
        <v>603.44537303270533</v>
      </c>
      <c r="Y317" s="10">
        <v>5029.1441638262877</v>
      </c>
      <c r="Z317" s="10">
        <v>4818.3047907626824</v>
      </c>
      <c r="AA317" s="10">
        <v>5632.1907113805291</v>
      </c>
      <c r="AB317" s="10">
        <v>8.7527874337949019</v>
      </c>
      <c r="AC317" s="10">
        <v>8.850092810131521</v>
      </c>
      <c r="AD317" s="10">
        <v>8.6263259240446519</v>
      </c>
      <c r="AE317" s="10">
        <v>8.8515592480840883</v>
      </c>
      <c r="AF317" s="10">
        <v>1.046921640728997</v>
      </c>
      <c r="AG317" s="10">
        <v>8.7250977383338384</v>
      </c>
      <c r="AH317" s="10">
        <v>8.3593110205258956</v>
      </c>
      <c r="AI317" s="10">
        <v>9.7713274539227353</v>
      </c>
      <c r="AJ317" s="10">
        <v>0.0013597107521276877</v>
      </c>
      <c r="AK317" s="10">
        <v>0.0013402535440197568</v>
      </c>
      <c r="AL317" s="10">
        <v>0.0013864609439486917</v>
      </c>
      <c r="AM317" s="10">
        <v>0.0013363253975216323</v>
      </c>
      <c r="AN317" s="10">
        <v>0.00038549251792815639</v>
      </c>
      <c r="AO317" s="10">
        <v>0.0013615107571183045</v>
      </c>
      <c r="AP317" s="10">
        <v>0.0013676537027486639</v>
      </c>
      <c r="AQ317" s="10">
        <v>0.0014135774200044035</v>
      </c>
      <c r="AR317" s="10">
        <v>0.17874566083266796</v>
      </c>
      <c r="AS317" s="10">
        <v>0.17620728862065344</v>
      </c>
      <c r="AT317" s="10">
        <v>0.18208110931289764</v>
      </c>
      <c r="AU317" s="10">
        <v>0.17846842848009326</v>
      </c>
      <c r="AV317" s="10">
        <v>0.037195417967065353</v>
      </c>
      <c r="AW317" s="10">
        <v>0.18169745552660915</v>
      </c>
      <c r="AX317" s="10">
        <v>0.18546119340440131</v>
      </c>
      <c r="AY317" s="10">
        <v>0.2253795383142104</v>
      </c>
      <c r="AZ317" s="10">
        <v>0.0031735685136691227</v>
      </c>
      <c r="BA317" s="10">
        <v>0.014325922247095946</v>
      </c>
      <c r="BB317" s="10">
        <v>-0.011320424968448539</v>
      </c>
      <c r="BC317" s="10">
        <v>0.014493993482117773</v>
      </c>
      <c r="BD317" s="10">
        <v>-0.88001032514176525</v>
      </c>
      <c r="BE317" s="10">
        <v>0</v>
      </c>
      <c r="BF317" s="10">
        <v>-0.041923509486988864</v>
      </c>
      <c r="BG317" s="10">
        <v>0.11991037200560761</v>
      </c>
    </row>
    <row r="318" x14ac:dyDescent="0.3">
      <c r="A318" s="36">
        <v>8.7499999999999893</v>
      </c>
      <c r="B318" s="36">
        <v>8.7999999999999901</v>
      </c>
      <c r="C318" s="37">
        <v>176</v>
      </c>
      <c r="D318" s="2">
        <v>421131485.04090011</v>
      </c>
      <c r="E318" s="2">
        <v>431846976.24089998</v>
      </c>
      <c r="F318" s="2">
        <v>415742175.54519999</v>
      </c>
      <c r="G318" s="2">
        <v>432729483.30089998</v>
      </c>
      <c r="H318" s="2">
        <v>80885849.734200016</v>
      </c>
      <c r="I318" s="2">
        <v>427340173.80519998</v>
      </c>
      <c r="J318" s="2">
        <v>411608633.47195321</v>
      </c>
      <c r="K318" s="2">
        <v>498510172.68286908</v>
      </c>
      <c r="L318" s="10">
        <v>730623.98849110538</v>
      </c>
      <c r="M318" s="10">
        <v>749214.36987383431</v>
      </c>
      <c r="N318" s="10">
        <v>721274.03737410705</v>
      </c>
      <c r="O318" s="10">
        <v>750745.43760672095</v>
      </c>
      <c r="P318" s="10">
        <v>140329.43212392199</v>
      </c>
      <c r="Q318" s="10">
        <v>741395.48648972262</v>
      </c>
      <c r="R318" s="10">
        <v>714102.72602972237</v>
      </c>
      <c r="S318" s="10">
        <v>864868.82032478368</v>
      </c>
      <c r="T318" s="10">
        <v>4982.6635562258834</v>
      </c>
      <c r="U318" s="10">
        <v>5109.445070754804</v>
      </c>
      <c r="V318" s="10">
        <v>4918.8993472524344</v>
      </c>
      <c r="W318" s="10">
        <v>5119.8865502503277</v>
      </c>
      <c r="X318" s="10">
        <v>957.00984134638998</v>
      </c>
      <c r="Y318" s="10">
        <v>5056.1223412768804</v>
      </c>
      <c r="Z318" s="10">
        <v>4869.9928888704562</v>
      </c>
      <c r="AA318" s="10">
        <v>5898.1780229363931</v>
      </c>
      <c r="AB318" s="10">
        <v>8.6444582038445077</v>
      </c>
      <c r="AC318" s="10">
        <v>8.8644123490518361</v>
      </c>
      <c r="AD318" s="10">
        <v>8.5338332272326625</v>
      </c>
      <c r="AE318" s="10">
        <v>8.8825273455927061</v>
      </c>
      <c r="AF318" s="10">
        <v>1.6603231345712191</v>
      </c>
      <c r="AG318" s="10">
        <v>8.7719023689808608</v>
      </c>
      <c r="AH318" s="10">
        <v>8.4489850670849016</v>
      </c>
      <c r="AI318" s="10">
        <v>10.232790719814849</v>
      </c>
      <c r="AJ318" s="10">
        <v>0.0019305258513589861</v>
      </c>
      <c r="AK318" s="10">
        <v>0.0019298643417756602</v>
      </c>
      <c r="AL318" s="10">
        <v>0.0019718034455923918</v>
      </c>
      <c r="AM318" s="10">
        <v>0.0019278209140749505</v>
      </c>
      <c r="AN318" s="10">
        <v>0.00087888507170850777</v>
      </c>
      <c r="AO318" s="10">
        <v>0.0019678058991443826</v>
      </c>
      <c r="AP318" s="10">
        <v>0.0019872289094520728</v>
      </c>
      <c r="AQ318" s="10">
        <v>0.0021281283454848941</v>
      </c>
      <c r="AR318" s="10">
        <v>0.18067618668402696</v>
      </c>
      <c r="AS318" s="10">
        <v>0.1781371529624291</v>
      </c>
      <c r="AT318" s="10">
        <v>0.18405291275849003</v>
      </c>
      <c r="AU318" s="10">
        <v>0.18039624939416821</v>
      </c>
      <c r="AV318" s="10">
        <v>0.038074303038773863</v>
      </c>
      <c r="AW318" s="10">
        <v>0.18366526142575354</v>
      </c>
      <c r="AX318" s="10">
        <v>0.18744842231385339</v>
      </c>
      <c r="AY318" s="10">
        <v>0.2275076666596953</v>
      </c>
      <c r="AZ318" s="10">
        <v>-0.014528680299386254</v>
      </c>
      <c r="BA318" s="10">
        <v>0.010546170736932314</v>
      </c>
      <c r="BB318" s="10">
        <v>-0.02713996710565969</v>
      </c>
      <c r="BC318" s="10">
        <v>0.012611286806273103</v>
      </c>
      <c r="BD318" s="10">
        <v>-0.8107225702326053</v>
      </c>
      <c r="BE318" s="10">
        <v>0</v>
      </c>
      <c r="BF318" s="10">
        <v>-0.036812687637502339</v>
      </c>
      <c r="BG318" s="10">
        <v>0.16654179326025975</v>
      </c>
    </row>
    <row r="319" x14ac:dyDescent="0.3">
      <c r="A319" s="36">
        <v>8.7999999999999901</v>
      </c>
      <c r="B319" s="36">
        <v>8.8499999999999908</v>
      </c>
      <c r="C319" s="37">
        <v>177</v>
      </c>
      <c r="D319" s="2">
        <v>488924072.81570011</v>
      </c>
      <c r="E319" s="2">
        <v>499888745.21569997</v>
      </c>
      <c r="F319" s="2">
        <v>478896461.5449</v>
      </c>
      <c r="G319" s="2">
        <v>501153214.25059998</v>
      </c>
      <c r="H319" s="2">
        <v>75426630.164800018</v>
      </c>
      <c r="I319" s="2">
        <v>491125602.97979999</v>
      </c>
      <c r="J319" s="2">
        <v>472872314.73812193</v>
      </c>
      <c r="K319" s="2">
        <v>559020789.32367802</v>
      </c>
      <c r="L319" s="10">
        <v>848237.82794399583</v>
      </c>
      <c r="M319" s="10">
        <v>867260.51555095147</v>
      </c>
      <c r="N319" s="10">
        <v>830840.85430998052</v>
      </c>
      <c r="O319" s="10">
        <v>869454.25181247178</v>
      </c>
      <c r="P319" s="10">
        <v>130858.1935261801</v>
      </c>
      <c r="Q319" s="10">
        <v>852057.27817845647</v>
      </c>
      <c r="R319" s="10">
        <v>820389.51945716911</v>
      </c>
      <c r="S319" s="10">
        <v>969849.11661365023</v>
      </c>
      <c r="T319" s="10">
        <v>5064.1640440687988</v>
      </c>
      <c r="U319" s="10">
        <v>5177.7336202266988</v>
      </c>
      <c r="V319" s="10">
        <v>4960.30033338457</v>
      </c>
      <c r="W319" s="10">
        <v>5190.8307021202154</v>
      </c>
      <c r="X319" s="10">
        <v>781.25183373787354</v>
      </c>
      <c r="Y319" s="10">
        <v>5086.9669914359874</v>
      </c>
      <c r="Z319" s="10">
        <v>4897.9035946038694</v>
      </c>
      <c r="AA319" s="10">
        <v>5790.2098476690562</v>
      </c>
      <c r="AB319" s="10">
        <v>8.7858539759653684</v>
      </c>
      <c r="AC319" s="10">
        <v>8.982886635956751</v>
      </c>
      <c r="AD319" s="10">
        <v>8.6056600905515843</v>
      </c>
      <c r="AE319" s="10">
        <v>9.0056088558584673</v>
      </c>
      <c r="AF319" s="10">
        <v>1.3553993255244721</v>
      </c>
      <c r="AG319" s="10">
        <v>8.8254149704446831</v>
      </c>
      <c r="AH319" s="10">
        <v>8.4974075476376623</v>
      </c>
      <c r="AI319" s="10">
        <v>10.045475969799741</v>
      </c>
      <c r="AJ319" s="10">
        <v>0.0022412965913264906</v>
      </c>
      <c r="AK319" s="10">
        <v>0.0022339335860223851</v>
      </c>
      <c r="AL319" s="10">
        <v>0.002271334852466932</v>
      </c>
      <c r="AM319" s="10">
        <v>0.0022326503852208904</v>
      </c>
      <c r="AN319" s="10">
        <v>0.00081956658029756931</v>
      </c>
      <c r="AO319" s="10">
        <v>0.0022615235309120206</v>
      </c>
      <c r="AP319" s="10">
        <v>0.0022830073470534876</v>
      </c>
      <c r="AQ319" s="10">
        <v>0.0023864467621042404</v>
      </c>
      <c r="AR319" s="10">
        <v>0.18291748327535345</v>
      </c>
      <c r="AS319" s="10">
        <v>0.18037108654845149</v>
      </c>
      <c r="AT319" s="10">
        <v>0.18632424761095698</v>
      </c>
      <c r="AU319" s="10">
        <v>0.18262889977938909</v>
      </c>
      <c r="AV319" s="10">
        <v>0.038893869619071431</v>
      </c>
      <c r="AW319" s="10">
        <v>0.18592678495666556</v>
      </c>
      <c r="AX319" s="10">
        <v>0.18973142966090689</v>
      </c>
      <c r="AY319" s="10">
        <v>0.22989411342179952</v>
      </c>
      <c r="AZ319" s="10">
        <v>-0.0044826214531324959</v>
      </c>
      <c r="BA319" s="10">
        <v>0.0178429757738785</v>
      </c>
      <c r="BB319" s="10">
        <v>-0.024900231958387531</v>
      </c>
      <c r="BC319" s="10">
        <v>0.020417610505254924</v>
      </c>
      <c r="BD319" s="10">
        <v>-0.84642089578070245</v>
      </c>
      <c r="BE319" s="10">
        <v>0</v>
      </c>
      <c r="BF319" s="10">
        <v>-0.037166232285448242</v>
      </c>
      <c r="BG319" s="10">
        <v>0.13824403763912629</v>
      </c>
    </row>
    <row r="320" x14ac:dyDescent="0.3">
      <c r="A320" s="36">
        <v>8.8499999999999908</v>
      </c>
      <c r="B320" s="36">
        <v>8.8999999999999915</v>
      </c>
      <c r="C320" s="37">
        <v>178</v>
      </c>
      <c r="D320" s="2">
        <v>375877842.0072</v>
      </c>
      <c r="E320" s="2">
        <v>388034424.0072</v>
      </c>
      <c r="F320" s="2">
        <v>370934318.11220002</v>
      </c>
      <c r="G320" s="2">
        <v>388671710.40289998</v>
      </c>
      <c r="H320" s="2">
        <v>76896456.48120001</v>
      </c>
      <c r="I320" s="2">
        <v>383728186.5079</v>
      </c>
      <c r="J320" s="2">
        <v>370073768.08207142</v>
      </c>
      <c r="K320" s="2">
        <v>420451990.38901252</v>
      </c>
      <c r="L320" s="10">
        <v>652113.12349647423</v>
      </c>
      <c r="M320" s="10">
        <v>673203.66348874429</v>
      </c>
      <c r="N320" s="10">
        <v>643536.5689673936</v>
      </c>
      <c r="O320" s="10">
        <v>674309.29615876952</v>
      </c>
      <c r="P320" s="10">
        <v>133408.20558612631</v>
      </c>
      <c r="Q320" s="10">
        <v>665732.74162968888</v>
      </c>
      <c r="R320" s="10">
        <v>642043.59464074683</v>
      </c>
      <c r="S320" s="10">
        <v>729445.12841923907</v>
      </c>
      <c r="T320" s="10">
        <v>5010.7772322562168</v>
      </c>
      <c r="U320" s="10">
        <v>5172.8350007651916</v>
      </c>
      <c r="V320" s="10">
        <v>4944.8757764856318</v>
      </c>
      <c r="W320" s="10">
        <v>5181.3305804592428</v>
      </c>
      <c r="X320" s="10">
        <v>1025.096375246821</v>
      </c>
      <c r="Y320" s="10">
        <v>5115.4291246886569</v>
      </c>
      <c r="Z320" s="10">
        <v>4933.4038991460156</v>
      </c>
      <c r="AA320" s="10">
        <v>5604.9892418444751</v>
      </c>
      <c r="AB320" s="10">
        <v>8.6932328189992862</v>
      </c>
      <c r="AC320" s="10">
        <v>8.9743879864465654</v>
      </c>
      <c r="AD320" s="10">
        <v>8.5788999178204559</v>
      </c>
      <c r="AE320" s="10">
        <v>8.9891270276750053</v>
      </c>
      <c r="AF320" s="10">
        <v>1.7784469432340559</v>
      </c>
      <c r="AG320" s="10">
        <v>8.8747941264961749</v>
      </c>
      <c r="AH320" s="10">
        <v>8.5589972767806017</v>
      </c>
      <c r="AI320" s="10">
        <v>9.7241354322591906</v>
      </c>
      <c r="AJ320" s="10">
        <v>0.0017230767983957653</v>
      </c>
      <c r="AK320" s="10">
        <v>0.0017340721122826956</v>
      </c>
      <c r="AL320" s="10">
        <v>0.0017592864269374098</v>
      </c>
      <c r="AM320" s="10">
        <v>0.0017315424091474997</v>
      </c>
      <c r="AN320" s="10">
        <v>0.00083553733923418536</v>
      </c>
      <c r="AO320" s="10">
        <v>0.0017669824541757914</v>
      </c>
      <c r="AP320" s="10">
        <v>0.0017867003526121745</v>
      </c>
      <c r="AQ320" s="10">
        <v>0.0017948997787686433</v>
      </c>
      <c r="AR320" s="10">
        <v>0.18464056007374921</v>
      </c>
      <c r="AS320" s="10">
        <v>0.18210515866073418</v>
      </c>
      <c r="AT320" s="10">
        <v>0.18808353403789438</v>
      </c>
      <c r="AU320" s="10">
        <v>0.18436044218853659</v>
      </c>
      <c r="AV320" s="10">
        <v>0.039729406958305617</v>
      </c>
      <c r="AW320" s="10">
        <v>0.18769376741084134</v>
      </c>
      <c r="AX320" s="10">
        <v>0.19151813001351906</v>
      </c>
      <c r="AY320" s="10">
        <v>0.23168901320056817</v>
      </c>
      <c r="AZ320" s="10">
        <v>-0.020458086678858955</v>
      </c>
      <c r="BA320" s="10">
        <v>0.011222103693994345</v>
      </c>
      <c r="BB320" s="10">
        <v>-0.033340965937712186</v>
      </c>
      <c r="BC320" s="10">
        <v>0.012882879258853341</v>
      </c>
      <c r="BD320" s="10">
        <v>-0.79960696350978921</v>
      </c>
      <c r="BE320" s="10">
        <v>0</v>
      </c>
      <c r="BF320" s="10">
        <v>-0.035583569062491716</v>
      </c>
      <c r="BG320" s="10">
        <v>0.095702648834102622</v>
      </c>
    </row>
    <row r="321" x14ac:dyDescent="0.3">
      <c r="A321" s="36">
        <v>8.8999999999999915</v>
      </c>
      <c r="B321" s="36">
        <v>8.9499999999999922</v>
      </c>
      <c r="C321" s="37">
        <v>179</v>
      </c>
      <c r="D321" s="2">
        <v>448586724.69950002</v>
      </c>
      <c r="E321" s="2">
        <v>468926970.69950002</v>
      </c>
      <c r="F321" s="2">
        <v>442280870.92820001</v>
      </c>
      <c r="G321" s="2">
        <v>469451994.48110002</v>
      </c>
      <c r="H321" s="2">
        <v>115937439.0166</v>
      </c>
      <c r="I321" s="2">
        <v>463146140.7098</v>
      </c>
      <c r="J321" s="2">
        <v>445299895.2178036</v>
      </c>
      <c r="K321" s="2">
        <v>528117833.61116862</v>
      </c>
      <c r="L321" s="10">
        <v>778256.27773302072</v>
      </c>
      <c r="M321" s="10">
        <v>813544.71421258477</v>
      </c>
      <c r="N321" s="10">
        <v>767316.20747733465</v>
      </c>
      <c r="O321" s="10">
        <v>814455.58168032591</v>
      </c>
      <c r="P321" s="10">
        <v>201140.68199276511</v>
      </c>
      <c r="Q321" s="10">
        <v>803515.51142463973</v>
      </c>
      <c r="R321" s="10">
        <v>772553.93404533865</v>
      </c>
      <c r="S321" s="10">
        <v>916235.36043333344</v>
      </c>
      <c r="T321" s="10">
        <v>4982.5226094429709</v>
      </c>
      <c r="U321" s="10">
        <v>5208.4448893421841</v>
      </c>
      <c r="V321" s="10">
        <v>4912.4825095974156</v>
      </c>
      <c r="W321" s="10">
        <v>5214.2764102461288</v>
      </c>
      <c r="X321" s="10">
        <v>1287.7351900417691</v>
      </c>
      <c r="Y321" s="10">
        <v>5144.2363104005744</v>
      </c>
      <c r="Z321" s="10">
        <v>4946.0152825333153</v>
      </c>
      <c r="AA321" s="10">
        <v>5865.8870214681174</v>
      </c>
      <c r="AB321" s="10">
        <v>8.6442136742751128</v>
      </c>
      <c r="AC321" s="10">
        <v>9.0361678337057167</v>
      </c>
      <c r="AD321" s="10">
        <v>8.5227006102530662</v>
      </c>
      <c r="AE321" s="10">
        <v>9.046284980518891</v>
      </c>
      <c r="AF321" s="10">
        <v>2.2341008784401239</v>
      </c>
      <c r="AG321" s="10">
        <v>8.9247719164968444</v>
      </c>
      <c r="AH321" s="10">
        <v>8.5808768549126526</v>
      </c>
      <c r="AI321" s="10">
        <v>10.17676883324698</v>
      </c>
      <c r="AJ321" s="10">
        <v>0.0020563845244787032</v>
      </c>
      <c r="AK321" s="10">
        <v>0.0020955697027852343</v>
      </c>
      <c r="AL321" s="10">
        <v>0.0020976725396507525</v>
      </c>
      <c r="AM321" s="10">
        <v>0.0020914206404687116</v>
      </c>
      <c r="AN321" s="10">
        <v>0.0012597467262648028</v>
      </c>
      <c r="AO321" s="10">
        <v>0.002132684366506917</v>
      </c>
      <c r="AP321" s="10">
        <v>0.0021498888827682851</v>
      </c>
      <c r="AQ321" s="10">
        <v>0.002254522762124218</v>
      </c>
      <c r="AR321" s="10">
        <v>0.18669694459822792</v>
      </c>
      <c r="AS321" s="10">
        <v>0.18420072836351942</v>
      </c>
      <c r="AT321" s="10">
        <v>0.19018120657754514</v>
      </c>
      <c r="AU321" s="10">
        <v>0.1864518628290053</v>
      </c>
      <c r="AV321" s="10">
        <v>0.040989153684570422</v>
      </c>
      <c r="AW321" s="10">
        <v>0.18982645177734825</v>
      </c>
      <c r="AX321" s="10">
        <v>0.19366801889628735</v>
      </c>
      <c r="AY321" s="10">
        <v>0.23394353596269238</v>
      </c>
      <c r="AZ321" s="10">
        <v>-0.031435900530201399</v>
      </c>
      <c r="BA321" s="10">
        <v>0.012481654237344042</v>
      </c>
      <c r="BB321" s="10">
        <v>-0.045051157610042192</v>
      </c>
      <c r="BC321" s="10">
        <v>0.013615257079840681</v>
      </c>
      <c r="BD321" s="10">
        <v>-0.74967417662399449</v>
      </c>
      <c r="BE321" s="10">
        <v>0</v>
      </c>
      <c r="BF321" s="10">
        <v>-0.038532644285118933</v>
      </c>
      <c r="BG321" s="10">
        <v>0.1402833516043025</v>
      </c>
    </row>
    <row r="322" x14ac:dyDescent="0.3">
      <c r="A322" s="36">
        <v>8.9499999999999922</v>
      </c>
      <c r="B322" s="36">
        <v>8.9999999999999929</v>
      </c>
      <c r="C322" s="37">
        <v>180</v>
      </c>
      <c r="D322" s="2">
        <v>256254893.36930001</v>
      </c>
      <c r="E322" s="2">
        <v>265588013.8493</v>
      </c>
      <c r="F322" s="2">
        <v>251205074.17379999</v>
      </c>
      <c r="G322" s="2">
        <v>266430116.6241</v>
      </c>
      <c r="H322" s="2">
        <v>63471924.166900009</v>
      </c>
      <c r="I322" s="2">
        <v>261380297.42860001</v>
      </c>
      <c r="J322" s="2">
        <v>251588199.05842951</v>
      </c>
      <c r="K322" s="2">
        <v>309013245.43833703</v>
      </c>
      <c r="L322" s="10">
        <v>444578.42482534313</v>
      </c>
      <c r="M322" s="10">
        <v>460770.52148015238</v>
      </c>
      <c r="N322" s="10">
        <v>435817.45782849932</v>
      </c>
      <c r="O322" s="10">
        <v>462231.49153320852</v>
      </c>
      <c r="P322" s="10">
        <v>110117.8896361113</v>
      </c>
      <c r="Q322" s="10">
        <v>453470.52453636471</v>
      </c>
      <c r="R322" s="10">
        <v>436482.14389743807</v>
      </c>
      <c r="S322" s="10">
        <v>536109.26254258037</v>
      </c>
      <c r="T322" s="10">
        <v>5071.4942022657324</v>
      </c>
      <c r="U322" s="10">
        <v>5256.2043000165449</v>
      </c>
      <c r="V322" s="10">
        <v>4971.5541447872574</v>
      </c>
      <c r="W322" s="10">
        <v>5272.870203578259</v>
      </c>
      <c r="X322" s="10">
        <v>1256.1613602249661</v>
      </c>
      <c r="Y322" s="10">
        <v>5172.930146099784</v>
      </c>
      <c r="Z322" s="10">
        <v>4979.1365000179994</v>
      </c>
      <c r="AA322" s="10">
        <v>6115.6251966878272</v>
      </c>
      <c r="AB322" s="10">
        <v>8.7985711192053095</v>
      </c>
      <c r="AC322" s="10">
        <v>9.1190259726821861</v>
      </c>
      <c r="AD322" s="10">
        <v>8.6251844074569295</v>
      </c>
      <c r="AE322" s="10">
        <v>9.1479397665080864</v>
      </c>
      <c r="AF322" s="10">
        <v>2.179323218036862</v>
      </c>
      <c r="AG322" s="10">
        <v>8.9745530547597063</v>
      </c>
      <c r="AH322" s="10">
        <v>8.6383390891124776</v>
      </c>
      <c r="AI322" s="10">
        <v>10.61004135771708</v>
      </c>
      <c r="AJ322" s="10">
        <v>0.0011747084076096292</v>
      </c>
      <c r="AK322" s="10">
        <v>0.001186876059645873</v>
      </c>
      <c r="AL322" s="10">
        <v>0.0011914283898587495</v>
      </c>
      <c r="AM322" s="10">
        <v>0.0011869529828412778</v>
      </c>
      <c r="AN322" s="10">
        <v>0.00068966978533596549</v>
      </c>
      <c r="AO322" s="10">
        <v>0.0012035977956862376</v>
      </c>
      <c r="AP322" s="10">
        <v>0.0012146570839116305</v>
      </c>
      <c r="AQ322" s="10">
        <v>0.001319170365588418</v>
      </c>
      <c r="AR322" s="10">
        <v>0.18787165300583755</v>
      </c>
      <c r="AS322" s="10">
        <v>0.18538760442316529</v>
      </c>
      <c r="AT322" s="10">
        <v>0.19137263496740389</v>
      </c>
      <c r="AU322" s="10">
        <v>0.18763881581184658</v>
      </c>
      <c r="AV322" s="10">
        <v>0.041678823469906388</v>
      </c>
      <c r="AW322" s="10">
        <v>0.19103004957303449</v>
      </c>
      <c r="AX322" s="10">
        <v>0.19488267598019898</v>
      </c>
      <c r="AY322" s="10">
        <v>0.23526270632828081</v>
      </c>
      <c r="AZ322" s="10">
        <v>-0.019608991610012505</v>
      </c>
      <c r="BA322" s="10">
        <v>0.016098062715876216</v>
      </c>
      <c r="BB322" s="10">
        <v>-0.038928807392529352</v>
      </c>
      <c r="BC322" s="10">
        <v>0.019319815782516736</v>
      </c>
      <c r="BD322" s="10">
        <v>-0.75716637867764947</v>
      </c>
      <c r="BE322" s="10">
        <v>0</v>
      </c>
      <c r="BF322" s="10">
        <v>-0.037463031707067884</v>
      </c>
      <c r="BG322" s="10">
        <v>0.18223618412841036</v>
      </c>
    </row>
    <row r="323" x14ac:dyDescent="0.3">
      <c r="A323" s="36">
        <v>8.9999999999999929</v>
      </c>
      <c r="B323" s="36">
        <v>9.0499999999999936</v>
      </c>
      <c r="C323" s="37">
        <v>181</v>
      </c>
      <c r="D323" s="2">
        <v>543083572.0848</v>
      </c>
      <c r="E323" s="2">
        <v>558527337.36479998</v>
      </c>
      <c r="F323" s="2">
        <v>532540122.79970002</v>
      </c>
      <c r="G323" s="2">
        <v>560266167.74349999</v>
      </c>
      <c r="H323" s="2">
        <v>80937516.492800012</v>
      </c>
      <c r="I323" s="2">
        <v>549722718.45840001</v>
      </c>
      <c r="J323" s="2">
        <v>532472616.0183847</v>
      </c>
      <c r="K323" s="2">
        <v>636337462.74950671</v>
      </c>
      <c r="L323" s="10">
        <v>942199.525837061</v>
      </c>
      <c r="M323" s="10">
        <v>968993.02332418947</v>
      </c>
      <c r="N323" s="10">
        <v>923907.62118788634</v>
      </c>
      <c r="O323" s="10">
        <v>972009.7324322057</v>
      </c>
      <c r="P323" s="10">
        <v>140419.0691484182</v>
      </c>
      <c r="Q323" s="10">
        <v>953717.82778303116</v>
      </c>
      <c r="R323" s="10">
        <v>923790.50319607905</v>
      </c>
      <c r="S323" s="10">
        <v>1103986.359545646</v>
      </c>
      <c r="T323" s="10">
        <v>5138.4025517070349</v>
      </c>
      <c r="U323" s="10">
        <v>5284.5242298459671</v>
      </c>
      <c r="V323" s="10">
        <v>5038.6453697647094</v>
      </c>
      <c r="W323" s="10">
        <v>5300.9762289749378</v>
      </c>
      <c r="X323" s="10">
        <v>765.79289570278991</v>
      </c>
      <c r="Y323" s="10">
        <v>5201.2190470326132</v>
      </c>
      <c r="Z323" s="10">
        <v>5038.0066521985782</v>
      </c>
      <c r="AA323" s="10">
        <v>6020.7272147578205</v>
      </c>
      <c r="AB323" s="10">
        <v>8.9146508873266939</v>
      </c>
      <c r="AC323" s="10">
        <v>9.1681584190100853</v>
      </c>
      <c r="AD323" s="10">
        <v>8.7415814476379072</v>
      </c>
      <c r="AE323" s="10">
        <v>9.1967011085244863</v>
      </c>
      <c r="AF323" s="10">
        <v>1.328579504717361</v>
      </c>
      <c r="AG323" s="10">
        <v>9.0236316688357014</v>
      </c>
      <c r="AH323" s="10">
        <v>8.7404733320201888</v>
      </c>
      <c r="AI323" s="10">
        <v>10.4454021784576</v>
      </c>
      <c r="AJ323" s="10">
        <v>0.0024895713395930589</v>
      </c>
      <c r="AK323" s="10">
        <v>0.0024959813350318564</v>
      </c>
      <c r="AL323" s="10">
        <v>0.0025257587774817417</v>
      </c>
      <c r="AM323" s="10">
        <v>0.0024960001046970431</v>
      </c>
      <c r="AN323" s="10">
        <v>0.0008794464695671731</v>
      </c>
      <c r="AO323" s="10">
        <v>0.0025313501387988699</v>
      </c>
      <c r="AP323" s="10">
        <v>0.0025707550570982091</v>
      </c>
      <c r="AQ323" s="10">
        <v>0.002716509844690075</v>
      </c>
      <c r="AR323" s="10">
        <v>0.19036122434543062</v>
      </c>
      <c r="AS323" s="10">
        <v>0.18788358575819714</v>
      </c>
      <c r="AT323" s="10">
        <v>0.19389839374488563</v>
      </c>
      <c r="AU323" s="10">
        <v>0.19013481591654363</v>
      </c>
      <c r="AV323" s="10">
        <v>0.042558269939473564</v>
      </c>
      <c r="AW323" s="10">
        <v>0.19356139971183337</v>
      </c>
      <c r="AX323" s="10">
        <v>0.19745343103729718</v>
      </c>
      <c r="AY323" s="10">
        <v>0.23797921617297088</v>
      </c>
      <c r="AZ323" s="10">
        <v>-0.012077263956305595</v>
      </c>
      <c r="BA323" s="10">
        <v>0.01601647268843287</v>
      </c>
      <c r="BB323" s="10">
        <v>-0.031256841097791144</v>
      </c>
      <c r="BC323" s="10">
        <v>0.019179577141485549</v>
      </c>
      <c r="BD323" s="10">
        <v>-0.85276665166799925</v>
      </c>
      <c r="BE323" s="10">
        <v>0</v>
      </c>
      <c r="BF323" s="10">
        <v>-0.031379642610351199</v>
      </c>
      <c r="BG323" s="10">
        <v>0.15756078725289435</v>
      </c>
    </row>
    <row r="324" x14ac:dyDescent="0.3">
      <c r="A324" s="36">
        <v>9.0499999999999936</v>
      </c>
      <c r="B324" s="36">
        <v>9.0999999999999943</v>
      </c>
      <c r="C324" s="37">
        <v>182</v>
      </c>
      <c r="D324" s="2">
        <v>377926053.96850002</v>
      </c>
      <c r="E324" s="2">
        <v>381418466.16850001</v>
      </c>
      <c r="F324" s="2">
        <v>368069271.50099999</v>
      </c>
      <c r="G324" s="2">
        <v>382645552.86570001</v>
      </c>
      <c r="H324" s="2">
        <v>66192174.681100003</v>
      </c>
      <c r="I324" s="2">
        <v>372788770.39819998</v>
      </c>
      <c r="J324" s="2">
        <v>360048345.66651922</v>
      </c>
      <c r="K324" s="2">
        <v>423904536.63542289</v>
      </c>
      <c r="L324" s="10">
        <v>655666.58089777699</v>
      </c>
      <c r="M324" s="10">
        <v>661725.59149578819</v>
      </c>
      <c r="N324" s="10">
        <v>638565.97936143109</v>
      </c>
      <c r="O324" s="10">
        <v>663854.47287554434</v>
      </c>
      <c r="P324" s="10">
        <v>114837.2714704729</v>
      </c>
      <c r="Q324" s="10">
        <v>646753.87133919843</v>
      </c>
      <c r="R324" s="10">
        <v>624650.41846716404</v>
      </c>
      <c r="S324" s="10">
        <v>735434.97529273375</v>
      </c>
      <c r="T324" s="10">
        <v>5301.4655804929062</v>
      </c>
      <c r="U324" s="10">
        <v>5350.456389347637</v>
      </c>
      <c r="V324" s="10">
        <v>5163.1967513472637</v>
      </c>
      <c r="W324" s="10">
        <v>5367.6696981978084</v>
      </c>
      <c r="X324" s="10">
        <v>928.52962129748892</v>
      </c>
      <c r="Y324" s="10">
        <v>5229.4008690521669</v>
      </c>
      <c r="Z324" s="10">
        <v>5050.6809250667857</v>
      </c>
      <c r="AA324" s="10">
        <v>5946.4418681618636</v>
      </c>
      <c r="AB324" s="10">
        <v>9.1975500879300451</v>
      </c>
      <c r="AC324" s="10">
        <v>9.2825445883088822</v>
      </c>
      <c r="AD324" s="10">
        <v>8.9576665194417551</v>
      </c>
      <c r="AE324" s="10">
        <v>9.3124080794368851</v>
      </c>
      <c r="AF324" s="10">
        <v>1.6109125996091711</v>
      </c>
      <c r="AG324" s="10">
        <v>9.072524510948595</v>
      </c>
      <c r="AH324" s="10">
        <v>8.7624620175569525</v>
      </c>
      <c r="AI324" s="10">
        <v>10.316524005857641</v>
      </c>
      <c r="AJ324" s="10">
        <v>0.0017324660895810784</v>
      </c>
      <c r="AK324" s="10">
        <v>0.0017045063127702409</v>
      </c>
      <c r="AL324" s="10">
        <v>0.0017456979360119015</v>
      </c>
      <c r="AM324" s="10">
        <v>0.0017046957232154337</v>
      </c>
      <c r="AN324" s="10">
        <v>0.00071922733558850243</v>
      </c>
      <c r="AO324" s="10">
        <v>0.0017166088902719316</v>
      </c>
      <c r="AP324" s="10">
        <v>0.0017382980412087338</v>
      </c>
      <c r="AQ324" s="10">
        <v>0.0018096386184828681</v>
      </c>
      <c r="AR324" s="10">
        <v>0.1920936904350117</v>
      </c>
      <c r="AS324" s="10">
        <v>0.18958809207096738</v>
      </c>
      <c r="AT324" s="10">
        <v>0.19564409168089752</v>
      </c>
      <c r="AU324" s="10">
        <v>0.19183951163975907</v>
      </c>
      <c r="AV324" s="10">
        <v>0.043277497275062068</v>
      </c>
      <c r="AW324" s="10">
        <v>0.19527800860210529</v>
      </c>
      <c r="AX324" s="10">
        <v>0.19919172907850591</v>
      </c>
      <c r="AY324" s="10">
        <v>0.23978885479145376</v>
      </c>
      <c r="AZ324" s="10">
        <v>0.013780682193867078</v>
      </c>
      <c r="BA324" s="10">
        <v>0.023149022866440161</v>
      </c>
      <c r="BB324" s="10">
        <v>-0.012659981394178677</v>
      </c>
      <c r="BC324" s="10">
        <v>0.026440663588045865</v>
      </c>
      <c r="BD324" s="10">
        <v>-0.82244053486268953</v>
      </c>
      <c r="BE324" s="10">
        <v>0</v>
      </c>
      <c r="BF324" s="10">
        <v>-0.034175988504352883</v>
      </c>
      <c r="BG324" s="10">
        <v>0.13711723714913093</v>
      </c>
    </row>
    <row r="325" x14ac:dyDescent="0.3">
      <c r="A325" s="36">
        <v>9.0999999999999943</v>
      </c>
      <c r="B325" s="36">
        <v>9.149999999999995</v>
      </c>
      <c r="C325" s="37">
        <v>183</v>
      </c>
      <c r="D325" s="2">
        <v>423522058.0765</v>
      </c>
      <c r="E325" s="2">
        <v>434421836.50660002</v>
      </c>
      <c r="F325" s="2">
        <v>410767446.95319998</v>
      </c>
      <c r="G325" s="2">
        <v>436091363.68550003</v>
      </c>
      <c r="H325" s="2">
        <v>89405062.175300017</v>
      </c>
      <c r="I325" s="2">
        <v>423336752.56220001</v>
      </c>
      <c r="J325" s="2">
        <v>408272433.68636888</v>
      </c>
      <c r="K325" s="2">
        <v>499571482.33349788</v>
      </c>
      <c r="L325" s="10">
        <v>734771.4105388294</v>
      </c>
      <c r="M325" s="10">
        <v>753681.51313896035</v>
      </c>
      <c r="N325" s="10">
        <v>712643.3455957548</v>
      </c>
      <c r="O325" s="10">
        <v>756577.98763604951</v>
      </c>
      <c r="P325" s="10">
        <v>155109.47397217041</v>
      </c>
      <c r="Q325" s="10">
        <v>734449.92269297491</v>
      </c>
      <c r="R325" s="10">
        <v>708314.72945304739</v>
      </c>
      <c r="S325" s="10">
        <v>866710.09393530758</v>
      </c>
      <c r="T325" s="10">
        <v>5262.9983769000328</v>
      </c>
      <c r="U325" s="10">
        <v>5398.4470863408633</v>
      </c>
      <c r="V325" s="10">
        <v>5104.5001443763476</v>
      </c>
      <c r="W325" s="10">
        <v>5419.1938660307987</v>
      </c>
      <c r="X325" s="10">
        <v>1111.013436353905</v>
      </c>
      <c r="Y325" s="10">
        <v>5260.6956335071127</v>
      </c>
      <c r="Z325" s="10">
        <v>5073.4952639379726</v>
      </c>
      <c r="AA325" s="10">
        <v>6208.0447771903964</v>
      </c>
      <c r="AB325" s="10">
        <v>9.130813064664272</v>
      </c>
      <c r="AC325" s="10">
        <v>9.3658039875538783</v>
      </c>
      <c r="AD325" s="10">
        <v>8.855833361344299</v>
      </c>
      <c r="AE325" s="10">
        <v>9.4017977222040798</v>
      </c>
      <c r="AF325" s="10">
        <v>1.9275050595119101</v>
      </c>
      <c r="AG325" s="10">
        <v>9.1268180188841068</v>
      </c>
      <c r="AH325" s="10">
        <v>8.8020427752370285</v>
      </c>
      <c r="AI325" s="10">
        <v>10.770380740831371</v>
      </c>
      <c r="AJ325" s="10">
        <v>0.0019414845737740036</v>
      </c>
      <c r="AK325" s="10">
        <v>0.0019413710357789025</v>
      </c>
      <c r="AL325" s="10">
        <v>0.0019482090460929207</v>
      </c>
      <c r="AM325" s="10">
        <v>0.0019427981771599891</v>
      </c>
      <c r="AN325" s="10">
        <v>0.00097145266742272303</v>
      </c>
      <c r="AO325" s="10">
        <v>0.0019493710399347114</v>
      </c>
      <c r="AP325" s="10">
        <v>0.001971121879320809</v>
      </c>
      <c r="AQ325" s="10">
        <v>0.0021326590517264229</v>
      </c>
      <c r="AR325" s="10">
        <v>0.1940351750087857</v>
      </c>
      <c r="AS325" s="10">
        <v>0.19152946310674629</v>
      </c>
      <c r="AT325" s="10">
        <v>0.19759230072699044</v>
      </c>
      <c r="AU325" s="10">
        <v>0.19378230981691905</v>
      </c>
      <c r="AV325" s="10">
        <v>0.044248949942484794</v>
      </c>
      <c r="AW325" s="10">
        <v>0.19722737964203998</v>
      </c>
      <c r="AX325" s="10">
        <v>0.20116285095782671</v>
      </c>
      <c r="AY325" s="10">
        <v>0.24192151384318017</v>
      </c>
      <c r="AZ325" s="10">
        <v>0.00043772602586100717</v>
      </c>
      <c r="BA325" s="10">
        <v>0.026185026169612602</v>
      </c>
      <c r="BB325" s="10">
        <v>-0.029691033280067614</v>
      </c>
      <c r="BC325" s="10">
        <v>0.030128759305928732</v>
      </c>
      <c r="BD325" s="10">
        <v>-0.78880864551876129</v>
      </c>
      <c r="BE325" s="10">
        <v>0</v>
      </c>
      <c r="BF325" s="10">
        <v>-0.035584717803630261</v>
      </c>
      <c r="BG325" s="10">
        <v>0.18008058433361951</v>
      </c>
    </row>
    <row r="326" x14ac:dyDescent="0.3">
      <c r="A326" s="36">
        <v>9.149999999999995</v>
      </c>
      <c r="B326" s="36">
        <v>9.1999999999999957</v>
      </c>
      <c r="C326" s="37">
        <v>184</v>
      </c>
      <c r="D326" s="2">
        <v>448021788.57160002</v>
      </c>
      <c r="E326" s="2">
        <v>453909256.17159998</v>
      </c>
      <c r="F326" s="2">
        <v>437405412.708</v>
      </c>
      <c r="G326" s="2">
        <v>454358026.04570001</v>
      </c>
      <c r="H326" s="2">
        <v>61087270.199600019</v>
      </c>
      <c r="I326" s="2">
        <v>443741650.1821</v>
      </c>
      <c r="J326" s="2">
        <v>427269408.04601979</v>
      </c>
      <c r="K326" s="2">
        <v>516150989.27819568</v>
      </c>
      <c r="L326" s="10">
        <v>777276.16605372203</v>
      </c>
      <c r="M326" s="10">
        <v>787490.3751851205</v>
      </c>
      <c r="N326" s="10">
        <v>758857.74056831608</v>
      </c>
      <c r="O326" s="10">
        <v>788268.94921004225</v>
      </c>
      <c r="P326" s="10">
        <v>105980.7366217964</v>
      </c>
      <c r="Q326" s="10">
        <v>769850.52372463641</v>
      </c>
      <c r="R326" s="10">
        <v>741272.71447419445</v>
      </c>
      <c r="S326" s="10">
        <v>895473.9976599951</v>
      </c>
      <c r="T326" s="10">
        <v>5339.0080006339767</v>
      </c>
      <c r="U326" s="10">
        <v>5409.1680629829298</v>
      </c>
      <c r="V326" s="10">
        <v>5212.4942525990646</v>
      </c>
      <c r="W326" s="10">
        <v>5414.5159858058414</v>
      </c>
      <c r="X326" s="10">
        <v>727.96777445218265</v>
      </c>
      <c r="Y326" s="10">
        <v>5288.0022377709292</v>
      </c>
      <c r="Z326" s="10">
        <v>5091.7050156351424</v>
      </c>
      <c r="AA326" s="10">
        <v>6150.8933975674818</v>
      </c>
      <c r="AB326" s="10">
        <v>9.2626826978521315</v>
      </c>
      <c r="AC326" s="10">
        <v>9.384403885668803</v>
      </c>
      <c r="AD326" s="10">
        <v>9.043193102626903</v>
      </c>
      <c r="AE326" s="10">
        <v>9.3936820347548018</v>
      </c>
      <c r="AF326" s="10">
        <v>1.2629564346431901</v>
      </c>
      <c r="AG326" s="10">
        <v>9.1741924395295751</v>
      </c>
      <c r="AH326" s="10">
        <v>8.8336350020996832</v>
      </c>
      <c r="AI326" s="10">
        <v>10.67122840857626</v>
      </c>
      <c r="AJ326" s="10">
        <v>0.0020537947779553064</v>
      </c>
      <c r="AK326" s="10">
        <v>0.0020284576159654037</v>
      </c>
      <c r="AL326" s="10">
        <v>0.0020745489647937508</v>
      </c>
      <c r="AM326" s="10">
        <v>0.0020241766250986806</v>
      </c>
      <c r="AN326" s="10">
        <v>0.00066375874181058266</v>
      </c>
      <c r="AO326" s="10">
        <v>0.0020433310286489476</v>
      </c>
      <c r="AP326" s="10">
        <v>0.0020628384604847714</v>
      </c>
      <c r="AQ326" s="10">
        <v>0.0022034365816879244</v>
      </c>
      <c r="AR326" s="10">
        <v>0.19608896978674101</v>
      </c>
      <c r="AS326" s="10">
        <v>0.19355792072271169</v>
      </c>
      <c r="AT326" s="10">
        <v>0.19966684969178419</v>
      </c>
      <c r="AU326" s="10">
        <v>0.19580648644201773</v>
      </c>
      <c r="AV326" s="10">
        <v>0.04491270868429538</v>
      </c>
      <c r="AW326" s="10">
        <v>0.19927071067068894</v>
      </c>
      <c r="AX326" s="10">
        <v>0.20322568941831148</v>
      </c>
      <c r="AY326" s="10">
        <v>0.24412495042486809</v>
      </c>
      <c r="AZ326" s="10">
        <v>0.0096455637818617657</v>
      </c>
      <c r="BA326" s="10">
        <v>0.022913346054686201</v>
      </c>
      <c r="BB326" s="10">
        <v>-0.014279113694871337</v>
      </c>
      <c r="BC326" s="10">
        <v>0.023924677476732992</v>
      </c>
      <c r="BD326" s="10">
        <v>-0.86233595567481347</v>
      </c>
      <c r="BE326" s="10">
        <v>0</v>
      </c>
      <c r="BF326" s="10">
        <v>-0.037121244150330357</v>
      </c>
      <c r="BG326" s="10">
        <v>0.16317904588487631</v>
      </c>
    </row>
    <row r="327" x14ac:dyDescent="0.3">
      <c r="A327" s="36">
        <v>9.1999999999999957</v>
      </c>
      <c r="B327" s="36">
        <v>9.2499999999999964</v>
      </c>
      <c r="C327" s="37">
        <v>185</v>
      </c>
      <c r="D327" s="2">
        <v>258897173.27489999</v>
      </c>
      <c r="E327" s="2">
        <v>259557838.0749</v>
      </c>
      <c r="F327" s="2">
        <v>247734446.8567</v>
      </c>
      <c r="G327" s="2">
        <v>260096909.1749</v>
      </c>
      <c r="H327" s="2">
        <v>40452781.433600001</v>
      </c>
      <c r="I327" s="2">
        <v>248934182.75670001</v>
      </c>
      <c r="J327" s="2">
        <v>239242220.607099</v>
      </c>
      <c r="K327" s="2">
        <v>283997882.10274112</v>
      </c>
      <c r="L327" s="10">
        <v>449162.53490001941</v>
      </c>
      <c r="M327" s="10">
        <v>450308.726928822</v>
      </c>
      <c r="N327" s="10">
        <v>429796.24197773117</v>
      </c>
      <c r="O327" s="10">
        <v>451243.96518849302</v>
      </c>
      <c r="P327" s="10">
        <v>70181.816288813774</v>
      </c>
      <c r="Q327" s="10">
        <v>431877.67226620473</v>
      </c>
      <c r="R327" s="10">
        <v>415063.01866375888</v>
      </c>
      <c r="S327" s="10">
        <v>492709.93197001069</v>
      </c>
      <c r="T327" s="10">
        <v>5529.3892334183784</v>
      </c>
      <c r="U327" s="10">
        <v>5543.4993636519739</v>
      </c>
      <c r="V327" s="10">
        <v>5290.9816120000796</v>
      </c>
      <c r="W327" s="10">
        <v>5555.0125597934466</v>
      </c>
      <c r="X327" s="10">
        <v>863.96916309035782</v>
      </c>
      <c r="Y327" s="10">
        <v>5316.6049383751488</v>
      </c>
      <c r="Z327" s="10">
        <v>5109.6091242346856</v>
      </c>
      <c r="AA327" s="10">
        <v>6065.4769295032784</v>
      </c>
      <c r="AB327" s="10">
        <v>9.5929764435626517</v>
      </c>
      <c r="AC327" s="10">
        <v>9.617456208186276</v>
      </c>
      <c r="AD327" s="10">
        <v>9.1793613769275897</v>
      </c>
      <c r="AE327" s="10">
        <v>9.6374305335073736</v>
      </c>
      <c r="AF327" s="10">
        <v>1.4989062045766881</v>
      </c>
      <c r="AG327" s="10">
        <v>9.2238154668723116</v>
      </c>
      <c r="AH327" s="10">
        <v>8.8646969665930442</v>
      </c>
      <c r="AI327" s="10">
        <v>10.523038774704951</v>
      </c>
      <c r="AJ327" s="10">
        <v>0.0011868209896546209</v>
      </c>
      <c r="AK327" s="10">
        <v>0.0011599280390693384</v>
      </c>
      <c r="AL327" s="10">
        <v>0.0011749677195087892</v>
      </c>
      <c r="AM327" s="10">
        <v>0.0011587383816992214</v>
      </c>
      <c r="AN327" s="10">
        <v>0.00043954963479904603</v>
      </c>
      <c r="AO327" s="10">
        <v>0.001146286221970361</v>
      </c>
      <c r="AP327" s="10">
        <v>0.0011550512270397579</v>
      </c>
      <c r="AQ327" s="10">
        <v>0.001212380360681233</v>
      </c>
      <c r="AR327" s="10">
        <v>0.19727579077639562</v>
      </c>
      <c r="AS327" s="10">
        <v>0.19471784876178103</v>
      </c>
      <c r="AT327" s="10">
        <v>0.20084181741129298</v>
      </c>
      <c r="AU327" s="10">
        <v>0.19696522482371695</v>
      </c>
      <c r="AV327" s="10">
        <v>0.045352258319094424</v>
      </c>
      <c r="AW327" s="10">
        <v>0.20041699689265929</v>
      </c>
      <c r="AX327" s="10">
        <v>0.20438074064535125</v>
      </c>
      <c r="AY327" s="10">
        <v>0.24533733078554931</v>
      </c>
      <c r="AZ327" s="10">
        <v>0.040022589135287667</v>
      </c>
      <c r="BA327" s="10">
        <v>0.042676562939462537</v>
      </c>
      <c r="BB327" s="10">
        <v>-0.0048194903838199021</v>
      </c>
      <c r="BC327" s="10">
        <v>0.044842079519107569</v>
      </c>
      <c r="BD327" s="10">
        <v>-0.8374960763297935</v>
      </c>
      <c r="BE327" s="10">
        <v>0</v>
      </c>
      <c r="BF327" s="10">
        <v>-0.038933834004924894</v>
      </c>
      <c r="BG327" s="10">
        <v>0.14085530142042102</v>
      </c>
    </row>
    <row r="328" x14ac:dyDescent="0.3">
      <c r="A328" s="36">
        <v>9.2499999999999964</v>
      </c>
      <c r="B328" s="36">
        <v>9.2999999999999972</v>
      </c>
      <c r="C328" s="37">
        <v>186</v>
      </c>
      <c r="D328" s="2">
        <v>480680099.29869998</v>
      </c>
      <c r="E328" s="2">
        <v>481501079.29869998</v>
      </c>
      <c r="F328" s="2">
        <v>462632105.00889999</v>
      </c>
      <c r="G328" s="2">
        <v>482948717.7428</v>
      </c>
      <c r="H328" s="2">
        <v>87613397.227300018</v>
      </c>
      <c r="I328" s="2">
        <v>464900723.45300001</v>
      </c>
      <c r="J328" s="2">
        <v>444309035.34919113</v>
      </c>
      <c r="K328" s="2">
        <v>528422963.23845458</v>
      </c>
      <c r="L328" s="10">
        <v>833935.30004960042</v>
      </c>
      <c r="M328" s="10">
        <v>835359.62405143376</v>
      </c>
      <c r="N328" s="10">
        <v>802623.70725573064</v>
      </c>
      <c r="O328" s="10">
        <v>837871.14221497986</v>
      </c>
      <c r="P328" s="10">
        <v>152001.10179662451</v>
      </c>
      <c r="Q328" s="10">
        <v>806559.54942111007</v>
      </c>
      <c r="R328" s="10">
        <v>770834.88425932918</v>
      </c>
      <c r="S328" s="10">
        <v>916764.73197930749</v>
      </c>
      <c r="T328" s="10">
        <v>5525.4574617420667</v>
      </c>
      <c r="U328" s="10">
        <v>5534.894694682559</v>
      </c>
      <c r="V328" s="10">
        <v>5317.9942760109579</v>
      </c>
      <c r="W328" s="10">
        <v>5551.5354182209931</v>
      </c>
      <c r="X328" s="10">
        <v>1007.123240933944</v>
      </c>
      <c r="Y328" s="10">
        <v>5344.0722324898852</v>
      </c>
      <c r="Z328" s="10">
        <v>5107.3690761722928</v>
      </c>
      <c r="AA328" s="10">
        <v>6074.2656278919276</v>
      </c>
      <c r="AB328" s="10">
        <v>9.5861551851053211</v>
      </c>
      <c r="AC328" s="10">
        <v>9.6025279072033438</v>
      </c>
      <c r="AD328" s="10">
        <v>9.2262258385516862</v>
      </c>
      <c r="AE328" s="10">
        <v>9.6313980160289709</v>
      </c>
      <c r="AF328" s="10">
        <v>1.747265225542999</v>
      </c>
      <c r="AG328" s="10">
        <v>9.2714686694753379</v>
      </c>
      <c r="AH328" s="10">
        <v>8.8608106913847244</v>
      </c>
      <c r="AI328" s="10">
        <v>10.53828634962739</v>
      </c>
      <c r="AJ328" s="10">
        <v>0.0022035050593280175</v>
      </c>
      <c r="AK328" s="10">
        <v>0.0021517616530599402</v>
      </c>
      <c r="AL328" s="10">
        <v>0.0021941954229251215</v>
      </c>
      <c r="AM328" s="10">
        <v>0.0021515488877443764</v>
      </c>
      <c r="AN328" s="10">
        <v>0.00095198489176758513</v>
      </c>
      <c r="AO328" s="10">
        <v>0.0021407638275177132</v>
      </c>
      <c r="AP328" s="10">
        <v>0.0021451050536257493</v>
      </c>
      <c r="AQ328" s="10">
        <v>0.0022558253534141408</v>
      </c>
      <c r="AR328" s="10">
        <v>0.19947929583572363</v>
      </c>
      <c r="AS328" s="10">
        <v>0.19686961041484097</v>
      </c>
      <c r="AT328" s="10">
        <v>0.2030360128342181</v>
      </c>
      <c r="AU328" s="10">
        <v>0.19911677371146133</v>
      </c>
      <c r="AV328" s="10">
        <v>0.04630424321086201</v>
      </c>
      <c r="AW328" s="10">
        <v>0.202557760720177</v>
      </c>
      <c r="AX328" s="10">
        <v>0.206525845698977</v>
      </c>
      <c r="AY328" s="10">
        <v>0.24759315613896346</v>
      </c>
      <c r="AZ328" s="10">
        <v>0.033941388020436447</v>
      </c>
      <c r="BA328" s="10">
        <v>0.035707313428988918</v>
      </c>
      <c r="BB328" s="10">
        <v>-0.0048797911675639849</v>
      </c>
      <c r="BC328" s="10">
        <v>0.038821179188000432</v>
      </c>
      <c r="BD328" s="10">
        <v>-0.81154385698400089</v>
      </c>
      <c r="BE328" s="10">
        <v>-1.1102230246251565e-16</v>
      </c>
      <c r="BF328" s="10">
        <v>-0.04429265661465609</v>
      </c>
      <c r="BG328" s="10">
        <v>0.13663613881615411</v>
      </c>
    </row>
    <row r="329" x14ac:dyDescent="0.3">
      <c r="A329" s="36">
        <v>9.2999999999999972</v>
      </c>
      <c r="B329" s="36">
        <v>9.3499999999999979</v>
      </c>
      <c r="C329" s="37">
        <v>187</v>
      </c>
      <c r="D329" s="2">
        <v>391085379.36870003</v>
      </c>
      <c r="E329" s="2">
        <v>396700606.2087</v>
      </c>
      <c r="F329" s="2">
        <v>383919355.75279999</v>
      </c>
      <c r="G329" s="2">
        <v>398516145.67269999</v>
      </c>
      <c r="H329" s="2">
        <v>67539422.627000019</v>
      </c>
      <c r="I329" s="2">
        <v>391350122.05680001</v>
      </c>
      <c r="J329" s="2">
        <v>377710067.81118703</v>
      </c>
      <c r="K329" s="2">
        <v>452999129.1680842</v>
      </c>
      <c r="L329" s="10">
        <v>678496.78749895922</v>
      </c>
      <c r="M329" s="10">
        <v>688238.68421258219</v>
      </c>
      <c r="N329" s="10">
        <v>666064.40250318579</v>
      </c>
      <c r="O329" s="10">
        <v>691388.4764545986</v>
      </c>
      <c r="P329" s="10">
        <v>117174.62144948079</v>
      </c>
      <c r="Q329" s="10">
        <v>678956.09145882516</v>
      </c>
      <c r="R329" s="10">
        <v>655291.86498761503</v>
      </c>
      <c r="S329" s="10">
        <v>785911.38941710652</v>
      </c>
      <c r="T329" s="10">
        <v>5371.05295757767</v>
      </c>
      <c r="U329" s="10">
        <v>5448.1708513100721</v>
      </c>
      <c r="V329" s="10">
        <v>5272.6368715598774</v>
      </c>
      <c r="W329" s="10">
        <v>5473.1049427441658</v>
      </c>
      <c r="X329" s="10">
        <v>927.56680456684308</v>
      </c>
      <c r="Y329" s="10">
        <v>5374.6888567263723</v>
      </c>
      <c r="Z329" s="10">
        <v>5187.3603152818396</v>
      </c>
      <c r="AA329" s="10">
        <v>6221.3584062536193</v>
      </c>
      <c r="AB329" s="10">
        <v>9.3182777200361251</v>
      </c>
      <c r="AC329" s="10">
        <v>9.4520700986737101</v>
      </c>
      <c r="AD329" s="10">
        <v>9.1475349571410174</v>
      </c>
      <c r="AE329" s="10">
        <v>9.4953284300502148</v>
      </c>
      <c r="AF329" s="10">
        <v>1.6092422020613311</v>
      </c>
      <c r="AG329" s="10">
        <v>9.3245856671551071</v>
      </c>
      <c r="AH329" s="10">
        <v>8.9995880572159379</v>
      </c>
      <c r="AI329" s="10">
        <v>10.793478649947611</v>
      </c>
      <c r="AJ329" s="10">
        <v>0.0017927902846933575</v>
      </c>
      <c r="AK329" s="10">
        <v>0.0017728000805912571</v>
      </c>
      <c r="AL329" s="10">
        <v>0.001820872533584649</v>
      </c>
      <c r="AM329" s="10">
        <v>0.0017753996200211598</v>
      </c>
      <c r="AN329" s="10">
        <v>0.00073386618912632735</v>
      </c>
      <c r="AO329" s="10">
        <v>0.0018020797622581826</v>
      </c>
      <c r="AP329" s="10">
        <v>0.0018235680816851448</v>
      </c>
      <c r="AQ329" s="10">
        <v>0.0019338427580611365</v>
      </c>
      <c r="AR329" s="10">
        <v>0.201272086120417</v>
      </c>
      <c r="AS329" s="10">
        <v>0.19864241049543221</v>
      </c>
      <c r="AT329" s="10">
        <v>0.20485688536780275</v>
      </c>
      <c r="AU329" s="10">
        <v>0.20089217333148249</v>
      </c>
      <c r="AV329" s="10">
        <v>0.047038109399988336</v>
      </c>
      <c r="AW329" s="10">
        <v>0.20435984048243519</v>
      </c>
      <c r="AX329" s="10">
        <v>0.20834941378066216</v>
      </c>
      <c r="AY329" s="10">
        <v>0.24952699889702459</v>
      </c>
      <c r="AZ329" s="10">
        <v>-0.00067648551304544391</v>
      </c>
      <c r="BA329" s="10">
        <v>0.013671860184378382</v>
      </c>
      <c r="BB329" s="10">
        <v>-0.018987514977500286</v>
      </c>
      <c r="BC329" s="10">
        <v>0.01831102946445462</v>
      </c>
      <c r="BD329" s="10">
        <v>-0.82741944151687929</v>
      </c>
      <c r="BE329" s="10">
        <v>-1.1102230246251565e-16</v>
      </c>
      <c r="BF329" s="10">
        <v>-0.03485383925249752</v>
      </c>
      <c r="BG329" s="10">
        <v>0.15752903509338001</v>
      </c>
    </row>
    <row r="330" x14ac:dyDescent="0.3">
      <c r="A330" s="36">
        <v>9.3499999999999979</v>
      </c>
      <c r="B330" s="36">
        <v>9.3999999999999986</v>
      </c>
      <c r="C330" s="37">
        <v>188</v>
      </c>
      <c r="D330" s="2">
        <v>372940872.08929998</v>
      </c>
      <c r="E330" s="2">
        <v>377163969.08929998</v>
      </c>
      <c r="F330" s="2">
        <v>354147143.69870001</v>
      </c>
      <c r="G330" s="2">
        <v>378240618.72490001</v>
      </c>
      <c r="H330" s="2">
        <v>56356073.375200018</v>
      </c>
      <c r="I330" s="2">
        <v>359446890.33429998</v>
      </c>
      <c r="J330" s="2">
        <v>346177312.66210783</v>
      </c>
      <c r="K330" s="2">
        <v>408104675.59348398</v>
      </c>
      <c r="L330" s="10">
        <v>647017.75363761396</v>
      </c>
      <c r="M330" s="10">
        <v>654344.43445708568</v>
      </c>
      <c r="N330" s="10">
        <v>614412.38148400933</v>
      </c>
      <c r="O330" s="10">
        <v>656212.32151590579</v>
      </c>
      <c r="P330" s="10">
        <v>97772.549827489463</v>
      </c>
      <c r="Q330" s="10">
        <v>623606.94936230115</v>
      </c>
      <c r="R330" s="10">
        <v>600585.46531555976</v>
      </c>
      <c r="S330" s="10">
        <v>708023.68475257023</v>
      </c>
      <c r="T330" s="10">
        <v>5606.4413655803428</v>
      </c>
      <c r="U330" s="10">
        <v>5669.9274232468488</v>
      </c>
      <c r="V330" s="10">
        <v>5323.9141765590439</v>
      </c>
      <c r="W330" s="10">
        <v>5686.1127585238564</v>
      </c>
      <c r="X330" s="10">
        <v>847.20405999572779</v>
      </c>
      <c r="Y330" s="10">
        <v>5403.5855695025584</v>
      </c>
      <c r="Z330" s="10">
        <v>5204.1032527793159</v>
      </c>
      <c r="AA330" s="10">
        <v>6135.0608259053834</v>
      </c>
      <c r="AB330" s="10">
        <v>9.7266547319871108</v>
      </c>
      <c r="AC330" s="10">
        <v>9.8367971419315339</v>
      </c>
      <c r="AD330" s="10">
        <v>9.2364963158338416</v>
      </c>
      <c r="AE330" s="10">
        <v>9.8648771944453113</v>
      </c>
      <c r="AF330" s="10">
        <v>1.4698203087803341</v>
      </c>
      <c r="AG330" s="10">
        <v>9.374718778292042</v>
      </c>
      <c r="AH330" s="10">
        <v>9.0286354977611971</v>
      </c>
      <c r="AI330" s="10">
        <v>10.643760368150099</v>
      </c>
      <c r="AJ330" s="10">
        <v>0.0017096133159619619</v>
      </c>
      <c r="AK330" s="10">
        <v>0.0016854935544158632</v>
      </c>
      <c r="AL330" s="10">
        <v>0.0016796673497848659</v>
      </c>
      <c r="AM330" s="10">
        <v>0.0016850716289730451</v>
      </c>
      <c r="AN330" s="10">
        <v>0.00061235076039054318</v>
      </c>
      <c r="AO330" s="10">
        <v>0.0016551725173195794</v>
      </c>
      <c r="AP330" s="10">
        <v>0.0016713292860642708</v>
      </c>
      <c r="AQ330" s="10">
        <v>0.0017421893787670261</v>
      </c>
      <c r="AR330" s="10">
        <v>0.20298169943637895</v>
      </c>
      <c r="AS330" s="10">
        <v>0.20032790404984807</v>
      </c>
      <c r="AT330" s="10">
        <v>0.20653655271758761</v>
      </c>
      <c r="AU330" s="10">
        <v>0.20257724496045554</v>
      </c>
      <c r="AV330" s="10">
        <v>0.047650460160378875</v>
      </c>
      <c r="AW330" s="10">
        <v>0.20601501299975478</v>
      </c>
      <c r="AX330" s="10">
        <v>0.21002074306672644</v>
      </c>
      <c r="AY330" s="10">
        <v>0.25126918827579164</v>
      </c>
      <c r="AZ330" s="10">
        <v>0.037540961176350862</v>
      </c>
      <c r="BA330" s="10">
        <v>0.049289837334584918</v>
      </c>
      <c r="BB330" s="10">
        <v>-0.014744171609527568</v>
      </c>
      <c r="BC330" s="10">
        <v>0.052285132785878652</v>
      </c>
      <c r="BD330" s="10">
        <v>-0.84321446397050026</v>
      </c>
      <c r="BE330" s="10">
        <v>0</v>
      </c>
      <c r="BF330" s="10">
        <v>-0.036916657311601431</v>
      </c>
      <c r="BG330" s="10">
        <v>0.13536849689791541</v>
      </c>
    </row>
    <row r="331" x14ac:dyDescent="0.3">
      <c r="A331" s="36">
        <v>9.3999999999999986</v>
      </c>
      <c r="B331" s="36">
        <v>9.4499999999999993</v>
      </c>
      <c r="C331" s="37">
        <v>189</v>
      </c>
      <c r="D331" s="2">
        <v>428621999.37769997</v>
      </c>
      <c r="E331" s="2">
        <v>431354075.37769997</v>
      </c>
      <c r="F331" s="2">
        <v>411815403.76639998</v>
      </c>
      <c r="G331" s="2">
        <v>432629034.92000002</v>
      </c>
      <c r="H331" s="2">
        <v>65893081.203000017</v>
      </c>
      <c r="I331" s="2">
        <v>415822439.30870003</v>
      </c>
      <c r="J331" s="2">
        <v>400712351.79840988</v>
      </c>
      <c r="K331" s="2">
        <v>491257363.70366639</v>
      </c>
      <c r="L331" s="10">
        <v>743619.33473094099</v>
      </c>
      <c r="M331" s="10">
        <v>748359.23268415849</v>
      </c>
      <c r="N331" s="10">
        <v>714461.45327429194</v>
      </c>
      <c r="O331" s="10">
        <v>750571.16900107753</v>
      </c>
      <c r="P331" s="10">
        <v>114318.37208236411</v>
      </c>
      <c r="Q331" s="10">
        <v>721413.28754442849</v>
      </c>
      <c r="R331" s="10">
        <v>695198.68997724447</v>
      </c>
      <c r="S331" s="10">
        <v>852285.87078911904</v>
      </c>
      <c r="T331" s="10">
        <v>5597.6416329504209</v>
      </c>
      <c r="U331" s="10">
        <v>5633.3215149541174</v>
      </c>
      <c r="V331" s="10">
        <v>5378.1538338207401</v>
      </c>
      <c r="W331" s="10">
        <v>5649.9720056537726</v>
      </c>
      <c r="X331" s="10">
        <v>860.53878522523109</v>
      </c>
      <c r="Y331" s="10">
        <v>5430.4842065240919</v>
      </c>
      <c r="Z331" s="10">
        <v>5233.1521632600416</v>
      </c>
      <c r="AA331" s="10">
        <v>6415.6358645929513</v>
      </c>
      <c r="AB331" s="10">
        <v>9.7113880136815354</v>
      </c>
      <c r="AC331" s="10">
        <v>9.7732892930311444</v>
      </c>
      <c r="AD331" s="10">
        <v>9.3305970803945417</v>
      </c>
      <c r="AE331" s="10">
        <v>9.8021763469737717</v>
      </c>
      <c r="AF331" s="10">
        <v>1.4929548177844909</v>
      </c>
      <c r="AG331" s="10">
        <v>9.4213854136867781</v>
      </c>
      <c r="AH331" s="10">
        <v>9.079032657770945</v>
      </c>
      <c r="AI331" s="10">
        <v>11.13053198489836</v>
      </c>
      <c r="AJ331" s="10">
        <v>0.0019648634206949926</v>
      </c>
      <c r="AK331" s="10">
        <v>0.0019276616360667993</v>
      </c>
      <c r="AL331" s="10">
        <v>0.001953179349749003</v>
      </c>
      <c r="AM331" s="10">
        <v>0.0019273734139693263</v>
      </c>
      <c r="AN331" s="10">
        <v>0.00071597746192319167</v>
      </c>
      <c r="AO331" s="10">
        <v>0.0019147693084462121</v>
      </c>
      <c r="AP331" s="10">
        <v>0.001934622126730948</v>
      </c>
      <c r="AQ331" s="10">
        <v>0.0020971662724544454</v>
      </c>
      <c r="AR331" s="10">
        <v>0.20494656285707394</v>
      </c>
      <c r="AS331" s="10">
        <v>0.20225556568591488</v>
      </c>
      <c r="AT331" s="10">
        <v>0.20848973206733662</v>
      </c>
      <c r="AU331" s="10">
        <v>0.20450461837442485</v>
      </c>
      <c r="AV331" s="10">
        <v>0.048366437622302069</v>
      </c>
      <c r="AW331" s="10">
        <v>0.207929782308201</v>
      </c>
      <c r="AX331" s="10">
        <v>0.2119553651934574</v>
      </c>
      <c r="AY331" s="10">
        <v>0.25336635454824608</v>
      </c>
      <c r="AZ331" s="10">
        <v>0.030781311586452587</v>
      </c>
      <c r="BA331" s="10">
        <v>0.037351606360688683</v>
      </c>
      <c r="BB331" s="10">
        <v>-0.0096364100719570356</v>
      </c>
      <c r="BC331" s="10">
        <v>0.040417721658409622</v>
      </c>
      <c r="BD331" s="10">
        <v>-0.84153553302090556</v>
      </c>
      <c r="BE331" s="10">
        <v>-1.1102230246251565e-16</v>
      </c>
      <c r="BF331" s="10">
        <v>-0.036337835772909499</v>
      </c>
      <c r="BG331" s="10">
        <v>0.1814113844370111</v>
      </c>
    </row>
    <row r="332" x14ac:dyDescent="0.3">
      <c r="A332" s="36">
        <v>9.4499999999999993</v>
      </c>
      <c r="B332" s="36">
        <v>9.5</v>
      </c>
      <c r="C332" s="37">
        <v>190</v>
      </c>
      <c r="D332" s="2">
        <v>432968249.22079998</v>
      </c>
      <c r="E332" s="2">
        <v>449201033.34079999</v>
      </c>
      <c r="F332" s="2">
        <v>420918398.60170001</v>
      </c>
      <c r="G332" s="2">
        <v>450369228.92299998</v>
      </c>
      <c r="H332" s="2">
        <v>101528574.6496</v>
      </c>
      <c r="I332" s="2">
        <v>438319378.3039</v>
      </c>
      <c r="J332" s="2">
        <v>423267316.61040431</v>
      </c>
      <c r="K332" s="2">
        <v>511316056.05745232</v>
      </c>
      <c r="L332" s="10">
        <v>751159.67428792315</v>
      </c>
      <c r="M332" s="10">
        <v>779322.04613461054</v>
      </c>
      <c r="N332" s="10">
        <v>730254.30332238297</v>
      </c>
      <c r="O332" s="10">
        <v>781348.75690291554</v>
      </c>
      <c r="P332" s="10">
        <v>176142.64141068311</v>
      </c>
      <c r="Q332" s="10">
        <v>760443.38593737525</v>
      </c>
      <c r="R332" s="10">
        <v>734329.45776967262</v>
      </c>
      <c r="S332" s="10">
        <v>887085.83785882359</v>
      </c>
      <c r="T332" s="10">
        <v>5393.6675595414872</v>
      </c>
      <c r="U332" s="10">
        <v>5595.8861778042647</v>
      </c>
      <c r="V332" s="10">
        <v>5243.5575029760776</v>
      </c>
      <c r="W332" s="10">
        <v>5610.4388814407348</v>
      </c>
      <c r="X332" s="10">
        <v>1264.78415089225</v>
      </c>
      <c r="Y332" s="10">
        <v>5460.3288248753261</v>
      </c>
      <c r="Z332" s="10">
        <v>5272.8189624165143</v>
      </c>
      <c r="AA332" s="10">
        <v>6369.6791374264294</v>
      </c>
      <c r="AB332" s="10">
        <v>9.3575119527445576</v>
      </c>
      <c r="AC332" s="10">
        <v>9.7083424621470122</v>
      </c>
      <c r="AD332" s="10">
        <v>9.0970849551530737</v>
      </c>
      <c r="AE332" s="10">
        <v>9.7335900504938557</v>
      </c>
      <c r="AF332" s="10">
        <v>2.1942829584814492</v>
      </c>
      <c r="AG332" s="10">
        <v>9.47316305290237</v>
      </c>
      <c r="AH332" s="10">
        <v>9.1478508678545811</v>
      </c>
      <c r="AI332" s="10">
        <v>11.050801334274739</v>
      </c>
      <c r="AJ332" s="10">
        <v>0.0019847872401590125</v>
      </c>
      <c r="AK332" s="10">
        <v>0.0020074172200515829</v>
      </c>
      <c r="AL332" s="10">
        <v>0.00199635350343672</v>
      </c>
      <c r="AM332" s="10">
        <v>0.0020064064319135861</v>
      </c>
      <c r="AN332" s="10">
        <v>0.0011031836706247445</v>
      </c>
      <c r="AO332" s="10">
        <v>0.0020183626796784378</v>
      </c>
      <c r="AP332" s="10">
        <v>0.0020435165338963013</v>
      </c>
      <c r="AQ332" s="10">
        <v>0.0021827963640967457</v>
      </c>
      <c r="AR332" s="10">
        <v>0.20693135009723296</v>
      </c>
      <c r="AS332" s="10">
        <v>0.20426298290596645</v>
      </c>
      <c r="AT332" s="10">
        <v>0.21048608557077333</v>
      </c>
      <c r="AU332" s="10">
        <v>0.20651102480633843</v>
      </c>
      <c r="AV332" s="10">
        <v>0.049469621292926813</v>
      </c>
      <c r="AW332" s="10">
        <v>0.20994814498787945</v>
      </c>
      <c r="AX332" s="10">
        <v>0.21399888172735371</v>
      </c>
      <c r="AY332" s="10">
        <v>0.25554915091234282</v>
      </c>
      <c r="AZ332" s="10">
        <v>-0.012208287718892263</v>
      </c>
      <c r="BA332" s="10">
        <v>0.024825858895417996</v>
      </c>
      <c r="BB332" s="10">
        <v>-0.039699316442576627</v>
      </c>
      <c r="BC332" s="10">
        <v>0.027491028723684252</v>
      </c>
      <c r="BD332" s="10">
        <v>-0.76836850097189369</v>
      </c>
      <c r="BE332" s="10">
        <v>0</v>
      </c>
      <c r="BF332" s="10">
        <v>-0.03434039752415341</v>
      </c>
      <c r="BG332" s="10">
        <v>0.16653764667219795</v>
      </c>
    </row>
    <row r="333" x14ac:dyDescent="0.3">
      <c r="A333" s="36">
        <v>9.5</v>
      </c>
      <c r="B333" s="36">
        <v>9.5500000000000007</v>
      </c>
      <c r="C333" s="37">
        <v>191</v>
      </c>
      <c r="D333" s="2">
        <v>460898753.69800001</v>
      </c>
      <c r="E333" s="2">
        <v>467235433.97799999</v>
      </c>
      <c r="F333" s="2">
        <v>445148121.6099</v>
      </c>
      <c r="G333" s="2">
        <v>468982045.36299998</v>
      </c>
      <c r="H333" s="2">
        <v>92158894.087400019</v>
      </c>
      <c r="I333" s="2">
        <v>453231413.27490002</v>
      </c>
      <c r="J333" s="2">
        <v>437332627.46411288</v>
      </c>
      <c r="K333" s="2">
        <v>516023870.01112431</v>
      </c>
      <c r="L333" s="10">
        <v>799616.50382114761</v>
      </c>
      <c r="M333" s="10">
        <v>810610.05520455202</v>
      </c>
      <c r="N333" s="10">
        <v>772290.62094077829</v>
      </c>
      <c r="O333" s="10">
        <v>813640.26363536716</v>
      </c>
      <c r="P333" s="10">
        <v>159887.11641098541</v>
      </c>
      <c r="Q333" s="10">
        <v>786314.38075499795</v>
      </c>
      <c r="R333" s="10">
        <v>758731.46493450331</v>
      </c>
      <c r="S333" s="10">
        <v>895253.4575455155</v>
      </c>
      <c r="T333" s="10">
        <v>5583.9340454069934</v>
      </c>
      <c r="U333" s="10">
        <v>5660.7049293949676</v>
      </c>
      <c r="V333" s="10">
        <v>5393.1101604479763</v>
      </c>
      <c r="W333" s="10">
        <v>5681.865678254765</v>
      </c>
      <c r="X333" s="10">
        <v>1116.5341241492779</v>
      </c>
      <c r="Y333" s="10">
        <v>5491.041793295748</v>
      </c>
      <c r="Z333" s="10">
        <v>5298.4229791696889</v>
      </c>
      <c r="AA333" s="10">
        <v>6251.7922491190566</v>
      </c>
      <c r="AB333" s="10">
        <v>9.6876066232148563</v>
      </c>
      <c r="AC333" s="10">
        <v>9.8207969721953745</v>
      </c>
      <c r="AD333" s="10">
        <v>9.3565449171194661</v>
      </c>
      <c r="AE333" s="10">
        <v>9.857508904882863</v>
      </c>
      <c r="AF333" s="10">
        <v>1.937082939769136</v>
      </c>
      <c r="AG333" s="10">
        <v>9.5264471987874746</v>
      </c>
      <c r="AH333" s="10">
        <v>9.1922714573998636</v>
      </c>
      <c r="AI333" s="10">
        <v>10.846278538935479</v>
      </c>
      <c r="AJ333" s="10">
        <v>0.0021128245939310672</v>
      </c>
      <c r="AK333" s="10">
        <v>0.0020880104593929498</v>
      </c>
      <c r="AL333" s="10">
        <v>0.0021112714841555746</v>
      </c>
      <c r="AM333" s="10">
        <v>0.0020893270051298078</v>
      </c>
      <c r="AN333" s="10">
        <v>0.0010013751046041655</v>
      </c>
      <c r="AO333" s="10">
        <v>0.0020870292647151103</v>
      </c>
      <c r="AP333" s="10">
        <v>0.0021114232542027989</v>
      </c>
      <c r="AQ333" s="10">
        <v>0.0022028939124901104</v>
      </c>
      <c r="AR333" s="10">
        <v>0.20904417469116401</v>
      </c>
      <c r="AS333" s="10">
        <v>0.20635099336535939</v>
      </c>
      <c r="AT333" s="10">
        <v>0.21259735705492891</v>
      </c>
      <c r="AU333" s="10">
        <v>0.20860035181146824</v>
      </c>
      <c r="AV333" s="10">
        <v>0.050470996397530977</v>
      </c>
      <c r="AW333" s="10">
        <v>0.21203517425259455</v>
      </c>
      <c r="AX333" s="10">
        <v>0.21611030498155651</v>
      </c>
      <c r="AY333" s="10">
        <v>0.25775204482483294</v>
      </c>
      <c r="AZ333" s="10">
        <v>0.016917054287341582</v>
      </c>
      <c r="BA333" s="10">
        <v>0.030898168778531021</v>
      </c>
      <c r="BB333" s="10">
        <v>-0.01783480012250882</v>
      </c>
      <c r="BC333" s="10">
        <v>0.03475185440985018</v>
      </c>
      <c r="BD333" s="10">
        <v>-0.79666260680942136</v>
      </c>
      <c r="BE333" s="10">
        <v>0</v>
      </c>
      <c r="BF333" s="10">
        <v>-0.035078737583319253</v>
      </c>
      <c r="BG333" s="10">
        <v>0.13854392016322703</v>
      </c>
    </row>
    <row r="334" x14ac:dyDescent="0.3">
      <c r="A334" s="36">
        <v>9.5500000000000007</v>
      </c>
      <c r="B334" s="36">
        <v>9.6000000000000014</v>
      </c>
      <c r="C334" s="37">
        <v>192</v>
      </c>
      <c r="D334" s="2">
        <v>568853741.40460002</v>
      </c>
      <c r="E334" s="2">
        <v>576155450.21319997</v>
      </c>
      <c r="F334" s="2">
        <v>549931427.12639999</v>
      </c>
      <c r="G334" s="2">
        <v>576751820.20410001</v>
      </c>
      <c r="H334" s="2">
        <v>99262562.967800021</v>
      </c>
      <c r="I334" s="2">
        <v>557829505.92589998</v>
      </c>
      <c r="J334" s="2">
        <v>538725564.41579044</v>
      </c>
      <c r="K334" s="2">
        <v>647630913.38152969</v>
      </c>
      <c r="L334" s="10">
        <v>986908.37464397179</v>
      </c>
      <c r="M334" s="10">
        <v>999576.16083911189</v>
      </c>
      <c r="N334" s="10">
        <v>954079.91792557179</v>
      </c>
      <c r="O334" s="10">
        <v>1000610.807349395</v>
      </c>
      <c r="P334" s="10">
        <v>172211.32173563351</v>
      </c>
      <c r="Q334" s="10">
        <v>967782.35063099465</v>
      </c>
      <c r="R334" s="10">
        <v>934638.78754484479</v>
      </c>
      <c r="S334" s="10">
        <v>1123579.44683</v>
      </c>
      <c r="T334" s="10">
        <v>5627.5933914136858</v>
      </c>
      <c r="U334" s="10">
        <v>5699.8282125046808</v>
      </c>
      <c r="V334" s="10">
        <v>5440.3974866819772</v>
      </c>
      <c r="W334" s="10">
        <v>5705.7280204436074</v>
      </c>
      <c r="X334" s="10">
        <v>981.99115644923324</v>
      </c>
      <c r="Y334" s="10">
        <v>5518.5321157118979</v>
      </c>
      <c r="Z334" s="10">
        <v>5329.5393972553284</v>
      </c>
      <c r="AA334" s="10">
        <v>6406.9253358902733</v>
      </c>
      <c r="AB334" s="10">
        <v>9.763351531034381</v>
      </c>
      <c r="AC334" s="10">
        <v>9.8886722324498049</v>
      </c>
      <c r="AD334" s="10">
        <v>9.4385840334653057</v>
      </c>
      <c r="AE334" s="10">
        <v>9.8989078509223827</v>
      </c>
      <c r="AF334" s="10">
        <v>1.703663394624251</v>
      </c>
      <c r="AG334" s="10">
        <v>9.5741403533533074</v>
      </c>
      <c r="AH334" s="10">
        <v>9.2462555509593347</v>
      </c>
      <c r="AI334" s="10">
        <v>11.11542002711635</v>
      </c>
      <c r="AJ334" s="10">
        <v>0.0026077054137075609</v>
      </c>
      <c r="AK334" s="10">
        <v>0.0025747589305011062</v>
      </c>
      <c r="AL334" s="10">
        <v>0.0026082431531642479</v>
      </c>
      <c r="AM334" s="10">
        <v>0.0025694441079881633</v>
      </c>
      <c r="AN334" s="10">
        <v>0.0010785617639995982</v>
      </c>
      <c r="AO334" s="10">
        <v>0.0025686800814991037</v>
      </c>
      <c r="AP334" s="10">
        <v>0.0026009440250015837</v>
      </c>
      <c r="AQ334" s="10">
        <v>0.0027647213230617145</v>
      </c>
      <c r="AR334" s="10">
        <v>0.21165188010487157</v>
      </c>
      <c r="AS334" s="10">
        <v>0.2089257522958605</v>
      </c>
      <c r="AT334" s="10">
        <v>0.21520560020809315</v>
      </c>
      <c r="AU334" s="10">
        <v>0.21116979591945639</v>
      </c>
      <c r="AV334" s="10">
        <v>0.051549558161530576</v>
      </c>
      <c r="AW334" s="10">
        <v>0.21460385433409365</v>
      </c>
      <c r="AX334" s="10">
        <v>0.21871124900655808</v>
      </c>
      <c r="AY334" s="10">
        <v>0.26051676614789465</v>
      </c>
      <c r="AZ334" s="10">
        <v>0.019762732809197159</v>
      </c>
      <c r="BA334" s="10">
        <v>0.032852231896342676</v>
      </c>
      <c r="BB334" s="10">
        <v>-0.014158589166757274</v>
      </c>
      <c r="BC334" s="10">
        <v>0.033921321975954433</v>
      </c>
      <c r="BD334" s="10">
        <v>-0.82205573223839878</v>
      </c>
      <c r="BE334" s="10">
        <v>0</v>
      </c>
      <c r="BF334" s="10">
        <v>-0.034246918291638839</v>
      </c>
      <c r="BG334" s="10">
        <v>0.16098360969015979</v>
      </c>
    </row>
    <row r="335" x14ac:dyDescent="0.3">
      <c r="A335" s="36">
        <v>9.6000000000000014</v>
      </c>
      <c r="B335" s="36">
        <v>9.6500000000000021</v>
      </c>
      <c r="C335" s="37">
        <v>193</v>
      </c>
      <c r="D335" s="2">
        <v>467658570.69760001</v>
      </c>
      <c r="E335" s="2">
        <v>479449849.17760003</v>
      </c>
      <c r="F335" s="2">
        <v>455670418.37870002</v>
      </c>
      <c r="G335" s="2">
        <v>480057480.60820001</v>
      </c>
      <c r="H335" s="2">
        <v>97855235.029100016</v>
      </c>
      <c r="I335" s="2">
        <v>468069328.28930002</v>
      </c>
      <c r="J335" s="2">
        <v>452008813.85941738</v>
      </c>
      <c r="K335" s="2">
        <v>526914848.54403311</v>
      </c>
      <c r="L335" s="10">
        <v>811344.15808864566</v>
      </c>
      <c r="M335" s="10">
        <v>831800.93042337208</v>
      </c>
      <c r="N335" s="10">
        <v>790545.82793999161</v>
      </c>
      <c r="O335" s="10">
        <v>832855.11448494706</v>
      </c>
      <c r="P335" s="10">
        <v>169769.7385526803</v>
      </c>
      <c r="Q335" s="10">
        <v>812056.784336293</v>
      </c>
      <c r="R335" s="10">
        <v>784193.28439199377</v>
      </c>
      <c r="S335" s="10">
        <v>914148.2931418427</v>
      </c>
      <c r="T335" s="10">
        <v>5542.0453665261384</v>
      </c>
      <c r="U335" s="10">
        <v>5681.7793612822379</v>
      </c>
      <c r="V335" s="10">
        <v>5399.978294146681</v>
      </c>
      <c r="W335" s="10">
        <v>5688.9801722274733</v>
      </c>
      <c r="X335" s="10">
        <v>1159.645488960849</v>
      </c>
      <c r="Y335" s="10">
        <v>5546.9130998480159</v>
      </c>
      <c r="Z335" s="10">
        <v>5356.5859997857106</v>
      </c>
      <c r="AA335" s="10">
        <v>6244.269169645022</v>
      </c>
      <c r="AB335" s="10">
        <v>9.6149336583008651</v>
      </c>
      <c r="AC335" s="10">
        <v>9.8573591529574358</v>
      </c>
      <c r="AD335" s="10">
        <v>9.3684604907934474</v>
      </c>
      <c r="AE335" s="10">
        <v>9.8698518907366299</v>
      </c>
      <c r="AF335" s="10">
        <v>2.011877151142019</v>
      </c>
      <c r="AG335" s="10">
        <v>9.6233787232292123</v>
      </c>
      <c r="AH335" s="10">
        <v>9.2931788927606771</v>
      </c>
      <c r="AI335" s="10">
        <v>10.833226695209</v>
      </c>
      <c r="AJ335" s="10">
        <v>0.0021438125440885253</v>
      </c>
      <c r="AK335" s="10">
        <v>0.0021425949896692518</v>
      </c>
      <c r="AL335" s="10">
        <v>0.0021611771763001279</v>
      </c>
      <c r="AM335" s="10">
        <v>0.0021386683523736071</v>
      </c>
      <c r="AN335" s="10">
        <v>0.0010632700965400082</v>
      </c>
      <c r="AO335" s="10">
        <v>0.0021553545439331814</v>
      </c>
      <c r="AP335" s="10">
        <v>0.0021822792555438002</v>
      </c>
      <c r="AQ335" s="10">
        <v>0.0022493872468211137</v>
      </c>
      <c r="AR335" s="10">
        <v>0.21379569264896009</v>
      </c>
      <c r="AS335" s="10">
        <v>0.21106834728552976</v>
      </c>
      <c r="AT335" s="10">
        <v>0.21736677738439328</v>
      </c>
      <c r="AU335" s="10">
        <v>0.21330846427183001</v>
      </c>
      <c r="AV335" s="10">
        <v>0.052612828258070586</v>
      </c>
      <c r="AW335" s="10">
        <v>0.21675920887802683</v>
      </c>
      <c r="AX335" s="10">
        <v>0.22089352826210187</v>
      </c>
      <c r="AY335" s="10">
        <v>0.26276615339471576</v>
      </c>
      <c r="AZ335" s="10">
        <v>-0.00087755716274184881</v>
      </c>
      <c r="BA335" s="10">
        <v>0.024313750550358559</v>
      </c>
      <c r="BB335" s="10">
        <v>-0.026489473163976762</v>
      </c>
      <c r="BC335" s="10">
        <v>0.025611916001234913</v>
      </c>
      <c r="BD335" s="10">
        <v>-0.79093858726710131</v>
      </c>
      <c r="BE335" s="10">
        <v>0</v>
      </c>
      <c r="BF335" s="10">
        <v>-0.034312255598076935</v>
      </c>
      <c r="BG335" s="10">
        <v>0.12571966736167406</v>
      </c>
    </row>
    <row r="336" x14ac:dyDescent="0.3">
      <c r="A336" s="36">
        <v>9.6500000000000021</v>
      </c>
      <c r="B336" s="36">
        <v>9.7000000000000028</v>
      </c>
      <c r="C336" s="37">
        <v>194</v>
      </c>
      <c r="D336" s="2">
        <v>363912283.52069998</v>
      </c>
      <c r="E336" s="2">
        <v>386942724.92070001</v>
      </c>
      <c r="F336" s="2">
        <v>354079089.89109999</v>
      </c>
      <c r="G336" s="2">
        <v>387524064.995</v>
      </c>
      <c r="H336" s="2">
        <v>69035220.445900008</v>
      </c>
      <c r="I336" s="2">
        <v>377690871.36540002</v>
      </c>
      <c r="J336" s="2">
        <v>362710036.54085362</v>
      </c>
      <c r="K336" s="2">
        <v>418892026.48218209</v>
      </c>
      <c r="L336" s="10">
        <v>631353.99154726567</v>
      </c>
      <c r="M336" s="10">
        <v>671309.66703124065</v>
      </c>
      <c r="N336" s="10">
        <v>614294.3144524364</v>
      </c>
      <c r="O336" s="10">
        <v>672318.23803303484</v>
      </c>
      <c r="P336" s="10">
        <v>119769.6916525906</v>
      </c>
      <c r="Q336" s="10">
        <v>655258.56093820557</v>
      </c>
      <c r="R336" s="10">
        <v>629268.20476862683</v>
      </c>
      <c r="S336" s="10">
        <v>726738.73601687618</v>
      </c>
      <c r="T336" s="10">
        <v>5372.2268571083141</v>
      </c>
      <c r="U336" s="10">
        <v>5712.2119618240804</v>
      </c>
      <c r="V336" s="10">
        <v>5227.0650989038013</v>
      </c>
      <c r="W336" s="10">
        <v>5720.7939495768796</v>
      </c>
      <c r="X336" s="10">
        <v>1019.127086829321</v>
      </c>
      <c r="Y336" s="10">
        <v>5575.6321913723687</v>
      </c>
      <c r="Z336" s="10">
        <v>5354.4787793256046</v>
      </c>
      <c r="AA336" s="10">
        <v>6183.8610478453384</v>
      </c>
      <c r="AB336" s="10">
        <v>9.3203143266248798</v>
      </c>
      <c r="AC336" s="10">
        <v>9.9101568866293288</v>
      </c>
      <c r="AD336" s="10">
        <v>9.0684721668170916</v>
      </c>
      <c r="AE336" s="10">
        <v>9.9250458378093231</v>
      </c>
      <c r="AF336" s="10">
        <v>1.7680907825883521</v>
      </c>
      <c r="AG336" s="10">
        <v>9.6732036780015331</v>
      </c>
      <c r="AH336" s="10">
        <v>9.2895230610979294</v>
      </c>
      <c r="AI336" s="10">
        <v>10.728424217944079</v>
      </c>
      <c r="AJ336" s="10">
        <v>0.0016682249984124589</v>
      </c>
      <c r="AK336" s="10">
        <v>0.0017291934602256065</v>
      </c>
      <c r="AL336" s="10">
        <v>0.0016793445806740932</v>
      </c>
      <c r="AM336" s="10">
        <v>0.0017264296195071572</v>
      </c>
      <c r="AN336" s="10">
        <v>0.00075011914780383877</v>
      </c>
      <c r="AO336" s="10">
        <v>0.0017391819685658877</v>
      </c>
      <c r="AP336" s="10">
        <v>0.0017511485711135262</v>
      </c>
      <c r="AQ336" s="10">
        <v>0.0017882403290924356</v>
      </c>
      <c r="AR336" s="10">
        <v>0.21546391764737255</v>
      </c>
      <c r="AS336" s="10">
        <v>0.21279754074575535</v>
      </c>
      <c r="AT336" s="10">
        <v>0.21904612196506737</v>
      </c>
      <c r="AU336" s="10">
        <v>0.21503489389133718</v>
      </c>
      <c r="AV336" s="10">
        <v>0.053362947405874425</v>
      </c>
      <c r="AW336" s="10">
        <v>0.21849839084659273</v>
      </c>
      <c r="AX336" s="10">
        <v>0.2226446768332154</v>
      </c>
      <c r="AY336" s="10">
        <v>0.26455439372380818</v>
      </c>
      <c r="AZ336" s="10">
        <v>-0.036481124881013627</v>
      </c>
      <c r="BA336" s="10">
        <v>0.02449583576604164</v>
      </c>
      <c r="BB336" s="10">
        <v>-0.062516156106554699</v>
      </c>
      <c r="BC336" s="10">
        <v>0.026035031225541072</v>
      </c>
      <c r="BD336" s="10">
        <v>-0.81721766216819325</v>
      </c>
      <c r="BE336" s="10">
        <v>0</v>
      </c>
      <c r="BF336" s="10">
        <v>-0.039664275629402446</v>
      </c>
      <c r="BG336" s="10">
        <v>0.10908697625609731</v>
      </c>
    </row>
    <row r="337" x14ac:dyDescent="0.3">
      <c r="A337" s="36">
        <v>9.7000000000000028</v>
      </c>
      <c r="B337" s="36">
        <v>9.7500000000000036</v>
      </c>
      <c r="C337" s="37">
        <v>195</v>
      </c>
      <c r="D337" s="2">
        <v>520925754.11799997</v>
      </c>
      <c r="E337" s="2">
        <v>526193120.21240002</v>
      </c>
      <c r="F337" s="2">
        <v>510658275.08609998</v>
      </c>
      <c r="G337" s="2">
        <v>526425078.33240002</v>
      </c>
      <c r="H337" s="2">
        <v>106016682.6152</v>
      </c>
      <c r="I337" s="2">
        <v>516157599.30049998</v>
      </c>
      <c r="J337" s="2">
        <v>495484421.38046873</v>
      </c>
      <c r="K337" s="2">
        <v>578447705.06018865</v>
      </c>
      <c r="L337" s="10">
        <v>903757.77091201418</v>
      </c>
      <c r="M337" s="10">
        <v>912896.16156062495</v>
      </c>
      <c r="N337" s="10">
        <v>885944.6490047148</v>
      </c>
      <c r="O337" s="10">
        <v>913298.58734168671</v>
      </c>
      <c r="P337" s="10">
        <v>183929.09162655071</v>
      </c>
      <c r="Q337" s="10">
        <v>895485.46543438744</v>
      </c>
      <c r="R337" s="10">
        <v>859619.42301475548</v>
      </c>
      <c r="S337" s="10">
        <v>1003553.0099668429</v>
      </c>
      <c r="T337" s="10">
        <v>5656.8820959248578</v>
      </c>
      <c r="U337" s="10">
        <v>5714.081934321297</v>
      </c>
      <c r="V337" s="10">
        <v>5545.3845977752799</v>
      </c>
      <c r="W337" s="10">
        <v>5716.6008340409971</v>
      </c>
      <c r="X337" s="10">
        <v>1151.265547948746</v>
      </c>
      <c r="Y337" s="10">
        <v>5605.1033358914192</v>
      </c>
      <c r="Z337" s="10">
        <v>5380.6073705504477</v>
      </c>
      <c r="AA337" s="10">
        <v>6281.5294508218594</v>
      </c>
      <c r="AB337" s="10">
        <v>9.8141647114015793</v>
      </c>
      <c r="AC337" s="10">
        <v>9.9134011151252164</v>
      </c>
      <c r="AD337" s="10">
        <v>9.6207269141850826</v>
      </c>
      <c r="AE337" s="10">
        <v>9.9177711720437518</v>
      </c>
      <c r="AF337" s="10">
        <v>1.9973387322798239</v>
      </c>
      <c r="AG337" s="10">
        <v>9.7243333748272551</v>
      </c>
      <c r="AH337" s="10">
        <v>9.3348537385999801</v>
      </c>
      <c r="AI337" s="10">
        <v>10.897869820248861</v>
      </c>
      <c r="AJ337" s="10">
        <v>0.002387996791229714</v>
      </c>
      <c r="AK337" s="10">
        <v>0.002351484195686742</v>
      </c>
      <c r="AL337" s="10">
        <v>0.0024219764208781025</v>
      </c>
      <c r="AM337" s="10">
        <v>0.0023452371859697461</v>
      </c>
      <c r="AN337" s="10">
        <v>0.001151950310329267</v>
      </c>
      <c r="AO337" s="10">
        <v>0.0023767902740048147</v>
      </c>
      <c r="AP337" s="10">
        <v>0.0023921776325362062</v>
      </c>
      <c r="AQ337" s="10">
        <v>0.0024693798140452191</v>
      </c>
      <c r="AR337" s="10">
        <v>0.21785191443860227</v>
      </c>
      <c r="AS337" s="10">
        <v>0.21514902494144209</v>
      </c>
      <c r="AT337" s="10">
        <v>0.22146809838594547</v>
      </c>
      <c r="AU337" s="10">
        <v>0.21738013107730692</v>
      </c>
      <c r="AV337" s="10">
        <v>0.054514897716203693</v>
      </c>
      <c r="AW337" s="10">
        <v>0.22087518112059754</v>
      </c>
      <c r="AX337" s="10">
        <v>0.22503685446575161</v>
      </c>
      <c r="AY337" s="10">
        <v>0.26702377353785339</v>
      </c>
      <c r="AZ337" s="10">
        <v>0.0092377886598236092</v>
      </c>
      <c r="BA337" s="10">
        <v>0.01944274563718551</v>
      </c>
      <c r="BB337" s="10">
        <v>-0.010654350961514014</v>
      </c>
      <c r="BC337" s="10">
        <v>0.019892139621337623</v>
      </c>
      <c r="BD337" s="10">
        <v>-0.79460404582074462</v>
      </c>
      <c r="BE337" s="10">
        <v>-1.1102230246251565e-16</v>
      </c>
      <c r="BF337" s="10">
        <v>-0.040052065392522929</v>
      </c>
      <c r="BG337" s="10">
        <v>0.12068040041278971</v>
      </c>
    </row>
    <row r="338" x14ac:dyDescent="0.3">
      <c r="A338" s="36">
        <v>9.7500000000000036</v>
      </c>
      <c r="B338" s="36">
        <v>9.8000000000000043</v>
      </c>
      <c r="C338" s="37">
        <v>196</v>
      </c>
      <c r="D338" s="2">
        <v>401815983.97460002</v>
      </c>
      <c r="E338" s="2">
        <v>404294489.41939998</v>
      </c>
      <c r="F338" s="2">
        <v>390028839.82200003</v>
      </c>
      <c r="G338" s="2">
        <v>404562034.98940003</v>
      </c>
      <c r="H338" s="2">
        <v>51900635.075800009</v>
      </c>
      <c r="I338" s="2">
        <v>392774890.83679998</v>
      </c>
      <c r="J338" s="2">
        <v>381943651.84698832</v>
      </c>
      <c r="K338" s="2">
        <v>444102587.32382822</v>
      </c>
      <c r="L338" s="10">
        <v>697113.3892363531</v>
      </c>
      <c r="M338" s="10">
        <v>701413.36584199884</v>
      </c>
      <c r="N338" s="10">
        <v>676663.78957543999</v>
      </c>
      <c r="O338" s="10">
        <v>701877.53254147398</v>
      </c>
      <c r="P338" s="10">
        <v>90042.778446307842</v>
      </c>
      <c r="Q338" s="10">
        <v>681427.93288056087</v>
      </c>
      <c r="R338" s="10">
        <v>662636.73983958445</v>
      </c>
      <c r="S338" s="10">
        <v>770476.71612166974</v>
      </c>
      <c r="T338" s="10">
        <v>5762.914466930104</v>
      </c>
      <c r="U338" s="10">
        <v>5798.4616214830839</v>
      </c>
      <c r="V338" s="10">
        <v>5593.8612030731256</v>
      </c>
      <c r="W338" s="10">
        <v>5802.2988064070514</v>
      </c>
      <c r="X338" s="10">
        <v>744.36790135281126</v>
      </c>
      <c r="Y338" s="10">
        <v>5633.245542550073</v>
      </c>
      <c r="Z338" s="10">
        <v>5477.9020361725134</v>
      </c>
      <c r="AA338" s="10">
        <v>6369.396259386639</v>
      </c>
      <c r="AB338" s="10">
        <v>9.9981210209268525</v>
      </c>
      <c r="AC338" s="10">
        <v>10.05979203048456</v>
      </c>
      <c r="AD338" s="10">
        <v>9.704829319180476</v>
      </c>
      <c r="AE338" s="10">
        <v>10.06644918971703</v>
      </c>
      <c r="AF338" s="10">
        <v>1.2914091306621871</v>
      </c>
      <c r="AG338" s="10">
        <v>9.7731574879706571</v>
      </c>
      <c r="AH338" s="10">
        <v>9.5036509413282406</v>
      </c>
      <c r="AI338" s="10">
        <v>11.050310567165109</v>
      </c>
      <c r="AJ338" s="10">
        <v>0.0018419808827090575</v>
      </c>
      <c r="AK338" s="10">
        <v>0.0018067360931842077</v>
      </c>
      <c r="AL338" s="10">
        <v>0.0018498489099232837</v>
      </c>
      <c r="AM338" s="10">
        <v>0.0018023342115354895</v>
      </c>
      <c r="AN338" s="10">
        <v>0.00056393910097015222</v>
      </c>
      <c r="AO338" s="10">
        <v>0.0018086405037518638</v>
      </c>
      <c r="AP338" s="10">
        <v>0.001844007644664118</v>
      </c>
      <c r="AQ338" s="10">
        <v>0.001895863627617999</v>
      </c>
      <c r="AR338" s="10">
        <v>0.21969389532131134</v>
      </c>
      <c r="AS338" s="10">
        <v>0.2169557610346263</v>
      </c>
      <c r="AT338" s="10">
        <v>0.22331794729586876</v>
      </c>
      <c r="AU338" s="10">
        <v>0.21918246528884242</v>
      </c>
      <c r="AV338" s="10">
        <v>0.055078836817173848</v>
      </c>
      <c r="AW338" s="10">
        <v>0.22268382162434941</v>
      </c>
      <c r="AX338" s="10">
        <v>0.22688086211041572</v>
      </c>
      <c r="AY338" s="10">
        <v>0.2689196371654714</v>
      </c>
      <c r="AZ338" s="10">
        <v>0.023018510981030804</v>
      </c>
      <c r="BA338" s="10">
        <v>0.029328755099537362</v>
      </c>
      <c r="BB338" s="10">
        <v>-0.0069914118210293585</v>
      </c>
      <c r="BC338" s="10">
        <v>0.030009922802060496</v>
      </c>
      <c r="BD338" s="10">
        <v>-0.86786162688448176</v>
      </c>
      <c r="BE338" s="10">
        <v>0</v>
      </c>
      <c r="BF338" s="10">
        <v>-0.027576200114869609</v>
      </c>
      <c r="BG338" s="10">
        <v>0.13067967857536789</v>
      </c>
    </row>
    <row r="339" x14ac:dyDescent="0.3">
      <c r="A339" s="36">
        <v>9.8000000000000043</v>
      </c>
      <c r="B339" s="36">
        <v>9.850000000000005</v>
      </c>
      <c r="C339" s="37">
        <v>197</v>
      </c>
      <c r="D339" s="2">
        <v>406504232.75449997</v>
      </c>
      <c r="E339" s="2">
        <v>426094481.66060001</v>
      </c>
      <c r="F339" s="2">
        <v>399432005.0891</v>
      </c>
      <c r="G339" s="2">
        <v>426267461.56379998</v>
      </c>
      <c r="H339" s="2">
        <v>79012576.086600006</v>
      </c>
      <c r="I339" s="2">
        <v>419195233.89840001</v>
      </c>
      <c r="J339" s="2">
        <v>405859678.0282529</v>
      </c>
      <c r="K339" s="2">
        <v>480648431.43350571</v>
      </c>
      <c r="L339" s="10">
        <v>705247.06516484951</v>
      </c>
      <c r="M339" s="10">
        <v>739234.32638783357</v>
      </c>
      <c r="N339" s="10">
        <v>692977.40742622223</v>
      </c>
      <c r="O339" s="10">
        <v>739534.430443916</v>
      </c>
      <c r="P339" s="10">
        <v>137079.47643891329</v>
      </c>
      <c r="Q339" s="10">
        <v>727264.77270528872</v>
      </c>
      <c r="R339" s="10">
        <v>704128.82261681079</v>
      </c>
      <c r="S339" s="10">
        <v>833880.35924655653</v>
      </c>
      <c r="T339" s="10">
        <v>5494.1891648486926</v>
      </c>
      <c r="U339" s="10">
        <v>5758.9650874688787</v>
      </c>
      <c r="V339" s="10">
        <v>5398.6030590231958</v>
      </c>
      <c r="W339" s="10">
        <v>5761.3030319066484</v>
      </c>
      <c r="X339" s="10">
        <v>1067.910256383364</v>
      </c>
      <c r="Y339" s="10">
        <v>5665.7169260811525</v>
      </c>
      <c r="Z339" s="10">
        <v>5485.4775566838707</v>
      </c>
      <c r="AA339" s="10">
        <v>6496.2998938274977</v>
      </c>
      <c r="AB339" s="10">
        <v>9.5319075959293613</v>
      </c>
      <c r="AC339" s="10">
        <v>9.991269214599086</v>
      </c>
      <c r="AD339" s="10">
        <v>9.3660745856623322</v>
      </c>
      <c r="AE339" s="10">
        <v>9.9953253309206378</v>
      </c>
      <c r="AF339" s="10">
        <v>1.852725048077551</v>
      </c>
      <c r="AG339" s="10">
        <v>9.8294923206536069</v>
      </c>
      <c r="AH339" s="10">
        <v>9.516793765380843</v>
      </c>
      <c r="AI339" s="10">
        <v>11.27047657907038</v>
      </c>
      <c r="AJ339" s="10">
        <v>0.0018634724733136406</v>
      </c>
      <c r="AK339" s="10">
        <v>0.001904157240006848</v>
      </c>
      <c r="AL339" s="10">
        <v>0.001894446727425989</v>
      </c>
      <c r="AM339" s="10">
        <v>0.001899032441986198</v>
      </c>
      <c r="AN339" s="10">
        <v>0.00085853055667886016</v>
      </c>
      <c r="AO339" s="10">
        <v>0.0019303002729963398</v>
      </c>
      <c r="AP339" s="10">
        <v>0.0019594731980120414</v>
      </c>
      <c r="AQ339" s="10">
        <v>0.0020518769870664401</v>
      </c>
      <c r="AR339" s="10">
        <v>0.22155736779462498</v>
      </c>
      <c r="AS339" s="10">
        <v>0.21885991827463314</v>
      </c>
      <c r="AT339" s="10">
        <v>0.22521239402329477</v>
      </c>
      <c r="AU339" s="10">
        <v>0.22108149773082861</v>
      </c>
      <c r="AV339" s="10">
        <v>0.055937367373852707</v>
      </c>
      <c r="AW339" s="10">
        <v>0.22461412189734575</v>
      </c>
      <c r="AX339" s="10">
        <v>0.22884033530842776</v>
      </c>
      <c r="AY339" s="10">
        <v>0.27097151415253784</v>
      </c>
      <c r="AZ339" s="10">
        <v>-0.030274678998320814</v>
      </c>
      <c r="BA339" s="10">
        <v>0.016458316326831479</v>
      </c>
      <c r="BB339" s="10">
        <v>-0.047145642915611075</v>
      </c>
      <c r="BC339" s="10">
        <v>0.016870963917290149</v>
      </c>
      <c r="BD339" s="10">
        <v>-0.81151365832143452</v>
      </c>
      <c r="BE339" s="10">
        <v>0</v>
      </c>
      <c r="BF339" s="10">
        <v>-0.031812279319423875</v>
      </c>
      <c r="BG339" s="10">
        <v>0.14659803491468137</v>
      </c>
    </row>
    <row r="340" x14ac:dyDescent="0.3">
      <c r="A340" s="36">
        <v>9.850000000000005</v>
      </c>
      <c r="B340" s="36">
        <v>9.9000000000000057</v>
      </c>
      <c r="C340" s="37">
        <v>198</v>
      </c>
      <c r="D340" s="2">
        <v>460890277.31370002</v>
      </c>
      <c r="E340" s="2">
        <v>465150507.60299999</v>
      </c>
      <c r="F340" s="2">
        <v>453348017.36610001</v>
      </c>
      <c r="G340" s="2">
        <v>465652695.48299998</v>
      </c>
      <c r="H340" s="2">
        <v>66176914.686700024</v>
      </c>
      <c r="I340" s="2">
        <v>458110435.53539997</v>
      </c>
      <c r="J340" s="2">
        <v>439168066.92350572</v>
      </c>
      <c r="K340" s="2">
        <v>501513146.41117781</v>
      </c>
      <c r="L340" s="10">
        <v>799601.79808214388</v>
      </c>
      <c r="M340" s="10">
        <v>806992.90170755121</v>
      </c>
      <c r="N340" s="10">
        <v>786516.67801657331</v>
      </c>
      <c r="O340" s="10">
        <v>807864.15100828174</v>
      </c>
      <c r="P340" s="10">
        <v>114810.7967983838</v>
      </c>
      <c r="Q340" s="10">
        <v>794779.03094271116</v>
      </c>
      <c r="R340" s="10">
        <v>761915.78181911062</v>
      </c>
      <c r="S340" s="10">
        <v>870078.70066060778</v>
      </c>
      <c r="T340" s="10">
        <v>5724.9660030422829</v>
      </c>
      <c r="U340" s="10">
        <v>5777.8846146335909</v>
      </c>
      <c r="V340" s="10">
        <v>5631.2795359773072</v>
      </c>
      <c r="W340" s="10">
        <v>5784.1225603696057</v>
      </c>
      <c r="X340" s="10">
        <v>822.01904751772349</v>
      </c>
      <c r="Y340" s="10">
        <v>5690.43609330463</v>
      </c>
      <c r="Z340" s="10">
        <v>5455.1427454990326</v>
      </c>
      <c r="AA340" s="10">
        <v>6229.564507234214</v>
      </c>
      <c r="AB340" s="10">
        <v>9.9322839628400246</v>
      </c>
      <c r="AC340" s="10">
        <v>10.024092835934599</v>
      </c>
      <c r="AD340" s="10">
        <v>9.769746649278666</v>
      </c>
      <c r="AE340" s="10">
        <v>10.034915092060141</v>
      </c>
      <c r="AF340" s="10">
        <v>1.4261266527121099</v>
      </c>
      <c r="AG340" s="10">
        <v>9.8723777784987803</v>
      </c>
      <c r="AH340" s="10">
        <v>9.4641656871552549</v>
      </c>
      <c r="AI340" s="10">
        <v>10.807715472511051</v>
      </c>
      <c r="AJ340" s="10">
        <v>0.0021127857369954107</v>
      </c>
      <c r="AK340" s="10">
        <v>0.0020786932121092836</v>
      </c>
      <c r="AL340" s="10">
        <v>0.0021501623729242455</v>
      </c>
      <c r="AM340" s="10">
        <v>0.0020744946662746488</v>
      </c>
      <c r="AN340" s="10">
        <v>0.00071906152437038978</v>
      </c>
      <c r="AO340" s="10">
        <v>0.0021094960707277017</v>
      </c>
      <c r="AP340" s="10">
        <v>0.0021202846775516928</v>
      </c>
      <c r="AQ340" s="10">
        <v>0.0021409479705640916</v>
      </c>
      <c r="AR340" s="10">
        <v>0.2236701535316204</v>
      </c>
      <c r="AS340" s="10">
        <v>0.22093861148674243</v>
      </c>
      <c r="AT340" s="10">
        <v>0.22736255639621902</v>
      </c>
      <c r="AU340" s="10">
        <v>0.22315599239710326</v>
      </c>
      <c r="AV340" s="10">
        <v>0.056656428898223095</v>
      </c>
      <c r="AW340" s="10">
        <v>0.22672361796807344</v>
      </c>
      <c r="AX340" s="10">
        <v>0.23096061998597944</v>
      </c>
      <c r="AY340" s="10">
        <v>0.27311246212310192</v>
      </c>
      <c r="AZ340" s="10">
        <v>0.0060680603685685508</v>
      </c>
      <c r="BA340" s="10">
        <v>0.015367630862571646</v>
      </c>
      <c r="BB340" s="10">
        <v>-0.010395786255630868</v>
      </c>
      <c r="BC340" s="10">
        <v>0.016463846624199308</v>
      </c>
      <c r="BD340" s="10">
        <v>-0.85554375200085075</v>
      </c>
      <c r="BE340" s="10">
        <v>0</v>
      </c>
      <c r="BF340" s="10">
        <v>-0.04134891314963407</v>
      </c>
      <c r="BG340" s="10">
        <v>0.094742899329617991</v>
      </c>
    </row>
    <row r="341" x14ac:dyDescent="0.3">
      <c r="A341" s="36">
        <v>9.9000000000000057</v>
      </c>
      <c r="B341" s="36">
        <v>9.9500000000000064</v>
      </c>
      <c r="C341" s="37">
        <v>199</v>
      </c>
      <c r="D341" s="2">
        <v>356284592.12639999</v>
      </c>
      <c r="E341" s="2">
        <v>361415819.72640002</v>
      </c>
      <c r="F341" s="2">
        <v>347620440.99049997</v>
      </c>
      <c r="G341" s="2">
        <v>362184335.2159</v>
      </c>
      <c r="H341" s="2">
        <v>67923182.001300007</v>
      </c>
      <c r="I341" s="2">
        <v>353520184.07999998</v>
      </c>
      <c r="J341" s="2">
        <v>340722590.09054708</v>
      </c>
      <c r="K341" s="2">
        <v>391639523.14854378</v>
      </c>
      <c r="L341" s="10">
        <v>618120.6558612826</v>
      </c>
      <c r="M341" s="10">
        <v>627022.85887420515</v>
      </c>
      <c r="N341" s="10">
        <v>603089.15884750267</v>
      </c>
      <c r="O341" s="10">
        <v>628356.16182613513</v>
      </c>
      <c r="P341" s="10">
        <v>117840.4082990313</v>
      </c>
      <c r="Q341" s="10">
        <v>613324.66481235519</v>
      </c>
      <c r="R341" s="10">
        <v>591122.02859113843</v>
      </c>
      <c r="S341" s="10">
        <v>679458.17545737256</v>
      </c>
      <c r="T341" s="10">
        <v>5766.4711591367231</v>
      </c>
      <c r="U341" s="10">
        <v>5849.5201503652552</v>
      </c>
      <c r="V341" s="10">
        <v>5626.2417505468511</v>
      </c>
      <c r="W341" s="10">
        <v>5861.9585844246749</v>
      </c>
      <c r="X341" s="10">
        <v>1099.3376606876529</v>
      </c>
      <c r="Y341" s="10">
        <v>5721.7291758348019</v>
      </c>
      <c r="Z341" s="10">
        <v>5514.5999362398989</v>
      </c>
      <c r="AA341" s="10">
        <v>6338.6912174212875</v>
      </c>
      <c r="AB341" s="10">
        <v>10.00429155136246</v>
      </c>
      <c r="AC341" s="10">
        <v>10.14837383294646</v>
      </c>
      <c r="AD341" s="10">
        <v>9.7610065597458089</v>
      </c>
      <c r="AE341" s="10">
        <v>10.169953360067771</v>
      </c>
      <c r="AF341" s="10">
        <v>1.907248673824727</v>
      </c>
      <c r="AG341" s="10">
        <v>9.9266683684511214</v>
      </c>
      <c r="AH341" s="10">
        <v>9.5673183874083563</v>
      </c>
      <c r="AI341" s="10">
        <v>10.997040172942899</v>
      </c>
      <c r="AJ341" s="10">
        <v>0.0016332585901861671</v>
      </c>
      <c r="AK341" s="10">
        <v>0.0016151172554569838</v>
      </c>
      <c r="AL341" s="10">
        <v>0.0016487121673535688</v>
      </c>
      <c r="AM341" s="10">
        <v>0.0016135404753413356</v>
      </c>
      <c r="AN341" s="10">
        <v>0.0007380360208868739</v>
      </c>
      <c r="AO341" s="10">
        <v>0.0016278813608952742</v>
      </c>
      <c r="AP341" s="10">
        <v>0.0016449941183691431</v>
      </c>
      <c r="AQ341" s="10">
        <v>0.0016719000255082349</v>
      </c>
      <c r="AR341" s="10">
        <v>0.22530341212180657</v>
      </c>
      <c r="AS341" s="10">
        <v>0.22255372874219942</v>
      </c>
      <c r="AT341" s="10">
        <v>0.2290112685635726</v>
      </c>
      <c r="AU341" s="10">
        <v>0.22476953287244461</v>
      </c>
      <c r="AV341" s="10">
        <v>0.057394464919109968</v>
      </c>
      <c r="AW341" s="10">
        <v>0.22835149932896873</v>
      </c>
      <c r="AX341" s="10">
        <v>0.23260561410434857</v>
      </c>
      <c r="AY341" s="10">
        <v>0.27478436214861013</v>
      </c>
      <c r="AZ341" s="10">
        <v>0.0078196611421044171</v>
      </c>
      <c r="BA341" s="10">
        <v>0.022334327718649627</v>
      </c>
      <c r="BB341" s="10">
        <v>-0.016688560809769548</v>
      </c>
      <c r="BC341" s="10">
        <v>0.024508221951873965</v>
      </c>
      <c r="BD341" s="10">
        <v>-0.80786618399720767</v>
      </c>
      <c r="BE341" s="10">
        <v>0</v>
      </c>
      <c r="BF341" s="10">
        <v>-0.036200461998392885</v>
      </c>
      <c r="BG341" s="10">
        <v>0.10782790003276754</v>
      </c>
    </row>
    <row r="342" x14ac:dyDescent="0.3">
      <c r="A342" s="36">
        <v>9.9500000000000064</v>
      </c>
      <c r="B342" s="36">
        <v>10.000000000000007</v>
      </c>
      <c r="C342" s="37">
        <v>200</v>
      </c>
      <c r="D342" s="2">
        <v>505940378.57620001</v>
      </c>
      <c r="E342" s="2">
        <v>513987477.65620011</v>
      </c>
      <c r="F342" s="2">
        <v>493760192.11699998</v>
      </c>
      <c r="G342" s="2">
        <v>514147027.31239998</v>
      </c>
      <c r="H342" s="2">
        <v>56656560.663099997</v>
      </c>
      <c r="I342" s="2">
        <v>501966840.85320002</v>
      </c>
      <c r="J342" s="2">
        <v>480746875.25300097</v>
      </c>
      <c r="K342" s="2">
        <v>543505605.63493252</v>
      </c>
      <c r="L342" s="10">
        <v>877759.53701999434</v>
      </c>
      <c r="M342" s="10">
        <v>891720.50606281403</v>
      </c>
      <c r="N342" s="10">
        <v>856628.04548470397</v>
      </c>
      <c r="O342" s="10">
        <v>891997.30988849793</v>
      </c>
      <c r="P342" s="10">
        <v>98293.867346066923</v>
      </c>
      <c r="Q342" s="10">
        <v>870865.81835320755</v>
      </c>
      <c r="R342" s="10">
        <v>834051.15012445766</v>
      </c>
      <c r="S342" s="10">
        <v>942931.71482465207</v>
      </c>
      <c r="T342" s="10">
        <v>5792.2257633324471</v>
      </c>
      <c r="U342" s="10">
        <v>5884.3524576722721</v>
      </c>
      <c r="V342" s="10">
        <v>5652.7816849418041</v>
      </c>
      <c r="W342" s="10">
        <v>5886.179051611608</v>
      </c>
      <c r="X342" s="10">
        <v>648.62897730782709</v>
      </c>
      <c r="Y342" s="10">
        <v>5746.7349732209641</v>
      </c>
      <c r="Z342" s="10">
        <v>5503.7995668942503</v>
      </c>
      <c r="AA342" s="10">
        <v>6222.2888403047718</v>
      </c>
      <c r="AB342" s="10">
        <v>10.04897339612565</v>
      </c>
      <c r="AC342" s="10">
        <v>10.208804648967091</v>
      </c>
      <c r="AD342" s="10">
        <v>9.8070508794196272</v>
      </c>
      <c r="AE342" s="10">
        <v>10.21197361969646</v>
      </c>
      <c r="AF342" s="10">
        <v>1.12531099498658</v>
      </c>
      <c r="AG342" s="10">
        <v>9.9700511029904391</v>
      </c>
      <c r="AH342" s="10">
        <v>9.5485807503311193</v>
      </c>
      <c r="AI342" s="10">
        <v>10.795092866556031</v>
      </c>
      <c r="AJ342" s="10">
        <v>0.0023193017259036013</v>
      </c>
      <c r="AK342" s="10">
        <v>0.0022969388691391045</v>
      </c>
      <c r="AL342" s="10">
        <v>0.0023418313209043451</v>
      </c>
      <c r="AM342" s="10">
        <v>0.0022905381546953359</v>
      </c>
      <c r="AN342" s="10">
        <v>0.00061561577883865635</v>
      </c>
      <c r="AO342" s="10">
        <v>0.0023114450060013922</v>
      </c>
      <c r="AP342" s="10">
        <v>0.0023210253890279735</v>
      </c>
      <c r="AQ342" s="10">
        <v>0.0023202128033953796</v>
      </c>
      <c r="AR342" s="10">
        <v>0.22762271384771018</v>
      </c>
      <c r="AS342" s="10">
        <v>0.22485066761133851</v>
      </c>
      <c r="AT342" s="10">
        <v>0.23135309988447694</v>
      </c>
      <c r="AU342" s="10">
        <v>0.22706007102713996</v>
      </c>
      <c r="AV342" s="10">
        <v>0.058010080697948621</v>
      </c>
      <c r="AW342" s="10">
        <v>0.23066294433497012</v>
      </c>
      <c r="AX342" s="10">
        <v>0.23492663949337655</v>
      </c>
      <c r="AY342" s="10">
        <v>0.27710457495200552</v>
      </c>
      <c r="AZ342" s="10">
        <v>0.0079159366707293177</v>
      </c>
      <c r="BA342" s="10">
        <v>0.023947073441282551</v>
      </c>
      <c r="BB342" s="10">
        <v>-0.016348985766173385</v>
      </c>
      <c r="BC342" s="10">
        <v>0.024264922436902703</v>
      </c>
      <c r="BD342" s="10">
        <v>-0.88713086990606782</v>
      </c>
      <c r="BE342" s="10">
        <v>0</v>
      </c>
      <c r="BF342" s="10">
        <v>-0.042273640155455539</v>
      </c>
      <c r="BG342" s="10">
        <v>0.082752009497536694</v>
      </c>
    </row>
    <row r="343" x14ac:dyDescent="0.3">
      <c r="A343" s="36">
        <v>10</v>
      </c>
      <c r="B343" s="36">
        <v>10.25</v>
      </c>
      <c r="C343" s="37">
        <v>201</v>
      </c>
      <c r="D343" s="2">
        <v>2147324314.9709001</v>
      </c>
      <c r="E343" s="2">
        <v>2206223757.5309</v>
      </c>
      <c r="F343" s="2">
        <v>2090891989.1312001</v>
      </c>
      <c r="G343" s="2">
        <v>2208554560.2589002</v>
      </c>
      <c r="H343" s="2">
        <v>337766091.3551001</v>
      </c>
      <c r="I343" s="2">
        <v>2152122234.4191999</v>
      </c>
      <c r="J343" s="2">
        <v>2073862550.060287</v>
      </c>
      <c r="K343" s="2">
        <v>2430651022.34166</v>
      </c>
      <c r="L343" s="10">
        <v>3725408.1238680128</v>
      </c>
      <c r="M343" s="10">
        <v>3827593.182861906</v>
      </c>
      <c r="N343" s="10">
        <v>3627503.283101175</v>
      </c>
      <c r="O343" s="10">
        <v>3831636.9089807258</v>
      </c>
      <c r="P343" s="10">
        <v>585992.77804875397</v>
      </c>
      <c r="Q343" s="10">
        <v>3733732.068213888</v>
      </c>
      <c r="R343" s="10">
        <v>3597958.7889521611</v>
      </c>
      <c r="S343" s="10">
        <v>4216953.6300539784</v>
      </c>
      <c r="T343" s="10">
        <v>5818.8081514389933</v>
      </c>
      <c r="U343" s="10">
        <v>5978.4135515613243</v>
      </c>
      <c r="V343" s="10">
        <v>5665.8881312485837</v>
      </c>
      <c r="W343" s="10">
        <v>5984.729548552802</v>
      </c>
      <c r="X343" s="10">
        <v>915.27678048174971</v>
      </c>
      <c r="Y343" s="10">
        <v>5831.8095283623916</v>
      </c>
      <c r="Z343" s="10">
        <v>5619.7418466890458</v>
      </c>
      <c r="AA343" s="10">
        <v>6586.5653751034988</v>
      </c>
      <c r="AB343" s="10">
        <v>10.095091369043621</v>
      </c>
      <c r="AC343" s="10">
        <v>10.3719919052521</v>
      </c>
      <c r="AD343" s="10">
        <v>9.8297893457080683</v>
      </c>
      <c r="AE343" s="10">
        <v>10.38294957305212</v>
      </c>
      <c r="AF343" s="10">
        <v>1.5879201524529281</v>
      </c>
      <c r="AG343" s="10">
        <v>10.117647549716571</v>
      </c>
      <c r="AH343" s="10">
        <v>9.7497298306241742</v>
      </c>
      <c r="AI343" s="10">
        <v>11.42707880021881</v>
      </c>
      <c r="AJ343" s="10">
        <v>0.009843636129225633</v>
      </c>
      <c r="AK343" s="10">
        <v>0.0098593084909365837</v>
      </c>
      <c r="AL343" s="10">
        <v>0.0099167904317713149</v>
      </c>
      <c r="AM343" s="10">
        <v>0.0098391670441879929</v>
      </c>
      <c r="AN343" s="10">
        <v>0.0036700804454281792</v>
      </c>
      <c r="AO343" s="10">
        <v>0.0099100414334093653</v>
      </c>
      <c r="AP343" s="10">
        <v>0.010012519851556071</v>
      </c>
      <c r="AQ343" s="10">
        <v>0.010376392743980771</v>
      </c>
      <c r="AR343" s="10">
        <v>0.23746634997693583</v>
      </c>
      <c r="AS343" s="10">
        <v>0.23470997610227509</v>
      </c>
      <c r="AT343" s="10">
        <v>0.24126989031624826</v>
      </c>
      <c r="AU343" s="10">
        <v>0.23689923807132796</v>
      </c>
      <c r="AV343" s="10">
        <v>0.061680161143376801</v>
      </c>
      <c r="AW343" s="10">
        <v>0.24057298576837949</v>
      </c>
      <c r="AX343" s="10">
        <v>0.24493915934493263</v>
      </c>
      <c r="AY343" s="10">
        <v>0.2874809676959863</v>
      </c>
      <c r="AZ343" s="10">
        <v>-0.0022293898420665537</v>
      </c>
      <c r="BA343" s="10">
        <v>0.025138685083238688</v>
      </c>
      <c r="BB343" s="10">
        <v>-0.028451100178575217</v>
      </c>
      <c r="BC343" s="10">
        <v>0.026221710336508774</v>
      </c>
      <c r="BD343" s="10">
        <v>-0.84305441115139346</v>
      </c>
      <c r="BE343" s="10">
        <v>0</v>
      </c>
      <c r="BF343" s="10">
        <v>-0.03636395884364485</v>
      </c>
      <c r="BG343" s="10">
        <v>0.12942052429360618</v>
      </c>
    </row>
    <row r="344" x14ac:dyDescent="0.3">
      <c r="A344" s="36">
        <v>10.25</v>
      </c>
      <c r="B344" s="36">
        <v>10.5</v>
      </c>
      <c r="C344" s="37">
        <v>202</v>
      </c>
      <c r="D344" s="2">
        <v>2214248565.8006001</v>
      </c>
      <c r="E344" s="2">
        <v>2259196257.9570999</v>
      </c>
      <c r="F344" s="2">
        <v>2158775242.5732999</v>
      </c>
      <c r="G344" s="2">
        <v>2261358651.2694001</v>
      </c>
      <c r="H344" s="2">
        <v>350806715.77440012</v>
      </c>
      <c r="I344" s="2">
        <v>2205885328.0421</v>
      </c>
      <c r="J344" s="2">
        <v>2118621291.4895599</v>
      </c>
      <c r="K344" s="2">
        <v>2428054598.1159272</v>
      </c>
      <c r="L344" s="10">
        <v>3841515.4794204622</v>
      </c>
      <c r="M344" s="10">
        <v>3919495.548076842</v>
      </c>
      <c r="N344" s="10">
        <v>3745274.4190607751</v>
      </c>
      <c r="O344" s="10">
        <v>3923247.0995106311</v>
      </c>
      <c r="P344" s="10">
        <v>608617.04947960679</v>
      </c>
      <c r="Q344" s="10">
        <v>3827006.039150944</v>
      </c>
      <c r="R344" s="10">
        <v>3675611.045657028</v>
      </c>
      <c r="S344" s="10">
        <v>4212449.0753222536</v>
      </c>
      <c r="T344" s="10">
        <v>5993.9449701236472</v>
      </c>
      <c r="U344" s="10">
        <v>6115.6178470902432</v>
      </c>
      <c r="V344" s="10">
        <v>5843.7793329544993</v>
      </c>
      <c r="W344" s="10">
        <v>6121.4714204956326</v>
      </c>
      <c r="X344" s="10">
        <v>949.62967662182393</v>
      </c>
      <c r="Y344" s="10">
        <v>5971.3057833264847</v>
      </c>
      <c r="Z344" s="10">
        <v>5735.083057005033</v>
      </c>
      <c r="AA344" s="10">
        <v>6572.7153989599356</v>
      </c>
      <c r="AB344" s="10">
        <v>10.398937473037959</v>
      </c>
      <c r="AC344" s="10">
        <v>10.61002860684831</v>
      </c>
      <c r="AD344" s="10">
        <v>10.1384140482644</v>
      </c>
      <c r="AE344" s="10">
        <v>10.62018401270203</v>
      </c>
      <c r="AF344" s="10">
        <v>1.647519234653215</v>
      </c>
      <c r="AG344" s="10">
        <v>10.35966058792847</v>
      </c>
      <c r="AH344" s="10">
        <v>9.9498361112321732</v>
      </c>
      <c r="AI344" s="10">
        <v>11.40305037876384</v>
      </c>
      <c r="AJ344" s="10">
        <v>0.010150426290728331</v>
      </c>
      <c r="AK344" s="10">
        <v>0.01009603526058332</v>
      </c>
      <c r="AL344" s="10">
        <v>0.010238750629481883</v>
      </c>
      <c r="AM344" s="10">
        <v>0.010074410619971745</v>
      </c>
      <c r="AN344" s="10">
        <v>0.0038117765537776993</v>
      </c>
      <c r="AO344" s="10">
        <v>0.010157608452080585</v>
      </c>
      <c r="AP344" s="10">
        <v>0.01022861314427609</v>
      </c>
      <c r="AQ344" s="10">
        <v>0.010365308669282858</v>
      </c>
      <c r="AR344" s="10">
        <v>0.24761677626766415</v>
      </c>
      <c r="AS344" s="10">
        <v>0.2448060113628584</v>
      </c>
      <c r="AT344" s="10">
        <v>0.25150864094573017</v>
      </c>
      <c r="AU344" s="10">
        <v>0.2469736486912997</v>
      </c>
      <c r="AV344" s="10">
        <v>0.065491937697154501</v>
      </c>
      <c r="AW344" s="10">
        <v>0.25073059422046007</v>
      </c>
      <c r="AX344" s="10">
        <v>0.25516777248920874</v>
      </c>
      <c r="AY344" s="10">
        <v>0.29784627636526917</v>
      </c>
      <c r="AZ344" s="10">
        <v>0.0037913293371070189</v>
      </c>
      <c r="BA344" s="10">
        <v>0.024167588966339304</v>
      </c>
      <c r="BB344" s="10">
        <v>-0.02135654327535419</v>
      </c>
      <c r="BC344" s="10">
        <v>0.02514787261246143</v>
      </c>
      <c r="BD344" s="10">
        <v>-0.84096783667092556</v>
      </c>
      <c r="BE344" s="10">
        <v>0</v>
      </c>
      <c r="BF344" s="10">
        <v>-0.039559643215902773</v>
      </c>
      <c r="BG344" s="10">
        <v>0.10071659992907267</v>
      </c>
    </row>
    <row r="345" x14ac:dyDescent="0.3">
      <c r="A345" s="36">
        <v>10.5</v>
      </c>
      <c r="B345" s="36">
        <v>10.75</v>
      </c>
      <c r="C345" s="37">
        <v>203</v>
      </c>
      <c r="D345" s="2">
        <v>2273045317.9798999</v>
      </c>
      <c r="E345" s="2">
        <v>2314995473.0998998</v>
      </c>
      <c r="F345" s="2">
        <v>2197362887.0606999</v>
      </c>
      <c r="G345" s="2">
        <v>2317101050.8069</v>
      </c>
      <c r="H345" s="2">
        <v>418987405.97830009</v>
      </c>
      <c r="I345" s="2">
        <v>2241418619.8877001</v>
      </c>
      <c r="J345" s="2">
        <v>2155387732.3712091</v>
      </c>
      <c r="K345" s="2">
        <v>2515776254.2610288</v>
      </c>
      <c r="L345" s="10">
        <v>3943522.3801474189</v>
      </c>
      <c r="M345" s="10">
        <v>4016302.0006230022</v>
      </c>
      <c r="N345" s="10">
        <v>3812220.396085321</v>
      </c>
      <c r="O345" s="10">
        <v>4019954.9822617811</v>
      </c>
      <c r="P345" s="10">
        <v>726904.21057850192</v>
      </c>
      <c r="Q345" s="10">
        <v>3888652.9981996822</v>
      </c>
      <c r="R345" s="10">
        <v>3739397.4036800172</v>
      </c>
      <c r="S345" s="10">
        <v>4364637.996280171</v>
      </c>
      <c r="T345" s="10">
        <v>6209.5328278312536</v>
      </c>
      <c r="U345" s="10">
        <v>6324.1327714794334</v>
      </c>
      <c r="V345" s="10">
        <v>6002.7826431492786</v>
      </c>
      <c r="W345" s="10">
        <v>6329.8848142520719</v>
      </c>
      <c r="X345" s="10">
        <v>1144.5948883158701</v>
      </c>
      <c r="Y345" s="10">
        <v>6123.1346295700969</v>
      </c>
      <c r="Z345" s="10">
        <v>5888.1144053733015</v>
      </c>
      <c r="AA345" s="10">
        <v>6872.6281498846693</v>
      </c>
      <c r="AB345" s="10">
        <v>10.77296237040056</v>
      </c>
      <c r="AC345" s="10">
        <v>10.97178262222989</v>
      </c>
      <c r="AD345" s="10">
        <v>10.41427001440408</v>
      </c>
      <c r="AE345" s="10">
        <v>10.981761881871581</v>
      </c>
      <c r="AF345" s="10">
        <v>1.9857657577577099</v>
      </c>
      <c r="AG345" s="10">
        <v>10.623069525875099</v>
      </c>
      <c r="AH345" s="10">
        <v>10.21533127860997</v>
      </c>
      <c r="AI345" s="10">
        <v>11.92337112908411</v>
      </c>
      <c r="AJ345" s="10">
        <v>0.010419958857373311</v>
      </c>
      <c r="AK345" s="10">
        <v>0.01034539422690172</v>
      </c>
      <c r="AL345" s="10">
        <v>0.0104217661011688</v>
      </c>
      <c r="AM345" s="10">
        <v>0.010322744435383139</v>
      </c>
      <c r="AN345" s="10">
        <v>0.0045526105933025836</v>
      </c>
      <c r="AO345" s="10">
        <v>0.010321231311797175</v>
      </c>
      <c r="AP345" s="10">
        <v>0.010406119951170247</v>
      </c>
      <c r="AQ345" s="10">
        <v>0.010739790381362243</v>
      </c>
      <c r="AR345" s="10">
        <v>0.25803673512503744</v>
      </c>
      <c r="AS345" s="10">
        <v>0.25515140558976013</v>
      </c>
      <c r="AT345" s="10">
        <v>0.26193040704689896</v>
      </c>
      <c r="AU345" s="10">
        <v>0.25729639312668284</v>
      </c>
      <c r="AV345" s="10">
        <v>0.070044548290457087</v>
      </c>
      <c r="AW345" s="10">
        <v>0.26105182553225725</v>
      </c>
      <c r="AX345" s="10">
        <v>0.26557389244037899</v>
      </c>
      <c r="AY345" s="10">
        <v>0.30858606674663142</v>
      </c>
      <c r="AZ345" s="10">
        <v>0.014110125530136131</v>
      </c>
      <c r="BA345" s="10">
        <v>0.032826020342369588</v>
      </c>
      <c r="BB345" s="10">
        <v>-0.019655289929378483</v>
      </c>
      <c r="BC345" s="10">
        <v>0.033765415459514614</v>
      </c>
      <c r="BD345" s="10">
        <v>-0.81307043572284932</v>
      </c>
      <c r="BE345" s="10">
        <v>0</v>
      </c>
      <c r="BF345" s="10">
        <v>-0.038382338200082078</v>
      </c>
      <c r="BG345" s="10">
        <v>0.12240356707087341</v>
      </c>
    </row>
    <row r="346" x14ac:dyDescent="0.3">
      <c r="A346" s="36">
        <v>10.75</v>
      </c>
      <c r="B346" s="36">
        <v>11</v>
      </c>
      <c r="C346" s="37">
        <v>204</v>
      </c>
      <c r="D346" s="2">
        <v>2275538253.9482002</v>
      </c>
      <c r="E346" s="2">
        <v>2352961336.3607998</v>
      </c>
      <c r="F346" s="2">
        <v>2208645061.1122999</v>
      </c>
      <c r="G346" s="2">
        <v>2356114089.5587001</v>
      </c>
      <c r="H346" s="2">
        <v>400510637.79950011</v>
      </c>
      <c r="I346" s="2">
        <v>2289220896.7227998</v>
      </c>
      <c r="J346" s="2">
        <v>2201130539.388905</v>
      </c>
      <c r="K346" s="2">
        <v>2533839931.4098659</v>
      </c>
      <c r="L346" s="10">
        <v>3947847.392370231</v>
      </c>
      <c r="M346" s="10">
        <v>4082169.2450051042</v>
      </c>
      <c r="N346" s="10">
        <v>3831793.9195506349</v>
      </c>
      <c r="O346" s="10">
        <v>4087638.978800843</v>
      </c>
      <c r="P346" s="10">
        <v>694848.73493552231</v>
      </c>
      <c r="Q346" s="10">
        <v>3971585.5059812469</v>
      </c>
      <c r="R346" s="10">
        <v>3818756.9227261948</v>
      </c>
      <c r="S346" s="10">
        <v>4395976.7973769736</v>
      </c>
      <c r="T346" s="10">
        <v>6229.115169402532</v>
      </c>
      <c r="U346" s="10">
        <v>6441.055046168588</v>
      </c>
      <c r="V346" s="10">
        <v>6046.0000749843648</v>
      </c>
      <c r="W346" s="10">
        <v>6449.6854714037372</v>
      </c>
      <c r="X346" s="10">
        <v>1096.3678088449051</v>
      </c>
      <c r="Y346" s="10">
        <v>6266.5703769855709</v>
      </c>
      <c r="Z346" s="10">
        <v>6025.4296358028714</v>
      </c>
      <c r="AA346" s="10">
        <v>6936.1966234571419</v>
      </c>
      <c r="AB346" s="10">
        <v>10.8069359131325</v>
      </c>
      <c r="AC346" s="10">
        <v>11.174631902588359</v>
      </c>
      <c r="AD346" s="10">
        <v>10.48924824220537</v>
      </c>
      <c r="AE346" s="10">
        <v>11.189604888298669</v>
      </c>
      <c r="AF346" s="10">
        <v>1.9020962568821529</v>
      </c>
      <c r="AG346" s="10">
        <v>10.871917217371539</v>
      </c>
      <c r="AH346" s="10">
        <v>10.45356044194903</v>
      </c>
      <c r="AI346" s="10">
        <v>12.03365652296602</v>
      </c>
      <c r="AJ346" s="10">
        <v>0.010431386825842872</v>
      </c>
      <c r="AK346" s="10">
        <v>0.010515058412928276</v>
      </c>
      <c r="AL346" s="10">
        <v>0.010475275778505587</v>
      </c>
      <c r="AM346" s="10">
        <v>0.010496548520682868</v>
      </c>
      <c r="AN346" s="10">
        <v>0.0043518467294236833</v>
      </c>
      <c r="AO346" s="10">
        <v>0.010541350102668264</v>
      </c>
      <c r="AP346" s="10">
        <v>0.010626964270538117</v>
      </c>
      <c r="AQ346" s="10">
        <v>0.01081690379944405</v>
      </c>
      <c r="AR346" s="10">
        <v>0.26846812195088032</v>
      </c>
      <c r="AS346" s="10">
        <v>0.2656664640026884</v>
      </c>
      <c r="AT346" s="10">
        <v>0.27240568282540456</v>
      </c>
      <c r="AU346" s="10">
        <v>0.26779294164736572</v>
      </c>
      <c r="AV346" s="10">
        <v>0.074396395019880768</v>
      </c>
      <c r="AW346" s="10">
        <v>0.27159317563492552</v>
      </c>
      <c r="AX346" s="10">
        <v>0.2762008567109171</v>
      </c>
      <c r="AY346" s="10">
        <v>0.31940297054607547</v>
      </c>
      <c r="AZ346" s="10">
        <v>-0.0059769866657198856</v>
      </c>
      <c r="BA346" s="10">
        <v>0.027843726103168764</v>
      </c>
      <c r="BB346" s="10">
        <v>-0.035197929446586174</v>
      </c>
      <c r="BC346" s="10">
        <v>0.029220942780866288</v>
      </c>
      <c r="BD346" s="10">
        <v>-0.8250450018288481</v>
      </c>
      <c r="BE346" s="10">
        <v>0</v>
      </c>
      <c r="BF346" s="10">
        <v>-0.038480496775126771</v>
      </c>
      <c r="BG346" s="10">
        <v>0.10685689399273679</v>
      </c>
    </row>
    <row r="347" x14ac:dyDescent="0.3">
      <c r="A347" s="36">
        <v>11</v>
      </c>
      <c r="B347" s="36">
        <v>11.25</v>
      </c>
      <c r="C347" s="37">
        <v>205</v>
      </c>
      <c r="D347" s="2">
        <v>1971954544.3302</v>
      </c>
      <c r="E347" s="2">
        <v>2028817066.9918001</v>
      </c>
      <c r="F347" s="2">
        <v>1916997409.2423</v>
      </c>
      <c r="G347" s="2">
        <v>2030614169.0086999</v>
      </c>
      <c r="H347" s="2">
        <v>408711913.31590009</v>
      </c>
      <c r="I347" s="2">
        <v>1975657033.9208</v>
      </c>
      <c r="J347" s="2">
        <v>1898268898.565083</v>
      </c>
      <c r="K347" s="2">
        <v>2175716557.8509278</v>
      </c>
      <c r="L347" s="10">
        <v>3421157.8698794409</v>
      </c>
      <c r="M347" s="10">
        <v>3519809.0621517291</v>
      </c>
      <c r="N347" s="10">
        <v>3325812.3479694221</v>
      </c>
      <c r="O347" s="10">
        <v>3522926.8671365199</v>
      </c>
      <c r="P347" s="10">
        <v>709077.1857670357</v>
      </c>
      <c r="Q347" s="10">
        <v>3427581.3452265011</v>
      </c>
      <c r="R347" s="10">
        <v>3293320.1224874971</v>
      </c>
      <c r="S347" s="10">
        <v>3774666.026618266</v>
      </c>
      <c r="T347" s="10">
        <v>6398.7391737869157</v>
      </c>
      <c r="U347" s="10">
        <v>6583.2507551117842</v>
      </c>
      <c r="V347" s="10">
        <v>6220.4103303675101</v>
      </c>
      <c r="W347" s="10">
        <v>6589.0821202960851</v>
      </c>
      <c r="X347" s="10">
        <v>1326.217654482575</v>
      </c>
      <c r="Y347" s="10">
        <v>6410.7532768766787</v>
      </c>
      <c r="Z347" s="10">
        <v>6159.6387191346039</v>
      </c>
      <c r="AA347" s="10">
        <v>7059.9207318474437</v>
      </c>
      <c r="AB347" s="10">
        <v>11.101217796651889</v>
      </c>
      <c r="AC347" s="10">
        <v>11.421328242578969</v>
      </c>
      <c r="AD347" s="10">
        <v>10.7918338263951</v>
      </c>
      <c r="AE347" s="10">
        <v>11.431445119233031</v>
      </c>
      <c r="AF347" s="10">
        <v>2.3008643778587872</v>
      </c>
      <c r="AG347" s="10">
        <v>11.12206114897624</v>
      </c>
      <c r="AH347" s="10">
        <v>10.6864007287446</v>
      </c>
      <c r="AI347" s="10">
        <v>12.24830635266434</v>
      </c>
      <c r="AJ347" s="10">
        <v>0.0090397164799125747</v>
      </c>
      <c r="AK347" s="10">
        <v>0.0090665025552691039</v>
      </c>
      <c r="AL347" s="10">
        <v>0.0090920342440087495</v>
      </c>
      <c r="AM347" s="10">
        <v>0.0090464380507898623</v>
      </c>
      <c r="AN347" s="10">
        <v>0.0044409597033742403</v>
      </c>
      <c r="AO347" s="10">
        <v>0.0090974586625399492</v>
      </c>
      <c r="AP347" s="10">
        <v>0.0091647611988180493</v>
      </c>
      <c r="AQ347" s="10">
        <v>0.0092880834378658156</v>
      </c>
      <c r="AR347" s="10">
        <v>0.27750783843079291</v>
      </c>
      <c r="AS347" s="10">
        <v>0.27473296655795748</v>
      </c>
      <c r="AT347" s="10">
        <v>0.28149771706941329</v>
      </c>
      <c r="AU347" s="10">
        <v>0.27683937969815559</v>
      </c>
      <c r="AV347" s="10">
        <v>0.07883735472325501</v>
      </c>
      <c r="AW347" s="10">
        <v>0.28069063429746549</v>
      </c>
      <c r="AX347" s="10">
        <v>0.28536561790973514</v>
      </c>
      <c r="AY347" s="10">
        <v>0.32869105398394127</v>
      </c>
      <c r="AZ347" s="10">
        <v>-0.0018740548217784925</v>
      </c>
      <c r="BA347" s="10">
        <v>0.02690752097063176</v>
      </c>
      <c r="BB347" s="10">
        <v>-0.029691198255239026</v>
      </c>
      <c r="BC347" s="10">
        <v>0.027817143433460423</v>
      </c>
      <c r="BD347" s="10">
        <v>-0.79312608094493564</v>
      </c>
      <c r="BE347" s="10">
        <v>0</v>
      </c>
      <c r="BF347" s="10">
        <v>-0.039170834829634349</v>
      </c>
      <c r="BG347" s="10">
        <v>0.10126227401579868</v>
      </c>
    </row>
    <row r="348" x14ac:dyDescent="0.3">
      <c r="A348" s="36">
        <v>11.25</v>
      </c>
      <c r="B348" s="36">
        <v>11.5</v>
      </c>
      <c r="C348" s="37">
        <v>206</v>
      </c>
      <c r="D348" s="2">
        <v>2436801242.5043001</v>
      </c>
      <c r="E348" s="2">
        <v>2485571693.3649998</v>
      </c>
      <c r="F348" s="2">
        <v>2358807223.4419999</v>
      </c>
      <c r="G348" s="2">
        <v>2488191763.8478999</v>
      </c>
      <c r="H348" s="2">
        <v>433690402.80690008</v>
      </c>
      <c r="I348" s="2">
        <v>2410197744.7856002</v>
      </c>
      <c r="J348" s="2">
        <v>2311229048.2919688</v>
      </c>
      <c r="K348" s="2">
        <v>2627685588.4900599</v>
      </c>
      <c r="L348" s="10">
        <v>4227623.6904625241</v>
      </c>
      <c r="M348" s="10">
        <v>4312235.8902007928</v>
      </c>
      <c r="N348" s="10">
        <v>4092311.3158006901</v>
      </c>
      <c r="O348" s="10">
        <v>4316781.4689911278</v>
      </c>
      <c r="P348" s="10">
        <v>752412.54364611988</v>
      </c>
      <c r="Q348" s="10">
        <v>4181469.0943292929</v>
      </c>
      <c r="R348" s="10">
        <v>4009767.6036157231</v>
      </c>
      <c r="S348" s="10">
        <v>4558790.2908203378</v>
      </c>
      <c r="T348" s="10">
        <v>6628.2264612719928</v>
      </c>
      <c r="U348" s="10">
        <v>6760.8846310416548</v>
      </c>
      <c r="V348" s="10">
        <v>6416.0786619552091</v>
      </c>
      <c r="W348" s="10">
        <v>6768.0113593944789</v>
      </c>
      <c r="X348" s="10">
        <v>1179.6605130298531</v>
      </c>
      <c r="Y348" s="10">
        <v>6555.863560077697</v>
      </c>
      <c r="Z348" s="10">
        <v>6286.6635442969582</v>
      </c>
      <c r="AA348" s="10">
        <v>7147.4418371658194</v>
      </c>
      <c r="AB348" s="10">
        <v>11.499356912928279</v>
      </c>
      <c r="AC348" s="10">
        <v>11.72950650882855</v>
      </c>
      <c r="AD348" s="10">
        <v>11.131300197170299</v>
      </c>
      <c r="AE348" s="10">
        <v>11.741870720194809</v>
      </c>
      <c r="AF348" s="10">
        <v>2.046601357795959</v>
      </c>
      <c r="AG348" s="10">
        <v>11.37381400443682</v>
      </c>
      <c r="AH348" s="10">
        <v>10.906776995288739</v>
      </c>
      <c r="AI348" s="10">
        <v>12.40014733657617</v>
      </c>
      <c r="AJ348" s="10">
        <v>0.011170639005586031</v>
      </c>
      <c r="AK348" s="10">
        <v>0.011107675736685533</v>
      </c>
      <c r="AL348" s="10">
        <v>0.011187472631497509</v>
      </c>
      <c r="AM348" s="10">
        <v>0.01108495793719597</v>
      </c>
      <c r="AN348" s="10">
        <v>0.004712369617464387</v>
      </c>
      <c r="AO348" s="10">
        <v>0.011098421423995497</v>
      </c>
      <c r="AP348" s="10">
        <v>0.011158515171048183</v>
      </c>
      <c r="AQ348" s="10">
        <v>0.011217528729238745</v>
      </c>
      <c r="AR348" s="10">
        <v>0.28867847743637892</v>
      </c>
      <c r="AS348" s="10">
        <v>0.28584064229464301</v>
      </c>
      <c r="AT348" s="10">
        <v>0.29268518970091079</v>
      </c>
      <c r="AU348" s="10">
        <v>0.28792433763535158</v>
      </c>
      <c r="AV348" s="10">
        <v>0.083549724340719403</v>
      </c>
      <c r="AW348" s="10">
        <v>0.29178905572146097</v>
      </c>
      <c r="AX348" s="10">
        <v>0.29652413308078329</v>
      </c>
      <c r="AY348" s="10">
        <v>0.33990858271318003</v>
      </c>
      <c r="AZ348" s="10">
        <v>0.011037890055393129</v>
      </c>
      <c r="BA348" s="10">
        <v>0.031272931336222998</v>
      </c>
      <c r="BB348" s="10">
        <v>-0.021322118259708089</v>
      </c>
      <c r="BC348" s="10">
        <v>0.032360008315100997</v>
      </c>
      <c r="BD348" s="10">
        <v>-0.82006024039098957</v>
      </c>
      <c r="BE348" s="10">
        <v>-1.1102230246251565e-16</v>
      </c>
      <c r="BF348" s="10">
        <v>-0.041062479917985062</v>
      </c>
      <c r="BG348" s="10">
        <v>0.090236514483091224</v>
      </c>
    </row>
    <row r="349" x14ac:dyDescent="0.3">
      <c r="A349" s="36">
        <v>11.5</v>
      </c>
      <c r="B349" s="36">
        <v>11.75</v>
      </c>
      <c r="C349" s="37">
        <v>207</v>
      </c>
      <c r="D349" s="2">
        <v>1743945531.6661999</v>
      </c>
      <c r="E349" s="2">
        <v>1783986698.8412001</v>
      </c>
      <c r="F349" s="2">
        <v>1694550804.3580999</v>
      </c>
      <c r="G349" s="2">
        <v>1785276077.4704001</v>
      </c>
      <c r="H349" s="2">
        <v>352739783.91680008</v>
      </c>
      <c r="I349" s="2">
        <v>1735881350.1623001</v>
      </c>
      <c r="J349" s="2">
        <v>1668955496.1602359</v>
      </c>
      <c r="K349" s="2">
        <v>1893252640.367806</v>
      </c>
      <c r="L349" s="10">
        <v>3025583.4230334358</v>
      </c>
      <c r="M349" s="10">
        <v>3095051.126837146</v>
      </c>
      <c r="N349" s="10">
        <v>2939888.161676357</v>
      </c>
      <c r="O349" s="10">
        <v>3097288.0789297912</v>
      </c>
      <c r="P349" s="10">
        <v>611970.74305606366</v>
      </c>
      <c r="Q349" s="10">
        <v>3011592.8175727129</v>
      </c>
      <c r="R349" s="10">
        <v>2895482.6806652038</v>
      </c>
      <c r="S349" s="10">
        <v>3284617.3807035619</v>
      </c>
      <c r="T349" s="10">
        <v>6729.7009216937413</v>
      </c>
      <c r="U349" s="10">
        <v>6884.2155408434792</v>
      </c>
      <c r="V349" s="10">
        <v>6539.0919056113753</v>
      </c>
      <c r="W349" s="10">
        <v>6889.1911162796277</v>
      </c>
      <c r="X349" s="10">
        <v>1361.1854303012169</v>
      </c>
      <c r="Y349" s="10">
        <v>6698.5821001972627</v>
      </c>
      <c r="Z349" s="10">
        <v>6440.3223247715268</v>
      </c>
      <c r="AA349" s="10">
        <v>7305.8612253269766</v>
      </c>
      <c r="AB349" s="10">
        <v>11.67540567118278</v>
      </c>
      <c r="AC349" s="10">
        <v>11.943474175517951</v>
      </c>
      <c r="AD349" s="10">
        <v>11.34471674261944</v>
      </c>
      <c r="AE349" s="10">
        <v>11.9521063364922</v>
      </c>
      <c r="AF349" s="10">
        <v>2.3615302191572538</v>
      </c>
      <c r="AG349" s="10">
        <v>11.62141740792887</v>
      </c>
      <c r="AH349" s="10">
        <v>11.17336069906027</v>
      </c>
      <c r="AI349" s="10">
        <v>12.674990252254601</v>
      </c>
      <c r="AJ349" s="10">
        <v>0.0079944911549812408</v>
      </c>
      <c r="AK349" s="10">
        <v>0.0079723895400743931</v>
      </c>
      <c r="AL349" s="10">
        <v>0.0080370030064495779</v>
      </c>
      <c r="AM349" s="10">
        <v>0.0079534505790813791</v>
      </c>
      <c r="AN349" s="10">
        <v>0.0038327807805804532</v>
      </c>
      <c r="AO349" s="10">
        <v>0.0079933452795879507</v>
      </c>
      <c r="AP349" s="10">
        <v>0.0080576458821642761</v>
      </c>
      <c r="AQ349" s="10">
        <v>0.0080822515365077188</v>
      </c>
      <c r="AR349" s="10">
        <v>0.29667296859136016</v>
      </c>
      <c r="AS349" s="10">
        <v>0.29381303183471741</v>
      </c>
      <c r="AT349" s="10">
        <v>0.30072219270736034</v>
      </c>
      <c r="AU349" s="10">
        <v>0.29587778821443295</v>
      </c>
      <c r="AV349" s="10">
        <v>0.087382505121299858</v>
      </c>
      <c r="AW349" s="10">
        <v>0.29978240100104891</v>
      </c>
      <c r="AX349" s="10">
        <v>0.30458177896294758</v>
      </c>
      <c r="AY349" s="10">
        <v>0.34799083424968774</v>
      </c>
      <c r="AZ349" s="10">
        <v>0.0046455833534624347</v>
      </c>
      <c r="BA349" s="10">
        <v>0.027712348355146688</v>
      </c>
      <c r="BB349" s="10">
        <v>-0.023809545393373654</v>
      </c>
      <c r="BC349" s="10">
        <v>0.0284551287468362</v>
      </c>
      <c r="BD349" s="10">
        <v>-0.79679499184444835</v>
      </c>
      <c r="BE349" s="10">
        <v>0</v>
      </c>
      <c r="BF349" s="10">
        <v>-0.038554394282654614</v>
      </c>
      <c r="BG349" s="10">
        <v>0.090657861028803799</v>
      </c>
    </row>
    <row r="350" x14ac:dyDescent="0.3">
      <c r="A350" s="36">
        <v>11.75</v>
      </c>
      <c r="B350" s="36">
        <v>12</v>
      </c>
      <c r="C350" s="37">
        <v>208</v>
      </c>
      <c r="D350" s="2">
        <v>1893649311.8557999</v>
      </c>
      <c r="E350" s="2">
        <v>1936134011.2692001</v>
      </c>
      <c r="F350" s="2">
        <v>1820980379.9243</v>
      </c>
      <c r="G350" s="2">
        <v>1937004570.6328001</v>
      </c>
      <c r="H350" s="2">
        <v>363023113.96050012</v>
      </c>
      <c r="I350" s="2">
        <v>1864335638.7012999</v>
      </c>
      <c r="J350" s="2">
        <v>1783720326.223413</v>
      </c>
      <c r="K350" s="2">
        <v>2042462692.6472139</v>
      </c>
      <c r="L350" s="10">
        <v>3285305.5688703801</v>
      </c>
      <c r="M350" s="10">
        <v>3359012.5740168821</v>
      </c>
      <c r="N350" s="10">
        <v>3159231.725490978</v>
      </c>
      <c r="O350" s="10">
        <v>3360522.9136068802</v>
      </c>
      <c r="P350" s="10">
        <v>629811.36499571474</v>
      </c>
      <c r="Q350" s="10">
        <v>3234449.0702274782</v>
      </c>
      <c r="R350" s="10">
        <v>3094588.9951007511</v>
      </c>
      <c r="S350" s="10">
        <v>3543482.9545011618</v>
      </c>
      <c r="T350" s="10">
        <v>6951.6021687868642</v>
      </c>
      <c r="U350" s="10">
        <v>7107.5638490902866</v>
      </c>
      <c r="V350" s="10">
        <v>6684.8339231271793</v>
      </c>
      <c r="W350" s="10">
        <v>7110.7596796604821</v>
      </c>
      <c r="X350" s="10">
        <v>1332.6608314051671</v>
      </c>
      <c r="Y350" s="10">
        <v>6843.9914340007981</v>
      </c>
      <c r="Z350" s="10">
        <v>6548.0519601235019</v>
      </c>
      <c r="AA350" s="10">
        <v>7497.8973112809545</v>
      </c>
      <c r="AB350" s="10">
        <v>12.06038371239141</v>
      </c>
      <c r="AC350" s="10">
        <v>12.33096273334491</v>
      </c>
      <c r="AD350" s="10">
        <v>11.597565598405639</v>
      </c>
      <c r="AE350" s="10">
        <v>12.33650720237817</v>
      </c>
      <c r="AF350" s="10">
        <v>2.3120426910197729</v>
      </c>
      <c r="AG350" s="10">
        <v>11.8736890883924</v>
      </c>
      <c r="AH350" s="10">
        <v>11.36026160449105</v>
      </c>
      <c r="AI350" s="10">
        <v>13.008155014419771</v>
      </c>
      <c r="AJ350" s="10">
        <v>0.0086807543007399041</v>
      </c>
      <c r="AK350" s="10">
        <v>0.0086523148124653323</v>
      </c>
      <c r="AL350" s="10">
        <v>0.0086366397221599688</v>
      </c>
      <c r="AM350" s="10">
        <v>0.0086294048961949154</v>
      </c>
      <c r="AN350" s="10">
        <v>0.0039445168295007401</v>
      </c>
      <c r="AO350" s="10">
        <v>0.008584848541513106</v>
      </c>
      <c r="AP350" s="10">
        <v>0.008611725582014498</v>
      </c>
      <c r="AQ350" s="10">
        <v>0.0087192257831478076</v>
      </c>
      <c r="AR350" s="10">
        <v>0.30535372289210005</v>
      </c>
      <c r="AS350" s="10">
        <v>0.30246534664718272</v>
      </c>
      <c r="AT350" s="10">
        <v>0.30935883242952028</v>
      </c>
      <c r="AU350" s="10">
        <v>0.30450719311062785</v>
      </c>
      <c r="AV350" s="10">
        <v>0.091327021950800599</v>
      </c>
      <c r="AW350" s="10">
        <v>0.30836724954256201</v>
      </c>
      <c r="AX350" s="10">
        <v>0.31319350454496209</v>
      </c>
      <c r="AY350" s="10">
        <v>0.35671006003283556</v>
      </c>
      <c r="AZ350" s="10">
        <v>0.015723388292314011</v>
      </c>
      <c r="BA350" s="10">
        <v>0.038511505695355996</v>
      </c>
      <c r="BB350" s="10">
        <v>-0.023255071606742117</v>
      </c>
      <c r="BC350" s="10">
        <v>0.03897845989905635</v>
      </c>
      <c r="BD350" s="10">
        <v>-0.80528017250510597</v>
      </c>
      <c r="BE350" s="10">
        <v>0</v>
      </c>
      <c r="BF350" s="10">
        <v>-0.043240772103698921</v>
      </c>
      <c r="BG350" s="10">
        <v>0.095544520121922716</v>
      </c>
    </row>
    <row r="351" x14ac:dyDescent="0.3">
      <c r="A351" s="36">
        <v>12</v>
      </c>
      <c r="B351" s="36">
        <v>12.25</v>
      </c>
      <c r="C351" s="37">
        <v>209</v>
      </c>
      <c r="D351" s="2">
        <v>2173868243.2866998</v>
      </c>
      <c r="E351" s="2">
        <v>2230936018.9954</v>
      </c>
      <c r="F351" s="2">
        <v>2106935136.9877999</v>
      </c>
      <c r="G351" s="2">
        <v>2232052629.9867001</v>
      </c>
      <c r="H351" s="2">
        <v>539011217.4661001</v>
      </c>
      <c r="I351" s="2">
        <v>2165119523.6877999</v>
      </c>
      <c r="J351" s="2">
        <v>2075646310.1873369</v>
      </c>
      <c r="K351" s="2">
        <v>2325301862.3512111</v>
      </c>
      <c r="L351" s="10">
        <v>3771459.3726233239</v>
      </c>
      <c r="M351" s="10">
        <v>3870466.6598570412</v>
      </c>
      <c r="N351" s="10">
        <v>3655336.6536547998</v>
      </c>
      <c r="O351" s="10">
        <v>3872403.8761541732</v>
      </c>
      <c r="P351" s="10">
        <v>935134.36903982994</v>
      </c>
      <c r="Q351" s="10">
        <v>3756281.157185649</v>
      </c>
      <c r="R351" s="10">
        <v>3601053.4469979969</v>
      </c>
      <c r="S351" s="10">
        <v>4034182.6281448379</v>
      </c>
      <c r="T351" s="10">
        <v>7021.0867359489257</v>
      </c>
      <c r="U351" s="10">
        <v>7205.4023237568917</v>
      </c>
      <c r="V351" s="10">
        <v>6804.9084343051454</v>
      </c>
      <c r="W351" s="10">
        <v>7209.0087164830566</v>
      </c>
      <c r="X351" s="10">
        <v>1740.880350575969</v>
      </c>
      <c r="Y351" s="10">
        <v>6992.8304148392772</v>
      </c>
      <c r="Z351" s="10">
        <v>6703.8528309995863</v>
      </c>
      <c r="AA351" s="10">
        <v>7510.1819593940527</v>
      </c>
      <c r="AB351" s="10">
        <v>12.180932978836291</v>
      </c>
      <c r="AC351" s="10">
        <v>12.500703394226299</v>
      </c>
      <c r="AD351" s="10">
        <v>11.805883716117609</v>
      </c>
      <c r="AE351" s="10">
        <v>12.506960150444369</v>
      </c>
      <c r="AF351" s="10">
        <v>3.020265618705948</v>
      </c>
      <c r="AG351" s="10">
        <v>12.13191088772569</v>
      </c>
      <c r="AH351" s="10">
        <v>11.63056163603302</v>
      </c>
      <c r="AI351" s="10">
        <v>13.029467737216381</v>
      </c>
      <c r="AJ351" s="10">
        <v>0.0099653172232081789</v>
      </c>
      <c r="AK351" s="10">
        <v>0.0099697441656751533</v>
      </c>
      <c r="AL351" s="10">
        <v>0.0099928807013724384</v>
      </c>
      <c r="AM351" s="10">
        <v>0.0099438515457294426</v>
      </c>
      <c r="AN351" s="10">
        <v>0.0058567588035621787</v>
      </c>
      <c r="AO351" s="10">
        <v>0.0099698910428385416</v>
      </c>
      <c r="AP351" s="10">
        <v>0.010021131769294778</v>
      </c>
      <c r="AQ351" s="10">
        <v>0.0099266596275187288</v>
      </c>
      <c r="AR351" s="10">
        <v>0.31531904011530826</v>
      </c>
      <c r="AS351" s="10">
        <v>0.31243509081285786</v>
      </c>
      <c r="AT351" s="10">
        <v>0.31935171313089272</v>
      </c>
      <c r="AU351" s="10">
        <v>0.31445104465635731</v>
      </c>
      <c r="AV351" s="10">
        <v>0.097183780754362778</v>
      </c>
      <c r="AW351" s="10">
        <v>0.31833714058540052</v>
      </c>
      <c r="AX351" s="10">
        <v>0.32321463631425684</v>
      </c>
      <c r="AY351" s="10">
        <v>0.36663671966035427</v>
      </c>
      <c r="AZ351" s="10">
        <v>0.0040407559505069024</v>
      </c>
      <c r="BA351" s="10">
        <v>0.030398550559230353</v>
      </c>
      <c r="BB351" s="10">
        <v>-0.026873521791025978</v>
      </c>
      <c r="BC351" s="10">
        <v>0.030914277741532992</v>
      </c>
      <c r="BD351" s="10">
        <v>-0.75104782365639822</v>
      </c>
      <c r="BE351" s="10">
        <v>0</v>
      </c>
      <c r="BF351" s="10">
        <v>-0.041324837969252237</v>
      </c>
      <c r="BG351" s="10">
        <v>0.073983138995752151</v>
      </c>
    </row>
    <row r="352" x14ac:dyDescent="0.3">
      <c r="A352" s="36">
        <v>12.25</v>
      </c>
      <c r="B352" s="36">
        <v>12.5</v>
      </c>
      <c r="C352" s="37">
        <v>210</v>
      </c>
      <c r="D352" s="2">
        <v>2166850265.6402001</v>
      </c>
      <c r="E352" s="2">
        <v>2210881152.7048998</v>
      </c>
      <c r="F352" s="2">
        <v>2105257037.227</v>
      </c>
      <c r="G352" s="2">
        <v>2213017722.5454001</v>
      </c>
      <c r="H352" s="2">
        <v>537538429.24720013</v>
      </c>
      <c r="I352" s="2">
        <v>2151424494.1321998</v>
      </c>
      <c r="J352" s="2">
        <v>2060839853.037838</v>
      </c>
      <c r="K352" s="2">
        <v>2349952330.8309121</v>
      </c>
      <c r="L352" s="10">
        <v>3759283.8336257371</v>
      </c>
      <c r="M352" s="10">
        <v>3835673.3306515599</v>
      </c>
      <c r="N352" s="10">
        <v>3652425.3065248108</v>
      </c>
      <c r="O352" s="10">
        <v>3839380.080761693</v>
      </c>
      <c r="P352" s="10">
        <v>932579.21835431212</v>
      </c>
      <c r="Q352" s="10">
        <v>3732521.553660769</v>
      </c>
      <c r="R352" s="10">
        <v>3575365.6198887518</v>
      </c>
      <c r="S352" s="10">
        <v>4076948.9000541079</v>
      </c>
      <c r="T352" s="10">
        <v>7177.960956615023</v>
      </c>
      <c r="U352" s="10">
        <v>7323.8187453359078</v>
      </c>
      <c r="V352" s="10">
        <v>6973.9257282688686</v>
      </c>
      <c r="W352" s="10">
        <v>7330.896398618821</v>
      </c>
      <c r="X352" s="10">
        <v>1780.6628907404399</v>
      </c>
      <c r="Y352" s="10">
        <v>7126.8611702726676</v>
      </c>
      <c r="Z352" s="10">
        <v>6826.7882822864676</v>
      </c>
      <c r="AA352" s="10">
        <v>7784.5093166265051</v>
      </c>
      <c r="AB352" s="10">
        <v>12.453095172511659</v>
      </c>
      <c r="AC352" s="10">
        <v>12.70614488057943</v>
      </c>
      <c r="AD352" s="10">
        <v>12.09911301344207</v>
      </c>
      <c r="AE352" s="10">
        <v>12.71842395126021</v>
      </c>
      <c r="AF352" s="10">
        <v>3.0892846286820141</v>
      </c>
      <c r="AG352" s="10">
        <v>12.36444179219062</v>
      </c>
      <c r="AH352" s="10">
        <v>11.843843218951131</v>
      </c>
      <c r="AI352" s="10">
        <v>13.50540020727126</v>
      </c>
      <c r="AJ352" s="10">
        <v>0.0099331458284013744</v>
      </c>
      <c r="AK352" s="10">
        <v>0.0098801217450899398</v>
      </c>
      <c r="AL352" s="10">
        <v>0.0099849217232243753</v>
      </c>
      <c r="AM352" s="10">
        <v>0.0098590505463085135</v>
      </c>
      <c r="AN352" s="10">
        <v>0.0058407558613462916</v>
      </c>
      <c r="AO352" s="10">
        <v>0.0099068284954807739</v>
      </c>
      <c r="AP352" s="10">
        <v>0.0099496468263142197</v>
      </c>
      <c r="AQ352" s="10">
        <v>0.010031891904763562</v>
      </c>
      <c r="AR352" s="10">
        <v>0.32525218594370964</v>
      </c>
      <c r="AS352" s="10">
        <v>0.32231521255794782</v>
      </c>
      <c r="AT352" s="10">
        <v>0.32933663485411707</v>
      </c>
      <c r="AU352" s="10">
        <v>0.32431009520266585</v>
      </c>
      <c r="AV352" s="10">
        <v>0.10302453661570907</v>
      </c>
      <c r="AW352" s="10">
        <v>0.32824396908088127</v>
      </c>
      <c r="AX352" s="10">
        <v>0.33316428314057106</v>
      </c>
      <c r="AY352" s="10">
        <v>0.37666861156511783</v>
      </c>
      <c r="AZ352" s="10">
        <v>0.0071700269054630894</v>
      </c>
      <c r="BA352" s="10">
        <v>0.027635949453425956</v>
      </c>
      <c r="BB352" s="10">
        <v>-0.021459017981396489</v>
      </c>
      <c r="BC352" s="10">
        <v>0.0286290448868598</v>
      </c>
      <c r="BD352" s="10">
        <v>-0.75014766694658186</v>
      </c>
      <c r="BE352" s="10">
        <v>0</v>
      </c>
      <c r="BF352" s="10">
        <v>-0.042104494645953228</v>
      </c>
      <c r="BG352" s="10">
        <v>0.092277389813204103</v>
      </c>
    </row>
    <row r="353" x14ac:dyDescent="0.3">
      <c r="A353" s="36">
        <v>12.5</v>
      </c>
      <c r="B353" s="36">
        <v>12.75</v>
      </c>
      <c r="C353" s="37">
        <v>211</v>
      </c>
      <c r="D353" s="2">
        <v>2393035909.2287998</v>
      </c>
      <c r="E353" s="2">
        <v>2477456358.1487999</v>
      </c>
      <c r="F353" s="2">
        <v>2293386201.9445</v>
      </c>
      <c r="G353" s="2">
        <v>2479400174.2251</v>
      </c>
      <c r="H353" s="2">
        <v>537092872.62100005</v>
      </c>
      <c r="I353" s="2">
        <v>2379750466.9408002</v>
      </c>
      <c r="J353" s="2">
        <v>2279332284.0179758</v>
      </c>
      <c r="K353" s="2">
        <v>2593119466.2034159</v>
      </c>
      <c r="L353" s="10">
        <v>4151694.9045815952</v>
      </c>
      <c r="M353" s="10">
        <v>4298156.5378032234</v>
      </c>
      <c r="N353" s="10">
        <v>3978811.9234362752</v>
      </c>
      <c r="O353" s="10">
        <v>4301528.8780461326</v>
      </c>
      <c r="P353" s="10">
        <v>931806.21901587199</v>
      </c>
      <c r="Q353" s="10">
        <v>4128645.8969008131</v>
      </c>
      <c r="R353" s="10">
        <v>3954429.681941303</v>
      </c>
      <c r="S353" s="10">
        <v>4498821.2810720252</v>
      </c>
      <c r="T353" s="10">
        <v>7321.8657315690107</v>
      </c>
      <c r="U353" s="10">
        <v>7580.163231245986</v>
      </c>
      <c r="V353" s="10">
        <v>7016.9719461845134</v>
      </c>
      <c r="W353" s="10">
        <v>7586.1106389980587</v>
      </c>
      <c r="X353" s="10">
        <v>1643.319217880432</v>
      </c>
      <c r="Y353" s="10">
        <v>7281.2168536135632</v>
      </c>
      <c r="Z353" s="10">
        <v>6973.9717974346941</v>
      </c>
      <c r="AA353" s="10">
        <v>7934.0525080453381</v>
      </c>
      <c r="AB353" s="10">
        <v>12.702756583198131</v>
      </c>
      <c r="AC353" s="10">
        <v>13.150878740136701</v>
      </c>
      <c r="AD353" s="10">
        <v>12.173794201004981</v>
      </c>
      <c r="AE353" s="10">
        <v>13.16119693986138</v>
      </c>
      <c r="AF353" s="10">
        <v>2.8510061203694579</v>
      </c>
      <c r="AG353" s="10">
        <v>12.63223455766823</v>
      </c>
      <c r="AH353" s="10">
        <v>12.09919293916332</v>
      </c>
      <c r="AI353" s="10">
        <v>13.76484374651532</v>
      </c>
      <c r="AJ353" s="10">
        <v>0.010970012573502738</v>
      </c>
      <c r="AK353" s="10">
        <v>0.011071409427282075</v>
      </c>
      <c r="AL353" s="10">
        <v>0.010877190434523438</v>
      </c>
      <c r="AM353" s="10">
        <v>0.011045791180603578</v>
      </c>
      <c r="AN353" s="10">
        <v>0.0058359145563633454</v>
      </c>
      <c r="AO353" s="10">
        <v>0.010958218520948996</v>
      </c>
      <c r="AP353" s="10">
        <v>0.011004518954912994</v>
      </c>
      <c r="AQ353" s="10">
        <v>0.011069966756258705</v>
      </c>
      <c r="AR353" s="10">
        <v>0.33622219851721236</v>
      </c>
      <c r="AS353" s="10">
        <v>0.33338662198522989</v>
      </c>
      <c r="AT353" s="10">
        <v>0.34021382528864053</v>
      </c>
      <c r="AU353" s="10">
        <v>0.33535588638326941</v>
      </c>
      <c r="AV353" s="10">
        <v>0.10886045117207241</v>
      </c>
      <c r="AW353" s="10">
        <v>0.33920218760183024</v>
      </c>
      <c r="AX353" s="10">
        <v>0.34416880209548406</v>
      </c>
      <c r="AY353" s="10">
        <v>0.38773857832137654</v>
      </c>
      <c r="AZ353" s="10">
        <v>0.0055827039315925475</v>
      </c>
      <c r="BA353" s="10">
        <v>0.041057200141492833</v>
      </c>
      <c r="BB353" s="10">
        <v>-0.036291311293373818</v>
      </c>
      <c r="BC353" s="10">
        <v>0.041874015224966366</v>
      </c>
      <c r="BD353" s="10">
        <v>-0.77430706282770911</v>
      </c>
      <c r="BE353" s="10">
        <v>0</v>
      </c>
      <c r="BF353" s="10">
        <v>-0.042196938005821027</v>
      </c>
      <c r="BG353" s="10">
        <v>0.089660240528034896</v>
      </c>
    </row>
    <row r="354" x14ac:dyDescent="0.3">
      <c r="A354" s="36">
        <v>12.75</v>
      </c>
      <c r="B354" s="36">
        <v>13</v>
      </c>
      <c r="C354" s="37">
        <v>212</v>
      </c>
      <c r="D354" s="2">
        <v>1961775606.2564001</v>
      </c>
      <c r="E354" s="2">
        <v>2005647989.5364001</v>
      </c>
      <c r="F354" s="2">
        <v>1898643789.8603001</v>
      </c>
      <c r="G354" s="2">
        <v>2006595524.4305</v>
      </c>
      <c r="H354" s="2">
        <v>537171389.96010005</v>
      </c>
      <c r="I354" s="2">
        <v>1943463708.0344</v>
      </c>
      <c r="J354" s="2">
        <v>1862964201.838228</v>
      </c>
      <c r="K354" s="2">
        <v>2063345477.669018</v>
      </c>
      <c r="L354" s="10">
        <v>3403498.3583058491</v>
      </c>
      <c r="M354" s="10">
        <v>3479612.865995842</v>
      </c>
      <c r="N354" s="10">
        <v>3293970.5240439982</v>
      </c>
      <c r="O354" s="10">
        <v>3481256.7509774999</v>
      </c>
      <c r="P354" s="10">
        <v>931942.43930216425</v>
      </c>
      <c r="Q354" s="10">
        <v>3371728.916715649</v>
      </c>
      <c r="R354" s="10">
        <v>3232069.7547251871</v>
      </c>
      <c r="S354" s="10">
        <v>3579712.6457624342</v>
      </c>
      <c r="T354" s="10">
        <v>7492.397349696279</v>
      </c>
      <c r="U354" s="10">
        <v>7659.9543970790828</v>
      </c>
      <c r="V354" s="10">
        <v>7251.2848328828604</v>
      </c>
      <c r="W354" s="10">
        <v>7663.5732145965694</v>
      </c>
      <c r="X354" s="10">
        <v>2051.5605789134779</v>
      </c>
      <c r="Y354" s="10">
        <v>7422.46069778315</v>
      </c>
      <c r="Z354" s="10">
        <v>7115.0176421387796</v>
      </c>
      <c r="AA354" s="10">
        <v>7880.3121718369666</v>
      </c>
      <c r="AB354" s="10">
        <v>12.998613092211899</v>
      </c>
      <c r="AC354" s="10">
        <v>13.28930899742717</v>
      </c>
      <c r="AD354" s="10">
        <v>12.580305283447039</v>
      </c>
      <c r="AE354" s="10">
        <v>13.295587309503491</v>
      </c>
      <c r="AF354" s="10">
        <v>3.5592669416567428</v>
      </c>
      <c r="AG354" s="10">
        <v>12.877279500738631</v>
      </c>
      <c r="AH354" s="10">
        <v>12.34389437156225</v>
      </c>
      <c r="AI354" s="10">
        <v>13.671609257577501</v>
      </c>
      <c r="AJ354" s="10">
        <v>0.0089930547987301657</v>
      </c>
      <c r="AK354" s="10">
        <v>0.0089629631561925389</v>
      </c>
      <c r="AL354" s="10">
        <v>0.009004985750819287</v>
      </c>
      <c r="AM354" s="10">
        <v>0.0089394343749774861</v>
      </c>
      <c r="AN354" s="10">
        <v>0.0058367677058008801</v>
      </c>
      <c r="AO354" s="10">
        <v>0.0089492155988742019</v>
      </c>
      <c r="AP354" s="10">
        <v>0.0089943116302964865</v>
      </c>
      <c r="AQ354" s="10">
        <v>0.0088083739072440433</v>
      </c>
      <c r="AR354" s="10">
        <v>0.34521525331594249</v>
      </c>
      <c r="AS354" s="10">
        <v>0.34234958514142244</v>
      </c>
      <c r="AT354" s="10">
        <v>0.34921881103945979</v>
      </c>
      <c r="AU354" s="10">
        <v>0.34429532075824687</v>
      </c>
      <c r="AV354" s="10">
        <v>0.11469721887787329</v>
      </c>
      <c r="AW354" s="10">
        <v>0.34815140320070442</v>
      </c>
      <c r="AX354" s="10">
        <v>0.35316311372578058</v>
      </c>
      <c r="AY354" s="10">
        <v>0.39654695222862058</v>
      </c>
      <c r="AZ354" s="10">
        <v>0.0094223000647233324</v>
      </c>
      <c r="BA354" s="10">
        <v>0.031996626047055221</v>
      </c>
      <c r="BB354" s="10">
        <v>-0.023061875551784961</v>
      </c>
      <c r="BC354" s="10">
        <v>0.032484175616508404</v>
      </c>
      <c r="BD354" s="10">
        <v>-0.7236010182544701</v>
      </c>
      <c r="BE354" s="10">
        <v>0</v>
      </c>
      <c r="BF354" s="10">
        <v>-0.041420637732200505</v>
      </c>
      <c r="BG354" s="10">
        <v>0.061684593923220454</v>
      </c>
    </row>
    <row r="355" x14ac:dyDescent="0.3">
      <c r="A355" s="36">
        <v>13</v>
      </c>
      <c r="B355" s="36">
        <v>13.25</v>
      </c>
      <c r="C355" s="37">
        <v>213</v>
      </c>
      <c r="D355" s="2">
        <v>1929540640.322</v>
      </c>
      <c r="E355" s="2">
        <v>1984221117.9986</v>
      </c>
      <c r="F355" s="2">
        <v>1853377584.7962999</v>
      </c>
      <c r="G355" s="2">
        <v>1984704430.7686</v>
      </c>
      <c r="H355" s="2">
        <v>499281035.81160009</v>
      </c>
      <c r="I355" s="2">
        <v>1908541375.2428999</v>
      </c>
      <c r="J355" s="2">
        <v>1827325395.430665</v>
      </c>
      <c r="K355" s="2">
        <v>2045334927.0162289</v>
      </c>
      <c r="L355" s="10">
        <v>3347573.6881815549</v>
      </c>
      <c r="M355" s="10">
        <v>3442439.235194257</v>
      </c>
      <c r="N355" s="10">
        <v>3215437.8650942552</v>
      </c>
      <c r="O355" s="10">
        <v>3443277.7379333051</v>
      </c>
      <c r="P355" s="10">
        <v>866206.19621260057</v>
      </c>
      <c r="Q355" s="10">
        <v>3311141.914846004</v>
      </c>
      <c r="R355" s="10">
        <v>3170239.7377174878</v>
      </c>
      <c r="S355" s="10">
        <v>3548466.014198937</v>
      </c>
      <c r="T355" s="10">
        <v>7648.8671900477311</v>
      </c>
      <c r="U355" s="10">
        <v>7865.6253670441411</v>
      </c>
      <c r="V355" s="10">
        <v>7346.9502030040721</v>
      </c>
      <c r="W355" s="10">
        <v>7867.5412609681835</v>
      </c>
      <c r="X355" s="10">
        <v>1979.1935207931631</v>
      </c>
      <c r="Y355" s="10">
        <v>7565.6242739245235</v>
      </c>
      <c r="Z355" s="10">
        <v>7243.677054823861</v>
      </c>
      <c r="AA355" s="10">
        <v>8107.8858299156464</v>
      </c>
      <c r="AB355" s="10">
        <v>13.270073723622639</v>
      </c>
      <c r="AC355" s="10">
        <v>13.646129016187141</v>
      </c>
      <c r="AD355" s="10">
        <v>12.746275809900681</v>
      </c>
      <c r="AE355" s="10">
        <v>13.64945291409084</v>
      </c>
      <c r="AF355" s="10">
        <v>3.4337168212849618</v>
      </c>
      <c r="AG355" s="10">
        <v>13.125655000368869</v>
      </c>
      <c r="AH355" s="10">
        <v>12.567106495547151</v>
      </c>
      <c r="AI355" s="10">
        <v>14.066428404677859</v>
      </c>
      <c r="AJ355" s="10">
        <v>0.0088452851893218564</v>
      </c>
      <c r="AK355" s="10">
        <v>0.008867209434129792</v>
      </c>
      <c r="AL355" s="10">
        <v>0.0087902948573658195</v>
      </c>
      <c r="AM355" s="10">
        <v>0.0088419089929039959</v>
      </c>
      <c r="AN355" s="10">
        <v>0.0054250607541857726</v>
      </c>
      <c r="AO355" s="10">
        <v>0.0087884060689227238</v>
      </c>
      <c r="AP355" s="10">
        <v>0.0088222489945007278</v>
      </c>
      <c r="AQ355" s="10">
        <v>0.0087314872849395975</v>
      </c>
      <c r="AR355" s="10">
        <v>0.35406053850526437</v>
      </c>
      <c r="AS355" s="10">
        <v>0.35121679457555222</v>
      </c>
      <c r="AT355" s="10">
        <v>0.35800910589682561</v>
      </c>
      <c r="AU355" s="10">
        <v>0.35313722975115086</v>
      </c>
      <c r="AV355" s="10">
        <v>0.12012227963205907</v>
      </c>
      <c r="AW355" s="10">
        <v>0.35693980926962715</v>
      </c>
      <c r="AX355" s="10">
        <v>0.36198536272028131</v>
      </c>
      <c r="AY355" s="10">
        <v>0.40527843951356018</v>
      </c>
      <c r="AZ355" s="10">
        <v>0.011002782203989314</v>
      </c>
      <c r="BA355" s="10">
        <v>0.039653184226130955</v>
      </c>
      <c r="BB355" s="10">
        <v>-0.028903638748507321</v>
      </c>
      <c r="BC355" s="10">
        <v>0.039906420952496635</v>
      </c>
      <c r="BD355" s="10">
        <v>-0.73839653554900975</v>
      </c>
      <c r="BE355" s="10">
        <v>-1.1102230246251565e-16</v>
      </c>
      <c r="BF355" s="10">
        <v>-0.042553952911761561</v>
      </c>
      <c r="BG355" s="10">
        <v>0.071674396765917248</v>
      </c>
    </row>
    <row r="356" x14ac:dyDescent="0.3">
      <c r="A356" s="36">
        <v>13.25</v>
      </c>
      <c r="B356" s="36">
        <v>13.5</v>
      </c>
      <c r="C356" s="37">
        <v>214</v>
      </c>
      <c r="D356" s="2">
        <v>2422225617.1197</v>
      </c>
      <c r="E356" s="2">
        <v>2474290056.7730999</v>
      </c>
      <c r="F356" s="2">
        <v>2335527897.3927002</v>
      </c>
      <c r="G356" s="2">
        <v>2475920300.2048001</v>
      </c>
      <c r="H356" s="2">
        <v>631784387.01630008</v>
      </c>
      <c r="I356" s="2">
        <v>2389222580.4777999</v>
      </c>
      <c r="J356" s="2">
        <v>2280676561.732379</v>
      </c>
      <c r="K356" s="2">
        <v>2541847373.8918409</v>
      </c>
      <c r="L356" s="10">
        <v>4202336.3350129211</v>
      </c>
      <c r="M356" s="10">
        <v>4292663.2991781086</v>
      </c>
      <c r="N356" s="10">
        <v>4051923.848580393</v>
      </c>
      <c r="O356" s="10">
        <v>4295491.6200246587</v>
      </c>
      <c r="P356" s="10">
        <v>1096087.196290791</v>
      </c>
      <c r="Q356" s="10">
        <v>4145079.1335921311</v>
      </c>
      <c r="R356" s="10">
        <v>3956761.878844704</v>
      </c>
      <c r="S356" s="10">
        <v>4409868.9659077264</v>
      </c>
      <c r="T356" s="10">
        <v>7810.4053255673143</v>
      </c>
      <c r="U356" s="10">
        <v>7978.2857962664639</v>
      </c>
      <c r="V356" s="10">
        <v>7530.8507179847629</v>
      </c>
      <c r="W356" s="10">
        <v>7983.5424750378088</v>
      </c>
      <c r="X356" s="10">
        <v>2037.1727992993731</v>
      </c>
      <c r="Y356" s="10">
        <v>7703.9878674552556</v>
      </c>
      <c r="Z356" s="10">
        <v>7353.9839714984137</v>
      </c>
      <c r="AA356" s="10">
        <v>8196.1226590574261</v>
      </c>
      <c r="AB356" s="10">
        <v>13.55032737612566</v>
      </c>
      <c r="AC356" s="10">
        <v>13.8415843907373</v>
      </c>
      <c r="AD356" s="10">
        <v>13.06532611251035</v>
      </c>
      <c r="AE356" s="10">
        <v>13.85070423987364</v>
      </c>
      <c r="AF356" s="10">
        <v>3.5343054811614119</v>
      </c>
      <c r="AG356" s="10">
        <v>13.365702976258319</v>
      </c>
      <c r="AH356" s="10">
        <v>12.75847874455174</v>
      </c>
      <c r="AI356" s="10">
        <v>14.219511102907161</v>
      </c>
      <c r="AJ356" s="10">
        <v>0.011103822292506595</v>
      </c>
      <c r="AK356" s="10">
        <v>0.01105725966485125</v>
      </c>
      <c r="AL356" s="10">
        <v>0.011077062242522943</v>
      </c>
      <c r="AM356" s="10">
        <v>0.011030288252854105</v>
      </c>
      <c r="AN356" s="10">
        <v>0.0068648084691179303</v>
      </c>
      <c r="AO356" s="10">
        <v>0.01100183548475912</v>
      </c>
      <c r="AP356" s="10">
        <v>0.011011009070326417</v>
      </c>
      <c r="AQ356" s="10">
        <v>0.010851087385365719</v>
      </c>
      <c r="AR356" s="10">
        <v>0.36516436079777098</v>
      </c>
      <c r="AS356" s="10">
        <v>0.36227405424040349</v>
      </c>
      <c r="AT356" s="10">
        <v>0.36908616813934852</v>
      </c>
      <c r="AU356" s="10">
        <v>0.36416751800400499</v>
      </c>
      <c r="AV356" s="10">
        <v>0.12698708810117701</v>
      </c>
      <c r="AW356" s="10">
        <v>0.36794164475438629</v>
      </c>
      <c r="AX356" s="10">
        <v>0.37299637179060774</v>
      </c>
      <c r="AY356" s="10">
        <v>0.41612952689892591</v>
      </c>
      <c r="AZ356" s="10">
        <v>0.01381329513272056</v>
      </c>
      <c r="BA356" s="10">
        <v>0.03560466780716931</v>
      </c>
      <c r="BB356" s="10">
        <v>-0.022473704846018072</v>
      </c>
      <c r="BC356" s="10">
        <v>0.036286999978738743</v>
      </c>
      <c r="BD356" s="10">
        <v>-0.73556905406027306</v>
      </c>
      <c r="BE356" s="10">
        <v>0</v>
      </c>
      <c r="BF356" s="10">
        <v>-0.045431522216617282</v>
      </c>
      <c r="BG356" s="10">
        <v>0.063880525264213395</v>
      </c>
    </row>
    <row r="357" x14ac:dyDescent="0.3">
      <c r="A357" s="36">
        <v>13.5</v>
      </c>
      <c r="B357" s="36">
        <v>13.75</v>
      </c>
      <c r="C357" s="37">
        <v>215</v>
      </c>
      <c r="D357" s="2">
        <v>1941178380.8494999</v>
      </c>
      <c r="E357" s="2">
        <v>2007190057.4495001</v>
      </c>
      <c r="F357" s="2">
        <v>1871801001.0994</v>
      </c>
      <c r="G357" s="2">
        <v>2009930805.6819999</v>
      </c>
      <c r="H357" s="2">
        <v>613612892.06340015</v>
      </c>
      <c r="I357" s="2">
        <v>1940553425.9319</v>
      </c>
      <c r="J357" s="2">
        <v>1862718056.0526569</v>
      </c>
      <c r="K357" s="2">
        <v>2066099767.52582</v>
      </c>
      <c r="L357" s="10">
        <v>3367764.0864378172</v>
      </c>
      <c r="M357" s="10">
        <v>3482288.2105122558</v>
      </c>
      <c r="N357" s="10">
        <v>3247400.780191177</v>
      </c>
      <c r="O357" s="10">
        <v>3487043.1539829029</v>
      </c>
      <c r="P357" s="10">
        <v>1064561.341324036</v>
      </c>
      <c r="Q357" s="10">
        <v>3366679.8477362632</v>
      </c>
      <c r="R357" s="10">
        <v>3231642.714662896</v>
      </c>
      <c r="S357" s="10">
        <v>3584491.082692747</v>
      </c>
      <c r="T357" s="10">
        <v>7854.9941127332904</v>
      </c>
      <c r="U357" s="10">
        <v>8122.1108992069458</v>
      </c>
      <c r="V357" s="10">
        <v>7574.2579810773141</v>
      </c>
      <c r="W357" s="10">
        <v>8133.2013592301773</v>
      </c>
      <c r="X357" s="10">
        <v>2482.9895604678818</v>
      </c>
      <c r="Y357" s="10">
        <v>7852.4652275742019</v>
      </c>
      <c r="Z357" s="10">
        <v>7537.5037700412204</v>
      </c>
      <c r="AA357" s="10">
        <v>8360.4895203565466</v>
      </c>
      <c r="AB357" s="10">
        <v>13.627684777978491</v>
      </c>
      <c r="AC357" s="10">
        <v>14.09110757788469</v>
      </c>
      <c r="AD357" s="10">
        <v>13.14063367990129</v>
      </c>
      <c r="AE357" s="10">
        <v>14.110348495327811</v>
      </c>
      <c r="AF357" s="10">
        <v>4.3077561295960418</v>
      </c>
      <c r="AG357" s="10">
        <v>13.62329739725061</v>
      </c>
      <c r="AH357" s="10">
        <v>13.076868539523741</v>
      </c>
      <c r="AI357" s="10">
        <v>14.50467233174871</v>
      </c>
      <c r="AJ357" s="10">
        <v>0.0088986342257577448</v>
      </c>
      <c r="AK357" s="10">
        <v>0.0089698544441760581</v>
      </c>
      <c r="AL357" s="10">
        <v>0.0088776743869947213</v>
      </c>
      <c r="AM357" s="10">
        <v>0.0089542931382443573</v>
      </c>
      <c r="AN357" s="10">
        <v>0.0066673616264722561</v>
      </c>
      <c r="AO357" s="10">
        <v>0.0089358144008579252</v>
      </c>
      <c r="AP357" s="10">
        <v>0.0089931232489525378</v>
      </c>
      <c r="AQ357" s="10">
        <v>0.0088201319066533567</v>
      </c>
      <c r="AR357" s="10">
        <v>0.37406299502352874</v>
      </c>
      <c r="AS357" s="10">
        <v>0.37124390868457957</v>
      </c>
      <c r="AT357" s="10">
        <v>0.37796384252634324</v>
      </c>
      <c r="AU357" s="10">
        <v>0.37312181114224935</v>
      </c>
      <c r="AV357" s="10">
        <v>0.13365444972764925</v>
      </c>
      <c r="AW357" s="10">
        <v>0.37687745915524423</v>
      </c>
      <c r="AX357" s="10">
        <v>0.38198949503956026</v>
      </c>
      <c r="AY357" s="10">
        <v>0.42494965880557928</v>
      </c>
      <c r="AZ357" s="10">
        <v>0.00032204983859185354</v>
      </c>
      <c r="BA357" s="10">
        <v>0.034338983213306751</v>
      </c>
      <c r="BB357" s="10">
        <v>-0.035429287291837031</v>
      </c>
      <c r="BC357" s="10">
        <v>0.035751337130428773</v>
      </c>
      <c r="BD357" s="10">
        <v>-0.68379489898932899</v>
      </c>
      <c r="BE357" s="10">
        <v>0</v>
      </c>
      <c r="BF357" s="10">
        <v>-0.040109882489766879</v>
      </c>
      <c r="BG357" s="10">
        <v>0.064696153126333034</v>
      </c>
    </row>
    <row r="358" x14ac:dyDescent="0.3">
      <c r="A358" s="36">
        <v>13.75</v>
      </c>
      <c r="B358" s="36">
        <v>14</v>
      </c>
      <c r="C358" s="37">
        <v>216</v>
      </c>
      <c r="D358" s="2">
        <v>2309506657.4981999</v>
      </c>
      <c r="E358" s="2">
        <v>2400442805.0777001</v>
      </c>
      <c r="F358" s="2">
        <v>2232772748.5071001</v>
      </c>
      <c r="G358" s="2">
        <v>2400737486.8109002</v>
      </c>
      <c r="H358" s="2">
        <v>698483447.34570014</v>
      </c>
      <c r="I358" s="2">
        <v>2324003577.8197999</v>
      </c>
      <c r="J358" s="2">
        <v>2211815934.787745</v>
      </c>
      <c r="K358" s="2">
        <v>2463921110.5418868</v>
      </c>
      <c r="L358" s="10">
        <v>4006779.415659741</v>
      </c>
      <c r="M358" s="10">
        <v>4164545.1805160479</v>
      </c>
      <c r="N358" s="10">
        <v>3873653.2148625101</v>
      </c>
      <c r="O358" s="10">
        <v>4165056.4259367632</v>
      </c>
      <c r="P358" s="10">
        <v>1211803.867253406</v>
      </c>
      <c r="Q358" s="10">
        <v>4031930.2251395318</v>
      </c>
      <c r="R358" s="10">
        <v>3837295.0906908782</v>
      </c>
      <c r="S358" s="10">
        <v>4274674.1411099033</v>
      </c>
      <c r="T358" s="10">
        <v>7945.2195889579407</v>
      </c>
      <c r="U358" s="10">
        <v>8258.0602810370365</v>
      </c>
      <c r="V358" s="10">
        <v>7681.2377749744164</v>
      </c>
      <c r="W358" s="10">
        <v>8259.0740521259941</v>
      </c>
      <c r="X358" s="10">
        <v>2402.9393248970341</v>
      </c>
      <c r="Y358" s="10">
        <v>7995.092238142468</v>
      </c>
      <c r="Z358" s="10">
        <v>7609.1416472821338</v>
      </c>
      <c r="AA358" s="10">
        <v>8476.4398533194799</v>
      </c>
      <c r="AB358" s="10">
        <v>13.78421759408071</v>
      </c>
      <c r="AC358" s="10">
        <v>14.326967120839431</v>
      </c>
      <c r="AD358" s="10">
        <v>13.326233680094729</v>
      </c>
      <c r="AE358" s="10">
        <v>14.32872591946348</v>
      </c>
      <c r="AF358" s="10">
        <v>4.1688764103873348</v>
      </c>
      <c r="AG358" s="10">
        <v>13.870742005477499</v>
      </c>
      <c r="AH358" s="10">
        <v>13.201153598836539</v>
      </c>
      <c r="AI358" s="10">
        <v>14.705835383540061</v>
      </c>
      <c r="AJ358" s="10">
        <v>0.010587102756643676</v>
      </c>
      <c r="AK358" s="10">
        <v>0.010727246522173637</v>
      </c>
      <c r="AL358" s="10">
        <v>0.010589709819451407</v>
      </c>
      <c r="AM358" s="10">
        <v>0.010695346896572701</v>
      </c>
      <c r="AN358" s="10">
        <v>0.0075895434952458554</v>
      </c>
      <c r="AO358" s="10">
        <v>0.010701516567808364</v>
      </c>
      <c r="AP358" s="10">
        <v>0.010678552903328415</v>
      </c>
      <c r="AQ358" s="10">
        <v>0.010518421977556165</v>
      </c>
      <c r="AR358" s="10">
        <v>0.3846500977801724</v>
      </c>
      <c r="AS358" s="10">
        <v>0.38197115520675323</v>
      </c>
      <c r="AT358" s="10">
        <v>0.38855355234579464</v>
      </c>
      <c r="AU358" s="10">
        <v>0.38381715803882205</v>
      </c>
      <c r="AV358" s="10">
        <v>0.1412439932228951</v>
      </c>
      <c r="AW358" s="10">
        <v>0.38757897572305261</v>
      </c>
      <c r="AX358" s="10">
        <v>0.39266804794288868</v>
      </c>
      <c r="AY358" s="10">
        <v>0.43546808078313543</v>
      </c>
      <c r="AZ358" s="10">
        <v>-0.0062379079188853437</v>
      </c>
      <c r="BA358" s="10">
        <v>0.032891183123568979</v>
      </c>
      <c r="BB358" s="10">
        <v>-0.039255890216092326</v>
      </c>
      <c r="BC358" s="10">
        <v>0.033017982297207205</v>
      </c>
      <c r="BD358" s="10">
        <v>-0.69944820480828895</v>
      </c>
      <c r="BE358" s="10">
        <v>0</v>
      </c>
      <c r="BF358" s="10">
        <v>-0.0482734381748674</v>
      </c>
      <c r="BG358" s="10">
        <v>0.060205386109322134</v>
      </c>
    </row>
    <row r="359" x14ac:dyDescent="0.3">
      <c r="A359" s="36">
        <v>14</v>
      </c>
      <c r="B359" s="36">
        <v>14.25</v>
      </c>
      <c r="C359" s="37">
        <v>217</v>
      </c>
      <c r="D359" s="2">
        <v>1930542155.4072001</v>
      </c>
      <c r="E359" s="2">
        <v>1982516654.2872</v>
      </c>
      <c r="F359" s="2">
        <v>1876570164.1608</v>
      </c>
      <c r="G359" s="2">
        <v>1982836310.9272001</v>
      </c>
      <c r="H359" s="2">
        <v>526944257.8598001</v>
      </c>
      <c r="I359" s="2">
        <v>1928864319.6808</v>
      </c>
      <c r="J359" s="2">
        <v>1844712574.368098</v>
      </c>
      <c r="K359" s="2">
        <v>2024534291.9351511</v>
      </c>
      <c r="L359" s="10">
        <v>3349311.223778096</v>
      </c>
      <c r="M359" s="10">
        <v>3439482.1490601241</v>
      </c>
      <c r="N359" s="10">
        <v>3255674.8348782691</v>
      </c>
      <c r="O359" s="10">
        <v>3440036.723623082</v>
      </c>
      <c r="P359" s="10">
        <v>914199.31557152967</v>
      </c>
      <c r="Q359" s="10">
        <v>3346400.3347232542</v>
      </c>
      <c r="R359" s="10">
        <v>3200404.8772881888</v>
      </c>
      <c r="S359" s="10">
        <v>3512378.8454501792</v>
      </c>
      <c r="T359" s="10">
        <v>8147.3663075384893</v>
      </c>
      <c r="U359" s="10">
        <v>8366.7115727221917</v>
      </c>
      <c r="V359" s="10">
        <v>7919.5911295657861</v>
      </c>
      <c r="W359" s="10">
        <v>8368.0606029577775</v>
      </c>
      <c r="X359" s="10">
        <v>2223.83535133542</v>
      </c>
      <c r="Y359" s="10">
        <v>8140.2854249850734</v>
      </c>
      <c r="Z359" s="10">
        <v>7785.1442059441169</v>
      </c>
      <c r="AA359" s="10">
        <v>8544.03641607588</v>
      </c>
      <c r="AB359" s="10">
        <v>14.13492336421653</v>
      </c>
      <c r="AC359" s="10">
        <v>14.51546701435371</v>
      </c>
      <c r="AD359" s="10">
        <v>13.739754598828389</v>
      </c>
      <c r="AE359" s="10">
        <v>14.517807456439691</v>
      </c>
      <c r="AF359" s="10">
        <v>3.8581476613709009</v>
      </c>
      <c r="AG359" s="10">
        <v>14.12263869105154</v>
      </c>
      <c r="AH359" s="10">
        <v>13.50650168123358</v>
      </c>
      <c r="AI359" s="10">
        <v>14.8231091378037</v>
      </c>
      <c r="AJ359" s="10">
        <v>0.0088498762750781647</v>
      </c>
      <c r="AK359" s="10">
        <v>0.0088595924218095624</v>
      </c>
      <c r="AL359" s="10">
        <v>0.0089002938196869382</v>
      </c>
      <c r="AM359" s="10">
        <v>0.0088335864712380877</v>
      </c>
      <c r="AN359" s="10">
        <v>0.0057256422894408909</v>
      </c>
      <c r="AO359" s="10">
        <v>0.00888198868156778</v>
      </c>
      <c r="AP359" s="10">
        <v>0.0089061935520937784</v>
      </c>
      <c r="AQ359" s="10">
        <v>0.0086426898570317618</v>
      </c>
      <c r="AR359" s="10">
        <v>0.39349997405525056</v>
      </c>
      <c r="AS359" s="10">
        <v>0.39083074762856279</v>
      </c>
      <c r="AT359" s="10">
        <v>0.39745384616548157</v>
      </c>
      <c r="AU359" s="10">
        <v>0.39265074451006016</v>
      </c>
      <c r="AV359" s="10">
        <v>0.14696963551233599</v>
      </c>
      <c r="AW359" s="10">
        <v>0.39646096440462036</v>
      </c>
      <c r="AX359" s="10">
        <v>0.40157424149498244</v>
      </c>
      <c r="AY359" s="10">
        <v>0.44411077064016719</v>
      </c>
      <c r="AZ359" s="10">
        <v>0.00086985679048590114</v>
      </c>
      <c r="BA359" s="10">
        <v>0.027815504729373108</v>
      </c>
      <c r="BB359" s="10">
        <v>-0.027111370658074008</v>
      </c>
      <c r="BC359" s="10">
        <v>0.02798122744856002</v>
      </c>
      <c r="BD359" s="10">
        <v>-0.72681113311951251</v>
      </c>
      <c r="BE359" s="10">
        <v>0</v>
      </c>
      <c r="BF359" s="10">
        <v>-0.043627612608142297</v>
      </c>
      <c r="BG359" s="10">
        <v>0.049599119688306104</v>
      </c>
    </row>
    <row r="360" x14ac:dyDescent="0.3">
      <c r="A360" s="36">
        <v>14.25</v>
      </c>
      <c r="B360" s="36">
        <v>14.5</v>
      </c>
      <c r="C360" s="37">
        <v>218</v>
      </c>
      <c r="D360" s="2">
        <v>1952340497.1499</v>
      </c>
      <c r="E360" s="2">
        <v>1986955527.9498999</v>
      </c>
      <c r="F360" s="2">
        <v>1891066293.7509</v>
      </c>
      <c r="G360" s="2">
        <v>1987043118.4298999</v>
      </c>
      <c r="H360" s="2">
        <v>477234971.30470008</v>
      </c>
      <c r="I360" s="2">
        <v>1925768915.0309</v>
      </c>
      <c r="J360" s="2">
        <v>1839488603.153897</v>
      </c>
      <c r="K360" s="2">
        <v>2033888785.5968361</v>
      </c>
      <c r="L360" s="10">
        <v>3387129.3208624241</v>
      </c>
      <c r="M360" s="10">
        <v>3447183.1823360729</v>
      </c>
      <c r="N360" s="10">
        <v>3280824.272512394</v>
      </c>
      <c r="O360" s="10">
        <v>3447335.1436786102</v>
      </c>
      <c r="P360" s="10">
        <v>827958.32315461931</v>
      </c>
      <c r="Q360" s="10">
        <v>3341030.0953285811</v>
      </c>
      <c r="R360" s="10">
        <v>3191341.7727237991</v>
      </c>
      <c r="S360" s="10">
        <v>3528608.0225888849</v>
      </c>
      <c r="T360" s="10">
        <v>8407.3516924268442</v>
      </c>
      <c r="U360" s="10">
        <v>8556.4141834239999</v>
      </c>
      <c r="V360" s="10">
        <v>8143.4869729269776</v>
      </c>
      <c r="W360" s="10">
        <v>8556.791373761107</v>
      </c>
      <c r="X360" s="10">
        <v>2055.1139770655409</v>
      </c>
      <c r="Y360" s="10">
        <v>8292.9266542612386</v>
      </c>
      <c r="Z360" s="10">
        <v>7921.3782859611447</v>
      </c>
      <c r="AA360" s="10">
        <v>8758.5225777768792</v>
      </c>
      <c r="AB360" s="10">
        <v>14.585973845132431</v>
      </c>
      <c r="AC360" s="10">
        <v>14.844583413819</v>
      </c>
      <c r="AD360" s="10">
        <v>14.128193079193361</v>
      </c>
      <c r="AE360" s="10">
        <v>14.84523780399951</v>
      </c>
      <c r="AF360" s="10">
        <v>3.5654317572138252</v>
      </c>
      <c r="AG360" s="10">
        <v>14.38745703806045</v>
      </c>
      <c r="AH360" s="10">
        <v>13.7428551490841</v>
      </c>
      <c r="AI360" s="10">
        <v>15.19522269498149</v>
      </c>
      <c r="AJ360" s="10">
        <v>0.0089498029339622736</v>
      </c>
      <c r="AK360" s="10">
        <v>0.0088794291335861728</v>
      </c>
      <c r="AL360" s="10">
        <v>0.0089690468112159517</v>
      </c>
      <c r="AM360" s="10">
        <v>0.0088523279062411482</v>
      </c>
      <c r="AN360" s="10">
        <v>0.0051855138241762742</v>
      </c>
      <c r="AO360" s="10">
        <v>0.0088677350356349063</v>
      </c>
      <c r="AP360" s="10">
        <v>0.0088809724421004353</v>
      </c>
      <c r="AQ360" s="10">
        <v>0.0086826239731440831</v>
      </c>
      <c r="AR360" s="10">
        <v>0.4024497769892128</v>
      </c>
      <c r="AS360" s="10">
        <v>0.39971017676214898</v>
      </c>
      <c r="AT360" s="10">
        <v>0.40642289297669754</v>
      </c>
      <c r="AU360" s="10">
        <v>0.40150307241630129</v>
      </c>
      <c r="AV360" s="10">
        <v>0.15215514933651228</v>
      </c>
      <c r="AW360" s="10">
        <v>0.40532869944025529</v>
      </c>
      <c r="AX360" s="10">
        <v>0.4104552139370829</v>
      </c>
      <c r="AY360" s="10">
        <v>0.45279339461331125</v>
      </c>
      <c r="AZ360" s="10">
        <v>0.013797907896220041</v>
      </c>
      <c r="BA360" s="10">
        <v>0.0317725623471381</v>
      </c>
      <c r="BB360" s="10">
        <v>-0.018020137831253336</v>
      </c>
      <c r="BC360" s="10">
        <v>0.031818045727473265</v>
      </c>
      <c r="BD360" s="10">
        <v>-0.75218471563238287</v>
      </c>
      <c r="BE360" s="10">
        <v>0</v>
      </c>
      <c r="BF360" s="10">
        <v>-0.044803045268605679</v>
      </c>
      <c r="BG360" s="10">
        <v>0.056143740675241416</v>
      </c>
    </row>
    <row r="361" x14ac:dyDescent="0.3">
      <c r="A361" s="36">
        <v>14.5</v>
      </c>
      <c r="B361" s="36">
        <v>14.75</v>
      </c>
      <c r="C361" s="37">
        <v>219</v>
      </c>
      <c r="D361" s="2">
        <v>1628646446.3155999</v>
      </c>
      <c r="E361" s="2">
        <v>1694520233.8138001</v>
      </c>
      <c r="F361" s="2">
        <v>1576787036.789</v>
      </c>
      <c r="G361" s="2">
        <v>1695487871.2753999</v>
      </c>
      <c r="H361" s="2">
        <v>477882826.69349998</v>
      </c>
      <c r="I361" s="2">
        <v>1643628461.7488</v>
      </c>
      <c r="J361" s="2">
        <v>1564801829.970701</v>
      </c>
      <c r="K361" s="2">
        <v>1736607020.9825079</v>
      </c>
      <c r="L361" s="10">
        <v>2825550.2253254792</v>
      </c>
      <c r="M361" s="10">
        <v>2939835.1246230849</v>
      </c>
      <c r="N361" s="10">
        <v>2735578.969375717</v>
      </c>
      <c r="O361" s="10">
        <v>2941513.8856911128</v>
      </c>
      <c r="P361" s="10">
        <v>829082.29204543855</v>
      </c>
      <c r="Q361" s="10">
        <v>2851542.6297413511</v>
      </c>
      <c r="R361" s="10">
        <v>2714785.7493968639</v>
      </c>
      <c r="S361" s="10">
        <v>3012851.7890052111</v>
      </c>
      <c r="T361" s="10">
        <v>8349.496523802718</v>
      </c>
      <c r="U361" s="10">
        <v>8687.2082235827438</v>
      </c>
      <c r="V361" s="10">
        <v>8083.6316023224526</v>
      </c>
      <c r="W361" s="10">
        <v>8692.1689599293022</v>
      </c>
      <c r="X361" s="10">
        <v>2449.9368842691069</v>
      </c>
      <c r="Y361" s="10">
        <v>8426.3040384490359</v>
      </c>
      <c r="Z361" s="10">
        <v>8022.1876696059144</v>
      </c>
      <c r="AA361" s="10">
        <v>8902.9723533348515</v>
      </c>
      <c r="AB361" s="10">
        <v>14.485600504367181</v>
      </c>
      <c r="AC361" s="10">
        <v>15.071498918088089</v>
      </c>
      <c r="AD361" s="10">
        <v>14.02434957388185</v>
      </c>
      <c r="AE361" s="10">
        <v>15.080105334620971</v>
      </c>
      <c r="AF361" s="10">
        <v>4.2504128081573498</v>
      </c>
      <c r="AG361" s="10">
        <v>14.618854404135639</v>
      </c>
      <c r="AH361" s="10">
        <v>13.91775006093976</v>
      </c>
      <c r="AI361" s="10">
        <v>15.44582963106598</v>
      </c>
      <c r="AJ361" s="10">
        <v>0.0074659439605444201</v>
      </c>
      <c r="AK361" s="10">
        <v>0.0075725762957070553</v>
      </c>
      <c r="AL361" s="10">
        <v>0.0074784669321285658</v>
      </c>
      <c r="AM361" s="10">
        <v>0.0075534418243748446</v>
      </c>
      <c r="AN361" s="10">
        <v>0.0051925532560634733</v>
      </c>
      <c r="AO361" s="10">
        <v>0.0075685413665443207</v>
      </c>
      <c r="AP361" s="10">
        <v>0.0075547964284698888</v>
      </c>
      <c r="AQ361" s="10">
        <v>0.0074135350266403026</v>
      </c>
      <c r="AR361" s="10">
        <v>0.4099157209497572</v>
      </c>
      <c r="AS361" s="10">
        <v>0.40728275305785605</v>
      </c>
      <c r="AT361" s="10">
        <v>0.41390135990882609</v>
      </c>
      <c r="AU361" s="10">
        <v>0.40905651424067613</v>
      </c>
      <c r="AV361" s="10">
        <v>0.15734770259257574</v>
      </c>
      <c r="AW361" s="10">
        <v>0.41289724080679963</v>
      </c>
      <c r="AX361" s="10">
        <v>0.4180100103655528</v>
      </c>
      <c r="AY361" s="10">
        <v>0.46020692963995158</v>
      </c>
      <c r="AZ361" s="10">
        <v>-0.0091152080788742262</v>
      </c>
      <c r="BA361" s="10">
        <v>0.030963063276996161</v>
      </c>
      <c r="BB361" s="10">
        <v>-0.040666991668349195</v>
      </c>
      <c r="BC361" s="10">
        <v>0.031551783589474969</v>
      </c>
      <c r="BD361" s="10">
        <v>-0.70925130720537743</v>
      </c>
      <c r="BE361" s="10">
        <v>-1.1102230246251565e-16</v>
      </c>
      <c r="BF361" s="10">
        <v>-0.047958911403997329</v>
      </c>
      <c r="BG361" s="10">
        <v>0.05656908565259311</v>
      </c>
    </row>
    <row r="362" x14ac:dyDescent="0.3">
      <c r="A362" s="36">
        <v>14.75</v>
      </c>
      <c r="B362" s="36">
        <v>15</v>
      </c>
      <c r="C362" s="37">
        <v>220</v>
      </c>
      <c r="D362" s="2">
        <v>1864845784.0703001</v>
      </c>
      <c r="E362" s="2">
        <v>1906180971.5100999</v>
      </c>
      <c r="F362" s="2">
        <v>1809523155.5587001</v>
      </c>
      <c r="G362" s="2">
        <v>1906587501.2577</v>
      </c>
      <c r="H362" s="2">
        <v>539945072.65330005</v>
      </c>
      <c r="I362" s="2">
        <v>1851264872.7460999</v>
      </c>
      <c r="J362" s="2">
        <v>1761903525.054929</v>
      </c>
      <c r="K362" s="2">
        <v>1942907705.5444829</v>
      </c>
      <c r="L362" s="10">
        <v>3235334.125032091</v>
      </c>
      <c r="M362" s="10">
        <v>3307046.8337348402</v>
      </c>
      <c r="N362" s="10">
        <v>3139354.5059992569</v>
      </c>
      <c r="O362" s="10">
        <v>3307752.1250658901</v>
      </c>
      <c r="P362" s="10">
        <v>936754.52100134594</v>
      </c>
      <c r="Q362" s="10">
        <v>3211772.5060330569</v>
      </c>
      <c r="R362" s="10">
        <v>3056738.8726282241</v>
      </c>
      <c r="S362" s="10">
        <v>3370764.3040680001</v>
      </c>
      <c r="T362" s="10">
        <v>8643.0017809314231</v>
      </c>
      <c r="U362" s="10">
        <v>8834.5779968893748</v>
      </c>
      <c r="V362" s="10">
        <v>8386.5979641461417</v>
      </c>
      <c r="W362" s="10">
        <v>8836.4621405341313</v>
      </c>
      <c r="X362" s="10">
        <v>2502.483725148446</v>
      </c>
      <c r="Y362" s="10">
        <v>8580.0583237488499</v>
      </c>
      <c r="Z362" s="10">
        <v>8165.8952364637162</v>
      </c>
      <c r="AA362" s="10">
        <v>9004.7954113149954</v>
      </c>
      <c r="AB362" s="10">
        <v>14.99480484843482</v>
      </c>
      <c r="AC362" s="10">
        <v>15.327171778895121</v>
      </c>
      <c r="AD362" s="10">
        <v>14.549968055323021</v>
      </c>
      <c r="AE362" s="10">
        <v>15.330440593014989</v>
      </c>
      <c r="AF362" s="10">
        <v>4.3415766936173537</v>
      </c>
      <c r="AG362" s="10">
        <v>14.88560379990319</v>
      </c>
      <c r="AH362" s="10">
        <v>14.167069333906969</v>
      </c>
      <c r="AI362" s="10">
        <v>15.622483173687209</v>
      </c>
      <c r="AJ362" s="10">
        <v>0.0085487148855562037</v>
      </c>
      <c r="AK362" s="10">
        <v>0.0085184588251847135</v>
      </c>
      <c r="AL362" s="10">
        <v>0.0085822998071600331</v>
      </c>
      <c r="AM362" s="10">
        <v>0.0084938960742887079</v>
      </c>
      <c r="AN362" s="10">
        <v>0.0058669058365211539</v>
      </c>
      <c r="AO362" s="10">
        <v>0.0085246605883797719</v>
      </c>
      <c r="AP362" s="10">
        <v>0.0085063949974053359</v>
      </c>
      <c r="AQ362" s="10">
        <v>0.0082942278561296059</v>
      </c>
      <c r="AR362" s="10">
        <v>0.4184644358353134</v>
      </c>
      <c r="AS362" s="10">
        <v>0.41580121188304076</v>
      </c>
      <c r="AT362" s="10">
        <v>0.42248365971598612</v>
      </c>
      <c r="AU362" s="10">
        <v>0.41755041031496481</v>
      </c>
      <c r="AV362" s="10">
        <v>0.16321460842909691</v>
      </c>
      <c r="AW362" s="10">
        <v>0.42142190139517938</v>
      </c>
      <c r="AX362" s="10">
        <v>0.42651640536295815</v>
      </c>
      <c r="AY362" s="10">
        <v>0.46850115749608118</v>
      </c>
      <c r="AZ362" s="10">
        <v>0.0073360174030929759</v>
      </c>
      <c r="BA362" s="10">
        <v>0.029664095922988798</v>
      </c>
      <c r="BB362" s="10">
        <v>-0.022547674188557187</v>
      </c>
      <c r="BC362" s="10">
        <v>0.029883691591650274</v>
      </c>
      <c r="BD362" s="10">
        <v>-0.70833721278772765</v>
      </c>
      <c r="BE362" s="10">
        <v>0</v>
      </c>
      <c r="BF362" s="10">
        <v>-0.048270427968859719</v>
      </c>
      <c r="BG362" s="10">
        <v>0.049502820556651894</v>
      </c>
    </row>
    <row r="363" x14ac:dyDescent="0.3">
      <c r="A363" s="36">
        <v>15</v>
      </c>
      <c r="B363" s="36">
        <v>15.25</v>
      </c>
      <c r="C363" s="37">
        <v>221</v>
      </c>
      <c r="D363" s="2">
        <v>1674142555.1506</v>
      </c>
      <c r="E363" s="2">
        <v>1737434159.8306</v>
      </c>
      <c r="F363" s="2">
        <v>1593185994.3016</v>
      </c>
      <c r="G363" s="2">
        <v>1737911520.0906</v>
      </c>
      <c r="H363" s="2">
        <v>490440711.81640011</v>
      </c>
      <c r="I363" s="2">
        <v>1656954959.2416</v>
      </c>
      <c r="J363" s="2">
        <v>1580121227.018122</v>
      </c>
      <c r="K363" s="2">
        <v>1778112357.806818</v>
      </c>
      <c r="L363" s="10">
        <v>2904481.7459516912</v>
      </c>
      <c r="M363" s="10">
        <v>3014286.7980361078</v>
      </c>
      <c r="N363" s="10">
        <v>2764029.6366151618</v>
      </c>
      <c r="O363" s="10">
        <v>3015114.9737235061</v>
      </c>
      <c r="P363" s="10">
        <v>850869.0556606435</v>
      </c>
      <c r="Q363" s="10">
        <v>2874662.8643869772</v>
      </c>
      <c r="R363" s="10">
        <v>2741363.4795586891</v>
      </c>
      <c r="S363" s="10">
        <v>3084859.6910771709</v>
      </c>
      <c r="T363" s="10">
        <v>8807.2294523532382</v>
      </c>
      <c r="U363" s="10">
        <v>9140.190156989438</v>
      </c>
      <c r="V363" s="10">
        <v>8381.3379983208779</v>
      </c>
      <c r="W363" s="10">
        <v>9142.7014254165624</v>
      </c>
      <c r="X363" s="10">
        <v>2580.0812890476491</v>
      </c>
      <c r="Y363" s="10">
        <v>8716.8099713842021</v>
      </c>
      <c r="Z363" s="10">
        <v>8312.6076486543043</v>
      </c>
      <c r="AA363" s="10">
        <v>9354.1875983558202</v>
      </c>
      <c r="AB363" s="10">
        <v>15.279724595774921</v>
      </c>
      <c r="AC363" s="10">
        <v>15.85738047445728</v>
      </c>
      <c r="AD363" s="10">
        <v>14.540842503453611</v>
      </c>
      <c r="AE363" s="10">
        <v>15.861737291792419</v>
      </c>
      <c r="AF363" s="10">
        <v>4.4762012554159636</v>
      </c>
      <c r="AG363" s="10">
        <v>15.122855199471109</v>
      </c>
      <c r="AH363" s="10">
        <v>14.42160173426984</v>
      </c>
      <c r="AI363" s="10">
        <v>16.22864614727396</v>
      </c>
      <c r="AJ363" s="10">
        <v>0.0076745045107813117</v>
      </c>
      <c r="AK363" s="10">
        <v>0.0077643526890636277</v>
      </c>
      <c r="AL363" s="10">
        <v>0.0075562447541286156</v>
      </c>
      <c r="AM363" s="10">
        <v>0.0077424402647248034</v>
      </c>
      <c r="AN363" s="10">
        <v>0.0053290040419922352</v>
      </c>
      <c r="AO363" s="10">
        <v>0.0076299069061980269</v>
      </c>
      <c r="AP363" s="10">
        <v>0.007628757823378492</v>
      </c>
      <c r="AQ363" s="10">
        <v>0.007590720345265492</v>
      </c>
      <c r="AR363" s="10">
        <v>0.42613894034609473</v>
      </c>
      <c r="AS363" s="10">
        <v>0.42356556457210437</v>
      </c>
      <c r="AT363" s="10">
        <v>0.43003990447011475</v>
      </c>
      <c r="AU363" s="10">
        <v>0.42529285057968963</v>
      </c>
      <c r="AV363" s="10">
        <v>0.16854361247108915</v>
      </c>
      <c r="AW363" s="10">
        <v>0.4290518083013774</v>
      </c>
      <c r="AX363" s="10">
        <v>0.43414516318633667</v>
      </c>
      <c r="AY363" s="10">
        <v>0.47609187784134666</v>
      </c>
      <c r="AZ363" s="10">
        <v>0.010373001277516281</v>
      </c>
      <c r="BA363" s="10">
        <v>0.048570542089952706</v>
      </c>
      <c r="BB363" s="10">
        <v>-0.038485635704417431</v>
      </c>
      <c r="BC363" s="10">
        <v>0.048858636981933712</v>
      </c>
      <c r="BD363" s="10">
        <v>-0.7040108368178708</v>
      </c>
      <c r="BE363" s="10">
        <v>0</v>
      </c>
      <c r="BF363" s="10">
        <v>-0.046370441027947629</v>
      </c>
      <c r="BG363" s="10">
        <v>0.073120514163325545</v>
      </c>
    </row>
    <row r="364" x14ac:dyDescent="0.3">
      <c r="A364" s="36">
        <v>15.25</v>
      </c>
      <c r="B364" s="36">
        <v>15.5</v>
      </c>
      <c r="C364" s="37">
        <v>222</v>
      </c>
      <c r="D364" s="2">
        <v>1429962883.2428999</v>
      </c>
      <c r="E364" s="2">
        <v>1447272599.9229</v>
      </c>
      <c r="F364" s="2">
        <v>1385753110.3341999</v>
      </c>
      <c r="G364" s="2">
        <v>1447555716.8929</v>
      </c>
      <c r="H364" s="2">
        <v>343368423.97350007</v>
      </c>
      <c r="I364" s="2">
        <v>1403345943.9842</v>
      </c>
      <c r="J364" s="2">
        <v>1337234134.432977</v>
      </c>
      <c r="K364" s="2">
        <v>1441289596.9220591</v>
      </c>
      <c r="L364" s="10">
        <v>2480852.708145774</v>
      </c>
      <c r="M364" s="10">
        <v>2510883.4578988221</v>
      </c>
      <c r="N364" s="10">
        <v>2404152.8608054519</v>
      </c>
      <c r="O364" s="10">
        <v>2511374.6395301619</v>
      </c>
      <c r="P364" s="10">
        <v>595712.30448623153</v>
      </c>
      <c r="Q364" s="10">
        <v>2434674.7921898388</v>
      </c>
      <c r="R364" s="10">
        <v>2319976.946750931</v>
      </c>
      <c r="S364" s="10">
        <v>2500503.503725592</v>
      </c>
      <c r="T364" s="10">
        <v>9033.1401238298786</v>
      </c>
      <c r="U364" s="10">
        <v>9142.486385964763</v>
      </c>
      <c r="V364" s="10">
        <v>8753.8649914422986</v>
      </c>
      <c r="W364" s="10">
        <v>9144.2748486524415</v>
      </c>
      <c r="X364" s="10">
        <v>2169.0738439428319</v>
      </c>
      <c r="Y364" s="10">
        <v>8864.9997162648615</v>
      </c>
      <c r="Z364" s="10">
        <v>8447.3684291073841</v>
      </c>
      <c r="AA364" s="10">
        <v>9104.6914857605498</v>
      </c>
      <c r="AB364" s="10">
        <v>15.671658615671189</v>
      </c>
      <c r="AC364" s="10">
        <v>15.86136421832834</v>
      </c>
      <c r="AD364" s="10">
        <v>15.18714221554599</v>
      </c>
      <c r="AE364" s="10">
        <v>15.86446703487983</v>
      </c>
      <c r="AF364" s="10">
        <v>3.7631415353314961</v>
      </c>
      <c r="AG364" s="10">
        <v>15.37995063475463</v>
      </c>
      <c r="AH364" s="10">
        <v>14.655399164298711</v>
      </c>
      <c r="AI364" s="10">
        <v>15.79579357896105</v>
      </c>
      <c r="AJ364" s="10">
        <v>0.0065551506136287659</v>
      </c>
      <c r="AK364" s="10">
        <v>0.0064676608546220234</v>
      </c>
      <c r="AL364" s="10">
        <v>0.0065724213669543273</v>
      </c>
      <c r="AM364" s="10">
        <v>0.0064488977363588093</v>
      </c>
      <c r="AN364" s="10">
        <v>0.0037309539668319543</v>
      </c>
      <c r="AO364" s="10">
        <v>0.0064620941263792038</v>
      </c>
      <c r="AP364" s="10">
        <v>0.0064561093100405148</v>
      </c>
      <c r="AQ364" s="10">
        <v>0.0061528318043242523</v>
      </c>
      <c r="AR364" s="10">
        <v>0.4326940909597235</v>
      </c>
      <c r="AS364" s="10">
        <v>0.4300332254267264</v>
      </c>
      <c r="AT364" s="10">
        <v>0.4366123258370691</v>
      </c>
      <c r="AU364" s="10">
        <v>0.43174174831604845</v>
      </c>
      <c r="AV364" s="10">
        <v>0.17227456643792111</v>
      </c>
      <c r="AW364" s="10">
        <v>0.43551390242775662</v>
      </c>
      <c r="AX364" s="10">
        <v>0.44060127249637721</v>
      </c>
      <c r="AY364" s="10">
        <v>0.4822447096456709</v>
      </c>
      <c r="AZ364" s="10">
        <v>0.018966769649921389</v>
      </c>
      <c r="BA364" s="10">
        <v>0.031301373782425257</v>
      </c>
      <c r="BB364" s="10">
        <v>-0.012536348378969775</v>
      </c>
      <c r="BC364" s="10">
        <v>0.031503118028891164</v>
      </c>
      <c r="BD364" s="10">
        <v>-0.75532161157736177</v>
      </c>
      <c r="BE364" s="10">
        <v>0</v>
      </c>
      <c r="BF364" s="10">
        <v>-0.047110129782772514</v>
      </c>
      <c r="BG364" s="10">
        <v>0.027037989528180262</v>
      </c>
    </row>
    <row r="365" x14ac:dyDescent="0.3">
      <c r="A365" s="36">
        <v>15.5</v>
      </c>
      <c r="B365" s="36">
        <v>15.75</v>
      </c>
      <c r="C365" s="37">
        <v>223</v>
      </c>
      <c r="D365" s="2">
        <v>1463224509.6047001</v>
      </c>
      <c r="E365" s="2">
        <v>1534063735.5716</v>
      </c>
      <c r="F365" s="2">
        <v>1397893178.9833</v>
      </c>
      <c r="G365" s="2">
        <v>1534081664.7716</v>
      </c>
      <c r="H365" s="2">
        <v>521379233.89969999</v>
      </c>
      <c r="I365" s="2">
        <v>1468750334.1501999</v>
      </c>
      <c r="J365" s="2">
        <v>1401054678.5765901</v>
      </c>
      <c r="K365" s="2">
        <v>1534867376.287765</v>
      </c>
      <c r="L365" s="10">
        <v>2538558.538698432</v>
      </c>
      <c r="M365" s="10">
        <v>2661458.0122738471</v>
      </c>
      <c r="N365" s="10">
        <v>2425214.7516685859</v>
      </c>
      <c r="O365" s="10">
        <v>2661489.1177695878</v>
      </c>
      <c r="P365" s="10">
        <v>904544.51618890464</v>
      </c>
      <c r="Q365" s="10">
        <v>2548145.3307397421</v>
      </c>
      <c r="R365" s="10">
        <v>2430699.659647475</v>
      </c>
      <c r="S365" s="10">
        <v>2662852.2542296611</v>
      </c>
      <c r="T365" s="10">
        <v>8960.8453968022714</v>
      </c>
      <c r="U365" s="10">
        <v>9394.6676487887562</v>
      </c>
      <c r="V365" s="10">
        <v>8560.75371611829</v>
      </c>
      <c r="W365" s="10">
        <v>9394.7774479263699</v>
      </c>
      <c r="X365" s="10">
        <v>3192.9472732387421</v>
      </c>
      <c r="Y365" s="10">
        <v>8994.6857672423885</v>
      </c>
      <c r="Z365" s="10">
        <v>8580.1148660249255</v>
      </c>
      <c r="AA365" s="10">
        <v>9399.5891766642544</v>
      </c>
      <c r="AB365" s="10">
        <v>15.54623398302313</v>
      </c>
      <c r="AC365" s="10">
        <v>16.298875272742372</v>
      </c>
      <c r="AD365" s="10">
        <v>14.85211209974706</v>
      </c>
      <c r="AE365" s="10">
        <v>16.299065764041892</v>
      </c>
      <c r="AF365" s="10">
        <v>5.5394667809957854</v>
      </c>
      <c r="AG365" s="10">
        <v>15.604943880765809</v>
      </c>
      <c r="AH365" s="10">
        <v>14.885701895497389</v>
      </c>
      <c r="AI365" s="10">
        <v>16.307413666221819</v>
      </c>
      <c r="AJ365" s="10">
        <v>0.0067076265785722625</v>
      </c>
      <c r="AK365" s="10">
        <v>0.0068555184224314263</v>
      </c>
      <c r="AL365" s="10">
        <v>0.0066299999110619387</v>
      </c>
      <c r="AM365" s="10">
        <v>0.0068343730468421659</v>
      </c>
      <c r="AN365" s="10">
        <v>0.0056651741544295805</v>
      </c>
      <c r="AO365" s="10">
        <v>0.0067632667113308445</v>
      </c>
      <c r="AP365" s="10">
        <v>0.0067642321724531961</v>
      </c>
      <c r="AQ365" s="10">
        <v>0.0065523131703792998</v>
      </c>
      <c r="AR365" s="10">
        <v>0.43940171753829577</v>
      </c>
      <c r="AS365" s="10">
        <v>0.43688874384915782</v>
      </c>
      <c r="AT365" s="10">
        <v>0.44324232574813105</v>
      </c>
      <c r="AU365" s="10">
        <v>0.43857612136289059</v>
      </c>
      <c r="AV365" s="10">
        <v>0.17793974059235068</v>
      </c>
      <c r="AW365" s="10">
        <v>0.44227716913908743</v>
      </c>
      <c r="AX365" s="10">
        <v>0.4473655046688304</v>
      </c>
      <c r="AY365" s="10">
        <v>0.4887970228160502</v>
      </c>
      <c r="AZ365" s="10">
        <v>-0.0037622626644009394</v>
      </c>
      <c r="BA365" s="10">
        <v>0.044468688723185545</v>
      </c>
      <c r="BB365" s="10">
        <v>-0.048243158499703065</v>
      </c>
      <c r="BC365" s="10">
        <v>0.044480895835302015</v>
      </c>
      <c r="BD365" s="10">
        <v>-0.64501847470124096</v>
      </c>
      <c r="BE365" s="10">
        <v>0</v>
      </c>
      <c r="BF365" s="10">
        <v>-0.046090648628024034</v>
      </c>
      <c r="BG365" s="10">
        <v>0.045015848235241185</v>
      </c>
    </row>
    <row r="366" x14ac:dyDescent="0.3">
      <c r="A366" s="36">
        <v>15.75</v>
      </c>
      <c r="B366" s="36">
        <v>16</v>
      </c>
      <c r="C366" s="37">
        <v>224</v>
      </c>
      <c r="D366" s="2">
        <v>1702761528.8446</v>
      </c>
      <c r="E366" s="2">
        <v>1755940551.0046</v>
      </c>
      <c r="F366" s="2">
        <v>1654262321.9598</v>
      </c>
      <c r="G366" s="2">
        <v>1756574752.9614</v>
      </c>
      <c r="H366" s="2">
        <v>550061784.17250013</v>
      </c>
      <c r="I366" s="2">
        <v>1708075546.0766001</v>
      </c>
      <c r="J366" s="2">
        <v>1632853876.0943429</v>
      </c>
      <c r="K366" s="2">
        <v>1779787873.6649449</v>
      </c>
      <c r="L366" s="10">
        <v>2954133.00559285</v>
      </c>
      <c r="M366" s="10">
        <v>3046393.6668227329</v>
      </c>
      <c r="N366" s="10">
        <v>2869991.3889445802</v>
      </c>
      <c r="O366" s="10">
        <v>3047493.94827792</v>
      </c>
      <c r="P366" s="10">
        <v>954306.07528576138</v>
      </c>
      <c r="Q366" s="10">
        <v>2963352.3316296511</v>
      </c>
      <c r="R366" s="10">
        <v>2832849.7249721112</v>
      </c>
      <c r="S366" s="10">
        <v>3087766.5553761581</v>
      </c>
      <c r="T366" s="10">
        <v>9118.0601207136788</v>
      </c>
      <c r="U366" s="10">
        <v>9402.8266678793661</v>
      </c>
      <c r="V366" s="10">
        <v>8858.3533580863805</v>
      </c>
      <c r="W366" s="10">
        <v>9406.2227344881176</v>
      </c>
      <c r="X366" s="10">
        <v>2945.507244103128</v>
      </c>
      <c r="Y366" s="10">
        <v>9146.5159718608211</v>
      </c>
      <c r="Z366" s="10">
        <v>8743.7139953890473</v>
      </c>
      <c r="AA366" s="10">
        <v>9530.5258894389608</v>
      </c>
      <c r="AB366" s="10">
        <v>15.818986918184279</v>
      </c>
      <c r="AC366" s="10">
        <v>16.313030412602249</v>
      </c>
      <c r="AD366" s="10">
        <v>15.368419820997429</v>
      </c>
      <c r="AE366" s="10">
        <v>16.318922272553369</v>
      </c>
      <c r="AF366" s="10">
        <v>5.1101813264022873</v>
      </c>
      <c r="AG366" s="10">
        <v>15.868355175366521</v>
      </c>
      <c r="AH366" s="10">
        <v>15.169531180781251</v>
      </c>
      <c r="AI366" s="10">
        <v>16.534576694220259</v>
      </c>
      <c r="AJ366" s="10">
        <v>0.0078056979040994675</v>
      </c>
      <c r="AK366" s="10">
        <v>0.0078470551887604902</v>
      </c>
      <c r="AL366" s="10">
        <v>0.0078459207129428429</v>
      </c>
      <c r="AM366" s="10">
        <v>0.0078255854444295135</v>
      </c>
      <c r="AN366" s="10">
        <v>0.0059768314509299125</v>
      </c>
      <c r="AO366" s="10">
        <v>0.0078653057722720861</v>
      </c>
      <c r="AP366" s="10">
        <v>0.0078833488017851644</v>
      </c>
      <c r="AQ366" s="10">
        <v>0.007597873083537209</v>
      </c>
      <c r="AR366" s="10">
        <v>0.44720741544239523</v>
      </c>
      <c r="AS366" s="10">
        <v>0.44473579903791832</v>
      </c>
      <c r="AT366" s="10">
        <v>0.45108824646107387</v>
      </c>
      <c r="AU366" s="10">
        <v>0.44640170680732011</v>
      </c>
      <c r="AV366" s="10">
        <v>0.1839165720432806</v>
      </c>
      <c r="AW366" s="10">
        <v>0.4501424749113595</v>
      </c>
      <c r="AX366" s="10">
        <v>0.45524885347061556</v>
      </c>
      <c r="AY366" s="10">
        <v>0.49639489589958741</v>
      </c>
      <c r="AZ366" s="10">
        <v>-0.0031111136999801836</v>
      </c>
      <c r="BA366" s="10">
        <v>0.02802276810176485</v>
      </c>
      <c r="BB366" s="10">
        <v>-0.031505178000122647</v>
      </c>
      <c r="BC366" s="10">
        <v>0.028394064300142574</v>
      </c>
      <c r="BD366" s="10">
        <v>-0.67796401895924563</v>
      </c>
      <c r="BE366" s="10">
        <v>0</v>
      </c>
      <c r="BF366" s="10">
        <v>-0.044038842517849397</v>
      </c>
      <c r="BG366" s="10">
        <v>0.04198428327896031</v>
      </c>
    </row>
    <row r="367" x14ac:dyDescent="0.3">
      <c r="A367" s="36">
        <v>16</v>
      </c>
      <c r="B367" s="36">
        <v>16.25</v>
      </c>
      <c r="C367" s="37">
        <v>225</v>
      </c>
      <c r="D367" s="2">
        <v>1698671969.6310999</v>
      </c>
      <c r="E367" s="2">
        <v>1748220395.5111001</v>
      </c>
      <c r="F367" s="2">
        <v>1651056875.9507999</v>
      </c>
      <c r="G367" s="2">
        <v>1748679262.0411</v>
      </c>
      <c r="H367" s="2">
        <v>552654180.45900011</v>
      </c>
      <c r="I367" s="2">
        <v>1701064168.3608</v>
      </c>
      <c r="J367" s="2">
        <v>1626072671.776891</v>
      </c>
      <c r="K367" s="2">
        <v>1793643456.803879</v>
      </c>
      <c r="L367" s="10">
        <v>2947038.0004225569</v>
      </c>
      <c r="M367" s="10">
        <v>3032999.914517832</v>
      </c>
      <c r="N367" s="10">
        <v>2864430.2380186138</v>
      </c>
      <c r="O367" s="10">
        <v>3033796.0053024041</v>
      </c>
      <c r="P367" s="10">
        <v>958803.64191725699</v>
      </c>
      <c r="Q367" s="10">
        <v>2951188.24289846</v>
      </c>
      <c r="R367" s="10">
        <v>2821084.9656957798</v>
      </c>
      <c r="S367" s="10">
        <v>3111804.7044469989</v>
      </c>
      <c r="T367" s="10">
        <v>9278.8284504985695</v>
      </c>
      <c r="U367" s="10">
        <v>9549.4818503027764</v>
      </c>
      <c r="V367" s="10">
        <v>9018.7356875563109</v>
      </c>
      <c r="W367" s="10">
        <v>9551.9883635611714</v>
      </c>
      <c r="X367" s="10">
        <v>3018.819068430018</v>
      </c>
      <c r="Y367" s="10">
        <v>9291.8956006189128</v>
      </c>
      <c r="Z367" s="10">
        <v>8882.261931206358</v>
      </c>
      <c r="AA367" s="10">
        <v>9797.6008520684372</v>
      </c>
      <c r="AB367" s="10">
        <v>16.097905029279879</v>
      </c>
      <c r="AC367" s="10">
        <v>16.567463524637741</v>
      </c>
      <c r="AD367" s="10">
        <v>15.646668257419689</v>
      </c>
      <c r="AE367" s="10">
        <v>16.57181209219706</v>
      </c>
      <c r="AF367" s="10">
        <v>5.237370528340179</v>
      </c>
      <c r="AG367" s="10">
        <v>16.120575320336862</v>
      </c>
      <c r="AH367" s="10">
        <v>15.409898973405969</v>
      </c>
      <c r="AI367" s="10">
        <v>16.997926933643729</v>
      </c>
      <c r="AJ367" s="10">
        <v>0.0077869507905191128</v>
      </c>
      <c r="AK367" s="10">
        <v>0.0078125548828198096</v>
      </c>
      <c r="AL367" s="10">
        <v>0.0078307177581862855</v>
      </c>
      <c r="AM367" s="10">
        <v>0.0077904108304722311</v>
      </c>
      <c r="AN367" s="10">
        <v>0.0060049997696611183</v>
      </c>
      <c r="AO367" s="10">
        <v>0.0078330199464218594</v>
      </c>
      <c r="AP367" s="10">
        <v>0.0078506094368528193</v>
      </c>
      <c r="AQ367" s="10">
        <v>0.0076570222460557976</v>
      </c>
      <c r="AR367" s="10">
        <v>0.45499436623291434</v>
      </c>
      <c r="AS367" s="10">
        <v>0.45254835392073811</v>
      </c>
      <c r="AT367" s="10">
        <v>0.45891896421926015</v>
      </c>
      <c r="AU367" s="10">
        <v>0.45419211763779233</v>
      </c>
      <c r="AV367" s="10">
        <v>0.18992157181294173</v>
      </c>
      <c r="AW367" s="10">
        <v>0.45797549485778138</v>
      </c>
      <c r="AX367" s="10">
        <v>0.4630994629074684</v>
      </c>
      <c r="AY367" s="10">
        <v>0.50405191814564321</v>
      </c>
      <c r="AZ367" s="10">
        <v>-0.0014062954086002666</v>
      </c>
      <c r="BA367" s="10">
        <v>0.027721603939104389</v>
      </c>
      <c r="BB367" s="10">
        <v>-0.02939765197581512</v>
      </c>
      <c r="BC367" s="10">
        <v>0.027991356567214742</v>
      </c>
      <c r="BD367" s="10">
        <v>-0.67511267902870742</v>
      </c>
      <c r="BE367" s="10">
        <v>0</v>
      </c>
      <c r="BF367" s="10">
        <v>-0.044085048629396106</v>
      </c>
      <c r="BG367" s="10">
        <v>0.054424336344872426</v>
      </c>
    </row>
    <row r="368" x14ac:dyDescent="0.3">
      <c r="A368" s="36">
        <v>16.25</v>
      </c>
      <c r="B368" s="36">
        <v>16.5</v>
      </c>
      <c r="C368" s="37">
        <v>226</v>
      </c>
      <c r="D368" s="2">
        <v>1968691830.2098</v>
      </c>
      <c r="E368" s="2">
        <v>2016330323.6098001</v>
      </c>
      <c r="F368" s="2">
        <v>1913275919.8366001</v>
      </c>
      <c r="G368" s="2">
        <v>2016414149.3097999</v>
      </c>
      <c r="H368" s="2">
        <v>681537421.32730007</v>
      </c>
      <c r="I368" s="2">
        <v>1960998238.9366</v>
      </c>
      <c r="J368" s="2">
        <v>1874521445.9887071</v>
      </c>
      <c r="K368" s="2">
        <v>2062739583.5489581</v>
      </c>
      <c r="L368" s="10">
        <v>3415497.3641024348</v>
      </c>
      <c r="M368" s="10">
        <v>3498145.7228453942</v>
      </c>
      <c r="N368" s="10">
        <v>3319355.9097089199</v>
      </c>
      <c r="O368" s="10">
        <v>3498291.1526445132</v>
      </c>
      <c r="P368" s="10">
        <v>1182404.086998469</v>
      </c>
      <c r="Q368" s="10">
        <v>3402149.6982509969</v>
      </c>
      <c r="R368" s="10">
        <v>3252120.4992482848</v>
      </c>
      <c r="S368" s="10">
        <v>3578661.4757731869</v>
      </c>
      <c r="T368" s="10">
        <v>9479.6300035497607</v>
      </c>
      <c r="U368" s="10">
        <v>9709.0185164844752</v>
      </c>
      <c r="V368" s="10">
        <v>9212.7917312581394</v>
      </c>
      <c r="W368" s="10">
        <v>9709.4221533607979</v>
      </c>
      <c r="X368" s="10">
        <v>3281.733833917368</v>
      </c>
      <c r="Y368" s="10">
        <v>9442.5838810691766</v>
      </c>
      <c r="Z368" s="10">
        <v>9026.1814820445197</v>
      </c>
      <c r="AA368" s="10">
        <v>9932.4880337602663</v>
      </c>
      <c r="AB368" s="10">
        <v>16.446277062235861</v>
      </c>
      <c r="AC368" s="10">
        <v>16.844244813847041</v>
      </c>
      <c r="AD368" s="10">
        <v>15.98333745855164</v>
      </c>
      <c r="AE368" s="10">
        <v>16.844945086315271</v>
      </c>
      <c r="AF368" s="10">
        <v>5.693503212351958</v>
      </c>
      <c r="AG368" s="10">
        <v>16.382005482631062</v>
      </c>
      <c r="AH368" s="10">
        <v>15.659586018878279</v>
      </c>
      <c r="AI368" s="10">
        <v>17.23194365807467</v>
      </c>
      <c r="AJ368" s="10">
        <v>0.0090247597403222916</v>
      </c>
      <c r="AK368" s="10">
        <v>0.0090107010280531703</v>
      </c>
      <c r="AL368" s="10">
        <v>0.009074383771998611</v>
      </c>
      <c r="AM368" s="10">
        <v>0.0089831765999014331</v>
      </c>
      <c r="AN368" s="10">
        <v>0.0074054122863718942</v>
      </c>
      <c r="AO368" s="10">
        <v>0.0090299581909896055</v>
      </c>
      <c r="AP368" s="10">
        <v>0.0090501095116375576</v>
      </c>
      <c r="AQ368" s="10">
        <v>0.0088057873593220155</v>
      </c>
      <c r="AR368" s="10">
        <v>0.46401912597323663</v>
      </c>
      <c r="AS368" s="10">
        <v>0.46155905494879129</v>
      </c>
      <c r="AT368" s="10">
        <v>0.46799334799125875</v>
      </c>
      <c r="AU368" s="10">
        <v>0.46317529423769377</v>
      </c>
      <c r="AV368" s="10">
        <v>0.19732698409931362</v>
      </c>
      <c r="AW368" s="10">
        <v>0.467005453048771</v>
      </c>
      <c r="AX368" s="10">
        <v>0.47214957241910593</v>
      </c>
      <c r="AY368" s="10">
        <v>0.51285770550496523</v>
      </c>
      <c r="AZ368" s="10">
        <v>0.0039233035096311042</v>
      </c>
      <c r="BA368" s="10">
        <v>0.028216284734251307</v>
      </c>
      <c r="BB368" s="10">
        <v>-0.024335727667903706</v>
      </c>
      <c r="BC368" s="10">
        <v>0.02825903117753481</v>
      </c>
      <c r="BD368" s="10">
        <v>-0.6524538330555153</v>
      </c>
      <c r="BE368" s="10">
        <v>0</v>
      </c>
      <c r="BF368" s="10">
        <v>-0.044098353191172168</v>
      </c>
      <c r="BG368" s="10">
        <v>0.051882425283324096</v>
      </c>
    </row>
    <row r="369" x14ac:dyDescent="0.3">
      <c r="A369" s="36">
        <v>16.5</v>
      </c>
      <c r="B369" s="36">
        <v>16.75</v>
      </c>
      <c r="C369" s="37">
        <v>227</v>
      </c>
      <c r="D369" s="2">
        <v>1470774581.8278999</v>
      </c>
      <c r="E369" s="2">
        <v>1508231020.7031</v>
      </c>
      <c r="F369" s="2">
        <v>1424355892.9921999</v>
      </c>
      <c r="G369" s="2">
        <v>1508270574.0193999</v>
      </c>
      <c r="H369" s="2">
        <v>532373438.39360011</v>
      </c>
      <c r="I369" s="2">
        <v>1461851885.1837001</v>
      </c>
      <c r="J369" s="2">
        <v>1393649802.4124761</v>
      </c>
      <c r="K369" s="2">
        <v>1515558355.6671219</v>
      </c>
      <c r="L369" s="10">
        <v>2551657.2123361309</v>
      </c>
      <c r="M369" s="10">
        <v>2616640.6527526421</v>
      </c>
      <c r="N369" s="10">
        <v>2471125.1011491162</v>
      </c>
      <c r="O369" s="10">
        <v>2616709.2740805158</v>
      </c>
      <c r="P369" s="10">
        <v>923618.43923419749</v>
      </c>
      <c r="Q369" s="10">
        <v>2536177.1628935002</v>
      </c>
      <c r="R369" s="10">
        <v>2417852.8876784262</v>
      </c>
      <c r="S369" s="10">
        <v>2629352.8979458599</v>
      </c>
      <c r="T369" s="10">
        <v>9645.7966693350245</v>
      </c>
      <c r="U369" s="10">
        <v>9891.4476329915542</v>
      </c>
      <c r="V369" s="10">
        <v>9341.3684859149453</v>
      </c>
      <c r="W369" s="10">
        <v>9891.7070359288537</v>
      </c>
      <c r="X369" s="10">
        <v>3491.470414533112</v>
      </c>
      <c r="Y369" s="10">
        <v>9587.2788525087744</v>
      </c>
      <c r="Z369" s="10">
        <v>9139.988403676849</v>
      </c>
      <c r="AA369" s="10">
        <v>9939.5025722489554</v>
      </c>
      <c r="AB369" s="10">
        <v>16.734560784595171</v>
      </c>
      <c r="AC369" s="10">
        <v>17.16074237685012</v>
      </c>
      <c r="AD369" s="10">
        <v>16.20640617853936</v>
      </c>
      <c r="AE369" s="10">
        <v>17.161192416838588</v>
      </c>
      <c r="AF369" s="10">
        <v>6.0573766877514004</v>
      </c>
      <c r="AG369" s="10">
        <v>16.633037810782771</v>
      </c>
      <c r="AH369" s="10">
        <v>15.85703045120998</v>
      </c>
      <c r="AI369" s="10">
        <v>17.24411323045307</v>
      </c>
      <c r="AJ369" s="10">
        <v>0.0067422371696210393</v>
      </c>
      <c r="AK369" s="10">
        <v>0.0067400755965722819</v>
      </c>
      <c r="AL369" s="10">
        <v>0.0067555086367380082</v>
      </c>
      <c r="AM369" s="10">
        <v>0.0067193839774873105</v>
      </c>
      <c r="AN369" s="10">
        <v>0.005784634384330755</v>
      </c>
      <c r="AO369" s="10">
        <v>0.0067315008971076005</v>
      </c>
      <c r="AP369" s="10">
        <v>0.0067284817464718059</v>
      </c>
      <c r="AQ369" s="10">
        <v>0.0064698834099489464</v>
      </c>
      <c r="AR369" s="10">
        <v>0.47076136314285766</v>
      </c>
      <c r="AS369" s="10">
        <v>0.4682991305453636</v>
      </c>
      <c r="AT369" s="10">
        <v>0.47474885662799676</v>
      </c>
      <c r="AU369" s="10">
        <v>0.46989467821518111</v>
      </c>
      <c r="AV369" s="10">
        <v>0.20311161848364437</v>
      </c>
      <c r="AW369" s="10">
        <v>0.47373695394587861</v>
      </c>
      <c r="AX369" s="10">
        <v>0.47887805416557772</v>
      </c>
      <c r="AY369" s="10">
        <v>0.51932758891491415</v>
      </c>
      <c r="AZ369" s="10">
        <v>0.0061036940435854614</v>
      </c>
      <c r="BA369" s="10">
        <v>0.031726289092257609</v>
      </c>
      <c r="BB369" s="10">
        <v>-0.02564965204172398</v>
      </c>
      <c r="BC369" s="10">
        <v>0.03175334608530922</v>
      </c>
      <c r="BD369" s="10">
        <v>-0.63582258654973056</v>
      </c>
      <c r="BE369" s="10">
        <v>0</v>
      </c>
      <c r="BF369" s="10">
        <v>-0.046654577979118317</v>
      </c>
      <c r="BG369" s="10">
        <v>0.036738653914088593</v>
      </c>
    </row>
    <row r="370" x14ac:dyDescent="0.3">
      <c r="A370" s="36">
        <v>16.75</v>
      </c>
      <c r="B370" s="36">
        <v>17</v>
      </c>
      <c r="C370" s="37">
        <v>228</v>
      </c>
      <c r="D370" s="2">
        <v>1462658013.8155999</v>
      </c>
      <c r="E370" s="2">
        <v>1491107522.8556001</v>
      </c>
      <c r="F370" s="2">
        <v>1408970353.5250001</v>
      </c>
      <c r="G370" s="2">
        <v>1491517333.9856</v>
      </c>
      <c r="H370" s="2">
        <v>530512590.63749999</v>
      </c>
      <c r="I370" s="2">
        <v>1437829673.6949999</v>
      </c>
      <c r="J370" s="2">
        <v>1368092767.563796</v>
      </c>
      <c r="K370" s="2">
        <v>1493948875.1787441</v>
      </c>
      <c r="L370" s="10">
        <v>2537575.7211518991</v>
      </c>
      <c r="M370" s="10">
        <v>2586932.9753676462</v>
      </c>
      <c r="N370" s="10">
        <v>2444432.620035951</v>
      </c>
      <c r="O370" s="10">
        <v>2587643.9595922031</v>
      </c>
      <c r="P370" s="10">
        <v>920390.0413161352</v>
      </c>
      <c r="Q370" s="10">
        <v>2494500.858476256</v>
      </c>
      <c r="R370" s="10">
        <v>2373513.8073711549</v>
      </c>
      <c r="S370" s="10">
        <v>2591862.4575858712</v>
      </c>
      <c r="T370" s="10">
        <v>9891.1704268818194</v>
      </c>
      <c r="U370" s="10">
        <v>10083.5591738191</v>
      </c>
      <c r="V370" s="10">
        <v>9528.1096206380098</v>
      </c>
      <c r="W370" s="10">
        <v>10086.33050634617</v>
      </c>
      <c r="X370" s="10">
        <v>3587.5716661295019</v>
      </c>
      <c r="Y370" s="10">
        <v>9723.2697001023589</v>
      </c>
      <c r="Z370" s="10">
        <v>9251.6764656812848</v>
      </c>
      <c r="AA370" s="10">
        <v>10102.77371324361</v>
      </c>
      <c r="AB370" s="10">
        <v>17.160261450012001</v>
      </c>
      <c r="AC370" s="10">
        <v>17.494038046208491</v>
      </c>
      <c r="AD370" s="10">
        <v>16.530384692407701</v>
      </c>
      <c r="AE370" s="10">
        <v>17.49884605058784</v>
      </c>
      <c r="AF370" s="10">
        <v>6.2241034280556136</v>
      </c>
      <c r="AG370" s="10">
        <v>16.86896929298354</v>
      </c>
      <c r="AH370" s="10">
        <v>16.050798859004509</v>
      </c>
      <c r="AI370" s="10">
        <v>17.52737348639765</v>
      </c>
      <c r="AJ370" s="10">
        <v>0.0067050296823429585</v>
      </c>
      <c r="AK370" s="10">
        <v>0.0066635530556712948</v>
      </c>
      <c r="AL370" s="10">
        <v>0.0066825373061436604</v>
      </c>
      <c r="AM370" s="10">
        <v>0.0066447478647147047</v>
      </c>
      <c r="AN370" s="10">
        <v>0.0057644148858778986</v>
      </c>
      <c r="AO370" s="10">
        <v>0.0066208839872649366</v>
      </c>
      <c r="AP370" s="10">
        <v>0.0066050934733377547</v>
      </c>
      <c r="AQ370" s="10">
        <v>0.0063776330397889479</v>
      </c>
      <c r="AR370" s="10">
        <v>0.47746639282520059</v>
      </c>
      <c r="AS370" s="10">
        <v>0.47496268360103489</v>
      </c>
      <c r="AT370" s="10">
        <v>0.48143139393414042</v>
      </c>
      <c r="AU370" s="10">
        <v>0.4765394260798958</v>
      </c>
      <c r="AV370" s="10">
        <v>0.20887603336952226</v>
      </c>
      <c r="AW370" s="10">
        <v>0.48035783793314357</v>
      </c>
      <c r="AX370" s="10">
        <v>0.48548314763891548</v>
      </c>
      <c r="AY370" s="10">
        <v>0.52570522195470315</v>
      </c>
      <c r="AZ370" s="10">
        <v>0.01726792858349846</v>
      </c>
      <c r="BA370" s="10">
        <v>0.037054353610385782</v>
      </c>
      <c r="BB370" s="10">
        <v>-0.020071445664239018</v>
      </c>
      <c r="BC370" s="10">
        <v>0.0373393742477377</v>
      </c>
      <c r="BD370" s="10">
        <v>-0.63103238141262952</v>
      </c>
      <c r="BE370" s="10">
        <v>0</v>
      </c>
      <c r="BF370" s="10">
        <v>-0.048501507102709063</v>
      </c>
      <c r="BG370" s="10">
        <v>0.0390304933264638</v>
      </c>
    </row>
    <row r="371" x14ac:dyDescent="0.3">
      <c r="A371" s="36">
        <v>17</v>
      </c>
      <c r="B371" s="36">
        <v>17.25</v>
      </c>
      <c r="C371" s="37">
        <v>229</v>
      </c>
      <c r="D371" s="2">
        <v>2315951879.6216998</v>
      </c>
      <c r="E371" s="2">
        <v>2352158012.0216999</v>
      </c>
      <c r="F371" s="2">
        <v>2234391234.2549</v>
      </c>
      <c r="G371" s="2">
        <v>2352357925.5386</v>
      </c>
      <c r="H371" s="2">
        <v>866438527.09430015</v>
      </c>
      <c r="I371" s="2">
        <v>2270797280.1718001</v>
      </c>
      <c r="J371" s="2">
        <v>2163930512.11167</v>
      </c>
      <c r="K371" s="2">
        <v>2336378462.3340182</v>
      </c>
      <c r="L371" s="10">
        <v>4017961.2770542302</v>
      </c>
      <c r="M371" s="10">
        <v>4080775.551934096</v>
      </c>
      <c r="N371" s="10">
        <v>3876461.1372202002</v>
      </c>
      <c r="O371" s="10">
        <v>4081122.3833068591</v>
      </c>
      <c r="P371" s="10">
        <v>1503190.321632009</v>
      </c>
      <c r="Q371" s="10">
        <v>3939622.243472829</v>
      </c>
      <c r="R371" s="10">
        <v>3754218.332602419</v>
      </c>
      <c r="S371" s="10">
        <v>4053399.4997059219</v>
      </c>
      <c r="T371" s="10">
        <v>10073.17416932949</v>
      </c>
      <c r="U371" s="10">
        <v>10230.65182716518</v>
      </c>
      <c r="V371" s="10">
        <v>9718.4282035899523</v>
      </c>
      <c r="W371" s="10">
        <v>10231.521345954519</v>
      </c>
      <c r="X371" s="10">
        <v>3768.5524760833259</v>
      </c>
      <c r="Y371" s="10">
        <v>9876.7753802149873</v>
      </c>
      <c r="Z371" s="10">
        <v>9411.9610733828158</v>
      </c>
      <c r="AA371" s="10">
        <v>10162.019074595401</v>
      </c>
      <c r="AB371" s="10">
        <v>17.476021028554339</v>
      </c>
      <c r="AC371" s="10">
        <v>17.749230129638249</v>
      </c>
      <c r="AD371" s="10">
        <v>16.8605697464813</v>
      </c>
      <c r="AE371" s="10">
        <v>17.750738663928612</v>
      </c>
      <c r="AF371" s="10">
        <v>6.53808831378785</v>
      </c>
      <c r="AG371" s="10">
        <v>17.135287381855559</v>
      </c>
      <c r="AH371" s="10">
        <v>16.32887775724042</v>
      </c>
      <c r="AI371" s="10">
        <v>17.630158682347169</v>
      </c>
      <c r="AJ371" s="10">
        <v>0.010616648559722159</v>
      </c>
      <c r="AK371" s="10">
        <v>0.01051146846768794</v>
      </c>
      <c r="AL371" s="10">
        <v>0.010597386057182084</v>
      </c>
      <c r="AM371" s="10">
        <v>0.010479814713918862</v>
      </c>
      <c r="AN371" s="10">
        <v>0.0094145006761833135</v>
      </c>
      <c r="AO371" s="10">
        <v>0.010456513470039484</v>
      </c>
      <c r="AP371" s="10">
        <v>0.010447364127037326</v>
      </c>
      <c r="AQ371" s="10">
        <v>0.0099739453755068753</v>
      </c>
      <c r="AR371" s="10">
        <v>0.48808304138492276</v>
      </c>
      <c r="AS371" s="10">
        <v>0.4854741520687228</v>
      </c>
      <c r="AT371" s="10">
        <v>0.4920287799913225</v>
      </c>
      <c r="AU371" s="10">
        <v>0.48701924079381465</v>
      </c>
      <c r="AV371" s="10">
        <v>0.21829053404570559</v>
      </c>
      <c r="AW371" s="10">
        <v>0.49081435140318308</v>
      </c>
      <c r="AX371" s="10">
        <v>0.49593051176595282</v>
      </c>
      <c r="AY371" s="10">
        <v>0.53567916733021004</v>
      </c>
      <c r="AZ371" s="10">
        <v>0.019884909958357566</v>
      </c>
      <c r="BA371" s="10">
        <v>0.035829148009083545</v>
      </c>
      <c r="BB371" s="10">
        <v>-0.016032274758645881</v>
      </c>
      <c r="BC371" s="10">
        <v>0.03591718471700367</v>
      </c>
      <c r="BD371" s="10">
        <v>-0.61844303115038579</v>
      </c>
      <c r="BE371" s="10">
        <v>0</v>
      </c>
      <c r="BF371" s="10">
        <v>-0.047061342284171248</v>
      </c>
      <c r="BG371" s="10">
        <v>0.028880245160966878</v>
      </c>
    </row>
    <row r="372" x14ac:dyDescent="0.3">
      <c r="A372" s="36">
        <v>17.25</v>
      </c>
      <c r="B372" s="36">
        <v>17.5</v>
      </c>
      <c r="C372" s="37">
        <v>230</v>
      </c>
      <c r="D372" s="2">
        <v>1188074193.141</v>
      </c>
      <c r="E372" s="2">
        <v>1240026415.5906</v>
      </c>
      <c r="F372" s="2">
        <v>1154136047.2758999</v>
      </c>
      <c r="G372" s="2">
        <v>1240472953.4105999</v>
      </c>
      <c r="H372" s="2">
        <v>429779038.15100002</v>
      </c>
      <c r="I372" s="2">
        <v>1206534807.5455</v>
      </c>
      <c r="J372" s="2">
        <v>1152034522.4075611</v>
      </c>
      <c r="K372" s="2">
        <v>1259039760.2737889</v>
      </c>
      <c r="L372" s="10">
        <v>2061198.3108594371</v>
      </c>
      <c r="M372" s="10">
        <v>2151330.5886049909</v>
      </c>
      <c r="N372" s="10">
        <v>2002318.7818412159</v>
      </c>
      <c r="O372" s="10">
        <v>2152105.2902234858</v>
      </c>
      <c r="P372" s="10">
        <v>745626.68947266776</v>
      </c>
      <c r="Q372" s="10">
        <v>2093225.7612052651</v>
      </c>
      <c r="R372" s="10">
        <v>1998672.8315008611</v>
      </c>
      <c r="S372" s="10">
        <v>2184316.9746160931</v>
      </c>
      <c r="T372" s="10">
        <v>9857.4255019816919</v>
      </c>
      <c r="U372" s="10">
        <v>10288.47195128247</v>
      </c>
      <c r="V372" s="10">
        <v>9575.8414506892768</v>
      </c>
      <c r="W372" s="10">
        <v>10292.176865773399</v>
      </c>
      <c r="X372" s="10">
        <v>3565.8672457874382</v>
      </c>
      <c r="Y372" s="10">
        <v>10010.59281448098</v>
      </c>
      <c r="Z372" s="10">
        <v>9558.4051449856361</v>
      </c>
      <c r="AA372" s="10">
        <v>10446.22525477148</v>
      </c>
      <c r="AB372" s="10">
        <v>17.10171714141093</v>
      </c>
      <c r="AC372" s="10">
        <v>17.849542671441</v>
      </c>
      <c r="AD372" s="10">
        <v>16.61319498156632</v>
      </c>
      <c r="AE372" s="10">
        <v>17.855970353764771</v>
      </c>
      <c r="AF372" s="10">
        <v>6.1864482758727597</v>
      </c>
      <c r="AG372" s="10">
        <v>17.367448193920161</v>
      </c>
      <c r="AH372" s="10">
        <v>16.582944611621869</v>
      </c>
      <c r="AI372" s="10">
        <v>18.123229992116151</v>
      </c>
      <c r="AJ372" s="10">
        <v>0.0054462988987119196</v>
      </c>
      <c r="AK372" s="10">
        <v>0.0055415063528735601</v>
      </c>
      <c r="AL372" s="10">
        <v>0.0054738960071025623</v>
      </c>
      <c r="AM372" s="10">
        <v>0.0055263387294237154</v>
      </c>
      <c r="AN372" s="10">
        <v>0.0046698697238813274</v>
      </c>
      <c r="AO372" s="10">
        <v>0.0055558228721396593</v>
      </c>
      <c r="AP372" s="10">
        <v>0.005561973489973243</v>
      </c>
      <c r="AQ372" s="10">
        <v>0.005374811485814303</v>
      </c>
      <c r="AR372" s="10">
        <v>0.49352934028363465</v>
      </c>
      <c r="AS372" s="10">
        <v>0.49101565842159633</v>
      </c>
      <c r="AT372" s="10">
        <v>0.49750267599842507</v>
      </c>
      <c r="AU372" s="10">
        <v>0.49254557952323835</v>
      </c>
      <c r="AV372" s="10">
        <v>0.22296040376958692</v>
      </c>
      <c r="AW372" s="10">
        <v>0.49637017427532276</v>
      </c>
      <c r="AX372" s="10">
        <v>0.50149248525592605</v>
      </c>
      <c r="AY372" s="10">
        <v>0.54105397881602435</v>
      </c>
      <c r="AZ372" s="10">
        <v>-0.015300523689039003</v>
      </c>
      <c r="BA372" s="10">
        <v>0.02775850960589632</v>
      </c>
      <c r="BB372" s="10">
        <v>-0.043429132704589812</v>
      </c>
      <c r="BC372" s="10">
        <v>0.028128609015550587</v>
      </c>
      <c r="BD372" s="10">
        <v>-0.64379060142880085</v>
      </c>
      <c r="BE372" s="10">
        <v>0</v>
      </c>
      <c r="BF372" s="10">
        <v>-0.045170918233855994</v>
      </c>
      <c r="BG372" s="10">
        <v>0.043517147122428712</v>
      </c>
    </row>
    <row r="373" x14ac:dyDescent="0.3">
      <c r="A373" s="36">
        <v>17.5</v>
      </c>
      <c r="B373" s="36">
        <v>17.75</v>
      </c>
      <c r="C373" s="37">
        <v>231</v>
      </c>
      <c r="D373" s="2">
        <v>1532651850.6124001</v>
      </c>
      <c r="E373" s="2">
        <v>1562281115.0524001</v>
      </c>
      <c r="F373" s="2">
        <v>1481373189.7787001</v>
      </c>
      <c r="G373" s="2">
        <v>1562517181.5631001</v>
      </c>
      <c r="H373" s="2">
        <v>487114222.5886001</v>
      </c>
      <c r="I373" s="2">
        <v>1511238520.7293999</v>
      </c>
      <c r="J373" s="2">
        <v>1433397329.4984031</v>
      </c>
      <c r="K373" s="2">
        <v>1559953360.5154581</v>
      </c>
      <c r="L373" s="10">
        <v>2659008.523083834</v>
      </c>
      <c r="M373" s="10">
        <v>2710412.5432774518</v>
      </c>
      <c r="N373" s="10">
        <v>2570044.8121440979</v>
      </c>
      <c r="O373" s="10">
        <v>2710822.0967345629</v>
      </c>
      <c r="P373" s="10">
        <v>845097.9059992691</v>
      </c>
      <c r="Q373" s="10">
        <v>2621858.3857948268</v>
      </c>
      <c r="R373" s="10">
        <v>2486811.153217175</v>
      </c>
      <c r="S373" s="10">
        <v>2706374.105486833</v>
      </c>
      <c r="T373" s="10">
        <v>10294.097580608901</v>
      </c>
      <c r="U373" s="10">
        <v>10493.103336068079</v>
      </c>
      <c r="V373" s="10">
        <v>9949.6830691109808</v>
      </c>
      <c r="W373" s="10">
        <v>10494.68888316783</v>
      </c>
      <c r="X373" s="10">
        <v>3271.7158422024522</v>
      </c>
      <c r="Y373" s="10">
        <v>10150.274371669901</v>
      </c>
      <c r="Z373" s="10">
        <v>9627.4519068012196</v>
      </c>
      <c r="AA373" s="10">
        <v>10477.468909803951</v>
      </c>
      <c r="AB373" s="10">
        <v>17.859302615501829</v>
      </c>
      <c r="AC373" s="10">
        <v>18.204559106528961</v>
      </c>
      <c r="AD373" s="10">
        <v>17.261775446379371</v>
      </c>
      <c r="AE373" s="10">
        <v>18.207309883393449</v>
      </c>
      <c r="AF373" s="10">
        <v>5.6761229277534024</v>
      </c>
      <c r="AG373" s="10">
        <v>17.609782714270992</v>
      </c>
      <c r="AH373" s="10">
        <v>16.702734326478261</v>
      </c>
      <c r="AI373" s="10">
        <v>18.17743482995354</v>
      </c>
      <c r="AJ373" s="10">
        <v>0.0070258912568673644</v>
      </c>
      <c r="AK373" s="10">
        <v>0.0069816179842539247</v>
      </c>
      <c r="AL373" s="10">
        <v>0.0070259332144574803</v>
      </c>
      <c r="AM373" s="10">
        <v>0.0069610540013152053</v>
      </c>
      <c r="AN373" s="10">
        <v>0.0052928592560609515</v>
      </c>
      <c r="AO373" s="10">
        <v>0.0069589153054005646</v>
      </c>
      <c r="AP373" s="10">
        <v>0.0069203811102876668</v>
      </c>
      <c r="AQ373" s="10">
        <v>0.0066594046542341389</v>
      </c>
      <c r="AR373" s="10">
        <v>0.50055523154050197</v>
      </c>
      <c r="AS373" s="10">
        <v>0.49799727640585029</v>
      </c>
      <c r="AT373" s="10">
        <v>0.50452860921288256</v>
      </c>
      <c r="AU373" s="10">
        <v>0.49950663352455354</v>
      </c>
      <c r="AV373" s="10">
        <v>0.22825326302564788</v>
      </c>
      <c r="AW373" s="10">
        <v>0.50332908958072331</v>
      </c>
      <c r="AX373" s="10">
        <v>0.50841286636621374</v>
      </c>
      <c r="AY373" s="10">
        <v>0.54771338347025844</v>
      </c>
      <c r="AZ373" s="10">
        <v>0.014169391257089492</v>
      </c>
      <c r="BA373" s="10">
        <v>0.033775339645501168</v>
      </c>
      <c r="BB373" s="10">
        <v>-0.01976215570278439</v>
      </c>
      <c r="BC373" s="10">
        <v>0.033931546959873993</v>
      </c>
      <c r="BD373" s="10">
        <v>-0.67767217688873216</v>
      </c>
      <c r="BE373" s="10">
        <v>0</v>
      </c>
      <c r="BF373" s="10">
        <v>-0.051508210096065321</v>
      </c>
      <c r="BG373" s="10">
        <v>0.032235043719336831</v>
      </c>
    </row>
    <row r="374" x14ac:dyDescent="0.3">
      <c r="A374" s="36">
        <v>17.75</v>
      </c>
      <c r="B374" s="36">
        <v>18</v>
      </c>
      <c r="C374" s="37">
        <v>232</v>
      </c>
      <c r="D374" s="2">
        <v>1572202757.6756001</v>
      </c>
      <c r="E374" s="2">
        <v>1619216250.7653999</v>
      </c>
      <c r="F374" s="2">
        <v>1529635588.7070999</v>
      </c>
      <c r="G374" s="2">
        <v>1619524515.122</v>
      </c>
      <c r="H374" s="2">
        <v>541967329.04780006</v>
      </c>
      <c r="I374" s="2">
        <v>1576957346.1535001</v>
      </c>
      <c r="J374" s="2">
        <v>1495290887.8122981</v>
      </c>
      <c r="K374" s="2">
        <v>1603584398.5267041</v>
      </c>
      <c r="L374" s="10">
        <v>2727625.6711561279</v>
      </c>
      <c r="M374" s="10">
        <v>2809189.7124455911</v>
      </c>
      <c r="N374" s="10">
        <v>2653775.5889958739</v>
      </c>
      <c r="O374" s="10">
        <v>2809724.5224555968</v>
      </c>
      <c r="P374" s="10">
        <v>940262.94790644362</v>
      </c>
      <c r="Q374" s="10">
        <v>2735874.4402953428</v>
      </c>
      <c r="R374" s="10">
        <v>2594190.7247845051</v>
      </c>
      <c r="S374" s="10">
        <v>2782069.901565074</v>
      </c>
      <c r="T374" s="10">
        <v>10267.178376895299</v>
      </c>
      <c r="U374" s="10">
        <v>10574.19725045811</v>
      </c>
      <c r="V374" s="10">
        <v>9989.1959635803814</v>
      </c>
      <c r="W374" s="10">
        <v>10576.210352852821</v>
      </c>
      <c r="X374" s="10">
        <v>3539.2860205957072</v>
      </c>
      <c r="Y374" s="10">
        <v>10298.22793953791</v>
      </c>
      <c r="Z374" s="10">
        <v>9764.9098982707255</v>
      </c>
      <c r="AA374" s="10">
        <v>10472.114351472959</v>
      </c>
      <c r="AB374" s="10">
        <v>17.81260029880772</v>
      </c>
      <c r="AC374" s="10">
        <v>18.34524951149417</v>
      </c>
      <c r="AD374" s="10">
        <v>17.330326646134139</v>
      </c>
      <c r="AE374" s="10">
        <v>18.34874205706037</v>
      </c>
      <c r="AF374" s="10">
        <v>6.1403323205039122</v>
      </c>
      <c r="AG374" s="10">
        <v>17.866468404386779</v>
      </c>
      <c r="AH374" s="10">
        <v>16.941211166954041</v>
      </c>
      <c r="AI374" s="10">
        <v>18.168145168877711</v>
      </c>
      <c r="AJ374" s="10">
        <v>0.0072071981675173452</v>
      </c>
      <c r="AK374" s="10">
        <v>0.0072360532223170087</v>
      </c>
      <c r="AL374" s="10">
        <v>0.0072548346107971133</v>
      </c>
      <c r="AM374" s="10">
        <v>0.0072150231301394479</v>
      </c>
      <c r="AN374" s="10">
        <v>0.0058888791601881939</v>
      </c>
      <c r="AO374" s="10">
        <v>0.0072615357943727398</v>
      </c>
      <c r="AP374" s="10">
        <v>0.0072192005673839439</v>
      </c>
      <c r="AQ374" s="10">
        <v>0.0068456645418407463</v>
      </c>
      <c r="AR374" s="10">
        <v>0.50776242970801932</v>
      </c>
      <c r="AS374" s="10">
        <v>0.50523332962816725</v>
      </c>
      <c r="AT374" s="10">
        <v>0.51178344382367968</v>
      </c>
      <c r="AU374" s="10">
        <v>0.50672165665469304</v>
      </c>
      <c r="AV374" s="10">
        <v>0.23414214218583607</v>
      </c>
      <c r="AW374" s="10">
        <v>0.51059062537509603</v>
      </c>
      <c r="AX374" s="10">
        <v>0.51563206693359764</v>
      </c>
      <c r="AY374" s="10">
        <v>0.55455904801209921</v>
      </c>
      <c r="AZ374" s="10">
        <v>-0.003015039366471961</v>
      </c>
      <c r="BA374" s="10">
        <v>0.026797747393090487</v>
      </c>
      <c r="BB374" s="10">
        <v>-0.030008267225379859</v>
      </c>
      <c r="BC374" s="10">
        <v>0.026993227858907787</v>
      </c>
      <c r="BD374" s="10">
        <v>-0.65632086982583149</v>
      </c>
      <c r="BE374" s="10">
        <v>0</v>
      </c>
      <c r="BF374" s="10">
        <v>-0.051787360349601186</v>
      </c>
      <c r="BG374" s="10">
        <v>0.016885080904789573</v>
      </c>
    </row>
    <row r="375" x14ac:dyDescent="0.3">
      <c r="A375" s="36">
        <v>18</v>
      </c>
      <c r="B375" s="36">
        <v>18.25</v>
      </c>
      <c r="C375" s="37">
        <v>233</v>
      </c>
      <c r="D375" s="2">
        <v>1778698975.2948999</v>
      </c>
      <c r="E375" s="2">
        <v>1828890465.0948999</v>
      </c>
      <c r="F375" s="2">
        <v>1713065529.9099</v>
      </c>
      <c r="G375" s="2">
        <v>1829056248.4709001</v>
      </c>
      <c r="H375" s="2">
        <v>710115354.97940016</v>
      </c>
      <c r="I375" s="2">
        <v>1763422803.0859001</v>
      </c>
      <c r="J375" s="2">
        <v>1680567908.5957639</v>
      </c>
      <c r="K375" s="2">
        <v>1832056574.7663939</v>
      </c>
      <c r="L375" s="10">
        <v>3085877.4179014182</v>
      </c>
      <c r="M375" s="10">
        <v>3172954.988134441</v>
      </c>
      <c r="N375" s="10">
        <v>2972009.4898339049</v>
      </c>
      <c r="O375" s="10">
        <v>3173242.6068846448</v>
      </c>
      <c r="P375" s="10">
        <v>1231984.145981007</v>
      </c>
      <c r="Q375" s="10">
        <v>3059374.678817132</v>
      </c>
      <c r="R375" s="10">
        <v>2915629.1370357708</v>
      </c>
      <c r="S375" s="10">
        <v>3178447.8941705758</v>
      </c>
      <c r="T375" s="10">
        <v>10537.740086197189</v>
      </c>
      <c r="U375" s="10">
        <v>10835.094996385809</v>
      </c>
      <c r="V375" s="10">
        <v>10148.900716503351</v>
      </c>
      <c r="W375" s="10">
        <v>10836.077164898399</v>
      </c>
      <c r="X375" s="10">
        <v>4207.0137476466034</v>
      </c>
      <c r="Y375" s="10">
        <v>10447.237795204561</v>
      </c>
      <c r="Z375" s="10">
        <v>9956.3715187107573</v>
      </c>
      <c r="AA375" s="10">
        <v>10853.85232478483</v>
      </c>
      <c r="AB375" s="10">
        <v>18.281999719665372</v>
      </c>
      <c r="AC375" s="10">
        <v>18.797882854022632</v>
      </c>
      <c r="AD375" s="10">
        <v>17.607399550218311</v>
      </c>
      <c r="AE375" s="10">
        <v>18.799586825113671</v>
      </c>
      <c r="AF375" s="10">
        <v>7.2987778713433267</v>
      </c>
      <c r="AG375" s="10">
        <v>18.124986655666611</v>
      </c>
      <c r="AH375" s="10">
        <v>17.273379284840729</v>
      </c>
      <c r="AI375" s="10">
        <v>18.830425075573689</v>
      </c>
      <c r="AJ375" s="10">
        <v>0.0081538058197169732</v>
      </c>
      <c r="AK375" s="10">
        <v>0.0081730582539294213</v>
      </c>
      <c r="AL375" s="10">
        <v>0.0081248156022954553</v>
      </c>
      <c r="AM375" s="10">
        <v>0.0081484923604564965</v>
      </c>
      <c r="AN375" s="10">
        <v>0.0077159328452785919</v>
      </c>
      <c r="AO375" s="10">
        <v>0.0081201675089409356</v>
      </c>
      <c r="AP375" s="10">
        <v>0.008113710113630242</v>
      </c>
      <c r="AQ375" s="10">
        <v>0.0078210069542003335</v>
      </c>
      <c r="AR375" s="10">
        <v>0.51591623552773624</v>
      </c>
      <c r="AS375" s="10">
        <v>0.51340638788209669</v>
      </c>
      <c r="AT375" s="10">
        <v>0.51990825942597518</v>
      </c>
      <c r="AU375" s="10">
        <v>0.51487014901514949</v>
      </c>
      <c r="AV375" s="10">
        <v>0.24185807503111467</v>
      </c>
      <c r="AW375" s="10">
        <v>0.51871079288403699</v>
      </c>
      <c r="AX375" s="10">
        <v>0.52374577704722791</v>
      </c>
      <c r="AY375" s="10">
        <v>0.5623800549662995</v>
      </c>
      <c r="AZ375" s="10">
        <v>0.0086627961157512701</v>
      </c>
      <c r="BA375" s="10">
        <v>0.037125334828626899</v>
      </c>
      <c r="BB375" s="10">
        <v>-0.028556550980217255</v>
      </c>
      <c r="BC375" s="10">
        <v>0.037219347095968525</v>
      </c>
      <c r="BD375" s="10">
        <v>-0.59730851062108625</v>
      </c>
      <c r="BE375" s="10">
        <v>0</v>
      </c>
      <c r="BF375" s="10">
        <v>-0.046985268844853545</v>
      </c>
      <c r="BG375" s="10">
        <v>0.03892076906365749</v>
      </c>
    </row>
    <row r="376" x14ac:dyDescent="0.3">
      <c r="A376" s="36">
        <v>18.25</v>
      </c>
      <c r="B376" s="36">
        <v>18.5</v>
      </c>
      <c r="C376" s="37">
        <v>234</v>
      </c>
      <c r="D376" s="2">
        <v>1212404699.7033999</v>
      </c>
      <c r="E376" s="2">
        <v>1277226773.5834</v>
      </c>
      <c r="F376" s="2">
        <v>1174923622.8580999</v>
      </c>
      <c r="G376" s="2">
        <v>1277237326.5334001</v>
      </c>
      <c r="H376" s="2">
        <v>515539024.28689998</v>
      </c>
      <c r="I376" s="2">
        <v>1239756249.6881001</v>
      </c>
      <c r="J376" s="2">
        <v>1177357539.780899</v>
      </c>
      <c r="K376" s="2">
        <v>1265397443.7094259</v>
      </c>
      <c r="L376" s="10">
        <v>2103409.4785780022</v>
      </c>
      <c r="M376" s="10">
        <v>2215869.7524895361</v>
      </c>
      <c r="N376" s="10">
        <v>2038383.293573109</v>
      </c>
      <c r="O376" s="10">
        <v>2215888.0608770419</v>
      </c>
      <c r="P376" s="10">
        <v>894412.29527335451</v>
      </c>
      <c r="Q376" s="10">
        <v>2150861.8758721501</v>
      </c>
      <c r="R376" s="10">
        <v>2042605.9132369391</v>
      </c>
      <c r="S376" s="10">
        <v>2195346.964522589</v>
      </c>
      <c r="T376" s="10">
        <v>10346.98448703726</v>
      </c>
      <c r="U376" s="10">
        <v>10900.19332317756</v>
      </c>
      <c r="V376" s="10">
        <v>10027.110998613271</v>
      </c>
      <c r="W376" s="10">
        <v>10900.28338486238</v>
      </c>
      <c r="X376" s="10">
        <v>4399.7472857568473</v>
      </c>
      <c r="Y376" s="10">
        <v>10580.40989643839</v>
      </c>
      <c r="Z376" s="10">
        <v>10047.882693616681</v>
      </c>
      <c r="AA376" s="10">
        <v>10799.238672698229</v>
      </c>
      <c r="AB376" s="10">
        <v>17.951056483085232</v>
      </c>
      <c r="AC376" s="10">
        <v>18.91082240106234</v>
      </c>
      <c r="AD376" s="10">
        <v>17.396105708264379</v>
      </c>
      <c r="AE376" s="10">
        <v>18.910978649715581</v>
      </c>
      <c r="AF376" s="10">
        <v>7.6331526481815697</v>
      </c>
      <c r="AG376" s="10">
        <v>18.356027874894739</v>
      </c>
      <c r="AH376" s="10">
        <v>17.432142668667939</v>
      </c>
      <c r="AI376" s="10">
        <v>18.735675464749161</v>
      </c>
      <c r="AJ376" s="10">
        <v>0.0055578333566278617</v>
      </c>
      <c r="AK376" s="10">
        <v>0.0057077496018515172</v>
      </c>
      <c r="AL376" s="10">
        <v>0.0055724883933687425</v>
      </c>
      <c r="AM376" s="10">
        <v>0.0056901249518422738</v>
      </c>
      <c r="AN376" s="10">
        <v>0.0056017159221033374</v>
      </c>
      <c r="AO376" s="10">
        <v>0.0057088001811630143</v>
      </c>
      <c r="AP376" s="10">
        <v>0.0056842319367273325</v>
      </c>
      <c r="AQ376" s="10">
        <v>0.0054019522886953834</v>
      </c>
      <c r="AR376" s="10">
        <v>0.52147406888436409</v>
      </c>
      <c r="AS376" s="10">
        <v>0.51911413748394819</v>
      </c>
      <c r="AT376" s="10">
        <v>0.52548074781934395</v>
      </c>
      <c r="AU376" s="10">
        <v>0.52056027396699178</v>
      </c>
      <c r="AV376" s="10">
        <v>0.24745979095321802</v>
      </c>
      <c r="AW376" s="10">
        <v>0.52441959306520003</v>
      </c>
      <c r="AX376" s="10">
        <v>0.5294300089839552</v>
      </c>
      <c r="AY376" s="10">
        <v>0.56778200725499484</v>
      </c>
      <c r="AZ376" s="10">
        <v>-0.02206203839793619</v>
      </c>
      <c r="BA376" s="10">
        <v>0.030224105669744983</v>
      </c>
      <c r="BB376" s="10">
        <v>-0.052294656184480481</v>
      </c>
      <c r="BC376" s="10">
        <v>0.030232617786544402</v>
      </c>
      <c r="BD376" s="10">
        <v>-0.5841609796953231</v>
      </c>
      <c r="BE376" s="10">
        <v>0</v>
      </c>
      <c r="BF376" s="10">
        <v>-0.050331434040279621</v>
      </c>
      <c r="BG376" s="10">
        <v>0.020682447882619304</v>
      </c>
    </row>
    <row r="377" x14ac:dyDescent="0.3">
      <c r="A377" s="36">
        <v>18.5</v>
      </c>
      <c r="B377" s="36">
        <v>18.75</v>
      </c>
      <c r="C377" s="37">
        <v>235</v>
      </c>
      <c r="D377" s="2">
        <v>1634678553.1243</v>
      </c>
      <c r="E377" s="2">
        <v>1658218167.8443</v>
      </c>
      <c r="F377" s="2">
        <v>1575554193.8254001</v>
      </c>
      <c r="G377" s="2">
        <v>1658685841.533</v>
      </c>
      <c r="H377" s="2">
        <v>620820230.87530005</v>
      </c>
      <c r="I377" s="2">
        <v>1599561482.2341001</v>
      </c>
      <c r="J377" s="2">
        <v>1525434443.6903479</v>
      </c>
      <c r="K377" s="2">
        <v>1637306011.654947</v>
      </c>
      <c r="L377" s="10">
        <v>2836015.3700418579</v>
      </c>
      <c r="M377" s="10">
        <v>2876854.4139157692</v>
      </c>
      <c r="N377" s="10">
        <v>2733440.1014087191</v>
      </c>
      <c r="O377" s="10">
        <v>2877665.7843021872</v>
      </c>
      <c r="P377" s="10">
        <v>1077065.4043452221</v>
      </c>
      <c r="Q377" s="10">
        <v>2775090.515669046</v>
      </c>
      <c r="R377" s="10">
        <v>2646486.9928272199</v>
      </c>
      <c r="S377" s="10">
        <v>2840573.766408422</v>
      </c>
      <c r="T377" s="10">
        <v>10965.74595403007</v>
      </c>
      <c r="U377" s="10">
        <v>11123.65432958312</v>
      </c>
      <c r="V377" s="10">
        <v>10569.128097554631</v>
      </c>
      <c r="W377" s="10">
        <v>11126.79157687242</v>
      </c>
      <c r="X377" s="10">
        <v>4164.5844816948393</v>
      </c>
      <c r="Y377" s="10">
        <v>10730.173720396981</v>
      </c>
      <c r="Z377" s="10">
        <v>10232.914934293871</v>
      </c>
      <c r="AA377" s="10">
        <v>10983.37146376515</v>
      </c>
      <c r="AB377" s="10">
        <v>19.024550123426518</v>
      </c>
      <c r="AC377" s="10">
        <v>19.29850647972108</v>
      </c>
      <c r="AD377" s="10">
        <v>18.33645500231076</v>
      </c>
      <c r="AE377" s="10">
        <v>19.303949312206448</v>
      </c>
      <c r="AF377" s="10">
        <v>7.2251670381010271</v>
      </c>
      <c r="AG377" s="10">
        <v>18.61585419109068</v>
      </c>
      <c r="AH377" s="10">
        <v>17.753156410183578</v>
      </c>
      <c r="AI377" s="10">
        <v>19.055128744781761</v>
      </c>
      <c r="AJ377" s="10">
        <v>0.0074935959850213436</v>
      </c>
      <c r="AK377" s="10">
        <v>0.0074103473894005659</v>
      </c>
      <c r="AL377" s="10">
        <v>0.0074726197408968541</v>
      </c>
      <c r="AM377" s="10">
        <v>0.0073894878407529951</v>
      </c>
      <c r="AN377" s="10">
        <v>0.0067456747369772424</v>
      </c>
      <c r="AO377" s="10">
        <v>0.0073656227842019322</v>
      </c>
      <c r="AP377" s="10">
        <v>0.0073647323682338563</v>
      </c>
      <c r="AQ377" s="10">
        <v>0.0069896213248437332</v>
      </c>
      <c r="AR377" s="10">
        <v>0.5289676648693854</v>
      </c>
      <c r="AS377" s="10">
        <v>0.5265244848733488</v>
      </c>
      <c r="AT377" s="10">
        <v>0.53295336756024081</v>
      </c>
      <c r="AU377" s="10">
        <v>0.52794976180774478</v>
      </c>
      <c r="AV377" s="10">
        <v>0.25420546569019525</v>
      </c>
      <c r="AW377" s="10">
        <v>0.53178521584940197</v>
      </c>
      <c r="AX377" s="10">
        <v>0.53679474135218908</v>
      </c>
      <c r="AY377" s="10">
        <v>0.57477162857983854</v>
      </c>
      <c r="AZ377" s="10">
        <v>0.021954186369349316</v>
      </c>
      <c r="BA377" s="10">
        <v>0.036670478916680516</v>
      </c>
      <c r="BB377" s="10">
        <v>-0.015008668735364328</v>
      </c>
      <c r="BC377" s="10">
        <v>0.036962855104713643</v>
      </c>
      <c r="BD377" s="10">
        <v>-0.61188098252515855</v>
      </c>
      <c r="BE377" s="10">
        <v>0</v>
      </c>
      <c r="BF377" s="10">
        <v>-0.046342100236259287</v>
      </c>
      <c r="BG377" s="10">
        <v>0.023596798147533127</v>
      </c>
    </row>
    <row r="378" x14ac:dyDescent="0.3">
      <c r="A378" s="36">
        <v>18.75</v>
      </c>
      <c r="B378" s="36">
        <v>19</v>
      </c>
      <c r="C378" s="37">
        <v>236</v>
      </c>
      <c r="D378" s="2">
        <v>1990042777.7535</v>
      </c>
      <c r="E378" s="2">
        <v>2010973351.7535</v>
      </c>
      <c r="F378" s="2">
        <v>1927203452.0781</v>
      </c>
      <c r="G378" s="2">
        <v>2011243057.5934999</v>
      </c>
      <c r="H378" s="2">
        <v>777761286.87110007</v>
      </c>
      <c r="I378" s="2">
        <v>1948403731.9181001</v>
      </c>
      <c r="J378" s="2">
        <v>1851324345.782115</v>
      </c>
      <c r="K378" s="2">
        <v>1982008242.1226709</v>
      </c>
      <c r="L378" s="10">
        <v>3452539.27383029</v>
      </c>
      <c r="M378" s="10">
        <v>3488851.8745274409</v>
      </c>
      <c r="N378" s="10">
        <v>3343518.8837860902</v>
      </c>
      <c r="O378" s="10">
        <v>3489319.7890945999</v>
      </c>
      <c r="P378" s="10">
        <v>1349343.5511062529</v>
      </c>
      <c r="Q378" s="10">
        <v>3380299.3990504001</v>
      </c>
      <c r="R378" s="10">
        <v>3211875.6862233891</v>
      </c>
      <c r="S378" s="10">
        <v>3438600.1012041918</v>
      </c>
      <c r="T378" s="10">
        <v>11120.886228143039</v>
      </c>
      <c r="U378" s="10">
        <v>11237.85182041362</v>
      </c>
      <c r="V378" s="10">
        <v>10769.72342938238</v>
      </c>
      <c r="W378" s="10">
        <v>11239.359008095829</v>
      </c>
      <c r="X378" s="10">
        <v>4346.3361092728201</v>
      </c>
      <c r="Y378" s="10">
        <v>10888.19620933517</v>
      </c>
      <c r="Z378" s="10">
        <v>10345.690882120551</v>
      </c>
      <c r="AA378" s="10">
        <v>11075.98711459369</v>
      </c>
      <c r="AB378" s="10">
        <v>19.293704080977371</v>
      </c>
      <c r="AC378" s="10">
        <v>19.49662851331388</v>
      </c>
      <c r="AD378" s="10">
        <v>18.684469260609351</v>
      </c>
      <c r="AE378" s="10">
        <v>19.49924334387131</v>
      </c>
      <c r="AF378" s="10">
        <v>7.5404892207748722</v>
      </c>
      <c r="AG378" s="10">
        <v>18.89000852350329</v>
      </c>
      <c r="AH378" s="10">
        <v>17.94881219877653</v>
      </c>
      <c r="AI378" s="10">
        <v>19.215808291689719</v>
      </c>
      <c r="AJ378" s="10">
        <v>0.0091226354813871494</v>
      </c>
      <c r="AK378" s="10">
        <v>0.0089867614625724519</v>
      </c>
      <c r="AL378" s="10">
        <v>0.0091404399906787944</v>
      </c>
      <c r="AM378" s="10">
        <v>0.0089601392540676356</v>
      </c>
      <c r="AN378" s="10">
        <v>0.0084509563369869044</v>
      </c>
      <c r="AO378" s="10">
        <v>0.0089719633037148201</v>
      </c>
      <c r="AP378" s="10">
        <v>0.0089381149022019959</v>
      </c>
      <c r="AQ378" s="10">
        <v>0.0084611471383739135</v>
      </c>
      <c r="AR378" s="10">
        <v>0.53809030035077254</v>
      </c>
      <c r="AS378" s="10">
        <v>0.53551124633592129</v>
      </c>
      <c r="AT378" s="10">
        <v>0.54209380755091963</v>
      </c>
      <c r="AU378" s="10">
        <v>0.53690990106181247</v>
      </c>
      <c r="AV378" s="10">
        <v>0.26265642202718215</v>
      </c>
      <c r="AW378" s="10">
        <v>0.54075717915311683</v>
      </c>
      <c r="AX378" s="10">
        <v>0.54573285625439105</v>
      </c>
      <c r="AY378" s="10">
        <v>0.58323277571821242</v>
      </c>
      <c r="AZ378" s="10">
        <v>0.021370850996270896</v>
      </c>
      <c r="BA378" s="10">
        <v>0.032113272424192818</v>
      </c>
      <c r="BB378" s="10">
        <v>-0.010880845428852481</v>
      </c>
      <c r="BC378" s="10">
        <v>0.032251696425123155</v>
      </c>
      <c r="BD378" s="10">
        <v>-0.60082129071604928</v>
      </c>
      <c r="BE378" s="10">
        <v>0</v>
      </c>
      <c r="BF378" s="10">
        <v>-0.0498250873500512</v>
      </c>
      <c r="BG378" s="10">
        <v>0.017247200697716236</v>
      </c>
    </row>
    <row r="379" x14ac:dyDescent="0.3">
      <c r="A379" s="36">
        <v>19</v>
      </c>
      <c r="B379" s="36">
        <v>19.25</v>
      </c>
      <c r="C379" s="37">
        <v>237</v>
      </c>
      <c r="D379" s="2">
        <v>1195657604.0431001</v>
      </c>
      <c r="E379" s="2">
        <v>1242162261.7234001</v>
      </c>
      <c r="F379" s="2">
        <v>1155346409.3519001</v>
      </c>
      <c r="G379" s="2">
        <v>1242863610.5511999</v>
      </c>
      <c r="H379" s="2">
        <v>516731620.21649998</v>
      </c>
      <c r="I379" s="2">
        <v>1202552415.8599999</v>
      </c>
      <c r="J379" s="2">
        <v>1146984809.523093</v>
      </c>
      <c r="K379" s="2">
        <v>1231387052.2721901</v>
      </c>
      <c r="L379" s="10">
        <v>2074354.824006682</v>
      </c>
      <c r="M379" s="10">
        <v>2155036.083149523</v>
      </c>
      <c r="N379" s="10">
        <v>2004418.647557501</v>
      </c>
      <c r="O379" s="10">
        <v>2156252.8581855688</v>
      </c>
      <c r="P379" s="10">
        <v>896481.33837674069</v>
      </c>
      <c r="Q379" s="10">
        <v>2086316.681736388</v>
      </c>
      <c r="R379" s="10">
        <v>1989912.0489437771</v>
      </c>
      <c r="S379" s="10">
        <v>2136342.0961508891</v>
      </c>
      <c r="T379" s="10">
        <v>10956.99562623874</v>
      </c>
      <c r="U379" s="10">
        <v>11383.16389471271</v>
      </c>
      <c r="V379" s="10">
        <v>10587.58419739292</v>
      </c>
      <c r="W379" s="10">
        <v>11389.591049119361</v>
      </c>
      <c r="X379" s="10">
        <v>4735.3239618985081</v>
      </c>
      <c r="Y379" s="10">
        <v>11020.17962027353</v>
      </c>
      <c r="Z379" s="10">
        <v>10510.95857109088</v>
      </c>
      <c r="AA379" s="10">
        <v>11284.41997134411</v>
      </c>
      <c r="AB379" s="10">
        <v>19.00936911792445</v>
      </c>
      <c r="AC379" s="10">
        <v>19.74873145757606</v>
      </c>
      <c r="AD379" s="10">
        <v>18.368474620303779</v>
      </c>
      <c r="AE379" s="10">
        <v>19.759881973160951</v>
      </c>
      <c r="AF379" s="10">
        <v>8.2153469943093498</v>
      </c>
      <c r="AG379" s="10">
        <v>19.11898747554028</v>
      </c>
      <c r="AH379" s="10">
        <v>18.235536279908761</v>
      </c>
      <c r="AI379" s="10">
        <v>19.577419927345019</v>
      </c>
      <c r="AJ379" s="10">
        <v>0.0054810623189452939</v>
      </c>
      <c r="AK379" s="10">
        <v>0.0055510511535043069</v>
      </c>
      <c r="AL379" s="10">
        <v>0.0054796365748203835</v>
      </c>
      <c r="AM379" s="10">
        <v>0.0055369891681201384</v>
      </c>
      <c r="AN379" s="10">
        <v>0.0056146743661643211</v>
      </c>
      <c r="AO379" s="10">
        <v>0.0055374848493377048</v>
      </c>
      <c r="AP379" s="10">
        <v>0.0055375936917561788</v>
      </c>
      <c r="AQ379" s="10">
        <v>0.0052567627178003824</v>
      </c>
      <c r="AR379" s="10">
        <v>0.54357136266971784</v>
      </c>
      <c r="AS379" s="10">
        <v>0.54106229748942558</v>
      </c>
      <c r="AT379" s="10">
        <v>0.54757344412574005</v>
      </c>
      <c r="AU379" s="10">
        <v>0.54244689022993264</v>
      </c>
      <c r="AV379" s="10">
        <v>0.26827109639334645</v>
      </c>
      <c r="AW379" s="10">
        <v>0.54629466400245452</v>
      </c>
      <c r="AX379" s="10">
        <v>0.55127044994614727</v>
      </c>
      <c r="AY379" s="10">
        <v>0.58848953843601282</v>
      </c>
      <c r="AZ379" s="10">
        <v>-0.0057334813235304649</v>
      </c>
      <c r="BA379" s="10">
        <v>0.03293814501638459</v>
      </c>
      <c r="BB379" s="10">
        <v>-0.039254843186473987</v>
      </c>
      <c r="BC379" s="10">
        <v>0.033521361862943522</v>
      </c>
      <c r="BD379" s="10">
        <v>-0.57030428495130359</v>
      </c>
      <c r="BE379" s="10">
        <v>0</v>
      </c>
      <c r="BF379" s="10">
        <v>-0.046208053473634214</v>
      </c>
      <c r="BG379" s="10">
        <v>0.023977862446494136</v>
      </c>
    </row>
    <row r="380" x14ac:dyDescent="0.3">
      <c r="A380" s="36">
        <v>19.25</v>
      </c>
      <c r="B380" s="36">
        <v>19.5</v>
      </c>
      <c r="C380" s="37">
        <v>238</v>
      </c>
      <c r="D380" s="2">
        <v>1493023182.2523</v>
      </c>
      <c r="E380" s="2">
        <v>1577328286.4523001</v>
      </c>
      <c r="F380" s="2">
        <v>1433772855.0118999</v>
      </c>
      <c r="G380" s="2">
        <v>1577686506.9523001</v>
      </c>
      <c r="H380" s="2">
        <v>704888075.13700008</v>
      </c>
      <c r="I380" s="2">
        <v>1518436179.7119</v>
      </c>
      <c r="J380" s="2">
        <v>1450103988.7006569</v>
      </c>
      <c r="K380" s="2">
        <v>1542868644.532007</v>
      </c>
      <c r="L380" s="10">
        <v>2590256.4663882032</v>
      </c>
      <c r="M380" s="10">
        <v>2736517.9872402479</v>
      </c>
      <c r="N380" s="10">
        <v>2487462.655083451</v>
      </c>
      <c r="O380" s="10">
        <v>2737139.466516356</v>
      </c>
      <c r="P380" s="10">
        <v>1222915.301254181</v>
      </c>
      <c r="Q380" s="10">
        <v>2634345.6552116028</v>
      </c>
      <c r="R380" s="10">
        <v>2515795.6542917681</v>
      </c>
      <c r="S380" s="10">
        <v>2676733.7110317489</v>
      </c>
      <c r="T380" s="10">
        <v>10967.334615105419</v>
      </c>
      <c r="U380" s="10">
        <v>11586.616551590771</v>
      </c>
      <c r="V380" s="10">
        <v>10532.098128074</v>
      </c>
      <c r="W380" s="10">
        <v>11589.247940129269</v>
      </c>
      <c r="X380" s="10">
        <v>5177.9124919968353</v>
      </c>
      <c r="Y380" s="10">
        <v>11154.01145309785</v>
      </c>
      <c r="Z380" s="10">
        <v>10652.062111177351</v>
      </c>
      <c r="AA380" s="10">
        <v>11333.485570003169</v>
      </c>
      <c r="AB380" s="10">
        <v>19.027306302749292</v>
      </c>
      <c r="AC380" s="10">
        <v>20.101702909290079</v>
      </c>
      <c r="AD380" s="10">
        <v>18.2722114466597</v>
      </c>
      <c r="AE380" s="10">
        <v>20.10626812385502</v>
      </c>
      <c r="AF380" s="10">
        <v>8.9831969618544036</v>
      </c>
      <c r="AG380" s="10">
        <v>19.351173267765429</v>
      </c>
      <c r="AH380" s="10">
        <v>18.480337808434179</v>
      </c>
      <c r="AI380" s="10">
        <v>19.662544181083739</v>
      </c>
      <c r="AJ380" s="10">
        <v>0.0068442278775152484</v>
      </c>
      <c r="AK380" s="10">
        <v>0.0070488617097560213</v>
      </c>
      <c r="AL380" s="10">
        <v>0.0068001718901909607</v>
      </c>
      <c r="AM380" s="10">
        <v>0.00702863373384148</v>
      </c>
      <c r="AN380" s="10">
        <v>0.0076591345519525632</v>
      </c>
      <c r="AO380" s="10">
        <v>0.0069920589148105457</v>
      </c>
      <c r="AP380" s="10">
        <v>0.0070010401476529377</v>
      </c>
      <c r="AQ380" s="10">
        <v>0.0065864703986235297</v>
      </c>
      <c r="AR380" s="10">
        <v>0.5504155905472331</v>
      </c>
      <c r="AS380" s="10">
        <v>0.54811115919918163</v>
      </c>
      <c r="AT380" s="10">
        <v>0.55437361601593105</v>
      </c>
      <c r="AU380" s="10">
        <v>0.54947552396377408</v>
      </c>
      <c r="AV380" s="10">
        <v>0.275930230945299</v>
      </c>
      <c r="AW380" s="10">
        <v>0.55328672291726511</v>
      </c>
      <c r="AX380" s="10">
        <v>0.55827149009380017</v>
      </c>
      <c r="AY380" s="10">
        <v>0.59507600883463629</v>
      </c>
      <c r="AZ380" s="10">
        <v>-0.016736296065088307</v>
      </c>
      <c r="BA380" s="10">
        <v>0.038784709905670178</v>
      </c>
      <c r="BB380" s="10">
        <v>-0.055756920067634108</v>
      </c>
      <c r="BC380" s="10">
        <v>0.03902062400254569</v>
      </c>
      <c r="BD380" s="10">
        <v>-0.53578024249215284</v>
      </c>
      <c r="BE380" s="10">
        <v>0</v>
      </c>
      <c r="BF380" s="10">
        <v>-0.045001687870877882</v>
      </c>
      <c r="BG380" s="10">
        <v>0.016090544434170795</v>
      </c>
    </row>
    <row r="381" x14ac:dyDescent="0.3">
      <c r="A381" s="36">
        <v>19.5</v>
      </c>
      <c r="B381" s="36">
        <v>19.75</v>
      </c>
      <c r="C381" s="37">
        <v>239</v>
      </c>
      <c r="D381" s="2">
        <v>1507392764.3539</v>
      </c>
      <c r="E381" s="2">
        <v>1544731028.8580999</v>
      </c>
      <c r="F381" s="2">
        <v>1455952706.6270001</v>
      </c>
      <c r="G381" s="2">
        <v>1544990577.3980999</v>
      </c>
      <c r="H381" s="2">
        <v>520465016.80500013</v>
      </c>
      <c r="I381" s="2">
        <v>1493550519.6712</v>
      </c>
      <c r="J381" s="2">
        <v>1420012946.1997731</v>
      </c>
      <c r="K381" s="2">
        <v>1509571567.4476449</v>
      </c>
      <c r="L381" s="10">
        <v>2615186.355890532</v>
      </c>
      <c r="M381" s="10">
        <v>2679964.7747559492</v>
      </c>
      <c r="N381" s="10">
        <v>2525942.6363405911</v>
      </c>
      <c r="O381" s="10">
        <v>2680415.067351582</v>
      </c>
      <c r="P381" s="10">
        <v>902958.43449280062</v>
      </c>
      <c r="Q381" s="10">
        <v>2591171.3478016411</v>
      </c>
      <c r="R381" s="10">
        <v>2463590.4920780789</v>
      </c>
      <c r="S381" s="10">
        <v>2618966.3767700768</v>
      </c>
      <c r="T381" s="10">
        <v>11419.80047415733</v>
      </c>
      <c r="U381" s="10">
        <v>11702.67003594141</v>
      </c>
      <c r="V381" s="10">
        <v>11030.09766443732</v>
      </c>
      <c r="W381" s="10">
        <v>11704.63634001971</v>
      </c>
      <c r="X381" s="10">
        <v>3942.9714578997582</v>
      </c>
      <c r="Y381" s="10">
        <v>11314.933530299701</v>
      </c>
      <c r="Z381" s="10">
        <v>10757.82297739258</v>
      </c>
      <c r="AA381" s="10">
        <v>11436.306787038369</v>
      </c>
      <c r="AB381" s="10">
        <v>19.812292518074539</v>
      </c>
      <c r="AC381" s="10">
        <v>20.303044919152661</v>
      </c>
      <c r="AD381" s="10">
        <v>19.136194360426291</v>
      </c>
      <c r="AE381" s="10">
        <v>20.306456273989109</v>
      </c>
      <c r="AF381" s="10">
        <v>6.8406890375283274</v>
      </c>
      <c r="AG381" s="10">
        <v>19.630358116340862</v>
      </c>
      <c r="AH381" s="10">
        <v>18.66382308238121</v>
      </c>
      <c r="AI381" s="10">
        <v>19.84092943690111</v>
      </c>
      <c r="AJ381" s="10">
        <v>0.0069101000592583679</v>
      </c>
      <c r="AK381" s="10">
        <v>0.006903189079098003</v>
      </c>
      <c r="AL381" s="10">
        <v>0.006905367635077873</v>
      </c>
      <c r="AM381" s="10">
        <v>0.0068829725315612579</v>
      </c>
      <c r="AN381" s="10">
        <v>0.0056552405039892034</v>
      </c>
      <c r="AO381" s="10">
        <v>0.0068774660175499351</v>
      </c>
      <c r="AP381" s="10">
        <v>0.0068557618791460113</v>
      </c>
      <c r="AQ381" s="10">
        <v>0.0064443259501287854</v>
      </c>
      <c r="AR381" s="10">
        <v>0.55732569060649151</v>
      </c>
      <c r="AS381" s="10">
        <v>0.55501434827827967</v>
      </c>
      <c r="AT381" s="10">
        <v>0.56127898365100892</v>
      </c>
      <c r="AU381" s="10">
        <v>0.55635849649533531</v>
      </c>
      <c r="AV381" s="10">
        <v>0.28158547144928819</v>
      </c>
      <c r="AW381" s="10">
        <v>0.56016418893481501</v>
      </c>
      <c r="AX381" s="10">
        <v>0.56512725197294622</v>
      </c>
      <c r="AY381" s="10">
        <v>0.60152033478476508</v>
      </c>
      <c r="AZ381" s="10">
        <v>0.0092680123640862533</v>
      </c>
      <c r="BA381" s="10">
        <v>0.034267678603979945</v>
      </c>
      <c r="BB381" s="10">
        <v>-0.025173445791761284</v>
      </c>
      <c r="BC381" s="10">
        <v>0.034441458155847426</v>
      </c>
      <c r="BD381" s="10">
        <v>-0.65152500035982808</v>
      </c>
      <c r="BE381" s="10">
        <v>0</v>
      </c>
      <c r="BF381" s="10">
        <v>-0.04923674994777949</v>
      </c>
      <c r="BG381" s="10">
        <v>0.010726820127900272</v>
      </c>
    </row>
    <row r="382" x14ac:dyDescent="0.3">
      <c r="A382" s="36">
        <v>19.75</v>
      </c>
      <c r="B382" s="36">
        <v>20</v>
      </c>
      <c r="C382" s="37">
        <v>240</v>
      </c>
      <c r="D382" s="2">
        <v>1279542043.3316</v>
      </c>
      <c r="E382" s="2">
        <v>1305336126.073</v>
      </c>
      <c r="F382" s="2">
        <v>1225448655.132</v>
      </c>
      <c r="G382" s="2">
        <v>1305363513.0222001</v>
      </c>
      <c r="H382" s="2">
        <v>515439653.35990012</v>
      </c>
      <c r="I382" s="2">
        <v>1251270124.8225999</v>
      </c>
      <c r="J382" s="2">
        <v>1189183967.1158259</v>
      </c>
      <c r="K382" s="2">
        <v>1291152473.2833159</v>
      </c>
      <c r="L382" s="10">
        <v>2219886.5303319669</v>
      </c>
      <c r="M382" s="10">
        <v>2264636.8667029492</v>
      </c>
      <c r="N382" s="10">
        <v>2126039.529000422</v>
      </c>
      <c r="O382" s="10">
        <v>2264684.3805145919</v>
      </c>
      <c r="P382" s="10">
        <v>894239.89595009398</v>
      </c>
      <c r="Q382" s="10">
        <v>2170837.3791830461</v>
      </c>
      <c r="R382" s="10">
        <v>2063123.6655683881</v>
      </c>
      <c r="S382" s="10">
        <v>2240029.5472773649</v>
      </c>
      <c r="T382" s="10">
        <v>11716.56820614842</v>
      </c>
      <c r="U382" s="10">
        <v>11952.760624623201</v>
      </c>
      <c r="V382" s="10">
        <v>11221.243433003759</v>
      </c>
      <c r="W382" s="10">
        <v>11953.01140267299</v>
      </c>
      <c r="X382" s="10">
        <v>4719.8010305470516</v>
      </c>
      <c r="Y382" s="10">
        <v>11457.686629528331</v>
      </c>
      <c r="Z382" s="10">
        <v>10889.17330460855</v>
      </c>
      <c r="AA382" s="10">
        <v>11822.883114002319</v>
      </c>
      <c r="AB382" s="10">
        <v>20.327156952828759</v>
      </c>
      <c r="AC382" s="10">
        <v>20.736928848227759</v>
      </c>
      <c r="AD382" s="10">
        <v>19.467814504666158</v>
      </c>
      <c r="AE382" s="10">
        <v>20.737363924837979</v>
      </c>
      <c r="AF382" s="10">
        <v>8.1884161510455815</v>
      </c>
      <c r="AG382" s="10">
        <v>19.878021476675372</v>
      </c>
      <c r="AH382" s="10">
        <v>18.89170369299578</v>
      </c>
      <c r="AI382" s="10">
        <v>20.511603437528748</v>
      </c>
      <c r="AJ382" s="10">
        <v>0.0058656003654356309</v>
      </c>
      <c r="AK382" s="10">
        <v>0.0058333664060081373</v>
      </c>
      <c r="AL382" s="10">
        <v>0.0058121211239082777</v>
      </c>
      <c r="AM382" s="10">
        <v>0.0058154278319064393</v>
      </c>
      <c r="AN382" s="10">
        <v>0.0056006361828833257</v>
      </c>
      <c r="AO382" s="10">
        <v>0.0057618190003625603</v>
      </c>
      <c r="AP382" s="10">
        <v>0.0057413294229905843</v>
      </c>
      <c r="AQ382" s="10">
        <v>0.0055118999115894591</v>
      </c>
      <c r="AR382" s="10">
        <v>0.56319129097192711</v>
      </c>
      <c r="AS382" s="10">
        <v>0.56084771468428785</v>
      </c>
      <c r="AT382" s="10">
        <v>0.5670911047749172</v>
      </c>
      <c r="AU382" s="10">
        <v>0.56217392432724178</v>
      </c>
      <c r="AV382" s="10">
        <v>0.28718610763217151</v>
      </c>
      <c r="AW382" s="10">
        <v>0.56592600793517756</v>
      </c>
      <c r="AX382" s="10">
        <v>0.57086858139593677</v>
      </c>
      <c r="AY382" s="10">
        <v>0.60703223469635459</v>
      </c>
      <c r="AZ382" s="10">
        <v>0.022594576461264282</v>
      </c>
      <c r="BA382" s="10">
        <v>0.043208896446772727</v>
      </c>
      <c r="BB382" s="10">
        <v>-0.020636207305165799</v>
      </c>
      <c r="BC382" s="10">
        <v>0.043230783766430525</v>
      </c>
      <c r="BD382" s="10">
        <v>-0.58806684253491859</v>
      </c>
      <c r="BE382" s="10">
        <v>0</v>
      </c>
      <c r="BF382" s="10">
        <v>-0.049618508805663653</v>
      </c>
      <c r="BG382" s="10">
        <v>0.031873492117755475</v>
      </c>
    </row>
    <row r="383" x14ac:dyDescent="0.3">
      <c r="A383" s="36">
        <v>20</v>
      </c>
      <c r="B383" s="36">
        <v>20.25</v>
      </c>
      <c r="C383" s="37">
        <v>241</v>
      </c>
      <c r="D383" s="2">
        <v>974138479.00970006</v>
      </c>
      <c r="E383" s="2">
        <v>1003772683.8497</v>
      </c>
      <c r="F383" s="2">
        <v>940845235.43760002</v>
      </c>
      <c r="G383" s="2">
        <v>1003833704.8928</v>
      </c>
      <c r="H383" s="2">
        <v>404423773.21060002</v>
      </c>
      <c r="I383" s="2">
        <v>970540461.32070005</v>
      </c>
      <c r="J383" s="2">
        <v>922351829.28572536</v>
      </c>
      <c r="K383" s="2">
        <v>1006458423.808971</v>
      </c>
      <c r="L383" s="10">
        <v>1690039.729058974</v>
      </c>
      <c r="M383" s="10">
        <v>1741452.3203874531</v>
      </c>
      <c r="N383" s="10">
        <v>1632279.045584806</v>
      </c>
      <c r="O383" s="10">
        <v>1741558.186226212</v>
      </c>
      <c r="P383" s="10">
        <v>701637.66120468022</v>
      </c>
      <c r="Q383" s="10">
        <v>1683797.502752044</v>
      </c>
      <c r="R383" s="10">
        <v>1600194.7046048001</v>
      </c>
      <c r="S383" s="10">
        <v>1746111.829616267</v>
      </c>
      <c r="T383" s="10">
        <v>11639.3856545692</v>
      </c>
      <c r="U383" s="10">
        <v>11993.4666667985</v>
      </c>
      <c r="V383" s="10">
        <v>11241.585023573571</v>
      </c>
      <c r="W383" s="10">
        <v>11994.19576996913</v>
      </c>
      <c r="X383" s="10">
        <v>4832.2126327044853</v>
      </c>
      <c r="Y383" s="10">
        <v>11596.39513897351</v>
      </c>
      <c r="Z383" s="10">
        <v>11020.618609756229</v>
      </c>
      <c r="AA383" s="10">
        <v>12025.55693304649</v>
      </c>
      <c r="AB383" s="10">
        <v>20.193252398835959</v>
      </c>
      <c r="AC383" s="10">
        <v>20.807550048366519</v>
      </c>
      <c r="AD383" s="10">
        <v>19.503105273849389</v>
      </c>
      <c r="AE383" s="10">
        <v>20.808814974608019</v>
      </c>
      <c r="AF383" s="10">
        <v>8.3834398337630187</v>
      </c>
      <c r="AG383" s="10">
        <v>20.118667849621438</v>
      </c>
      <c r="AH383" s="10">
        <v>19.119749081495069</v>
      </c>
      <c r="AI383" s="10">
        <v>20.863223677982631</v>
      </c>
      <c r="AJ383" s="10">
        <v>0.0044655875500477149</v>
      </c>
      <c r="AK383" s="10">
        <v>0.0044857211382426793</v>
      </c>
      <c r="AL383" s="10">
        <v>0.0044622893373091254</v>
      </c>
      <c r="AM383" s="10">
        <v>0.0044721048258226162</v>
      </c>
      <c r="AN383" s="10">
        <v>0.004394365863582393</v>
      </c>
      <c r="AO383" s="10">
        <v>0.0044691217025988501</v>
      </c>
      <c r="AP383" s="10">
        <v>0.0044530752535041048</v>
      </c>
      <c r="AQ383" s="10">
        <v>0.0042965476285726431</v>
      </c>
      <c r="AR383" s="10">
        <v>0.56765687852197477</v>
      </c>
      <c r="AS383" s="10">
        <v>0.56533343582253048</v>
      </c>
      <c r="AT383" s="10">
        <v>0.57155339411222628</v>
      </c>
      <c r="AU383" s="10">
        <v>0.56664602915306439</v>
      </c>
      <c r="AV383" s="10">
        <v>0.29158047349575389</v>
      </c>
      <c r="AW383" s="10">
        <v>0.57039512963777639</v>
      </c>
      <c r="AX383" s="10">
        <v>0.5753216566494409</v>
      </c>
      <c r="AY383" s="10">
        <v>0.61132878232492727</v>
      </c>
      <c r="AZ383" s="10">
        <v>0.0037072310041601497</v>
      </c>
      <c r="BA383" s="10">
        <v>0.034240944971812848</v>
      </c>
      <c r="BB383" s="10">
        <v>-0.030596587227997851</v>
      </c>
      <c r="BC383" s="10">
        <v>0.034303818232157779</v>
      </c>
      <c r="BD383" s="10">
        <v>-0.58330045028698252</v>
      </c>
      <c r="BE383" s="10">
        <v>-1.1102230246251565e-16</v>
      </c>
      <c r="BF383" s="10">
        <v>-0.049651337533522577</v>
      </c>
      <c r="BG383" s="10">
        <v>0.037008207199722642</v>
      </c>
    </row>
    <row r="384" x14ac:dyDescent="0.3">
      <c r="A384" s="36">
        <v>20.25</v>
      </c>
      <c r="B384" s="36">
        <v>20.5</v>
      </c>
      <c r="C384" s="37">
        <v>242</v>
      </c>
      <c r="D384" s="2">
        <v>1055581284.2527</v>
      </c>
      <c r="E384" s="2">
        <v>1069869110.6526999</v>
      </c>
      <c r="F384" s="2">
        <v>1015686531.0093</v>
      </c>
      <c r="G384" s="2">
        <v>1070154308.7727</v>
      </c>
      <c r="H384" s="2">
        <v>399278677.12190008</v>
      </c>
      <c r="I384" s="2">
        <v>1030259555.5293</v>
      </c>
      <c r="J384" s="2">
        <v>980308181.59143281</v>
      </c>
      <c r="K384" s="2">
        <v>1049265864.3788429</v>
      </c>
      <c r="L384" s="10">
        <v>1831335.427229739</v>
      </c>
      <c r="M384" s="10">
        <v>1856123.4781877969</v>
      </c>
      <c r="N384" s="10">
        <v>1762121.7379903069</v>
      </c>
      <c r="O384" s="10">
        <v>1856618.2704209739</v>
      </c>
      <c r="P384" s="10">
        <v>692711.3976527378</v>
      </c>
      <c r="Q384" s="10">
        <v>1787404.581181542</v>
      </c>
      <c r="R384" s="10">
        <v>1700743.589654037</v>
      </c>
      <c r="S384" s="10">
        <v>1820378.7606751469</v>
      </c>
      <c r="T384" s="10">
        <v>12032.205348256221</v>
      </c>
      <c r="U384" s="10">
        <v>12195.06733130734</v>
      </c>
      <c r="V384" s="10">
        <v>11577.458877753539</v>
      </c>
      <c r="W384" s="10">
        <v>12198.318205869031</v>
      </c>
      <c r="X384" s="10">
        <v>4551.2393085975718</v>
      </c>
      <c r="Y384" s="10">
        <v>11743.571735366349</v>
      </c>
      <c r="Z384" s="10">
        <v>11174.193329729451</v>
      </c>
      <c r="AA384" s="10">
        <v>11960.218065120091</v>
      </c>
      <c r="AB384" s="10">
        <v>20.874758060497879</v>
      </c>
      <c r="AC384" s="10">
        <v>21.157308465435712</v>
      </c>
      <c r="AD384" s="10">
        <v>20.08581519625525</v>
      </c>
      <c r="AE384" s="10">
        <v>21.162948430678679</v>
      </c>
      <c r="AF384" s="10">
        <v>7.8959772288270322</v>
      </c>
      <c r="AG384" s="10">
        <v>20.37400556643605</v>
      </c>
      <c r="AH384" s="10">
        <v>19.386186948108961</v>
      </c>
      <c r="AI384" s="10">
        <v>20.74986681442909</v>
      </c>
      <c r="AJ384" s="10">
        <v>0.0048389328032850424</v>
      </c>
      <c r="AK384" s="10">
        <v>0.0047810969176825214</v>
      </c>
      <c r="AL384" s="10">
        <v>0.004817250496319158</v>
      </c>
      <c r="AM384" s="10">
        <v>0.0047675648120904055</v>
      </c>
      <c r="AN384" s="10">
        <v>0.0043384605580224726</v>
      </c>
      <c r="AO384" s="10">
        <v>0.0047441147715369721</v>
      </c>
      <c r="AP384" s="10">
        <v>0.0047328860480853581</v>
      </c>
      <c r="AQ384" s="10">
        <v>0.0044792915978363523</v>
      </c>
      <c r="AR384" s="10">
        <v>0.57249581132525984</v>
      </c>
      <c r="AS384" s="10">
        <v>0.57011453274021295</v>
      </c>
      <c r="AT384" s="10">
        <v>0.57637064460854548</v>
      </c>
      <c r="AU384" s="10">
        <v>0.57141359396515479</v>
      </c>
      <c r="AV384" s="10">
        <v>0.29591893405377634</v>
      </c>
      <c r="AW384" s="10">
        <v>0.57513924440931341</v>
      </c>
      <c r="AX384" s="10">
        <v>0.58005454269752621</v>
      </c>
      <c r="AY384" s="10">
        <v>0.6158080739227636</v>
      </c>
      <c r="AZ384" s="10">
        <v>0.02457800909246699</v>
      </c>
      <c r="BA384" s="10">
        <v>0.038446190487454901</v>
      </c>
      <c r="BB384" s="10">
        <v>-0.01414500301578181</v>
      </c>
      <c r="BC384" s="10">
        <v>0.038723012108248689</v>
      </c>
      <c r="BD384" s="10">
        <v>-0.61244846021664023</v>
      </c>
      <c r="BE384" s="10">
        <v>0</v>
      </c>
      <c r="BF384" s="10">
        <v>-0.048484261727817168</v>
      </c>
      <c r="BG384" s="10">
        <v>0.018448078202757845</v>
      </c>
    </row>
    <row r="385" x14ac:dyDescent="0.3">
      <c r="A385" s="36">
        <v>20.5</v>
      </c>
      <c r="B385" s="36">
        <v>20.75</v>
      </c>
      <c r="C385" s="37">
        <v>243</v>
      </c>
      <c r="D385" s="2">
        <v>873218241.24250007</v>
      </c>
      <c r="E385" s="2">
        <v>916812223.0825001</v>
      </c>
      <c r="F385" s="2">
        <v>840705060.37</v>
      </c>
      <c r="G385" s="2">
        <v>916982239.0825001</v>
      </c>
      <c r="H385" s="2">
        <v>427275258.95660013</v>
      </c>
      <c r="I385" s="2">
        <v>884469058.21000004</v>
      </c>
      <c r="J385" s="2">
        <v>834103609.64498281</v>
      </c>
      <c r="K385" s="2">
        <v>922852890.84404552</v>
      </c>
      <c r="L385" s="10">
        <v>1514952.495603177</v>
      </c>
      <c r="M385" s="10">
        <v>1590584.0026681409</v>
      </c>
      <c r="N385" s="10">
        <v>1458545.148417318</v>
      </c>
      <c r="O385" s="10">
        <v>1590878.964627624</v>
      </c>
      <c r="P385" s="10">
        <v>741282.86526029406</v>
      </c>
      <c r="Q385" s="10">
        <v>1534471.6174417641</v>
      </c>
      <c r="R385" s="10">
        <v>1447092.244918376</v>
      </c>
      <c r="S385" s="10">
        <v>1601063.999842091</v>
      </c>
      <c r="T385" s="10">
        <v>11724.348773057491</v>
      </c>
      <c r="U385" s="10">
        <v>12309.667566640221</v>
      </c>
      <c r="V385" s="10">
        <v>11287.807420315839</v>
      </c>
      <c r="W385" s="10">
        <v>12311.95030283017</v>
      </c>
      <c r="X385" s="10">
        <v>5736.8523943998207</v>
      </c>
      <c r="Y385" s="10">
        <v>11875.408950088509</v>
      </c>
      <c r="Z385" s="10">
        <v>11199.17240669298</v>
      </c>
      <c r="AA385" s="10">
        <v>12390.773173822399</v>
      </c>
      <c r="AB385" s="10">
        <v>20.34065551332532</v>
      </c>
      <c r="AC385" s="10">
        <v>21.356129223310901</v>
      </c>
      <c r="AD385" s="10">
        <v>19.583296836496789</v>
      </c>
      <c r="AE385" s="10">
        <v>21.360089558453272</v>
      </c>
      <c r="AF385" s="10">
        <v>9.9529057471779172</v>
      </c>
      <c r="AG385" s="10">
        <v>20.602730881624741</v>
      </c>
      <c r="AH385" s="10">
        <v>19.429523325198279</v>
      </c>
      <c r="AI385" s="10">
        <v>21.496839914183791</v>
      </c>
      <c r="AJ385" s="10">
        <v>0.0040029550116233948</v>
      </c>
      <c r="AK385" s="10">
        <v>0.0040971068799240491</v>
      </c>
      <c r="AL385" s="10">
        <v>0.0039873393470138754</v>
      </c>
      <c r="AM385" s="10">
        <v>0.0040851793246296786</v>
      </c>
      <c r="AN385" s="10">
        <v>0.0046426642959351092</v>
      </c>
      <c r="AO385" s="10">
        <v>0.0040727821465006758</v>
      </c>
      <c r="AP385" s="10">
        <v>0.0040270166166905281</v>
      </c>
      <c r="AQ385" s="10">
        <v>0.0039396375507210991</v>
      </c>
      <c r="AR385" s="10">
        <v>0.57649876633688324</v>
      </c>
      <c r="AS385" s="10">
        <v>0.57421163962013699</v>
      </c>
      <c r="AT385" s="10">
        <v>0.58035798395555938</v>
      </c>
      <c r="AU385" s="10">
        <v>0.57549877328978449</v>
      </c>
      <c r="AV385" s="10">
        <v>0.30056159834971147</v>
      </c>
      <c r="AW385" s="10">
        <v>0.57921202655581405</v>
      </c>
      <c r="AX385" s="10">
        <v>0.58408155931421679</v>
      </c>
      <c r="AY385" s="10">
        <v>0.61974771147348473</v>
      </c>
      <c r="AZ385" s="10">
        <v>-0.012720418948594325</v>
      </c>
      <c r="BA385" s="10">
        <v>0.03656788733565941</v>
      </c>
      <c r="BB385" s="10">
        <v>-0.049480530080464491</v>
      </c>
      <c r="BC385" s="10">
        <v>0.036760111131870055</v>
      </c>
      <c r="BD385" s="10">
        <v>-0.51691327696491118</v>
      </c>
      <c r="BE385" s="10">
        <v>0</v>
      </c>
      <c r="BF385" s="10">
        <v>-0.056944274191962574</v>
      </c>
      <c r="BG385" s="10">
        <v>0.043397598002724136</v>
      </c>
    </row>
    <row r="386" x14ac:dyDescent="0.3">
      <c r="A386" s="36">
        <v>20.75</v>
      </c>
      <c r="B386" s="36">
        <v>21</v>
      </c>
      <c r="C386" s="37">
        <v>244</v>
      </c>
      <c r="D386" s="2">
        <v>1318134147.4137001</v>
      </c>
      <c r="E386" s="2">
        <v>1364927086.6935999</v>
      </c>
      <c r="F386" s="2">
        <v>1275728313.349</v>
      </c>
      <c r="G386" s="2">
        <v>1364939028.5736001</v>
      </c>
      <c r="H386" s="2">
        <v>592800989.34640002</v>
      </c>
      <c r="I386" s="2">
        <v>1322533194.5088999</v>
      </c>
      <c r="J386" s="2">
        <v>1255366115.6592331</v>
      </c>
      <c r="K386" s="2">
        <v>1355937256.244494</v>
      </c>
      <c r="L386" s="10">
        <v>2286840.244338864</v>
      </c>
      <c r="M386" s="10">
        <v>2368021.6452654232</v>
      </c>
      <c r="N386" s="10">
        <v>2213270.0632429658</v>
      </c>
      <c r="O386" s="10">
        <v>2368042.3633173979</v>
      </c>
      <c r="P386" s="10">
        <v>1028454.624274118</v>
      </c>
      <c r="Q386" s="10">
        <v>2294472.1822215021</v>
      </c>
      <c r="R386" s="10">
        <v>2177943.5426217471</v>
      </c>
      <c r="S386" s="10">
        <v>2352425.1249103919</v>
      </c>
      <c r="T386" s="10">
        <v>12009.04711635181</v>
      </c>
      <c r="U386" s="10">
        <v>12435.36079135028</v>
      </c>
      <c r="V386" s="10">
        <v>11622.70278236245</v>
      </c>
      <c r="W386" s="10">
        <v>12435.46958953282</v>
      </c>
      <c r="X386" s="10">
        <v>5400.7970475910734</v>
      </c>
      <c r="Y386" s="10">
        <v>12049.12525554346</v>
      </c>
      <c r="Z386" s="10">
        <v>11437.190107549601</v>
      </c>
      <c r="AA386" s="10">
        <v>12353.45767273132</v>
      </c>
      <c r="AB386" s="10">
        <v>20.834580680365029</v>
      </c>
      <c r="AC386" s="10">
        <v>21.57419528682323</v>
      </c>
      <c r="AD386" s="10">
        <v>20.16430916598792</v>
      </c>
      <c r="AE386" s="10">
        <v>21.574384041558719</v>
      </c>
      <c r="AF386" s="10">
        <v>9.3698809519282289</v>
      </c>
      <c r="AG386" s="10">
        <v>20.90411252718161</v>
      </c>
      <c r="AH386" s="10">
        <v>19.842461915896269</v>
      </c>
      <c r="AI386" s="10">
        <v>21.43210098772461</v>
      </c>
      <c r="AJ386" s="10">
        <v>0.0060425119886109808</v>
      </c>
      <c r="AK386" s="10">
        <v>0.0060996701578484675</v>
      </c>
      <c r="AL386" s="10">
        <v>0.006050590081707604</v>
      </c>
      <c r="AM386" s="10">
        <v>0.0060808382771820723</v>
      </c>
      <c r="AN386" s="10">
        <v>0.0064412247845904149</v>
      </c>
      <c r="AO386" s="10">
        <v>0.0060899694938468495</v>
      </c>
      <c r="AP386" s="10">
        <v>0.0060608540106206728</v>
      </c>
      <c r="AQ386" s="10">
        <v>0.0057884646449303714</v>
      </c>
      <c r="AR386" s="10">
        <v>0.58254127832549418</v>
      </c>
      <c r="AS386" s="10">
        <v>0.58031130977798551</v>
      </c>
      <c r="AT386" s="10">
        <v>0.58640857403726698</v>
      </c>
      <c r="AU386" s="10">
        <v>0.58157961156696658</v>
      </c>
      <c r="AV386" s="10">
        <v>0.30700282313430188</v>
      </c>
      <c r="AW386" s="10">
        <v>0.58530199604966093</v>
      </c>
      <c r="AX386" s="10">
        <v>0.59014241332483741</v>
      </c>
      <c r="AY386" s="10">
        <v>0.62553617611841505</v>
      </c>
      <c r="AZ386" s="10">
        <v>-0.0033262281154563533</v>
      </c>
      <c r="BA386" s="10">
        <v>0.032055068531147368</v>
      </c>
      <c r="BB386" s="10">
        <v>-0.035390326196901412</v>
      </c>
      <c r="BC386" s="10">
        <v>0.032064098081445058</v>
      </c>
      <c r="BD386" s="10">
        <v>-0.55176853646646917</v>
      </c>
      <c r="BE386" s="10">
        <v>0</v>
      </c>
      <c r="BF386" s="10">
        <v>-0.050786686586424934</v>
      </c>
      <c r="BG386" s="10">
        <v>0.025257635781306798</v>
      </c>
    </row>
    <row r="387" x14ac:dyDescent="0.3">
      <c r="A387" s="36">
        <v>21</v>
      </c>
      <c r="B387" s="36">
        <v>21.25</v>
      </c>
      <c r="C387" s="37">
        <v>245</v>
      </c>
      <c r="D387" s="2">
        <v>881585890.9109</v>
      </c>
      <c r="E387" s="2">
        <v>889974334.9109</v>
      </c>
      <c r="F387" s="2">
        <v>842146979.22450006</v>
      </c>
      <c r="G387" s="2">
        <v>890278654.1516</v>
      </c>
      <c r="H387" s="2">
        <v>335319678.82959998</v>
      </c>
      <c r="I387" s="2">
        <v>850839742.46520007</v>
      </c>
      <c r="J387" s="2">
        <v>809052731.86503494</v>
      </c>
      <c r="K387" s="2">
        <v>866742404.240762</v>
      </c>
      <c r="L387" s="10">
        <v>1529469.5901263501</v>
      </c>
      <c r="M387" s="10">
        <v>1544022.7608823171</v>
      </c>
      <c r="N387" s="10">
        <v>1461046.7436244611</v>
      </c>
      <c r="O387" s="10">
        <v>1544550.726482878</v>
      </c>
      <c r="P387" s="10">
        <v>581748.47967552301</v>
      </c>
      <c r="Q387" s="10">
        <v>1476127.879980989</v>
      </c>
      <c r="R387" s="10">
        <v>1403631.300085407</v>
      </c>
      <c r="S387" s="10">
        <v>1503717.520240153</v>
      </c>
      <c r="T387" s="10">
        <v>12610.616674330049</v>
      </c>
      <c r="U387" s="10">
        <v>12730.608898421549</v>
      </c>
      <c r="V387" s="10">
        <v>12046.46404614307</v>
      </c>
      <c r="W387" s="10">
        <v>12734.962023092279</v>
      </c>
      <c r="X387" s="10">
        <v>4796.5694286581147</v>
      </c>
      <c r="Y387" s="10">
        <v>12170.809394905291</v>
      </c>
      <c r="Z387" s="10">
        <v>11573.06846225452</v>
      </c>
      <c r="AA387" s="10">
        <v>12398.28850252341</v>
      </c>
      <c r="AB387" s="10">
        <v>21.878247956304278</v>
      </c>
      <c r="AC387" s="10">
        <v>22.08642331356862</v>
      </c>
      <c r="AD387" s="10">
        <v>20.899495576192692</v>
      </c>
      <c r="AE387" s="10">
        <v>22.09397558031262</v>
      </c>
      <c r="AF387" s="10">
        <v>8.3216021872606856</v>
      </c>
      <c r="AG387" s="10">
        <v>21.115223200201029</v>
      </c>
      <c r="AH387" s="10">
        <v>20.078198233389791</v>
      </c>
      <c r="AI387" s="10">
        <v>21.50987831103939</v>
      </c>
      <c r="AJ387" s="10">
        <v>0.0040413134924631566</v>
      </c>
      <c r="AK387" s="10">
        <v>0.0039771720737531678</v>
      </c>
      <c r="AL387" s="10">
        <v>0.0039941781541708334</v>
      </c>
      <c r="AM387" s="10">
        <v>0.0039662141708854178</v>
      </c>
      <c r="AN387" s="10">
        <v>0.003643498349116299</v>
      </c>
      <c r="AO387" s="10">
        <v>0.0039179266707855091</v>
      </c>
      <c r="AP387" s="10">
        <v>0.0039060720482747753</v>
      </c>
      <c r="AQ387" s="10">
        <v>0.0037001031870053922</v>
      </c>
      <c r="AR387" s="10">
        <v>0.58658259181795736</v>
      </c>
      <c r="AS387" s="10">
        <v>0.58428848185173865</v>
      </c>
      <c r="AT387" s="10">
        <v>0.59040275219143779</v>
      </c>
      <c r="AU387" s="10">
        <v>0.58554582573785197</v>
      </c>
      <c r="AV387" s="10">
        <v>0.3106463214834182</v>
      </c>
      <c r="AW387" s="10">
        <v>0.58921992272044643</v>
      </c>
      <c r="AX387" s="10">
        <v>0.59404848537311217</v>
      </c>
      <c r="AY387" s="10">
        <v>0.62923627930542048</v>
      </c>
      <c r="AZ387" s="10">
        <v>0.036136239189552777</v>
      </c>
      <c r="BA387" s="10">
        <v>0.045995256794554962</v>
      </c>
      <c r="BB387" s="10">
        <v>-0.010216686888078086</v>
      </c>
      <c r="BC387" s="10">
        <v>0.046352926077630974</v>
      </c>
      <c r="BD387" s="10">
        <v>-0.60589560866297365</v>
      </c>
      <c r="BE387" s="10">
        <v>0</v>
      </c>
      <c r="BF387" s="10">
        <v>-0.04911266894878763</v>
      </c>
      <c r="BG387" s="10">
        <v>0.018690548856457934</v>
      </c>
    </row>
    <row r="388" x14ac:dyDescent="0.3">
      <c r="A388" s="36">
        <v>21.25</v>
      </c>
      <c r="B388" s="36">
        <v>21.5</v>
      </c>
      <c r="C388" s="37">
        <v>246</v>
      </c>
      <c r="D388" s="2">
        <v>1085777086.7553</v>
      </c>
      <c r="E388" s="2">
        <v>1112816237.3552999</v>
      </c>
      <c r="F388" s="2">
        <v>1035818277.2896</v>
      </c>
      <c r="G388" s="2">
        <v>1112901601.0953</v>
      </c>
      <c r="H388" s="2">
        <v>440255794.59500009</v>
      </c>
      <c r="I388" s="2">
        <v>1062942791.6296</v>
      </c>
      <c r="J388" s="2">
        <v>1003989183.286654</v>
      </c>
      <c r="K388" s="2">
        <v>1084287248.4376891</v>
      </c>
      <c r="L388" s="10">
        <v>1883722.3383104829</v>
      </c>
      <c r="M388" s="10">
        <v>1930632.751705162</v>
      </c>
      <c r="N388" s="10">
        <v>1797048.4468332119</v>
      </c>
      <c r="O388" s="10">
        <v>1930780.849860742</v>
      </c>
      <c r="P388" s="10">
        <v>763802.88824066485</v>
      </c>
      <c r="Q388" s="10">
        <v>1844106.958383471</v>
      </c>
      <c r="R388" s="10">
        <v>1741827.9267900891</v>
      </c>
      <c r="S388" s="10">
        <v>1881137.60728826</v>
      </c>
      <c r="T388" s="10">
        <v>12580.790666373059</v>
      </c>
      <c r="U388" s="10">
        <v>12894.090603942839</v>
      </c>
      <c r="V388" s="10">
        <v>12001.92293054024</v>
      </c>
      <c r="W388" s="10">
        <v>12895.07970507284</v>
      </c>
      <c r="X388" s="10">
        <v>5101.1999230977444</v>
      </c>
      <c r="Y388" s="10">
        <v>12316.211969240019</v>
      </c>
      <c r="Z388" s="10">
        <v>11633.12239713791</v>
      </c>
      <c r="AA388" s="10">
        <v>12563.528058578841</v>
      </c>
      <c r="AB388" s="10">
        <v>21.826502604393131</v>
      </c>
      <c r="AC388" s="10">
        <v>22.370048879397999</v>
      </c>
      <c r="AD388" s="10">
        <v>20.822220880071551</v>
      </c>
      <c r="AE388" s="10">
        <v>22.37176487793597</v>
      </c>
      <c r="AF388" s="10">
        <v>8.8501077841335576</v>
      </c>
      <c r="AG388" s="10">
        <v>21.36748315361438</v>
      </c>
      <c r="AH388" s="10">
        <v>20.18238622927149</v>
      </c>
      <c r="AI388" s="10">
        <v>21.796553584178831</v>
      </c>
      <c r="AJ388" s="10">
        <v>0.0049773546012376185</v>
      </c>
      <c r="AK388" s="10">
        <v>0.0049730216803068501</v>
      </c>
      <c r="AL388" s="10">
        <v>0.0049127323815265729</v>
      </c>
      <c r="AM388" s="10">
        <v>0.0049580050925422002</v>
      </c>
      <c r="AN388" s="10">
        <v>0.0047837074948736038</v>
      </c>
      <c r="AO388" s="10">
        <v>0.0048946137621388155</v>
      </c>
      <c r="AP388" s="10">
        <v>0.0048472169132486465</v>
      </c>
      <c r="AQ388" s="10">
        <v>0.004628797072744998</v>
      </c>
      <c r="AR388" s="10">
        <v>0.59155994641919496</v>
      </c>
      <c r="AS388" s="10">
        <v>0.58926150353204554</v>
      </c>
      <c r="AT388" s="10">
        <v>0.59531548457296435</v>
      </c>
      <c r="AU388" s="10">
        <v>0.59050383083039415</v>
      </c>
      <c r="AV388" s="10">
        <v>0.31543002897829181</v>
      </c>
      <c r="AW388" s="10">
        <v>0.59411453648258528</v>
      </c>
      <c r="AX388" s="10">
        <v>0.5988957022863608</v>
      </c>
      <c r="AY388" s="10">
        <v>0.63386507637816547</v>
      </c>
      <c r="AZ388" s="10">
        <v>0.021482148715353588</v>
      </c>
      <c r="BA388" s="10">
        <v>0.046920159879196177</v>
      </c>
      <c r="BB388" s="10">
        <v>-0.025518320039044862</v>
      </c>
      <c r="BC388" s="10">
        <v>0.047000468754398339</v>
      </c>
      <c r="BD388" s="10">
        <v>-0.58581421496819885</v>
      </c>
      <c r="BE388" s="10">
        <v>0</v>
      </c>
      <c r="BF388" s="10">
        <v>-0.055462635249225456</v>
      </c>
      <c r="BG388" s="10">
        <v>0.020080532062657808</v>
      </c>
    </row>
    <row r="389" x14ac:dyDescent="0.3">
      <c r="A389" s="36">
        <v>21.5</v>
      </c>
      <c r="B389" s="36">
        <v>21.75</v>
      </c>
      <c r="C389" s="37">
        <v>247</v>
      </c>
      <c r="D389" s="2">
        <v>1224711071.6558001</v>
      </c>
      <c r="E389" s="2">
        <v>1266064698.0360999</v>
      </c>
      <c r="F389" s="2">
        <v>1193430090.8712001</v>
      </c>
      <c r="G389" s="2">
        <v>1266072227.0761001</v>
      </c>
      <c r="H389" s="2">
        <v>586603290.06720006</v>
      </c>
      <c r="I389" s="2">
        <v>1234791246.2915001</v>
      </c>
      <c r="J389" s="2">
        <v>1171983957.7034309</v>
      </c>
      <c r="K389" s="2">
        <v>1242565697.3525081</v>
      </c>
      <c r="L389" s="10">
        <v>2124759.8902168861</v>
      </c>
      <c r="M389" s="10">
        <v>2196504.5887677702</v>
      </c>
      <c r="N389" s="10">
        <v>2070490.2956684311</v>
      </c>
      <c r="O389" s="10">
        <v>2196517.6509524551</v>
      </c>
      <c r="P389" s="10">
        <v>1017702.192010836</v>
      </c>
      <c r="Q389" s="10">
        <v>2142248.0564040011</v>
      </c>
      <c r="R389" s="10">
        <v>2033283.247728938</v>
      </c>
      <c r="S389" s="10">
        <v>2155736.0064725429</v>
      </c>
      <c r="T389" s="10">
        <v>12358.517811219021</v>
      </c>
      <c r="U389" s="10">
        <v>12775.815849921701</v>
      </c>
      <c r="V389" s="10">
        <v>12042.86249697725</v>
      </c>
      <c r="W389" s="10">
        <v>12775.89182520852</v>
      </c>
      <c r="X389" s="10">
        <v>5919.3938686402444</v>
      </c>
      <c r="Y389" s="10">
        <v>12460.236510966761</v>
      </c>
      <c r="Z389" s="10">
        <v>11826.45029587148</v>
      </c>
      <c r="AA389" s="10">
        <v>12538.688232465471</v>
      </c>
      <c r="AB389" s="10">
        <v>21.440879857734391</v>
      </c>
      <c r="AC389" s="10">
        <v>22.164853173091849</v>
      </c>
      <c r="AD389" s="10">
        <v>20.893247223101682</v>
      </c>
      <c r="AE389" s="10">
        <v>22.16498498315369</v>
      </c>
      <c r="AF389" s="10">
        <v>10.26959824040633</v>
      </c>
      <c r="AG389" s="10">
        <v>21.617352348520981</v>
      </c>
      <c r="AH389" s="10">
        <v>20.517792166553999</v>
      </c>
      <c r="AI389" s="10">
        <v>21.753458794373191</v>
      </c>
      <c r="AJ389" s="10">
        <v>0.0056142474933866945</v>
      </c>
      <c r="AK389" s="10">
        <v>0.0056578678317707101</v>
      </c>
      <c r="AL389" s="10">
        <v>0.0056602618249339239</v>
      </c>
      <c r="AM389" s="10">
        <v>0.0056403841482406325</v>
      </c>
      <c r="AN389" s="10">
        <v>0.006373882160468556</v>
      </c>
      <c r="AO389" s="10">
        <v>0.0056859374512537144</v>
      </c>
      <c r="AP389" s="10">
        <v>0.0056582885118735245</v>
      </c>
      <c r="AQ389" s="10">
        <v>0.0053044840939390275</v>
      </c>
      <c r="AR389" s="10">
        <v>0.59717419391258164</v>
      </c>
      <c r="AS389" s="10">
        <v>0.59491937136381623</v>
      </c>
      <c r="AT389" s="10">
        <v>0.6009757463978983</v>
      </c>
      <c r="AU389" s="10">
        <v>0.59614421497863479</v>
      </c>
      <c r="AV389" s="10">
        <v>0.32180391113876039</v>
      </c>
      <c r="AW389" s="10">
        <v>0.59980047393383895</v>
      </c>
      <c r="AX389" s="10">
        <v>0.60455399079823435</v>
      </c>
      <c r="AY389" s="10">
        <v>0.63916956047210449</v>
      </c>
      <c r="AZ389" s="10">
        <v>-0.0081634646066484073</v>
      </c>
      <c r="BA389" s="10">
        <v>0.025326914033869885</v>
      </c>
      <c r="BB389" s="10">
        <v>-0.03349647605983741</v>
      </c>
      <c r="BC389" s="10">
        <v>0.025333011453188892</v>
      </c>
      <c r="BD389" s="10">
        <v>-0.52493727840315507</v>
      </c>
      <c r="BE389" s="10">
        <v>0</v>
      </c>
      <c r="BF389" s="10">
        <v>-0.050864701848754579</v>
      </c>
      <c r="BG389" s="10">
        <v>0.0062961663231395626</v>
      </c>
    </row>
    <row r="390" x14ac:dyDescent="0.3">
      <c r="A390" s="36">
        <v>21.75</v>
      </c>
      <c r="B390" s="36">
        <v>22</v>
      </c>
      <c r="C390" s="37">
        <v>248</v>
      </c>
      <c r="D390" s="2">
        <v>1107699558.2151999</v>
      </c>
      <c r="E390" s="2">
        <v>1140778964.7351999</v>
      </c>
      <c r="F390" s="2">
        <v>1080413680.4096</v>
      </c>
      <c r="G390" s="2">
        <v>1140778964.7351999</v>
      </c>
      <c r="H390" s="2">
        <v>562417137.84320009</v>
      </c>
      <c r="I390" s="2">
        <v>1113493086.9296</v>
      </c>
      <c r="J390" s="2">
        <v>1052639663.2794811</v>
      </c>
      <c r="K390" s="2">
        <v>1111601516.7442291</v>
      </c>
      <c r="L390" s="10">
        <v>1921755.788918098</v>
      </c>
      <c r="M390" s="10">
        <v>1979145.4849799201</v>
      </c>
      <c r="N390" s="10">
        <v>1874417.3267514131</v>
      </c>
      <c r="O390" s="10">
        <v>1979145.4849799201</v>
      </c>
      <c r="P390" s="10">
        <v>975741.46565375605</v>
      </c>
      <c r="Q390" s="10">
        <v>1931807.0228132349</v>
      </c>
      <c r="R390" s="10">
        <v>1826231.9882221471</v>
      </c>
      <c r="S390" s="10">
        <v>1928525.3243355909</v>
      </c>
      <c r="T390" s="10">
        <v>12542.512967303621</v>
      </c>
      <c r="U390" s="10">
        <v>12917.0720091943</v>
      </c>
      <c r="V390" s="10">
        <v>12233.554212501531</v>
      </c>
      <c r="W390" s="10">
        <v>12917.0720091943</v>
      </c>
      <c r="X390" s="10">
        <v>6368.2649253721884</v>
      </c>
      <c r="Y390" s="10">
        <v>12608.113254392199</v>
      </c>
      <c r="Z390" s="10">
        <v>11919.068242524319</v>
      </c>
      <c r="AA390" s="10">
        <v>12586.694952468521</v>
      </c>
      <c r="AB390" s="10">
        <v>21.760094353863838</v>
      </c>
      <c r="AC390" s="10">
        <v>22.40991948172146</v>
      </c>
      <c r="AD390" s="10">
        <v>21.224079627511021</v>
      </c>
      <c r="AE390" s="10">
        <v>22.40991948172146</v>
      </c>
      <c r="AF390" s="10">
        <v>11.048347807791099</v>
      </c>
      <c r="AG390" s="10">
        <v>21.873904755368649</v>
      </c>
      <c r="AH390" s="10">
        <v>20.67847569650375</v>
      </c>
      <c r="AI390" s="10">
        <v>21.836745992051132</v>
      </c>
      <c r="AJ390" s="10">
        <v>0.0050778502881723203</v>
      </c>
      <c r="AK390" s="10">
        <v>0.0050979832371504472</v>
      </c>
      <c r="AL390" s="10">
        <v>0.0051242417609016211</v>
      </c>
      <c r="AM390" s="10">
        <v>0.0050821994604514972</v>
      </c>
      <c r="AN390" s="10">
        <v>0.0061110815816084029</v>
      </c>
      <c r="AO390" s="10">
        <v>0.0051273865632753979</v>
      </c>
      <c r="AP390" s="10">
        <v>0.0050820993536021559</v>
      </c>
      <c r="AQ390" s="10">
        <v>0.0047454010495635536</v>
      </c>
      <c r="AR390" s="10">
        <v>0.60225204420075396</v>
      </c>
      <c r="AS390" s="10">
        <v>0.60001735460096672</v>
      </c>
      <c r="AT390" s="10">
        <v>0.60609998815879995</v>
      </c>
      <c r="AU390" s="10">
        <v>0.60122641443908631</v>
      </c>
      <c r="AV390" s="10">
        <v>0.32791499272036878</v>
      </c>
      <c r="AW390" s="10">
        <v>0.60492786049711433</v>
      </c>
      <c r="AX390" s="10">
        <v>0.60963609015183651</v>
      </c>
      <c r="AY390" s="10">
        <v>0.64391496152166805</v>
      </c>
      <c r="AZ390" s="10">
        <v>-0.005203021718235723</v>
      </c>
      <c r="BA390" s="10">
        <v>0.024504757259732335</v>
      </c>
      <c r="BB390" s="10">
        <v>-0.029707778977968169</v>
      </c>
      <c r="BC390" s="10">
        <v>0.024504757259732335</v>
      </c>
      <c r="BD390" s="10">
        <v>-0.49490738250199973</v>
      </c>
      <c r="BE390" s="10">
        <v>0</v>
      </c>
      <c r="BF390" s="10">
        <v>-0.054650921828279242</v>
      </c>
      <c r="BG390" s="10">
        <v>-0.0016987713777252278</v>
      </c>
    </row>
    <row r="391" x14ac:dyDescent="0.3">
      <c r="A391" s="36">
        <v>22</v>
      </c>
      <c r="B391" s="36">
        <v>22.25</v>
      </c>
      <c r="C391" s="37">
        <v>249</v>
      </c>
      <c r="D391" s="2">
        <v>1362078524.6487999</v>
      </c>
      <c r="E391" s="2">
        <v>1408675381.4488001</v>
      </c>
      <c r="F391" s="2">
        <v>1304037653.9679999</v>
      </c>
      <c r="G391" s="2">
        <v>1408675381.4488001</v>
      </c>
      <c r="H391" s="2">
        <v>664421953.41610003</v>
      </c>
      <c r="I391" s="2">
        <v>1350634510.7679999</v>
      </c>
      <c r="J391" s="2">
        <v>1280170568.5217731</v>
      </c>
      <c r="K391" s="2">
        <v>1348506396.14308</v>
      </c>
      <c r="L391" s="10">
        <v>2363079.654850163</v>
      </c>
      <c r="M391" s="10">
        <v>2443920.8708971152</v>
      </c>
      <c r="N391" s="10">
        <v>2262384.1382748969</v>
      </c>
      <c r="O391" s="10">
        <v>2443920.8708971152</v>
      </c>
      <c r="P391" s="10">
        <v>1152710.3408066879</v>
      </c>
      <c r="Q391" s="10">
        <v>2343225.3543218481</v>
      </c>
      <c r="R391" s="10">
        <v>2220976.96312463</v>
      </c>
      <c r="S391" s="10">
        <v>2339533.2732249559</v>
      </c>
      <c r="T391" s="10">
        <v>12850.1392645427</v>
      </c>
      <c r="U391" s="10">
        <v>13289.74394836542</v>
      </c>
      <c r="V391" s="10">
        <v>12302.569313334559</v>
      </c>
      <c r="W391" s="10">
        <v>13289.74394836542</v>
      </c>
      <c r="X391" s="10">
        <v>6268.2983963922434</v>
      </c>
      <c r="Y391" s="10">
        <v>12742.173997157281</v>
      </c>
      <c r="Z391" s="10">
        <v>12077.40213958308</v>
      </c>
      <c r="AA391" s="10">
        <v>12722.09690996571</v>
      </c>
      <c r="AB391" s="10">
        <v>22.293797390177389</v>
      </c>
      <c r="AC391" s="10">
        <v>23.056470661739439</v>
      </c>
      <c r="AD391" s="10">
        <v>21.343814413505122</v>
      </c>
      <c r="AE391" s="10">
        <v>23.056470661739439</v>
      </c>
      <c r="AF391" s="10">
        <v>10.874915170447821</v>
      </c>
      <c r="AG391" s="10">
        <v>22.106487685067169</v>
      </c>
      <c r="AH391" s="10">
        <v>20.95317029306468</v>
      </c>
      <c r="AI391" s="10">
        <v>22.07165580466344</v>
      </c>
      <c r="AJ391" s="10">
        <v>0.0062439591833416052</v>
      </c>
      <c r="AK391" s="10">
        <v>0.0062951752295673322</v>
      </c>
      <c r="AL391" s="10">
        <v>0.0061848570833698486</v>
      </c>
      <c r="AM391" s="10">
        <v>0.0062756848476884395</v>
      </c>
      <c r="AN391" s="10">
        <v>0.0072194399649845179</v>
      </c>
      <c r="AO391" s="10">
        <v>0.0062193697686115292</v>
      </c>
      <c r="AP391" s="10">
        <v>0.0061806088500558848</v>
      </c>
      <c r="AQ391" s="10">
        <v>0.0057567424757957973</v>
      </c>
      <c r="AR391" s="10">
        <v>0.6084960033840956</v>
      </c>
      <c r="AS391" s="10">
        <v>0.60631252983053407</v>
      </c>
      <c r="AT391" s="10">
        <v>0.61228484524216975</v>
      </c>
      <c r="AU391" s="10">
        <v>0.60750209928677479</v>
      </c>
      <c r="AV391" s="10">
        <v>0.33513443268535331</v>
      </c>
      <c r="AW391" s="10">
        <v>0.61114723026572582</v>
      </c>
      <c r="AX391" s="10">
        <v>0.6158166990018924</v>
      </c>
      <c r="AY391" s="10">
        <v>0.64967170399746388</v>
      </c>
      <c r="AZ391" s="10">
        <v>0.0084730649110191791</v>
      </c>
      <c r="BA391" s="10">
        <v>0.042973039869828922</v>
      </c>
      <c r="BB391" s="10">
        <v>-0.034499974958809521</v>
      </c>
      <c r="BC391" s="10">
        <v>0.042973039869828922</v>
      </c>
      <c r="BD391" s="10">
        <v>-0.50806680258873627</v>
      </c>
      <c r="BE391" s="10">
        <v>0</v>
      </c>
      <c r="BF391" s="10">
        <v>-0.05217099199261499</v>
      </c>
      <c r="BG391" s="10">
        <v>-0.0015756406399758394</v>
      </c>
    </row>
    <row r="392" x14ac:dyDescent="0.3">
      <c r="A392" s="36">
        <v>22.25</v>
      </c>
      <c r="B392" s="36">
        <v>22.5</v>
      </c>
      <c r="C392" s="37">
        <v>250</v>
      </c>
      <c r="D392" s="2">
        <v>1107802642.4347999</v>
      </c>
      <c r="E392" s="2">
        <v>1152066219.2348001</v>
      </c>
      <c r="F392" s="2">
        <v>1081056664.1708</v>
      </c>
      <c r="G392" s="2">
        <v>1152066219.2348001</v>
      </c>
      <c r="H392" s="2">
        <v>510922798.21980011</v>
      </c>
      <c r="I392" s="2">
        <v>1125320240.9707999</v>
      </c>
      <c r="J392" s="2">
        <v>1070192339.482982</v>
      </c>
      <c r="K392" s="2">
        <v>1120350187.14557</v>
      </c>
      <c r="L392" s="10">
        <v>1921934.6304589231</v>
      </c>
      <c r="M392" s="10">
        <v>1998727.822550361</v>
      </c>
      <c r="N392" s="10">
        <v>1875532.843821093</v>
      </c>
      <c r="O392" s="10">
        <v>1998727.822550361</v>
      </c>
      <c r="P392" s="10">
        <v>886403.57205810118</v>
      </c>
      <c r="Q392" s="10">
        <v>1952326.035912531</v>
      </c>
      <c r="R392" s="10">
        <v>1856684.2501689109</v>
      </c>
      <c r="S392" s="10">
        <v>1943703.4544200739</v>
      </c>
      <c r="T392" s="10">
        <v>12691.971830658469</v>
      </c>
      <c r="U392" s="10">
        <v>13199.094713697499</v>
      </c>
      <c r="V392" s="10">
        <v>12385.5461283655</v>
      </c>
      <c r="W392" s="10">
        <v>13199.094713697499</v>
      </c>
      <c r="X392" s="10">
        <v>5853.5857509732914</v>
      </c>
      <c r="Y392" s="10">
        <v>12892.66901140453</v>
      </c>
      <c r="Z392" s="10">
        <v>12261.07476711848</v>
      </c>
      <c r="AA392" s="10">
        <v>12835.727656753101</v>
      </c>
      <c r="AB392" s="10">
        <v>22.019391591753951</v>
      </c>
      <c r="AC392" s="10">
        <v>22.899202664120342</v>
      </c>
      <c r="AD392" s="10">
        <v>21.487771476094029</v>
      </c>
      <c r="AE392" s="10">
        <v>22.899202664120342</v>
      </c>
      <c r="AF392" s="10">
        <v>10.15542727216288</v>
      </c>
      <c r="AG392" s="10">
        <v>22.367582548460419</v>
      </c>
      <c r="AH392" s="10">
        <v>21.271825232135601</v>
      </c>
      <c r="AI392" s="10">
        <v>22.26879459001206</v>
      </c>
      <c r="AJ392" s="10">
        <v>0.0050783228407072735</v>
      </c>
      <c r="AK392" s="10">
        <v>0.0051484244146363682</v>
      </c>
      <c r="AL392" s="10">
        <v>0.0051272913374670282</v>
      </c>
      <c r="AM392" s="10">
        <v>0.0051324844678903936</v>
      </c>
      <c r="AN392" s="10">
        <v>0.0055515571836918859</v>
      </c>
      <c r="AO392" s="10">
        <v>0.0051818479617559716</v>
      </c>
      <c r="AP392" s="10">
        <v>0.0051668429249301494</v>
      </c>
      <c r="AQ392" s="10">
        <v>0.0047827489202523282</v>
      </c>
      <c r="AR392" s="10">
        <v>0.6135743262248029</v>
      </c>
      <c r="AS392" s="10">
        <v>0.61146095424517044</v>
      </c>
      <c r="AT392" s="10">
        <v>0.61741213657963678</v>
      </c>
      <c r="AU392" s="10">
        <v>0.61263458375466517</v>
      </c>
      <c r="AV392" s="10">
        <v>0.34068598986904519</v>
      </c>
      <c r="AW392" s="10">
        <v>0.61632907822748184</v>
      </c>
      <c r="AX392" s="10">
        <v>0.62098354192682259</v>
      </c>
      <c r="AY392" s="10">
        <v>0.6544544529177162</v>
      </c>
      <c r="AZ392" s="10">
        <v>-0.015566767483794486</v>
      </c>
      <c r="BA392" s="10">
        <v>0.023767437294939908</v>
      </c>
      <c r="BB392" s="10">
        <v>-0.039334204778734172</v>
      </c>
      <c r="BC392" s="10">
        <v>0.023767437294939908</v>
      </c>
      <c r="BD392" s="10">
        <v>-0.54597564353855987</v>
      </c>
      <c r="BE392" s="10">
        <v>0</v>
      </c>
      <c r="BF392" s="10">
        <v>-0.04898863406230014</v>
      </c>
      <c r="BG392" s="10">
        <v>-0.0044165684080669232</v>
      </c>
    </row>
    <row r="393" x14ac:dyDescent="0.3">
      <c r="A393" s="36">
        <v>22.5</v>
      </c>
      <c r="B393" s="36">
        <v>22.75</v>
      </c>
      <c r="C393" s="37">
        <v>251</v>
      </c>
      <c r="D393" s="2">
        <v>1000336142.2786</v>
      </c>
      <c r="E393" s="2">
        <v>1033089398.5186</v>
      </c>
      <c r="F393" s="2">
        <v>959334575.90200007</v>
      </c>
      <c r="G393" s="2">
        <v>1033302844.9186</v>
      </c>
      <c r="H393" s="2">
        <v>413888082.52980012</v>
      </c>
      <c r="I393" s="2">
        <v>992301278.54200006</v>
      </c>
      <c r="J393" s="2">
        <v>940188085.07750499</v>
      </c>
      <c r="K393" s="2">
        <v>999985851.07742655</v>
      </c>
      <c r="L393" s="10">
        <v>1735490.2401382199</v>
      </c>
      <c r="M393" s="10">
        <v>1792314.095775173</v>
      </c>
      <c r="N393" s="10">
        <v>1664356.3329748909</v>
      </c>
      <c r="O393" s="10">
        <v>1792684.4054424311</v>
      </c>
      <c r="P393" s="10">
        <v>718057.35830340441</v>
      </c>
      <c r="Q393" s="10">
        <v>1721550.4982791019</v>
      </c>
      <c r="R393" s="10">
        <v>1631138.9507826229</v>
      </c>
      <c r="S393" s="10">
        <v>1734882.5174586631</v>
      </c>
      <c r="T393" s="10">
        <v>13141.2190884924</v>
      </c>
      <c r="U393" s="10">
        <v>13571.492171629179</v>
      </c>
      <c r="V393" s="10">
        <v>12602.589577917141</v>
      </c>
      <c r="W393" s="10">
        <v>13574.29617499115</v>
      </c>
      <c r="X393" s="10">
        <v>5437.1663091678338</v>
      </c>
      <c r="Y393" s="10">
        <v>13035.66666441589</v>
      </c>
      <c r="Z393" s="10">
        <v>12351.065894960549</v>
      </c>
      <c r="AA393" s="10">
        <v>13136.61738190114</v>
      </c>
      <c r="AB393" s="10">
        <v>22.79879383308824</v>
      </c>
      <c r="AC393" s="10">
        <v>23.545277644696942</v>
      </c>
      <c r="AD393" s="10">
        <v>21.864321690029911</v>
      </c>
      <c r="AE393" s="10">
        <v>23.55014232993857</v>
      </c>
      <c r="AF393" s="10">
        <v>9.4329782407692857</v>
      </c>
      <c r="AG393" s="10">
        <v>22.615670186880241</v>
      </c>
      <c r="AH393" s="10">
        <v>21.42795147557333</v>
      </c>
      <c r="AI393" s="10">
        <v>22.790810299814211</v>
      </c>
      <c r="AJ393" s="10">
        <v>0.0045856813164420682</v>
      </c>
      <c r="AK393" s="10">
        <v>0.0046167334768029951</v>
      </c>
      <c r="AL393" s="10">
        <v>0.0045499815354524227</v>
      </c>
      <c r="AM393" s="10">
        <v>0.0046033905982367793</v>
      </c>
      <c r="AN393" s="10">
        <v>0.0044972026416098309</v>
      </c>
      <c r="AO393" s="10">
        <v>0.0045693253977417188</v>
      </c>
      <c r="AP393" s="10">
        <v>0.0045391879349773465</v>
      </c>
      <c r="AQ393" s="10">
        <v>0.0042689163659565136</v>
      </c>
      <c r="AR393" s="10">
        <v>0.618160007541245</v>
      </c>
      <c r="AS393" s="10">
        <v>0.61607768772197347</v>
      </c>
      <c r="AT393" s="10">
        <v>0.62196211811508917</v>
      </c>
      <c r="AU393" s="10">
        <v>0.61723797435290195</v>
      </c>
      <c r="AV393" s="10">
        <v>0.34518319251065505</v>
      </c>
      <c r="AW393" s="10">
        <v>0.62089840362522353</v>
      </c>
      <c r="AX393" s="10">
        <v>0.62552272986179991</v>
      </c>
      <c r="AY393" s="10">
        <v>0.6587233692836727</v>
      </c>
      <c r="AZ393" s="10">
        <v>0.0080972018381408883</v>
      </c>
      <c r="BA393" s="10">
        <v>0.041104572631943448</v>
      </c>
      <c r="BB393" s="10">
        <v>-0.033222473207369374</v>
      </c>
      <c r="BC393" s="10">
        <v>0.041319675045510262</v>
      </c>
      <c r="BD393" s="10">
        <v>-0.58290078680747981</v>
      </c>
      <c r="BE393" s="10">
        <v>0</v>
      </c>
      <c r="BF393" s="10">
        <v>-0.052517511154541285</v>
      </c>
      <c r="BG393" s="10">
        <v>0.0077441929196317982</v>
      </c>
    </row>
    <row r="394" x14ac:dyDescent="0.3">
      <c r="A394" s="36">
        <v>22.75</v>
      </c>
      <c r="B394" s="36">
        <v>23</v>
      </c>
      <c r="C394" s="37">
        <v>252</v>
      </c>
      <c r="D394" s="2">
        <v>1237050394.3287001</v>
      </c>
      <c r="E394" s="2">
        <v>1270351609.4487</v>
      </c>
      <c r="F394" s="2">
        <v>1203142094.6084001</v>
      </c>
      <c r="G394" s="2">
        <v>1270669292.5613999</v>
      </c>
      <c r="H394" s="2">
        <v>550886827.0194</v>
      </c>
      <c r="I394" s="2">
        <v>1236760992.8411</v>
      </c>
      <c r="J394" s="2">
        <v>1168121152.437701</v>
      </c>
      <c r="K394" s="2">
        <v>1213726369.886719</v>
      </c>
      <c r="L394" s="10">
        <v>2146167.4682935458</v>
      </c>
      <c r="M394" s="10">
        <v>2203941.9816624802</v>
      </c>
      <c r="N394" s="10">
        <v>2087339.7195627871</v>
      </c>
      <c r="O394" s="10">
        <v>2204493.132338983</v>
      </c>
      <c r="P394" s="10">
        <v>955737.44794938341</v>
      </c>
      <c r="Q394" s="10">
        <v>2145665.3836082239</v>
      </c>
      <c r="R394" s="10">
        <v>2026581.6395845411</v>
      </c>
      <c r="S394" s="10">
        <v>2105702.453516013</v>
      </c>
      <c r="T394" s="10">
        <v>13181.392918424781</v>
      </c>
      <c r="U394" s="10">
        <v>13536.234081864941</v>
      </c>
      <c r="V394" s="10">
        <v>12820.08296382787</v>
      </c>
      <c r="W394" s="10">
        <v>13539.61915489935</v>
      </c>
      <c r="X394" s="10">
        <v>5869.9756726301594</v>
      </c>
      <c r="Y394" s="10">
        <v>13178.30920030245</v>
      </c>
      <c r="Z394" s="10">
        <v>12446.91724540464</v>
      </c>
      <c r="AA394" s="10">
        <v>12932.86372994695</v>
      </c>
      <c r="AB394" s="10">
        <v>22.868491694446931</v>
      </c>
      <c r="AC394" s="10">
        <v>23.484108135683329</v>
      </c>
      <c r="AD394" s="10">
        <v>22.241652501733771</v>
      </c>
      <c r="AE394" s="10">
        <v>23.489980922804651</v>
      </c>
      <c r="AF394" s="10">
        <v>10.183862263032379</v>
      </c>
      <c r="AG394" s="10">
        <v>22.863141730091488</v>
      </c>
      <c r="AH394" s="10">
        <v>21.594244660602989</v>
      </c>
      <c r="AI394" s="10">
        <v>22.437316649616228</v>
      </c>
      <c r="AJ394" s="10">
        <v>0.0056708126808743507</v>
      </c>
      <c r="AK394" s="10">
        <v>0.0056770254452928499</v>
      </c>
      <c r="AL394" s="10">
        <v>0.0057063244174710027</v>
      </c>
      <c r="AM394" s="10">
        <v>0.0056608641925360442</v>
      </c>
      <c r="AN394" s="10">
        <v>0.0059857961566731665</v>
      </c>
      <c r="AO394" s="10">
        <v>0.0056950076934582042</v>
      </c>
      <c r="AP394" s="10">
        <v>0.0056396390529666685</v>
      </c>
      <c r="AQ394" s="10">
        <v>0.0051813696750007601</v>
      </c>
      <c r="AR394" s="10">
        <v>0.62383082022211933</v>
      </c>
      <c r="AS394" s="10">
        <v>0.62175471316726627</v>
      </c>
      <c r="AT394" s="10">
        <v>0.62766844253256016</v>
      </c>
      <c r="AU394" s="10">
        <v>0.62289883854543804</v>
      </c>
      <c r="AV394" s="10">
        <v>0.35116898866732821</v>
      </c>
      <c r="AW394" s="10">
        <v>0.62659341131868174</v>
      </c>
      <c r="AX394" s="10">
        <v>0.63116236891476662</v>
      </c>
      <c r="AY394" s="10">
        <v>0.66390473895867341</v>
      </c>
      <c r="AZ394" s="10">
        <v>0.00023399952721270267</v>
      </c>
      <c r="BA394" s="10">
        <v>0.027160152043957275</v>
      </c>
      <c r="BB394" s="10">
        <v>-0.027183019538375208</v>
      </c>
      <c r="BC394" s="10">
        <v>0.027417019065588022</v>
      </c>
      <c r="BD394" s="10">
        <v>-0.55457292863522722</v>
      </c>
      <c r="BE394" s="10">
        <v>0</v>
      </c>
      <c r="BF394" s="10">
        <v>-0.055499680860502276</v>
      </c>
      <c r="BG394" s="10">
        <v>-0.018624959137388153</v>
      </c>
    </row>
    <row r="395" x14ac:dyDescent="0.3">
      <c r="A395" s="36">
        <v>23</v>
      </c>
      <c r="B395" s="36">
        <v>23.25</v>
      </c>
      <c r="C395" s="37">
        <v>253</v>
      </c>
      <c r="D395" s="2">
        <v>1293164630.5253999</v>
      </c>
      <c r="E395" s="2">
        <v>1316111692.9254</v>
      </c>
      <c r="F395" s="2">
        <v>1242339335.0423</v>
      </c>
      <c r="G395" s="2">
        <v>1316248425.9954</v>
      </c>
      <c r="H395" s="2">
        <v>622732061.60930002</v>
      </c>
      <c r="I395" s="2">
        <v>1265423130.5123</v>
      </c>
      <c r="J395" s="2">
        <v>1195946383.8867209</v>
      </c>
      <c r="K395" s="2">
        <v>1276416470.812746</v>
      </c>
      <c r="L395" s="10">
        <v>2243520.4530915911</v>
      </c>
      <c r="M395" s="10">
        <v>2283331.4737594328</v>
      </c>
      <c r="N395" s="10">
        <v>2155343.2889014208</v>
      </c>
      <c r="O395" s="10">
        <v>2283568.6929285298</v>
      </c>
      <c r="P395" s="10">
        <v>1080382.252991813</v>
      </c>
      <c r="Q395" s="10">
        <v>2195391.5287383599</v>
      </c>
      <c r="R395" s="10">
        <v>2074855.8301974719</v>
      </c>
      <c r="S395" s="10">
        <v>2214463.9524883241</v>
      </c>
      <c r="T395" s="10">
        <v>13619.279648945359</v>
      </c>
      <c r="U395" s="10">
        <v>13860.95225007459</v>
      </c>
      <c r="V395" s="10">
        <v>13084.00061634192</v>
      </c>
      <c r="W395" s="10">
        <v>13862.392287849851</v>
      </c>
      <c r="X395" s="10">
        <v>6558.4550437135858</v>
      </c>
      <c r="Y395" s="10">
        <v>13327.113255246421</v>
      </c>
      <c r="Z395" s="10">
        <v>12595.401902293441</v>
      </c>
      <c r="AA395" s="10">
        <v>13442.892307884869</v>
      </c>
      <c r="AB395" s="10">
        <v>23.62818447668857</v>
      </c>
      <c r="AC395" s="10">
        <v>24.04746397968967</v>
      </c>
      <c r="AD395" s="10">
        <v>22.69952510153308</v>
      </c>
      <c r="AE395" s="10">
        <v>24.049962311399149</v>
      </c>
      <c r="AF395" s="10">
        <v>11.378309987704331</v>
      </c>
      <c r="AG395" s="10">
        <v>23.121302936243659</v>
      </c>
      <c r="AH395" s="10">
        <v>21.85185174081284</v>
      </c>
      <c r="AI395" s="10">
        <v>23.322168832590059</v>
      </c>
      <c r="AJ395" s="10">
        <v>0.005928048217648506</v>
      </c>
      <c r="AK395" s="10">
        <v>0.0058815209222487846</v>
      </c>
      <c r="AL395" s="10">
        <v>0.0058922311122727045</v>
      </c>
      <c r="AM395" s="10">
        <v>0.0058639203975563488</v>
      </c>
      <c r="AN395" s="10">
        <v>0.0067664482035015815</v>
      </c>
      <c r="AO395" s="10">
        <v>0.0058269904253629894</v>
      </c>
      <c r="AP395" s="10">
        <v>0.0057739780824502549</v>
      </c>
      <c r="AQ395" s="10">
        <v>0.0054489922593985683</v>
      </c>
      <c r="AR395" s="10">
        <v>0.6297588684397678</v>
      </c>
      <c r="AS395" s="10">
        <v>0.62763623408951508</v>
      </c>
      <c r="AT395" s="10">
        <v>0.63356067364483282</v>
      </c>
      <c r="AU395" s="10">
        <v>0.62876275894299438</v>
      </c>
      <c r="AV395" s="10">
        <v>0.35793543687082979</v>
      </c>
      <c r="AW395" s="10">
        <v>0.63242040174404468</v>
      </c>
      <c r="AX395" s="10">
        <v>0.63693634699721691</v>
      </c>
      <c r="AY395" s="10">
        <v>0.66935373121807196</v>
      </c>
      <c r="AZ395" s="10">
        <v>0.021922706598439534</v>
      </c>
      <c r="BA395" s="10">
        <v>0.040056611255856467</v>
      </c>
      <c r="BB395" s="10">
        <v>-0.018241957898031069</v>
      </c>
      <c r="BC395" s="10">
        <v>0.040164664496470603</v>
      </c>
      <c r="BD395" s="10">
        <v>-0.5078862977973303</v>
      </c>
      <c r="BE395" s="10">
        <v>0</v>
      </c>
      <c r="BF395" s="10">
        <v>-0.054903964492455382</v>
      </c>
      <c r="BG395" s="10">
        <v>0.0086874817089801493</v>
      </c>
    </row>
    <row r="396" x14ac:dyDescent="0.3">
      <c r="A396" s="36">
        <v>23.25</v>
      </c>
      <c r="B396" s="36">
        <v>23.5</v>
      </c>
      <c r="C396" s="37">
        <v>254</v>
      </c>
      <c r="D396" s="2">
        <v>672802236.66780007</v>
      </c>
      <c r="E396" s="2">
        <v>691788247.35360003</v>
      </c>
      <c r="F396" s="2">
        <v>648483830.87440002</v>
      </c>
      <c r="G396" s="2">
        <v>691788247.35360003</v>
      </c>
      <c r="H396" s="2">
        <v>331773063.63169998</v>
      </c>
      <c r="I396" s="2">
        <v>667469841.56019998</v>
      </c>
      <c r="J396" s="2">
        <v>637387526.2679863</v>
      </c>
      <c r="K396" s="2">
        <v>671968904.02141178</v>
      </c>
      <c r="L396" s="10">
        <v>1167249.353422777</v>
      </c>
      <c r="M396" s="10">
        <v>1200188.3174887081</v>
      </c>
      <c r="N396" s="10">
        <v>1125059.1794138369</v>
      </c>
      <c r="O396" s="10">
        <v>1200188.3174887081</v>
      </c>
      <c r="P396" s="10">
        <v>575595.43191353674</v>
      </c>
      <c r="Q396" s="10">
        <v>1157998.143479767</v>
      </c>
      <c r="R396" s="10">
        <v>1105808.122162055</v>
      </c>
      <c r="S396" s="10">
        <v>1165803.59872746</v>
      </c>
      <c r="T396" s="10">
        <v>13575.777662023989</v>
      </c>
      <c r="U396" s="10">
        <v>13958.876655623941</v>
      </c>
      <c r="V396" s="10">
        <v>13085.08180497516</v>
      </c>
      <c r="W396" s="10">
        <v>13958.876655623941</v>
      </c>
      <c r="X396" s="10">
        <v>6694.5041211811686</v>
      </c>
      <c r="Y396" s="10">
        <v>13468.180798575109</v>
      </c>
      <c r="Z396" s="10">
        <v>12861.180997283371</v>
      </c>
      <c r="AA396" s="10">
        <v>13558.96270792707</v>
      </c>
      <c r="AB396" s="10">
        <v>23.552712572257828</v>
      </c>
      <c r="AC396" s="10">
        <v>24.21735372266658</v>
      </c>
      <c r="AD396" s="10">
        <v>22.701400863330971</v>
      </c>
      <c r="AE396" s="10">
        <v>24.21735372266658</v>
      </c>
      <c r="AF396" s="10">
        <v>11.614342493324861</v>
      </c>
      <c r="AG396" s="10">
        <v>23.366042013739719</v>
      </c>
      <c r="AH396" s="10">
        <v>22.312953770313769</v>
      </c>
      <c r="AI396" s="10">
        <v>23.523540189605441</v>
      </c>
      <c r="AJ396" s="10">
        <v>0.0030842199096398357</v>
      </c>
      <c r="AK396" s="10">
        <v>0.0030915058899994457</v>
      </c>
      <c r="AL396" s="10">
        <v>0.0030756625797039826</v>
      </c>
      <c r="AM396" s="10">
        <v>0.003081934332706818</v>
      </c>
      <c r="AN396" s="10">
        <v>0.003604961730378017</v>
      </c>
      <c r="AO396" s="10">
        <v>0.0030735492992097096</v>
      </c>
      <c r="AP396" s="10">
        <v>0.0030772797646145401</v>
      </c>
      <c r="AQ396" s="10">
        <v>0.002868619639668041</v>
      </c>
      <c r="AR396" s="10">
        <v>0.63284308834940761</v>
      </c>
      <c r="AS396" s="10">
        <v>0.63072773997951448</v>
      </c>
      <c r="AT396" s="10">
        <v>0.63663633622453675</v>
      </c>
      <c r="AU396" s="10">
        <v>0.63184469327570125</v>
      </c>
      <c r="AV396" s="10">
        <v>0.36154039860120779</v>
      </c>
      <c r="AW396" s="10">
        <v>0.63549395104325435</v>
      </c>
      <c r="AX396" s="10">
        <v>0.64001362676183149</v>
      </c>
      <c r="AY396" s="10">
        <v>0.67222235085773996</v>
      </c>
      <c r="AZ396" s="10">
        <v>0.007988967853791884</v>
      </c>
      <c r="BA396" s="10">
        <v>0.036433714722684973</v>
      </c>
      <c r="BB396" s="10">
        <v>-0.028444746868892978</v>
      </c>
      <c r="BC396" s="10">
        <v>0.036433714722684973</v>
      </c>
      <c r="BD396" s="10">
        <v>-0.50293924463135919</v>
      </c>
      <c r="BE396" s="10">
        <v>0</v>
      </c>
      <c r="BF396" s="10">
        <v>-0.045069175293218855</v>
      </c>
      <c r="BG396" s="10">
        <v>0.0067404730237627941</v>
      </c>
    </row>
    <row r="397" x14ac:dyDescent="0.3">
      <c r="A397" s="36">
        <v>23.5</v>
      </c>
      <c r="B397" s="36">
        <v>23.75</v>
      </c>
      <c r="C397" s="37">
        <v>255</v>
      </c>
      <c r="D397" s="2">
        <v>734551563.77610004</v>
      </c>
      <c r="E397" s="2">
        <v>740996607.77610004</v>
      </c>
      <c r="F397" s="2">
        <v>698406076.15369999</v>
      </c>
      <c r="G397" s="2">
        <v>741032224.61610007</v>
      </c>
      <c r="H397" s="2">
        <v>337978346.98720002</v>
      </c>
      <c r="I397" s="2">
        <v>704886736.99370003</v>
      </c>
      <c r="J397" s="2">
        <v>671472935.45604408</v>
      </c>
      <c r="K397" s="2">
        <v>727152638.16252625</v>
      </c>
      <c r="L397" s="10">
        <v>1274378.6972525951</v>
      </c>
      <c r="M397" s="10">
        <v>1285560.249619365</v>
      </c>
      <c r="N397" s="10">
        <v>1211669.635425814</v>
      </c>
      <c r="O397" s="10">
        <v>1285622.0415266971</v>
      </c>
      <c r="P397" s="10">
        <v>586361.02184436936</v>
      </c>
      <c r="Q397" s="10">
        <v>1222912.9796999169</v>
      </c>
      <c r="R397" s="10">
        <v>1164943.1393596211</v>
      </c>
      <c r="S397" s="10">
        <v>1261542.2489357151</v>
      </c>
      <c r="T397" s="10">
        <v>14190.991811649979</v>
      </c>
      <c r="U397" s="10">
        <v>14315.505285094299</v>
      </c>
      <c r="V397" s="10">
        <v>13492.687779403819</v>
      </c>
      <c r="W397" s="10">
        <v>14316.19337604628</v>
      </c>
      <c r="X397" s="10">
        <v>6529.4911768403817</v>
      </c>
      <c r="Y397" s="10">
        <v>13617.88934380012</v>
      </c>
      <c r="Z397" s="10">
        <v>12972.35946216814</v>
      </c>
      <c r="AA397" s="10">
        <v>14048.05005238468</v>
      </c>
      <c r="AB397" s="10">
        <v>24.620051946639339</v>
      </c>
      <c r="AC397" s="10">
        <v>24.836071251346372</v>
      </c>
      <c r="AD397" s="10">
        <v>23.408559347909598</v>
      </c>
      <c r="AE397" s="10">
        <v>24.83726502519999</v>
      </c>
      <c r="AF397" s="10">
        <v>11.328060370450061</v>
      </c>
      <c r="AG397" s="10">
        <v>23.62577242647026</v>
      </c>
      <c r="AH397" s="10">
        <v>22.505838074465341</v>
      </c>
      <c r="AI397" s="10">
        <v>24.372061278674419</v>
      </c>
      <c r="AJ397" s="10">
        <v>0.0033672874942803381</v>
      </c>
      <c r="AK397" s="10">
        <v>0.0033114112391656562</v>
      </c>
      <c r="AL397" s="10">
        <v>0.0033124363809771949</v>
      </c>
      <c r="AM397" s="10">
        <v>0.0033013175107022641</v>
      </c>
      <c r="AN397" s="10">
        <v>0.0036723867611441132</v>
      </c>
      <c r="AO397" s="10">
        <v>0.003245845732063395</v>
      </c>
      <c r="AP397" s="10">
        <v>0.0032418426649542561</v>
      </c>
      <c r="AQ397" s="10">
        <v>0.0031041977186536374</v>
      </c>
      <c r="AR397" s="10">
        <v>0.636210375843688</v>
      </c>
      <c r="AS397" s="10">
        <v>0.63403915121868015</v>
      </c>
      <c r="AT397" s="10">
        <v>0.63994877260551397</v>
      </c>
      <c r="AU397" s="10">
        <v>0.63514601078640354</v>
      </c>
      <c r="AV397" s="10">
        <v>0.36521278536235191</v>
      </c>
      <c r="AW397" s="10">
        <v>0.63873979677531778</v>
      </c>
      <c r="AX397" s="10">
        <v>0.6432554694267858</v>
      </c>
      <c r="AY397" s="10">
        <v>0.67532654857639363</v>
      </c>
      <c r="AZ397" s="10">
        <v>0.042084529649286218</v>
      </c>
      <c r="BA397" s="10">
        <v>0.051227904977197314</v>
      </c>
      <c r="BB397" s="10">
        <v>-0.009193903786074431</v>
      </c>
      <c r="BC397" s="10">
        <v>0.051278433435360649</v>
      </c>
      <c r="BD397" s="10">
        <v>-0.52052105785298564</v>
      </c>
      <c r="BE397" s="10">
        <v>0</v>
      </c>
      <c r="BF397" s="10">
        <v>-0.047403078798395115</v>
      </c>
      <c r="BG397" s="10">
        <v>0.031587913348730234</v>
      </c>
    </row>
    <row r="398" x14ac:dyDescent="0.3">
      <c r="A398" s="36">
        <v>23.75</v>
      </c>
      <c r="B398" s="36">
        <v>24</v>
      </c>
      <c r="C398" s="37">
        <v>256</v>
      </c>
      <c r="D398" s="2">
        <v>1033416162.8615</v>
      </c>
      <c r="E398" s="2">
        <v>1048215702.8615</v>
      </c>
      <c r="F398" s="2">
        <v>999646347.96950006</v>
      </c>
      <c r="G398" s="2">
        <v>1048215702.8615</v>
      </c>
      <c r="H398" s="2">
        <v>513501144.45040011</v>
      </c>
      <c r="I398" s="2">
        <v>1014445887.9694999</v>
      </c>
      <c r="J398" s="2">
        <v>962276595.64957738</v>
      </c>
      <c r="K398" s="2">
        <v>1017645247.402637</v>
      </c>
      <c r="L398" s="10">
        <v>1792881.0015421051</v>
      </c>
      <c r="M398" s="10">
        <v>1818556.828039817</v>
      </c>
      <c r="N398" s="10">
        <v>1734293.511118293</v>
      </c>
      <c r="O398" s="10">
        <v>1818556.828039817</v>
      </c>
      <c r="P398" s="10">
        <v>890876.76314835891</v>
      </c>
      <c r="Q398" s="10">
        <v>1759969.337616005</v>
      </c>
      <c r="R398" s="10">
        <v>1669460.4638189331</v>
      </c>
      <c r="S398" s="10">
        <v>1765519.928898507</v>
      </c>
      <c r="T398" s="10">
        <v>14023.51586138106</v>
      </c>
      <c r="U398" s="10">
        <v>14224.346457407801</v>
      </c>
      <c r="V398" s="10">
        <v>13565.25756061812</v>
      </c>
      <c r="W398" s="10">
        <v>14224.346457407801</v>
      </c>
      <c r="X398" s="10">
        <v>6968.2396142304306</v>
      </c>
      <c r="Y398" s="10">
        <v>13766.088156644861</v>
      </c>
      <c r="Z398" s="10">
        <v>13058.147905062489</v>
      </c>
      <c r="AA398" s="10">
        <v>13809.503645360101</v>
      </c>
      <c r="AB398" s="10">
        <v>24.329496737379849</v>
      </c>
      <c r="AC398" s="10">
        <v>24.677919157199291</v>
      </c>
      <c r="AD398" s="10">
        <v>23.534461174009291</v>
      </c>
      <c r="AE398" s="10">
        <v>24.677919157199291</v>
      </c>
      <c r="AF398" s="10">
        <v>12.089248134027089</v>
      </c>
      <c r="AG398" s="10">
        <v>23.88288359382873</v>
      </c>
      <c r="AH398" s="10">
        <v>22.654673050097291</v>
      </c>
      <c r="AI398" s="10">
        <v>23.958205431910571</v>
      </c>
      <c r="AJ398" s="10">
        <v>0.0047373247749988986</v>
      </c>
      <c r="AK398" s="10">
        <v>0.0046843308364703344</v>
      </c>
      <c r="AL398" s="10">
        <v>0.0047411742884041607</v>
      </c>
      <c r="AM398" s="10">
        <v>0.0046698277617312767</v>
      </c>
      <c r="AN398" s="10">
        <v>0.0055795728380889998</v>
      </c>
      <c r="AO398" s="10">
        <v>0.0046712963701351232</v>
      </c>
      <c r="AP398" s="10">
        <v>0.0046458303209868492</v>
      </c>
      <c r="AQ398" s="10">
        <v>0.0043443039185947626</v>
      </c>
      <c r="AR398" s="10">
        <v>0.64094770061868689</v>
      </c>
      <c r="AS398" s="10">
        <v>0.6387234820551505</v>
      </c>
      <c r="AT398" s="10">
        <v>0.64468994689391812</v>
      </c>
      <c r="AU398" s="10">
        <v>0.63981583854813484</v>
      </c>
      <c r="AV398" s="10">
        <v>0.37079235820044093</v>
      </c>
      <c r="AW398" s="10">
        <v>0.64341109314545286</v>
      </c>
      <c r="AX398" s="10">
        <v>0.64790129974777266</v>
      </c>
      <c r="AY398" s="10">
        <v>0.67967085249498838</v>
      </c>
      <c r="AZ398" s="10">
        <v>0.018700134839099825</v>
      </c>
      <c r="BA398" s="10">
        <v>0.033288926785038475</v>
      </c>
      <c r="BB398" s="10">
        <v>-0.014588791945938651</v>
      </c>
      <c r="BC398" s="10">
        <v>0.033288926785038475</v>
      </c>
      <c r="BD398" s="10">
        <v>-0.49381120221383479</v>
      </c>
      <c r="BE398" s="10">
        <v>-1.1102230246251565e-16</v>
      </c>
      <c r="BF398" s="10">
        <v>-0.051426392416399791</v>
      </c>
      <c r="BG398" s="10">
        <v>0.0031537999917774506</v>
      </c>
    </row>
    <row r="399" x14ac:dyDescent="0.3">
      <c r="A399" s="36">
        <v>24</v>
      </c>
      <c r="B399" s="36">
        <v>24.25</v>
      </c>
      <c r="C399" s="37">
        <v>257</v>
      </c>
      <c r="D399" s="2">
        <v>1049428380.538</v>
      </c>
      <c r="E399" s="2">
        <v>1091197505.3380001</v>
      </c>
      <c r="F399" s="2">
        <v>1009937999.9744999</v>
      </c>
      <c r="G399" s="2">
        <v>1091227073.898</v>
      </c>
      <c r="H399" s="2">
        <v>533842953.06720012</v>
      </c>
      <c r="I399" s="2">
        <v>1051736693.3345</v>
      </c>
      <c r="J399" s="2">
        <v>992658212.43584919</v>
      </c>
      <c r="K399" s="2">
        <v>1053689153.389128</v>
      </c>
      <c r="L399" s="10">
        <v>1820660.711107767</v>
      </c>
      <c r="M399" s="10">
        <v>1893126.2608022881</v>
      </c>
      <c r="N399" s="10">
        <v>1752148.570887394</v>
      </c>
      <c r="O399" s="10">
        <v>1893177.5595059199</v>
      </c>
      <c r="P399" s="10">
        <v>926167.91062284831</v>
      </c>
      <c r="Q399" s="10">
        <v>1824665.419285547</v>
      </c>
      <c r="R399" s="10">
        <v>1722169.745413109</v>
      </c>
      <c r="S399" s="10">
        <v>1828052.756027523</v>
      </c>
      <c r="T399" s="10">
        <v>13880.163760578809</v>
      </c>
      <c r="U399" s="10">
        <v>14432.61908112468</v>
      </c>
      <c r="V399" s="10">
        <v>13357.848031983831</v>
      </c>
      <c r="W399" s="10">
        <v>14433.010166845799</v>
      </c>
      <c r="X399" s="10">
        <v>7060.8225853440345</v>
      </c>
      <c r="Y399" s="10">
        <v>13910.694438250821</v>
      </c>
      <c r="Z399" s="10">
        <v>13129.298580460971</v>
      </c>
      <c r="AA399" s="10">
        <v>13936.51846378397</v>
      </c>
      <c r="AB399" s="10">
        <v>24.080794164983619</v>
      </c>
      <c r="AC399" s="10">
        <v>25.039252803432731</v>
      </c>
      <c r="AD399" s="10">
        <v>23.174624917531979</v>
      </c>
      <c r="AE399" s="10">
        <v>25.039931300813141</v>
      </c>
      <c r="AF399" s="10">
        <v>12.249870984666741</v>
      </c>
      <c r="AG399" s="10">
        <v>24.13376205336149</v>
      </c>
      <c r="AH399" s="10">
        <v>22.778112859491799</v>
      </c>
      <c r="AI399" s="10">
        <v>24.17856433769342</v>
      </c>
      <c r="AJ399" s="10">
        <v>0.0048107270288319697</v>
      </c>
      <c r="AK399" s="10">
        <v>0.0048764105603268937</v>
      </c>
      <c r="AL399" s="10">
        <v>0.0047899860666599618</v>
      </c>
      <c r="AM399" s="10">
        <v>0.0048614445196066463</v>
      </c>
      <c r="AN399" s="10">
        <v>0.0058006017570359659</v>
      </c>
      <c r="AO399" s="10">
        <v>0.0048430121864312583</v>
      </c>
      <c r="AP399" s="10">
        <v>0.0047925114697380394</v>
      </c>
      <c r="AQ399" s="10">
        <v>0.0044981745158566584</v>
      </c>
      <c r="AR399" s="10">
        <v>0.6457584276475189</v>
      </c>
      <c r="AS399" s="10">
        <v>0.64359989261547734</v>
      </c>
      <c r="AT399" s="10">
        <v>0.64947993296057804</v>
      </c>
      <c r="AU399" s="10">
        <v>0.64467728306774152</v>
      </c>
      <c r="AV399" s="10">
        <v>0.37659295995747688</v>
      </c>
      <c r="AW399" s="10">
        <v>0.6482541053318841</v>
      </c>
      <c r="AX399" s="10">
        <v>0.65269381121751069</v>
      </c>
      <c r="AY399" s="10">
        <v>0.68416902701084503</v>
      </c>
      <c r="AZ399" s="10">
        <v>-0.0021947630154288689</v>
      </c>
      <c r="BA399" s="10">
        <v>0.037519668424223829</v>
      </c>
      <c r="BB399" s="10">
        <v>-0.03974254547255418</v>
      </c>
      <c r="BC399" s="10">
        <v>0.03754778245712509</v>
      </c>
      <c r="BD399" s="10">
        <v>-0.49241767787461432</v>
      </c>
      <c r="BE399" s="10">
        <v>-1.1102230246251565e-16</v>
      </c>
      <c r="BF399" s="10">
        <v>-0.056172311257244645</v>
      </c>
      <c r="BG399" s="10">
        <v>0.001856415267244893</v>
      </c>
    </row>
    <row r="400" x14ac:dyDescent="0.3">
      <c r="A400" s="36">
        <v>24.25</v>
      </c>
      <c r="B400" s="36">
        <v>24.5</v>
      </c>
      <c r="C400" s="37">
        <v>258</v>
      </c>
      <c r="D400" s="2">
        <v>953449195.1918</v>
      </c>
      <c r="E400" s="2">
        <v>962323003.1918</v>
      </c>
      <c r="F400" s="2">
        <v>923112898.90640008</v>
      </c>
      <c r="G400" s="2">
        <v>962633320.91180003</v>
      </c>
      <c r="H400" s="2">
        <v>487873208.97380012</v>
      </c>
      <c r="I400" s="2">
        <v>932297024.62639999</v>
      </c>
      <c r="J400" s="2">
        <v>881221144.16743243</v>
      </c>
      <c r="K400" s="2">
        <v>944764680.10008752</v>
      </c>
      <c r="L400" s="10">
        <v>1654145.744403349</v>
      </c>
      <c r="M400" s="10">
        <v>1669540.9765917819</v>
      </c>
      <c r="N400" s="10">
        <v>1601515.089666303</v>
      </c>
      <c r="O400" s="10">
        <v>1670079.3489964569</v>
      </c>
      <c r="P400" s="10">
        <v>846414.67684083025</v>
      </c>
      <c r="Q400" s="10">
        <v>1617448.6942594119</v>
      </c>
      <c r="R400" s="10">
        <v>1528836.788424345</v>
      </c>
      <c r="S400" s="10">
        <v>1639078.9178187679</v>
      </c>
      <c r="T400" s="10">
        <v>14370.37442874228</v>
      </c>
      <c r="U400" s="10">
        <v>14504.120352711639</v>
      </c>
      <c r="V400" s="10">
        <v>13913.14614788484</v>
      </c>
      <c r="W400" s="10">
        <v>14508.797457533539</v>
      </c>
      <c r="X400" s="10">
        <v>7353.2189466007021</v>
      </c>
      <c r="Y400" s="10">
        <v>14051.569176676099</v>
      </c>
      <c r="Z400" s="10">
        <v>13281.754140726131</v>
      </c>
      <c r="AA400" s="10">
        <v>14239.48152513574</v>
      </c>
      <c r="AB400" s="10">
        <v>24.931264116285639</v>
      </c>
      <c r="AC400" s="10">
        <v>25.163300864631431</v>
      </c>
      <c r="AD400" s="10">
        <v>24.138015541725721</v>
      </c>
      <c r="AE400" s="10">
        <v>25.17141520682847</v>
      </c>
      <c r="AF400" s="10">
        <v>12.75715149745216</v>
      </c>
      <c r="AG400" s="10">
        <v>24.378166632268549</v>
      </c>
      <c r="AH400" s="10">
        <v>23.042609088021841</v>
      </c>
      <c r="AI400" s="10">
        <v>24.704177093122549</v>
      </c>
      <c r="AJ400" s="10">
        <v>0.0043707449683949087</v>
      </c>
      <c r="AK400" s="10">
        <v>0.0043004882546504898</v>
      </c>
      <c r="AL400" s="10">
        <v>0.0043781874964872953</v>
      </c>
      <c r="AM400" s="10">
        <v>0.0042885560615909439</v>
      </c>
      <c r="AN400" s="10">
        <v>0.0053011062090913561</v>
      </c>
      <c r="AO400" s="10">
        <v>0.0042930192321465801</v>
      </c>
      <c r="AP400" s="10">
        <v>0.0042544980617596293</v>
      </c>
      <c r="AQ400" s="10">
        <v>0.0040331784699868308</v>
      </c>
      <c r="AR400" s="10">
        <v>0.65012917261591385</v>
      </c>
      <c r="AS400" s="10">
        <v>0.6479003808701278</v>
      </c>
      <c r="AT400" s="10">
        <v>0.65385812045706537</v>
      </c>
      <c r="AU400" s="10">
        <v>0.64896583912933248</v>
      </c>
      <c r="AV400" s="10">
        <v>0.38189406616656824</v>
      </c>
      <c r="AW400" s="10">
        <v>0.65254712456403063</v>
      </c>
      <c r="AX400" s="10">
        <v>0.65694830927927028</v>
      </c>
      <c r="AY400" s="10">
        <v>0.68820220548083189</v>
      </c>
      <c r="AZ400" s="10">
        <v>0.022688231332580244</v>
      </c>
      <c r="BA400" s="10">
        <v>0.032206451133352409</v>
      </c>
      <c r="BB400" s="10">
        <v>-0.0098510726489556832</v>
      </c>
      <c r="BC400" s="10">
        <v>0.032539303981536039</v>
      </c>
      <c r="BD400" s="10">
        <v>-0.4766976659940475</v>
      </c>
      <c r="BE400" s="10">
        <v>0</v>
      </c>
      <c r="BF400" s="10">
        <v>-0.054784987090820358</v>
      </c>
      <c r="BG400" s="10">
        <v>0.013373050802863773</v>
      </c>
    </row>
    <row r="401" x14ac:dyDescent="0.3">
      <c r="A401" s="36">
        <v>24.5</v>
      </c>
      <c r="B401" s="36">
        <v>24.75</v>
      </c>
      <c r="C401" s="37">
        <v>259</v>
      </c>
      <c r="D401" s="2">
        <v>1020221976.4018</v>
      </c>
      <c r="E401" s="2">
        <v>1065080044.0017999</v>
      </c>
      <c r="F401" s="2">
        <v>983265809.85170007</v>
      </c>
      <c r="G401" s="2">
        <v>1065490762.1506</v>
      </c>
      <c r="H401" s="2">
        <v>573633354.02580011</v>
      </c>
      <c r="I401" s="2">
        <v>1028534595.6005</v>
      </c>
      <c r="J401" s="2">
        <v>971257476.20819879</v>
      </c>
      <c r="K401" s="2">
        <v>1024563246.123283</v>
      </c>
      <c r="L401" s="10">
        <v>1769990.3142425199</v>
      </c>
      <c r="M401" s="10">
        <v>1847814.892622672</v>
      </c>
      <c r="N401" s="10">
        <v>1705874.799817011</v>
      </c>
      <c r="O401" s="10">
        <v>1848527.4504405539</v>
      </c>
      <c r="P401" s="10">
        <v>995200.55834618164</v>
      </c>
      <c r="Q401" s="10">
        <v>1784411.936015045</v>
      </c>
      <c r="R401" s="10">
        <v>1685041.456945735</v>
      </c>
      <c r="S401" s="10">
        <v>1777522.0137513259</v>
      </c>
      <c r="T401" s="10">
        <v>14074.036450745731</v>
      </c>
      <c r="U401" s="10">
        <v>14692.85675957602</v>
      </c>
      <c r="V401" s="10">
        <v>13564.223442266581</v>
      </c>
      <c r="W401" s="10">
        <v>14698.522646344691</v>
      </c>
      <c r="X401" s="10">
        <v>7913.3138872349373</v>
      </c>
      <c r="Y401" s="10">
        <v>14188.709637865541</v>
      </c>
      <c r="Z401" s="10">
        <v>13398.56760528156</v>
      </c>
      <c r="AA401" s="10">
        <v>14133.924582658119</v>
      </c>
      <c r="AB401" s="10">
        <v>24.41714526477255</v>
      </c>
      <c r="AC401" s="10">
        <v>25.490740990233391</v>
      </c>
      <c r="AD401" s="10">
        <v>23.532667074775649</v>
      </c>
      <c r="AE401" s="10">
        <v>25.500570777215142</v>
      </c>
      <c r="AF401" s="10">
        <v>13.728864166762859</v>
      </c>
      <c r="AG401" s="10">
        <v>24.61609258721824</v>
      </c>
      <c r="AH401" s="10">
        <v>23.245269592910638</v>
      </c>
      <c r="AI401" s="10">
        <v>24.521045607908519</v>
      </c>
      <c r="AJ401" s="10">
        <v>0.004676840771895621</v>
      </c>
      <c r="AK401" s="10">
        <v>0.0047596952419305914</v>
      </c>
      <c r="AL401" s="10">
        <v>0.0046634838268603479</v>
      </c>
      <c r="AM401" s="10">
        <v>0.0047467885926304604</v>
      </c>
      <c r="AN401" s="10">
        <v>0.0062329541340552927</v>
      </c>
      <c r="AO401" s="10">
        <v>0.0047361717169595013</v>
      </c>
      <c r="AP401" s="10">
        <v>0.004689189628900017</v>
      </c>
      <c r="AQ401" s="10">
        <v>0.004373836694409953</v>
      </c>
      <c r="AR401" s="10">
        <v>0.65480601338780953</v>
      </c>
      <c r="AS401" s="10">
        <v>0.65266007611205834</v>
      </c>
      <c r="AT401" s="10">
        <v>0.6585216042839257</v>
      </c>
      <c r="AU401" s="10">
        <v>0.65371262772196292</v>
      </c>
      <c r="AV401" s="10">
        <v>0.38812702030062352</v>
      </c>
      <c r="AW401" s="10">
        <v>0.65728329628099014</v>
      </c>
      <c r="AX401" s="10">
        <v>0.66163749890817025</v>
      </c>
      <c r="AY401" s="10">
        <v>0.69257604217524182</v>
      </c>
      <c r="AZ401" s="10">
        <v>-0.0080820025250066818</v>
      </c>
      <c r="BA401" s="10">
        <v>0.035531569436381583</v>
      </c>
      <c r="BB401" s="10">
        <v>-0.044012895572433597</v>
      </c>
      <c r="BC401" s="10">
        <v>0.035930893047426693</v>
      </c>
      <c r="BD401" s="10">
        <v>-0.44228093398172008</v>
      </c>
      <c r="BE401" s="10">
        <v>0</v>
      </c>
      <c r="BF401" s="10">
        <v>-0.055688082478995815</v>
      </c>
      <c r="BG401" s="10">
        <v>-0.0038611724819022086</v>
      </c>
    </row>
    <row r="402" x14ac:dyDescent="0.3">
      <c r="A402" s="36">
        <v>24.75</v>
      </c>
      <c r="B402" s="36">
        <v>25</v>
      </c>
      <c r="C402" s="37">
        <v>260</v>
      </c>
      <c r="D402" s="2">
        <v>1018222810.6023999</v>
      </c>
      <c r="E402" s="2">
        <v>1057633462.4823999</v>
      </c>
      <c r="F402" s="2">
        <v>987079845.6358</v>
      </c>
      <c r="G402" s="2">
        <v>1057991290.4823999</v>
      </c>
      <c r="H402" s="2">
        <v>527161336.14620012</v>
      </c>
      <c r="I402" s="2">
        <v>1026848325.5158</v>
      </c>
      <c r="J402" s="2">
        <v>976766224.91153038</v>
      </c>
      <c r="K402" s="2">
        <v>1022061274.208905</v>
      </c>
      <c r="L402" s="10">
        <v>1766521.9473739851</v>
      </c>
      <c r="M402" s="10">
        <v>1834895.765738108</v>
      </c>
      <c r="N402" s="10">
        <v>1712491.797443195</v>
      </c>
      <c r="O402" s="10">
        <v>1835516.564063193</v>
      </c>
      <c r="P402" s="10">
        <v>914575.92622415978</v>
      </c>
      <c r="Q402" s="10">
        <v>1781486.414132403</v>
      </c>
      <c r="R402" s="10">
        <v>1694598.623987834</v>
      </c>
      <c r="S402" s="10">
        <v>1773181.32500183</v>
      </c>
      <c r="T402" s="10">
        <v>14220.148873919879</v>
      </c>
      <c r="U402" s="10">
        <v>14770.5444564155</v>
      </c>
      <c r="V402" s="10">
        <v>13785.2169576546</v>
      </c>
      <c r="W402" s="10">
        <v>14775.541758949161</v>
      </c>
      <c r="X402" s="10">
        <v>7362.1535507916233</v>
      </c>
      <c r="Y402" s="10">
        <v>14340.60984268388</v>
      </c>
      <c r="Z402" s="10">
        <v>13641.180484889381</v>
      </c>
      <c r="AA402" s="10">
        <v>14273.755533840729</v>
      </c>
      <c r="AB402" s="10">
        <v>24.670636739952169</v>
      </c>
      <c r="AC402" s="10">
        <v>25.62552192430682</v>
      </c>
      <c r="AD402" s="10">
        <v>23.916070285836401</v>
      </c>
      <c r="AE402" s="10">
        <v>25.634191779776039</v>
      </c>
      <c r="AF402" s="10">
        <v>12.77265220538172</v>
      </c>
      <c r="AG402" s="10">
        <v>24.879625325660271</v>
      </c>
      <c r="AH402" s="10">
        <v>23.66618039168684</v>
      </c>
      <c r="AI402" s="10">
        <v>24.76363931295441</v>
      </c>
      <c r="AJ402" s="10">
        <v>0.0046676763152021968</v>
      </c>
      <c r="AK402" s="10">
        <v>0.0047264175002001522</v>
      </c>
      <c r="AL402" s="10">
        <v>0.0046815732326100498</v>
      </c>
      <c r="AM402" s="10">
        <v>0.0047133782545684816</v>
      </c>
      <c r="AN402" s="10">
        <v>0.0057280010068919158</v>
      </c>
      <c r="AO402" s="10">
        <v>0.0047284068204587202</v>
      </c>
      <c r="AP402" s="10">
        <v>0.0047157856324527778</v>
      </c>
      <c r="AQ402" s="10">
        <v>0.0043631558344348403</v>
      </c>
      <c r="AR402" s="10">
        <v>0.65947368970301168</v>
      </c>
      <c r="AS402" s="10">
        <v>0.65738649361225854</v>
      </c>
      <c r="AT402" s="10">
        <v>0.66320317751653579</v>
      </c>
      <c r="AU402" s="10">
        <v>0.65842600597653145</v>
      </c>
      <c r="AV402" s="10">
        <v>0.39385502130751543</v>
      </c>
      <c r="AW402" s="10">
        <v>0.66201170310144886</v>
      </c>
      <c r="AX402" s="10">
        <v>0.66635328454062304</v>
      </c>
      <c r="AY402" s="10">
        <v>0.69693919800967663</v>
      </c>
      <c r="AZ402" s="10">
        <v>-0.0083999892672244059</v>
      </c>
      <c r="BA402" s="10">
        <v>0.029980218306473017</v>
      </c>
      <c r="BB402" s="10">
        <v>-0.038728679681124145</v>
      </c>
      <c r="BC402" s="10">
        <v>0.030328690413899517</v>
      </c>
      <c r="BD402" s="10">
        <v>-0.48662200341866491</v>
      </c>
      <c r="BE402" s="10">
        <v>-1.1102230246251565e-16</v>
      </c>
      <c r="BF402" s="10">
        <v>-0.048772636970618621</v>
      </c>
      <c r="BG402" s="10">
        <v>-0.0046618874355085493</v>
      </c>
    </row>
    <row r="403" x14ac:dyDescent="0.3">
      <c r="A403" s="36">
        <v>25</v>
      </c>
      <c r="B403" s="36">
        <v>25.25</v>
      </c>
      <c r="C403" s="37">
        <v>261</v>
      </c>
      <c r="D403" s="2">
        <v>627285451.52600002</v>
      </c>
      <c r="E403" s="2">
        <v>690060741.926</v>
      </c>
      <c r="F403" s="2">
        <v>613325155.99129999</v>
      </c>
      <c r="G403" s="2">
        <v>690190359.42420006</v>
      </c>
      <c r="H403" s="2">
        <v>370997598.32730007</v>
      </c>
      <c r="I403" s="2">
        <v>676230063.88950002</v>
      </c>
      <c r="J403" s="2">
        <v>645422521.25339866</v>
      </c>
      <c r="K403" s="2">
        <v>685034029.68088853</v>
      </c>
      <c r="L403" s="10">
        <v>1088281.9613258301</v>
      </c>
      <c r="M403" s="10">
        <v>1197191.25611836</v>
      </c>
      <c r="N403" s="10">
        <v>1064062.145979831</v>
      </c>
      <c r="O403" s="10">
        <v>1197416.130431673</v>
      </c>
      <c r="P403" s="10">
        <v>643646.3542596153</v>
      </c>
      <c r="Q403" s="10">
        <v>1173196.3150856739</v>
      </c>
      <c r="R403" s="10">
        <v>1119748.0917256649</v>
      </c>
      <c r="S403" s="10">
        <v>1188470.3775329851</v>
      </c>
      <c r="T403" s="10">
        <v>13449.623239421069</v>
      </c>
      <c r="U403" s="10">
        <v>14795.58782790515</v>
      </c>
      <c r="V403" s="10">
        <v>13150.30063470272</v>
      </c>
      <c r="W403" s="10">
        <v>14798.36695583134</v>
      </c>
      <c r="X403" s="10">
        <v>7954.5570650388954</v>
      </c>
      <c r="Y403" s="10">
        <v>14499.044351112991</v>
      </c>
      <c r="Z403" s="10">
        <v>13838.500032127149</v>
      </c>
      <c r="AA403" s="10">
        <v>14687.810123727149</v>
      </c>
      <c r="AB403" s="10">
        <v>23.333846373263039</v>
      </c>
      <c r="AC403" s="10">
        <v>25.668969846423739</v>
      </c>
      <c r="AD403" s="10">
        <v>22.814549471765339</v>
      </c>
      <c r="AE403" s="10">
        <v>25.673791375096101</v>
      </c>
      <c r="AF403" s="10">
        <v>13.800417247298389</v>
      </c>
      <c r="AG403" s="10">
        <v>25.15449447359839</v>
      </c>
      <c r="AH403" s="10">
        <v>24.00851146815841</v>
      </c>
      <c r="AI403" s="10">
        <v>25.48198554604711</v>
      </c>
      <c r="AJ403" s="10">
        <v>0.0028755645763097631</v>
      </c>
      <c r="AK403" s="10">
        <v>0.0030837859074399534</v>
      </c>
      <c r="AL403" s="10">
        <v>0.0029089102020169078</v>
      </c>
      <c r="AM403" s="10">
        <v>0.0030748157011193712</v>
      </c>
      <c r="AN403" s="10">
        <v>0.0040311655484989899</v>
      </c>
      <c r="AO403" s="10">
        <v>0.003113888163267155</v>
      </c>
      <c r="AP403" s="10">
        <v>0.0031160723773632762</v>
      </c>
      <c r="AQ403" s="10">
        <v>0.0029243943575712247</v>
      </c>
      <c r="AR403" s="10">
        <v>0.66234925427932145</v>
      </c>
      <c r="AS403" s="10">
        <v>0.6604702795196985</v>
      </c>
      <c r="AT403" s="10">
        <v>0.66611208771855268</v>
      </c>
      <c r="AU403" s="10">
        <v>0.66150082167765079</v>
      </c>
      <c r="AV403" s="10">
        <v>0.3978861868560144</v>
      </c>
      <c r="AW403" s="10">
        <v>0.66512559126471604</v>
      </c>
      <c r="AX403" s="10">
        <v>0.66946935691798626</v>
      </c>
      <c r="AY403" s="10">
        <v>0.69986359236724782</v>
      </c>
      <c r="AZ403" s="10">
        <v>-0.072378640017841445</v>
      </c>
      <c r="BA403" s="10">
        <v>0.020452622228815942</v>
      </c>
      <c r="BB403" s="10">
        <v>-0.093022938874363748</v>
      </c>
      <c r="BC403" s="10">
        <v>0.020644298856522303</v>
      </c>
      <c r="BD403" s="10">
        <v>-0.45137369936879468</v>
      </c>
      <c r="BE403" s="10">
        <v>0</v>
      </c>
      <c r="BF403" s="10">
        <v>-0.045557783188319712</v>
      </c>
      <c r="BG403" s="10">
        <v>0.013019187199028615</v>
      </c>
    </row>
    <row r="404" x14ac:dyDescent="0.3">
      <c r="A404" s="36">
        <v>25.25</v>
      </c>
      <c r="B404" s="36">
        <v>25.5</v>
      </c>
      <c r="C404" s="37">
        <v>262</v>
      </c>
      <c r="D404" s="2">
        <v>684398413.01620007</v>
      </c>
      <c r="E404" s="2">
        <v>692900473.61620009</v>
      </c>
      <c r="F404" s="2">
        <v>660766788.01950002</v>
      </c>
      <c r="G404" s="2">
        <v>692900473.61620009</v>
      </c>
      <c r="H404" s="2">
        <v>351897491.47219998</v>
      </c>
      <c r="I404" s="2">
        <v>669268848.61950004</v>
      </c>
      <c r="J404" s="2">
        <v>632696293.63730979</v>
      </c>
      <c r="K404" s="2">
        <v>664520315.87309027</v>
      </c>
      <c r="L404" s="10">
        <v>1187367.641691088</v>
      </c>
      <c r="M404" s="10">
        <v>1202117.926689042</v>
      </c>
      <c r="N404" s="10">
        <v>1146368.9685381211</v>
      </c>
      <c r="O404" s="10">
        <v>1202117.926689042</v>
      </c>
      <c r="P404" s="10">
        <v>610509.44394353149</v>
      </c>
      <c r="Q404" s="10">
        <v>1161119.2535360761</v>
      </c>
      <c r="R404" s="10">
        <v>1097669.2695297671</v>
      </c>
      <c r="S404" s="10">
        <v>1152880.990528204</v>
      </c>
      <c r="T404" s="10">
        <v>14960.33584799442</v>
      </c>
      <c r="U404" s="10">
        <v>15146.18327188812</v>
      </c>
      <c r="V404" s="10">
        <v>14443.769707774391</v>
      </c>
      <c r="W404" s="10">
        <v>15146.18327188812</v>
      </c>
      <c r="X404" s="10">
        <v>7692.1637402543929</v>
      </c>
      <c r="Y404" s="10">
        <v>14629.61713166809</v>
      </c>
      <c r="Z404" s="10">
        <v>13830.173861568261</v>
      </c>
      <c r="AA404" s="10">
        <v>14525.818462179061</v>
      </c>
      <c r="AB404" s="10">
        <v>25.954792350343009</v>
      </c>
      <c r="AC404" s="10">
        <v>26.277220358979861</v>
      </c>
      <c r="AD404" s="10">
        <v>25.058598104381179</v>
      </c>
      <c r="AE404" s="10">
        <v>26.277220358979861</v>
      </c>
      <c r="AF404" s="10">
        <v>13.34518921444571</v>
      </c>
      <c r="AG404" s="10">
        <v>25.381026113018031</v>
      </c>
      <c r="AH404" s="10">
        <v>23.994066336035349</v>
      </c>
      <c r="AI404" s="10">
        <v>25.200945068033271</v>
      </c>
      <c r="AJ404" s="10">
        <v>0.0031373784100434086</v>
      </c>
      <c r="AK404" s="10">
        <v>0.0030964762751642611</v>
      </c>
      <c r="AL404" s="10">
        <v>0.0031339188227445412</v>
      </c>
      <c r="AM404" s="10">
        <v>0.0030868893291490936</v>
      </c>
      <c r="AN404" s="10">
        <v>0.003823628645095637</v>
      </c>
      <c r="AO404" s="10">
        <v>0.0030818333242578831</v>
      </c>
      <c r="AP404" s="10">
        <v>0.0030546306937580601</v>
      </c>
      <c r="AQ404" s="10">
        <v>0.0028368217899130874</v>
      </c>
      <c r="AR404" s="10">
        <v>0.66548663268936481</v>
      </c>
      <c r="AS404" s="10">
        <v>0.66356675579486279</v>
      </c>
      <c r="AT404" s="10">
        <v>0.66924600654129718</v>
      </c>
      <c r="AU404" s="10">
        <v>0.66458771100679992</v>
      </c>
      <c r="AV404" s="10">
        <v>0.40170981550111001</v>
      </c>
      <c r="AW404" s="10">
        <v>0.66820742458897397</v>
      </c>
      <c r="AX404" s="10">
        <v>0.67252398761174437</v>
      </c>
      <c r="AY404" s="10">
        <v>0.70270041415716089</v>
      </c>
      <c r="AZ404" s="10">
        <v>0.022606108782603052</v>
      </c>
      <c r="BA404" s="10">
        <v>0.035309614432891934</v>
      </c>
      <c r="BB404" s="10">
        <v>-0.012703505650288771</v>
      </c>
      <c r="BC404" s="10">
        <v>0.035309614432891934</v>
      </c>
      <c r="BD404" s="10">
        <v>-0.47420607996613251</v>
      </c>
      <c r="BE404" s="10">
        <v>-1.1102230246251565e-16</v>
      </c>
      <c r="BF404" s="10">
        <v>-0.054645536031788233</v>
      </c>
      <c r="BG404" s="10">
        <v>-0.0070951049883833939</v>
      </c>
    </row>
    <row r="405" x14ac:dyDescent="0.3">
      <c r="A405" s="36">
        <v>25.5</v>
      </c>
      <c r="B405" s="36">
        <v>25.75</v>
      </c>
      <c r="C405" s="37">
        <v>263</v>
      </c>
      <c r="D405" s="2">
        <v>964773576.58720005</v>
      </c>
      <c r="E405" s="2">
        <v>1055022293.3872</v>
      </c>
      <c r="F405" s="2">
        <v>936639974.95050001</v>
      </c>
      <c r="G405" s="2">
        <v>1055859039.8451999</v>
      </c>
      <c r="H405" s="2">
        <v>601449011.11320007</v>
      </c>
      <c r="I405" s="2">
        <v>1027725438.2085</v>
      </c>
      <c r="J405" s="2">
        <v>983573366.07849872</v>
      </c>
      <c r="K405" s="2">
        <v>1044277130.702794</v>
      </c>
      <c r="L405" s="10">
        <v>1673792.4936875971</v>
      </c>
      <c r="M405" s="10">
        <v>1830365.630028178</v>
      </c>
      <c r="N405" s="10">
        <v>1624983.309457571</v>
      </c>
      <c r="O405" s="10">
        <v>1831817.3073693779</v>
      </c>
      <c r="P405" s="10">
        <v>1043458.1383315</v>
      </c>
      <c r="Q405" s="10">
        <v>1783008.1231393521</v>
      </c>
      <c r="R405" s="10">
        <v>1706408.381287622</v>
      </c>
      <c r="S405" s="10">
        <v>1811723.771377539</v>
      </c>
      <c r="T405" s="10">
        <v>13873.745124890131</v>
      </c>
      <c r="U405" s="10">
        <v>15171.549837951139</v>
      </c>
      <c r="V405" s="10">
        <v>13469.17515321503</v>
      </c>
      <c r="W405" s="10">
        <v>15183.58251315511</v>
      </c>
      <c r="X405" s="10">
        <v>8649.0244843967866</v>
      </c>
      <c r="Y405" s="10">
        <v>14779.01254148001</v>
      </c>
      <c r="Z405" s="10">
        <v>14144.09196495027</v>
      </c>
      <c r="AA405" s="10">
        <v>15017.031045120741</v>
      </c>
      <c r="AB405" s="10">
        <v>24.069658428582731</v>
      </c>
      <c r="AC405" s="10">
        <v>26.32122899364531</v>
      </c>
      <c r="AD405" s="10">
        <v>23.367767126629161</v>
      </c>
      <c r="AE405" s="10">
        <v>26.34210456686181</v>
      </c>
      <c r="AF405" s="10">
        <v>15.00525367922441</v>
      </c>
      <c r="AG405" s="10">
        <v>25.64021326490824</v>
      </c>
      <c r="AH405" s="10">
        <v>24.538685071274902</v>
      </c>
      <c r="AI405" s="10">
        <v>26.053153248362069</v>
      </c>
      <c r="AJ405" s="10">
        <v>0.0044226575225758081</v>
      </c>
      <c r="AK405" s="10">
        <v>0.0047147485470653231</v>
      </c>
      <c r="AL405" s="10">
        <v>0.0044423444108479043</v>
      </c>
      <c r="AM405" s="10">
        <v>0.0047038790234528024</v>
      </c>
      <c r="AN405" s="10">
        <v>0.0065351919896779213</v>
      </c>
      <c r="AO405" s="10">
        <v>0.0047324457281877567</v>
      </c>
      <c r="AP405" s="10">
        <v>0.0047486502193872559</v>
      </c>
      <c r="AQ405" s="10">
        <v>0.0044579948096746614</v>
      </c>
      <c r="AR405" s="10">
        <v>0.66990929021194057</v>
      </c>
      <c r="AS405" s="10">
        <v>0.66828150434192812</v>
      </c>
      <c r="AT405" s="10">
        <v>0.67368835095214508</v>
      </c>
      <c r="AU405" s="10">
        <v>0.66929159003025274</v>
      </c>
      <c r="AV405" s="10">
        <v>0.40824500749078796</v>
      </c>
      <c r="AW405" s="10">
        <v>0.67293987031716174</v>
      </c>
      <c r="AX405" s="10">
        <v>0.67727263783113167</v>
      </c>
      <c r="AY405" s="10">
        <v>0.70715840896683557</v>
      </c>
      <c r="AZ405" s="10">
        <v>-0.061253579293547245</v>
      </c>
      <c r="BA405" s="10">
        <v>0.026560454926836341</v>
      </c>
      <c r="BB405" s="10">
        <v>-0.088628207371005074</v>
      </c>
      <c r="BC405" s="10">
        <v>0.02737462807745783</v>
      </c>
      <c r="BD405" s="10">
        <v>-0.41477656507011451</v>
      </c>
      <c r="BE405" s="10">
        <v>0</v>
      </c>
      <c r="BF405" s="10">
        <v>-0.042960960669578996</v>
      </c>
      <c r="BG405" s="10">
        <v>0.016105169609449854</v>
      </c>
    </row>
    <row r="406" x14ac:dyDescent="0.3">
      <c r="A406" s="36">
        <v>25.75</v>
      </c>
      <c r="B406" s="36">
        <v>26</v>
      </c>
      <c r="C406" s="37">
        <v>264</v>
      </c>
      <c r="D406" s="2">
        <v>770293623.49360001</v>
      </c>
      <c r="E406" s="2">
        <v>783049546.69360006</v>
      </c>
      <c r="F406" s="2">
        <v>735594206.95469999</v>
      </c>
      <c r="G406" s="2">
        <v>783151621.25300002</v>
      </c>
      <c r="H406" s="2">
        <v>394377267.83890003</v>
      </c>
      <c r="I406" s="2">
        <v>748452204.7141</v>
      </c>
      <c r="J406" s="2">
        <v>711125230.35296142</v>
      </c>
      <c r="K406" s="2">
        <v>756211638.46011412</v>
      </c>
      <c r="L406" s="10">
        <v>1336387.849157138</v>
      </c>
      <c r="M406" s="10">
        <v>1358518.190431349</v>
      </c>
      <c r="N406" s="10">
        <v>1276187.586268926</v>
      </c>
      <c r="O406" s="10">
        <v>1358695.28030556</v>
      </c>
      <c r="P406" s="10">
        <v>684207.90806153568</v>
      </c>
      <c r="Q406" s="10">
        <v>1298495.017417348</v>
      </c>
      <c r="R406" s="10">
        <v>1233736.1859008879</v>
      </c>
      <c r="S406" s="10">
        <v>1311956.913840017</v>
      </c>
      <c r="T406" s="10">
        <v>15349.863886522849</v>
      </c>
      <c r="U406" s="10">
        <v>15604.054858504291</v>
      </c>
      <c r="V406" s="10">
        <v>14658.39857437582</v>
      </c>
      <c r="W406" s="10">
        <v>15606.088927780311</v>
      </c>
      <c r="X406" s="10">
        <v>7858.8699122422113</v>
      </c>
      <c r="Y406" s="10">
        <v>14914.62361563328</v>
      </c>
      <c r="Z406" s="10">
        <v>14170.798198592211</v>
      </c>
      <c r="AA406" s="10">
        <v>15069.248096746869</v>
      </c>
      <c r="AB406" s="10">
        <v>26.63058729621633</v>
      </c>
      <c r="AC406" s="10">
        <v>27.07158500924524</v>
      </c>
      <c r="AD406" s="10">
        <v>25.430959241298869</v>
      </c>
      <c r="AE406" s="10">
        <v>27.075113930401951</v>
      </c>
      <c r="AF406" s="10">
        <v>13.634408929927201</v>
      </c>
      <c r="AG406" s="10">
        <v>25.87548587548449</v>
      </c>
      <c r="AH406" s="10">
        <v>24.585017904687131</v>
      </c>
      <c r="AI406" s="10">
        <v>26.143744980116882</v>
      </c>
      <c r="AJ406" s="10">
        <v>0.0035311341139619536</v>
      </c>
      <c r="AK406" s="10">
        <v>0.0034993400003907466</v>
      </c>
      <c r="AL406" s="10">
        <v>0.0034888141669268432</v>
      </c>
      <c r="AM406" s="10">
        <v>0.0034889604998174111</v>
      </c>
      <c r="AN406" s="10">
        <v>0.00428520309131701</v>
      </c>
      <c r="AO406" s="10">
        <v>0.0034464549647873605</v>
      </c>
      <c r="AP406" s="10">
        <v>0.0034332822518273586</v>
      </c>
      <c r="AQ406" s="10">
        <v>0.003228249915807278</v>
      </c>
      <c r="AR406" s="10">
        <v>0.67344042432590256</v>
      </c>
      <c r="AS406" s="10">
        <v>0.67178084434231888</v>
      </c>
      <c r="AT406" s="10">
        <v>0.67717716511907189</v>
      </c>
      <c r="AU406" s="10">
        <v>0.67278055053007013</v>
      </c>
      <c r="AV406" s="10">
        <v>0.41253021058210498</v>
      </c>
      <c r="AW406" s="10">
        <v>0.67638632528194909</v>
      </c>
      <c r="AX406" s="10">
        <v>0.68070592008295905</v>
      </c>
      <c r="AY406" s="10">
        <v>0.71038665888264285</v>
      </c>
      <c r="AZ406" s="10">
        <v>0.029182115627334193</v>
      </c>
      <c r="BA406" s="10">
        <v>0.046225185471550523</v>
      </c>
      <c r="BB406" s="10">
        <v>-0.017179450709630228</v>
      </c>
      <c r="BC406" s="10">
        <v>0.046361566336964533</v>
      </c>
      <c r="BD406" s="10">
        <v>-0.47307621601629513</v>
      </c>
      <c r="BE406" s="10">
        <v>0</v>
      </c>
      <c r="BF406" s="10">
        <v>-0.049872221801253169</v>
      </c>
      <c r="BG406" s="10">
        <v>0.010367306953124933</v>
      </c>
    </row>
    <row r="407" x14ac:dyDescent="0.3">
      <c r="A407" s="36">
        <v>26</v>
      </c>
      <c r="B407" s="36">
        <v>26.25</v>
      </c>
      <c r="C407" s="37">
        <v>265</v>
      </c>
      <c r="D407" s="2">
        <v>836693461.9562</v>
      </c>
      <c r="E407" s="2">
        <v>853150673.18599999</v>
      </c>
      <c r="F407" s="2">
        <v>801967012.49470007</v>
      </c>
      <c r="G407" s="2">
        <v>853375681.43599999</v>
      </c>
      <c r="H407" s="2">
        <v>415122412.45150012</v>
      </c>
      <c r="I407" s="2">
        <v>818649231.97450006</v>
      </c>
      <c r="J407" s="2">
        <v>777489201.89988458</v>
      </c>
      <c r="K407" s="2">
        <v>813157183.17326021</v>
      </c>
      <c r="L407" s="10">
        <v>1451585.3979891811</v>
      </c>
      <c r="M407" s="10">
        <v>1480137.130014132</v>
      </c>
      <c r="N407" s="10">
        <v>1391338.2354925759</v>
      </c>
      <c r="O407" s="10">
        <v>1480527.4984166331</v>
      </c>
      <c r="P407" s="10">
        <v>720198.8060045155</v>
      </c>
      <c r="Q407" s="10">
        <v>1420280.335920027</v>
      </c>
      <c r="R407" s="10">
        <v>1348871.50896754</v>
      </c>
      <c r="S407" s="10">
        <v>1410752.141656043</v>
      </c>
      <c r="T407" s="10">
        <v>15384.048232708939</v>
      </c>
      <c r="U407" s="10">
        <v>15686.642364068821</v>
      </c>
      <c r="V407" s="10">
        <v>14745.54273725856</v>
      </c>
      <c r="W407" s="10">
        <v>15690.77952771136</v>
      </c>
      <c r="X407" s="10">
        <v>7632.7394751014408</v>
      </c>
      <c r="Y407" s="10">
        <v>15052.27403226097</v>
      </c>
      <c r="Z407" s="10">
        <v>14295.47609284934</v>
      </c>
      <c r="AA407" s="10">
        <v>14951.29326989535</v>
      </c>
      <c r="AB407" s="10">
        <v>26.689893959910719</v>
      </c>
      <c r="AC407" s="10">
        <v>27.214866656090589</v>
      </c>
      <c r="AD407" s="10">
        <v>25.58214626511619</v>
      </c>
      <c r="AE407" s="10">
        <v>27.22204425052113</v>
      </c>
      <c r="AF407" s="10">
        <v>13.242093637027679</v>
      </c>
      <c r="AG407" s="10">
        <v>26.1142965557266</v>
      </c>
      <c r="AH407" s="10">
        <v>24.801322464223858</v>
      </c>
      <c r="AI407" s="10">
        <v>25.93910431771743</v>
      </c>
      <c r="AJ407" s="10">
        <v>0.0038355202955500166</v>
      </c>
      <c r="AK407" s="10">
        <v>0.0038126122282377706</v>
      </c>
      <c r="AL407" s="10">
        <v>0.0038036105343768837</v>
      </c>
      <c r="AM407" s="10">
        <v>0.0038018104837365995</v>
      </c>
      <c r="AN407" s="10">
        <v>0.0045106145566148684</v>
      </c>
      <c r="AO407" s="10">
        <v>0.0037696965713871224</v>
      </c>
      <c r="AP407" s="10">
        <v>0.00375368467315579</v>
      </c>
      <c r="AQ407" s="10">
        <v>0.0034713491231933989</v>
      </c>
      <c r="AR407" s="10">
        <v>0.67727594462145257</v>
      </c>
      <c r="AS407" s="10">
        <v>0.67559345657055669</v>
      </c>
      <c r="AT407" s="10">
        <v>0.68098077565344872</v>
      </c>
      <c r="AU407" s="10">
        <v>0.67658236101380675</v>
      </c>
      <c r="AV407" s="10">
        <v>0.41704082513871987</v>
      </c>
      <c r="AW407" s="10">
        <v>0.68015602185333623</v>
      </c>
      <c r="AX407" s="10">
        <v>0.68445960475611489</v>
      </c>
      <c r="AY407" s="10">
        <v>0.71385800800583621</v>
      </c>
      <c r="AZ407" s="10">
        <v>0.022041466939606291</v>
      </c>
      <c r="BA407" s="10">
        <v>0.042144351773574451</v>
      </c>
      <c r="BB407" s="10">
        <v>-0.020377737898274351</v>
      </c>
      <c r="BC407" s="10">
        <v>0.042419204837880642</v>
      </c>
      <c r="BD407" s="10">
        <v>-0.49291785023694901</v>
      </c>
      <c r="BE407" s="10">
        <v>0</v>
      </c>
      <c r="BF407" s="10">
        <v>-0.050277980442663628</v>
      </c>
      <c r="BG407" s="10">
        <v>-0.0067086715368847027</v>
      </c>
    </row>
    <row r="408" x14ac:dyDescent="0.3">
      <c r="A408" s="36">
        <v>26.25</v>
      </c>
      <c r="B408" s="36">
        <v>26.5</v>
      </c>
      <c r="C408" s="37">
        <v>266</v>
      </c>
      <c r="D408" s="2">
        <v>645202954.06449997</v>
      </c>
      <c r="E408" s="2">
        <v>693789731.50450003</v>
      </c>
      <c r="F408" s="2">
        <v>612663204.06519997</v>
      </c>
      <c r="G408" s="2">
        <v>693836232.46809995</v>
      </c>
      <c r="H408" s="2">
        <v>307723171.06739998</v>
      </c>
      <c r="I408" s="2">
        <v>661296482.46879995</v>
      </c>
      <c r="J408" s="2">
        <v>627882913.2384119</v>
      </c>
      <c r="K408" s="2">
        <v>668354555.73198581</v>
      </c>
      <c r="L408" s="10">
        <v>1119367.163058507</v>
      </c>
      <c r="M408" s="10">
        <v>1203660.7064816379</v>
      </c>
      <c r="N408" s="10">
        <v>1062913.7209068639</v>
      </c>
      <c r="O408" s="10">
        <v>1203741.381331895</v>
      </c>
      <c r="P408" s="10">
        <v>533871.10340268002</v>
      </c>
      <c r="Q408" s="10">
        <v>1147287.939180251</v>
      </c>
      <c r="R408" s="10">
        <v>1089318.5018714759</v>
      </c>
      <c r="S408" s="10">
        <v>1159533.040346483</v>
      </c>
      <c r="T408" s="10">
        <v>14825.197068624821</v>
      </c>
      <c r="U408" s="10">
        <v>15941.6032256949</v>
      </c>
      <c r="V408" s="10">
        <v>14077.51263341812</v>
      </c>
      <c r="W408" s="10">
        <v>15942.67170491513</v>
      </c>
      <c r="X408" s="10">
        <v>7070.7311938319017</v>
      </c>
      <c r="Y408" s="10">
        <v>15194.987269708439</v>
      </c>
      <c r="Z408" s="10">
        <v>14427.224590560631</v>
      </c>
      <c r="AA408" s="10">
        <v>15357.164653417471</v>
      </c>
      <c r="AB408" s="10">
        <v>25.720339127323491</v>
      </c>
      <c r="AC408" s="10">
        <v>27.657200056102901</v>
      </c>
      <c r="AD408" s="10">
        <v>24.42317611864846</v>
      </c>
      <c r="AE408" s="10">
        <v>27.659053768250391</v>
      </c>
      <c r="AF408" s="10">
        <v>12.26706149953195</v>
      </c>
      <c r="AG408" s="10">
        <v>26.36189075957536</v>
      </c>
      <c r="AH408" s="10">
        <v>25.02989386364365</v>
      </c>
      <c r="AI408" s="10">
        <v>26.643253448278251</v>
      </c>
      <c r="AJ408" s="10">
        <v>0.0029577009234389856</v>
      </c>
      <c r="AK408" s="10">
        <v>0.0031004502455373117</v>
      </c>
      <c r="AL408" s="10">
        <v>0.0029057706622601129</v>
      </c>
      <c r="AM408" s="10">
        <v>0.0030910581587639892</v>
      </c>
      <c r="AN408" s="10">
        <v>0.0033436417143255731</v>
      </c>
      <c r="AO408" s="10">
        <v>0.0030451223616498181</v>
      </c>
      <c r="AP408" s="10">
        <v>0.0030313918986915041</v>
      </c>
      <c r="AQ408" s="10">
        <v>0.0028531900707912681</v>
      </c>
      <c r="AR408" s="10">
        <v>0.68023364554489152</v>
      </c>
      <c r="AS408" s="10">
        <v>0.67869390681609398</v>
      </c>
      <c r="AT408" s="10">
        <v>0.68388654631570889</v>
      </c>
      <c r="AU408" s="10">
        <v>0.67967341917257074</v>
      </c>
      <c r="AV408" s="10">
        <v>0.42038446685304542</v>
      </c>
      <c r="AW408" s="10">
        <v>0.68320114421498601</v>
      </c>
      <c r="AX408" s="10">
        <v>0.6874909966548064</v>
      </c>
      <c r="AY408" s="10">
        <v>0.71671119807662753</v>
      </c>
      <c r="AZ408" s="10">
        <v>-0.024336328456214473</v>
      </c>
      <c r="BA408" s="10">
        <v>0.049135674991637401</v>
      </c>
      <c r="BB408" s="10">
        <v>-0.073542321323166182</v>
      </c>
      <c r="BC408" s="10">
        <v>0.049205992866951709</v>
      </c>
      <c r="BD408" s="10">
        <v>-0.53466685635679556</v>
      </c>
      <c r="BE408" s="10">
        <v>-1.1102230246251565e-16</v>
      </c>
      <c r="BF408" s="10">
        <v>-0.050527365737144336</v>
      </c>
      <c r="BG408" s="10">
        <v>0.010673084539684963</v>
      </c>
    </row>
    <row r="409" x14ac:dyDescent="0.3">
      <c r="A409" s="36">
        <v>26.5</v>
      </c>
      <c r="B409" s="36">
        <v>26.75</v>
      </c>
      <c r="C409" s="37">
        <v>267</v>
      </c>
      <c r="D409" s="2">
        <v>665531793.79589999</v>
      </c>
      <c r="E409" s="2">
        <v>671629497.79589999</v>
      </c>
      <c r="F409" s="2">
        <v>627314334.01890004</v>
      </c>
      <c r="G409" s="2">
        <v>671632021.19590008</v>
      </c>
      <c r="H409" s="2">
        <v>328164199.28250009</v>
      </c>
      <c r="I409" s="2">
        <v>633414561.41890001</v>
      </c>
      <c r="J409" s="2">
        <v>601391122.35893643</v>
      </c>
      <c r="K409" s="2">
        <v>626248321.47864437</v>
      </c>
      <c r="L409" s="10">
        <v>1154635.8107220971</v>
      </c>
      <c r="M409" s="10">
        <v>1165214.760469076</v>
      </c>
      <c r="N409" s="10">
        <v>1088332.0697668029</v>
      </c>
      <c r="O409" s="10">
        <v>1165219.138333563</v>
      </c>
      <c r="P409" s="10">
        <v>569334.38765919954</v>
      </c>
      <c r="Q409" s="10">
        <v>1098915.3973782689</v>
      </c>
      <c r="R409" s="10">
        <v>1043357.7067227711</v>
      </c>
      <c r="S409" s="10">
        <v>1086482.6370798419</v>
      </c>
      <c r="T409" s="10">
        <v>16141.225796494449</v>
      </c>
      <c r="U409" s="10">
        <v>16289.114173911879</v>
      </c>
      <c r="V409" s="10">
        <v>15214.332966761091</v>
      </c>
      <c r="W409" s="10">
        <v>16289.17537424755</v>
      </c>
      <c r="X409" s="10">
        <v>7959.0073506977642</v>
      </c>
      <c r="Y409" s="10">
        <v>15362.282544514181</v>
      </c>
      <c r="Z409" s="10">
        <v>14585.61407357759</v>
      </c>
      <c r="AA409" s="10">
        <v>15188.47883135455</v>
      </c>
      <c r="AB409" s="10">
        <v>28.003526664421571</v>
      </c>
      <c r="AC409" s="10">
        <v>28.260099255164121</v>
      </c>
      <c r="AD409" s="10">
        <v>26.395453746060159</v>
      </c>
      <c r="AE409" s="10">
        <v>28.260205432058811</v>
      </c>
      <c r="AF409" s="10">
        <v>13.80813807932711</v>
      </c>
      <c r="AG409" s="10">
        <v>26.652132513697399</v>
      </c>
      <c r="AH409" s="10">
        <v>25.30468489667614</v>
      </c>
      <c r="AI409" s="10">
        <v>26.350599223896161</v>
      </c>
      <c r="AJ409" s="10">
        <v>0.0030508911787954329</v>
      </c>
      <c r="AK409" s="10">
        <v>0.003001419229477156</v>
      </c>
      <c r="AL409" s="10">
        <v>0.0029752587975127916</v>
      </c>
      <c r="AM409" s="10">
        <v>0.0029921378297294164</v>
      </c>
      <c r="AN409" s="10">
        <v>0.0035657487281933872</v>
      </c>
      <c r="AO409" s="10">
        <v>0.0029167323527421103</v>
      </c>
      <c r="AP409" s="10">
        <v>0.0029034906633486363</v>
      </c>
      <c r="AQ409" s="10">
        <v>0.0026734395350019669</v>
      </c>
      <c r="AR409" s="10">
        <v>0.68328453672368694</v>
      </c>
      <c r="AS409" s="10">
        <v>0.68169532604557115</v>
      </c>
      <c r="AT409" s="10">
        <v>0.6868618051132217</v>
      </c>
      <c r="AU409" s="10">
        <v>0.68266555700230014</v>
      </c>
      <c r="AV409" s="10">
        <v>0.4239502155812388</v>
      </c>
      <c r="AW409" s="10">
        <v>0.68611787656772816</v>
      </c>
      <c r="AX409" s="10">
        <v>0.690394487318155</v>
      </c>
      <c r="AY409" s="10">
        <v>0.71938463761162952</v>
      </c>
      <c r="AZ409" s="10">
        <v>0.050704916390072796</v>
      </c>
      <c r="BA409" s="10">
        <v>0.060331635400669326</v>
      </c>
      <c r="BB409" s="10">
        <v>-0.009630702815443537</v>
      </c>
      <c r="BC409" s="10">
        <v>0.060335619205516666</v>
      </c>
      <c r="BD409" s="10">
        <v>-0.48191244838548442</v>
      </c>
      <c r="BE409" s="10">
        <v>0</v>
      </c>
      <c r="BF409" s="10">
        <v>-0.05055684067039512</v>
      </c>
      <c r="BG409" s="10">
        <v>-0.011313664662527922</v>
      </c>
    </row>
    <row r="410" x14ac:dyDescent="0.3">
      <c r="A410" s="36">
        <v>26.75</v>
      </c>
      <c r="B410" s="36">
        <v>27</v>
      </c>
      <c r="C410" s="37">
        <v>268</v>
      </c>
      <c r="D410" s="2">
        <v>1115276855.9147999</v>
      </c>
      <c r="E410" s="2">
        <v>1138962648.3947999</v>
      </c>
      <c r="F410" s="2">
        <v>1063064984.8426</v>
      </c>
      <c r="G410" s="2">
        <v>1138965533.4948001</v>
      </c>
      <c r="H410" s="2">
        <v>600784358.57420003</v>
      </c>
      <c r="I410" s="2">
        <v>1086753662.4226</v>
      </c>
      <c r="J410" s="2">
        <v>1025873038.2442189</v>
      </c>
      <c r="K410" s="2">
        <v>1081510585.38673</v>
      </c>
      <c r="L410" s="10">
        <v>1934901.6962271379</v>
      </c>
      <c r="M410" s="10">
        <v>1975994.3449295489</v>
      </c>
      <c r="N410" s="10">
        <v>1844318.9522519419</v>
      </c>
      <c r="O410" s="10">
        <v>1975999.35030992</v>
      </c>
      <c r="P410" s="10">
        <v>1042305.027946135</v>
      </c>
      <c r="Q410" s="10">
        <v>1885416.606334724</v>
      </c>
      <c r="R410" s="10">
        <v>1779794.381354996</v>
      </c>
      <c r="S410" s="10">
        <v>1876320.3549453481</v>
      </c>
      <c r="T410" s="10">
        <v>15902.568346100001</v>
      </c>
      <c r="U410" s="10">
        <v>16240.30057083606</v>
      </c>
      <c r="V410" s="10">
        <v>15158.086970197721</v>
      </c>
      <c r="W410" s="10">
        <v>16240.34170905182</v>
      </c>
      <c r="X410" s="10">
        <v>8566.4956399166331</v>
      </c>
      <c r="Y410" s="10">
        <v>15495.86033314954</v>
      </c>
      <c r="Z410" s="10">
        <v>14627.7724840963</v>
      </c>
      <c r="AA410" s="10">
        <v>15421.100070292299</v>
      </c>
      <c r="AB410" s="10">
        <v>27.589478167730849</v>
      </c>
      <c r="AC410" s="10">
        <v>28.175412190342971</v>
      </c>
      <c r="AD410" s="10">
        <v>26.297872169271141</v>
      </c>
      <c r="AE410" s="10">
        <v>28.175483561324121</v>
      </c>
      <c r="AF410" s="10">
        <v>14.862073803908761</v>
      </c>
      <c r="AG410" s="10">
        <v>26.88387756286442</v>
      </c>
      <c r="AH410" s="10">
        <v>25.377825820914179</v>
      </c>
      <c r="AI410" s="10">
        <v>26.754175454687701</v>
      </c>
      <c r="AJ410" s="10">
        <v>0.0051125856846271824</v>
      </c>
      <c r="AK410" s="10">
        <v>0.0050898663709187221</v>
      </c>
      <c r="AL410" s="10">
        <v>0.0050419594722435511</v>
      </c>
      <c r="AM410" s="10">
        <v>0.0050741205779015674</v>
      </c>
      <c r="AN410" s="10">
        <v>0.0065279700442286261</v>
      </c>
      <c r="AO410" s="10">
        <v>0.005004257495357281</v>
      </c>
      <c r="AP410" s="10">
        <v>0.0049528712306887409</v>
      </c>
      <c r="AQ410" s="10">
        <v>0.0046169435626896155</v>
      </c>
      <c r="AR410" s="10">
        <v>0.68839712240831408</v>
      </c>
      <c r="AS410" s="10">
        <v>0.68678519241648983</v>
      </c>
      <c r="AT410" s="10">
        <v>0.69190376458546521</v>
      </c>
      <c r="AU410" s="10">
        <v>0.68773967758020171</v>
      </c>
      <c r="AV410" s="10">
        <v>0.43047818562546741</v>
      </c>
      <c r="AW410" s="10">
        <v>0.69112213406308542</v>
      </c>
      <c r="AX410" s="10">
        <v>0.69534735854884377</v>
      </c>
      <c r="AY410" s="10">
        <v>0.72400158117431912</v>
      </c>
      <c r="AZ410" s="10">
        <v>0.026246236362908348</v>
      </c>
      <c r="BA410" s="10">
        <v>0.04804123305719088</v>
      </c>
      <c r="BB410" s="10">
        <v>-0.02179765148174706</v>
      </c>
      <c r="BC410" s="10">
        <v>0.048043887844655631</v>
      </c>
      <c r="BD410" s="10">
        <v>-0.44717521610653999</v>
      </c>
      <c r="BE410" s="10">
        <v>0</v>
      </c>
      <c r="BF410" s="10">
        <v>-0.056020629406176137</v>
      </c>
      <c r="BG410" s="10">
        <v>-0.0048245312780287319</v>
      </c>
    </row>
    <row r="411" x14ac:dyDescent="0.3">
      <c r="A411" s="36">
        <v>27</v>
      </c>
      <c r="B411" s="36">
        <v>27.25</v>
      </c>
      <c r="C411" s="37">
        <v>269</v>
      </c>
      <c r="D411" s="2">
        <v>555028698.59490001</v>
      </c>
      <c r="E411" s="2">
        <v>570302841.71490002</v>
      </c>
      <c r="F411" s="2">
        <v>543880761.41719997</v>
      </c>
      <c r="G411" s="2">
        <v>570302841.71490002</v>
      </c>
      <c r="H411" s="2">
        <v>337468406.36089998</v>
      </c>
      <c r="I411" s="2">
        <v>559154904.53719997</v>
      </c>
      <c r="J411" s="2">
        <v>531947833.66464633</v>
      </c>
      <c r="K411" s="2">
        <v>546444583.84247088</v>
      </c>
      <c r="L411" s="10">
        <v>962923.21020607103</v>
      </c>
      <c r="M411" s="10">
        <v>989422.42900951568</v>
      </c>
      <c r="N411" s="10">
        <v>943582.57524160517</v>
      </c>
      <c r="O411" s="10">
        <v>989422.42900951568</v>
      </c>
      <c r="P411" s="10">
        <v>585476.32224931347</v>
      </c>
      <c r="Q411" s="10">
        <v>970081.79404504981</v>
      </c>
      <c r="R411" s="10">
        <v>922880.05458324053</v>
      </c>
      <c r="S411" s="10">
        <v>948030.56887939363</v>
      </c>
      <c r="T411" s="10">
        <v>15518.12475241902</v>
      </c>
      <c r="U411" s="10">
        <v>15945.1766490552</v>
      </c>
      <c r="V411" s="10">
        <v>15206.438022897421</v>
      </c>
      <c r="W411" s="10">
        <v>15945.1766490552</v>
      </c>
      <c r="X411" s="10">
        <v>9435.3262149616075</v>
      </c>
      <c r="Y411" s="10">
        <v>15633.489919533589</v>
      </c>
      <c r="Z411" s="10">
        <v>14872.80363246946</v>
      </c>
      <c r="AA411" s="10">
        <v>15278.120291470421</v>
      </c>
      <c r="AB411" s="10">
        <v>26.922504261142581</v>
      </c>
      <c r="AC411" s="10">
        <v>27.66339961353523</v>
      </c>
      <c r="AD411" s="10">
        <v>26.38175675217704</v>
      </c>
      <c r="AE411" s="10">
        <v>27.66339961353523</v>
      </c>
      <c r="AF411" s="10">
        <v>16.36941410642908</v>
      </c>
      <c r="AG411" s="10">
        <v>27.122652104569688</v>
      </c>
      <c r="AH411" s="10">
        <v>25.80293209125529</v>
      </c>
      <c r="AI411" s="10">
        <v>26.506118826325469</v>
      </c>
      <c r="AJ411" s="10">
        <v>0.0025443294765280398</v>
      </c>
      <c r="AK411" s="10">
        <v>0.0025486044334948762</v>
      </c>
      <c r="AL411" s="10">
        <v>0.0025795457435788902</v>
      </c>
      <c r="AM411" s="10">
        <v>0.0025407137439023533</v>
      </c>
      <c r="AN411" s="10">
        <v>0.0036668458759907081</v>
      </c>
      <c r="AO411" s="10">
        <v>0.0025747832455962449</v>
      </c>
      <c r="AP411" s="10">
        <v>0.0025682214302990758</v>
      </c>
      <c r="AQ411" s="10">
        <v>0.0023327592330831919</v>
      </c>
      <c r="AR411" s="10">
        <v>0.69094145188484213</v>
      </c>
      <c r="AS411" s="10">
        <v>0.68933379684998475</v>
      </c>
      <c r="AT411" s="10">
        <v>0.69448331032904409</v>
      </c>
      <c r="AU411" s="10">
        <v>0.69028039132410401</v>
      </c>
      <c r="AV411" s="10">
        <v>0.43414503150145811</v>
      </c>
      <c r="AW411" s="10">
        <v>0.69369691730868166</v>
      </c>
      <c r="AX411" s="10">
        <v>0.69791557997914289</v>
      </c>
      <c r="AY411" s="10">
        <v>0.7263343404074023</v>
      </c>
      <c r="AZ411" s="10">
        <v>-0.0073793610836967449</v>
      </c>
      <c r="BA411" s="10">
        <v>0.019937117759750267</v>
      </c>
      <c r="BB411" s="10">
        <v>-0.027316478843447012</v>
      </c>
      <c r="BC411" s="10">
        <v>0.019937117759750267</v>
      </c>
      <c r="BD411" s="10">
        <v>-0.39646705479545952</v>
      </c>
      <c r="BE411" s="10">
        <v>0</v>
      </c>
      <c r="BF411" s="10">
        <v>-0.048657484092127112</v>
      </c>
      <c r="BG411" s="10">
        <v>-0.022731305031204463</v>
      </c>
    </row>
    <row r="412" x14ac:dyDescent="0.3">
      <c r="A412" s="36">
        <v>27.25</v>
      </c>
      <c r="B412" s="36">
        <v>27.5</v>
      </c>
      <c r="C412" s="37">
        <v>270</v>
      </c>
      <c r="D412" s="2">
        <v>734955264.88750005</v>
      </c>
      <c r="E412" s="2">
        <v>750650856.28750002</v>
      </c>
      <c r="F412" s="2">
        <v>703445017.19140005</v>
      </c>
      <c r="G412" s="2">
        <v>750672967.45450008</v>
      </c>
      <c r="H412" s="2">
        <v>391823606.16950011</v>
      </c>
      <c r="I412" s="2">
        <v>719162719.75840008</v>
      </c>
      <c r="J412" s="2">
        <v>683772187.66481471</v>
      </c>
      <c r="K412" s="2">
        <v>717080233.40574253</v>
      </c>
      <c r="L412" s="10">
        <v>1275079.0811627191</v>
      </c>
      <c r="M412" s="10">
        <v>1302309.4735644669</v>
      </c>
      <c r="N412" s="10">
        <v>1220411.729829842</v>
      </c>
      <c r="O412" s="10">
        <v>1302347.834384301</v>
      </c>
      <c r="P412" s="10">
        <v>679777.54239088844</v>
      </c>
      <c r="Q412" s="10">
        <v>1247680.483051423</v>
      </c>
      <c r="R412" s="10">
        <v>1186281.1989049851</v>
      </c>
      <c r="S412" s="10">
        <v>1244067.5627664221</v>
      </c>
      <c r="T412" s="10">
        <v>16121.951337424691</v>
      </c>
      <c r="U412" s="10">
        <v>16466.249246225481</v>
      </c>
      <c r="V412" s="10">
        <v>15430.743716693531</v>
      </c>
      <c r="W412" s="10">
        <v>16466.73427596187</v>
      </c>
      <c r="X412" s="10">
        <v>8595.0280422657761</v>
      </c>
      <c r="Y412" s="10">
        <v>15775.52665523072</v>
      </c>
      <c r="Z412" s="10">
        <v>14999.20126037055</v>
      </c>
      <c r="AA412" s="10">
        <v>15729.84531210362</v>
      </c>
      <c r="AB412" s="10">
        <v>27.970087269216538</v>
      </c>
      <c r="AC412" s="10">
        <v>28.567412143496021</v>
      </c>
      <c r="AD412" s="10">
        <v>26.770906284956968</v>
      </c>
      <c r="AE412" s="10">
        <v>28.56825362501219</v>
      </c>
      <c r="AF412" s="10">
        <v>14.91157487031214</v>
      </c>
      <c r="AG412" s="10">
        <v>27.36907264075262</v>
      </c>
      <c r="AH412" s="10">
        <v>26.02222022884002</v>
      </c>
      <c r="AI412" s="10">
        <v>27.289819755844441</v>
      </c>
      <c r="AJ412" s="10">
        <v>0.0033691381168518236</v>
      </c>
      <c r="AK412" s="10">
        <v>0.0033545547390020389</v>
      </c>
      <c r="AL412" s="10">
        <v>0.0033363353305779762</v>
      </c>
      <c r="AM412" s="10">
        <v>0.0033442672665851153</v>
      </c>
      <c r="AN412" s="10">
        <v>0.004257455653083931</v>
      </c>
      <c r="AO412" s="10">
        <v>0.0033115834389827216</v>
      </c>
      <c r="AP412" s="10">
        <v>0.0033012229295219494</v>
      </c>
      <c r="AQ412" s="10">
        <v>0.0030611988567552971</v>
      </c>
      <c r="AR412" s="10">
        <v>0.69431059000169393</v>
      </c>
      <c r="AS412" s="10">
        <v>0.69268835158898678</v>
      </c>
      <c r="AT412" s="10">
        <v>0.69781964565962207</v>
      </c>
      <c r="AU412" s="10">
        <v>0.69362465859068911</v>
      </c>
      <c r="AV412" s="10">
        <v>0.43840248715454205</v>
      </c>
      <c r="AW412" s="10">
        <v>0.69700850074766441</v>
      </c>
      <c r="AX412" s="10">
        <v>0.70121680290866484</v>
      </c>
      <c r="AY412" s="10">
        <v>0.72939553926415757</v>
      </c>
      <c r="AZ412" s="10">
        <v>0.021959627070776699</v>
      </c>
      <c r="BA412" s="10">
        <v>0.043784439409871201</v>
      </c>
      <c r="BB412" s="10">
        <v>-0.021855558047113921</v>
      </c>
      <c r="BC412" s="10">
        <v>0.043815185117890509</v>
      </c>
      <c r="BD412" s="10">
        <v>-0.45516696652305377</v>
      </c>
      <c r="BE412" s="10">
        <v>0</v>
      </c>
      <c r="BF412" s="10">
        <v>-0.049210743439919602</v>
      </c>
      <c r="BG412" s="10">
        <v>-0.0028957095458969073</v>
      </c>
    </row>
    <row r="413" x14ac:dyDescent="0.3">
      <c r="A413" s="36">
        <v>27.5</v>
      </c>
      <c r="B413" s="36">
        <v>27.75</v>
      </c>
      <c r="C413" s="37">
        <v>271</v>
      </c>
      <c r="D413" s="2">
        <v>496097847.26819998</v>
      </c>
      <c r="E413" s="2">
        <v>510348734.66820002</v>
      </c>
      <c r="F413" s="2">
        <v>470619964.09869999</v>
      </c>
      <c r="G413" s="2">
        <v>510348734.66820002</v>
      </c>
      <c r="H413" s="2">
        <v>281125084.67189997</v>
      </c>
      <c r="I413" s="2">
        <v>484870851.49870002</v>
      </c>
      <c r="J413" s="2">
        <v>461648010.6245473</v>
      </c>
      <c r="K413" s="2">
        <v>488462465.18913633</v>
      </c>
      <c r="L413" s="10">
        <v>860683.65992094274</v>
      </c>
      <c r="M413" s="10">
        <v>885407.62514694431</v>
      </c>
      <c r="N413" s="10">
        <v>816481.90042105003</v>
      </c>
      <c r="O413" s="10">
        <v>885407.62514694431</v>
      </c>
      <c r="P413" s="10">
        <v>487725.89541229699</v>
      </c>
      <c r="Q413" s="10">
        <v>841205.86564705172</v>
      </c>
      <c r="R413" s="10">
        <v>800916.39495615824</v>
      </c>
      <c r="S413" s="10">
        <v>847436.98161163204</v>
      </c>
      <c r="T413" s="10">
        <v>16300.477065158821</v>
      </c>
      <c r="U413" s="10">
        <v>16768.72393319305</v>
      </c>
      <c r="V413" s="10">
        <v>15463.340495104911</v>
      </c>
      <c r="W413" s="10">
        <v>16768.72393319305</v>
      </c>
      <c r="X413" s="10">
        <v>9237.0346301014379</v>
      </c>
      <c r="Y413" s="10">
        <v>15931.587363139141</v>
      </c>
      <c r="Z413" s="10">
        <v>15168.54558188281</v>
      </c>
      <c r="AA413" s="10">
        <v>16049.598390419849</v>
      </c>
      <c r="AB413" s="10">
        <v>28.279812815461849</v>
      </c>
      <c r="AC413" s="10">
        <v>29.092177614755869</v>
      </c>
      <c r="AD413" s="10">
        <v>26.827458666103599</v>
      </c>
      <c r="AE413" s="10">
        <v>29.092177614755869</v>
      </c>
      <c r="AF413" s="10">
        <v>16.02539663501943</v>
      </c>
      <c r="AG413" s="10">
        <v>27.639823465397619</v>
      </c>
      <c r="AH413" s="10">
        <v>26.316016888568729</v>
      </c>
      <c r="AI413" s="10">
        <v>27.84456163031869</v>
      </c>
      <c r="AJ413" s="10">
        <v>0.0022741821805647888</v>
      </c>
      <c r="AK413" s="10">
        <v>0.0022806778305588314</v>
      </c>
      <c r="AL413" s="10">
        <v>0.0022320806532497069</v>
      </c>
      <c r="AM413" s="10">
        <v>0.0022736166638336326</v>
      </c>
      <c r="AN413" s="10">
        <v>0.0030546336721793085</v>
      </c>
      <c r="AO413" s="10">
        <v>0.0022327217996060346</v>
      </c>
      <c r="AP413" s="10">
        <v>0.0022288168859962679</v>
      </c>
      <c r="AQ413" s="10">
        <v>0.0020852349156287365</v>
      </c>
      <c r="AR413" s="10">
        <v>0.69658477218225867</v>
      </c>
      <c r="AS413" s="10">
        <v>0.69496902941954564</v>
      </c>
      <c r="AT413" s="10">
        <v>0.70005172631287182</v>
      </c>
      <c r="AU413" s="10">
        <v>0.69589827525452275</v>
      </c>
      <c r="AV413" s="10">
        <v>0.44145712082672134</v>
      </c>
      <c r="AW413" s="10">
        <v>0.69924122254727039</v>
      </c>
      <c r="AX413" s="10">
        <v>0.70344561979466114</v>
      </c>
      <c r="AY413" s="10">
        <v>0.7314807741797863</v>
      </c>
      <c r="AZ413" s="10">
        <v>0.023154610624247951</v>
      </c>
      <c r="BA413" s="10">
        <v>0.052545710039590299</v>
      </c>
      <c r="BB413" s="10">
        <v>-0.029391099415342459</v>
      </c>
      <c r="BC413" s="10">
        <v>0.052545710039590299</v>
      </c>
      <c r="BD413" s="10">
        <v>-0.42020625945452683</v>
      </c>
      <c r="BE413" s="10">
        <v>-1.1102230246251565e-16</v>
      </c>
      <c r="BF413" s="10">
        <v>-0.047894899852966355</v>
      </c>
      <c r="BG413" s="10">
        <v>0.0074073615259298009</v>
      </c>
    </row>
    <row r="414" x14ac:dyDescent="0.3">
      <c r="A414" s="36">
        <v>27.75</v>
      </c>
      <c r="B414" s="36">
        <v>28</v>
      </c>
      <c r="C414" s="37">
        <v>272</v>
      </c>
      <c r="D414" s="2">
        <v>543139944.14129996</v>
      </c>
      <c r="E414" s="2">
        <v>573898466.54130006</v>
      </c>
      <c r="F414" s="2">
        <v>527139579.97259998</v>
      </c>
      <c r="G414" s="2">
        <v>573930756.57599998</v>
      </c>
      <c r="H414" s="2">
        <v>331694028.57130003</v>
      </c>
      <c r="I414" s="2">
        <v>557930392.4073</v>
      </c>
      <c r="J414" s="2">
        <v>529830771.41946352</v>
      </c>
      <c r="K414" s="2">
        <v>562713488.42122555</v>
      </c>
      <c r="L414" s="10">
        <v>942297.32611612463</v>
      </c>
      <c r="M414" s="10">
        <v>995660.50392221636</v>
      </c>
      <c r="N414" s="10">
        <v>914538.18128488399</v>
      </c>
      <c r="O414" s="10">
        <v>995716.52413153113</v>
      </c>
      <c r="P414" s="10">
        <v>575458.3134289037</v>
      </c>
      <c r="Q414" s="10">
        <v>967957.37930029049</v>
      </c>
      <c r="R414" s="10">
        <v>919207.14833803498</v>
      </c>
      <c r="S414" s="10">
        <v>976255.60636514844</v>
      </c>
      <c r="T414" s="10">
        <v>15634.54707740388</v>
      </c>
      <c r="U414" s="10">
        <v>16519.946083095641</v>
      </c>
      <c r="V414" s="10">
        <v>15173.96882395459</v>
      </c>
      <c r="W414" s="10">
        <v>16520.87556742669</v>
      </c>
      <c r="X414" s="10">
        <v>9547.9737053598292</v>
      </c>
      <c r="Y414" s="10">
        <v>16060.297313977389</v>
      </c>
      <c r="Z414" s="10">
        <v>15251.43607677617</v>
      </c>
      <c r="AA414" s="10">
        <v>16197.98105573145</v>
      </c>
      <c r="AB414" s="10">
        <v>27.124486175227169</v>
      </c>
      <c r="AC414" s="10">
        <v>28.660571165124669</v>
      </c>
      <c r="AD414" s="10">
        <v>26.325425709551681</v>
      </c>
      <c r="AE414" s="10">
        <v>28.662183734056971</v>
      </c>
      <c r="AF414" s="10">
        <v>16.5648470333219</v>
      </c>
      <c r="AG414" s="10">
        <v>27.863123268381489</v>
      </c>
      <c r="AH414" s="10">
        <v>26.459824193741142</v>
      </c>
      <c r="AI414" s="10">
        <v>28.101991764620749</v>
      </c>
      <c r="AJ414" s="10">
        <v>0.0024898297570142992</v>
      </c>
      <c r="AK414" s="10">
        <v>0.0025646727829812502</v>
      </c>
      <c r="AL414" s="10">
        <v>0.0025001448042528277</v>
      </c>
      <c r="AM414" s="10">
        <v>0.0025568761973833623</v>
      </c>
      <c r="AN414" s="10">
        <v>0.0036041029555125077</v>
      </c>
      <c r="AO414" s="10">
        <v>0.0025691446411764099</v>
      </c>
      <c r="AP414" s="10">
        <v>0.0025580003441638076</v>
      </c>
      <c r="AQ414" s="10">
        <v>0.0024022108087605894</v>
      </c>
      <c r="AR414" s="10">
        <v>0.69907460193927295</v>
      </c>
      <c r="AS414" s="10">
        <v>0.69753370220252686</v>
      </c>
      <c r="AT414" s="10">
        <v>0.70255187111712469</v>
      </c>
      <c r="AU414" s="10">
        <v>0.69845515145190606</v>
      </c>
      <c r="AV414" s="10">
        <v>0.44506122378223384</v>
      </c>
      <c r="AW414" s="10">
        <v>0.7018103671884468</v>
      </c>
      <c r="AX414" s="10">
        <v>0.70600362013882489</v>
      </c>
      <c r="AY414" s="10">
        <v>0.73388298498854687</v>
      </c>
      <c r="AZ414" s="10">
        <v>-0.026509486608506383</v>
      </c>
      <c r="BA414" s="10">
        <v>0.028620190531479572</v>
      </c>
      <c r="BB414" s="10">
        <v>-0.055187551805247703</v>
      </c>
      <c r="BC414" s="10">
        <v>0.028678065196741098</v>
      </c>
      <c r="BD414" s="10">
        <v>-0.40549209527708086</v>
      </c>
      <c r="BE414" s="10">
        <v>0</v>
      </c>
      <c r="BF414" s="10">
        <v>-0.050364026355680602</v>
      </c>
      <c r="BG414" s="10">
        <v>0.0085729260836426846</v>
      </c>
    </row>
    <row r="415" x14ac:dyDescent="0.3">
      <c r="A415" s="36">
        <v>28</v>
      </c>
      <c r="B415" s="36">
        <v>28.25</v>
      </c>
      <c r="C415" s="37">
        <v>273</v>
      </c>
      <c r="D415" s="2">
        <v>626368652.15240002</v>
      </c>
      <c r="E415" s="2">
        <v>632543831.75240004</v>
      </c>
      <c r="F415" s="2">
        <v>599714085.47080004</v>
      </c>
      <c r="G415" s="2">
        <v>632543831.75240004</v>
      </c>
      <c r="H415" s="2">
        <v>322408669.10439998</v>
      </c>
      <c r="I415" s="2">
        <v>605889265.07080007</v>
      </c>
      <c r="J415" s="2">
        <v>579902400.99805379</v>
      </c>
      <c r="K415" s="2">
        <v>611768670.4296211</v>
      </c>
      <c r="L415" s="10">
        <v>1086691.39961582</v>
      </c>
      <c r="M415" s="10">
        <v>1097404.762328567</v>
      </c>
      <c r="N415" s="10">
        <v>1040448.203578076</v>
      </c>
      <c r="O415" s="10">
        <v>1097404.762328567</v>
      </c>
      <c r="P415" s="10">
        <v>559349.07769313036</v>
      </c>
      <c r="Q415" s="10">
        <v>1051161.5662908221</v>
      </c>
      <c r="R415" s="10">
        <v>1006076.7722261799</v>
      </c>
      <c r="S415" s="10">
        <v>1061361.788183043</v>
      </c>
      <c r="T415" s="10">
        <v>16748.953462971302</v>
      </c>
      <c r="U415" s="10">
        <v>16914.076342908669</v>
      </c>
      <c r="V415" s="10">
        <v>16036.216490276891</v>
      </c>
      <c r="W415" s="10">
        <v>16914.076342908669</v>
      </c>
      <c r="X415" s="10">
        <v>8621.1335390619897</v>
      </c>
      <c r="Y415" s="10">
        <v>16201.339370214249</v>
      </c>
      <c r="Z415" s="10">
        <v>15506.45661146296</v>
      </c>
      <c r="AA415" s="10">
        <v>16358.553315079551</v>
      </c>
      <c r="AB415" s="10">
        <v>29.057877686299179</v>
      </c>
      <c r="AC415" s="10">
        <v>29.344350537217121</v>
      </c>
      <c r="AD415" s="10">
        <v>27.821345277223909</v>
      </c>
      <c r="AE415" s="10">
        <v>29.344350537217121</v>
      </c>
      <c r="AF415" s="10">
        <v>14.95686548112681</v>
      </c>
      <c r="AG415" s="10">
        <v>28.107818128141851</v>
      </c>
      <c r="AH415" s="10">
        <v>26.902261120968038</v>
      </c>
      <c r="AI415" s="10">
        <v>28.380569711730399</v>
      </c>
      <c r="AJ415" s="10">
        <v>0.002871361839268925</v>
      </c>
      <c r="AK415" s="10">
        <v>0.0028267507998669772</v>
      </c>
      <c r="AL415" s="10">
        <v>0.0028443549143188835</v>
      </c>
      <c r="AM415" s="10">
        <v>0.0028179989461763755</v>
      </c>
      <c r="AN415" s="10">
        <v>0.0035032106010682768</v>
      </c>
      <c r="AO415" s="10">
        <v>0.0027899845208048798</v>
      </c>
      <c r="AP415" s="10">
        <v>0.0027997440340437486</v>
      </c>
      <c r="AQ415" s="10">
        <v>0.0026116262410739422</v>
      </c>
      <c r="AR415" s="10">
        <v>0.7019459637785419</v>
      </c>
      <c r="AS415" s="10">
        <v>0.7003604530023938</v>
      </c>
      <c r="AT415" s="10">
        <v>0.70539622603144359</v>
      </c>
      <c r="AU415" s="10">
        <v>0.70127315039808247</v>
      </c>
      <c r="AV415" s="10">
        <v>0.44856443438330212</v>
      </c>
      <c r="AW415" s="10">
        <v>0.70460035170925173</v>
      </c>
      <c r="AX415" s="10">
        <v>0.7088033641728686</v>
      </c>
      <c r="AY415" s="10">
        <v>0.73649461122962079</v>
      </c>
      <c r="AZ415" s="10">
        <v>0.033800544525585785</v>
      </c>
      <c r="BA415" s="10">
        <v>0.043992472252310622</v>
      </c>
      <c r="BB415" s="10">
        <v>-0.010191927726724836</v>
      </c>
      <c r="BC415" s="10">
        <v>0.043992472252310622</v>
      </c>
      <c r="BD415" s="10">
        <v>-0.46787525759063331</v>
      </c>
      <c r="BE415" s="10">
        <v>0</v>
      </c>
      <c r="BF415" s="10">
        <v>-0.042890451392482709</v>
      </c>
      <c r="BG415" s="10">
        <v>0.0097037622182232219</v>
      </c>
    </row>
    <row r="416" x14ac:dyDescent="0.3">
      <c r="A416" s="36">
        <v>28.25</v>
      </c>
      <c r="B416" s="36">
        <v>28.5</v>
      </c>
      <c r="C416" s="37">
        <v>274</v>
      </c>
      <c r="D416" s="2">
        <v>702897935.03890002</v>
      </c>
      <c r="E416" s="2">
        <v>703334913.83889997</v>
      </c>
      <c r="F416" s="2">
        <v>678320694.28299999</v>
      </c>
      <c r="G416" s="2">
        <v>703334913.83889997</v>
      </c>
      <c r="H416" s="2">
        <v>410371445.78530002</v>
      </c>
      <c r="I416" s="2">
        <v>678757673.08300006</v>
      </c>
      <c r="J416" s="2">
        <v>643469441.8729012</v>
      </c>
      <c r="K416" s="2">
        <v>666169440.53242421</v>
      </c>
      <c r="L416" s="10">
        <v>1219462.5931385939</v>
      </c>
      <c r="M416" s="10">
        <v>1220220.7107457621</v>
      </c>
      <c r="N416" s="10">
        <v>1176823.364524666</v>
      </c>
      <c r="O416" s="10">
        <v>1220220.7107457621</v>
      </c>
      <c r="P416" s="10">
        <v>711956.32037200523</v>
      </c>
      <c r="Q416" s="10">
        <v>1177581.4821318339</v>
      </c>
      <c r="R416" s="10">
        <v>1116359.680510863</v>
      </c>
      <c r="S416" s="10">
        <v>1155742.0685499641</v>
      </c>
      <c r="T416" s="10">
        <v>16938.0220563359</v>
      </c>
      <c r="U416" s="10">
        <v>16948.552115087801</v>
      </c>
      <c r="V416" s="10">
        <v>16345.7741277881</v>
      </c>
      <c r="W416" s="10">
        <v>16948.552115087801</v>
      </c>
      <c r="X416" s="10">
        <v>9888.8903402699343</v>
      </c>
      <c r="Y416" s="10">
        <v>16356.304186539999</v>
      </c>
      <c r="Z416" s="10">
        <v>15505.949094043321</v>
      </c>
      <c r="AA416" s="10">
        <v>16052.96034390923</v>
      </c>
      <c r="AB416" s="10">
        <v>29.385894124607098</v>
      </c>
      <c r="AC416" s="10">
        <v>29.40416279792564</v>
      </c>
      <c r="AD416" s="10">
        <v>28.358399009419589</v>
      </c>
      <c r="AE416" s="10">
        <v>29.40416279792564</v>
      </c>
      <c r="AF416" s="10">
        <v>17.15630571164132</v>
      </c>
      <c r="AG416" s="10">
        <v>28.37666768273813</v>
      </c>
      <c r="AH416" s="10">
        <v>26.901380625411331</v>
      </c>
      <c r="AI416" s="10">
        <v>27.850394307178021</v>
      </c>
      <c r="AJ416" s="10">
        <v>0.0032221828161996917</v>
      </c>
      <c r="AK416" s="10">
        <v>0.0031431063437303659</v>
      </c>
      <c r="AL416" s="10">
        <v>0.0032171743952843835</v>
      </c>
      <c r="AM416" s="10">
        <v>0.003133375027175817</v>
      </c>
      <c r="AN416" s="10">
        <v>0.0044589917611218451</v>
      </c>
      <c r="AO416" s="10">
        <v>0.0031255272381461017</v>
      </c>
      <c r="AP416" s="10">
        <v>0.0031066429934977317</v>
      </c>
      <c r="AQ416" s="10">
        <v>0.0028438618647702945</v>
      </c>
      <c r="AR416" s="10">
        <v>0.70516814659474158</v>
      </c>
      <c r="AS416" s="10">
        <v>0.70350355934612419</v>
      </c>
      <c r="AT416" s="10">
        <v>0.70861340042672794</v>
      </c>
      <c r="AU416" s="10">
        <v>0.70440652542525828</v>
      </c>
      <c r="AV416" s="10">
        <v>0.45302342614442398</v>
      </c>
      <c r="AW416" s="10">
        <v>0.7077258789473978</v>
      </c>
      <c r="AX416" s="10">
        <v>0.71191000716636632</v>
      </c>
      <c r="AY416" s="10">
        <v>0.73933847309439105</v>
      </c>
      <c r="AZ416" s="10">
        <v>0.035565361414261254</v>
      </c>
      <c r="BA416" s="10">
        <v>0.036209153473384825</v>
      </c>
      <c r="BB416" s="10">
        <v>-0.00064379205912368231</v>
      </c>
      <c r="BC416" s="10">
        <v>0.036209153473384825</v>
      </c>
      <c r="BD416" s="10">
        <v>-0.39540801959358651</v>
      </c>
      <c r="BE416" s="10">
        <v>0</v>
      </c>
      <c r="BF416" s="10">
        <v>-0.051989439839133511</v>
      </c>
      <c r="BG416" s="10">
        <v>-0.018545989312207078</v>
      </c>
    </row>
    <row r="417" x14ac:dyDescent="0.3">
      <c r="A417" s="36">
        <v>28.5</v>
      </c>
      <c r="B417" s="36">
        <v>28.75</v>
      </c>
      <c r="C417" s="37">
        <v>275</v>
      </c>
      <c r="D417" s="2">
        <v>704545199.61800003</v>
      </c>
      <c r="E417" s="2">
        <v>718259939.13800001</v>
      </c>
      <c r="F417" s="2">
        <v>673467383.86630011</v>
      </c>
      <c r="G417" s="2">
        <v>718259939.13800001</v>
      </c>
      <c r="H417" s="2">
        <v>450742017.08170003</v>
      </c>
      <c r="I417" s="2">
        <v>687182123.38630009</v>
      </c>
      <c r="J417" s="2">
        <v>652186291.54837012</v>
      </c>
      <c r="K417" s="2">
        <v>687271004.89245355</v>
      </c>
      <c r="L417" s="10">
        <v>1222320.444094016</v>
      </c>
      <c r="M417" s="10">
        <v>1246114.2425753749</v>
      </c>
      <c r="N417" s="10">
        <v>1168403.3219964041</v>
      </c>
      <c r="O417" s="10">
        <v>1246114.2425753749</v>
      </c>
      <c r="P417" s="10">
        <v>781995.50971301517</v>
      </c>
      <c r="Q417" s="10">
        <v>1192197.1204777639</v>
      </c>
      <c r="R417" s="10">
        <v>1131482.604593232</v>
      </c>
      <c r="S417" s="10">
        <v>1192351.3216306949</v>
      </c>
      <c r="T417" s="10">
        <v>16922.583597315908</v>
      </c>
      <c r="U417" s="10">
        <v>17252.000114763541</v>
      </c>
      <c r="V417" s="10">
        <v>16176.120580655979</v>
      </c>
      <c r="W417" s="10">
        <v>17252.000114763541</v>
      </c>
      <c r="X417" s="10">
        <v>10826.444448168209</v>
      </c>
      <c r="Y417" s="10">
        <v>16505.537098103621</v>
      </c>
      <c r="Z417" s="10">
        <v>15664.966627740499</v>
      </c>
      <c r="AA417" s="10">
        <v>16507.671957185688</v>
      </c>
      <c r="AB417" s="10">
        <v>29.359109832987951</v>
      </c>
      <c r="AC417" s="10">
        <v>29.930616876278879</v>
      </c>
      <c r="AD417" s="10">
        <v>28.06406587197845</v>
      </c>
      <c r="AE417" s="10">
        <v>29.930616876278879</v>
      </c>
      <c r="AF417" s="10">
        <v>18.782874956807909</v>
      </c>
      <c r="AG417" s="10">
        <v>28.635572915269389</v>
      </c>
      <c r="AH417" s="10">
        <v>27.177261268005822</v>
      </c>
      <c r="AI417" s="10">
        <v>28.63927669737264</v>
      </c>
      <c r="AJ417" s="10">
        <v>0.0032297341082947761</v>
      </c>
      <c r="AK417" s="10">
        <v>0.0032098042152207645</v>
      </c>
      <c r="AL417" s="10">
        <v>0.0031941558641728151</v>
      </c>
      <c r="AM417" s="10">
        <v>0.0031998663965533353</v>
      </c>
      <c r="AN417" s="10">
        <v>0.0048976481214783821</v>
      </c>
      <c r="AO417" s="10">
        <v>0.0031643199471401299</v>
      </c>
      <c r="AP417" s="10">
        <v>0.003148727571579401</v>
      </c>
      <c r="AQ417" s="10">
        <v>0.002933943952778597</v>
      </c>
      <c r="AR417" s="10">
        <v>0.70839788070303633</v>
      </c>
      <c r="AS417" s="10">
        <v>0.70671336356134495</v>
      </c>
      <c r="AT417" s="10">
        <v>0.71180755629090076</v>
      </c>
      <c r="AU417" s="10">
        <v>0.70760639182181162</v>
      </c>
      <c r="AV417" s="10">
        <v>0.45792107426590234</v>
      </c>
      <c r="AW417" s="10">
        <v>0.71089019889453797</v>
      </c>
      <c r="AX417" s="10">
        <v>0.71505873473794568</v>
      </c>
      <c r="AY417" s="10">
        <v>0.74227241704716962</v>
      </c>
      <c r="AZ417" s="10">
        <v>0.02526706624168007</v>
      </c>
      <c r="BA417" s="10">
        <v>0.045225006143283508</v>
      </c>
      <c r="BB417" s="10">
        <v>-0.019957939901603328</v>
      </c>
      <c r="BC417" s="10">
        <v>0.045225006143283508</v>
      </c>
      <c r="BD417" s="10">
        <v>-0.34407196907199666</v>
      </c>
      <c r="BE417" s="10">
        <v>0</v>
      </c>
      <c r="BF417" s="10">
        <v>-0.050926574843765282</v>
      </c>
      <c r="BG417" s="10">
        <v>0.00012934199410707947</v>
      </c>
    </row>
    <row r="418" x14ac:dyDescent="0.3">
      <c r="A418" s="36">
        <v>28.75</v>
      </c>
      <c r="B418" s="36">
        <v>29</v>
      </c>
      <c r="C418" s="37">
        <v>276</v>
      </c>
      <c r="D418" s="2">
        <v>410424126.72920001</v>
      </c>
      <c r="E418" s="2">
        <v>422706189.12919998</v>
      </c>
      <c r="F418" s="2">
        <v>394137167.2119</v>
      </c>
      <c r="G418" s="2">
        <v>422706189.12919998</v>
      </c>
      <c r="H418" s="2">
        <v>237897857.9172</v>
      </c>
      <c r="I418" s="2">
        <v>406419229.61189997</v>
      </c>
      <c r="J418" s="2">
        <v>382718899.97239631</v>
      </c>
      <c r="K418" s="2">
        <v>403616781.89314538</v>
      </c>
      <c r="L418" s="10">
        <v>712047.71691374306</v>
      </c>
      <c r="M418" s="10">
        <v>733355.95373843249</v>
      </c>
      <c r="N418" s="10">
        <v>683791.3557875565</v>
      </c>
      <c r="O418" s="10">
        <v>733355.95373843249</v>
      </c>
      <c r="P418" s="10">
        <v>412730.67433577008</v>
      </c>
      <c r="Q418" s="10">
        <v>705099.59261224594</v>
      </c>
      <c r="R418" s="10">
        <v>663981.72328911419</v>
      </c>
      <c r="S418" s="10">
        <v>700237.60626701824</v>
      </c>
      <c r="T418" s="10">
        <v>16822.23284508552</v>
      </c>
      <c r="U418" s="10">
        <v>17325.643098174751</v>
      </c>
      <c r="V418" s="10">
        <v>16154.67212558796</v>
      </c>
      <c r="W418" s="10">
        <v>17325.643098174751</v>
      </c>
      <c r="X418" s="10">
        <v>9750.823352231273</v>
      </c>
      <c r="Y418" s="10">
        <v>16658.082378677191</v>
      </c>
      <c r="Z418" s="10">
        <v>15686.66662181533</v>
      </c>
      <c r="AA418" s="10">
        <v>16543.21723067341</v>
      </c>
      <c r="AB418" s="10">
        <v>29.185010604013119</v>
      </c>
      <c r="AC418" s="10">
        <v>30.058380608451628</v>
      </c>
      <c r="AD418" s="10">
        <v>28.026854795757821</v>
      </c>
      <c r="AE418" s="10">
        <v>30.058380608451628</v>
      </c>
      <c r="AF418" s="10">
        <v>16.916772318715442</v>
      </c>
      <c r="AG418" s="10">
        <v>28.90022480019633</v>
      </c>
      <c r="AH418" s="10">
        <v>27.214908741026381</v>
      </c>
      <c r="AI418" s="10">
        <v>28.70094444345694</v>
      </c>
      <c r="AJ418" s="10">
        <v>0.0018814418176195163</v>
      </c>
      <c r="AK418" s="10">
        <v>0.001889015429838873</v>
      </c>
      <c r="AL418" s="10">
        <v>0.0018693340970886297</v>
      </c>
      <c r="AM418" s="10">
        <v>0.0018831668822194591</v>
      </c>
      <c r="AN418" s="10">
        <v>0.0025849376201391851</v>
      </c>
      <c r="AO418" s="10">
        <v>0.0018714696314055753</v>
      </c>
      <c r="AP418" s="10">
        <v>0.0018477505095156502</v>
      </c>
      <c r="AQ418" s="10">
        <v>0.0017230306648258174</v>
      </c>
      <c r="AR418" s="10">
        <v>0.71027932252065584</v>
      </c>
      <c r="AS418" s="10">
        <v>0.70860237899118383</v>
      </c>
      <c r="AT418" s="10">
        <v>0.71367689038798943</v>
      </c>
      <c r="AU418" s="10">
        <v>0.70948955870403108</v>
      </c>
      <c r="AV418" s="10">
        <v>0.46050601188604151</v>
      </c>
      <c r="AW418" s="10">
        <v>0.71276166852594358</v>
      </c>
      <c r="AX418" s="10">
        <v>0.71690648524746137</v>
      </c>
      <c r="AY418" s="10">
        <v>0.74399544771199544</v>
      </c>
      <c r="AZ418" s="10">
        <v>0.0098541034121943927</v>
      </c>
      <c r="BA418" s="10">
        <v>0.040074283721399651</v>
      </c>
      <c r="BB418" s="10">
        <v>-0.03022018030920548</v>
      </c>
      <c r="BC418" s="10">
        <v>0.040074283721399651</v>
      </c>
      <c r="BD418" s="10">
        <v>-0.41464910962905299</v>
      </c>
      <c r="BE418" s="10">
        <v>0</v>
      </c>
      <c r="BF418" s="10">
        <v>-0.058314980967154817</v>
      </c>
      <c r="BG418" s="10">
        <v>-0.0068954604373192563</v>
      </c>
    </row>
    <row r="419" x14ac:dyDescent="0.3">
      <c r="A419" s="36">
        <v>29</v>
      </c>
      <c r="B419" s="36">
        <v>29.25</v>
      </c>
      <c r="C419" s="37">
        <v>277</v>
      </c>
      <c r="D419" s="2">
        <v>541661087.05190003</v>
      </c>
      <c r="E419" s="2">
        <v>579750456.13190007</v>
      </c>
      <c r="F419" s="2">
        <v>513217043.53200001</v>
      </c>
      <c r="G419" s="2">
        <v>579757107.46670008</v>
      </c>
      <c r="H419" s="2">
        <v>336940224.49070013</v>
      </c>
      <c r="I419" s="2">
        <v>551313063.94679999</v>
      </c>
      <c r="J419" s="2">
        <v>522820394.06785679</v>
      </c>
      <c r="K419" s="2">
        <v>566417704.5265789</v>
      </c>
      <c r="L419" s="10">
        <v>939731.64650430251</v>
      </c>
      <c r="M419" s="10">
        <v>1005813.162004472</v>
      </c>
      <c r="N419" s="10">
        <v>890383.87445798877</v>
      </c>
      <c r="O419" s="10">
        <v>1005824.701452204</v>
      </c>
      <c r="P419" s="10">
        <v>584559.97579134977</v>
      </c>
      <c r="Q419" s="10">
        <v>956476.92940589087</v>
      </c>
      <c r="R419" s="10">
        <v>907044.79514575098</v>
      </c>
      <c r="S419" s="10">
        <v>982682.07705485087</v>
      </c>
      <c r="T419" s="10">
        <v>16501.817007442351</v>
      </c>
      <c r="U419" s="10">
        <v>17662.217511580591</v>
      </c>
      <c r="V419" s="10">
        <v>15635.263340698801</v>
      </c>
      <c r="W419" s="10">
        <v>17662.420145870459</v>
      </c>
      <c r="X419" s="10">
        <v>10264.953602730049</v>
      </c>
      <c r="Y419" s="10">
        <v>16795.866479126911</v>
      </c>
      <c r="Z419" s="10">
        <v>15927.831400301449</v>
      </c>
      <c r="AA419" s="10">
        <v>17256.032477329431</v>
      </c>
      <c r="AB419" s="10">
        <v>28.629118903700469</v>
      </c>
      <c r="AC419" s="10">
        <v>30.64230593600757</v>
      </c>
      <c r="AD419" s="10">
        <v>27.125728825477591</v>
      </c>
      <c r="AE419" s="10">
        <v>30.642657487668579</v>
      </c>
      <c r="AF419" s="10">
        <v>17.80874052239146</v>
      </c>
      <c r="AG419" s="10">
        <v>29.139267409445701</v>
      </c>
      <c r="AH419" s="10">
        <v>27.633307218936409</v>
      </c>
      <c r="AI419" s="10">
        <v>29.937612650581169</v>
      </c>
      <c r="AJ419" s="10">
        <v>0.0024830504684952401</v>
      </c>
      <c r="AK419" s="10">
        <v>0.0025908245141746658</v>
      </c>
      <c r="AL419" s="10">
        <v>0.002434112279914974</v>
      </c>
      <c r="AM419" s="10">
        <v>0.0025828327395957182</v>
      </c>
      <c r="AN419" s="10">
        <v>0.0036611067861203389</v>
      </c>
      <c r="AO419" s="10">
        <v>0.0025386733239931964</v>
      </c>
      <c r="AP419" s="10">
        <v>0.0025241545416067285</v>
      </c>
      <c r="AQ419" s="10">
        <v>0.0024180240212556912</v>
      </c>
      <c r="AR419" s="10">
        <v>0.71276237298915113</v>
      </c>
      <c r="AS419" s="10">
        <v>0.71119320350535853</v>
      </c>
      <c r="AT419" s="10">
        <v>0.71611100266790439</v>
      </c>
      <c r="AU419" s="10">
        <v>0.71207239144362677</v>
      </c>
      <c r="AV419" s="10">
        <v>0.46416711867216187</v>
      </c>
      <c r="AW419" s="10">
        <v>0.71530034184993674</v>
      </c>
      <c r="AX419" s="10">
        <v>0.71943063978906807</v>
      </c>
      <c r="AY419" s="10">
        <v>0.74641347173325112</v>
      </c>
      <c r="AZ419" s="10">
        <v>-0.017507252278410323</v>
      </c>
      <c r="BA419" s="10">
        <v>0.051581205026268284</v>
      </c>
      <c r="BB419" s="10">
        <v>-0.069100521837944573</v>
      </c>
      <c r="BC419" s="10">
        <v>0.051593269559534471</v>
      </c>
      <c r="BD419" s="10">
        <v>-0.38884048551547867</v>
      </c>
      <c r="BE419" s="10">
        <v>0</v>
      </c>
      <c r="BF419" s="10">
        <v>-0.051681470551353859</v>
      </c>
      <c r="BG419" s="10">
        <v>0.027397574205200392</v>
      </c>
    </row>
    <row r="420" x14ac:dyDescent="0.3">
      <c r="A420" s="36">
        <v>29.25</v>
      </c>
      <c r="B420" s="36">
        <v>29.5</v>
      </c>
      <c r="C420" s="37">
        <v>278</v>
      </c>
      <c r="D420" s="2">
        <v>552518920.81120002</v>
      </c>
      <c r="E420" s="2">
        <v>566677001.65120006</v>
      </c>
      <c r="F420" s="2">
        <v>542152248.98230004</v>
      </c>
      <c r="G420" s="2">
        <v>566677001.65120006</v>
      </c>
      <c r="H420" s="2">
        <v>320700344.04780012</v>
      </c>
      <c r="I420" s="2">
        <v>556310329.82230008</v>
      </c>
      <c r="J420" s="2">
        <v>529316060.00119841</v>
      </c>
      <c r="K420" s="2">
        <v>552073206.25951707</v>
      </c>
      <c r="L420" s="10">
        <v>958568.97899874358</v>
      </c>
      <c r="M420" s="10">
        <v>983131.93346816697</v>
      </c>
      <c r="N420" s="10">
        <v>940583.76680717897</v>
      </c>
      <c r="O420" s="10">
        <v>983131.93346816697</v>
      </c>
      <c r="P420" s="10">
        <v>556385.29248393106</v>
      </c>
      <c r="Q420" s="10">
        <v>965146.72127660236</v>
      </c>
      <c r="R420" s="10">
        <v>918314.1718622956</v>
      </c>
      <c r="S420" s="10">
        <v>957795.70567426761</v>
      </c>
      <c r="T420" s="10">
        <v>16821.759115519359</v>
      </c>
      <c r="U420" s="10">
        <v>17252.810101210249</v>
      </c>
      <c r="V420" s="10">
        <v>16506.139776946551</v>
      </c>
      <c r="W420" s="10">
        <v>17252.810101210249</v>
      </c>
      <c r="X420" s="10">
        <v>9763.9080448426885</v>
      </c>
      <c r="Y420" s="10">
        <v>16937.19076263743</v>
      </c>
      <c r="Z420" s="10">
        <v>16115.334555861349</v>
      </c>
      <c r="AA420" s="10">
        <v>16808.189077389841</v>
      </c>
      <c r="AB420" s="10">
        <v>29.18418872724212</v>
      </c>
      <c r="AC420" s="10">
        <v>29.932022127487429</v>
      </c>
      <c r="AD420" s="10">
        <v>28.636618507051619</v>
      </c>
      <c r="AE420" s="10">
        <v>29.932022127487429</v>
      </c>
      <c r="AF420" s="10">
        <v>16.93947304436411</v>
      </c>
      <c r="AG420" s="10">
        <v>29.384451907296931</v>
      </c>
      <c r="AH420" s="10">
        <v>27.958607768137899</v>
      </c>
      <c r="AI420" s="10">
        <v>29.160645972225339</v>
      </c>
      <c r="AJ420" s="10">
        <v>0.002532824302812214</v>
      </c>
      <c r="AK420" s="10">
        <v>0.0025324010562967161</v>
      </c>
      <c r="AL420" s="10">
        <v>0.0025713476655984317</v>
      </c>
      <c r="AM420" s="10">
        <v>0.0025245605336968189</v>
      </c>
      <c r="AN420" s="10">
        <v>0.0034846483754774589</v>
      </c>
      <c r="AO420" s="10">
        <v>0.0025616846154003191</v>
      </c>
      <c r="AP420" s="10">
        <v>0.0025555153394111771</v>
      </c>
      <c r="AQ420" s="10">
        <v>0.0023567876914139065</v>
      </c>
      <c r="AR420" s="10">
        <v>0.71529519729196334</v>
      </c>
      <c r="AS420" s="10">
        <v>0.71372560456165524</v>
      </c>
      <c r="AT420" s="10">
        <v>0.71868235033350281</v>
      </c>
      <c r="AU420" s="10">
        <v>0.71459695197732365</v>
      </c>
      <c r="AV420" s="10">
        <v>0.46765176704763933</v>
      </c>
      <c r="AW420" s="10">
        <v>0.71786202646533703</v>
      </c>
      <c r="AX420" s="10">
        <v>0.7219861551284793</v>
      </c>
      <c r="AY420" s="10">
        <v>0.74877025942466502</v>
      </c>
      <c r="AZ420" s="10">
        <v>-0.0068152770276818098</v>
      </c>
      <c r="BA420" s="10">
        <v>0.018634692316807033</v>
      </c>
      <c r="BB420" s="10">
        <v>-0.025449969344488843</v>
      </c>
      <c r="BC420" s="10">
        <v>0.018634692316807033</v>
      </c>
      <c r="BD420" s="10">
        <v>-0.42352257929447379</v>
      </c>
      <c r="BE420" s="10">
        <v>0</v>
      </c>
      <c r="BF420" s="10">
        <v>-0.048523761602133675</v>
      </c>
      <c r="BG420" s="10">
        <v>-0.0076164747185917259</v>
      </c>
    </row>
    <row r="421" x14ac:dyDescent="0.3">
      <c r="A421" s="36">
        <v>29.5</v>
      </c>
      <c r="B421" s="36">
        <v>29.75</v>
      </c>
      <c r="C421" s="37">
        <v>279</v>
      </c>
      <c r="D421" s="2">
        <v>713373863.85450006</v>
      </c>
      <c r="E421" s="2">
        <v>724742135.85450006</v>
      </c>
      <c r="F421" s="2">
        <v>693059852.22150004</v>
      </c>
      <c r="G421" s="2">
        <v>724742135.85450006</v>
      </c>
      <c r="H421" s="2">
        <v>370161909.5891</v>
      </c>
      <c r="I421" s="2">
        <v>704428124.22150004</v>
      </c>
      <c r="J421" s="2">
        <v>674358324.79816532</v>
      </c>
      <c r="K421" s="2">
        <v>701998338.4330436</v>
      </c>
      <c r="L421" s="10">
        <v>1237637.3560482331</v>
      </c>
      <c r="M421" s="10">
        <v>1257360.2514524681</v>
      </c>
      <c r="N421" s="10">
        <v>1202394.433757311</v>
      </c>
      <c r="O421" s="10">
        <v>1257360.2514524681</v>
      </c>
      <c r="P421" s="10">
        <v>642196.51196396863</v>
      </c>
      <c r="Q421" s="10">
        <v>1222117.329161546</v>
      </c>
      <c r="R421" s="10">
        <v>1169949.0217131709</v>
      </c>
      <c r="S421" s="10">
        <v>1217901.876631872</v>
      </c>
      <c r="T421" s="10">
        <v>17278.049554372748</v>
      </c>
      <c r="U421" s="10">
        <v>17553.391246739051</v>
      </c>
      <c r="V421" s="10">
        <v>16786.04036055868</v>
      </c>
      <c r="W421" s="10">
        <v>17553.391246739051</v>
      </c>
      <c r="X421" s="10">
        <v>8965.3912780945102</v>
      </c>
      <c r="Y421" s="10">
        <v>17061.38205292499</v>
      </c>
      <c r="Z421" s="10">
        <v>16333.085838483919</v>
      </c>
      <c r="AA421" s="10">
        <v>17002.532182770468</v>
      </c>
      <c r="AB421" s="10">
        <v>29.975810233083791</v>
      </c>
      <c r="AC421" s="10">
        <v>30.45350248032819</v>
      </c>
      <c r="AD421" s="10">
        <v>29.12222000692482</v>
      </c>
      <c r="AE421" s="10">
        <v>30.45350248032819</v>
      </c>
      <c r="AF421" s="10">
        <v>15.55412066459153</v>
      </c>
      <c r="AG421" s="10">
        <v>29.599912254169219</v>
      </c>
      <c r="AH421" s="10">
        <v>28.336386006669048</v>
      </c>
      <c r="AI421" s="10">
        <v>29.497813198691809</v>
      </c>
      <c r="AJ421" s="10">
        <v>0.0032702059446379468</v>
      </c>
      <c r="AK421" s="10">
        <v>0.0032387722547991414</v>
      </c>
      <c r="AL421" s="10">
        <v>0.0032870800342062762</v>
      </c>
      <c r="AM421" s="10">
        <v>0.0032287447486912396</v>
      </c>
      <c r="AN421" s="10">
        <v>0.0040220851672084119</v>
      </c>
      <c r="AO421" s="10">
        <v>0.003243733922844706</v>
      </c>
      <c r="AP421" s="10">
        <v>0.0032557732015110869</v>
      </c>
      <c r="AQ421" s="10">
        <v>0.0029968145975088067</v>
      </c>
      <c r="AR421" s="10">
        <v>0.71856540323660123</v>
      </c>
      <c r="AS421" s="10">
        <v>0.71696437681645442</v>
      </c>
      <c r="AT421" s="10">
        <v>0.72196943036770911</v>
      </c>
      <c r="AU421" s="10">
        <v>0.71782569672601493</v>
      </c>
      <c r="AV421" s="10">
        <v>0.47167385221484776</v>
      </c>
      <c r="AW421" s="10">
        <v>0.72110576038818175</v>
      </c>
      <c r="AX421" s="10">
        <v>0.72524192832999035</v>
      </c>
      <c r="AY421" s="10">
        <v>0.7517670740221738</v>
      </c>
      <c r="AZ421" s="10">
        <v>0.012699293690021873</v>
      </c>
      <c r="BA421" s="10">
        <v>0.028837593126268324</v>
      </c>
      <c r="BB421" s="10">
        <v>-0.01613829943624645</v>
      </c>
      <c r="BC421" s="10">
        <v>0.028837593126268324</v>
      </c>
      <c r="BD421" s="10">
        <v>-0.47452139279903816</v>
      </c>
      <c r="BE421" s="10">
        <v>0</v>
      </c>
      <c r="BF421" s="10">
        <v>-0.042686824090912623</v>
      </c>
      <c r="BG421" s="10">
        <v>-0.0034493026398423332</v>
      </c>
    </row>
    <row r="422" x14ac:dyDescent="0.3">
      <c r="A422" s="36">
        <v>29.75</v>
      </c>
      <c r="B422" s="36">
        <v>30</v>
      </c>
      <c r="C422" s="37">
        <v>280</v>
      </c>
      <c r="D422" s="2">
        <v>299542053.46069998</v>
      </c>
      <c r="E422" s="2">
        <v>314917581.46069998</v>
      </c>
      <c r="F422" s="2">
        <v>292987601.81849998</v>
      </c>
      <c r="G422" s="2">
        <v>315201916.46069998</v>
      </c>
      <c r="H422" s="2">
        <v>182979162.30270001</v>
      </c>
      <c r="I422" s="2">
        <v>308647464.81849998</v>
      </c>
      <c r="J422" s="2">
        <v>294316441.57168919</v>
      </c>
      <c r="K422" s="2">
        <v>307072304.56182522</v>
      </c>
      <c r="L422" s="10">
        <v>519677.62467111129</v>
      </c>
      <c r="M422" s="10">
        <v>546352.73681910383</v>
      </c>
      <c r="N422" s="10">
        <v>508306.26021297497</v>
      </c>
      <c r="O422" s="10">
        <v>546846.03161929548</v>
      </c>
      <c r="P422" s="10">
        <v>317451.84133970941</v>
      </c>
      <c r="Q422" s="10">
        <v>535474.6671611591</v>
      </c>
      <c r="R422" s="10">
        <v>510611.67368840391</v>
      </c>
      <c r="S422" s="10">
        <v>532741.91050409595</v>
      </c>
      <c r="T422" s="10">
        <v>16720.70427323991</v>
      </c>
      <c r="U422" s="10">
        <v>17578.979943592989</v>
      </c>
      <c r="V422" s="10">
        <v>16354.828943494749</v>
      </c>
      <c r="W422" s="10">
        <v>17594.851776594751</v>
      </c>
      <c r="X422" s="10">
        <v>10214.05984796064</v>
      </c>
      <c r="Y422" s="10">
        <v>17228.976446849589</v>
      </c>
      <c r="Z422" s="10">
        <v>16429.005962323648</v>
      </c>
      <c r="AA422" s="10">
        <v>17141.04959807983</v>
      </c>
      <c r="AB422" s="10">
        <v>29.008867967467101</v>
      </c>
      <c r="AC422" s="10">
        <v>30.497896491272058</v>
      </c>
      <c r="AD422" s="10">
        <v>28.37410827315702</v>
      </c>
      <c r="AE422" s="10">
        <v>30.525432646473771</v>
      </c>
      <c r="AF422" s="10">
        <v>17.720444587701849</v>
      </c>
      <c r="AG422" s="10">
        <v>29.89067295216368</v>
      </c>
      <c r="AH422" s="10">
        <v>28.50279850714864</v>
      </c>
      <c r="AI422" s="10">
        <v>29.738128041071668</v>
      </c>
      <c r="AJ422" s="10">
        <v>0.001373142826684818</v>
      </c>
      <c r="AK422" s="10">
        <v>0.0014073230669565057</v>
      </c>
      <c r="AL422" s="10">
        <v>0.0013895967182640584</v>
      </c>
      <c r="AM422" s="10">
        <v>0.001404232598329588</v>
      </c>
      <c r="AN422" s="10">
        <v>0.0019882050409315852</v>
      </c>
      <c r="AO422" s="10">
        <v>0.0014212525272727168</v>
      </c>
      <c r="AP422" s="10">
        <v>0.0014209472145539327</v>
      </c>
      <c r="AQ422" s="10">
        <v>0.0013108845340797342</v>
      </c>
      <c r="AR422" s="10">
        <v>0.719938546063286</v>
      </c>
      <c r="AS422" s="10">
        <v>0.71837169988341087</v>
      </c>
      <c r="AT422" s="10">
        <v>0.72335902708597322</v>
      </c>
      <c r="AU422" s="10">
        <v>0.71922992932434449</v>
      </c>
      <c r="AV422" s="10">
        <v>0.47366205725577937</v>
      </c>
      <c r="AW422" s="10">
        <v>0.72252701291545451</v>
      </c>
      <c r="AX422" s="10">
        <v>0.72666287554454423</v>
      </c>
      <c r="AY422" s="10">
        <v>0.75307795855625348</v>
      </c>
      <c r="AZ422" s="10">
        <v>-0.029501008093989811</v>
      </c>
      <c r="BA422" s="10">
        <v>0.020314816601157304</v>
      </c>
      <c r="BB422" s="10">
        <v>-0.05073705371015691</v>
      </c>
      <c r="BC422" s="10">
        <v>0.021236045616167099</v>
      </c>
      <c r="BD422" s="10">
        <v>-0.40715805843310315</v>
      </c>
      <c r="BE422" s="10">
        <v>0</v>
      </c>
      <c r="BF422" s="10">
        <v>-0.046431689485083472</v>
      </c>
      <c r="BG422" s="10">
        <v>-0.0051034284619867476</v>
      </c>
    </row>
    <row r="423" x14ac:dyDescent="0.3">
      <c r="A423" s="36">
        <v>30</v>
      </c>
      <c r="B423" s="36">
        <v>30.25</v>
      </c>
      <c r="C423" s="37">
        <v>281</v>
      </c>
      <c r="D423" s="2">
        <v>473980563.88099998</v>
      </c>
      <c r="E423" s="2">
        <v>486550931.08099997</v>
      </c>
      <c r="F423" s="2">
        <v>453894987.30440003</v>
      </c>
      <c r="G423" s="2">
        <v>486550931.08099997</v>
      </c>
      <c r="H423" s="2">
        <v>329000448.07999998</v>
      </c>
      <c r="I423" s="2">
        <v>466465354.50440001</v>
      </c>
      <c r="J423" s="2">
        <v>440443136.11142182</v>
      </c>
      <c r="K423" s="2">
        <v>460175740.66934139</v>
      </c>
      <c r="L423" s="10">
        <v>822312.22872440144</v>
      </c>
      <c r="M423" s="10">
        <v>844120.64758334716</v>
      </c>
      <c r="N423" s="10">
        <v>787465.62002661242</v>
      </c>
      <c r="O423" s="10">
        <v>844120.64758334716</v>
      </c>
      <c r="P423" s="10">
        <v>570785.20160568226</v>
      </c>
      <c r="Q423" s="10">
        <v>809274.03888555814</v>
      </c>
      <c r="R423" s="10">
        <v>764127.90836098371</v>
      </c>
      <c r="S423" s="10">
        <v>798362.14340998465</v>
      </c>
      <c r="T423" s="10">
        <v>17635.134344344209</v>
      </c>
      <c r="U423" s="10">
        <v>18102.833088180028</v>
      </c>
      <c r="V423" s="10">
        <v>16887.821335532979</v>
      </c>
      <c r="W423" s="10">
        <v>18102.833088180028</v>
      </c>
      <c r="X423" s="10">
        <v>12240.938855663529</v>
      </c>
      <c r="Y423" s="10">
        <v>17355.520079368802</v>
      </c>
      <c r="Z423" s="10">
        <v>16387.325701227059</v>
      </c>
      <c r="AA423" s="10">
        <v>17121.505874129889</v>
      </c>
      <c r="AB423" s="10">
        <v>30.595319157839491</v>
      </c>
      <c r="AC423" s="10">
        <v>31.406733012589442</v>
      </c>
      <c r="AD423" s="10">
        <v>29.298800539441899</v>
      </c>
      <c r="AE423" s="10">
        <v>31.406733012589442</v>
      </c>
      <c r="AF423" s="10">
        <v>21.236891297101771</v>
      </c>
      <c r="AG423" s="10">
        <v>30.11021439419185</v>
      </c>
      <c r="AH423" s="10">
        <v>28.430487127720951</v>
      </c>
      <c r="AI423" s="10">
        <v>29.7042214963238</v>
      </c>
      <c r="AJ423" s="10">
        <v>0.002172793448405104</v>
      </c>
      <c r="AK423" s="10">
        <v>0.0021743287414548733</v>
      </c>
      <c r="AL423" s="10">
        <v>0.0021527565701753688</v>
      </c>
      <c r="AM423" s="10">
        <v>0.0021675968402836139</v>
      </c>
      <c r="AN423" s="10">
        <v>0.003574835194945879</v>
      </c>
      <c r="AO423" s="10">
        <v>0.002147968603482289</v>
      </c>
      <c r="AP423" s="10">
        <v>0.0021264406571539795</v>
      </c>
      <c r="AQ423" s="10">
        <v>0.0019644795458285029</v>
      </c>
      <c r="AR423" s="10">
        <v>0.72211133951169115</v>
      </c>
      <c r="AS423" s="10">
        <v>0.72054602862486572</v>
      </c>
      <c r="AT423" s="10">
        <v>0.72551178365614855</v>
      </c>
      <c r="AU423" s="10">
        <v>0.72139752616462804</v>
      </c>
      <c r="AV423" s="10">
        <v>0.47723689245072526</v>
      </c>
      <c r="AW423" s="10">
        <v>0.72467498151893683</v>
      </c>
      <c r="AX423" s="10">
        <v>0.72878931620169818</v>
      </c>
      <c r="AY423" s="10">
        <v>0.75504243810208194</v>
      </c>
      <c r="AZ423" s="10">
        <v>0.01611097009462692</v>
      </c>
      <c r="BA423" s="10">
        <v>0.043059096206491176</v>
      </c>
      <c r="BB423" s="10">
        <v>-0.026948126111864257</v>
      </c>
      <c r="BC423" s="10">
        <v>0.043059096206491176</v>
      </c>
      <c r="BD423" s="10">
        <v>-0.29469478300366114</v>
      </c>
      <c r="BE423" s="10">
        <v>-1.1102230246251565e-16</v>
      </c>
      <c r="BF423" s="10">
        <v>-0.055785961683318841</v>
      </c>
      <c r="BG423" s="10">
        <v>-0.01348356051381594</v>
      </c>
    </row>
    <row r="424" x14ac:dyDescent="0.3">
      <c r="A424" s="36">
        <v>30.25</v>
      </c>
      <c r="B424" s="36">
        <v>30.5</v>
      </c>
      <c r="C424" s="37">
        <v>282</v>
      </c>
      <c r="D424" s="2">
        <v>802612414.43580008</v>
      </c>
      <c r="E424" s="2">
        <v>814520294.0358001</v>
      </c>
      <c r="F424" s="2">
        <v>779886394.96310008</v>
      </c>
      <c r="G424" s="2">
        <v>814520294.0358001</v>
      </c>
      <c r="H424" s="2">
        <v>497610422.47410011</v>
      </c>
      <c r="I424" s="2">
        <v>791794274.5631001</v>
      </c>
      <c r="J424" s="2">
        <v>747170053.02045286</v>
      </c>
      <c r="K424" s="2">
        <v>774197427.11660898</v>
      </c>
      <c r="L424" s="10">
        <v>1392457.9478796481</v>
      </c>
      <c r="M424" s="10">
        <v>1413117.0123211939</v>
      </c>
      <c r="N424" s="10">
        <v>1353030.416147942</v>
      </c>
      <c r="O424" s="10">
        <v>1413117.0123211939</v>
      </c>
      <c r="P424" s="10">
        <v>863307.83733128302</v>
      </c>
      <c r="Q424" s="10">
        <v>1373689.4805894881</v>
      </c>
      <c r="R424" s="10">
        <v>1296270.603386248</v>
      </c>
      <c r="S424" s="10">
        <v>1343160.5856412121</v>
      </c>
      <c r="T424" s="10">
        <v>17762.975600648631</v>
      </c>
      <c r="U424" s="10">
        <v>18026.51422899012</v>
      </c>
      <c r="V424" s="10">
        <v>17260.01586300589</v>
      </c>
      <c r="W424" s="10">
        <v>18026.51422899012</v>
      </c>
      <c r="X424" s="10">
        <v>11012.83961480877</v>
      </c>
      <c r="Y424" s="10">
        <v>17523.554491347379</v>
      </c>
      <c r="Z424" s="10">
        <v>16535.955814572379</v>
      </c>
      <c r="AA424" s="10">
        <v>17134.110762072291</v>
      </c>
      <c r="AB424" s="10">
        <v>30.8171118565397</v>
      </c>
      <c r="AC424" s="10">
        <v>31.274326884624411</v>
      </c>
      <c r="AD424" s="10">
        <v>29.944523454531979</v>
      </c>
      <c r="AE424" s="10">
        <v>31.274326884624411</v>
      </c>
      <c r="AF424" s="10">
        <v>19.10625324820581</v>
      </c>
      <c r="AG424" s="10">
        <v>30.40173848261669</v>
      </c>
      <c r="AH424" s="10">
        <v>28.68834656136481</v>
      </c>
      <c r="AI424" s="10">
        <v>29.726089805462621</v>
      </c>
      <c r="AJ424" s="10">
        <v>0.0036792879889744673</v>
      </c>
      <c r="AK424" s="10">
        <v>0.0036399784127131318</v>
      </c>
      <c r="AL424" s="10">
        <v>0.0036988854420224198</v>
      </c>
      <c r="AM424" s="10">
        <v>0.0036287087392397879</v>
      </c>
      <c r="AN424" s="10">
        <v>0.0054069082945435634</v>
      </c>
      <c r="AO424" s="10">
        <v>0.0036460355002903683</v>
      </c>
      <c r="AP424" s="10">
        <v>0.0036073051167918595</v>
      </c>
      <c r="AQ424" s="10">
        <v>0.0033050308297248301</v>
      </c>
      <c r="AR424" s="10">
        <v>0.72579062750066559</v>
      </c>
      <c r="AS424" s="10">
        <v>0.72418600703757885</v>
      </c>
      <c r="AT424" s="10">
        <v>0.729210669098171</v>
      </c>
      <c r="AU424" s="10">
        <v>0.72502623490386786</v>
      </c>
      <c r="AV424" s="10">
        <v>0.4826438007452688</v>
      </c>
      <c r="AW424" s="10">
        <v>0.72832101701922725</v>
      </c>
      <c r="AX424" s="10">
        <v>0.73239662131849004</v>
      </c>
      <c r="AY424" s="10">
        <v>0.75834746893180671</v>
      </c>
      <c r="AZ424" s="10">
        <v>0.013662816491909258</v>
      </c>
      <c r="BA424" s="10">
        <v>0.028701924480623253</v>
      </c>
      <c r="BB424" s="10">
        <v>-0.015039107988714107</v>
      </c>
      <c r="BC424" s="10">
        <v>0.028701924480623253</v>
      </c>
      <c r="BD424" s="10">
        <v>-0.37154076701467198</v>
      </c>
      <c r="BE424" s="10">
        <v>0</v>
      </c>
      <c r="BF424" s="10">
        <v>-0.056358353395861815</v>
      </c>
      <c r="BG424" s="10">
        <v>-0.022224014509578005</v>
      </c>
    </row>
    <row r="425" x14ac:dyDescent="0.3">
      <c r="A425" s="36">
        <v>30.5</v>
      </c>
      <c r="B425" s="36">
        <v>30.75</v>
      </c>
      <c r="C425" s="37">
        <v>283</v>
      </c>
      <c r="D425" s="2">
        <v>501526202.71800011</v>
      </c>
      <c r="E425" s="2">
        <v>533924480.71800011</v>
      </c>
      <c r="F425" s="2">
        <v>489918930.04130012</v>
      </c>
      <c r="G425" s="2">
        <v>533924480.71800011</v>
      </c>
      <c r="H425" s="2">
        <v>356253153.08209997</v>
      </c>
      <c r="I425" s="2">
        <v>522317208.04130012</v>
      </c>
      <c r="J425" s="2">
        <v>493069766.67647731</v>
      </c>
      <c r="K425" s="2">
        <v>512264829.05676222</v>
      </c>
      <c r="L425" s="10">
        <v>870101.35213955014</v>
      </c>
      <c r="M425" s="10">
        <v>926309.35352017533</v>
      </c>
      <c r="N425" s="10">
        <v>849963.8127728824</v>
      </c>
      <c r="O425" s="10">
        <v>926309.35352017533</v>
      </c>
      <c r="P425" s="10">
        <v>618066.11204122473</v>
      </c>
      <c r="Q425" s="10">
        <v>906171.81415350758</v>
      </c>
      <c r="R425" s="10">
        <v>855430.22151041368</v>
      </c>
      <c r="S425" s="10">
        <v>888731.8708379562</v>
      </c>
      <c r="T425" s="10">
        <v>16956.112594808961</v>
      </c>
      <c r="U425" s="10">
        <v>18051.466828882381</v>
      </c>
      <c r="V425" s="10">
        <v>16563.682007218231</v>
      </c>
      <c r="W425" s="10">
        <v>18051.466828882381</v>
      </c>
      <c r="X425" s="10">
        <v>12044.57223407003</v>
      </c>
      <c r="Y425" s="10">
        <v>17659.03624129164</v>
      </c>
      <c r="Z425" s="10">
        <v>16670.2087259906</v>
      </c>
      <c r="AA425" s="10">
        <v>17319.175095485549</v>
      </c>
      <c r="AB425" s="10">
        <v>29.417279527605071</v>
      </c>
      <c r="AC425" s="10">
        <v>31.317617326455739</v>
      </c>
      <c r="AD425" s="10">
        <v>28.736448928858451</v>
      </c>
      <c r="AE425" s="10">
        <v>31.317617326455739</v>
      </c>
      <c r="AF425" s="10">
        <v>20.89621345806243</v>
      </c>
      <c r="AG425" s="10">
        <v>30.636786727709119</v>
      </c>
      <c r="AH425" s="10">
        <v>28.921262885817239</v>
      </c>
      <c r="AI425" s="10">
        <v>30.047159224892781</v>
      </c>
      <c r="AJ425" s="10">
        <v>0.0022990665240500232</v>
      </c>
      <c r="AK425" s="10">
        <v>0.0023860345752750129</v>
      </c>
      <c r="AL425" s="10">
        <v>0.002323612784893762</v>
      </c>
      <c r="AM425" s="10">
        <v>0.0023786472153759708</v>
      </c>
      <c r="AN425" s="10">
        <v>0.0038709561563838859</v>
      </c>
      <c r="AO425" s="10">
        <v>0.002405153894276315</v>
      </c>
      <c r="AP425" s="10">
        <v>0.0023805197827150289</v>
      </c>
      <c r="AQ425" s="10">
        <v>0.0021868466539883154</v>
      </c>
      <c r="AR425" s="10">
        <v>0.72808969402471557</v>
      </c>
      <c r="AS425" s="10">
        <v>0.72657204161285383</v>
      </c>
      <c r="AT425" s="10">
        <v>0.7315342818830648</v>
      </c>
      <c r="AU425" s="10">
        <v>0.72740488211924381</v>
      </c>
      <c r="AV425" s="10">
        <v>0.48651475690165269</v>
      </c>
      <c r="AW425" s="10">
        <v>0.73072617091350356</v>
      </c>
      <c r="AX425" s="10">
        <v>0.73477714110120507</v>
      </c>
      <c r="AY425" s="10">
        <v>0.76053431558579498</v>
      </c>
      <c r="AZ425" s="10">
        <v>-0.039805323284803573</v>
      </c>
      <c r="BA425" s="10">
        <v>0.02222265033202242</v>
      </c>
      <c r="BB425" s="10">
        <v>-0.062027973616825993</v>
      </c>
      <c r="BC425" s="10">
        <v>0.02222265033202242</v>
      </c>
      <c r="BD425" s="10">
        <v>-0.31793716998515831</v>
      </c>
      <c r="BE425" s="10">
        <v>0</v>
      </c>
      <c r="BF425" s="10">
        <v>-0.0559955538790331</v>
      </c>
      <c r="BG425" s="10">
        <v>-0.019245735790008656</v>
      </c>
    </row>
    <row r="426" x14ac:dyDescent="0.3">
      <c r="A426" s="36">
        <v>30.75</v>
      </c>
      <c r="B426" s="36">
        <v>31</v>
      </c>
      <c r="C426" s="37">
        <v>284</v>
      </c>
      <c r="D426" s="2">
        <v>543717614.21450007</v>
      </c>
      <c r="E426" s="2">
        <v>552363482.21450007</v>
      </c>
      <c r="F426" s="2">
        <v>524722795.75019997</v>
      </c>
      <c r="G426" s="2">
        <v>552377877.4345001</v>
      </c>
      <c r="H426" s="2">
        <v>353568046.90440011</v>
      </c>
      <c r="I426" s="2">
        <v>533383058.97020012</v>
      </c>
      <c r="J426" s="2">
        <v>502522705.8169167</v>
      </c>
      <c r="K426" s="2">
        <v>519851583.98871511</v>
      </c>
      <c r="L426" s="10">
        <v>943299.53000708355</v>
      </c>
      <c r="M426" s="10">
        <v>958299.30747922894</v>
      </c>
      <c r="N426" s="10">
        <v>910345.28526401112</v>
      </c>
      <c r="O426" s="10">
        <v>958324.28184810234</v>
      </c>
      <c r="P426" s="10">
        <v>613407.70236453495</v>
      </c>
      <c r="Q426" s="10">
        <v>925370.03710502991</v>
      </c>
      <c r="R426" s="10">
        <v>871830.19240568113</v>
      </c>
      <c r="S426" s="10">
        <v>901894.18556621659</v>
      </c>
      <c r="T426" s="10">
        <v>18152.740975572218</v>
      </c>
      <c r="U426" s="10">
        <v>18441.394861725468</v>
      </c>
      <c r="V426" s="10">
        <v>17518.57351355502</v>
      </c>
      <c r="W426" s="10">
        <v>18441.875465430621</v>
      </c>
      <c r="X426" s="10">
        <v>11804.342925264349</v>
      </c>
      <c r="Y426" s="10">
        <v>17807.70800341342</v>
      </c>
      <c r="Z426" s="10">
        <v>16777.39376940512</v>
      </c>
      <c r="AA426" s="10">
        <v>17355.94158287692</v>
      </c>
      <c r="AB426" s="10">
        <v>31.493318559001629</v>
      </c>
      <c r="AC426" s="10">
        <v>31.994106225291318</v>
      </c>
      <c r="AD426" s="10">
        <v>30.393096949056488</v>
      </c>
      <c r="AE426" s="10">
        <v>31.994940028054621</v>
      </c>
      <c r="AF426" s="10">
        <v>20.479437933109629</v>
      </c>
      <c r="AG426" s="10">
        <v>30.89471841810948</v>
      </c>
      <c r="AH426" s="10">
        <v>29.10721897484844</v>
      </c>
      <c r="AI426" s="10">
        <v>30.110945663605801</v>
      </c>
      <c r="AJ426" s="10">
        <v>0.0024924778777307092</v>
      </c>
      <c r="AK426" s="10">
        <v>0.0024684359198341396</v>
      </c>
      <c r="AL426" s="10">
        <v>0.0024886823553186238</v>
      </c>
      <c r="AM426" s="10">
        <v>0.0024608575696472407</v>
      </c>
      <c r="AN426" s="10">
        <v>0.0038417804755535847</v>
      </c>
      <c r="AO426" s="10">
        <v>0.002456109662237574</v>
      </c>
      <c r="AP426" s="10">
        <v>0.002426158169307452</v>
      </c>
      <c r="AQ426" s="10">
        <v>0.0022192343345326148</v>
      </c>
      <c r="AR426" s="10">
        <v>0.73058217190244623</v>
      </c>
      <c r="AS426" s="10">
        <v>0.72904047753268797</v>
      </c>
      <c r="AT426" s="10">
        <v>0.73402296423838342</v>
      </c>
      <c r="AU426" s="10">
        <v>0.72986573968889101</v>
      </c>
      <c r="AV426" s="10">
        <v>0.49035653737720625</v>
      </c>
      <c r="AW426" s="10">
        <v>0.73318228057574109</v>
      </c>
      <c r="AX426" s="10">
        <v>0.73720329927051254</v>
      </c>
      <c r="AY426" s="10">
        <v>0.76275354992032762</v>
      </c>
      <c r="AZ426" s="10">
        <v>0.019375484598728621</v>
      </c>
      <c r="BA426" s="10">
        <v>0.035584975797591456</v>
      </c>
      <c r="BB426" s="10">
        <v>-0.016236479720073138</v>
      </c>
      <c r="BC426" s="10">
        <v>0.035611964318801315</v>
      </c>
      <c r="BD426" s="10">
        <v>-0.33712171588832973</v>
      </c>
      <c r="BE426" s="10">
        <v>-1.1102230246251565e-16</v>
      </c>
      <c r="BF426" s="10">
        <v>-0.057857767760501</v>
      </c>
      <c r="BG426" s="10">
        <v>-0.02536915028311959</v>
      </c>
    </row>
    <row r="427" x14ac:dyDescent="0.3">
      <c r="A427" s="36">
        <v>31</v>
      </c>
      <c r="B427" s="36">
        <v>31.25</v>
      </c>
      <c r="C427" s="37">
        <v>285</v>
      </c>
      <c r="D427" s="2">
        <v>449606504.97820002</v>
      </c>
      <c r="E427" s="2">
        <v>468843535.77819997</v>
      </c>
      <c r="F427" s="2">
        <v>402253666.36220002</v>
      </c>
      <c r="G427" s="2">
        <v>468843535.77819997</v>
      </c>
      <c r="H427" s="2">
        <v>286911815.01980001</v>
      </c>
      <c r="I427" s="2">
        <v>421490697.16219997</v>
      </c>
      <c r="J427" s="2">
        <v>400442657.11643112</v>
      </c>
      <c r="K427" s="2">
        <v>417336792.29889971</v>
      </c>
      <c r="L427" s="10">
        <v>780025.50174280012</v>
      </c>
      <c r="M427" s="10">
        <v>813399.96237819339</v>
      </c>
      <c r="N427" s="10">
        <v>697872.72750261822</v>
      </c>
      <c r="O427" s="10">
        <v>813399.96237819339</v>
      </c>
      <c r="P427" s="10">
        <v>497765.3347733664</v>
      </c>
      <c r="Q427" s="10">
        <v>731247.18813801149</v>
      </c>
      <c r="R427" s="10">
        <v>694730.79476821481</v>
      </c>
      <c r="S427" s="10">
        <v>724040.54924530955</v>
      </c>
      <c r="T427" s="10">
        <v>19141.21658118807</v>
      </c>
      <c r="U427" s="10">
        <v>19960.199778372102</v>
      </c>
      <c r="V427" s="10">
        <v>17125.251665985499</v>
      </c>
      <c r="W427" s="10">
        <v>19960.199778372102</v>
      </c>
      <c r="X427" s="10">
        <v>12214.772540406289</v>
      </c>
      <c r="Y427" s="10">
        <v>17944.234863169531</v>
      </c>
      <c r="Z427" s="10">
        <v>17048.151090660242</v>
      </c>
      <c r="AA427" s="10">
        <v>17767.38957342014</v>
      </c>
      <c r="AB427" s="10">
        <v>33.208231870294597</v>
      </c>
      <c r="AC427" s="10">
        <v>34.629091604815947</v>
      </c>
      <c r="AD427" s="10">
        <v>29.71072009707634</v>
      </c>
      <c r="AE427" s="10">
        <v>34.629091604815947</v>
      </c>
      <c r="AF427" s="10">
        <v>21.191495171909409</v>
      </c>
      <c r="AG427" s="10">
        <v>31.131579831597691</v>
      </c>
      <c r="AH427" s="10">
        <v>29.576957764265661</v>
      </c>
      <c r="AI427" s="10">
        <v>30.824769689083599</v>
      </c>
      <c r="AJ427" s="10">
        <v>0.0020610593404463222</v>
      </c>
      <c r="AK427" s="10">
        <v>0.0020951968436746359</v>
      </c>
      <c r="AL427" s="10">
        <v>0.0019078294481309475</v>
      </c>
      <c r="AM427" s="10">
        <v>0.002088709941387489</v>
      </c>
      <c r="AN427" s="10">
        <v>0.0031175108124144009</v>
      </c>
      <c r="AO427" s="10">
        <v>0.0019408703678029044</v>
      </c>
      <c r="AP427" s="10">
        <v>0.0019333200523205232</v>
      </c>
      <c r="AQ427" s="10">
        <v>0.0017816010704961706</v>
      </c>
      <c r="AR427" s="10">
        <v>0.73264323124289255</v>
      </c>
      <c r="AS427" s="10">
        <v>0.73113567437636262</v>
      </c>
      <c r="AT427" s="10">
        <v>0.73593079368651437</v>
      </c>
      <c r="AU427" s="10">
        <v>0.73195444963027845</v>
      </c>
      <c r="AV427" s="10">
        <v>0.49347404818962065</v>
      </c>
      <c r="AW427" s="10">
        <v>0.73512315094354397</v>
      </c>
      <c r="AX427" s="10">
        <v>0.73913661932283303</v>
      </c>
      <c r="AY427" s="10">
        <v>0.76453515099082381</v>
      </c>
      <c r="AZ427" s="10">
        <v>0.066705642628170247</v>
      </c>
      <c r="BA427" s="10">
        <v>0.11234610617699459</v>
      </c>
      <c r="BB427" s="10">
        <v>-0.045640463548824339</v>
      </c>
      <c r="BC427" s="10">
        <v>0.11234610617699459</v>
      </c>
      <c r="BD427" s="10">
        <v>-0.31929265117472017</v>
      </c>
      <c r="BE427" s="10">
        <v>0</v>
      </c>
      <c r="BF427" s="10">
        <v>-0.049937140220366549</v>
      </c>
      <c r="BG427" s="10">
        <v>-0.0098552705700684085</v>
      </c>
    </row>
    <row r="428" x14ac:dyDescent="0.3">
      <c r="A428" s="36">
        <v>31.25</v>
      </c>
      <c r="B428" s="36">
        <v>31.5</v>
      </c>
      <c r="C428" s="37">
        <v>286</v>
      </c>
      <c r="D428" s="2">
        <v>523457250.16009998</v>
      </c>
      <c r="E428" s="2">
        <v>527564238.16009998</v>
      </c>
      <c r="F428" s="2">
        <v>502256330.8574</v>
      </c>
      <c r="G428" s="2">
        <v>528715406.0309</v>
      </c>
      <c r="H428" s="2">
        <v>283897742.53740001</v>
      </c>
      <c r="I428" s="2">
        <v>507514486.72820002</v>
      </c>
      <c r="J428" s="2">
        <v>480157159.42736232</v>
      </c>
      <c r="K428" s="2">
        <v>512278923.59126568</v>
      </c>
      <c r="L428" s="10">
        <v>908149.68127926905</v>
      </c>
      <c r="M428" s="10">
        <v>915274.92377438594</v>
      </c>
      <c r="N428" s="10">
        <v>871368.0566066032</v>
      </c>
      <c r="O428" s="10">
        <v>917272.09304589033</v>
      </c>
      <c r="P428" s="10">
        <v>492536.19913066208</v>
      </c>
      <c r="Q428" s="10">
        <v>880490.4683732246</v>
      </c>
      <c r="R428" s="10">
        <v>833028.0479724952</v>
      </c>
      <c r="S428" s="10">
        <v>888756.32354543777</v>
      </c>
      <c r="T428" s="10">
        <v>18665.53024633737</v>
      </c>
      <c r="U428" s="10">
        <v>18811.977943282822</v>
      </c>
      <c r="V428" s="10">
        <v>17909.544155068841</v>
      </c>
      <c r="W428" s="10">
        <v>18853.026488707412</v>
      </c>
      <c r="X428" s="10">
        <v>10123.275393698341</v>
      </c>
      <c r="Y428" s="10">
        <v>18097.04039743889</v>
      </c>
      <c r="Z428" s="10">
        <v>17121.528032223661</v>
      </c>
      <c r="AA428" s="10">
        <v>18266.93152101606</v>
      </c>
      <c r="AB428" s="10">
        <v>32.382960287464407</v>
      </c>
      <c r="AC428" s="10">
        <v>32.637033431478393</v>
      </c>
      <c r="AD428" s="10">
        <v>31.071394677040459</v>
      </c>
      <c r="AE428" s="10">
        <v>32.708248842923958</v>
      </c>
      <c r="AF428" s="10">
        <v>17.562941996653201</v>
      </c>
      <c r="AG428" s="10">
        <v>31.39668323250002</v>
      </c>
      <c r="AH428" s="10">
        <v>29.704259938557229</v>
      </c>
      <c r="AI428" s="10">
        <v>31.69142854299405</v>
      </c>
      <c r="AJ428" s="10">
        <v>0.0023996015244911379</v>
      </c>
      <c r="AK428" s="10">
        <v>0.0023576115319452196</v>
      </c>
      <c r="AL428" s="10">
        <v>0.0023821272461868413</v>
      </c>
      <c r="AM428" s="10">
        <v>0.0023554406544359406</v>
      </c>
      <c r="AN428" s="10">
        <v>0.0030847606673824364</v>
      </c>
      <c r="AO428" s="10">
        <v>0.0023369906741794685</v>
      </c>
      <c r="AP428" s="10">
        <v>0.0023181782661987329</v>
      </c>
      <c r="AQ428" s="10">
        <v>0.0021869068232286577</v>
      </c>
      <c r="AR428" s="10">
        <v>0.73504283276738369</v>
      </c>
      <c r="AS428" s="10">
        <v>0.73349328590830787</v>
      </c>
      <c r="AT428" s="10">
        <v>0.73831292093270118</v>
      </c>
      <c r="AU428" s="10">
        <v>0.73430989028471438</v>
      </c>
      <c r="AV428" s="10">
        <v>0.4965588088570031</v>
      </c>
      <c r="AW428" s="10">
        <v>0.73746014161772344</v>
      </c>
      <c r="AX428" s="10">
        <v>0.74145479758903177</v>
      </c>
      <c r="AY428" s="10">
        <v>0.76672205781405245</v>
      </c>
      <c r="AZ428" s="10">
        <v>0.03141341547642984</v>
      </c>
      <c r="BA428" s="10">
        <v>0.039505771669996914</v>
      </c>
      <c r="BB428" s="10">
        <v>-0.010360602521314766</v>
      </c>
      <c r="BC428" s="10">
        <v>0.041774017997744828</v>
      </c>
      <c r="BD428" s="10">
        <v>-0.44061154910550993</v>
      </c>
      <c r="BE428" s="10">
        <v>0</v>
      </c>
      <c r="BF428" s="10">
        <v>-0.053904524927362196</v>
      </c>
      <c r="BG428" s="10">
        <v>0.0093877849552248538</v>
      </c>
    </row>
    <row r="429" x14ac:dyDescent="0.3">
      <c r="A429" s="36">
        <v>31.5</v>
      </c>
      <c r="B429" s="36">
        <v>31.75</v>
      </c>
      <c r="C429" s="37">
        <v>287</v>
      </c>
      <c r="D429" s="2">
        <v>505032030.61089998</v>
      </c>
      <c r="E429" s="2">
        <v>511578990.61089998</v>
      </c>
      <c r="F429" s="2">
        <v>482376857.31830001</v>
      </c>
      <c r="G429" s="2">
        <v>511578990.61089998</v>
      </c>
      <c r="H429" s="2">
        <v>314832475.7985</v>
      </c>
      <c r="I429" s="2">
        <v>488923817.31830001</v>
      </c>
      <c r="J429" s="2">
        <v>463245862.79908371</v>
      </c>
      <c r="K429" s="2">
        <v>479653544.71097797</v>
      </c>
      <c r="L429" s="10">
        <v>876183.63771794899</v>
      </c>
      <c r="M429" s="10">
        <v>887542.00487310765</v>
      </c>
      <c r="N429" s="10">
        <v>836879.01752459293</v>
      </c>
      <c r="O429" s="10">
        <v>887542.00487310765</v>
      </c>
      <c r="P429" s="10">
        <v>546205.08640452207</v>
      </c>
      <c r="Q429" s="10">
        <v>848237.38467975159</v>
      </c>
      <c r="R429" s="10">
        <v>803688.51998182724</v>
      </c>
      <c r="S429" s="10">
        <v>832154.32324324164</v>
      </c>
      <c r="T429" s="10">
        <v>18850.70370666806</v>
      </c>
      <c r="U429" s="10">
        <v>19095.073955798842</v>
      </c>
      <c r="V429" s="10">
        <v>18005.08217520711</v>
      </c>
      <c r="W429" s="10">
        <v>19095.073955798842</v>
      </c>
      <c r="X429" s="10">
        <v>11751.36102028095</v>
      </c>
      <c r="Y429" s="10">
        <v>18249.452424337891</v>
      </c>
      <c r="Z429" s="10">
        <v>17291.003290231431</v>
      </c>
      <c r="AA429" s="10">
        <v>17903.432465981408</v>
      </c>
      <c r="AB429" s="10">
        <v>32.704219031954537</v>
      </c>
      <c r="AC429" s="10">
        <v>33.128178703531113</v>
      </c>
      <c r="AD429" s="10">
        <v>31.237144263109009</v>
      </c>
      <c r="AE429" s="10">
        <v>33.128178703531113</v>
      </c>
      <c r="AF429" s="10">
        <v>20.387519251861981</v>
      </c>
      <c r="AG429" s="10">
        <v>31.661103934685581</v>
      </c>
      <c r="AH429" s="10">
        <v>29.998283760936999</v>
      </c>
      <c r="AI429" s="10">
        <v>31.060791464466501</v>
      </c>
      <c r="AJ429" s="10">
        <v>0.0023151377313049295</v>
      </c>
      <c r="AK429" s="10">
        <v>0.0022861756740212105</v>
      </c>
      <c r="AL429" s="10">
        <v>0.0022878418531555576</v>
      </c>
      <c r="AM429" s="10">
        <v>0.0022790974855190658</v>
      </c>
      <c r="AN429" s="10">
        <v>0.0034208896114413601</v>
      </c>
      <c r="AO429" s="10">
        <v>0.0022513848005072208</v>
      </c>
      <c r="AP429" s="10">
        <v>0.0022365312480772713</v>
      </c>
      <c r="AQ429" s="10">
        <v>0.0020476298387617962</v>
      </c>
      <c r="AR429" s="10">
        <v>0.73735797049868868</v>
      </c>
      <c r="AS429" s="10">
        <v>0.7357794615823291</v>
      </c>
      <c r="AT429" s="10">
        <v>0.74060076278585674</v>
      </c>
      <c r="AU429" s="10">
        <v>0.73658898777023341</v>
      </c>
      <c r="AV429" s="10">
        <v>0.49997969846844448</v>
      </c>
      <c r="AW429" s="10">
        <v>0.73971152641823068</v>
      </c>
      <c r="AX429" s="10">
        <v>0.74369132883710909</v>
      </c>
      <c r="AY429" s="10">
        <v>0.76876968765281428</v>
      </c>
      <c r="AZ429" s="10">
        <v>0.032946264268638004</v>
      </c>
      <c r="BA429" s="10">
        <v>0.04633681667802847</v>
      </c>
      <c r="BB429" s="10">
        <v>-0.013390552409390577</v>
      </c>
      <c r="BC429" s="10">
        <v>0.04633681667802847</v>
      </c>
      <c r="BD429" s="10">
        <v>-0.35607048655284212</v>
      </c>
      <c r="BE429" s="10">
        <v>0</v>
      </c>
      <c r="BF429" s="10">
        <v>-0.052519336570792108</v>
      </c>
      <c r="BG429" s="10">
        <v>-0.018960566613769325</v>
      </c>
    </row>
    <row r="430" x14ac:dyDescent="0.3">
      <c r="A430" s="36">
        <v>31.75</v>
      </c>
      <c r="B430" s="36">
        <v>32</v>
      </c>
      <c r="C430" s="37">
        <v>288</v>
      </c>
      <c r="D430" s="2">
        <v>323177548.44019997</v>
      </c>
      <c r="E430" s="2">
        <v>326257378.44019997</v>
      </c>
      <c r="F430" s="2">
        <v>314260578.80379999</v>
      </c>
      <c r="G430" s="2">
        <v>326257378.44019997</v>
      </c>
      <c r="H430" s="2">
        <v>179628996.39820001</v>
      </c>
      <c r="I430" s="2">
        <v>317340408.80379999</v>
      </c>
      <c r="J430" s="2">
        <v>298611663.2923857</v>
      </c>
      <c r="K430" s="2">
        <v>309369254.68972248</v>
      </c>
      <c r="L430" s="10">
        <v>560683.01188457664</v>
      </c>
      <c r="M430" s="10">
        <v>566026.23070911085</v>
      </c>
      <c r="N430" s="10">
        <v>545212.89826823678</v>
      </c>
      <c r="O430" s="10">
        <v>566026.23070911085</v>
      </c>
      <c r="P430" s="10">
        <v>311639.61484466371</v>
      </c>
      <c r="Q430" s="10">
        <v>550556.11709277099</v>
      </c>
      <c r="R430" s="10">
        <v>518063.48419533879</v>
      </c>
      <c r="S430" s="10">
        <v>536726.90550784534</v>
      </c>
      <c r="T430" s="10">
        <v>18702.339484943921</v>
      </c>
      <c r="U430" s="10">
        <v>18880.569768866539</v>
      </c>
      <c r="V430" s="10">
        <v>18186.312941262939</v>
      </c>
      <c r="W430" s="10">
        <v>18880.569768866539</v>
      </c>
      <c r="X430" s="10">
        <v>10395.160456514621</v>
      </c>
      <c r="Y430" s="10">
        <v>18364.54322518556</v>
      </c>
      <c r="Z430" s="10">
        <v>17280.707549185921</v>
      </c>
      <c r="AA430" s="10">
        <v>17903.25118603306</v>
      </c>
      <c r="AB430" s="10">
        <v>32.446820895562666</v>
      </c>
      <c r="AC430" s="10">
        <v>32.756033874252218</v>
      </c>
      <c r="AD430" s="10">
        <v>31.551562799448419</v>
      </c>
      <c r="AE430" s="10">
        <v>32.756033874252218</v>
      </c>
      <c r="AF430" s="10">
        <v>18.034637312871808</v>
      </c>
      <c r="AG430" s="10">
        <v>31.860775778137981</v>
      </c>
      <c r="AH430" s="10">
        <v>29.980421607062631</v>
      </c>
      <c r="AI430" s="10">
        <v>31.060476960603449</v>
      </c>
      <c r="AJ430" s="10">
        <v>0.0014814912539299547</v>
      </c>
      <c r="AK430" s="10">
        <v>0.0014579990495098825</v>
      </c>
      <c r="AL430" s="10">
        <v>0.0014904912913552162</v>
      </c>
      <c r="AM430" s="10">
        <v>0.0014534849641639274</v>
      </c>
      <c r="AN430" s="10">
        <v>0.0019518029902529121</v>
      </c>
      <c r="AO430" s="10">
        <v>0.001461281589607031</v>
      </c>
      <c r="AP430" s="10">
        <v>0.001441684361644061</v>
      </c>
      <c r="AQ430" s="10">
        <v>0.0013206901608115542</v>
      </c>
      <c r="AR430" s="10">
        <v>0.73883946175261861</v>
      </c>
      <c r="AS430" s="10">
        <v>0.73723746063183893</v>
      </c>
      <c r="AT430" s="10">
        <v>0.74209125407721199</v>
      </c>
      <c r="AU430" s="10">
        <v>0.73804247273439738</v>
      </c>
      <c r="AV430" s="10">
        <v>0.50193150145869736</v>
      </c>
      <c r="AW430" s="10">
        <v>0.74117280800783769</v>
      </c>
      <c r="AX430" s="10">
        <v>0.74513301319875314</v>
      </c>
      <c r="AY430" s="10">
        <v>0.77009037781362588</v>
      </c>
      <c r="AZ430" s="10">
        <v>0.018393937470499999</v>
      </c>
      <c r="BA430" s="10">
        <v>0.028099067717257009</v>
      </c>
      <c r="BB430" s="10">
        <v>-0.00970513024675701</v>
      </c>
      <c r="BC430" s="10">
        <v>0.028099067717257009</v>
      </c>
      <c r="BD430" s="10">
        <v>-0.43395485915171284</v>
      </c>
      <c r="BE430" s="10">
        <v>0</v>
      </c>
      <c r="BF430" s="10">
        <v>-0.059017840123202214</v>
      </c>
      <c r="BG430" s="10">
        <v>-0.02511862307143431</v>
      </c>
    </row>
    <row r="431" x14ac:dyDescent="0.3">
      <c r="A431" s="36">
        <v>32</v>
      </c>
      <c r="B431" s="36">
        <v>32.25</v>
      </c>
      <c r="C431" s="37">
        <v>289</v>
      </c>
      <c r="D431" s="2">
        <v>742553808.4855001</v>
      </c>
      <c r="E431" s="2">
        <v>749922660.9655</v>
      </c>
      <c r="F431" s="2">
        <v>713399032.14250004</v>
      </c>
      <c r="G431" s="2">
        <v>749922660.9655</v>
      </c>
      <c r="H431" s="2">
        <v>469849137.92079997</v>
      </c>
      <c r="I431" s="2">
        <v>720767884.62250006</v>
      </c>
      <c r="J431" s="2">
        <v>686141595.40382314</v>
      </c>
      <c r="K431" s="2">
        <v>702554505.14784944</v>
      </c>
      <c r="L431" s="10">
        <v>1288261.8481309861</v>
      </c>
      <c r="M431" s="10">
        <v>1301046.1223559759</v>
      </c>
      <c r="N431" s="10">
        <v>1237681.020688887</v>
      </c>
      <c r="O431" s="10">
        <v>1301046.1223559759</v>
      </c>
      <c r="P431" s="10">
        <v>815144.588639491</v>
      </c>
      <c r="Q431" s="10">
        <v>1250465.294913877</v>
      </c>
      <c r="R431" s="10">
        <v>1190391.9011301289</v>
      </c>
      <c r="S431" s="10">
        <v>1218866.774194442</v>
      </c>
      <c r="T431" s="10">
        <v>19074.449141198231</v>
      </c>
      <c r="U431" s="10">
        <v>19263.737513640132</v>
      </c>
      <c r="V431" s="10">
        <v>18325.53196883628</v>
      </c>
      <c r="W431" s="10">
        <v>19263.737513640132</v>
      </c>
      <c r="X431" s="10">
        <v>12069.31185712333</v>
      </c>
      <c r="Y431" s="10">
        <v>18514.82034127817</v>
      </c>
      <c r="Z431" s="10">
        <v>17625.35295844006</v>
      </c>
      <c r="AA431" s="10">
        <v>18046.961747720979</v>
      </c>
      <c r="AB431" s="10">
        <v>33.092396566976021</v>
      </c>
      <c r="AC431" s="10">
        <v>33.420794301557791</v>
      </c>
      <c r="AD431" s="10">
        <v>31.79309487390163</v>
      </c>
      <c r="AE431" s="10">
        <v>33.420794301557791</v>
      </c>
      <c r="AF431" s="10">
        <v>20.939134404871272</v>
      </c>
      <c r="AG431" s="10">
        <v>32.1214926084834</v>
      </c>
      <c r="AH431" s="10">
        <v>30.57834936233353</v>
      </c>
      <c r="AI431" s="10">
        <v>31.309801429322579</v>
      </c>
      <c r="AJ431" s="10">
        <v>0.0034039709074877287</v>
      </c>
      <c r="AK431" s="10">
        <v>0.0033513005349364959</v>
      </c>
      <c r="AL431" s="10">
        <v>0.0033835457463899346</v>
      </c>
      <c r="AM431" s="10">
        <v>0.003340924631989416</v>
      </c>
      <c r="AN431" s="10">
        <v>0.0051052612370480277</v>
      </c>
      <c r="AO431" s="10">
        <v>0.0033189748640868708</v>
      </c>
      <c r="AP431" s="10">
        <v>0.0033126623289279336</v>
      </c>
      <c r="AQ431" s="10">
        <v>0.0029991888602931018</v>
      </c>
      <c r="AR431" s="10">
        <v>0.74224343266010628</v>
      </c>
      <c r="AS431" s="10">
        <v>0.74058876116677541</v>
      </c>
      <c r="AT431" s="10">
        <v>0.74547479982360187</v>
      </c>
      <c r="AU431" s="10">
        <v>0.74138339736638681</v>
      </c>
      <c r="AV431" s="10">
        <v>0.50703676269574538</v>
      </c>
      <c r="AW431" s="10">
        <v>0.74449178287192452</v>
      </c>
      <c r="AX431" s="10">
        <v>0.74844567552768104</v>
      </c>
      <c r="AY431" s="10">
        <v>0.77308956667391904</v>
      </c>
      <c r="AZ431" s="10">
        <v>0.0302259913736449</v>
      </c>
      <c r="BA431" s="10">
        <v>0.040449605157240942</v>
      </c>
      <c r="BB431" s="10">
        <v>-0.010223613783596153</v>
      </c>
      <c r="BC431" s="10">
        <v>0.040449605157240942</v>
      </c>
      <c r="BD431" s="10">
        <v>-0.34812697964909745</v>
      </c>
      <c r="BE431" s="10">
        <v>0</v>
      </c>
      <c r="BF431" s="10">
        <v>-0.048040832502980302</v>
      </c>
      <c r="BG431" s="10">
        <v>-0.025269410393041869</v>
      </c>
    </row>
    <row r="432" x14ac:dyDescent="0.3">
      <c r="A432" s="36">
        <v>32.25</v>
      </c>
      <c r="B432" s="36">
        <v>32.5</v>
      </c>
      <c r="C432" s="37">
        <v>290</v>
      </c>
      <c r="D432" s="2">
        <v>295762590.13559997</v>
      </c>
      <c r="E432" s="2">
        <v>299013823.09560001</v>
      </c>
      <c r="F432" s="2">
        <v>279028755.44779998</v>
      </c>
      <c r="G432" s="2">
        <v>299023750.68559998</v>
      </c>
      <c r="H432" s="2">
        <v>170803186.36160001</v>
      </c>
      <c r="I432" s="2">
        <v>282289915.99779999</v>
      </c>
      <c r="J432" s="2">
        <v>270540370.69543272</v>
      </c>
      <c r="K432" s="2">
        <v>287753342.30428052</v>
      </c>
      <c r="L432" s="10">
        <v>513120.60704828438</v>
      </c>
      <c r="M432" s="10">
        <v>518761.19407900301</v>
      </c>
      <c r="N432" s="10">
        <v>484088.95903183689</v>
      </c>
      <c r="O432" s="10">
        <v>518778.4175250277</v>
      </c>
      <c r="P432" s="10">
        <v>296327.65466201602</v>
      </c>
      <c r="Q432" s="10">
        <v>489746.76950858021</v>
      </c>
      <c r="R432" s="10">
        <v>469362.40035855368</v>
      </c>
      <c r="S432" s="10">
        <v>499225.3064042016</v>
      </c>
      <c r="T432" s="10">
        <v>19574.041335412319</v>
      </c>
      <c r="U432" s="10">
        <v>19789.213133579618</v>
      </c>
      <c r="V432" s="10">
        <v>18466.56938729075</v>
      </c>
      <c r="W432" s="10">
        <v>19789.870157366611</v>
      </c>
      <c r="X432" s="10">
        <v>11304.02810081311</v>
      </c>
      <c r="Y432" s="10">
        <v>18682.398209245039</v>
      </c>
      <c r="Z432" s="10">
        <v>17904.794505830771</v>
      </c>
      <c r="AA432" s="10">
        <v>19043.97650184451</v>
      </c>
      <c r="AB432" s="10">
        <v>33.959142594099283</v>
      </c>
      <c r="AC432" s="10">
        <v>34.332445666826139</v>
      </c>
      <c r="AD432" s="10">
        <v>32.03778168754058</v>
      </c>
      <c r="AE432" s="10">
        <v>34.333585542035749</v>
      </c>
      <c r="AF432" s="10">
        <v>19.611438209682898</v>
      </c>
      <c r="AG432" s="10">
        <v>32.412224635477052</v>
      </c>
      <c r="AH432" s="10">
        <v>31.063154477023321</v>
      </c>
      <c r="AI432" s="10">
        <v>33.039529369686548</v>
      </c>
      <c r="AJ432" s="10">
        <v>0.0013558172361921952</v>
      </c>
      <c r="AK432" s="10">
        <v>0.0013362513729129619</v>
      </c>
      <c r="AL432" s="10">
        <v>0.0013233919813158614</v>
      </c>
      <c r="AM432" s="10">
        <v>0.0013321584560855703</v>
      </c>
      <c r="AN432" s="10">
        <v>0.001855903983042222</v>
      </c>
      <c r="AO432" s="10">
        <v>0.001299881911459745</v>
      </c>
      <c r="AP432" s="10">
        <v>0.0013061573594434282</v>
      </c>
      <c r="AQ432" s="10">
        <v>0.0012284123330324184</v>
      </c>
      <c r="AR432" s="10">
        <v>0.74359924989629844</v>
      </c>
      <c r="AS432" s="10">
        <v>0.74192501253968834</v>
      </c>
      <c r="AT432" s="10">
        <v>0.74679819180491769</v>
      </c>
      <c r="AU432" s="10">
        <v>0.7427155558224724</v>
      </c>
      <c r="AV432" s="10">
        <v>0.50889266667878763</v>
      </c>
      <c r="AW432" s="10">
        <v>0.74579166478338432</v>
      </c>
      <c r="AX432" s="10">
        <v>0.74975183288712444</v>
      </c>
      <c r="AY432" s="10">
        <v>0.77431797900695143</v>
      </c>
      <c r="AZ432" s="10">
        <v>0.04772637410790459</v>
      </c>
      <c r="BA432" s="10">
        <v>0.05924372834462277</v>
      </c>
      <c r="BB432" s="10">
        <v>-0.011552522301311763</v>
      </c>
      <c r="BC432" s="10">
        <v>0.059278896409216353</v>
      </c>
      <c r="BD432" s="10">
        <v>-0.39493698966231883</v>
      </c>
      <c r="BE432" s="10">
        <v>0</v>
      </c>
      <c r="BF432" s="10">
        <v>-0.041622263625098244</v>
      </c>
      <c r="BG432" s="10">
        <v>0.019353954912520122</v>
      </c>
    </row>
    <row r="433" x14ac:dyDescent="0.3">
      <c r="A433" s="36">
        <v>32.5</v>
      </c>
      <c r="B433" s="36">
        <v>32.75</v>
      </c>
      <c r="C433" s="37">
        <v>291</v>
      </c>
      <c r="D433" s="2">
        <v>548840495.04220009</v>
      </c>
      <c r="E433" s="2">
        <v>633771515.04220009</v>
      </c>
      <c r="F433" s="2">
        <v>527715230.6462</v>
      </c>
      <c r="G433" s="2">
        <v>634570204.29220009</v>
      </c>
      <c r="H433" s="2">
        <v>416090452.84710002</v>
      </c>
      <c r="I433" s="2">
        <v>613444939.89620006</v>
      </c>
      <c r="J433" s="2">
        <v>580407414.72359657</v>
      </c>
      <c r="K433" s="2">
        <v>607077296.22293806</v>
      </c>
      <c r="L433" s="10">
        <v>952187.25214577699</v>
      </c>
      <c r="M433" s="10">
        <v>1099534.678741039</v>
      </c>
      <c r="N433" s="10">
        <v>915536.88170521089</v>
      </c>
      <c r="O433" s="10">
        <v>1100920.330363224</v>
      </c>
      <c r="P433" s="10">
        <v>721878.26612558693</v>
      </c>
      <c r="Q433" s="10">
        <v>1064269.959922658</v>
      </c>
      <c r="R433" s="10">
        <v>1006952.924106306</v>
      </c>
      <c r="S433" s="10">
        <v>1053222.6899295419</v>
      </c>
      <c r="T433" s="10">
        <v>16825.827672526349</v>
      </c>
      <c r="U433" s="10">
        <v>19429.561761903289</v>
      </c>
      <c r="V433" s="10">
        <v>16178.18949445</v>
      </c>
      <c r="W433" s="10">
        <v>19454.04721406251</v>
      </c>
      <c r="X433" s="10">
        <v>12756.103674985659</v>
      </c>
      <c r="Y433" s="10">
        <v>18806.409035986158</v>
      </c>
      <c r="Z433" s="10">
        <v>17793.57614500526</v>
      </c>
      <c r="AA433" s="10">
        <v>18611.195898300099</v>
      </c>
      <c r="AB433" s="10">
        <v>29.19124729553597</v>
      </c>
      <c r="AC433" s="10">
        <v>33.708483961338992</v>
      </c>
      <c r="AD433" s="10">
        <v>28.067655245135601</v>
      </c>
      <c r="AE433" s="10">
        <v>33.750963945268097</v>
      </c>
      <c r="AF433" s="10">
        <v>22.130654381538172</v>
      </c>
      <c r="AG433" s="10">
        <v>32.627371894867743</v>
      </c>
      <c r="AH433" s="10">
        <v>30.870200957122311</v>
      </c>
      <c r="AI433" s="10">
        <v>32.28869524320821</v>
      </c>
      <c r="AJ433" s="10">
        <v>0.0025159618826617242</v>
      </c>
      <c r="AK433" s="10">
        <v>0.002832237146499765</v>
      </c>
      <c r="AL433" s="10">
        <v>0.0025028750299754734</v>
      </c>
      <c r="AM433" s="10">
        <v>0.0028270264876605719</v>
      </c>
      <c r="AN433" s="10">
        <v>0.0045211330373540748</v>
      </c>
      <c r="AO433" s="10">
        <v>0.0028247767130788882</v>
      </c>
      <c r="AP433" s="10">
        <v>0.0028021822187499425</v>
      </c>
      <c r="AQ433" s="10">
        <v>0.0025915988735785347</v>
      </c>
      <c r="AR433" s="10">
        <v>0.74611521177896012</v>
      </c>
      <c r="AS433" s="10">
        <v>0.74475724968618806</v>
      </c>
      <c r="AT433" s="10">
        <v>0.74930106683489317</v>
      </c>
      <c r="AU433" s="10">
        <v>0.74554258231013293</v>
      </c>
      <c r="AV433" s="10">
        <v>0.51341379971614165</v>
      </c>
      <c r="AW433" s="10">
        <v>0.74861644149646323</v>
      </c>
      <c r="AX433" s="10">
        <v>0.75255401510587439</v>
      </c>
      <c r="AY433" s="10">
        <v>0.77690957788052994</v>
      </c>
      <c r="AZ433" s="10">
        <v>-0.10531417027407808</v>
      </c>
      <c r="BA433" s="10">
        <v>0.033135125622585582</v>
      </c>
      <c r="BB433" s="10">
        <v>-0.13975126971380059</v>
      </c>
      <c r="BC433" s="10">
        <v>0.034437099439722507</v>
      </c>
      <c r="BD433" s="10">
        <v>-0.32171507858960258</v>
      </c>
      <c r="BE433" s="10">
        <v>0</v>
      </c>
      <c r="BF433" s="10">
        <v>-0.053855730195107143</v>
      </c>
      <c r="BG433" s="10">
        <v>-0.010380138883107404</v>
      </c>
    </row>
    <row r="434" x14ac:dyDescent="0.3">
      <c r="A434" s="36">
        <v>32.75</v>
      </c>
      <c r="B434" s="36">
        <v>33</v>
      </c>
      <c r="C434" s="37">
        <v>292</v>
      </c>
      <c r="D434" s="2">
        <v>474893900.67940003</v>
      </c>
      <c r="E434" s="2">
        <v>478757064.15939999</v>
      </c>
      <c r="F434" s="2">
        <v>470341519.50929999</v>
      </c>
      <c r="G434" s="2">
        <v>478757064.15939999</v>
      </c>
      <c r="H434" s="2">
        <v>284504006.81239998</v>
      </c>
      <c r="I434" s="2">
        <v>474204682.98930001</v>
      </c>
      <c r="J434" s="2">
        <v>448191157.28698242</v>
      </c>
      <c r="K434" s="2">
        <v>469713364.01783359</v>
      </c>
      <c r="L434" s="10">
        <v>823896.78318823571</v>
      </c>
      <c r="M434" s="10">
        <v>830599.01280110027</v>
      </c>
      <c r="N434" s="10">
        <v>815998.82493582135</v>
      </c>
      <c r="O434" s="10">
        <v>830599.01280110027</v>
      </c>
      <c r="P434" s="10">
        <v>493588.01130432828</v>
      </c>
      <c r="Q434" s="10">
        <v>822701.05454868602</v>
      </c>
      <c r="R434" s="10">
        <v>777570.00503454846</v>
      </c>
      <c r="S434" s="10">
        <v>814909.03353605652</v>
      </c>
      <c r="T434" s="10">
        <v>18969.244610907801</v>
      </c>
      <c r="U434" s="10">
        <v>19123.555485229841</v>
      </c>
      <c r="V434" s="10">
        <v>18787.403505233091</v>
      </c>
      <c r="W434" s="10">
        <v>19123.555485229841</v>
      </c>
      <c r="X434" s="10">
        <v>11364.277558180691</v>
      </c>
      <c r="Y434" s="10">
        <v>18941.714379555131</v>
      </c>
      <c r="Z434" s="10">
        <v>17902.625581965938</v>
      </c>
      <c r="AA434" s="10">
        <v>18762.312352968831</v>
      </c>
      <c r="AB434" s="10">
        <v>32.909876484155177</v>
      </c>
      <c r="AC434" s="10">
        <v>33.177591510149433</v>
      </c>
      <c r="AD434" s="10">
        <v>32.594399065299193</v>
      </c>
      <c r="AE434" s="10">
        <v>33.177591510149433</v>
      </c>
      <c r="AF434" s="10">
        <v>19.715965418903671</v>
      </c>
      <c r="AG434" s="10">
        <v>32.862114091293449</v>
      </c>
      <c r="AH434" s="10">
        <v>31.05939159568781</v>
      </c>
      <c r="AI434" s="10">
        <v>32.55086824797889</v>
      </c>
      <c r="AJ434" s="10">
        <v>0.0021769803125151039</v>
      </c>
      <c r="AK434" s="10">
        <v>0.0021394990293483558</v>
      </c>
      <c r="AL434" s="10">
        <v>0.0022307600318812698</v>
      </c>
      <c r="AM434" s="10">
        <v>0.002132874963839319</v>
      </c>
      <c r="AN434" s="10">
        <v>0.0030913481808048536</v>
      </c>
      <c r="AO434" s="10">
        <v>0.0021836064797727231</v>
      </c>
      <c r="AP434" s="10">
        <v>0.0021638477726006237</v>
      </c>
      <c r="AQ434" s="10">
        <v>0.0020051954383192207</v>
      </c>
      <c r="AR434" s="10">
        <v>0.74829219209147524</v>
      </c>
      <c r="AS434" s="10">
        <v>0.74689674871553646</v>
      </c>
      <c r="AT434" s="10">
        <v>0.75153182686677444</v>
      </c>
      <c r="AU434" s="10">
        <v>0.74767545727397222</v>
      </c>
      <c r="AV434" s="10">
        <v>0.51650514789694646</v>
      </c>
      <c r="AW434" s="10">
        <v>0.7508000479762359</v>
      </c>
      <c r="AX434" s="10">
        <v>0.75471786287847498</v>
      </c>
      <c r="AY434" s="10">
        <v>0.77891477331884917</v>
      </c>
      <c r="AZ434" s="10">
        <v>0.0014534181437333427</v>
      </c>
      <c r="BA434" s="10">
        <v>0.0096000341907265252</v>
      </c>
      <c r="BB434" s="10">
        <v>-0.0081466160469934046</v>
      </c>
      <c r="BC434" s="10">
        <v>0.0096000341907265252</v>
      </c>
      <c r="BD434" s="10">
        <v>-0.40003965161428079</v>
      </c>
      <c r="BE434" s="10">
        <v>-1.1102230246251565e-16</v>
      </c>
      <c r="BF434" s="10">
        <v>-0.054857167454216427</v>
      </c>
      <c r="BG434" s="10">
        <v>-0.0094712665913672112</v>
      </c>
    </row>
    <row r="435" x14ac:dyDescent="0.3">
      <c r="A435" s="36">
        <v>33</v>
      </c>
      <c r="B435" s="36">
        <v>33.25</v>
      </c>
      <c r="C435" s="37">
        <v>293</v>
      </c>
      <c r="D435" s="2">
        <v>623329809.52320004</v>
      </c>
      <c r="E435" s="2">
        <v>644869832.92320001</v>
      </c>
      <c r="F435" s="2">
        <v>603423053.25489998</v>
      </c>
      <c r="G435" s="2">
        <v>644876645.92320001</v>
      </c>
      <c r="H435" s="2">
        <v>414120504.84920001</v>
      </c>
      <c r="I435" s="2">
        <v>624969889.65489995</v>
      </c>
      <c r="J435" s="2">
        <v>591825486.74730349</v>
      </c>
      <c r="K435" s="2">
        <v>617764262.45000625</v>
      </c>
      <c r="L435" s="10">
        <v>1081419.2900704429</v>
      </c>
      <c r="M435" s="10">
        <v>1118789.2288371241</v>
      </c>
      <c r="N435" s="10">
        <v>1046882.9179888041</v>
      </c>
      <c r="O435" s="10">
        <v>1118801.048758954</v>
      </c>
      <c r="P435" s="10">
        <v>718460.58942728455</v>
      </c>
      <c r="Q435" s="10">
        <v>1084264.676677315</v>
      </c>
      <c r="R435" s="10">
        <v>1026762.217923483</v>
      </c>
      <c r="S435" s="10">
        <v>1071763.583135216</v>
      </c>
      <c r="T435" s="10">
        <v>19041.262226642812</v>
      </c>
      <c r="U435" s="10">
        <v>19699.25936982637</v>
      </c>
      <c r="V435" s="10">
        <v>18433.157559746629</v>
      </c>
      <c r="W435" s="10">
        <v>19699.467490980809</v>
      </c>
      <c r="X435" s="10">
        <v>12650.40915064697</v>
      </c>
      <c r="Y435" s="10">
        <v>19091.362824084619</v>
      </c>
      <c r="Z435" s="10">
        <v>18078.879131716691</v>
      </c>
      <c r="AA435" s="10">
        <v>18871.24783035319</v>
      </c>
      <c r="AB435" s="10">
        <v>33.034820354464038</v>
      </c>
      <c r="AC435" s="10">
        <v>34.176384246610077</v>
      </c>
      <c r="AD435" s="10">
        <v>31.97981527189561</v>
      </c>
      <c r="AE435" s="10">
        <v>34.17674531747118</v>
      </c>
      <c r="AF435" s="10">
        <v>21.947284204581429</v>
      </c>
      <c r="AG435" s="10">
        <v>33.121740234902752</v>
      </c>
      <c r="AH435" s="10">
        <v>31.365175124297888</v>
      </c>
      <c r="AI435" s="10">
        <v>32.739861177270342</v>
      </c>
      <c r="AJ435" s="10">
        <v>0.0028574313580243026</v>
      </c>
      <c r="AK435" s="10">
        <v>0.002881833992397987</v>
      </c>
      <c r="AL435" s="10">
        <v>0.002861945998135888</v>
      </c>
      <c r="AM435" s="10">
        <v>0.0028729419486880296</v>
      </c>
      <c r="AN435" s="10">
        <v>0.0044997280834210215</v>
      </c>
      <c r="AO435" s="10">
        <v>0.0028778465284453468</v>
      </c>
      <c r="AP435" s="10">
        <v>0.0028573081830046802</v>
      </c>
      <c r="AQ435" s="10">
        <v>0.0026372212841156446</v>
      </c>
      <c r="AR435" s="10">
        <v>0.75114962344949954</v>
      </c>
      <c r="AS435" s="10">
        <v>0.7497785827079344</v>
      </c>
      <c r="AT435" s="10">
        <v>0.75439377286491038</v>
      </c>
      <c r="AU435" s="10">
        <v>0.75054839922266026</v>
      </c>
      <c r="AV435" s="10">
        <v>0.52100487598036749</v>
      </c>
      <c r="AW435" s="10">
        <v>0.75367789450468126</v>
      </c>
      <c r="AX435" s="10">
        <v>0.75757517106147965</v>
      </c>
      <c r="AY435" s="10">
        <v>0.78155199460296487</v>
      </c>
      <c r="AZ435" s="10">
        <v>-0.002624254638260326</v>
      </c>
      <c r="BA435" s="10">
        <v>0.031841443240231193</v>
      </c>
      <c r="BB435" s="10">
        <v>-0.034476599203679736</v>
      </c>
      <c r="BC435" s="10">
        <v>0.031852344565419521</v>
      </c>
      <c r="BD435" s="10">
        <v>-0.33737526926637718</v>
      </c>
      <c r="BE435" s="10">
        <v>0</v>
      </c>
      <c r="BF435" s="10">
        <v>-0.053033599628133032</v>
      </c>
      <c r="BG435" s="10">
        <v>-0.011529558982229626</v>
      </c>
    </row>
    <row r="436" x14ac:dyDescent="0.3">
      <c r="A436" s="36">
        <v>33.25</v>
      </c>
      <c r="B436" s="36">
        <v>33.5</v>
      </c>
      <c r="C436" s="37">
        <v>294</v>
      </c>
      <c r="D436" s="2">
        <v>530525669.37309998</v>
      </c>
      <c r="E436" s="2">
        <v>607281065.37310004</v>
      </c>
      <c r="F436" s="2">
        <v>507441881.30400002</v>
      </c>
      <c r="G436" s="2">
        <v>607281065.37310004</v>
      </c>
      <c r="H436" s="2">
        <v>391920596.00349998</v>
      </c>
      <c r="I436" s="2">
        <v>584197277.30400002</v>
      </c>
      <c r="J436" s="2">
        <v>552732567.80366302</v>
      </c>
      <c r="K436" s="2">
        <v>569307221.591465</v>
      </c>
      <c r="L436" s="10">
        <v>920412.73170692264</v>
      </c>
      <c r="M436" s="10">
        <v>1053576.2104676899</v>
      </c>
      <c r="N436" s="10">
        <v>880364.50470985717</v>
      </c>
      <c r="O436" s="10">
        <v>1053576.2104676899</v>
      </c>
      <c r="P436" s="10">
        <v>679945.81073908205</v>
      </c>
      <c r="Q436" s="10">
        <v>1013527.983470624</v>
      </c>
      <c r="R436" s="10">
        <v>958939.63667528203</v>
      </c>
      <c r="S436" s="10">
        <v>987695.12062378565</v>
      </c>
      <c r="T436" s="10">
        <v>17465.112430479541</v>
      </c>
      <c r="U436" s="10">
        <v>19991.930072253679</v>
      </c>
      <c r="V436" s="10">
        <v>16705.185103259741</v>
      </c>
      <c r="W436" s="10">
        <v>19991.930072253679</v>
      </c>
      <c r="X436" s="10">
        <v>12902.17923123316</v>
      </c>
      <c r="Y436" s="10">
        <v>19232.002745033871</v>
      </c>
      <c r="Z436" s="10">
        <v>18196.172208002321</v>
      </c>
      <c r="AA436" s="10">
        <v>18741.81629011111</v>
      </c>
      <c r="AB436" s="10">
        <v>30.300346938351719</v>
      </c>
      <c r="AC436" s="10">
        <v>34.684140715830523</v>
      </c>
      <c r="AD436" s="10">
        <v>28.981943649832949</v>
      </c>
      <c r="AE436" s="10">
        <v>34.684140715830523</v>
      </c>
      <c r="AF436" s="10">
        <v>22.384081896026281</v>
      </c>
      <c r="AG436" s="10">
        <v>33.365737427311757</v>
      </c>
      <c r="AH436" s="10">
        <v>31.56866771096562</v>
      </c>
      <c r="AI436" s="10">
        <v>32.515309483732082</v>
      </c>
      <c r="AJ436" s="10">
        <v>0.0024320041505204262</v>
      </c>
      <c r="AK436" s="10">
        <v>0.002713854994889004</v>
      </c>
      <c r="AL436" s="10">
        <v>0.0024067215424582993</v>
      </c>
      <c r="AM436" s="10">
        <v>0.0027054526759248084</v>
      </c>
      <c r="AN436" s="10">
        <v>0.0042585095199529832</v>
      </c>
      <c r="AO436" s="10">
        <v>0.0026900977699019918</v>
      </c>
      <c r="AP436" s="10">
        <v>0.002668569239352366</v>
      </c>
      <c r="AQ436" s="10">
        <v>0.002430359302474633</v>
      </c>
      <c r="AR436" s="10">
        <v>0.75358162760002001</v>
      </c>
      <c r="AS436" s="10">
        <v>0.75249243770282337</v>
      </c>
      <c r="AT436" s="10">
        <v>0.75680049440736863</v>
      </c>
      <c r="AU436" s="10">
        <v>0.75325385189858507</v>
      </c>
      <c r="AV436" s="10">
        <v>0.52526338550032048</v>
      </c>
      <c r="AW436" s="10">
        <v>0.75636799227458329</v>
      </c>
      <c r="AX436" s="10">
        <v>0.76024374030083197</v>
      </c>
      <c r="AY436" s="10">
        <v>0.78398235390543947</v>
      </c>
      <c r="AZ436" s="10">
        <v>-0.09187240340897862</v>
      </c>
      <c r="BA436" s="10">
        <v>0.039513686499240253</v>
      </c>
      <c r="BB436" s="10">
        <v>-0.13138608990821887</v>
      </c>
      <c r="BC436" s="10">
        <v>0.039513686499240253</v>
      </c>
      <c r="BD436" s="10">
        <v>-0.32912971143555092</v>
      </c>
      <c r="BE436" s="10">
        <v>0</v>
      </c>
      <c r="BF436" s="10">
        <v>-0.05385973321468196</v>
      </c>
      <c r="BG436" s="10">
        <v>-0.025488060781883259</v>
      </c>
    </row>
    <row r="437" x14ac:dyDescent="0.3">
      <c r="A437" s="36">
        <v>33.5</v>
      </c>
      <c r="B437" s="36">
        <v>33.75</v>
      </c>
      <c r="C437" s="37">
        <v>295</v>
      </c>
      <c r="D437" s="2">
        <v>644857002.09130001</v>
      </c>
      <c r="E437" s="2">
        <v>655811559.69130003</v>
      </c>
      <c r="F437" s="2">
        <v>605760967.58950007</v>
      </c>
      <c r="G437" s="2">
        <v>655811559.69130003</v>
      </c>
      <c r="H437" s="2">
        <v>418751707.42269999</v>
      </c>
      <c r="I437" s="2">
        <v>616715525.18950009</v>
      </c>
      <c r="J437" s="2">
        <v>583901644.22512805</v>
      </c>
      <c r="K437" s="2">
        <v>605407073.59212375</v>
      </c>
      <c r="L437" s="10">
        <v>1118766.968536217</v>
      </c>
      <c r="M437" s="10">
        <v>1137772.107905196</v>
      </c>
      <c r="N437" s="10">
        <v>1050938.9820841539</v>
      </c>
      <c r="O437" s="10">
        <v>1137772.107905196</v>
      </c>
      <c r="P437" s="10">
        <v>726495.29548929317</v>
      </c>
      <c r="Q437" s="10">
        <v>1069944.1214531341</v>
      </c>
      <c r="R437" s="10">
        <v>1013015.087553582</v>
      </c>
      <c r="S437" s="10">
        <v>1050325.008888013</v>
      </c>
      <c r="T437" s="10">
        <v>20231.931375994842</v>
      </c>
      <c r="U437" s="10">
        <v>20575.622856274691</v>
      </c>
      <c r="V437" s="10">
        <v>19005.32100416243</v>
      </c>
      <c r="W437" s="10">
        <v>20575.622856274691</v>
      </c>
      <c r="X437" s="10">
        <v>13138.03801568589</v>
      </c>
      <c r="Y437" s="10">
        <v>19349.012484442279</v>
      </c>
      <c r="Z437" s="10">
        <v>18319.500227153891</v>
      </c>
      <c r="AA437" s="10">
        <v>18994.217830829311</v>
      </c>
      <c r="AB437" s="10">
        <v>35.100520673186139</v>
      </c>
      <c r="AC437" s="10">
        <v>35.696793450340493</v>
      </c>
      <c r="AD437" s="10">
        <v>32.972465673675202</v>
      </c>
      <c r="AE437" s="10">
        <v>35.696793450340493</v>
      </c>
      <c r="AF437" s="10">
        <v>22.79327496740347</v>
      </c>
      <c r="AG437" s="10">
        <v>33.568738450829542</v>
      </c>
      <c r="AH437" s="10">
        <v>31.78263036264547</v>
      </c>
      <c r="AI437" s="10">
        <v>32.953202699820928</v>
      </c>
      <c r="AJ437" s="10">
        <v>0.0029561150310245862</v>
      </c>
      <c r="AK437" s="10">
        <v>0.0029307310542948128</v>
      </c>
      <c r="AL437" s="10">
        <v>0.0028730343788959563</v>
      </c>
      <c r="AM437" s="10">
        <v>0.0029216572691578642</v>
      </c>
      <c r="AN437" s="10">
        <v>0.0045500495527420783</v>
      </c>
      <c r="AO437" s="10">
        <v>0.0028398370266845652</v>
      </c>
      <c r="AP437" s="10">
        <v>0.0028190522096029811</v>
      </c>
      <c r="AQ437" s="10">
        <v>0.0025844687319712388</v>
      </c>
      <c r="AR437" s="10">
        <v>0.75653774263104456</v>
      </c>
      <c r="AS437" s="10">
        <v>0.75542316875711824</v>
      </c>
      <c r="AT437" s="10">
        <v>0.7596735287862646</v>
      </c>
      <c r="AU437" s="10">
        <v>0.7561755091677429</v>
      </c>
      <c r="AV437" s="10">
        <v>0.52981343505306255</v>
      </c>
      <c r="AW437" s="10">
        <v>0.75920782930126784</v>
      </c>
      <c r="AX437" s="10">
        <v>0.76306279251043496</v>
      </c>
      <c r="AY437" s="10">
        <v>0.78656682263741073</v>
      </c>
      <c r="AZ437" s="10">
        <v>0.045631212045704306</v>
      </c>
      <c r="BA437" s="10">
        <v>0.063393952162606571</v>
      </c>
      <c r="BB437" s="10">
        <v>-0.017762740116902265</v>
      </c>
      <c r="BC437" s="10">
        <v>0.063393952162606571</v>
      </c>
      <c r="BD437" s="10">
        <v>-0.32099697458722343</v>
      </c>
      <c r="BE437" s="10">
        <v>0</v>
      </c>
      <c r="BF437" s="10">
        <v>-0.053207483230277353</v>
      </c>
      <c r="BG437" s="10">
        <v>-0.018336576809707461</v>
      </c>
    </row>
    <row r="438" x14ac:dyDescent="0.3">
      <c r="A438" s="36">
        <v>33.75</v>
      </c>
      <c r="B438" s="36">
        <v>34</v>
      </c>
      <c r="C438" s="37">
        <v>296</v>
      </c>
      <c r="D438" s="2">
        <v>243974157.07949999</v>
      </c>
      <c r="E438" s="2">
        <v>268026162.67950001</v>
      </c>
      <c r="F438" s="2">
        <v>231395013.6848</v>
      </c>
      <c r="G438" s="2">
        <v>268026162.67950001</v>
      </c>
      <c r="H438" s="2">
        <v>138359585.6735</v>
      </c>
      <c r="I438" s="2">
        <v>255447019.28479999</v>
      </c>
      <c r="J438" s="2">
        <v>242918778.5955162</v>
      </c>
      <c r="K438" s="2">
        <v>256855571.9738701</v>
      </c>
      <c r="L438" s="10">
        <v>423272.48867860797</v>
      </c>
      <c r="M438" s="10">
        <v>465000.48311002832</v>
      </c>
      <c r="N438" s="10">
        <v>401448.8439374778</v>
      </c>
      <c r="O438" s="10">
        <v>465000.48311002832</v>
      </c>
      <c r="P438" s="10">
        <v>240041.02262962289</v>
      </c>
      <c r="Q438" s="10">
        <v>443176.83836889802</v>
      </c>
      <c r="R438" s="10">
        <v>421441.5050909975</v>
      </c>
      <c r="S438" s="10">
        <v>445620.54637992039</v>
      </c>
      <c r="T438" s="10">
        <v>18620.399517001311</v>
      </c>
      <c r="U438" s="10">
        <v>20456.077356073489</v>
      </c>
      <c r="V438" s="10">
        <v>17660.344245595501</v>
      </c>
      <c r="W438" s="10">
        <v>20456.077356073489</v>
      </c>
      <c r="X438" s="10">
        <v>10559.7690881983</v>
      </c>
      <c r="Y438" s="10">
        <v>19496.022084667678</v>
      </c>
      <c r="Z438" s="10">
        <v>18539.85176863048</v>
      </c>
      <c r="AA438" s="10">
        <v>19603.524510847539</v>
      </c>
      <c r="AB438" s="10">
        <v>32.304662666312133</v>
      </c>
      <c r="AC438" s="10">
        <v>35.489393117509323</v>
      </c>
      <c r="AD438" s="10">
        <v>30.639055993616321</v>
      </c>
      <c r="AE438" s="10">
        <v>35.489393117509323</v>
      </c>
      <c r="AF438" s="10">
        <v>18.320217990861519</v>
      </c>
      <c r="AG438" s="10">
        <v>33.823786444813507</v>
      </c>
      <c r="AH438" s="10">
        <v>32.164919808632042</v>
      </c>
      <c r="AI438" s="10">
        <v>34.010293163446462</v>
      </c>
      <c r="AJ438" s="10">
        <v>0.0011184117883272242</v>
      </c>
      <c r="AK438" s="10">
        <v>0.00119777180917341</v>
      </c>
      <c r="AL438" s="10">
        <v>0.0010974722126237144</v>
      </c>
      <c r="AM438" s="10">
        <v>0.0011940634088329532</v>
      </c>
      <c r="AN438" s="10">
        <v>0.0015033800692681339</v>
      </c>
      <c r="AO438" s="10">
        <v>0.0011762763771809971</v>
      </c>
      <c r="AP438" s="10">
        <v>0.0011728014920432675</v>
      </c>
      <c r="AQ438" s="10">
        <v>0.0010965104693281067</v>
      </c>
      <c r="AR438" s="10">
        <v>0.75765615441937184</v>
      </c>
      <c r="AS438" s="10">
        <v>0.7566209405662917</v>
      </c>
      <c r="AT438" s="10">
        <v>0.76077100099888828</v>
      </c>
      <c r="AU438" s="10">
        <v>0.75736957257657589</v>
      </c>
      <c r="AV438" s="10">
        <v>0.53131681512233064</v>
      </c>
      <c r="AW438" s="10">
        <v>0.76038410567844883</v>
      </c>
      <c r="AX438" s="10">
        <v>0.7642355940024782</v>
      </c>
      <c r="AY438" s="10">
        <v>0.78766333310673886</v>
      </c>
      <c r="AZ438" s="10">
        <v>-0.044912883452003838</v>
      </c>
      <c r="BA438" s="10">
        <v>0.04924364915245083</v>
      </c>
      <c r="BB438" s="10">
        <v>-0.094156532604454557</v>
      </c>
      <c r="BC438" s="10">
        <v>0.04924364915245083</v>
      </c>
      <c r="BD438" s="10">
        <v>-0.45836288847339512</v>
      </c>
      <c r="BE438" s="10">
        <v>0</v>
      </c>
      <c r="BF438" s="10">
        <v>-0.0490443800219722</v>
      </c>
      <c r="BG438" s="10">
        <v>0.0055140697785933668</v>
      </c>
    </row>
    <row r="439" x14ac:dyDescent="0.3">
      <c r="A439" s="36">
        <v>34</v>
      </c>
      <c r="B439" s="36">
        <v>34.25</v>
      </c>
      <c r="C439" s="37">
        <v>297</v>
      </c>
      <c r="D439" s="2">
        <v>261102595.53569999</v>
      </c>
      <c r="E439" s="2">
        <v>269576419.53570002</v>
      </c>
      <c r="F439" s="2">
        <v>254262731.61919999</v>
      </c>
      <c r="G439" s="2">
        <v>269576419.53570002</v>
      </c>
      <c r="H439" s="2">
        <v>165574804.15970001</v>
      </c>
      <c r="I439" s="2">
        <v>262736555.61919999</v>
      </c>
      <c r="J439" s="2">
        <v>246243536.82686031</v>
      </c>
      <c r="K439" s="2">
        <v>255200084.0539692</v>
      </c>
      <c r="L439" s="10">
        <v>452988.73756054073</v>
      </c>
      <c r="M439" s="10">
        <v>467690.034681677</v>
      </c>
      <c r="N439" s="10">
        <v>441122.20933141938</v>
      </c>
      <c r="O439" s="10">
        <v>467690.034681677</v>
      </c>
      <c r="P439" s="10">
        <v>287256.89744390611</v>
      </c>
      <c r="Q439" s="10">
        <v>455823.50645255571</v>
      </c>
      <c r="R439" s="10">
        <v>427209.65163439192</v>
      </c>
      <c r="S439" s="10">
        <v>442748.42869244958</v>
      </c>
      <c r="T439" s="10">
        <v>19539.760925483981</v>
      </c>
      <c r="U439" s="10">
        <v>20173.904353836031</v>
      </c>
      <c r="V439" s="10">
        <v>19027.895827333388</v>
      </c>
      <c r="W439" s="10">
        <v>20173.904353836031</v>
      </c>
      <c r="X439" s="10">
        <v>12390.884441139209</v>
      </c>
      <c r="Y439" s="10">
        <v>19662.039255685449</v>
      </c>
      <c r="Z439" s="10">
        <v>18427.774833761039</v>
      </c>
      <c r="AA439" s="10">
        <v>19098.043128782971</v>
      </c>
      <c r="AB439" s="10">
        <v>33.899669268739807</v>
      </c>
      <c r="AC439" s="10">
        <v>34.9998491825095</v>
      </c>
      <c r="AD439" s="10">
        <v>33.011630893874887</v>
      </c>
      <c r="AE439" s="10">
        <v>34.9998491825095</v>
      </c>
      <c r="AF439" s="10">
        <v>21.49703295263777</v>
      </c>
      <c r="AG439" s="10">
        <v>34.111810807644581</v>
      </c>
      <c r="AH439" s="10">
        <v>31.970476742556809</v>
      </c>
      <c r="AI439" s="10">
        <v>33.133329942717083</v>
      </c>
      <c r="AJ439" s="10">
        <v>0.0011969309549240746</v>
      </c>
      <c r="AK439" s="10">
        <v>0.0012046996924097734</v>
      </c>
      <c r="AL439" s="10">
        <v>0.0012059304053888659</v>
      </c>
      <c r="AM439" s="10">
        <v>0.0012009698427712489</v>
      </c>
      <c r="AN439" s="10">
        <v>0.0017990937117582267</v>
      </c>
      <c r="AO439" s="10">
        <v>0.0012098430612423896</v>
      </c>
      <c r="AP439" s="10">
        <v>0.0011888532828391377</v>
      </c>
      <c r="AQ439" s="10">
        <v>0.0010894432298593746</v>
      </c>
      <c r="AR439" s="10">
        <v>0.75885308537429597</v>
      </c>
      <c r="AS439" s="10">
        <v>0.75782564025870147</v>
      </c>
      <c r="AT439" s="10">
        <v>0.76197693140427714</v>
      </c>
      <c r="AU439" s="10">
        <v>0.75857054241934718</v>
      </c>
      <c r="AV439" s="10">
        <v>0.53311590883408888</v>
      </c>
      <c r="AW439" s="10">
        <v>0.76159394873969122</v>
      </c>
      <c r="AX439" s="10">
        <v>0.76542444728531733</v>
      </c>
      <c r="AY439" s="10">
        <v>0.78875277633659824</v>
      </c>
      <c r="AZ439" s="10">
        <v>-0.0062190054963960906</v>
      </c>
      <c r="BA439" s="10">
        <v>0.026033164286485722</v>
      </c>
      <c r="BB439" s="10">
        <v>-0.032252169782881812</v>
      </c>
      <c r="BC439" s="10">
        <v>0.026033164286485722</v>
      </c>
      <c r="BD439" s="10">
        <v>-0.36980674893341603</v>
      </c>
      <c r="BE439" s="10">
        <v>0</v>
      </c>
      <c r="BF439" s="10">
        <v>-0.062773978114579632</v>
      </c>
      <c r="BG439" s="10">
        <v>-0.02868451840464048</v>
      </c>
    </row>
    <row r="440" x14ac:dyDescent="0.3">
      <c r="A440" s="36">
        <v>34.25</v>
      </c>
      <c r="B440" s="36">
        <v>34.5</v>
      </c>
      <c r="C440" s="37">
        <v>298</v>
      </c>
      <c r="D440" s="2">
        <v>410211843.12230003</v>
      </c>
      <c r="E440" s="2">
        <v>416628627.12230003</v>
      </c>
      <c r="F440" s="2">
        <v>400378900.71469998</v>
      </c>
      <c r="G440" s="2">
        <v>416628627.12230003</v>
      </c>
      <c r="H440" s="2">
        <v>285528347.39230001</v>
      </c>
      <c r="I440" s="2">
        <v>406795684.71469998</v>
      </c>
      <c r="J440" s="2">
        <v>383287678.78586048</v>
      </c>
      <c r="K440" s="2">
        <v>398223514.58256572</v>
      </c>
      <c r="L440" s="10">
        <v>711679.42458444962</v>
      </c>
      <c r="M440" s="10">
        <v>722811.94847757672</v>
      </c>
      <c r="N440" s="10">
        <v>694620.1833364428</v>
      </c>
      <c r="O440" s="10">
        <v>722811.94847757672</v>
      </c>
      <c r="P440" s="10">
        <v>495365.14701287582</v>
      </c>
      <c r="Q440" s="10">
        <v>705752.7072295699</v>
      </c>
      <c r="R440" s="10">
        <v>664968.50167074497</v>
      </c>
      <c r="S440" s="10">
        <v>690880.78870902513</v>
      </c>
      <c r="T440" s="10">
        <v>19957.90779451538</v>
      </c>
      <c r="U440" s="10">
        <v>20270.101568431219</v>
      </c>
      <c r="V440" s="10">
        <v>19479.508739953832</v>
      </c>
      <c r="W440" s="10">
        <v>20270.101568431219</v>
      </c>
      <c r="X440" s="10">
        <v>13891.720888899161</v>
      </c>
      <c r="Y440" s="10">
        <v>19791.702513869659</v>
      </c>
      <c r="Z440" s="10">
        <v>18647.974894526349</v>
      </c>
      <c r="AA440" s="10">
        <v>19374.643416321789</v>
      </c>
      <c r="AB440" s="10">
        <v>34.625115225831138</v>
      </c>
      <c r="AC440" s="10">
        <v>35.166742409698273</v>
      </c>
      <c r="AD440" s="10">
        <v>33.795137326410511</v>
      </c>
      <c r="AE440" s="10">
        <v>35.166742409698273</v>
      </c>
      <c r="AF440" s="10">
        <v>24.100844708552209</v>
      </c>
      <c r="AG440" s="10">
        <v>34.336764510277632</v>
      </c>
      <c r="AH440" s="10">
        <v>32.352503383587248</v>
      </c>
      <c r="AI440" s="10">
        <v>33.613205735617662</v>
      </c>
      <c r="AJ440" s="10">
        <v>0.0018804686797623449</v>
      </c>
      <c r="AK440" s="10">
        <v>0.0018618556467505599</v>
      </c>
      <c r="AL440" s="10">
        <v>0.0018989377128660057</v>
      </c>
      <c r="AM440" s="10">
        <v>0.0018560911880603393</v>
      </c>
      <c r="AN440" s="10">
        <v>0.0031024784050279752</v>
      </c>
      <c r="AO440" s="10">
        <v>0.0018732031229363542</v>
      </c>
      <c r="AP440" s="10">
        <v>0.0018504965493439834</v>
      </c>
      <c r="AQ440" s="10">
        <v>0.0017000069319766922</v>
      </c>
      <c r="AR440" s="10">
        <v>0.76073355405405829</v>
      </c>
      <c r="AS440" s="10">
        <v>0.75968749590545204</v>
      </c>
      <c r="AT440" s="10">
        <v>0.76387586911714311</v>
      </c>
      <c r="AU440" s="10">
        <v>0.76042663360740748</v>
      </c>
      <c r="AV440" s="10">
        <v>0.53621838723911686</v>
      </c>
      <c r="AW440" s="10">
        <v>0.76346715186262759</v>
      </c>
      <c r="AX440" s="10">
        <v>0.76727494383466133</v>
      </c>
      <c r="AY440" s="10">
        <v>0.79045278326857493</v>
      </c>
      <c r="AZ440" s="10">
        <v>0.0083977252855962359</v>
      </c>
      <c r="BA440" s="10">
        <v>0.02417169792372853</v>
      </c>
      <c r="BB440" s="10">
        <v>-0.015773972638132405</v>
      </c>
      <c r="BC440" s="10">
        <v>0.02417169792372853</v>
      </c>
      <c r="BD440" s="10">
        <v>-0.29810379480168037</v>
      </c>
      <c r="BE440" s="10">
        <v>0</v>
      </c>
      <c r="BF440" s="10">
        <v>-0.057788238204460107</v>
      </c>
      <c r="BG440" s="10">
        <v>-0.021072421498635752</v>
      </c>
    </row>
    <row r="441" x14ac:dyDescent="0.3">
      <c r="A441" s="36">
        <v>34.5</v>
      </c>
      <c r="B441" s="36">
        <v>34.75</v>
      </c>
      <c r="C441" s="37">
        <v>299</v>
      </c>
      <c r="D441" s="2">
        <v>440245608.20050001</v>
      </c>
      <c r="E441" s="2">
        <v>442883724.92049998</v>
      </c>
      <c r="F441" s="2">
        <v>427004775.60149997</v>
      </c>
      <c r="G441" s="2">
        <v>442883724.92049998</v>
      </c>
      <c r="H441" s="2">
        <v>289848660.11500001</v>
      </c>
      <c r="I441" s="2">
        <v>429642892.32150012</v>
      </c>
      <c r="J441" s="2">
        <v>401182918.56804007</v>
      </c>
      <c r="K441" s="2">
        <v>419482359.45855969</v>
      </c>
      <c r="L441" s="10">
        <v>763785.2157928847</v>
      </c>
      <c r="M441" s="10">
        <v>768362.10312745266</v>
      </c>
      <c r="N441" s="10">
        <v>740813.60177669476</v>
      </c>
      <c r="O441" s="10">
        <v>768362.10312745266</v>
      </c>
      <c r="P441" s="10">
        <v>502860.48807644268</v>
      </c>
      <c r="Q441" s="10">
        <v>745390.48911126272</v>
      </c>
      <c r="R441" s="10">
        <v>696015.07959020627</v>
      </c>
      <c r="S441" s="10">
        <v>727762.90886801528</v>
      </c>
      <c r="T441" s="10">
        <v>20462.292450349691</v>
      </c>
      <c r="U441" s="10">
        <v>20584.910177448539</v>
      </c>
      <c r="V441" s="10">
        <v>19846.868278296461</v>
      </c>
      <c r="W441" s="10">
        <v>20584.910177448539</v>
      </c>
      <c r="X441" s="10">
        <v>13471.952789848179</v>
      </c>
      <c r="Y441" s="10">
        <v>19969.48600539532</v>
      </c>
      <c r="Z441" s="10">
        <v>18646.687332961192</v>
      </c>
      <c r="AA441" s="10">
        <v>19497.2319021853</v>
      </c>
      <c r="AB441" s="10">
        <v>35.500175728475782</v>
      </c>
      <c r="AC441" s="10">
        <v>35.712906089455508</v>
      </c>
      <c r="AD441" s="10">
        <v>34.432471984701571</v>
      </c>
      <c r="AE441" s="10">
        <v>35.712906089455508</v>
      </c>
      <c r="AF441" s="10">
        <v>23.372586068046701</v>
      </c>
      <c r="AG441" s="10">
        <v>34.645202345681298</v>
      </c>
      <c r="AH441" s="10">
        <v>32.350269583931848</v>
      </c>
      <c r="AI441" s="10">
        <v>33.825885365771612</v>
      </c>
      <c r="AJ441" s="10">
        <v>0.0020181476754125437</v>
      </c>
      <c r="AK441" s="10">
        <v>0.001979186043437913</v>
      </c>
      <c r="AL441" s="10">
        <v>0.0020252202863741057</v>
      </c>
      <c r="AM441" s="10">
        <v>0.001973058320159489</v>
      </c>
      <c r="AN441" s="10">
        <v>0.0031494218242981062</v>
      </c>
      <c r="AO441" s="10">
        <v>0.0019784094027656216</v>
      </c>
      <c r="AP441" s="10">
        <v>0.0019368940030046519</v>
      </c>
      <c r="AQ441" s="10">
        <v>0.0017907604468536088</v>
      </c>
      <c r="AR441" s="10">
        <v>0.76275170172947082</v>
      </c>
      <c r="AS441" s="10">
        <v>0.76166668194888998</v>
      </c>
      <c r="AT441" s="10">
        <v>0.7659010894035172</v>
      </c>
      <c r="AU441" s="10">
        <v>0.76239969192756696</v>
      </c>
      <c r="AV441" s="10">
        <v>0.53936780906341497</v>
      </c>
      <c r="AW441" s="10">
        <v>0.7654455612653932</v>
      </c>
      <c r="AX441" s="10">
        <v>0.769211837837666</v>
      </c>
      <c r="AY441" s="10">
        <v>0.79224354371542849</v>
      </c>
      <c r="AZ441" s="10">
        <v>0.024677973425115907</v>
      </c>
      <c r="BA441" s="10">
        <v>0.030818227964753087</v>
      </c>
      <c r="BB441" s="10">
        <v>-0.006140254539637624</v>
      </c>
      <c r="BC441" s="10">
        <v>0.030818227964753087</v>
      </c>
      <c r="BD441" s="10">
        <v>-0.32537308240140184</v>
      </c>
      <c r="BE441" s="10">
        <v>0</v>
      </c>
      <c r="BF441" s="10">
        <v>-0.066240997493712817</v>
      </c>
      <c r="BG441" s="10">
        <v>-0.023648786107084763</v>
      </c>
    </row>
    <row r="442" x14ac:dyDescent="0.3">
      <c r="A442" s="36">
        <v>34.75</v>
      </c>
      <c r="B442" s="36">
        <v>35</v>
      </c>
      <c r="C442" s="37">
        <v>300</v>
      </c>
      <c r="D442" s="2">
        <v>544523806.8822</v>
      </c>
      <c r="E442" s="2">
        <v>557895576.44220006</v>
      </c>
      <c r="F442" s="2">
        <v>521303274.13489997</v>
      </c>
      <c r="G442" s="2">
        <v>557895576.44220006</v>
      </c>
      <c r="H442" s="2">
        <v>332872099.22420001</v>
      </c>
      <c r="I442" s="2">
        <v>534675043.69489998</v>
      </c>
      <c r="J442" s="2">
        <v>502856185.01249069</v>
      </c>
      <c r="K442" s="2">
        <v>518686581.19608182</v>
      </c>
      <c r="L442" s="10">
        <v>944698.1993616441</v>
      </c>
      <c r="M442" s="10">
        <v>967896.97683648032</v>
      </c>
      <c r="N442" s="10">
        <v>904412.73305633338</v>
      </c>
      <c r="O442" s="10">
        <v>967896.97683648032</v>
      </c>
      <c r="P442" s="10">
        <v>577502.15652712877</v>
      </c>
      <c r="Q442" s="10">
        <v>927611.5105311696</v>
      </c>
      <c r="R442" s="10">
        <v>872408.7478179544</v>
      </c>
      <c r="S442" s="10">
        <v>899873.01399108651</v>
      </c>
      <c r="T442" s="10">
        <v>20481.823012520639</v>
      </c>
      <c r="U442" s="10">
        <v>20984.7913199309</v>
      </c>
      <c r="V442" s="10">
        <v>19608.401435767559</v>
      </c>
      <c r="W442" s="10">
        <v>20984.7913199309</v>
      </c>
      <c r="X442" s="10">
        <v>12520.715046699899</v>
      </c>
      <c r="Y442" s="10">
        <v>20111.36974317782</v>
      </c>
      <c r="Z442" s="10">
        <v>18914.52908395114</v>
      </c>
      <c r="AA442" s="10">
        <v>19509.976645200819</v>
      </c>
      <c r="AB442" s="10">
        <v>35.534059438760302</v>
      </c>
      <c r="AC442" s="10">
        <v>36.406662708518233</v>
      </c>
      <c r="AD442" s="10">
        <v>34.018754174943361</v>
      </c>
      <c r="AE442" s="10">
        <v>36.406662708518233</v>
      </c>
      <c r="AF442" s="10">
        <v>21.7222769874165</v>
      </c>
      <c r="AG442" s="10">
        <v>34.891357444701292</v>
      </c>
      <c r="AH442" s="10">
        <v>32.814950129898897</v>
      </c>
      <c r="AI442" s="10">
        <v>33.847996310464779</v>
      </c>
      <c r="AJ442" s="10">
        <v>0.0024961735781032887</v>
      </c>
      <c r="AK442" s="10">
        <v>0.0024931580829445875</v>
      </c>
      <c r="AL442" s="10">
        <v>0.0024724640717285985</v>
      </c>
      <c r="AM442" s="10">
        <v>0.0024854390598278348</v>
      </c>
      <c r="AN442" s="10">
        <v>0.0036169035716110479</v>
      </c>
      <c r="AO442" s="10">
        <v>0.0024620589628620167</v>
      </c>
      <c r="AP442" s="10">
        <v>0.0024277681926263401</v>
      </c>
      <c r="AQ442" s="10">
        <v>0.0022142609646769325</v>
      </c>
      <c r="AR442" s="10">
        <v>0.7652478753075741</v>
      </c>
      <c r="AS442" s="10">
        <v>0.76415984003183457</v>
      </c>
      <c r="AT442" s="10">
        <v>0.76837355347524583</v>
      </c>
      <c r="AU442" s="10">
        <v>0.76488513098739475</v>
      </c>
      <c r="AV442" s="10">
        <v>0.54298471263502601</v>
      </c>
      <c r="AW442" s="10">
        <v>0.76790762022825521</v>
      </c>
      <c r="AX442" s="10">
        <v>0.77163960603029236</v>
      </c>
      <c r="AY442" s="10">
        <v>0.79445780468010541</v>
      </c>
      <c r="AZ442" s="10">
        <v>0.018420091424577345</v>
      </c>
      <c r="BA442" s="10">
        <v>0.043429243652056915</v>
      </c>
      <c r="BB442" s="10">
        <v>-0.02500915222747957</v>
      </c>
      <c r="BC442" s="10">
        <v>0.043429243652056915</v>
      </c>
      <c r="BD442" s="10">
        <v>-0.37743101506314969</v>
      </c>
      <c r="BE442" s="10">
        <v>-1.1102230246251565e-16</v>
      </c>
      <c r="BF442" s="10">
        <v>-0.059510648678351319</v>
      </c>
      <c r="BG442" s="10">
        <v>-0.029903139649700261</v>
      </c>
    </row>
    <row r="443" x14ac:dyDescent="0.3">
      <c r="A443" s="36">
        <v>35</v>
      </c>
      <c r="B443" s="36">
        <v>35.25</v>
      </c>
      <c r="C443" s="37">
        <v>301</v>
      </c>
      <c r="D443" s="2">
        <v>256840612.33410001</v>
      </c>
      <c r="E443" s="2">
        <v>303865364.77410001</v>
      </c>
      <c r="F443" s="2">
        <v>248016559.80599999</v>
      </c>
      <c r="G443" s="2">
        <v>303865364.77410001</v>
      </c>
      <c r="H443" s="2">
        <v>201111500.79210001</v>
      </c>
      <c r="I443" s="2">
        <v>295041312.24599999</v>
      </c>
      <c r="J443" s="2">
        <v>282657106.70649302</v>
      </c>
      <c r="K443" s="2">
        <v>295194292.53663808</v>
      </c>
      <c r="L443" s="10">
        <v>445594.59279520059</v>
      </c>
      <c r="M443" s="10">
        <v>527178.1680108672</v>
      </c>
      <c r="N443" s="10">
        <v>430285.68172646558</v>
      </c>
      <c r="O443" s="10">
        <v>527178.1680108672</v>
      </c>
      <c r="P443" s="10">
        <v>348909.76348131697</v>
      </c>
      <c r="Q443" s="10">
        <v>511869.2569421322</v>
      </c>
      <c r="R443" s="10">
        <v>490383.81126311928</v>
      </c>
      <c r="S443" s="10">
        <v>512134.6635290932</v>
      </c>
      <c r="T443" s="10">
        <v>17637.329488763131</v>
      </c>
      <c r="U443" s="10">
        <v>20866.53473545099</v>
      </c>
      <c r="V443" s="10">
        <v>17031.37889376219</v>
      </c>
      <c r="W443" s="10">
        <v>20866.53473545099</v>
      </c>
      <c r="X443" s="10">
        <v>13810.39303408864</v>
      </c>
      <c r="Y443" s="10">
        <v>20260.58414045005</v>
      </c>
      <c r="Z443" s="10">
        <v>19410.15666493569</v>
      </c>
      <c r="AA443" s="10">
        <v>20271.08934742161</v>
      </c>
      <c r="AB443" s="10">
        <v>30.599127529399521</v>
      </c>
      <c r="AC443" s="10">
        <v>36.201498524677518</v>
      </c>
      <c r="AD443" s="10">
        <v>29.547859561379639</v>
      </c>
      <c r="AE443" s="10">
        <v>36.201498524677518</v>
      </c>
      <c r="AF443" s="10">
        <v>23.959748438698821</v>
      </c>
      <c r="AG443" s="10">
        <v>35.15023055665764</v>
      </c>
      <c r="AH443" s="10">
        <v>33.674817921522127</v>
      </c>
      <c r="AI443" s="10">
        <v>35.168456114446883</v>
      </c>
      <c r="AJ443" s="10">
        <v>0.0011773934255751412</v>
      </c>
      <c r="AK443" s="10">
        <v>0.0013579322409127245</v>
      </c>
      <c r="AL443" s="10">
        <v>0.0011763057393638747</v>
      </c>
      <c r="AM443" s="10">
        <v>0.0013537279706619552</v>
      </c>
      <c r="AN443" s="10">
        <v>0.0021852264194034384</v>
      </c>
      <c r="AO443" s="10">
        <v>0.0013585992385392572</v>
      </c>
      <c r="AP443" s="10">
        <v>0.0013646564436008033</v>
      </c>
      <c r="AQ443" s="10">
        <v>0.0012601775767015707</v>
      </c>
      <c r="AR443" s="10">
        <v>0.7664252687331492</v>
      </c>
      <c r="AS443" s="10">
        <v>0.76551777227274731</v>
      </c>
      <c r="AT443" s="10">
        <v>0.76954985921460972</v>
      </c>
      <c r="AU443" s="10">
        <v>0.76623885895805666</v>
      </c>
      <c r="AV443" s="10">
        <v>0.54516993905442945</v>
      </c>
      <c r="AW443" s="10">
        <v>0.76926621946679441</v>
      </c>
      <c r="AX443" s="10">
        <v>0.7730042624738932</v>
      </c>
      <c r="AY443" s="10">
        <v>0.79571798225680701</v>
      </c>
      <c r="AZ443" s="10">
        <v>-0.12947576602441668</v>
      </c>
      <c r="BA443" s="10">
        <v>0.029907854127027012</v>
      </c>
      <c r="BB443" s="10">
        <v>-0.15938362015144381</v>
      </c>
      <c r="BC443" s="10">
        <v>0.029907854127027012</v>
      </c>
      <c r="BD443" s="10">
        <v>-0.31836155668797672</v>
      </c>
      <c r="BE443" s="10">
        <v>0</v>
      </c>
      <c r="BF443" s="10">
        <v>-0.041974479591458835</v>
      </c>
      <c r="BG443" s="10">
        <v>0.00051850464422598108</v>
      </c>
    </row>
    <row r="444" x14ac:dyDescent="0.3">
      <c r="A444" s="36">
        <v>35.25</v>
      </c>
      <c r="B444" s="36">
        <v>35.5</v>
      </c>
      <c r="C444" s="37">
        <v>302</v>
      </c>
      <c r="D444" s="2">
        <v>491035124.59340012</v>
      </c>
      <c r="E444" s="2">
        <v>496544600.23339999</v>
      </c>
      <c r="F444" s="2">
        <v>471467292.26560003</v>
      </c>
      <c r="G444" s="2">
        <v>496544600.23339999</v>
      </c>
      <c r="H444" s="2">
        <v>297187609.61040002</v>
      </c>
      <c r="I444" s="2">
        <v>476976767.90560001</v>
      </c>
      <c r="J444" s="2">
        <v>451221293.033737</v>
      </c>
      <c r="K444" s="2">
        <v>464992941.86311477</v>
      </c>
      <c r="L444" s="10">
        <v>851900.30658670433</v>
      </c>
      <c r="M444" s="10">
        <v>861458.73479636537</v>
      </c>
      <c r="N444" s="10">
        <v>817951.93604377529</v>
      </c>
      <c r="O444" s="10">
        <v>861458.73479636537</v>
      </c>
      <c r="P444" s="10">
        <v>515592.88340219978</v>
      </c>
      <c r="Q444" s="10">
        <v>827510.36425343633</v>
      </c>
      <c r="R444" s="10">
        <v>782827.0089480608</v>
      </c>
      <c r="S444" s="10">
        <v>806719.53979229729</v>
      </c>
      <c r="T444" s="10">
        <v>20969.89837345016</v>
      </c>
      <c r="U444" s="10">
        <v>21205.18326138454</v>
      </c>
      <c r="V444" s="10">
        <v>20134.244395249611</v>
      </c>
      <c r="W444" s="10">
        <v>21205.18326138454</v>
      </c>
      <c r="X444" s="10">
        <v>12691.54416710831</v>
      </c>
      <c r="Y444" s="10">
        <v>20369.52928318398</v>
      </c>
      <c r="Z444" s="10">
        <v>19269.628963282961</v>
      </c>
      <c r="AA444" s="10">
        <v>19857.75405235073</v>
      </c>
      <c r="AB444" s="10">
        <v>36.380824830457229</v>
      </c>
      <c r="AC444" s="10">
        <v>36.789022244710402</v>
      </c>
      <c r="AD444" s="10">
        <v>34.931042840179167</v>
      </c>
      <c r="AE444" s="10">
        <v>36.789022244710402</v>
      </c>
      <c r="AF444" s="10">
        <v>22.018649635239541</v>
      </c>
      <c r="AG444" s="10">
        <v>35.339240254432347</v>
      </c>
      <c r="AH444" s="10">
        <v>33.431015419163437</v>
      </c>
      <c r="AI444" s="10">
        <v>34.451357791011141</v>
      </c>
      <c r="AJ444" s="10">
        <v>0.0022509739490524545</v>
      </c>
      <c r="AK444" s="10">
        <v>0.0022189890651385141</v>
      </c>
      <c r="AL444" s="10">
        <v>0.0022360994050081733</v>
      </c>
      <c r="AM444" s="10">
        <v>0.0022121188919205386</v>
      </c>
      <c r="AN444" s="10">
        <v>0.0032291649830177771</v>
      </c>
      <c r="AO444" s="10">
        <v>0.0021963713106629519</v>
      </c>
      <c r="AP444" s="10">
        <v>0.0021784771386193155</v>
      </c>
      <c r="AQ444" s="10">
        <v>0.0019850440658085084</v>
      </c>
      <c r="AR444" s="10">
        <v>0.76867624268220169</v>
      </c>
      <c r="AS444" s="10">
        <v>0.76773676133788582</v>
      </c>
      <c r="AT444" s="10">
        <v>0.77178595861961785</v>
      </c>
      <c r="AU444" s="10">
        <v>0.76845097784997718</v>
      </c>
      <c r="AV444" s="10">
        <v>0.54839910403744718</v>
      </c>
      <c r="AW444" s="10">
        <v>0.77146259077745738</v>
      </c>
      <c r="AX444" s="10">
        <v>0.77518273961251249</v>
      </c>
      <c r="AY444" s="10">
        <v>0.79770302632261547</v>
      </c>
      <c r="AZ444" s="10">
        <v>0.029473881399989965</v>
      </c>
      <c r="BA444" s="10">
        <v>0.041024707374579528</v>
      </c>
      <c r="BB444" s="10">
        <v>-0.011550825974589896</v>
      </c>
      <c r="BC444" s="10">
        <v>0.041024707374579528</v>
      </c>
      <c r="BD444" s="10">
        <v>-0.37693483287383633</v>
      </c>
      <c r="BE444" s="10">
        <v>0</v>
      </c>
      <c r="BF444" s="10">
        <v>-0.053997336149001485</v>
      </c>
      <c r="BG444" s="10">
        <v>-0.025124548717762596</v>
      </c>
    </row>
    <row r="445" x14ac:dyDescent="0.3">
      <c r="A445" s="36">
        <v>35.5</v>
      </c>
      <c r="B445" s="36">
        <v>35.75</v>
      </c>
      <c r="C445" s="37">
        <v>303</v>
      </c>
      <c r="D445" s="2">
        <v>172525146.27500001</v>
      </c>
      <c r="E445" s="2">
        <v>175258895.07499999</v>
      </c>
      <c r="F445" s="2">
        <v>166133863.889</v>
      </c>
      <c r="G445" s="2">
        <v>175258895.07499999</v>
      </c>
      <c r="H445" s="2">
        <v>93664883.671000004</v>
      </c>
      <c r="I445" s="2">
        <v>168867612.68900001</v>
      </c>
      <c r="J445" s="2">
        <v>161977969.99321711</v>
      </c>
      <c r="K445" s="2">
        <v>172494006.03347719</v>
      </c>
      <c r="L445" s="10">
        <v>299315.09508060152</v>
      </c>
      <c r="M445" s="10">
        <v>304057.89518635662</v>
      </c>
      <c r="N445" s="10">
        <v>288226.81411775982</v>
      </c>
      <c r="O445" s="10">
        <v>304057.89518635662</v>
      </c>
      <c r="P445" s="10">
        <v>162499.86837867321</v>
      </c>
      <c r="Q445" s="10">
        <v>292969.6142235148</v>
      </c>
      <c r="R445" s="10">
        <v>281016.72443855228</v>
      </c>
      <c r="S445" s="10">
        <v>299261.06965559261</v>
      </c>
      <c r="T445" s="10">
        <v>20977.99713950463</v>
      </c>
      <c r="U445" s="10">
        <v>21310.404187084299</v>
      </c>
      <c r="V445" s="10">
        <v>20200.856493598079</v>
      </c>
      <c r="W445" s="10">
        <v>21310.404187084299</v>
      </c>
      <c r="X445" s="10">
        <v>11389.07402281101</v>
      </c>
      <c r="Y445" s="10">
        <v>20533.263541177759</v>
      </c>
      <c r="Z445" s="10">
        <v>19695.525345413738</v>
      </c>
      <c r="AA445" s="10">
        <v>20974.210677578969</v>
      </c>
      <c r="AB445" s="10">
        <v>36.394875436899049</v>
      </c>
      <c r="AC445" s="10">
        <v>36.971570772042718</v>
      </c>
      <c r="AD445" s="10">
        <v>35.04660864018674</v>
      </c>
      <c r="AE445" s="10">
        <v>36.971570772042718</v>
      </c>
      <c r="AF445" s="10">
        <v>19.758984980566041</v>
      </c>
      <c r="AG445" s="10">
        <v>35.623303975330408</v>
      </c>
      <c r="AH445" s="10">
        <v>34.169906061277487</v>
      </c>
      <c r="AI445" s="10">
        <v>36.388306277354673</v>
      </c>
      <c r="AJ445" s="10">
        <v>0.00079087949185521224</v>
      </c>
      <c r="AK445" s="10">
        <v>0.00078320773512969937</v>
      </c>
      <c r="AL445" s="10">
        <v>0.00078794826340704608</v>
      </c>
      <c r="AM445" s="10">
        <v>0.00078078285936508467</v>
      </c>
      <c r="AN445" s="10">
        <v>0.00101773880440486</v>
      </c>
      <c r="AO445" s="10">
        <v>0.0007775975786805362</v>
      </c>
      <c r="AP445" s="10">
        <v>0.00078202272374545468</v>
      </c>
      <c r="AQ445" s="10">
        <v>0.00073637290426892005</v>
      </c>
      <c r="AR445" s="10">
        <v>0.76946712217405688</v>
      </c>
      <c r="AS445" s="10">
        <v>0.76851996907301556</v>
      </c>
      <c r="AT445" s="10">
        <v>0.77257390688302485</v>
      </c>
      <c r="AU445" s="10">
        <v>0.76923176070934229</v>
      </c>
      <c r="AV445" s="10">
        <v>0.54941684284185199</v>
      </c>
      <c r="AW445" s="10">
        <v>0.77224018835613795</v>
      </c>
      <c r="AX445" s="10">
        <v>0.775964762336258</v>
      </c>
      <c r="AY445" s="10">
        <v>0.79843939922688434</v>
      </c>
      <c r="AZ445" s="10">
        <v>0.021659177433484444</v>
      </c>
      <c r="BA445" s="10">
        <v>0.037847887372995936</v>
      </c>
      <c r="BB445" s="10">
        <v>-0.016188709939511603</v>
      </c>
      <c r="BC445" s="10">
        <v>0.037847887372995936</v>
      </c>
      <c r="BD445" s="10">
        <v>-0.44533541879637584</v>
      </c>
      <c r="BE445" s="10">
        <v>0</v>
      </c>
      <c r="BF445" s="10">
        <v>-0.04079907678017225</v>
      </c>
      <c r="BG445" s="10">
        <v>0.021474771193430886</v>
      </c>
    </row>
    <row r="446" x14ac:dyDescent="0.3">
      <c r="A446" s="36">
        <v>35.75</v>
      </c>
      <c r="B446" s="36">
        <v>36</v>
      </c>
      <c r="C446" s="37">
        <v>304</v>
      </c>
      <c r="D446" s="2">
        <v>471949805.23940003</v>
      </c>
      <c r="E446" s="2">
        <v>484005607.63940001</v>
      </c>
      <c r="F446" s="2">
        <v>458874940.54149997</v>
      </c>
      <c r="G446" s="2">
        <v>484005607.63940001</v>
      </c>
      <c r="H446" s="2">
        <v>305840225.62739998</v>
      </c>
      <c r="I446" s="2">
        <v>470930742.94150001</v>
      </c>
      <c r="J446" s="2">
        <v>443114101.50015807</v>
      </c>
      <c r="K446" s="2">
        <v>462090105.78397143</v>
      </c>
      <c r="L446" s="10">
        <v>818789.05121074559</v>
      </c>
      <c r="M446" s="10">
        <v>839704.74796301569</v>
      </c>
      <c r="N446" s="10">
        <v>796105.37607865827</v>
      </c>
      <c r="O446" s="10">
        <v>839704.74796301569</v>
      </c>
      <c r="P446" s="10">
        <v>530604.36805670999</v>
      </c>
      <c r="Q446" s="10">
        <v>817021.07283092849</v>
      </c>
      <c r="R446" s="10">
        <v>768761.78508300229</v>
      </c>
      <c r="S446" s="10">
        <v>801683.38897143514</v>
      </c>
      <c r="T446" s="10">
        <v>20727.180010522799</v>
      </c>
      <c r="U446" s="10">
        <v>21256.649000110239</v>
      </c>
      <c r="V446" s="10">
        <v>20152.955651919379</v>
      </c>
      <c r="W446" s="10">
        <v>21256.649000110239</v>
      </c>
      <c r="X446" s="10">
        <v>13431.94835692838</v>
      </c>
      <c r="Y446" s="10">
        <v>20682.424641506819</v>
      </c>
      <c r="Z446" s="10">
        <v>19460.768168631701</v>
      </c>
      <c r="AA446" s="10">
        <v>20294.159881700711</v>
      </c>
      <c r="AB446" s="10">
        <v>35.959731027924747</v>
      </c>
      <c r="AC446" s="10">
        <v>36.878310518406579</v>
      </c>
      <c r="AD446" s="10">
        <v>34.963505131561682</v>
      </c>
      <c r="AE446" s="10">
        <v>36.878310518406579</v>
      </c>
      <c r="AF446" s="10">
        <v>23.30318209476183</v>
      </c>
      <c r="AG446" s="10">
        <v>35.882084622043529</v>
      </c>
      <c r="AH446" s="10">
        <v>33.762624176830528</v>
      </c>
      <c r="AI446" s="10">
        <v>35.208481347350038</v>
      </c>
      <c r="AJ446" s="10">
        <v>0.0021634841656876205</v>
      </c>
      <c r="AK446" s="10">
        <v>0.0021629540434287622</v>
      </c>
      <c r="AL446" s="10">
        <v>0.0021763757493912508</v>
      </c>
      <c r="AM446" s="10">
        <v>0.0021562573592610332</v>
      </c>
      <c r="AN446" s="10">
        <v>0.003323182108059511</v>
      </c>
      <c r="AO446" s="10">
        <v>0.0021685307182730739</v>
      </c>
      <c r="AP446" s="10">
        <v>0.0021393359640183439</v>
      </c>
      <c r="AQ446" s="10">
        <v>0.001972651926027138</v>
      </c>
      <c r="AR446" s="10">
        <v>0.77163060633974445</v>
      </c>
      <c r="AS446" s="10">
        <v>0.77068292311644437</v>
      </c>
      <c r="AT446" s="10">
        <v>0.77475028263241608</v>
      </c>
      <c r="AU446" s="10">
        <v>0.77138801806860335</v>
      </c>
      <c r="AV446" s="10">
        <v>0.55274002494991148</v>
      </c>
      <c r="AW446" s="10">
        <v>0.774408719074411</v>
      </c>
      <c r="AX446" s="10">
        <v>0.77810409830027638</v>
      </c>
      <c r="AY446" s="10">
        <v>0.80041205115291147</v>
      </c>
      <c r="AZ446" s="10">
        <v>0.002163932410814251</v>
      </c>
      <c r="BA446" s="10">
        <v>0.027763880132846142</v>
      </c>
      <c r="BB446" s="10">
        <v>-0.025599947722032002</v>
      </c>
      <c r="BC446" s="10">
        <v>0.027763880132846142</v>
      </c>
      <c r="BD446" s="10">
        <v>-0.350562200044366</v>
      </c>
      <c r="BE446" s="10">
        <v>-1.1102230246251565e-16</v>
      </c>
      <c r="BF446" s="10">
        <v>-0.059067372131187068</v>
      </c>
      <c r="BG446" s="10">
        <v>-0.018772690655761259</v>
      </c>
    </row>
    <row r="447" x14ac:dyDescent="0.3">
      <c r="A447" s="36">
        <v>36</v>
      </c>
      <c r="B447" s="36">
        <v>36.25</v>
      </c>
      <c r="C447" s="37">
        <v>305</v>
      </c>
      <c r="D447" s="2">
        <v>540341315.00979996</v>
      </c>
      <c r="E447" s="2">
        <v>585347813.84979999</v>
      </c>
      <c r="F447" s="2">
        <v>519539871.09329998</v>
      </c>
      <c r="G447" s="2">
        <v>585347813.84979999</v>
      </c>
      <c r="H447" s="2">
        <v>383666718.19980001</v>
      </c>
      <c r="I447" s="2">
        <v>564546369.93330002</v>
      </c>
      <c r="J447" s="2">
        <v>528555316.35814738</v>
      </c>
      <c r="K447" s="2">
        <v>548877281.92921114</v>
      </c>
      <c r="L447" s="10">
        <v>937441.96466490149</v>
      </c>
      <c r="M447" s="10">
        <v>1015524.0574519261</v>
      </c>
      <c r="N447" s="10">
        <v>901353.39266185765</v>
      </c>
      <c r="O447" s="10">
        <v>1015524.0574519261</v>
      </c>
      <c r="P447" s="10">
        <v>665626.09982772183</v>
      </c>
      <c r="Q447" s="10">
        <v>979435.48544888245</v>
      </c>
      <c r="R447" s="10">
        <v>916994.3523416745</v>
      </c>
      <c r="S447" s="10">
        <v>952251.0739759343</v>
      </c>
      <c r="T447" s="10">
        <v>19946.669534089109</v>
      </c>
      <c r="U447" s="10">
        <v>21608.08193086569</v>
      </c>
      <c r="V447" s="10">
        <v>19178.785391032619</v>
      </c>
      <c r="W447" s="10">
        <v>21608.08193086569</v>
      </c>
      <c r="X447" s="10">
        <v>14163.035523243499</v>
      </c>
      <c r="Y447" s="10">
        <v>20840.197787809211</v>
      </c>
      <c r="Z447" s="10">
        <v>19511.590050615829</v>
      </c>
      <c r="AA447" s="10">
        <v>20261.77427726856</v>
      </c>
      <c r="AB447" s="10">
        <v>34.605617888424639</v>
      </c>
      <c r="AC447" s="10">
        <v>37.488013992680727</v>
      </c>
      <c r="AD447" s="10">
        <v>33.273410263899677</v>
      </c>
      <c r="AE447" s="10">
        <v>37.488013992680727</v>
      </c>
      <c r="AF447" s="10">
        <v>24.571550384385048</v>
      </c>
      <c r="AG447" s="10">
        <v>36.155806368155787</v>
      </c>
      <c r="AH447" s="10">
        <v>33.85079541891723</v>
      </c>
      <c r="AI447" s="10">
        <v>35.152295333431809</v>
      </c>
      <c r="AJ447" s="10">
        <v>0.0024770004481674377</v>
      </c>
      <c r="AK447" s="10">
        <v>0.0026158383307862054</v>
      </c>
      <c r="AL447" s="10">
        <v>0.002464100512778066</v>
      </c>
      <c r="AM447" s="10">
        <v>0.0026077394795006991</v>
      </c>
      <c r="AN447" s="10">
        <v>0.0041688249829268369</v>
      </c>
      <c r="AO447" s="10">
        <v>0.0025996097376084718</v>
      </c>
      <c r="AP447" s="10">
        <v>0.0025518425015812196</v>
      </c>
      <c r="AQ447" s="10">
        <v>0.0023431443646975314</v>
      </c>
      <c r="AR447" s="10">
        <v>0.77410760678791191</v>
      </c>
      <c r="AS447" s="10">
        <v>0.77329876144723053</v>
      </c>
      <c r="AT447" s="10">
        <v>0.77721438314519409</v>
      </c>
      <c r="AU447" s="10">
        <v>0.77399575754810401</v>
      </c>
      <c r="AV447" s="10">
        <v>0.55690884993283829</v>
      </c>
      <c r="AW447" s="10">
        <v>0.77700832881201942</v>
      </c>
      <c r="AX447" s="10">
        <v>0.78065594080185763</v>
      </c>
      <c r="AY447" s="10">
        <v>0.80275519551760899</v>
      </c>
      <c r="AZ447" s="10">
        <v>-0.042875229055781339</v>
      </c>
      <c r="BA447" s="10">
        <v>0.03684629823934138</v>
      </c>
      <c r="BB447" s="10">
        <v>-0.079721527295122718</v>
      </c>
      <c r="BC447" s="10">
        <v>0.03684629823934138</v>
      </c>
      <c r="BD447" s="10">
        <v>-0.32039821946755331</v>
      </c>
      <c r="BE447" s="10">
        <v>0</v>
      </c>
      <c r="BF447" s="10">
        <v>-0.063752165441086639</v>
      </c>
      <c r="BG447" s="10">
        <v>-0.027755183344709389</v>
      </c>
    </row>
    <row r="448" x14ac:dyDescent="0.3">
      <c r="A448" s="36">
        <v>36.25</v>
      </c>
      <c r="B448" s="36">
        <v>36.5</v>
      </c>
      <c r="C448" s="37">
        <v>306</v>
      </c>
      <c r="D448" s="2">
        <v>230642734.18560001</v>
      </c>
      <c r="E448" s="2">
        <v>248933452.6656</v>
      </c>
      <c r="F448" s="2">
        <v>209338475.04660001</v>
      </c>
      <c r="G448" s="2">
        <v>248933452.6656</v>
      </c>
      <c r="H448" s="2">
        <v>127570062.50759999</v>
      </c>
      <c r="I448" s="2">
        <v>227629193.5266</v>
      </c>
      <c r="J448" s="2">
        <v>210458786.63936099</v>
      </c>
      <c r="K448" s="2">
        <v>223821500.80234581</v>
      </c>
      <c r="L448" s="10">
        <v>400143.70891981869</v>
      </c>
      <c r="M448" s="10">
        <v>431876.40562599758</v>
      </c>
      <c r="N448" s="10">
        <v>363182.7992351093</v>
      </c>
      <c r="O448" s="10">
        <v>431876.40562599758</v>
      </c>
      <c r="P448" s="10">
        <v>221322.2026662534</v>
      </c>
      <c r="Q448" s="10">
        <v>394915.49594128813</v>
      </c>
      <c r="R448" s="10">
        <v>365126.43573185889</v>
      </c>
      <c r="S448" s="10">
        <v>388309.50293444138</v>
      </c>
      <c r="T448" s="10">
        <v>21256.885474228271</v>
      </c>
      <c r="U448" s="10">
        <v>22942.625583681871</v>
      </c>
      <c r="V448" s="10">
        <v>19293.406337414959</v>
      </c>
      <c r="W448" s="10">
        <v>22942.625583681871</v>
      </c>
      <c r="X448" s="10">
        <v>11757.32770529001</v>
      </c>
      <c r="Y448" s="10">
        <v>20979.146446868559</v>
      </c>
      <c r="Z448" s="10">
        <v>19396.658387850701</v>
      </c>
      <c r="AA448" s="10">
        <v>20628.215434685051</v>
      </c>
      <c r="AB448" s="10">
        <v>36.878720779024533</v>
      </c>
      <c r="AC448" s="10">
        <v>39.803323203867699</v>
      </c>
      <c r="AD448" s="10">
        <v>33.472266953520872</v>
      </c>
      <c r="AE448" s="10">
        <v>39.803323203867699</v>
      </c>
      <c r="AF448" s="10">
        <v>20.39787089583599</v>
      </c>
      <c r="AG448" s="10">
        <v>36.39686937836403</v>
      </c>
      <c r="AH448" s="10">
        <v>33.651399665248483</v>
      </c>
      <c r="AI448" s="10">
        <v>35.788036686166173</v>
      </c>
      <c r="AJ448" s="10">
        <v>0.0010572986741425334</v>
      </c>
      <c r="AK448" s="10">
        <v>0.0011124491317647935</v>
      </c>
      <c r="AL448" s="10">
        <v>0.00099286132288751994</v>
      </c>
      <c r="AM448" s="10">
        <v>0.0011090048974729343</v>
      </c>
      <c r="AN448" s="10">
        <v>0.0013861438546208993</v>
      </c>
      <c r="AO448" s="10">
        <v>0.0010481815127526661</v>
      </c>
      <c r="AP448" s="10">
        <v>0.0010160860367046741</v>
      </c>
      <c r="AQ448" s="10">
        <v>0.00095548878696494958</v>
      </c>
      <c r="AR448" s="10">
        <v>0.77516490546205441</v>
      </c>
      <c r="AS448" s="10">
        <v>0.77441121057899531</v>
      </c>
      <c r="AT448" s="10">
        <v>0.77820724446808165</v>
      </c>
      <c r="AU448" s="10">
        <v>0.77510476244557691</v>
      </c>
      <c r="AV448" s="10">
        <v>0.55829499378745917</v>
      </c>
      <c r="AW448" s="10">
        <v>0.77805651032477208</v>
      </c>
      <c r="AX448" s="10">
        <v>0.78167202683856229</v>
      </c>
      <c r="AY448" s="10">
        <v>0.80371068430457393</v>
      </c>
      <c r="AZ448" s="10">
        <v>0.013238814460974968</v>
      </c>
      <c r="BA448" s="10">
        <v>0.093591945782255159</v>
      </c>
      <c r="BB448" s="10">
        <v>-0.08035313132128008</v>
      </c>
      <c r="BC448" s="10">
        <v>0.093591945782255159</v>
      </c>
      <c r="BD448" s="10">
        <v>-0.43957073110355427</v>
      </c>
      <c r="BE448" s="10">
        <v>0</v>
      </c>
      <c r="BF448" s="10">
        <v>-0.075431479685106884</v>
      </c>
      <c r="BG448" s="10">
        <v>-0.016727611539023468</v>
      </c>
    </row>
    <row r="449" x14ac:dyDescent="0.3">
      <c r="A449" s="36">
        <v>36.5</v>
      </c>
      <c r="B449" s="36">
        <v>36.75</v>
      </c>
      <c r="C449" s="37">
        <v>307</v>
      </c>
      <c r="D449" s="2">
        <v>288885646.03120011</v>
      </c>
      <c r="E449" s="2">
        <v>303871408.03120011</v>
      </c>
      <c r="F449" s="2">
        <v>270747364.36580002</v>
      </c>
      <c r="G449" s="2">
        <v>303871408.03120011</v>
      </c>
      <c r="H449" s="2">
        <v>214254862.55399999</v>
      </c>
      <c r="I449" s="2">
        <v>285733126.36580002</v>
      </c>
      <c r="J449" s="2">
        <v>269618033.34404749</v>
      </c>
      <c r="K449" s="2">
        <v>279193857.65111488</v>
      </c>
      <c r="L449" s="10">
        <v>501189.74813922163</v>
      </c>
      <c r="M449" s="10">
        <v>527188.65250030276</v>
      </c>
      <c r="N449" s="10">
        <v>469721.51513958588</v>
      </c>
      <c r="O449" s="10">
        <v>527188.65250030276</v>
      </c>
      <c r="P449" s="10">
        <v>371712.27465363708</v>
      </c>
      <c r="Q449" s="10">
        <v>495720.41950066702</v>
      </c>
      <c r="R449" s="10">
        <v>467762.23077176081</v>
      </c>
      <c r="S449" s="10">
        <v>484375.39601073641</v>
      </c>
      <c r="T449" s="10">
        <v>21346.109076071742</v>
      </c>
      <c r="U449" s="10">
        <v>22453.425118370022</v>
      </c>
      <c r="V449" s="10">
        <v>20005.84955054196</v>
      </c>
      <c r="W449" s="10">
        <v>22453.425118370022</v>
      </c>
      <c r="X449" s="10">
        <v>15831.550404074071</v>
      </c>
      <c r="Y449" s="10">
        <v>21113.16559284024</v>
      </c>
      <c r="Z449" s="10">
        <v>19922.401918219239</v>
      </c>
      <c r="AA449" s="10">
        <v>20629.971134482359</v>
      </c>
      <c r="AB449" s="10">
        <v>37.033515436185077</v>
      </c>
      <c r="AC449" s="10">
        <v>38.954605860629563</v>
      </c>
      <c r="AD449" s="10">
        <v>34.708289717047357</v>
      </c>
      <c r="AE449" s="10">
        <v>38.954605860629563</v>
      </c>
      <c r="AF449" s="10">
        <v>27.466268638402081</v>
      </c>
      <c r="AG449" s="10">
        <v>36.629380141491843</v>
      </c>
      <c r="AH449" s="10">
        <v>34.563515830212843</v>
      </c>
      <c r="AI449" s="10">
        <v>35.791082662147709</v>
      </c>
      <c r="AJ449" s="10">
        <v>0.0013242923589425037</v>
      </c>
      <c r="AK449" s="10">
        <v>0.0013579592473919344</v>
      </c>
      <c r="AL449" s="10">
        <v>0.001284114572310216</v>
      </c>
      <c r="AM449" s="10">
        <v>0.0013537548935268773</v>
      </c>
      <c r="AN449" s="10">
        <v>0.0023280388455887086</v>
      </c>
      <c r="AO449" s="10">
        <v>0.0013157371249160727</v>
      </c>
      <c r="AP449" s="10">
        <v>0.0013017043540886094</v>
      </c>
      <c r="AQ449" s="10">
        <v>0.0011918720919073234</v>
      </c>
      <c r="AR449" s="10">
        <v>0.7764891978209969</v>
      </c>
      <c r="AS449" s="10">
        <v>0.77576916982638722</v>
      </c>
      <c r="AT449" s="10">
        <v>0.77949135904039191</v>
      </c>
      <c r="AU449" s="10">
        <v>0.77645851733910376</v>
      </c>
      <c r="AV449" s="10">
        <v>0.56062303263304791</v>
      </c>
      <c r="AW449" s="10">
        <v>0.77937224744968814</v>
      </c>
      <c r="AX449" s="10">
        <v>0.7829737311926509</v>
      </c>
      <c r="AY449" s="10">
        <v>0.80490255639648123</v>
      </c>
      <c r="AZ449" s="10">
        <v>0.01103309128170249</v>
      </c>
      <c r="BA449" s="10">
        <v>0.06347979982614671</v>
      </c>
      <c r="BB449" s="10">
        <v>-0.052446708544444332</v>
      </c>
      <c r="BC449" s="10">
        <v>0.06347979982614671</v>
      </c>
      <c r="BD449" s="10">
        <v>-0.25015742739010405</v>
      </c>
      <c r="BE449" s="10">
        <v>0</v>
      </c>
      <c r="BF449" s="10">
        <v>-0.056399106490444995</v>
      </c>
      <c r="BG449" s="10">
        <v>-0.022885931350898003</v>
      </c>
    </row>
    <row r="450" x14ac:dyDescent="0.3">
      <c r="A450" s="36">
        <v>36.75</v>
      </c>
      <c r="B450" s="36">
        <v>37</v>
      </c>
      <c r="C450" s="37">
        <v>308</v>
      </c>
      <c r="D450" s="2">
        <v>321965488.78579998</v>
      </c>
      <c r="E450" s="2">
        <v>327536207.98580003</v>
      </c>
      <c r="F450" s="2">
        <v>304811119.03689998</v>
      </c>
      <c r="G450" s="2">
        <v>327536207.98580003</v>
      </c>
      <c r="H450" s="2">
        <v>215586322.09869999</v>
      </c>
      <c r="I450" s="2">
        <v>310381838.23689997</v>
      </c>
      <c r="J450" s="2">
        <v>294315397.63136011</v>
      </c>
      <c r="K450" s="2">
        <v>304919819.28036553</v>
      </c>
      <c r="L450" s="10">
        <v>558580.20102753304</v>
      </c>
      <c r="M450" s="10">
        <v>568244.8811220947</v>
      </c>
      <c r="N450" s="10">
        <v>528818.963762703</v>
      </c>
      <c r="O450" s="10">
        <v>568244.8811220947</v>
      </c>
      <c r="P450" s="10">
        <v>374022.23322386551</v>
      </c>
      <c r="Q450" s="10">
        <v>538483.64385726466</v>
      </c>
      <c r="R450" s="10">
        <v>510609.86254895182</v>
      </c>
      <c r="S450" s="10">
        <v>529007.54858300684</v>
      </c>
      <c r="T450" s="10">
        <v>22034.063988155081</v>
      </c>
      <c r="U450" s="10">
        <v>22415.302312100121</v>
      </c>
      <c r="V450" s="10">
        <v>20860.085739277602</v>
      </c>
      <c r="W450" s="10">
        <v>22415.302312100121</v>
      </c>
      <c r="X450" s="10">
        <v>14753.88816984062</v>
      </c>
      <c r="Y450" s="10">
        <v>21241.324063222641</v>
      </c>
      <c r="Z450" s="10">
        <v>20141.799447403089</v>
      </c>
      <c r="AA450" s="10">
        <v>20867.524760549979</v>
      </c>
      <c r="AB450" s="10">
        <v>38.227053273232727</v>
      </c>
      <c r="AC450" s="10">
        <v>38.888466334712412</v>
      </c>
      <c r="AD450" s="10">
        <v>36.190310115657233</v>
      </c>
      <c r="AE450" s="10">
        <v>38.888466334712412</v>
      </c>
      <c r="AF450" s="10">
        <v>25.596624815059329</v>
      </c>
      <c r="AG450" s="10">
        <v>36.851723177136911</v>
      </c>
      <c r="AH450" s="10">
        <v>34.944150153533101</v>
      </c>
      <c r="AI450" s="10">
        <v>36.203216126215807</v>
      </c>
      <c r="AJ450" s="10">
        <v>0.0014759350023094396</v>
      </c>
      <c r="AK450" s="10">
        <v>0.001463713961677951</v>
      </c>
      <c r="AL450" s="10">
        <v>0.0014456739059097159</v>
      </c>
      <c r="AM450" s="10">
        <v>0.0014591821824924286</v>
      </c>
      <c r="AN450" s="10">
        <v>0.0023425061463745204</v>
      </c>
      <c r="AO450" s="10">
        <v>0.0014292389288638821</v>
      </c>
      <c r="AP450" s="10">
        <v>0.0014209421744545933</v>
      </c>
      <c r="AQ450" s="10">
        <v>0.001301695624421059</v>
      </c>
      <c r="AR450" s="10">
        <v>0.77796513282330637</v>
      </c>
      <c r="AS450" s="10">
        <v>0.77723288378806521</v>
      </c>
      <c r="AT450" s="10">
        <v>0.78093703294630157</v>
      </c>
      <c r="AU450" s="10">
        <v>0.77791769952159617</v>
      </c>
      <c r="AV450" s="10">
        <v>0.56296553877942246</v>
      </c>
      <c r="AW450" s="10">
        <v>0.78080148637855207</v>
      </c>
      <c r="AX450" s="10">
        <v>0.78439467336710544</v>
      </c>
      <c r="AY450" s="10">
        <v>0.80620425202090229</v>
      </c>
      <c r="AZ450" s="10">
        <v>0.037320645482029624</v>
      </c>
      <c r="BA450" s="10">
        <v>0.055268600271021429</v>
      </c>
      <c r="BB450" s="10">
        <v>-0.017947954788991693</v>
      </c>
      <c r="BC450" s="10">
        <v>0.055268600271021429</v>
      </c>
      <c r="BD450" s="10">
        <v>-0.30541579583611789</v>
      </c>
      <c r="BE450" s="10">
        <v>-1.1102230246251565e-16</v>
      </c>
      <c r="BF450" s="10">
        <v>-0.051763468818936231</v>
      </c>
      <c r="BG450" s="10">
        <v>-0.017597740214314816</v>
      </c>
    </row>
    <row r="451" x14ac:dyDescent="0.3">
      <c r="A451" s="36">
        <v>37</v>
      </c>
      <c r="B451" s="36">
        <v>37.25</v>
      </c>
      <c r="C451" s="37">
        <v>309</v>
      </c>
      <c r="D451" s="2">
        <v>348116953.94499999</v>
      </c>
      <c r="E451" s="2">
        <v>361504201.94499999</v>
      </c>
      <c r="F451" s="2">
        <v>330103622.6595</v>
      </c>
      <c r="G451" s="2">
        <v>361504201.94499999</v>
      </c>
      <c r="H451" s="2">
        <v>232713608.40900001</v>
      </c>
      <c r="I451" s="2">
        <v>343490870.6595</v>
      </c>
      <c r="J451" s="2">
        <v>324028381.21534789</v>
      </c>
      <c r="K451" s="2">
        <v>330238608.39481688</v>
      </c>
      <c r="L451" s="10">
        <v>603950.56267989264</v>
      </c>
      <c r="M451" s="10">
        <v>627176.19380963268</v>
      </c>
      <c r="N451" s="10">
        <v>572699.10697706044</v>
      </c>
      <c r="O451" s="10">
        <v>627176.19380963268</v>
      </c>
      <c r="P451" s="10">
        <v>403736.48323973687</v>
      </c>
      <c r="Q451" s="10">
        <v>595924.73810680048</v>
      </c>
      <c r="R451" s="10">
        <v>562159.12767690967</v>
      </c>
      <c r="S451" s="10">
        <v>572933.2946828719</v>
      </c>
      <c r="T451" s="10">
        <v>21690.98942140655</v>
      </c>
      <c r="U451" s="10">
        <v>22525.141999897809</v>
      </c>
      <c r="V451" s="10">
        <v>20568.587958535529</v>
      </c>
      <c r="W451" s="10">
        <v>22525.141999897809</v>
      </c>
      <c r="X451" s="10">
        <v>14500.26596238252</v>
      </c>
      <c r="Y451" s="10">
        <v>21402.740537026792</v>
      </c>
      <c r="Z451" s="10">
        <v>20190.04277018939</v>
      </c>
      <c r="AA451" s="10">
        <v>20576.99885069007</v>
      </c>
      <c r="AB451" s="10">
        <v>37.631850783722058</v>
      </c>
      <c r="AC451" s="10">
        <v>39.07902798503779</v>
      </c>
      <c r="AD451" s="10">
        <v>35.684588556554608</v>
      </c>
      <c r="AE451" s="10">
        <v>39.07902798503779</v>
      </c>
      <c r="AF451" s="10">
        <v>25.156613855620002</v>
      </c>
      <c r="AG451" s="10">
        <v>37.13176575787034</v>
      </c>
      <c r="AH451" s="10">
        <v>35.027847835051183</v>
      </c>
      <c r="AI451" s="10">
        <v>35.699180672772492</v>
      </c>
      <c r="AJ451" s="10">
        <v>0.0015958169900830354</v>
      </c>
      <c r="AK451" s="10">
        <v>0.0016155122233541955</v>
      </c>
      <c r="AL451" s="10">
        <v>0.0015656324973740035</v>
      </c>
      <c r="AM451" s="10">
        <v>0.0016105104642267763</v>
      </c>
      <c r="AN451" s="10">
        <v>0.0025286068834807726</v>
      </c>
      <c r="AO451" s="10">
        <v>0.0015816986162740672</v>
      </c>
      <c r="AP451" s="10">
        <v>0.0015643951906513459</v>
      </c>
      <c r="AQ451" s="10">
        <v>0.0014097809469288017</v>
      </c>
      <c r="AR451" s="10">
        <v>0.77956094981338941</v>
      </c>
      <c r="AS451" s="10">
        <v>0.77884839601141942</v>
      </c>
      <c r="AT451" s="10">
        <v>0.78250266544367553</v>
      </c>
      <c r="AU451" s="10">
        <v>0.77952820998582295</v>
      </c>
      <c r="AV451" s="10">
        <v>0.56549414566290324</v>
      </c>
      <c r="AW451" s="10">
        <v>0.78238318499482618</v>
      </c>
      <c r="AX451" s="10">
        <v>0.78595906855775677</v>
      </c>
      <c r="AY451" s="10">
        <v>0.80761403296783107</v>
      </c>
      <c r="AZ451" s="10">
        <v>0.013467849310282665</v>
      </c>
      <c r="BA451" s="10">
        <v>0.052441950643155266</v>
      </c>
      <c r="BB451" s="10">
        <v>-0.038974101332872713</v>
      </c>
      <c r="BC451" s="10">
        <v>0.052441950643155266</v>
      </c>
      <c r="BD451" s="10">
        <v>-0.32250424017910129</v>
      </c>
      <c r="BE451" s="10">
        <v>-1.1102230246251565e-16</v>
      </c>
      <c r="BF451" s="10">
        <v>-0.056660863815053641</v>
      </c>
      <c r="BG451" s="10">
        <v>-0.038581119315453383</v>
      </c>
    </row>
    <row r="452" x14ac:dyDescent="0.3">
      <c r="A452" s="36">
        <v>37.25</v>
      </c>
      <c r="B452" s="36">
        <v>37.5</v>
      </c>
      <c r="C452" s="37">
        <v>310</v>
      </c>
      <c r="D452" s="2">
        <v>316325453.04930001</v>
      </c>
      <c r="E452" s="2">
        <v>318294736.20929998</v>
      </c>
      <c r="F452" s="2">
        <v>301543257.57300001</v>
      </c>
      <c r="G452" s="2">
        <v>318294736.20929998</v>
      </c>
      <c r="H452" s="2">
        <v>190931543.20609999</v>
      </c>
      <c r="I452" s="2">
        <v>303512540.73299998</v>
      </c>
      <c r="J452" s="2">
        <v>282721442.54155129</v>
      </c>
      <c r="K452" s="2">
        <v>291346049.13647038</v>
      </c>
      <c r="L452" s="10">
        <v>548795.26318410924</v>
      </c>
      <c r="M452" s="10">
        <v>552211.78645044216</v>
      </c>
      <c r="N452" s="10">
        <v>523149.52782309591</v>
      </c>
      <c r="O452" s="10">
        <v>552211.78645044216</v>
      </c>
      <c r="P452" s="10">
        <v>331248.48314880702</v>
      </c>
      <c r="Q452" s="10">
        <v>526566.05108942871</v>
      </c>
      <c r="R452" s="10">
        <v>490495.42795786413</v>
      </c>
      <c r="S452" s="10">
        <v>505458.31886813289</v>
      </c>
      <c r="T452" s="10">
        <v>22419.14929252474</v>
      </c>
      <c r="U452" s="10">
        <v>22558.719639260049</v>
      </c>
      <c r="V452" s="10">
        <v>21371.480683945199</v>
      </c>
      <c r="W452" s="10">
        <v>22558.719639260049</v>
      </c>
      <c r="X452" s="10">
        <v>13532.02131073077</v>
      </c>
      <c r="Y452" s="10">
        <v>21511.051030680501</v>
      </c>
      <c r="Z452" s="10">
        <v>20037.509367130009</v>
      </c>
      <c r="AA452" s="10">
        <v>20648.766984804712</v>
      </c>
      <c r="AB452" s="10">
        <v>38.895140488228179</v>
      </c>
      <c r="AC452" s="10">
        <v>39.137282068777388</v>
      </c>
      <c r="AD452" s="10">
        <v>37.077532817923093</v>
      </c>
      <c r="AE452" s="10">
        <v>39.137282068777388</v>
      </c>
      <c r="AF452" s="10">
        <v>23.47679936928143</v>
      </c>
      <c r="AG452" s="10">
        <v>37.319674398472287</v>
      </c>
      <c r="AH452" s="10">
        <v>34.763216556507523</v>
      </c>
      <c r="AI452" s="10">
        <v>35.823691715655713</v>
      </c>
      <c r="AJ452" s="10">
        <v>0.0014500802866715332</v>
      </c>
      <c r="AK452" s="10">
        <v>0.0014224151039153238</v>
      </c>
      <c r="AL452" s="10">
        <v>0.0014301749239125526</v>
      </c>
      <c r="AM452" s="10">
        <v>0.0014180111894006964</v>
      </c>
      <c r="AN452" s="10">
        <v>0.0020746135893180513</v>
      </c>
      <c r="AO452" s="10">
        <v>0.0013976073506043712</v>
      </c>
      <c r="AP452" s="10">
        <v>0.0013649670542657526</v>
      </c>
      <c r="AQ452" s="10">
        <v>0.0012437495150310379</v>
      </c>
      <c r="AR452" s="10">
        <v>0.7810110301000609</v>
      </c>
      <c r="AS452" s="10">
        <v>0.78027081111533469</v>
      </c>
      <c r="AT452" s="10">
        <v>0.78393284036758804</v>
      </c>
      <c r="AU452" s="10">
        <v>0.78094622117522361</v>
      </c>
      <c r="AV452" s="10">
        <v>0.56756875925222128</v>
      </c>
      <c r="AW452" s="10">
        <v>0.78378079234543052</v>
      </c>
      <c r="AX452" s="10">
        <v>0.78732403561202247</v>
      </c>
      <c r="AY452" s="10">
        <v>0.80885778248286211</v>
      </c>
      <c r="AZ452" s="10">
        <v>0.042215429666781379</v>
      </c>
      <c r="BA452" s="10">
        <v>0.048703738700879295</v>
      </c>
      <c r="BB452" s="10">
        <v>-0.0064883090340979166</v>
      </c>
      <c r="BC452" s="10">
        <v>0.048703738700879295</v>
      </c>
      <c r="BD452" s="10">
        <v>-0.37092700438344495</v>
      </c>
      <c r="BE452" s="10">
        <v>0</v>
      </c>
      <c r="BF452" s="10">
        <v>-0.068501611634356196</v>
      </c>
      <c r="BG452" s="10">
        <v>-0.040085630620556256</v>
      </c>
    </row>
    <row r="453" x14ac:dyDescent="0.3">
      <c r="A453" s="36">
        <v>37.5</v>
      </c>
      <c r="B453" s="36">
        <v>37.75</v>
      </c>
      <c r="C453" s="37">
        <v>311</v>
      </c>
      <c r="D453" s="2">
        <v>449526579.5783</v>
      </c>
      <c r="E453" s="2">
        <v>503050006.77829999</v>
      </c>
      <c r="F453" s="2">
        <v>436805145.0873</v>
      </c>
      <c r="G453" s="2">
        <v>503050006.77829999</v>
      </c>
      <c r="H453" s="2">
        <v>346122686.02710003</v>
      </c>
      <c r="I453" s="2">
        <v>490328572.28729999</v>
      </c>
      <c r="J453" s="2">
        <v>466055542.45881063</v>
      </c>
      <c r="K453" s="2">
        <v>480159397.47534323</v>
      </c>
      <c r="L453" s="10">
        <v>779886.83860187861</v>
      </c>
      <c r="M453" s="10">
        <v>872745.01056871552</v>
      </c>
      <c r="N453" s="10">
        <v>757816.33203255851</v>
      </c>
      <c r="O453" s="10">
        <v>872745.01056871552</v>
      </c>
      <c r="P453" s="10">
        <v>600490.69318057364</v>
      </c>
      <c r="Q453" s="10">
        <v>850674.50399939541</v>
      </c>
      <c r="R453" s="10">
        <v>808563.05307253788</v>
      </c>
      <c r="S453" s="10">
        <v>833031.93077774812</v>
      </c>
      <c r="T453" s="10">
        <v>19880.537179638231</v>
      </c>
      <c r="U453" s="10">
        <v>22247.63744193966</v>
      </c>
      <c r="V453" s="10">
        <v>19317.925394559999</v>
      </c>
      <c r="W453" s="10">
        <v>22247.63744193966</v>
      </c>
      <c r="X453" s="10">
        <v>15307.448415471141</v>
      </c>
      <c r="Y453" s="10">
        <v>21685.025656861431</v>
      </c>
      <c r="Z453" s="10">
        <v>20611.538806716911</v>
      </c>
      <c r="AA453" s="10">
        <v>21235.288829008001</v>
      </c>
      <c r="AB453" s="10">
        <v>34.490884399494178</v>
      </c>
      <c r="AC453" s="10">
        <v>38.597583366998471</v>
      </c>
      <c r="AD453" s="10">
        <v>33.514805238977281</v>
      </c>
      <c r="AE453" s="10">
        <v>38.597583366998471</v>
      </c>
      <c r="AF453" s="10">
        <v>26.557000395843581</v>
      </c>
      <c r="AG453" s="10">
        <v>37.621504206481568</v>
      </c>
      <c r="AH453" s="10">
        <v>35.759104286491812</v>
      </c>
      <c r="AI453" s="10">
        <v>36.841252606661868</v>
      </c>
      <c r="AJ453" s="10">
        <v>0.0020606929511922103</v>
      </c>
      <c r="AK453" s="10">
        <v>0.0022480608262262962</v>
      </c>
      <c r="AL453" s="10">
        <v>0.0020717019845439806</v>
      </c>
      <c r="AM453" s="10">
        <v>0.0022411006444374979</v>
      </c>
      <c r="AN453" s="10">
        <v>0.0037608810778215385</v>
      </c>
      <c r="AO453" s="10">
        <v>0.0022578533828785815</v>
      </c>
      <c r="AP453" s="10">
        <v>0.0022500962615198019</v>
      </c>
      <c r="AQ453" s="10">
        <v>0.0020497893124605854</v>
      </c>
      <c r="AR453" s="10">
        <v>0.78307172305125305</v>
      </c>
      <c r="AS453" s="10">
        <v>0.782518871941561</v>
      </c>
      <c r="AT453" s="10">
        <v>0.78600454235213202</v>
      </c>
      <c r="AU453" s="10">
        <v>0.78318732181966111</v>
      </c>
      <c r="AV453" s="10">
        <v>0.57132964033004285</v>
      </c>
      <c r="AW453" s="10">
        <v>0.78603864572830906</v>
      </c>
      <c r="AX453" s="10">
        <v>0.78957413187354231</v>
      </c>
      <c r="AY453" s="10">
        <v>0.81090757179532269</v>
      </c>
      <c r="AZ453" s="10">
        <v>-0.083213573540423358</v>
      </c>
      <c r="BA453" s="10">
        <v>0.025944713830680088</v>
      </c>
      <c r="BB453" s="10">
        <v>-0.10915828737110356</v>
      </c>
      <c r="BC453" s="10">
        <v>0.025944713830680088</v>
      </c>
      <c r="BD453" s="10">
        <v>-0.29410051628748424</v>
      </c>
      <c r="BE453" s="10">
        <v>0</v>
      </c>
      <c r="BF453" s="10">
        <v>-0.049503600647336943</v>
      </c>
      <c r="BG453" s="10">
        <v>-0.020739510986519272</v>
      </c>
    </row>
    <row r="454" x14ac:dyDescent="0.3">
      <c r="A454" s="36">
        <v>37.75</v>
      </c>
      <c r="B454" s="36">
        <v>38</v>
      </c>
      <c r="C454" s="37">
        <v>312</v>
      </c>
      <c r="D454" s="2">
        <v>501202778.96069998</v>
      </c>
      <c r="E454" s="2">
        <v>506157020.96069998</v>
      </c>
      <c r="F454" s="2">
        <v>478448311.35369998</v>
      </c>
      <c r="G454" s="2">
        <v>506157020.96069998</v>
      </c>
      <c r="H454" s="2">
        <v>369966477.84700012</v>
      </c>
      <c r="I454" s="2">
        <v>483402553.35369998</v>
      </c>
      <c r="J454" s="2">
        <v>456129256.26592809</v>
      </c>
      <c r="K454" s="2">
        <v>461685300.54066628</v>
      </c>
      <c r="L454" s="10">
        <v>869540.24197817536</v>
      </c>
      <c r="M454" s="10">
        <v>878135.39142333879</v>
      </c>
      <c r="N454" s="10">
        <v>830063.35537729959</v>
      </c>
      <c r="O454" s="10">
        <v>878135.39142333879</v>
      </c>
      <c r="P454" s="10">
        <v>641857.45605396701</v>
      </c>
      <c r="Q454" s="10">
        <v>838658.50482246303</v>
      </c>
      <c r="R454" s="10">
        <v>791341.86903201509</v>
      </c>
      <c r="S454" s="10">
        <v>800981.08949506865</v>
      </c>
      <c r="T454" s="10">
        <v>22626.837526966279</v>
      </c>
      <c r="U454" s="10">
        <v>22850.49715837479</v>
      </c>
      <c r="V454" s="10">
        <v>21599.585358445129</v>
      </c>
      <c r="W454" s="10">
        <v>22850.49715837479</v>
      </c>
      <c r="X454" s="10">
        <v>16702.16474463011</v>
      </c>
      <c r="Y454" s="10">
        <v>21823.24498985364</v>
      </c>
      <c r="Z454" s="10">
        <v>20591.989921177959</v>
      </c>
      <c r="AA454" s="10">
        <v>20842.817961991739</v>
      </c>
      <c r="AB454" s="10">
        <v>39.255460273379413</v>
      </c>
      <c r="AC454" s="10">
        <v>39.643488947958957</v>
      </c>
      <c r="AD454" s="10">
        <v>37.473273229164057</v>
      </c>
      <c r="AE454" s="10">
        <v>39.643488947958957</v>
      </c>
      <c r="AF454" s="10">
        <v>28.976703608308991</v>
      </c>
      <c r="AG454" s="10">
        <v>37.861301903743609</v>
      </c>
      <c r="AH454" s="10">
        <v>35.72518878686671</v>
      </c>
      <c r="AI454" s="10">
        <v>36.160352126855337</v>
      </c>
      <c r="AJ454" s="10">
        <v>0.0022975839041401136</v>
      </c>
      <c r="AK454" s="10">
        <v>0.0022619456423993755</v>
      </c>
      <c r="AL454" s="10">
        <v>0.002269209342612195</v>
      </c>
      <c r="AM454" s="10">
        <v>0.0022549424720741721</v>
      </c>
      <c r="AN454" s="10">
        <v>0.0040199616556024385</v>
      </c>
      <c r="AO454" s="10">
        <v>0.0022259606151245801</v>
      </c>
      <c r="AP454" s="10">
        <v>0.0022021725755669531</v>
      </c>
      <c r="AQ454" s="10">
        <v>0.0019709238218481554</v>
      </c>
      <c r="AR454" s="10">
        <v>0.7853693069553932</v>
      </c>
      <c r="AS454" s="10">
        <v>0.78478081758396034</v>
      </c>
      <c r="AT454" s="10">
        <v>0.78827375169474423</v>
      </c>
      <c r="AU454" s="10">
        <v>0.78544226429173525</v>
      </c>
      <c r="AV454" s="10">
        <v>0.57534960198564533</v>
      </c>
      <c r="AW454" s="10">
        <v>0.78826460634343365</v>
      </c>
      <c r="AX454" s="10">
        <v>0.79177630444910929</v>
      </c>
      <c r="AY454" s="10">
        <v>0.81287849561717085</v>
      </c>
      <c r="AZ454" s="10">
        <v>0.036822779448530962</v>
      </c>
      <c r="BA454" s="10">
        <v>0.047071467556669688</v>
      </c>
      <c r="BB454" s="10">
        <v>-0.010248688108138837</v>
      </c>
      <c r="BC454" s="10">
        <v>0.047071467556669688</v>
      </c>
      <c r="BD454" s="10">
        <v>-0.23466172182938394</v>
      </c>
      <c r="BE454" s="10">
        <v>0</v>
      </c>
      <c r="BF454" s="10">
        <v>-0.056419431172959333</v>
      </c>
      <c r="BG454" s="10">
        <v>-0.044925813201370235</v>
      </c>
    </row>
    <row r="455" x14ac:dyDescent="0.3">
      <c r="A455" s="36">
        <v>38</v>
      </c>
      <c r="B455" s="36">
        <v>38.25</v>
      </c>
      <c r="C455" s="37">
        <v>313</v>
      </c>
      <c r="D455" s="2">
        <v>713586563.28690004</v>
      </c>
      <c r="E455" s="2">
        <v>739390601.28690004</v>
      </c>
      <c r="F455" s="2">
        <v>679955289.33820009</v>
      </c>
      <c r="G455" s="2">
        <v>739390601.28690004</v>
      </c>
      <c r="H455" s="2">
        <v>550278604.09690011</v>
      </c>
      <c r="I455" s="2">
        <v>705759327.33820009</v>
      </c>
      <c r="J455" s="2">
        <v>665965394.87020373</v>
      </c>
      <c r="K455" s="2">
        <v>683358488.32065821</v>
      </c>
      <c r="L455" s="10">
        <v>1238006.369796125</v>
      </c>
      <c r="M455" s="10">
        <v>1282773.97761558</v>
      </c>
      <c r="N455" s="10">
        <v>1179659.2350335701</v>
      </c>
      <c r="O455" s="10">
        <v>1282773.97761558</v>
      </c>
      <c r="P455" s="10">
        <v>954682.23770433257</v>
      </c>
      <c r="Q455" s="10">
        <v>1224426.842853026</v>
      </c>
      <c r="R455" s="10">
        <v>1155388.068289092</v>
      </c>
      <c r="S455" s="10">
        <v>1185563.4689902191</v>
      </c>
      <c r="T455" s="10">
        <v>22248.14517209589</v>
      </c>
      <c r="U455" s="10">
        <v>23052.661418598502</v>
      </c>
      <c r="V455" s="10">
        <v>21199.591985098199</v>
      </c>
      <c r="W455" s="10">
        <v>23052.661418598502</v>
      </c>
      <c r="X455" s="10">
        <v>17156.542596113741</v>
      </c>
      <c r="Y455" s="10">
        <v>22004.108231600821</v>
      </c>
      <c r="Z455" s="10">
        <v>20763.416166942909</v>
      </c>
      <c r="AA455" s="10">
        <v>21305.6966525719</v>
      </c>
      <c r="AB455" s="10">
        <v>38.598464231633379</v>
      </c>
      <c r="AC455" s="10">
        <v>39.99422515121541</v>
      </c>
      <c r="AD455" s="10">
        <v>36.779321899981532</v>
      </c>
      <c r="AE455" s="10">
        <v>39.99422515121541</v>
      </c>
      <c r="AF455" s="10">
        <v>29.765006952811358</v>
      </c>
      <c r="AG455" s="10">
        <v>38.175082819563563</v>
      </c>
      <c r="AH455" s="10">
        <v>36.022597391689217</v>
      </c>
      <c r="AI455" s="10">
        <v>36.963403637160667</v>
      </c>
      <c r="AJ455" s="10">
        <v>0.0032711809886975893</v>
      </c>
      <c r="AK455" s="10">
        <v>0.0033042342185387054</v>
      </c>
      <c r="AL455" s="10">
        <v>0.0032249270370695599</v>
      </c>
      <c r="AM455" s="10">
        <v>0.0032940040367902853</v>
      </c>
      <c r="AN455" s="10">
        <v>0.0059791873610851535</v>
      </c>
      <c r="AO455" s="10">
        <v>0.0032498638153906751</v>
      </c>
      <c r="AP455" s="10">
        <v>0.0032152524941411642</v>
      </c>
      <c r="AQ455" s="10">
        <v>0.0029172415104316203</v>
      </c>
      <c r="AR455" s="10">
        <v>0.78864048794409081</v>
      </c>
      <c r="AS455" s="10">
        <v>0.7880850518024991</v>
      </c>
      <c r="AT455" s="10">
        <v>0.79149867873181379</v>
      </c>
      <c r="AU455" s="10">
        <v>0.7887362683285255</v>
      </c>
      <c r="AV455" s="10">
        <v>0.58132878934673049</v>
      </c>
      <c r="AW455" s="10">
        <v>0.79151447015882437</v>
      </c>
      <c r="AX455" s="10">
        <v>0.79499155694325041</v>
      </c>
      <c r="AY455" s="10">
        <v>0.81579573712760245</v>
      </c>
      <c r="AZ455" s="10">
        <v>0.01109051718554066</v>
      </c>
      <c r="BA455" s="10">
        <v>0.04765260995634546</v>
      </c>
      <c r="BB455" s="10">
        <v>-0.036562092770804688</v>
      </c>
      <c r="BC455" s="10">
        <v>0.04765260995634546</v>
      </c>
      <c r="BD455" s="10">
        <v>-0.2203027536705775</v>
      </c>
      <c r="BE455" s="10">
        <v>0</v>
      </c>
      <c r="BF455" s="10">
        <v>-0.05638456471851494</v>
      </c>
      <c r="BG455" s="10">
        <v>-0.031740053797131518</v>
      </c>
    </row>
    <row r="456" x14ac:dyDescent="0.3">
      <c r="A456" s="36">
        <v>38.25</v>
      </c>
      <c r="B456" s="36">
        <v>38.5</v>
      </c>
      <c r="C456" s="37">
        <v>314</v>
      </c>
      <c r="D456" s="2">
        <v>664998048.7398001</v>
      </c>
      <c r="E456" s="2">
        <v>679004628.7398001</v>
      </c>
      <c r="F456" s="2">
        <v>603725502.76499999</v>
      </c>
      <c r="G456" s="2">
        <v>679004628.7398001</v>
      </c>
      <c r="H456" s="2">
        <v>482956092.23780012</v>
      </c>
      <c r="I456" s="2">
        <v>617732082.76499999</v>
      </c>
      <c r="J456" s="2">
        <v>579923804.60934687</v>
      </c>
      <c r="K456" s="2">
        <v>596286291.29946303</v>
      </c>
      <c r="L456" s="10">
        <v>1153709.812653614</v>
      </c>
      <c r="M456" s="10">
        <v>1178009.92724544</v>
      </c>
      <c r="N456" s="10">
        <v>1047407.639780538</v>
      </c>
      <c r="O456" s="10">
        <v>1178009.92724544</v>
      </c>
      <c r="P456" s="10">
        <v>837883.93627845275</v>
      </c>
      <c r="Q456" s="10">
        <v>1071707.7543723639</v>
      </c>
      <c r="R456" s="10">
        <v>1006113.905502619</v>
      </c>
      <c r="S456" s="10">
        <v>1034501.299254487</v>
      </c>
      <c r="T456" s="10">
        <v>23793.42128718851</v>
      </c>
      <c r="U456" s="10">
        <v>24294.572319682909</v>
      </c>
      <c r="V456" s="10">
        <v>21601.108839836528</v>
      </c>
      <c r="W456" s="10">
        <v>24294.572319682909</v>
      </c>
      <c r="X456" s="10">
        <v>17280.017268628879</v>
      </c>
      <c r="Y456" s="10">
        <v>22102.25987233092</v>
      </c>
      <c r="Z456" s="10">
        <v>20749.49155668636</v>
      </c>
      <c r="AA456" s="10">
        <v>21334.93619048901</v>
      </c>
      <c r="AB456" s="10">
        <v>41.279374680348383</v>
      </c>
      <c r="AC456" s="10">
        <v>42.148825147016588</v>
      </c>
      <c r="AD456" s="10">
        <v>37.475916327792667</v>
      </c>
      <c r="AE456" s="10">
        <v>42.148825147016588</v>
      </c>
      <c r="AF456" s="10">
        <v>29.979224034447711</v>
      </c>
      <c r="AG456" s="10">
        <v>38.345366794460887</v>
      </c>
      <c r="AH456" s="10">
        <v>35.998439486984367</v>
      </c>
      <c r="AI456" s="10">
        <v>37.01413151805648</v>
      </c>
      <c r="AJ456" s="10">
        <v>0.0030484444165241775</v>
      </c>
      <c r="AK456" s="10">
        <v>0.0030343776684789831</v>
      </c>
      <c r="AL456" s="10">
        <v>0.0028633804712810554</v>
      </c>
      <c r="AM456" s="10">
        <v>0.0030249829848734079</v>
      </c>
      <c r="AN456" s="10">
        <v>0.0052476780691964346</v>
      </c>
      <c r="AO456" s="10">
        <v>0.0028445180469033673</v>
      </c>
      <c r="AP456" s="10">
        <v>0.0027998473697652794</v>
      </c>
      <c r="AQ456" s="10">
        <v>0.0025455323242635553</v>
      </c>
      <c r="AR456" s="10">
        <v>0.79168893236061499</v>
      </c>
      <c r="AS456" s="10">
        <v>0.79111942947097813</v>
      </c>
      <c r="AT456" s="10">
        <v>0.79436205920309488</v>
      </c>
      <c r="AU456" s="10">
        <v>0.79176125131339892</v>
      </c>
      <c r="AV456" s="10">
        <v>0.58657646741592695</v>
      </c>
      <c r="AW456" s="10">
        <v>0.7943589882057277</v>
      </c>
      <c r="AX456" s="10">
        <v>0.79779140431301565</v>
      </c>
      <c r="AY456" s="10">
        <v>0.81834126945186603</v>
      </c>
      <c r="AZ456" s="10">
        <v>0.076515316742551631</v>
      </c>
      <c r="BA456" s="10">
        <v>0.099189515462012379</v>
      </c>
      <c r="BB456" s="10">
        <v>-0.022674198719460747</v>
      </c>
      <c r="BC456" s="10">
        <v>0.099189515462012379</v>
      </c>
      <c r="BD456" s="10">
        <v>-0.21817871256408716</v>
      </c>
      <c r="BE456" s="10">
        <v>0</v>
      </c>
      <c r="BF456" s="10">
        <v>-0.061204977385052373</v>
      </c>
      <c r="BG456" s="10">
        <v>-0.034716978547632671</v>
      </c>
    </row>
    <row r="457" x14ac:dyDescent="0.3">
      <c r="A457" s="36">
        <v>38.5</v>
      </c>
      <c r="B457" s="36">
        <v>38.75</v>
      </c>
      <c r="C457" s="37">
        <v>315</v>
      </c>
      <c r="D457" s="2">
        <v>205692957.67019999</v>
      </c>
      <c r="E457" s="2">
        <v>205692957.67019999</v>
      </c>
      <c r="F457" s="2">
        <v>186031049.73820001</v>
      </c>
      <c r="G457" s="2">
        <v>205692957.67019999</v>
      </c>
      <c r="H457" s="2">
        <v>128857616.7802</v>
      </c>
      <c r="I457" s="2">
        <v>186031049.73820001</v>
      </c>
      <c r="J457" s="2">
        <v>174054717.43555149</v>
      </c>
      <c r="K457" s="2">
        <v>191617514.55889371</v>
      </c>
      <c r="L457" s="10">
        <v>356858.16538494662</v>
      </c>
      <c r="M457" s="10">
        <v>356858.16538494662</v>
      </c>
      <c r="N457" s="10">
        <v>322746.58241169149</v>
      </c>
      <c r="O457" s="10">
        <v>356858.16538494662</v>
      </c>
      <c r="P457" s="10">
        <v>223555.98966974579</v>
      </c>
      <c r="Q457" s="10">
        <v>322746.58241169149</v>
      </c>
      <c r="R457" s="10">
        <v>301968.758892735</v>
      </c>
      <c r="S457" s="10">
        <v>332438.57969483011</v>
      </c>
      <c r="T457" s="10">
        <v>24609.601742735311</v>
      </c>
      <c r="U457" s="10">
        <v>24609.601742735311</v>
      </c>
      <c r="V457" s="10">
        <v>22257.2036383497</v>
      </c>
      <c r="W457" s="10">
        <v>24609.601742735311</v>
      </c>
      <c r="X457" s="10">
        <v>15416.83617366814</v>
      </c>
      <c r="Y457" s="10">
        <v>22257.2036383497</v>
      </c>
      <c r="Z457" s="10">
        <v>20824.3263456842</v>
      </c>
      <c r="AA457" s="10">
        <v>22925.581768278211</v>
      </c>
      <c r="AB457" s="10">
        <v>42.695371918603257</v>
      </c>
      <c r="AC457" s="10">
        <v>42.695371918603257</v>
      </c>
      <c r="AD457" s="10">
        <v>38.614179828730883</v>
      </c>
      <c r="AE457" s="10">
        <v>42.695371918603257</v>
      </c>
      <c r="AF457" s="10">
        <v>26.746777990312051</v>
      </c>
      <c r="AG457" s="10">
        <v>38.614179828730883</v>
      </c>
      <c r="AH457" s="10">
        <v>36.128270891088917</v>
      </c>
      <c r="AI457" s="10">
        <v>39.773753768117473</v>
      </c>
      <c r="AJ457" s="10">
        <v>0.00094292539582084437</v>
      </c>
      <c r="AK457" s="10">
        <v>0.0009192133468607426</v>
      </c>
      <c r="AL457" s="10">
        <v>0.00088231766329676027</v>
      </c>
      <c r="AM457" s="10">
        <v>0.00091636738650139574</v>
      </c>
      <c r="AN457" s="10">
        <v>0.0014001340918863945</v>
      </c>
      <c r="AO457" s="10">
        <v>0.00085663136662111211</v>
      </c>
      <c r="AP457" s="10">
        <v>0.00084032874480026714</v>
      </c>
      <c r="AQ457" s="10">
        <v>0.0008180107178746834</v>
      </c>
      <c r="AR457" s="10">
        <v>0.79263185775643585</v>
      </c>
      <c r="AS457" s="10">
        <v>0.79203864281783887</v>
      </c>
      <c r="AT457" s="10">
        <v>0.7952443768663916</v>
      </c>
      <c r="AU457" s="10">
        <v>0.79267761869990028</v>
      </c>
      <c r="AV457" s="10">
        <v>0.58797660150781339</v>
      </c>
      <c r="AW457" s="10">
        <v>0.79521561957234876</v>
      </c>
      <c r="AX457" s="10">
        <v>0.79863173305781587</v>
      </c>
      <c r="AY457" s="10">
        <v>0.81915928016974071</v>
      </c>
      <c r="AZ457" s="10">
        <v>0.10569153891068206</v>
      </c>
      <c r="BA457" s="10">
        <v>0.10569153891068206</v>
      </c>
      <c r="BB457" s="10">
        <v>0</v>
      </c>
      <c r="BC457" s="10">
        <v>0.10569153891068206</v>
      </c>
      <c r="BD457" s="10">
        <v>-0.30733274385356479</v>
      </c>
      <c r="BE457" s="10">
        <v>0</v>
      </c>
      <c r="BF457" s="10">
        <v>-0.064378136442828748</v>
      </c>
      <c r="BG457" s="10">
        <v>0.030029744112907375</v>
      </c>
    </row>
    <row r="458" x14ac:dyDescent="0.3">
      <c r="A458" s="36">
        <v>38.75</v>
      </c>
      <c r="B458" s="36">
        <v>39</v>
      </c>
      <c r="C458" s="37">
        <v>316</v>
      </c>
      <c r="D458" s="2">
        <v>345730739.80100012</v>
      </c>
      <c r="E458" s="2">
        <v>347760803.80100012</v>
      </c>
      <c r="F458" s="2">
        <v>325958190.69480002</v>
      </c>
      <c r="G458" s="2">
        <v>347760803.80100012</v>
      </c>
      <c r="H458" s="2">
        <v>214126881.8312</v>
      </c>
      <c r="I458" s="2">
        <v>327988254.69480002</v>
      </c>
      <c r="J458" s="2">
        <v>312049595.2550717</v>
      </c>
      <c r="K458" s="2">
        <v>322547430.85536039</v>
      </c>
      <c r="L458" s="10">
        <v>599810.70290399902</v>
      </c>
      <c r="M458" s="10">
        <v>603332.67527903558</v>
      </c>
      <c r="N458" s="10">
        <v>565507.16777599719</v>
      </c>
      <c r="O458" s="10">
        <v>603332.67527903558</v>
      </c>
      <c r="P458" s="10">
        <v>371490.23999352852</v>
      </c>
      <c r="Q458" s="10">
        <v>569029.14015103388</v>
      </c>
      <c r="R458" s="10">
        <v>541377.04729000083</v>
      </c>
      <c r="S458" s="10">
        <v>559589.81643515732</v>
      </c>
      <c r="T458" s="10">
        <v>23626.76850497608</v>
      </c>
      <c r="U458" s="10">
        <v>23765.500317501319</v>
      </c>
      <c r="V458" s="10">
        <v>22275.539393111882</v>
      </c>
      <c r="W458" s="10">
        <v>23765.500317501319</v>
      </c>
      <c r="X458" s="10">
        <v>14633.13985510842</v>
      </c>
      <c r="Y458" s="10">
        <v>22414.27120563712</v>
      </c>
      <c r="Z458" s="10">
        <v>21325.044898832959</v>
      </c>
      <c r="AA458" s="10">
        <v>22042.45270490216</v>
      </c>
      <c r="AB458" s="10">
        <v>40.990247591165392</v>
      </c>
      <c r="AC458" s="10">
        <v>41.230934392789699</v>
      </c>
      <c r="AD458" s="10">
        <v>38.645990659201161</v>
      </c>
      <c r="AE458" s="10">
        <v>41.230934392789699</v>
      </c>
      <c r="AF458" s="10">
        <v>25.387137710801021</v>
      </c>
      <c r="AG458" s="10">
        <v>38.886677460825481</v>
      </c>
      <c r="AH458" s="10">
        <v>36.996971046285132</v>
      </c>
      <c r="AI458" s="10">
        <v>38.241606917179539</v>
      </c>
      <c r="AJ458" s="10">
        <v>0.0015848782494390704</v>
      </c>
      <c r="AK458" s="10">
        <v>0.0015540948800077047</v>
      </c>
      <c r="AL458" s="10">
        <v>0.0015459713287164214</v>
      </c>
      <c r="AM458" s="10">
        <v>0.0015492832740423752</v>
      </c>
      <c r="AN458" s="10">
        <v>0.0023266482396037931</v>
      </c>
      <c r="AO458" s="10">
        <v>0.0015103125378816049</v>
      </c>
      <c r="AP458" s="10">
        <v>0.001506562123449607</v>
      </c>
      <c r="AQ458" s="10">
        <v>0.0013769474886990802</v>
      </c>
      <c r="AR458" s="10">
        <v>0.79421673600587495</v>
      </c>
      <c r="AS458" s="10">
        <v>0.79359273769784655</v>
      </c>
      <c r="AT458" s="10">
        <v>0.79679034819510797</v>
      </c>
      <c r="AU458" s="10">
        <v>0.79422690197394263</v>
      </c>
      <c r="AV458" s="10">
        <v>0.59030324974741721</v>
      </c>
      <c r="AW458" s="10">
        <v>0.79672593211023035</v>
      </c>
      <c r="AX458" s="10">
        <v>0.80013829518126545</v>
      </c>
      <c r="AY458" s="10">
        <v>0.82053622765843981</v>
      </c>
      <c r="AZ458" s="10">
        <v>0.05409487947277225</v>
      </c>
      <c r="BA458" s="10">
        <v>0.060284320621782239</v>
      </c>
      <c r="BB458" s="10">
        <v>-0.0061894411490100998</v>
      </c>
      <c r="BC458" s="10">
        <v>0.060284320621782239</v>
      </c>
      <c r="BD458" s="10">
        <v>-0.34715076297335834</v>
      </c>
      <c r="BE458" s="10">
        <v>0</v>
      </c>
      <c r="BF458" s="10">
        <v>-0.048595214040696555</v>
      </c>
      <c r="BG458" s="10">
        <v>-0.016588471573478869</v>
      </c>
    </row>
    <row r="459" x14ac:dyDescent="0.3">
      <c r="A459" s="36">
        <v>39</v>
      </c>
      <c r="B459" s="36">
        <v>39.25</v>
      </c>
      <c r="C459" s="37">
        <v>317</v>
      </c>
      <c r="D459" s="2">
        <v>528466827.8836</v>
      </c>
      <c r="E459" s="2">
        <v>530987547.8836</v>
      </c>
      <c r="F459" s="2">
        <v>511261929.24919999</v>
      </c>
      <c r="G459" s="2">
        <v>530987547.8836</v>
      </c>
      <c r="H459" s="2">
        <v>360124230.26959997</v>
      </c>
      <c r="I459" s="2">
        <v>513782649.24919999</v>
      </c>
      <c r="J459" s="2">
        <v>483179043.32132208</v>
      </c>
      <c r="K459" s="2">
        <v>493757627.31023288</v>
      </c>
      <c r="L459" s="10">
        <v>916840.83306205308</v>
      </c>
      <c r="M459" s="10">
        <v>921214.04799774103</v>
      </c>
      <c r="N459" s="10">
        <v>886991.93287680659</v>
      </c>
      <c r="O459" s="10">
        <v>921214.04799774103</v>
      </c>
      <c r="P459" s="10">
        <v>624782.07120113762</v>
      </c>
      <c r="Q459" s="10">
        <v>891365.14781249443</v>
      </c>
      <c r="R459" s="10">
        <v>838270.73568829859</v>
      </c>
      <c r="S459" s="10">
        <v>856623.59578332445</v>
      </c>
      <c r="T459" s="10">
        <v>23194.432806035409</v>
      </c>
      <c r="U459" s="10">
        <v>23305.067320025581</v>
      </c>
      <c r="V459" s="10">
        <v>22439.309032404461</v>
      </c>
      <c r="W459" s="10">
        <v>23305.067320025581</v>
      </c>
      <c r="X459" s="10">
        <v>15805.868637516949</v>
      </c>
      <c r="Y459" s="10">
        <v>22549.943546394628</v>
      </c>
      <c r="Z459" s="10">
        <v>21206.749907998659</v>
      </c>
      <c r="AA459" s="10">
        <v>21671.044434291682</v>
      </c>
      <c r="AB459" s="10">
        <v>40.240185332827117</v>
      </c>
      <c r="AC459" s="10">
        <v>40.432125932728887</v>
      </c>
      <c r="AD459" s="10">
        <v>38.930115763364483</v>
      </c>
      <c r="AE459" s="10">
        <v>40.432125932728887</v>
      </c>
      <c r="AF459" s="10">
        <v>27.421713160172661</v>
      </c>
      <c r="AG459" s="10">
        <v>39.122056363266253</v>
      </c>
      <c r="AH459" s="10">
        <v>36.791740230988857</v>
      </c>
      <c r="AI459" s="10">
        <v>37.597248084674632</v>
      </c>
      <c r="AJ459" s="10">
        <v>0.0024225661320855323</v>
      </c>
      <c r="AK459" s="10">
        <v>0.0023729098290960864</v>
      </c>
      <c r="AL459" s="10">
        <v>0.0024248394629959391</v>
      </c>
      <c r="AM459" s="10">
        <v>0.0023655631044940391</v>
      </c>
      <c r="AN459" s="10">
        <v>0.0039130182965815248</v>
      </c>
      <c r="AO459" s="10">
        <v>0.0023658541603239795</v>
      </c>
      <c r="AP459" s="10">
        <v>0.0023327677926244308</v>
      </c>
      <c r="AQ459" s="10">
        <v>0.0021078398397031991</v>
      </c>
      <c r="AR459" s="10">
        <v>0.79663930213796053</v>
      </c>
      <c r="AS459" s="10">
        <v>0.79596564752694265</v>
      </c>
      <c r="AT459" s="10">
        <v>0.79921518765810395</v>
      </c>
      <c r="AU459" s="10">
        <v>0.79659246507843662</v>
      </c>
      <c r="AV459" s="10">
        <v>0.59421626804399874</v>
      </c>
      <c r="AW459" s="10">
        <v>0.79909178627055433</v>
      </c>
      <c r="AX459" s="10">
        <v>0.80247106297388993</v>
      </c>
      <c r="AY459" s="10">
        <v>0.82264406749814301</v>
      </c>
      <c r="AZ459" s="10">
        <v>0.02858052652392673</v>
      </c>
      <c r="BA459" s="10">
        <v>0.033486725679704898</v>
      </c>
      <c r="BB459" s="10">
        <v>-0.0049061991557782791</v>
      </c>
      <c r="BC459" s="10">
        <v>0.033486725679704898</v>
      </c>
      <c r="BD459" s="10">
        <v>-0.29907280676788883</v>
      </c>
      <c r="BE459" s="10">
        <v>0</v>
      </c>
      <c r="BF459" s="10">
        <v>-0.05956527720934035</v>
      </c>
      <c r="BG459" s="10">
        <v>-0.038975667956537619</v>
      </c>
    </row>
    <row r="460" x14ac:dyDescent="0.3">
      <c r="A460" s="36">
        <v>39.25</v>
      </c>
      <c r="B460" s="36">
        <v>39.5</v>
      </c>
      <c r="C460" s="37">
        <v>318</v>
      </c>
      <c r="D460" s="2">
        <v>215605366.4513</v>
      </c>
      <c r="E460" s="2">
        <v>217550374.4513</v>
      </c>
      <c r="F460" s="2">
        <v>208049090.5113</v>
      </c>
      <c r="G460" s="2">
        <v>217550374.4513</v>
      </c>
      <c r="H460" s="2">
        <v>168321477.06130001</v>
      </c>
      <c r="I460" s="2">
        <v>209994098.5113</v>
      </c>
      <c r="J460" s="2">
        <v>198007520.6878584</v>
      </c>
      <c r="K460" s="2">
        <v>201872412.18611521</v>
      </c>
      <c r="L460" s="10">
        <v>374055.27340573049</v>
      </c>
      <c r="M460" s="10">
        <v>377429.68152548699</v>
      </c>
      <c r="N460" s="10">
        <v>360945.83689592889</v>
      </c>
      <c r="O460" s="10">
        <v>377429.68152548699</v>
      </c>
      <c r="P460" s="10">
        <v>292022.11966482969</v>
      </c>
      <c r="Q460" s="10">
        <v>364320.24501568527</v>
      </c>
      <c r="R460" s="10">
        <v>343524.64647032513</v>
      </c>
      <c r="S460" s="10">
        <v>350229.87403427111</v>
      </c>
      <c r="T460" s="10">
        <v>23307.252034339501</v>
      </c>
      <c r="U460" s="10">
        <v>23517.510213024711</v>
      </c>
      <c r="V460" s="10">
        <v>22490.407673397422</v>
      </c>
      <c r="W460" s="10">
        <v>23517.510213024711</v>
      </c>
      <c r="X460" s="10">
        <v>18195.795184653489</v>
      </c>
      <c r="Y460" s="10">
        <v>22700.665852082631</v>
      </c>
      <c r="Z460" s="10">
        <v>21404.899448126809</v>
      </c>
      <c r="AA460" s="10">
        <v>21822.69981051061</v>
      </c>
      <c r="AB460" s="10">
        <v>40.43591620902609</v>
      </c>
      <c r="AC460" s="10">
        <v>40.800694608601091</v>
      </c>
      <c r="AD460" s="10">
        <v>39.018767156610757</v>
      </c>
      <c r="AE460" s="10">
        <v>40.800694608601091</v>
      </c>
      <c r="AF460" s="10">
        <v>31.56801361049423</v>
      </c>
      <c r="AG460" s="10">
        <v>39.383545556185759</v>
      </c>
      <c r="AH460" s="10">
        <v>37.135511267989443</v>
      </c>
      <c r="AI460" s="10">
        <v>37.860356068249963</v>
      </c>
      <c r="AJ460" s="10">
        <v>0.00098836526930665808</v>
      </c>
      <c r="AK460" s="10">
        <v>0.0009722025006360191</v>
      </c>
      <c r="AL460" s="10">
        <v>0.00098674596337157959</v>
      </c>
      <c r="AM460" s="10">
        <v>0.00096919248148484246</v>
      </c>
      <c r="AN460" s="10">
        <v>0.0018289383609523099</v>
      </c>
      <c r="AO460" s="10">
        <v>0.00096697584539386094</v>
      </c>
      <c r="AP460" s="10">
        <v>0.00095597185627704646</v>
      </c>
      <c r="AQ460" s="10">
        <v>0.00086178863759713443</v>
      </c>
      <c r="AR460" s="10">
        <v>0.7976276674072672</v>
      </c>
      <c r="AS460" s="10">
        <v>0.79693785002757866</v>
      </c>
      <c r="AT460" s="10">
        <v>0.80020193362147551</v>
      </c>
      <c r="AU460" s="10">
        <v>0.79756165755992148</v>
      </c>
      <c r="AV460" s="10">
        <v>0.59604520640495107</v>
      </c>
      <c r="AW460" s="10">
        <v>0.80005876211594817</v>
      </c>
      <c r="AX460" s="10">
        <v>0.80342703483016698</v>
      </c>
      <c r="AY460" s="10">
        <v>0.82350585613574012</v>
      </c>
      <c r="AZ460" s="10">
        <v>0.026721074448185389</v>
      </c>
      <c r="BA460" s="10">
        <v>0.03598327759479103</v>
      </c>
      <c r="BB460" s="10">
        <v>-0.0092622031466057519</v>
      </c>
      <c r="BC460" s="10">
        <v>0.03598327759479103</v>
      </c>
      <c r="BD460" s="10">
        <v>-0.19844663133596363</v>
      </c>
      <c r="BE460" s="10">
        <v>0</v>
      </c>
      <c r="BF460" s="10">
        <v>-0.057080546112568853</v>
      </c>
      <c r="BG460" s="10">
        <v>-0.038675783666119345</v>
      </c>
    </row>
    <row r="461" x14ac:dyDescent="0.3">
      <c r="A461" s="36">
        <v>39.5</v>
      </c>
      <c r="B461" s="36">
        <v>39.75</v>
      </c>
      <c r="C461" s="37">
        <v>319</v>
      </c>
      <c r="D461" s="2">
        <v>367701061.40369999</v>
      </c>
      <c r="E461" s="2">
        <v>369289141.40369999</v>
      </c>
      <c r="F461" s="2">
        <v>346810353.4774</v>
      </c>
      <c r="G461" s="2">
        <v>369289141.40369999</v>
      </c>
      <c r="H461" s="2">
        <v>292530774.18769997</v>
      </c>
      <c r="I461" s="2">
        <v>348398433.4774</v>
      </c>
      <c r="J461" s="2">
        <v>330803550.23538202</v>
      </c>
      <c r="K461" s="2">
        <v>338301638.4942798</v>
      </c>
      <c r="L461" s="10">
        <v>637927.16906239616</v>
      </c>
      <c r="M461" s="10">
        <v>640682.34027342603</v>
      </c>
      <c r="N461" s="10">
        <v>601683.73229814251</v>
      </c>
      <c r="O461" s="10">
        <v>640682.34027342603</v>
      </c>
      <c r="P461" s="10">
        <v>507513.70672903012</v>
      </c>
      <c r="Q461" s="10">
        <v>604438.90350917249</v>
      </c>
      <c r="R461" s="10">
        <v>573913.41627311346</v>
      </c>
      <c r="S461" s="10">
        <v>586921.90256390278</v>
      </c>
      <c r="T461" s="10">
        <v>24102.030634706822</v>
      </c>
      <c r="U461" s="10">
        <v>24206.125936102599</v>
      </c>
      <c r="V461" s="10">
        <v>22732.688701076691</v>
      </c>
      <c r="W461" s="10">
        <v>24206.125936102599</v>
      </c>
      <c r="X461" s="10">
        <v>19174.776526754689</v>
      </c>
      <c r="Y461" s="10">
        <v>22836.784002472461</v>
      </c>
      <c r="Z461" s="10">
        <v>21683.476439817328</v>
      </c>
      <c r="AA461" s="10">
        <v>22174.960343148461</v>
      </c>
      <c r="AB461" s="10">
        <v>41.814783217536167</v>
      </c>
      <c r="AC461" s="10">
        <v>41.995378891311503</v>
      </c>
      <c r="AD461" s="10">
        <v>39.439102223131748</v>
      </c>
      <c r="AE461" s="10">
        <v>41.995378891311503</v>
      </c>
      <c r="AF461" s="10">
        <v>33.266455256943168</v>
      </c>
      <c r="AG461" s="10">
        <v>39.619697896907091</v>
      </c>
      <c r="AH461" s="10">
        <v>37.618816458887267</v>
      </c>
      <c r="AI461" s="10">
        <v>38.471495354876488</v>
      </c>
      <c r="AJ461" s="10">
        <v>0.0016855932881461946</v>
      </c>
      <c r="AK461" s="10">
        <v>0.0016503020398651407</v>
      </c>
      <c r="AL461" s="10">
        <v>0.0016448700424898425</v>
      </c>
      <c r="AM461" s="10">
        <v>0.0016451925685955543</v>
      </c>
      <c r="AN461" s="10">
        <v>0.0031785649936764528</v>
      </c>
      <c r="AO461" s="10">
        <v>0.001604296845168614</v>
      </c>
      <c r="AP461" s="10">
        <v>0.001597105417425424</v>
      </c>
      <c r="AQ461" s="10">
        <v>0.0014442018350980805</v>
      </c>
      <c r="AR461" s="10">
        <v>0.79931326069541342</v>
      </c>
      <c r="AS461" s="10">
        <v>0.79858815206744382</v>
      </c>
      <c r="AT461" s="10">
        <v>0.80184680366396532</v>
      </c>
      <c r="AU461" s="10">
        <v>0.799206850128517</v>
      </c>
      <c r="AV461" s="10">
        <v>0.59922377139862748</v>
      </c>
      <c r="AW461" s="10">
        <v>0.80166305896111678</v>
      </c>
      <c r="AX461" s="10">
        <v>0.80502414024759239</v>
      </c>
      <c r="AY461" s="10">
        <v>0.8249500579708382</v>
      </c>
      <c r="AZ461" s="10">
        <v>0.055403888397655754</v>
      </c>
      <c r="BA461" s="10">
        <v>0.059962117848199714</v>
      </c>
      <c r="BB461" s="10">
        <v>-0.0045582294505437382</v>
      </c>
      <c r="BC461" s="10">
        <v>0.059962117848199714</v>
      </c>
      <c r="BD461" s="10">
        <v>-0.1603556558279533</v>
      </c>
      <c r="BE461" s="10">
        <v>0</v>
      </c>
      <c r="BF461" s="10">
        <v>-0.050502188159693095</v>
      </c>
      <c r="BG461" s="10">
        <v>-0.028980598111027822</v>
      </c>
    </row>
    <row r="462" x14ac:dyDescent="0.3">
      <c r="A462" s="36">
        <v>39.75</v>
      </c>
      <c r="B462" s="36">
        <v>40</v>
      </c>
      <c r="C462" s="37">
        <v>320</v>
      </c>
      <c r="D462" s="2">
        <v>305428643.56019998</v>
      </c>
      <c r="E462" s="2">
        <v>311760697.96020001</v>
      </c>
      <c r="F462" s="2">
        <v>287625604.58999997</v>
      </c>
      <c r="G462" s="2">
        <v>311760697.96020001</v>
      </c>
      <c r="H462" s="2">
        <v>204307102.9242</v>
      </c>
      <c r="I462" s="2">
        <v>293957658.99000001</v>
      </c>
      <c r="J462" s="2">
        <v>276338303.52648878</v>
      </c>
      <c r="K462" s="2">
        <v>285608952.24695587</v>
      </c>
      <c r="L462" s="10">
        <v>529890.31142069318</v>
      </c>
      <c r="M462" s="10">
        <v>540875.83733220596</v>
      </c>
      <c r="N462" s="10">
        <v>499003.69334129023</v>
      </c>
      <c r="O462" s="10">
        <v>540875.83733220596</v>
      </c>
      <c r="P462" s="10">
        <v>354453.83619570651</v>
      </c>
      <c r="Q462" s="10">
        <v>509989.2192528029</v>
      </c>
      <c r="R462" s="10">
        <v>479421.27498679102</v>
      </c>
      <c r="S462" s="10">
        <v>495504.98894465331</v>
      </c>
      <c r="T462" s="10">
        <v>23914.561111100669</v>
      </c>
      <c r="U462" s="10">
        <v>24410.350569949409</v>
      </c>
      <c r="V462" s="10">
        <v>22520.612401990031</v>
      </c>
      <c r="W462" s="10">
        <v>24410.350569949409</v>
      </c>
      <c r="X462" s="10">
        <v>15996.9105757748</v>
      </c>
      <c r="Y462" s="10">
        <v>23016.40186083876</v>
      </c>
      <c r="Z462" s="10">
        <v>21636.835268593812</v>
      </c>
      <c r="AA462" s="10">
        <v>22362.711835967759</v>
      </c>
      <c r="AB462" s="10">
        <v>41.489541016648829</v>
      </c>
      <c r="AC462" s="10">
        <v>42.349689651322223</v>
      </c>
      <c r="AD462" s="10">
        <v>39.071169553628117</v>
      </c>
      <c r="AE462" s="10">
        <v>42.349689651322223</v>
      </c>
      <c r="AF462" s="10">
        <v>27.753153168476651</v>
      </c>
      <c r="AG462" s="10">
        <v>39.93131818830151</v>
      </c>
      <c r="AH462" s="10">
        <v>37.537898361433903</v>
      </c>
      <c r="AI462" s="10">
        <v>38.797226746143672</v>
      </c>
      <c r="AJ462" s="10">
        <v>0.0014001277821372345</v>
      </c>
      <c r="AK462" s="10">
        <v>0.0013932153917059181</v>
      </c>
      <c r="AL462" s="10">
        <v>0.001364165561089427</v>
      </c>
      <c r="AM462" s="10">
        <v>0.0013889018819093425</v>
      </c>
      <c r="AN462" s="10">
        <v>0.0022199490194410444</v>
      </c>
      <c r="AO462" s="10">
        <v>0.0013536092577218772</v>
      </c>
      <c r="AP462" s="10">
        <v>0.0013341495316186044</v>
      </c>
      <c r="AQ462" s="10">
        <v>0.0012192579816975024</v>
      </c>
      <c r="AR462" s="10">
        <v>0.80071338847755069</v>
      </c>
      <c r="AS462" s="10">
        <v>0.79998136745914972</v>
      </c>
      <c r="AT462" s="10">
        <v>0.80321096922505475</v>
      </c>
      <c r="AU462" s="10">
        <v>0.80059575201042632</v>
      </c>
      <c r="AV462" s="10">
        <v>0.60144372041806848</v>
      </c>
      <c r="AW462" s="10">
        <v>0.80301666821883866</v>
      </c>
      <c r="AX462" s="10">
        <v>0.80635828977921098</v>
      </c>
      <c r="AY462" s="10">
        <v>0.82616931595253573</v>
      </c>
      <c r="AZ462" s="10">
        <v>0.039022574236074581</v>
      </c>
      <c r="BA462" s="10">
        <v>0.060563276464266735</v>
      </c>
      <c r="BB462" s="10">
        <v>-0.021540702228192155</v>
      </c>
      <c r="BC462" s="10">
        <v>0.060563276464266735</v>
      </c>
      <c r="BD462" s="10">
        <v>-0.30497778616766635</v>
      </c>
      <c r="BE462" s="10">
        <v>0</v>
      </c>
      <c r="BF462" s="10">
        <v>-0.059938412640953231</v>
      </c>
      <c r="BG462" s="10">
        <v>-0.028401051946491895</v>
      </c>
    </row>
    <row r="463" x14ac:dyDescent="0.3">
      <c r="A463" s="36">
        <v>40</v>
      </c>
      <c r="B463" s="36">
        <v>40.25</v>
      </c>
      <c r="C463" s="37">
        <v>321</v>
      </c>
      <c r="D463" s="2">
        <v>131860837.9725</v>
      </c>
      <c r="E463" s="2">
        <v>141419217.5325</v>
      </c>
      <c r="F463" s="2">
        <v>125570654.37459999</v>
      </c>
      <c r="G463" s="2">
        <v>141419217.5325</v>
      </c>
      <c r="H463" s="2">
        <v>95625860.942499995</v>
      </c>
      <c r="I463" s="2">
        <v>135129033.9346</v>
      </c>
      <c r="J463" s="2">
        <v>126845872.0681859</v>
      </c>
      <c r="K463" s="2">
        <v>132448217.2154201</v>
      </c>
      <c r="L463" s="10">
        <v>228766.29933259639</v>
      </c>
      <c r="M463" s="10">
        <v>245349.19955664591</v>
      </c>
      <c r="N463" s="10">
        <v>217853.41537144419</v>
      </c>
      <c r="O463" s="10">
        <v>245349.19955664591</v>
      </c>
      <c r="P463" s="10">
        <v>165901.98170037029</v>
      </c>
      <c r="Q463" s="10">
        <v>234436.31559549371</v>
      </c>
      <c r="R463" s="10">
        <v>220065.79955685281</v>
      </c>
      <c r="S463" s="10">
        <v>229785.34773069329</v>
      </c>
      <c r="T463" s="10">
        <v>22571.760310946021</v>
      </c>
      <c r="U463" s="10">
        <v>24207.95082593699</v>
      </c>
      <c r="V463" s="10">
        <v>21495.015170639439</v>
      </c>
      <c r="W463" s="10">
        <v>24207.95082593699</v>
      </c>
      <c r="X463" s="10">
        <v>16369.10583847582</v>
      </c>
      <c r="Y463" s="10">
        <v>23131.205685630401</v>
      </c>
      <c r="Z463" s="10">
        <v>21713.305214647051</v>
      </c>
      <c r="AA463" s="10">
        <v>22672.307097138761</v>
      </c>
      <c r="AB463" s="10">
        <v>39.159906422211513</v>
      </c>
      <c r="AC463" s="10">
        <v>41.998544905577162</v>
      </c>
      <c r="AD463" s="10">
        <v>37.291853671601316</v>
      </c>
      <c r="AE463" s="10">
        <v>41.998544905577162</v>
      </c>
      <c r="AF463" s="10">
        <v>28.398877359119169</v>
      </c>
      <c r="AG463" s="10">
        <v>40.130492154966959</v>
      </c>
      <c r="AH463" s="10">
        <v>37.670566611065468</v>
      </c>
      <c r="AI463" s="10">
        <v>39.334345751892521</v>
      </c>
      <c r="AJ463" s="10">
        <v>0.00060446859361048969</v>
      </c>
      <c r="AK463" s="10">
        <v>0.00063198290175254656</v>
      </c>
      <c r="AL463" s="10">
        <v>0.00059556297995609099</v>
      </c>
      <c r="AM463" s="10">
        <v>0.00063002623054850542</v>
      </c>
      <c r="AN463" s="10">
        <v>0.0010390462847063534</v>
      </c>
      <c r="AO463" s="10">
        <v>0.00062223897124963378</v>
      </c>
      <c r="AP463" s="10">
        <v>0.0006124064548702772</v>
      </c>
      <c r="AQ463" s="10">
        <v>0.00056541836217329812</v>
      </c>
      <c r="AR463" s="10">
        <v>0.80131785707116121</v>
      </c>
      <c r="AS463" s="10">
        <v>0.80061335036090231</v>
      </c>
      <c r="AT463" s="10">
        <v>0.80380653220501086</v>
      </c>
      <c r="AU463" s="10">
        <v>0.80122577824097485</v>
      </c>
      <c r="AV463" s="10">
        <v>0.60248276670277479</v>
      </c>
      <c r="AW463" s="10">
        <v>0.80363890719008835</v>
      </c>
      <c r="AX463" s="10">
        <v>0.80697069623408124</v>
      </c>
      <c r="AY463" s="10">
        <v>0.82673473431470901</v>
      </c>
      <c r="AZ463" s="10">
        <v>-0.024185742078802641</v>
      </c>
      <c r="BA463" s="10">
        <v>0.046549460280640664</v>
      </c>
      <c r="BB463" s="10">
        <v>-0.070735202359443194</v>
      </c>
      <c r="BC463" s="10">
        <v>0.046549460280640664</v>
      </c>
      <c r="BD463" s="10">
        <v>-0.29233667881632919</v>
      </c>
      <c r="BE463" s="10">
        <v>0</v>
      </c>
      <c r="BF463" s="10">
        <v>-0.061298165355218925</v>
      </c>
      <c r="BG463" s="10">
        <v>-0.019838939427905378</v>
      </c>
    </row>
    <row r="464" x14ac:dyDescent="0.3">
      <c r="A464" s="36">
        <v>40.25</v>
      </c>
      <c r="B464" s="36">
        <v>40.5</v>
      </c>
      <c r="C464" s="37">
        <v>322</v>
      </c>
      <c r="D464" s="2">
        <v>452979140.71990001</v>
      </c>
      <c r="E464" s="2">
        <v>471174398.59990001</v>
      </c>
      <c r="F464" s="2">
        <v>437006871.0219</v>
      </c>
      <c r="G464" s="2">
        <v>471174398.59990001</v>
      </c>
      <c r="H464" s="2">
        <v>263036085.2999</v>
      </c>
      <c r="I464" s="2">
        <v>455202128.90189999</v>
      </c>
      <c r="J464" s="2">
        <v>425095689.66518408</v>
      </c>
      <c r="K464" s="2">
        <v>447875107.65689468</v>
      </c>
      <c r="L464" s="10">
        <v>785876.71131714282</v>
      </c>
      <c r="M464" s="10">
        <v>817443.79275399796</v>
      </c>
      <c r="N464" s="10">
        <v>758166.30778159376</v>
      </c>
      <c r="O464" s="10">
        <v>817443.79275399796</v>
      </c>
      <c r="P464" s="10">
        <v>456343.16261163692</v>
      </c>
      <c r="Q464" s="10">
        <v>789733.38921844889</v>
      </c>
      <c r="R464" s="10">
        <v>737501.51509899623</v>
      </c>
      <c r="S464" s="10">
        <v>777021.68829856883</v>
      </c>
      <c r="T464" s="10">
        <v>23149.743870268579</v>
      </c>
      <c r="U464" s="10">
        <v>24079.622360713129</v>
      </c>
      <c r="V464" s="10">
        <v>22333.47239262853</v>
      </c>
      <c r="W464" s="10">
        <v>24079.622360713129</v>
      </c>
      <c r="X464" s="10">
        <v>13442.601338449</v>
      </c>
      <c r="Y464" s="10">
        <v>23263.350883073079</v>
      </c>
      <c r="Z464" s="10">
        <v>21724.745030123351</v>
      </c>
      <c r="AA464" s="10">
        <v>22888.899501306751</v>
      </c>
      <c r="AB464" s="10">
        <v>40.162654182459192</v>
      </c>
      <c r="AC464" s="10">
        <v>41.775906944680699</v>
      </c>
      <c r="AD464" s="10">
        <v>38.746499029331702</v>
      </c>
      <c r="AE464" s="10">
        <v>41.775906944680699</v>
      </c>
      <c r="AF464" s="10">
        <v>23.321664027660201</v>
      </c>
      <c r="AG464" s="10">
        <v>40.359751791553222</v>
      </c>
      <c r="AH464" s="10">
        <v>37.690413627752157</v>
      </c>
      <c r="AI464" s="10">
        <v>39.710113444005891</v>
      </c>
      <c r="AJ464" s="10">
        <v>0.0020765199761808763</v>
      </c>
      <c r="AK464" s="10">
        <v>0.0021056131468853829</v>
      </c>
      <c r="AL464" s="10">
        <v>0.0020726587407171736</v>
      </c>
      <c r="AM464" s="10">
        <v>0.002099093994864124</v>
      </c>
      <c r="AN464" s="10">
        <v>0.002858083205534791</v>
      </c>
      <c r="AO464" s="10">
        <v>0.002096103969304233</v>
      </c>
      <c r="AP464" s="10">
        <v>0.0020523438409454113</v>
      </c>
      <c r="AQ464" s="10">
        <v>0.001911968429274322</v>
      </c>
      <c r="AR464" s="10">
        <v>0.80339437704734207</v>
      </c>
      <c r="AS464" s="10">
        <v>0.80271896350778771</v>
      </c>
      <c r="AT464" s="10">
        <v>0.80587919094572802</v>
      </c>
      <c r="AU464" s="10">
        <v>0.80332487223583893</v>
      </c>
      <c r="AV464" s="10">
        <v>0.60534084990830961</v>
      </c>
      <c r="AW464" s="10">
        <v>0.80573501115939261</v>
      </c>
      <c r="AX464" s="10">
        <v>0.80902304007502668</v>
      </c>
      <c r="AY464" s="10">
        <v>0.82864670274398333</v>
      </c>
      <c r="AZ464" s="10">
        <v>-0.0048835188608685742</v>
      </c>
      <c r="BA464" s="10">
        <v>0.035088301841932346</v>
      </c>
      <c r="BB464" s="10">
        <v>-0.039971820702800809</v>
      </c>
      <c r="BC464" s="10">
        <v>0.035088301841932346</v>
      </c>
      <c r="BD464" s="10">
        <v>-0.42215541492648301</v>
      </c>
      <c r="BE464" s="10">
        <v>0</v>
      </c>
      <c r="BF464" s="10">
        <v>-0.066138616946591844</v>
      </c>
      <c r="BG464" s="10">
        <v>-0.016096192833457312</v>
      </c>
    </row>
    <row r="465" x14ac:dyDescent="0.3">
      <c r="A465" s="36">
        <v>40.5</v>
      </c>
      <c r="B465" s="36">
        <v>40.75</v>
      </c>
      <c r="C465" s="37">
        <v>323</v>
      </c>
      <c r="D465" s="2">
        <v>192932367.61480001</v>
      </c>
      <c r="E465" s="2">
        <v>194193543.61480001</v>
      </c>
      <c r="F465" s="2">
        <v>188837120.56900001</v>
      </c>
      <c r="G465" s="2">
        <v>194193543.61480001</v>
      </c>
      <c r="H465" s="2">
        <v>115131458.2568</v>
      </c>
      <c r="I465" s="2">
        <v>190098296.56900001</v>
      </c>
      <c r="J465" s="2">
        <v>179730103.67905039</v>
      </c>
      <c r="K465" s="2">
        <v>184066071.8518931</v>
      </c>
      <c r="L465" s="10">
        <v>334719.72755033342</v>
      </c>
      <c r="M465" s="10">
        <v>336907.75070234202</v>
      </c>
      <c r="N465" s="10">
        <v>327614.85451960238</v>
      </c>
      <c r="O465" s="10">
        <v>336907.75070234202</v>
      </c>
      <c r="P465" s="10">
        <v>199742.38027871741</v>
      </c>
      <c r="Q465" s="10">
        <v>329802.87767161097</v>
      </c>
      <c r="R465" s="10">
        <v>311815.02658048581</v>
      </c>
      <c r="S465" s="10">
        <v>319337.52839510352</v>
      </c>
      <c r="T465" s="10">
        <v>23766.64157131629</v>
      </c>
      <c r="U465" s="10">
        <v>23922.001287889048</v>
      </c>
      <c r="V465" s="10">
        <v>23262.162878151419</v>
      </c>
      <c r="W465" s="10">
        <v>23922.001287889048</v>
      </c>
      <c r="X465" s="10">
        <v>14182.628533515321</v>
      </c>
      <c r="Y465" s="10">
        <v>23417.522594724171</v>
      </c>
      <c r="Z465" s="10">
        <v>22140.302358409612</v>
      </c>
      <c r="AA465" s="10">
        <v>22674.4346178257</v>
      </c>
      <c r="AB465" s="10">
        <v>41.23291436209572</v>
      </c>
      <c r="AC465" s="10">
        <v>41.5024490319203</v>
      </c>
      <c r="AD465" s="10">
        <v>40.357690713421938</v>
      </c>
      <c r="AE465" s="10">
        <v>41.5024490319203</v>
      </c>
      <c r="AF465" s="10">
        <v>24.605542436320931</v>
      </c>
      <c r="AG465" s="10">
        <v>40.627225383246518</v>
      </c>
      <c r="AH465" s="10">
        <v>38.411366972310873</v>
      </c>
      <c r="AI465" s="10">
        <v>39.338036802562208</v>
      </c>
      <c r="AJ465" s="10">
        <v>0.0008844290595087979</v>
      </c>
      <c r="AK465" s="10">
        <v>0.00086782405769630813</v>
      </c>
      <c r="AL465" s="10">
        <v>0.00089562644084739435</v>
      </c>
      <c r="AM465" s="10">
        <v>0.0008651372028159629</v>
      </c>
      <c r="AN465" s="10">
        <v>0.0012509891443119611</v>
      </c>
      <c r="AO465" s="10">
        <v>0.00087536012838403707</v>
      </c>
      <c r="AP465" s="10">
        <v>0.00086772926728264136</v>
      </c>
      <c r="AQ465" s="10">
        <v>0.00078577378439830979</v>
      </c>
      <c r="AR465" s="10">
        <v>0.80427880610685087</v>
      </c>
      <c r="AS465" s="10">
        <v>0.80358678756548396</v>
      </c>
      <c r="AT465" s="10">
        <v>0.80677481738657542</v>
      </c>
      <c r="AU465" s="10">
        <v>0.80419000943865493</v>
      </c>
      <c r="AV465" s="10">
        <v>0.6065918390526216</v>
      </c>
      <c r="AW465" s="10">
        <v>0.80661037128777668</v>
      </c>
      <c r="AX465" s="10">
        <v>0.8098907693423093</v>
      </c>
      <c r="AY465" s="10">
        <v>0.82943247652838159</v>
      </c>
      <c r="AZ465" s="10">
        <v>0.014908450506663673</v>
      </c>
      <c r="BA465" s="10">
        <v>0.021542786651502333</v>
      </c>
      <c r="BB465" s="10">
        <v>-0.0066343361448387705</v>
      </c>
      <c r="BC465" s="10">
        <v>0.021542786651502333</v>
      </c>
      <c r="BD465" s="10">
        <v>-0.39435828550409602</v>
      </c>
      <c r="BE465" s="10">
        <v>0</v>
      </c>
      <c r="BF465" s="10">
        <v>-0.054541219343258396</v>
      </c>
      <c r="BG465" s="10">
        <v>-0.031732134511354704</v>
      </c>
    </row>
    <row r="466" x14ac:dyDescent="0.3">
      <c r="A466" s="36">
        <v>40.75</v>
      </c>
      <c r="B466" s="36">
        <v>41</v>
      </c>
      <c r="C466" s="37">
        <v>324</v>
      </c>
      <c r="D466" s="2">
        <v>244898092.10010001</v>
      </c>
      <c r="E466" s="2">
        <v>244898092.10010001</v>
      </c>
      <c r="F466" s="2">
        <v>234215834.04730001</v>
      </c>
      <c r="G466" s="2">
        <v>245344668.54010001</v>
      </c>
      <c r="H466" s="2">
        <v>158220248.11610001</v>
      </c>
      <c r="I466" s="2">
        <v>234662410.48730001</v>
      </c>
      <c r="J466" s="2">
        <v>220955582.6370661</v>
      </c>
      <c r="K466" s="2">
        <v>236827197.07502311</v>
      </c>
      <c r="L466" s="10">
        <v>424875.43007300852</v>
      </c>
      <c r="M466" s="10">
        <v>424875.43007300852</v>
      </c>
      <c r="N466" s="10">
        <v>406342.70511213318</v>
      </c>
      <c r="O466" s="10">
        <v>425650.19869361463</v>
      </c>
      <c r="P466" s="10">
        <v>274497.42620742391</v>
      </c>
      <c r="Q466" s="10">
        <v>407117.47373273928</v>
      </c>
      <c r="R466" s="10">
        <v>383337.40126314881</v>
      </c>
      <c r="S466" s="10">
        <v>410873.17727696768</v>
      </c>
      <c r="T466" s="10">
        <v>24607.259660368942</v>
      </c>
      <c r="U466" s="10">
        <v>24607.259660368942</v>
      </c>
      <c r="V466" s="10">
        <v>23533.910760791259</v>
      </c>
      <c r="W466" s="10">
        <v>24652.131477552361</v>
      </c>
      <c r="X466" s="10">
        <v>15897.90551463134</v>
      </c>
      <c r="Y466" s="10">
        <v>23578.782577974671</v>
      </c>
      <c r="Z466" s="10">
        <v>22201.52614801106</v>
      </c>
      <c r="AA466" s="10">
        <v>23796.299444752109</v>
      </c>
      <c r="AB466" s="10">
        <v>42.691308623360143</v>
      </c>
      <c r="AC466" s="10">
        <v>42.691308623360143</v>
      </c>
      <c r="AD466" s="10">
        <v>40.829148034783337</v>
      </c>
      <c r="AE466" s="10">
        <v>42.769157055989702</v>
      </c>
      <c r="AF466" s="10">
        <v>27.581388588475178</v>
      </c>
      <c r="AG466" s="10">
        <v>40.906996467412903</v>
      </c>
      <c r="AH466" s="10">
        <v>38.517584557407382</v>
      </c>
      <c r="AI466" s="10">
        <v>41.284368016238282</v>
      </c>
      <c r="AJ466" s="10">
        <v>0.0011226472361757056</v>
      </c>
      <c r="AK466" s="10">
        <v>0.0010944156641477323</v>
      </c>
      <c r="AL466" s="10">
        <v>0.0011108509450144818</v>
      </c>
      <c r="AM466" s="10">
        <v>0.0010930167724196936</v>
      </c>
      <c r="AN466" s="10">
        <v>0.0017191809762549908</v>
      </c>
      <c r="AO466" s="10">
        <v>0.0010805679034399519</v>
      </c>
      <c r="AP466" s="10">
        <v>0.0010667641196382327</v>
      </c>
      <c r="AQ466" s="10">
        <v>0.0010110098021965871</v>
      </c>
      <c r="AR466" s="10">
        <v>0.8054014533430266</v>
      </c>
      <c r="AS466" s="10">
        <v>0.80468120322963166</v>
      </c>
      <c r="AT466" s="10">
        <v>0.80788566833158992</v>
      </c>
      <c r="AU466" s="10">
        <v>0.80528302621107462</v>
      </c>
      <c r="AV466" s="10">
        <v>0.6083110200288766</v>
      </c>
      <c r="AW466" s="10">
        <v>0.80769093919121659</v>
      </c>
      <c r="AX466" s="10">
        <v>0.81095753346194754</v>
      </c>
      <c r="AY466" s="10">
        <v>0.83044348633057818</v>
      </c>
      <c r="AZ466" s="10">
        <v>0.043618752537079031</v>
      </c>
      <c r="BA466" s="10">
        <v>0.043618752537079031</v>
      </c>
      <c r="BB466" s="10">
        <v>-0.0019030591182994661</v>
      </c>
      <c r="BC466" s="10">
        <v>0.045521811655378608</v>
      </c>
      <c r="BD466" s="10">
        <v>-0.32575375925125882</v>
      </c>
      <c r="BE466" s="10">
        <v>0</v>
      </c>
      <c r="BF466" s="10">
        <v>-0.058410837175712604</v>
      </c>
      <c r="BG466" s="10">
        <v>0.0092251101624145626</v>
      </c>
    </row>
    <row r="467" x14ac:dyDescent="0.3">
      <c r="A467" s="36">
        <v>41</v>
      </c>
      <c r="B467" s="36">
        <v>41.25</v>
      </c>
      <c r="C467" s="37">
        <v>325</v>
      </c>
      <c r="D467" s="2">
        <v>493181787.43589997</v>
      </c>
      <c r="E467" s="2">
        <v>503071767.43589997</v>
      </c>
      <c r="F467" s="2">
        <v>469664043.70520002</v>
      </c>
      <c r="G467" s="2">
        <v>503071767.43589997</v>
      </c>
      <c r="H467" s="2">
        <v>338008627.3459</v>
      </c>
      <c r="I467" s="2">
        <v>479554023.70520002</v>
      </c>
      <c r="J467" s="2">
        <v>440736182.32556278</v>
      </c>
      <c r="K467" s="2">
        <v>447178569.66762108</v>
      </c>
      <c r="L467" s="10">
        <v>855624.56711730955</v>
      </c>
      <c r="M467" s="10">
        <v>872782.76328731445</v>
      </c>
      <c r="N467" s="10">
        <v>814823.46737724391</v>
      </c>
      <c r="O467" s="10">
        <v>872782.76328731445</v>
      </c>
      <c r="P467" s="10">
        <v>586413.55545259418</v>
      </c>
      <c r="Q467" s="10">
        <v>831981.66354724881</v>
      </c>
      <c r="R467" s="10">
        <v>764636.316308129</v>
      </c>
      <c r="S467" s="10">
        <v>775813.25962026848</v>
      </c>
      <c r="T467" s="10">
        <v>24382.482301327589</v>
      </c>
      <c r="U467" s="10">
        <v>24871.43438442094</v>
      </c>
      <c r="V467" s="10">
        <v>23219.78533057727</v>
      </c>
      <c r="W467" s="10">
        <v>24871.43438442094</v>
      </c>
      <c r="X467" s="10">
        <v>16710.85507193147</v>
      </c>
      <c r="Y467" s="10">
        <v>23708.73741367062</v>
      </c>
      <c r="Z467" s="10">
        <v>21789.616808395302</v>
      </c>
      <c r="AA467" s="10">
        <v>22108.1228833311</v>
      </c>
      <c r="AB467" s="10">
        <v>42.301340795214173</v>
      </c>
      <c r="AC467" s="10">
        <v>43.149627218386733</v>
      </c>
      <c r="AD467" s="10">
        <v>40.284169606758333</v>
      </c>
      <c r="AE467" s="10">
        <v>43.149627218386733</v>
      </c>
      <c r="AF467" s="10">
        <v>28.991780518537169</v>
      </c>
      <c r="AG467" s="10">
        <v>41.132456029930893</v>
      </c>
      <c r="AH467" s="10">
        <v>37.802960134164422</v>
      </c>
      <c r="AI467" s="10">
        <v>38.355538573664489</v>
      </c>
      <c r="AJ467" s="10">
        <v>0.0022608145528990068</v>
      </c>
      <c r="AK467" s="10">
        <v>0.0022481580715920536</v>
      </c>
      <c r="AL467" s="10">
        <v>0.0022275468646747484</v>
      </c>
      <c r="AM467" s="10">
        <v>0.0022411975887235798</v>
      </c>
      <c r="AN467" s="10">
        <v>0.0036727157798206165</v>
      </c>
      <c r="AO467" s="10">
        <v>0.0022082389970564356</v>
      </c>
      <c r="AP467" s="10">
        <v>0.0021278554717647281</v>
      </c>
      <c r="AQ467" s="10">
        <v>0.0019089949247805165</v>
      </c>
      <c r="AR467" s="10">
        <v>0.80766226789592566</v>
      </c>
      <c r="AS467" s="10">
        <v>0.80692936130122372</v>
      </c>
      <c r="AT467" s="10">
        <v>0.81011321519626467</v>
      </c>
      <c r="AU467" s="10">
        <v>0.80752422379979816</v>
      </c>
      <c r="AV467" s="10">
        <v>0.61198373580869725</v>
      </c>
      <c r="AW467" s="10">
        <v>0.80989917818827306</v>
      </c>
      <c r="AX467" s="10">
        <v>0.81308538893371229</v>
      </c>
      <c r="AY467" s="10">
        <v>0.83235248125535866</v>
      </c>
      <c r="AZ467" s="10">
        <v>0.028417577701480123</v>
      </c>
      <c r="BA467" s="10">
        <v>0.049040864153309993</v>
      </c>
      <c r="BB467" s="10">
        <v>-0.020623286451829981</v>
      </c>
      <c r="BC467" s="10">
        <v>0.049040864153309993</v>
      </c>
      <c r="BD467" s="10">
        <v>-0.29516048111883497</v>
      </c>
      <c r="BE467" s="10">
        <v>-1.1102230246251565e-16</v>
      </c>
      <c r="BF467" s="10">
        <v>-0.080945710933081561</v>
      </c>
      <c r="BG467" s="10">
        <v>-0.067511588762064867</v>
      </c>
    </row>
    <row r="468" x14ac:dyDescent="0.3">
      <c r="A468" s="36">
        <v>41.25</v>
      </c>
      <c r="B468" s="36">
        <v>41.5</v>
      </c>
      <c r="C468" s="37">
        <v>326</v>
      </c>
      <c r="D468" s="2">
        <v>145185119.8035</v>
      </c>
      <c r="E468" s="2">
        <v>160576461.88350001</v>
      </c>
      <c r="F468" s="2">
        <v>138904881.6415</v>
      </c>
      <c r="G468" s="2">
        <v>160576461.88350001</v>
      </c>
      <c r="H468" s="2">
        <v>106395954.8295</v>
      </c>
      <c r="I468" s="2">
        <v>154296223.72150001</v>
      </c>
      <c r="J468" s="2">
        <v>144785162.9019118</v>
      </c>
      <c r="K468" s="2">
        <v>148263461.15483689</v>
      </c>
      <c r="L468" s="10">
        <v>251882.69001091219</v>
      </c>
      <c r="M468" s="10">
        <v>278585.23811801581</v>
      </c>
      <c r="N468" s="10">
        <v>240987.06045676279</v>
      </c>
      <c r="O468" s="10">
        <v>278585.23811801581</v>
      </c>
      <c r="P468" s="10">
        <v>184587.09367051761</v>
      </c>
      <c r="Q468" s="10">
        <v>267689.60856386629</v>
      </c>
      <c r="R468" s="10">
        <v>251188.80195684149</v>
      </c>
      <c r="S468" s="10">
        <v>257223.32616836409</v>
      </c>
      <c r="T468" s="10">
        <v>22454.698540063011</v>
      </c>
      <c r="U468" s="10">
        <v>24835.16250910575</v>
      </c>
      <c r="V468" s="10">
        <v>21483.38099127858</v>
      </c>
      <c r="W468" s="10">
        <v>24835.16250910575</v>
      </c>
      <c r="X468" s="10">
        <v>16455.467990191311</v>
      </c>
      <c r="Y468" s="10">
        <v>23863.84496032133</v>
      </c>
      <c r="Z468" s="10">
        <v>22392.840192139091</v>
      </c>
      <c r="AA468" s="10">
        <v>22930.802614235581</v>
      </c>
      <c r="AB468" s="10">
        <v>38.956815128920837</v>
      </c>
      <c r="AC468" s="10">
        <v>43.086698885658883</v>
      </c>
      <c r="AD468" s="10">
        <v>37.271669451638232</v>
      </c>
      <c r="AE468" s="10">
        <v>43.086698885658883</v>
      </c>
      <c r="AF468" s="10">
        <v>28.548707666237881</v>
      </c>
      <c r="AG468" s="10">
        <v>41.401553208376257</v>
      </c>
      <c r="AH468" s="10">
        <v>38.84949664410783</v>
      </c>
      <c r="AI468" s="10">
        <v>39.782811450651693</v>
      </c>
      <c r="AJ468" s="10">
        <v>0.00066554897216029147</v>
      </c>
      <c r="AK468" s="10">
        <v>0.00071759397417801244</v>
      </c>
      <c r="AL468" s="10">
        <v>0.00065880524118375151</v>
      </c>
      <c r="AM468" s="10">
        <v>0.00071537224403060826</v>
      </c>
      <c r="AN468" s="10">
        <v>0.0011560713857504622</v>
      </c>
      <c r="AO468" s="10">
        <v>0.00071049959228329995</v>
      </c>
      <c r="AP468" s="10">
        <v>0.00069901658512712427</v>
      </c>
      <c r="AQ468" s="10">
        <v>0.00063293327112108827</v>
      </c>
      <c r="AR468" s="10">
        <v>0.80832781686808597</v>
      </c>
      <c r="AS468" s="10">
        <v>0.80764695527540176</v>
      </c>
      <c r="AT468" s="10">
        <v>0.81077202043744845</v>
      </c>
      <c r="AU468" s="10">
        <v>0.80823959604382878</v>
      </c>
      <c r="AV468" s="10">
        <v>0.61313980719444772</v>
      </c>
      <c r="AW468" s="10">
        <v>0.81060967778055637</v>
      </c>
      <c r="AX468" s="10">
        <v>0.81378440551883946</v>
      </c>
      <c r="AY468" s="10">
        <v>0.83298541452647978</v>
      </c>
      <c r="AZ468" s="10">
        <v>-0.059049429067332682</v>
      </c>
      <c r="BA468" s="10">
        <v>0.040702474827482682</v>
      </c>
      <c r="BB468" s="10">
        <v>-0.099751903894815475</v>
      </c>
      <c r="BC468" s="10">
        <v>0.040702474827482682</v>
      </c>
      <c r="BD468" s="10">
        <v>-0.3104435593865118</v>
      </c>
      <c r="BE468" s="10">
        <v>0</v>
      </c>
      <c r="BF468" s="10">
        <v>-0.061641565750535698</v>
      </c>
      <c r="BG468" s="10">
        <v>-0.039098575591532736</v>
      </c>
    </row>
    <row r="469" x14ac:dyDescent="0.3">
      <c r="A469" s="36">
        <v>41.5</v>
      </c>
      <c r="B469" s="36">
        <v>41.75</v>
      </c>
      <c r="C469" s="37">
        <v>327</v>
      </c>
      <c r="D469" s="2">
        <v>260961121.41890001</v>
      </c>
      <c r="E469" s="2">
        <v>264035761.41890001</v>
      </c>
      <c r="F469" s="2">
        <v>249239571.48289999</v>
      </c>
      <c r="G469" s="2">
        <v>264035761.41890001</v>
      </c>
      <c r="H469" s="2">
        <v>179504927.2265</v>
      </c>
      <c r="I469" s="2">
        <v>252314211.48289999</v>
      </c>
      <c r="J469" s="2">
        <v>239107783.22627711</v>
      </c>
      <c r="K469" s="2">
        <v>243989832.46879849</v>
      </c>
      <c r="L469" s="10">
        <v>452743.293115857</v>
      </c>
      <c r="M469" s="10">
        <v>458077.5077727263</v>
      </c>
      <c r="N469" s="10">
        <v>432407.49332471518</v>
      </c>
      <c r="O469" s="10">
        <v>458077.5077727263</v>
      </c>
      <c r="P469" s="10">
        <v>311424.36636219162</v>
      </c>
      <c r="Q469" s="10">
        <v>437741.70798158448</v>
      </c>
      <c r="R469" s="10">
        <v>414829.7823020349</v>
      </c>
      <c r="S469" s="10">
        <v>423299.68402224121</v>
      </c>
      <c r="T469" s="10">
        <v>24807.652296893921</v>
      </c>
      <c r="U469" s="10">
        <v>25099.935682416639</v>
      </c>
      <c r="V469" s="10">
        <v>23693.3708529305</v>
      </c>
      <c r="W469" s="10">
        <v>25099.935682416639</v>
      </c>
      <c r="X469" s="10">
        <v>17064.211695603732</v>
      </c>
      <c r="Y469" s="10">
        <v>23985.654238453211</v>
      </c>
      <c r="Z469" s="10">
        <v>22730.216346046731</v>
      </c>
      <c r="AA469" s="10">
        <v>23194.316819888481</v>
      </c>
      <c r="AB469" s="10">
        <v>43.038971224146003</v>
      </c>
      <c r="AC469" s="10">
        <v>43.54605573453248</v>
      </c>
      <c r="AD469" s="10">
        <v>41.105796475145411</v>
      </c>
      <c r="AE469" s="10">
        <v>43.54605573453248</v>
      </c>
      <c r="AF469" s="10">
        <v>29.604821421242651</v>
      </c>
      <c r="AG469" s="10">
        <v>41.612880985531888</v>
      </c>
      <c r="AH469" s="10">
        <v>39.434812916924272</v>
      </c>
      <c r="AI469" s="10">
        <v>40.239984107641433</v>
      </c>
      <c r="AJ469" s="10">
        <v>0.0011962824177106815</v>
      </c>
      <c r="AK469" s="10">
        <v>0.0011799392584647239</v>
      </c>
      <c r="AL469" s="10">
        <v>0.0011821063022616578</v>
      </c>
      <c r="AM469" s="10">
        <v>0.0011762860691724925</v>
      </c>
      <c r="AN469" s="10">
        <v>0.0019504548861874335</v>
      </c>
      <c r="AO469" s="10">
        <v>0.0011618504981007062</v>
      </c>
      <c r="AP469" s="10">
        <v>0.0011544021691047316</v>
      </c>
      <c r="AQ469" s="10">
        <v>0.0010415869262858154</v>
      </c>
      <c r="AR469" s="10">
        <v>0.80952409928579661</v>
      </c>
      <c r="AS469" s="10">
        <v>0.80882689453386647</v>
      </c>
      <c r="AT469" s="10">
        <v>0.81195412673971012</v>
      </c>
      <c r="AU469" s="10">
        <v>0.80941588211300131</v>
      </c>
      <c r="AV469" s="10">
        <v>0.61509026208063511</v>
      </c>
      <c r="AW469" s="10">
        <v>0.81177152827865706</v>
      </c>
      <c r="AX469" s="10">
        <v>0.81493880768794424</v>
      </c>
      <c r="AY469" s="10">
        <v>0.83402700145276565</v>
      </c>
      <c r="AZ469" s="10">
        <v>0.034270403895129142</v>
      </c>
      <c r="BA469" s="10">
        <v>0.046456162207868523</v>
      </c>
      <c r="BB469" s="10">
        <v>-0.01218575831273927</v>
      </c>
      <c r="BC469" s="10">
        <v>0.046456162207868523</v>
      </c>
      <c r="BD469" s="10">
        <v>-0.28856592670101922</v>
      </c>
      <c r="BE469" s="10">
        <v>0</v>
      </c>
      <c r="BF469" s="10">
        <v>-0.052341198615036832</v>
      </c>
      <c r="BG469" s="10">
        <v>-0.032992113148036739</v>
      </c>
    </row>
    <row r="470" x14ac:dyDescent="0.3">
      <c r="A470" s="36">
        <v>41.75</v>
      </c>
      <c r="B470" s="36">
        <v>42</v>
      </c>
      <c r="C470" s="37">
        <v>328</v>
      </c>
      <c r="D470" s="2">
        <v>452105945.31590003</v>
      </c>
      <c r="E470" s="2">
        <v>461271928.7159</v>
      </c>
      <c r="F470" s="2">
        <v>433626026.94019997</v>
      </c>
      <c r="G470" s="2">
        <v>461271928.7159</v>
      </c>
      <c r="H470" s="2">
        <v>313679419.13389999</v>
      </c>
      <c r="I470" s="2">
        <v>442792010.34020001</v>
      </c>
      <c r="J470" s="2">
        <v>416896480.32241231</v>
      </c>
      <c r="K470" s="2">
        <v>422849221.48233151</v>
      </c>
      <c r="L470" s="10">
        <v>784361.798442033</v>
      </c>
      <c r="M470" s="10">
        <v>800263.92779600632</v>
      </c>
      <c r="N470" s="10">
        <v>752300.85750019702</v>
      </c>
      <c r="O470" s="10">
        <v>800263.92779600632</v>
      </c>
      <c r="P470" s="10">
        <v>544204.64025131066</v>
      </c>
      <c r="Q470" s="10">
        <v>768202.98685417033</v>
      </c>
      <c r="R470" s="10">
        <v>723276.6488867068</v>
      </c>
      <c r="S470" s="10">
        <v>733604.10157833586</v>
      </c>
      <c r="T470" s="10">
        <v>24666.76007190422</v>
      </c>
      <c r="U470" s="10">
        <v>25166.853281678039</v>
      </c>
      <c r="V470" s="10">
        <v>23658.50146030101</v>
      </c>
      <c r="W470" s="10">
        <v>25166.853281678039</v>
      </c>
      <c r="X470" s="10">
        <v>17114.25176208156</v>
      </c>
      <c r="Y470" s="10">
        <v>24158.594670074832</v>
      </c>
      <c r="Z470" s="10">
        <v>22745.742588606969</v>
      </c>
      <c r="AA470" s="10">
        <v>23070.522298945169</v>
      </c>
      <c r="AB470" s="10">
        <v>42.794536307674797</v>
      </c>
      <c r="AC470" s="10">
        <v>43.662151550232089</v>
      </c>
      <c r="AD470" s="10">
        <v>41.045301319536847</v>
      </c>
      <c r="AE470" s="10">
        <v>43.662151550232089</v>
      </c>
      <c r="AF470" s="10">
        <v>29.691636286084311</v>
      </c>
      <c r="AG470" s="10">
        <v>41.912916562094132</v>
      </c>
      <c r="AH470" s="10">
        <v>39.461749504827537</v>
      </c>
      <c r="AI470" s="10">
        <v>40.025212118707472</v>
      </c>
      <c r="AJ470" s="10">
        <v>0.0020725171258583787</v>
      </c>
      <c r="AK470" s="10">
        <v>0.0020613603801044513</v>
      </c>
      <c r="AL470" s="10">
        <v>0.0020566238989295571</v>
      </c>
      <c r="AM470" s="10">
        <v>0.0020549782383001134</v>
      </c>
      <c r="AN470" s="10">
        <v>0.0034083607909779399</v>
      </c>
      <c r="AO470" s="10">
        <v>0.0020389581496230566</v>
      </c>
      <c r="AP470" s="10">
        <v>0.0020127584082902049</v>
      </c>
      <c r="AQ470" s="10">
        <v>0.001805133502612059</v>
      </c>
      <c r="AR470" s="10">
        <v>0.81159661641165504</v>
      </c>
      <c r="AS470" s="10">
        <v>0.81088825491397087</v>
      </c>
      <c r="AT470" s="10">
        <v>0.8140107506386397</v>
      </c>
      <c r="AU470" s="10">
        <v>0.81147086035130145</v>
      </c>
      <c r="AV470" s="10">
        <v>0.61849862287161306</v>
      </c>
      <c r="AW470" s="10">
        <v>0.81381048642828013</v>
      </c>
      <c r="AX470" s="10">
        <v>0.81695156609623443</v>
      </c>
      <c r="AY470" s="10">
        <v>0.83583213495537767</v>
      </c>
      <c r="AZ470" s="10">
        <v>0.021034559698906996</v>
      </c>
      <c r="BA470" s="10">
        <v>0.041734986052484935</v>
      </c>
      <c r="BB470" s="10">
        <v>-0.02070042635357805</v>
      </c>
      <c r="BC470" s="10">
        <v>0.041734986052484935</v>
      </c>
      <c r="BD470" s="10">
        <v>-0.29158744555282734</v>
      </c>
      <c r="BE470" s="10">
        <v>-1.1102230246251565e-16</v>
      </c>
      <c r="BF470" s="10">
        <v>-0.058482378663273549</v>
      </c>
      <c r="BG470" s="10">
        <v>-0.045038727872588225</v>
      </c>
    </row>
    <row r="471" x14ac:dyDescent="0.3">
      <c r="A471" s="36">
        <v>42</v>
      </c>
      <c r="B471" s="36">
        <v>42.25</v>
      </c>
      <c r="C471" s="37">
        <v>329</v>
      </c>
      <c r="D471" s="2">
        <v>282998298.0226</v>
      </c>
      <c r="E471" s="2">
        <v>309604242.0226</v>
      </c>
      <c r="F471" s="2">
        <v>260749695.6065</v>
      </c>
      <c r="G471" s="2">
        <v>309604242.0226</v>
      </c>
      <c r="H471" s="2">
        <v>215788967.5316</v>
      </c>
      <c r="I471" s="2">
        <v>287355639.60650003</v>
      </c>
      <c r="J471" s="2">
        <v>271783292.8394075</v>
      </c>
      <c r="K471" s="2">
        <v>277362105.27586579</v>
      </c>
      <c r="L471" s="10">
        <v>490975.74648778781</v>
      </c>
      <c r="M471" s="10">
        <v>537134.58669172809</v>
      </c>
      <c r="N471" s="10">
        <v>452376.48898030148</v>
      </c>
      <c r="O471" s="10">
        <v>537134.58669172809</v>
      </c>
      <c r="P471" s="10">
        <v>374373.80421699729</v>
      </c>
      <c r="Q471" s="10">
        <v>498535.32918424183</v>
      </c>
      <c r="R471" s="10">
        <v>471518.75476678938</v>
      </c>
      <c r="S471" s="10">
        <v>481197.47587445751</v>
      </c>
      <c r="T471" s="10">
        <v>23920.126415889819</v>
      </c>
      <c r="U471" s="10">
        <v>26168.96518397054</v>
      </c>
      <c r="V471" s="10">
        <v>22039.587253327489</v>
      </c>
      <c r="W471" s="10">
        <v>26168.96518397054</v>
      </c>
      <c r="X471" s="10">
        <v>18239.33012522219</v>
      </c>
      <c r="Y471" s="10">
        <v>24288.426021408221</v>
      </c>
      <c r="Z471" s="10">
        <v>22972.190178777179</v>
      </c>
      <c r="AA471" s="10">
        <v>23443.733292863199</v>
      </c>
      <c r="AB471" s="10">
        <v>41.499196303243757</v>
      </c>
      <c r="AC471" s="10">
        <v>45.400722568963317</v>
      </c>
      <c r="AD471" s="10">
        <v>38.236635624999593</v>
      </c>
      <c r="AE471" s="10">
        <v>45.400722568963317</v>
      </c>
      <c r="AF471" s="10">
        <v>31.643542686440529</v>
      </c>
      <c r="AG471" s="10">
        <v>42.138161890719168</v>
      </c>
      <c r="AH471" s="10">
        <v>39.854615028758367</v>
      </c>
      <c r="AI471" s="10">
        <v>40.672698508614033</v>
      </c>
      <c r="AJ471" s="10">
        <v>0.0012973039291283672</v>
      </c>
      <c r="AK471" s="10">
        <v>0.0013835784887112261</v>
      </c>
      <c r="AL471" s="10">
        <v>0.0012366971129638621</v>
      </c>
      <c r="AM471" s="10">
        <v>0.0013792948155613913</v>
      </c>
      <c r="AN471" s="10">
        <v>0.0023447080401100872</v>
      </c>
      <c r="AO471" s="10">
        <v>0.0013232084354134208</v>
      </c>
      <c r="AP471" s="10">
        <v>0.001312158134490031</v>
      </c>
      <c r="AQ471" s="10">
        <v>0.001184052383573795</v>
      </c>
      <c r="AR471" s="10">
        <v>0.81289392034078345</v>
      </c>
      <c r="AS471" s="10">
        <v>0.81227183340268205</v>
      </c>
      <c r="AT471" s="10">
        <v>0.81524744775160352</v>
      </c>
      <c r="AU471" s="10">
        <v>0.81285015516686288</v>
      </c>
      <c r="AV471" s="10">
        <v>0.62084333091172317</v>
      </c>
      <c r="AW471" s="10">
        <v>0.81513369486369358</v>
      </c>
      <c r="AX471" s="10">
        <v>0.81826372423072447</v>
      </c>
      <c r="AY471" s="10">
        <v>0.83701618733895145</v>
      </c>
      <c r="AZ471" s="10">
        <v>-0.015163584712890588</v>
      </c>
      <c r="BA471" s="10">
        <v>0.077425320228852401</v>
      </c>
      <c r="BB471" s="10">
        <v>-0.0925889049417431</v>
      </c>
      <c r="BC471" s="10">
        <v>0.077425320228852401</v>
      </c>
      <c r="BD471" s="10">
        <v>-0.24905261011373303</v>
      </c>
      <c r="BE471" s="10">
        <v>0</v>
      </c>
      <c r="BF471" s="10">
        <v>-0.054191895410220736</v>
      </c>
      <c r="BG471" s="10">
        <v>-0.034777582038477473</v>
      </c>
    </row>
    <row r="472" x14ac:dyDescent="0.3">
      <c r="A472" s="36">
        <v>42.25</v>
      </c>
      <c r="B472" s="36">
        <v>42.5</v>
      </c>
      <c r="C472" s="37">
        <v>330</v>
      </c>
      <c r="D472" s="2">
        <v>87265244.097100005</v>
      </c>
      <c r="E472" s="2">
        <v>97841729.697099999</v>
      </c>
      <c r="F472" s="2">
        <v>82610036.327500001</v>
      </c>
      <c r="G472" s="2">
        <v>97841729.697099999</v>
      </c>
      <c r="H472" s="2">
        <v>64567531.90110001</v>
      </c>
      <c r="I472" s="2">
        <v>93186521.92750001</v>
      </c>
      <c r="J472" s="2">
        <v>89847373.520365953</v>
      </c>
      <c r="K472" s="2">
        <v>90946640.537103862</v>
      </c>
      <c r="L472" s="10">
        <v>151397.08847150419</v>
      </c>
      <c r="M472" s="10">
        <v>169746.30805678471</v>
      </c>
      <c r="N472" s="10">
        <v>143320.73562519639</v>
      </c>
      <c r="O472" s="10">
        <v>169746.30805678471</v>
      </c>
      <c r="P472" s="10">
        <v>112018.6672341224</v>
      </c>
      <c r="Q472" s="10">
        <v>161669.95521047691</v>
      </c>
      <c r="R472" s="10">
        <v>155876.84304944461</v>
      </c>
      <c r="S472" s="10">
        <v>157783.9691625819</v>
      </c>
      <c r="T472" s="10">
        <v>22888.704029832741</v>
      </c>
      <c r="U472" s="10">
        <v>25662.798700384781</v>
      </c>
      <c r="V472" s="10">
        <v>21667.694750156719</v>
      </c>
      <c r="W472" s="10">
        <v>25662.798700384781</v>
      </c>
      <c r="X472" s="10">
        <v>16935.34628719584</v>
      </c>
      <c r="Y472" s="10">
        <v>24441.789420708759</v>
      </c>
      <c r="Z472" s="10">
        <v>23565.967890690041</v>
      </c>
      <c r="AA472" s="10">
        <v>23854.2934165761</v>
      </c>
      <c r="AB472" s="10">
        <v>39.709774319164723</v>
      </c>
      <c r="AC472" s="10">
        <v>44.522570760764921</v>
      </c>
      <c r="AD472" s="10">
        <v>37.591436694004948</v>
      </c>
      <c r="AE472" s="10">
        <v>44.522570760764921</v>
      </c>
      <c r="AF472" s="10">
        <v>29.38125191382299</v>
      </c>
      <c r="AG472" s="10">
        <v>42.404233135605153</v>
      </c>
      <c r="AH472" s="10">
        <v>40.884764175913119</v>
      </c>
      <c r="AI472" s="10">
        <v>41.384982167655537</v>
      </c>
      <c r="AJ472" s="10">
        <v>0.00040003613037444159</v>
      </c>
      <c r="AK472" s="10">
        <v>0.00043724114250774464</v>
      </c>
      <c r="AL472" s="10">
        <v>0.00039180714359197234</v>
      </c>
      <c r="AM472" s="10">
        <v>0.00043588740785702147</v>
      </c>
      <c r="AN472" s="10">
        <v>0.00070157438033250697</v>
      </c>
      <c r="AO472" s="10">
        <v>0.00042910308651035266</v>
      </c>
      <c r="AP472" s="10">
        <v>0.00043377928347116648</v>
      </c>
      <c r="AQ472" s="10">
        <v>0.00038824909552399856</v>
      </c>
      <c r="AR472" s="10">
        <v>0.81329395647115788</v>
      </c>
      <c r="AS472" s="10">
        <v>0.81270907454518981</v>
      </c>
      <c r="AT472" s="10">
        <v>0.81563925489519551</v>
      </c>
      <c r="AU472" s="10">
        <v>0.81328604257471993</v>
      </c>
      <c r="AV472" s="10">
        <v>0.62154490529205564</v>
      </c>
      <c r="AW472" s="10">
        <v>0.81556279795020392</v>
      </c>
      <c r="AX472" s="10">
        <v>0.81869750351419568</v>
      </c>
      <c r="AY472" s="10">
        <v>0.83740443643447549</v>
      </c>
      <c r="AZ472" s="10">
        <v>-0.063542213057450669</v>
      </c>
      <c r="BA472" s="10">
        <v>0.049955805553315802</v>
      </c>
      <c r="BB472" s="10">
        <v>-0.11349801861076658</v>
      </c>
      <c r="BC472" s="10">
        <v>0.049955805553315802</v>
      </c>
      <c r="BD472" s="10">
        <v>-0.30711512174116595</v>
      </c>
      <c r="BE472" s="10">
        <v>0</v>
      </c>
      <c r="BF472" s="10">
        <v>-0.035832954573966624</v>
      </c>
      <c r="BG472" s="10">
        <v>-0.024036538160945531</v>
      </c>
    </row>
    <row r="473" x14ac:dyDescent="0.3">
      <c r="A473" s="36">
        <v>42.5</v>
      </c>
      <c r="B473" s="36">
        <v>42.75</v>
      </c>
      <c r="C473" s="37">
        <v>331</v>
      </c>
      <c r="D473" s="2">
        <v>216206368.8466</v>
      </c>
      <c r="E473" s="2">
        <v>218794624.8466</v>
      </c>
      <c r="F473" s="2">
        <v>210319281.10429999</v>
      </c>
      <c r="G473" s="2">
        <v>218794624.8466</v>
      </c>
      <c r="H473" s="2">
        <v>134539932.1406</v>
      </c>
      <c r="I473" s="2">
        <v>212907537.10429999</v>
      </c>
      <c r="J473" s="2">
        <v>195577546.07722121</v>
      </c>
      <c r="K473" s="2">
        <v>199478663.172227</v>
      </c>
      <c r="L473" s="10">
        <v>375097.95670713257</v>
      </c>
      <c r="M473" s="10">
        <v>379588.34032633028</v>
      </c>
      <c r="N473" s="10">
        <v>364884.40659354138</v>
      </c>
      <c r="O473" s="10">
        <v>379588.34032633028</v>
      </c>
      <c r="P473" s="10">
        <v>233414.2787313592</v>
      </c>
      <c r="Q473" s="10">
        <v>369374.79021273903</v>
      </c>
      <c r="R473" s="10">
        <v>339308.86635171558</v>
      </c>
      <c r="S473" s="10">
        <v>346076.94195937808</v>
      </c>
      <c r="T473" s="10">
        <v>24948.491173848481</v>
      </c>
      <c r="U473" s="10">
        <v>25247.1552803507</v>
      </c>
      <c r="V473" s="10">
        <v>24269.168185529608</v>
      </c>
      <c r="W473" s="10">
        <v>25247.1552803507</v>
      </c>
      <c r="X473" s="10">
        <v>15524.83549604148</v>
      </c>
      <c r="Y473" s="10">
        <v>24567.832292031839</v>
      </c>
      <c r="Z473" s="10">
        <v>22568.089497735571</v>
      </c>
      <c r="AA473" s="10">
        <v>23018.247307295551</v>
      </c>
      <c r="AB473" s="10">
        <v>43.283313586734138</v>
      </c>
      <c r="AC473" s="10">
        <v>43.801468055024714</v>
      </c>
      <c r="AD473" s="10">
        <v>42.104751335205918</v>
      </c>
      <c r="AE473" s="10">
        <v>43.801468055024714</v>
      </c>
      <c r="AF473" s="10">
        <v>26.93414677766139</v>
      </c>
      <c r="AG473" s="10">
        <v>42.622905803496486</v>
      </c>
      <c r="AH473" s="10">
        <v>39.153537902440142</v>
      </c>
      <c r="AI473" s="10">
        <v>39.934519866396577</v>
      </c>
      <c r="AJ473" s="10">
        <v>0.00099112034866326955</v>
      </c>
      <c r="AK473" s="10">
        <v>0.00097776288336934693</v>
      </c>
      <c r="AL473" s="10">
        <v>0.00099751314047493355</v>
      </c>
      <c r="AM473" s="10">
        <v>0.00097473564881448197</v>
      </c>
      <c r="AN473" s="10">
        <v>0.0014618766854229239</v>
      </c>
      <c r="AO473" s="10">
        <v>0.00098039157834274517</v>
      </c>
      <c r="AP473" s="10">
        <v>0.00094424004260064117</v>
      </c>
      <c r="AQ473" s="10">
        <v>0.00085156977866991104</v>
      </c>
      <c r="AR473" s="10">
        <v>0.8142850768198211</v>
      </c>
      <c r="AS473" s="10">
        <v>0.81368683742855918</v>
      </c>
      <c r="AT473" s="10">
        <v>0.81663676803567042</v>
      </c>
      <c r="AU473" s="10">
        <v>0.81426077822353438</v>
      </c>
      <c r="AV473" s="10">
        <v>0.62300678197747861</v>
      </c>
      <c r="AW473" s="10">
        <v>0.81654318952854665</v>
      </c>
      <c r="AX473" s="10">
        <v>0.81964174355679631</v>
      </c>
      <c r="AY473" s="10">
        <v>0.83825600621314544</v>
      </c>
      <c r="AZ473" s="10">
        <v>0.015494198970908091</v>
      </c>
      <c r="BA473" s="10">
        <v>0.027650912797023253</v>
      </c>
      <c r="BB473" s="10">
        <v>-0.012156713826115273</v>
      </c>
      <c r="BC473" s="10">
        <v>0.027650912797023253</v>
      </c>
      <c r="BD473" s="10">
        <v>-0.3680828120486358</v>
      </c>
      <c r="BE473" s="10">
        <v>0</v>
      </c>
      <c r="BF473" s="10">
        <v>-0.081396794414981599</v>
      </c>
      <c r="BG473" s="10">
        <v>-0.063073736677975889</v>
      </c>
    </row>
    <row r="474" x14ac:dyDescent="0.3">
      <c r="A474" s="36">
        <v>42.75</v>
      </c>
      <c r="B474" s="36">
        <v>43</v>
      </c>
      <c r="C474" s="37">
        <v>332</v>
      </c>
      <c r="D474" s="2">
        <v>226911735.8669</v>
      </c>
      <c r="E474" s="2">
        <v>244515900.2669</v>
      </c>
      <c r="F474" s="2">
        <v>203043617.13440001</v>
      </c>
      <c r="G474" s="2">
        <v>244515900.2669</v>
      </c>
      <c r="H474" s="2">
        <v>208066729.5029</v>
      </c>
      <c r="I474" s="2">
        <v>220647781.53439999</v>
      </c>
      <c r="J474" s="2">
        <v>202081325.37472311</v>
      </c>
      <c r="K474" s="2">
        <v>207884473.88847181</v>
      </c>
      <c r="L474" s="10">
        <v>393670.77357897739</v>
      </c>
      <c r="M474" s="10">
        <v>424212.36276158632</v>
      </c>
      <c r="N474" s="10">
        <v>352261.80577305623</v>
      </c>
      <c r="O474" s="10">
        <v>424212.36276158632</v>
      </c>
      <c r="P474" s="10">
        <v>360976.43890706683</v>
      </c>
      <c r="Q474" s="10">
        <v>382803.39495566499</v>
      </c>
      <c r="R474" s="10">
        <v>350592.31900105922</v>
      </c>
      <c r="S474" s="10">
        <v>360660.24235404597</v>
      </c>
      <c r="T474" s="10">
        <v>25393.186368615239</v>
      </c>
      <c r="U474" s="10">
        <v>27363.229150955751</v>
      </c>
      <c r="V474" s="10">
        <v>22722.158424965281</v>
      </c>
      <c r="W474" s="10">
        <v>27363.229150955751</v>
      </c>
      <c r="X474" s="10">
        <v>23284.28372904667</v>
      </c>
      <c r="Y474" s="10">
        <v>24692.201207305781</v>
      </c>
      <c r="Z474" s="10">
        <v>22614.470499961739</v>
      </c>
      <c r="AA474" s="10">
        <v>23263.88790964922</v>
      </c>
      <c r="AB474" s="10">
        <v>44.054818421695053</v>
      </c>
      <c r="AC474" s="10">
        <v>47.472659562192881</v>
      </c>
      <c r="AD474" s="10">
        <v>39.420833172714673</v>
      </c>
      <c r="AE474" s="10">
        <v>47.472659562192881</v>
      </c>
      <c r="AF474" s="10">
        <v>40.396068333913398</v>
      </c>
      <c r="AG474" s="10">
        <v>42.838674313212508</v>
      </c>
      <c r="AH474" s="10">
        <v>39.23400463086206</v>
      </c>
      <c r="AI474" s="10">
        <v>40.360683482753998</v>
      </c>
      <c r="AJ474" s="10">
        <v>0.0010401952540433979</v>
      </c>
      <c r="AK474" s="10">
        <v>0.0010927077017647813</v>
      </c>
      <c r="AL474" s="10">
        <v>0.00096300574591962334</v>
      </c>
      <c r="AM474" s="10">
        <v>0.0010893245885689211</v>
      </c>
      <c r="AN474" s="10">
        <v>0.0022608001656684281</v>
      </c>
      <c r="AO474" s="10">
        <v>0.0010160336723559172</v>
      </c>
      <c r="AP474" s="10">
        <v>0.00097564001138086918</v>
      </c>
      <c r="AQ474" s="10">
        <v>0.00088745398932853941</v>
      </c>
      <c r="AR474" s="10">
        <v>0.81532527207386452</v>
      </c>
      <c r="AS474" s="10">
        <v>0.81477954513032391</v>
      </c>
      <c r="AT474" s="10">
        <v>0.8175997737815901</v>
      </c>
      <c r="AU474" s="10">
        <v>0.81535010281210329</v>
      </c>
      <c r="AV474" s="10">
        <v>0.62526758214314704</v>
      </c>
      <c r="AW474" s="10">
        <v>0.81755922320090257</v>
      </c>
      <c r="AX474" s="10">
        <v>0.82061738356817715</v>
      </c>
      <c r="AY474" s="10">
        <v>0.83914346020247399</v>
      </c>
      <c r="AZ474" s="10">
        <v>0.028388929582432443</v>
      </c>
      <c r="BA474" s="10">
        <v>0.10817293773143555</v>
      </c>
      <c r="BB474" s="10">
        <v>-0.079784008149002772</v>
      </c>
      <c r="BC474" s="10">
        <v>0.10817293773143555</v>
      </c>
      <c r="BD474" s="10">
        <v>-0.05701871074347753</v>
      </c>
      <c r="BE474" s="10">
        <v>0</v>
      </c>
      <c r="BF474" s="10">
        <v>-0.084145220181070624</v>
      </c>
      <c r="BG474" s="10">
        <v>-0.057844713222001243</v>
      </c>
    </row>
    <row r="475" x14ac:dyDescent="0.3">
      <c r="A475" s="36">
        <v>43</v>
      </c>
      <c r="B475" s="36">
        <v>43.25</v>
      </c>
      <c r="C475" s="37">
        <v>333</v>
      </c>
      <c r="D475" s="2">
        <v>292404866.44340003</v>
      </c>
      <c r="E475" s="2">
        <v>296386826.44340003</v>
      </c>
      <c r="F475" s="2">
        <v>264197207.63510001</v>
      </c>
      <c r="G475" s="2">
        <v>296386826.44340003</v>
      </c>
      <c r="H475" s="2">
        <v>208206704.24540001</v>
      </c>
      <c r="I475" s="2">
        <v>268179167.63510001</v>
      </c>
      <c r="J475" s="2">
        <v>252990816.27068499</v>
      </c>
      <c r="K475" s="2">
        <v>263736438.5207099</v>
      </c>
      <c r="L475" s="10">
        <v>507295.26849396568</v>
      </c>
      <c r="M475" s="10">
        <v>514203.59902861918</v>
      </c>
      <c r="N475" s="10">
        <v>458357.6019537524</v>
      </c>
      <c r="O475" s="10">
        <v>514203.59902861918</v>
      </c>
      <c r="P475" s="10">
        <v>361219.28207668499</v>
      </c>
      <c r="Q475" s="10">
        <v>465265.93248840602</v>
      </c>
      <c r="R475" s="10">
        <v>438915.55440780369</v>
      </c>
      <c r="S475" s="10">
        <v>457558.21036208252</v>
      </c>
      <c r="T475" s="10">
        <v>27087.842860091401</v>
      </c>
      <c r="U475" s="10">
        <v>27456.724226763341</v>
      </c>
      <c r="V475" s="10">
        <v>24474.73782342059</v>
      </c>
      <c r="W475" s="10">
        <v>27456.724226763341</v>
      </c>
      <c r="X475" s="10">
        <v>19287.881749767708</v>
      </c>
      <c r="Y475" s="10">
        <v>24843.61919009253</v>
      </c>
      <c r="Z475" s="10">
        <v>23436.598574918309</v>
      </c>
      <c r="AA475" s="10">
        <v>24432.053029842438</v>
      </c>
      <c r="AB475" s="10">
        <v>46.994889940699153</v>
      </c>
      <c r="AC475" s="10">
        <v>47.63486482970972</v>
      </c>
      <c r="AD475" s="10">
        <v>42.461395552234698</v>
      </c>
      <c r="AE475" s="10">
        <v>47.63486482970972</v>
      </c>
      <c r="AF475" s="10">
        <v>33.462682307383069</v>
      </c>
      <c r="AG475" s="10">
        <v>43.101370441245273</v>
      </c>
      <c r="AH475" s="10">
        <v>40.66032043604806</v>
      </c>
      <c r="AI475" s="10">
        <v>42.387341402308223</v>
      </c>
      <c r="AJ475" s="10">
        <v>0.0013404249593860975</v>
      </c>
      <c r="AK475" s="10">
        <v>0.001324511688617438</v>
      </c>
      <c r="AL475" s="10">
        <v>0.0012530481509306023</v>
      </c>
      <c r="AM475" s="10">
        <v>0.0013204108911538564</v>
      </c>
      <c r="AN475" s="10">
        <v>0.0022623210956209941</v>
      </c>
      <c r="AO475" s="10">
        <v>0.0012349050719966702</v>
      </c>
      <c r="AP475" s="10">
        <v>0.0012214288599299756</v>
      </c>
      <c r="AQ475" s="10">
        <v>0.0011258847287559963</v>
      </c>
      <c r="AR475" s="10">
        <v>0.81666569703325065</v>
      </c>
      <c r="AS475" s="10">
        <v>0.81610405681894138</v>
      </c>
      <c r="AT475" s="10">
        <v>0.81885282193252074</v>
      </c>
      <c r="AU475" s="10">
        <v>0.81667051370325716</v>
      </c>
      <c r="AV475" s="10">
        <v>0.62752990323876801</v>
      </c>
      <c r="AW475" s="10">
        <v>0.81879412827289921</v>
      </c>
      <c r="AX475" s="10">
        <v>0.82183881242810708</v>
      </c>
      <c r="AY475" s="10">
        <v>0.84026934493122996</v>
      </c>
      <c r="AZ475" s="10">
        <v>0.090334007007072614</v>
      </c>
      <c r="BA475" s="10">
        <v>0.10518214019770911</v>
      </c>
      <c r="BB475" s="10">
        <v>-0.014848133190636492</v>
      </c>
      <c r="BC475" s="10">
        <v>0.10518214019770911</v>
      </c>
      <c r="BD475" s="10">
        <v>-0.22362834488062089</v>
      </c>
      <c r="BE475" s="10">
        <v>0</v>
      </c>
      <c r="BF475" s="10">
        <v>-0.05663509025831992</v>
      </c>
      <c r="BG475" s="10">
        <v>-0.016566272293137674</v>
      </c>
    </row>
    <row r="476" x14ac:dyDescent="0.3">
      <c r="A476" s="36">
        <v>43.25</v>
      </c>
      <c r="B476" s="36">
        <v>43.5</v>
      </c>
      <c r="C476" s="37">
        <v>334</v>
      </c>
      <c r="D476" s="2">
        <v>318908661.93010002</v>
      </c>
      <c r="E476" s="2">
        <v>399911643.93010002</v>
      </c>
      <c r="F476" s="2">
        <v>302871226.95190001</v>
      </c>
      <c r="G476" s="2">
        <v>399911643.93010002</v>
      </c>
      <c r="H476" s="2">
        <v>313768426.21810001</v>
      </c>
      <c r="I476" s="2">
        <v>383874208.95190001</v>
      </c>
      <c r="J476" s="2">
        <v>366648755.6529206</v>
      </c>
      <c r="K476" s="2">
        <v>376552931.48300982</v>
      </c>
      <c r="L476" s="10">
        <v>553276.89052055124</v>
      </c>
      <c r="M476" s="10">
        <v>693809.53623989329</v>
      </c>
      <c r="N476" s="10">
        <v>525453.43128002156</v>
      </c>
      <c r="O476" s="10">
        <v>693809.53623989329</v>
      </c>
      <c r="P476" s="10">
        <v>544359.05927048181</v>
      </c>
      <c r="Q476" s="10">
        <v>665986.07699936361</v>
      </c>
      <c r="R476" s="10">
        <v>636101.51638132927</v>
      </c>
      <c r="S476" s="10">
        <v>653284.3409972426</v>
      </c>
      <c r="T476" s="10">
        <v>20753.324699696681</v>
      </c>
      <c r="U476" s="10">
        <v>26024.68100878983</v>
      </c>
      <c r="V476" s="10">
        <v>19709.671343157221</v>
      </c>
      <c r="W476" s="10">
        <v>26024.68100878983</v>
      </c>
      <c r="X476" s="10">
        <v>20418.818323737869</v>
      </c>
      <c r="Y476" s="10">
        <v>24981.02765225037</v>
      </c>
      <c r="Z476" s="10">
        <v>23860.06272376706</v>
      </c>
      <c r="AA476" s="10">
        <v>24504.587634569831</v>
      </c>
      <c r="AB476" s="10">
        <v>36.005089633872309</v>
      </c>
      <c r="AC476" s="10">
        <v>45.150402934143223</v>
      </c>
      <c r="AD476" s="10">
        <v>34.19444805269741</v>
      </c>
      <c r="AE476" s="10">
        <v>45.150402934143223</v>
      </c>
      <c r="AF476" s="10">
        <v>35.424752159092897</v>
      </c>
      <c r="AG476" s="10">
        <v>43.339761352968317</v>
      </c>
      <c r="AH476" s="10">
        <v>41.39499137945856</v>
      </c>
      <c r="AI476" s="10">
        <v>42.513182200472237</v>
      </c>
      <c r="AJ476" s="10">
        <v>0.0014619220788456809</v>
      </c>
      <c r="AK476" s="10">
        <v>0.0017871497635566639</v>
      </c>
      <c r="AL476" s="10">
        <v>0.0014364732856159866</v>
      </c>
      <c r="AM476" s="10">
        <v>0.0017816166004442392</v>
      </c>
      <c r="AN476" s="10">
        <v>0.0034093279193179002</v>
      </c>
      <c r="AO476" s="10">
        <v>0.001767654854863403</v>
      </c>
      <c r="AP476" s="10">
        <v>0.0017701645388294809</v>
      </c>
      <c r="AQ476" s="10">
        <v>0.0016074957161891479</v>
      </c>
      <c r="AR476" s="10">
        <v>0.8181276191120963</v>
      </c>
      <c r="AS476" s="10">
        <v>0.81789120658249803</v>
      </c>
      <c r="AT476" s="10">
        <v>0.82028929521813676</v>
      </c>
      <c r="AU476" s="10">
        <v>0.81845213030370145</v>
      </c>
      <c r="AV476" s="10">
        <v>0.63093923115808592</v>
      </c>
      <c r="AW476" s="10">
        <v>0.82056178312776262</v>
      </c>
      <c r="AX476" s="10">
        <v>0.82360897696693658</v>
      </c>
      <c r="AY476" s="10">
        <v>0.84187684064741908</v>
      </c>
      <c r="AZ476" s="10">
        <v>-0.16923655068981269</v>
      </c>
      <c r="BA476" s="10">
        <v>0.041777839209326872</v>
      </c>
      <c r="BB476" s="10">
        <v>-0.21101438989913957</v>
      </c>
      <c r="BC476" s="10">
        <v>0.041777839209326872</v>
      </c>
      <c r="BD476" s="10">
        <v>-0.18262696763403652</v>
      </c>
      <c r="BE476" s="10">
        <v>0</v>
      </c>
      <c r="BF476" s="10">
        <v>-0.044872650720689022</v>
      </c>
      <c r="BG476" s="10">
        <v>-0.019072074388325366</v>
      </c>
    </row>
    <row r="477" x14ac:dyDescent="0.3">
      <c r="A477" s="36">
        <v>43.5</v>
      </c>
      <c r="B477" s="36">
        <v>43.75</v>
      </c>
      <c r="C477" s="37">
        <v>335</v>
      </c>
      <c r="D477" s="2">
        <v>406327189.77380002</v>
      </c>
      <c r="E477" s="2">
        <v>444890665.77380002</v>
      </c>
      <c r="F477" s="2">
        <v>366769509.48299998</v>
      </c>
      <c r="G477" s="2">
        <v>444890665.77380002</v>
      </c>
      <c r="H477" s="2">
        <v>344135681.9296</v>
      </c>
      <c r="I477" s="2">
        <v>405332985.48299998</v>
      </c>
      <c r="J477" s="2">
        <v>372493741.49121171</v>
      </c>
      <c r="K477" s="2">
        <v>383787166.50584781</v>
      </c>
      <c r="L477" s="10">
        <v>704939.91204690852</v>
      </c>
      <c r="M477" s="10">
        <v>771843.95899192535</v>
      </c>
      <c r="N477" s="10">
        <v>636311.01305420243</v>
      </c>
      <c r="O477" s="10">
        <v>771843.95899192535</v>
      </c>
      <c r="P477" s="10">
        <v>597043.42573458189</v>
      </c>
      <c r="Q477" s="10">
        <v>703215.05999921914</v>
      </c>
      <c r="R477" s="10">
        <v>646242.02360422548</v>
      </c>
      <c r="S477" s="10">
        <v>665835.06644479407</v>
      </c>
      <c r="T477" s="10">
        <v>25223.378624806399</v>
      </c>
      <c r="U477" s="10">
        <v>27617.2650806405</v>
      </c>
      <c r="V477" s="10">
        <v>22767.775424712039</v>
      </c>
      <c r="W477" s="10">
        <v>27617.2650806405</v>
      </c>
      <c r="X477" s="10">
        <v>21362.746136798029</v>
      </c>
      <c r="Y477" s="10">
        <v>25161.661880546151</v>
      </c>
      <c r="Z477" s="10">
        <v>23123.115837347821</v>
      </c>
      <c r="AA477" s="10">
        <v>23824.172380656189</v>
      </c>
      <c r="AB477" s="10">
        <v>43.760217767350127</v>
      </c>
      <c r="AC477" s="10">
        <v>47.913388291245987</v>
      </c>
      <c r="AD477" s="10">
        <v>39.499974427837742</v>
      </c>
      <c r="AE477" s="10">
        <v>47.913388291245987</v>
      </c>
      <c r="AF477" s="10">
        <v>37.062379190372049</v>
      </c>
      <c r="AG477" s="10">
        <v>43.653144951733587</v>
      </c>
      <c r="AH477" s="10">
        <v>40.116457020030573</v>
      </c>
      <c r="AI477" s="10">
        <v>41.332724969647323</v>
      </c>
      <c r="AJ477" s="10">
        <v>0.0018626608834345086</v>
      </c>
      <c r="AK477" s="10">
        <v>0.0019881547842232508</v>
      </c>
      <c r="AL477" s="10">
        <v>0.0017395333576354557</v>
      </c>
      <c r="AM477" s="10">
        <v>0.0019819992929834109</v>
      </c>
      <c r="AN477" s="10">
        <v>0.0037392907966480684</v>
      </c>
      <c r="AO477" s="10">
        <v>0.0018664677201981007</v>
      </c>
      <c r="AP477" s="10">
        <v>0.0017983838809147374</v>
      </c>
      <c r="AQ477" s="10">
        <v>0.0016383784974313975</v>
      </c>
      <c r="AR477" s="10">
        <v>0.81999027999553087</v>
      </c>
      <c r="AS477" s="10">
        <v>0.81987936136672124</v>
      </c>
      <c r="AT477" s="10">
        <v>0.8220288285757722</v>
      </c>
      <c r="AU477" s="10">
        <v>0.82043412959668482</v>
      </c>
      <c r="AV477" s="10">
        <v>0.63467852195473395</v>
      </c>
      <c r="AW477" s="10">
        <v>0.82242825084796067</v>
      </c>
      <c r="AX477" s="10">
        <v>0.82540736084785127</v>
      </c>
      <c r="AY477" s="10">
        <v>0.8435152191448505</v>
      </c>
      <c r="AZ477" s="10">
        <v>0.0024528087434467771</v>
      </c>
      <c r="BA477" s="10">
        <v>0.097593044996480138</v>
      </c>
      <c r="BB477" s="10">
        <v>-0.095140236253033472</v>
      </c>
      <c r="BC477" s="10">
        <v>0.097593044996480138</v>
      </c>
      <c r="BD477" s="10">
        <v>-0.15098031925646627</v>
      </c>
      <c r="BE477" s="10">
        <v>0</v>
      </c>
      <c r="BF477" s="10">
        <v>-0.081017941218518352</v>
      </c>
      <c r="BG477" s="10">
        <v>-0.053155849015045886</v>
      </c>
    </row>
    <row r="478" x14ac:dyDescent="0.3">
      <c r="A478" s="36">
        <v>43.75</v>
      </c>
      <c r="B478" s="36">
        <v>44</v>
      </c>
      <c r="C478" s="37">
        <v>336</v>
      </c>
      <c r="D478" s="2">
        <v>211093093.97850001</v>
      </c>
      <c r="E478" s="2">
        <v>211093093.97850001</v>
      </c>
      <c r="F478" s="2">
        <v>204366426.55689999</v>
      </c>
      <c r="G478" s="2">
        <v>211093093.97850001</v>
      </c>
      <c r="H478" s="2">
        <v>144651529.8105</v>
      </c>
      <c r="I478" s="2">
        <v>204366426.55689999</v>
      </c>
      <c r="J478" s="2">
        <v>194173763.48543051</v>
      </c>
      <c r="K478" s="2">
        <v>196767744.43840209</v>
      </c>
      <c r="L478" s="10">
        <v>366226.90001561091</v>
      </c>
      <c r="M478" s="10">
        <v>366226.90001561091</v>
      </c>
      <c r="N478" s="10">
        <v>354556.75718517101</v>
      </c>
      <c r="O478" s="10">
        <v>366226.90001561091</v>
      </c>
      <c r="P478" s="10">
        <v>250956.96096249699</v>
      </c>
      <c r="Q478" s="10">
        <v>354556.75718517101</v>
      </c>
      <c r="R478" s="10">
        <v>336873.43401616171</v>
      </c>
      <c r="S478" s="10">
        <v>341373.74989671382</v>
      </c>
      <c r="T478" s="10">
        <v>26125.415251565901</v>
      </c>
      <c r="U478" s="10">
        <v>26125.415251565901</v>
      </c>
      <c r="V478" s="10">
        <v>25292.905876975099</v>
      </c>
      <c r="W478" s="10">
        <v>26125.415251565901</v>
      </c>
      <c r="X478" s="10">
        <v>17902.439212239129</v>
      </c>
      <c r="Y478" s="10">
        <v>25292.905876975099</v>
      </c>
      <c r="Z478" s="10">
        <v>24031.4361138356</v>
      </c>
      <c r="AA478" s="10">
        <v>24352.473757814321</v>
      </c>
      <c r="AB478" s="10">
        <v>45.325167483574958</v>
      </c>
      <c r="AC478" s="10">
        <v>45.325167483574958</v>
      </c>
      <c r="AD478" s="10">
        <v>43.880841088314583</v>
      </c>
      <c r="AE478" s="10">
        <v>45.325167483574958</v>
      </c>
      <c r="AF478" s="10">
        <v>31.059068261532129</v>
      </c>
      <c r="AG478" s="10">
        <v>43.880841088314583</v>
      </c>
      <c r="AH478" s="10">
        <v>41.692308284559957</v>
      </c>
      <c r="AI478" s="10">
        <v>42.249278761076901</v>
      </c>
      <c r="AJ478" s="10">
        <v>0.00096768037879967105</v>
      </c>
      <c r="AK478" s="10">
        <v>0.00094334580830074757</v>
      </c>
      <c r="AL478" s="10">
        <v>0.00096927963471555093</v>
      </c>
      <c r="AM478" s="10">
        <v>0.0009404251318497922</v>
      </c>
      <c r="AN478" s="10">
        <v>0.0015717467340457805</v>
      </c>
      <c r="AO478" s="10">
        <v>0.00094106167502296155</v>
      </c>
      <c r="AP478" s="10">
        <v>0.00093746264017965399</v>
      </c>
      <c r="AQ478" s="10">
        <v>0.00083999692957696204</v>
      </c>
      <c r="AR478" s="10">
        <v>0.82095796037433055</v>
      </c>
      <c r="AS478" s="10">
        <v>0.82082270717502204</v>
      </c>
      <c r="AT478" s="10">
        <v>0.8229981082104878</v>
      </c>
      <c r="AU478" s="10">
        <v>0.8213745547285346</v>
      </c>
      <c r="AV478" s="10">
        <v>0.63625026868877976</v>
      </c>
      <c r="AW478" s="10">
        <v>0.82336931252298362</v>
      </c>
      <c r="AX478" s="10">
        <v>0.82634482348803096</v>
      </c>
      <c r="AY478" s="10">
        <v>0.84435521607442743</v>
      </c>
      <c r="AZ478" s="10">
        <v>0.032914738173626557</v>
      </c>
      <c r="BA478" s="10">
        <v>0.032914738173626557</v>
      </c>
      <c r="BB478" s="10">
        <v>0</v>
      </c>
      <c r="BC478" s="10">
        <v>0.032914738173626557</v>
      </c>
      <c r="BD478" s="10">
        <v>-0.29219523848636697</v>
      </c>
      <c r="BE478" s="10">
        <v>0</v>
      </c>
      <c r="BF478" s="10">
        <v>-0.049874449747897454</v>
      </c>
      <c r="BG478" s="10">
        <v>-0.037181655747071884</v>
      </c>
    </row>
    <row r="479" x14ac:dyDescent="0.3">
      <c r="A479" s="36">
        <v>44</v>
      </c>
      <c r="B479" s="36">
        <v>44.25</v>
      </c>
      <c r="C479" s="37">
        <v>337</v>
      </c>
      <c r="D479" s="2">
        <v>482798842.89380002</v>
      </c>
      <c r="E479" s="2">
        <v>514303921.06099999</v>
      </c>
      <c r="F479" s="2">
        <v>478480974.47860003</v>
      </c>
      <c r="G479" s="2">
        <v>514473937.06099999</v>
      </c>
      <c r="H479" s="2">
        <v>388003289.87900001</v>
      </c>
      <c r="I479" s="2">
        <v>510156068.64580011</v>
      </c>
      <c r="J479" s="2">
        <v>470889307.62905651</v>
      </c>
      <c r="K479" s="2">
        <v>481114688.90234113</v>
      </c>
      <c r="L479" s="10">
        <v>837611.12328065536</v>
      </c>
      <c r="M479" s="10">
        <v>892269.50596132374</v>
      </c>
      <c r="N479" s="10">
        <v>830120.02286343812</v>
      </c>
      <c r="O479" s="10">
        <v>892564.46792080591</v>
      </c>
      <c r="P479" s="10">
        <v>673149.64866978233</v>
      </c>
      <c r="Q479" s="10">
        <v>885073.36750358867</v>
      </c>
      <c r="R479" s="10">
        <v>816949.18641464924</v>
      </c>
      <c r="S479" s="10">
        <v>834689.27262312628</v>
      </c>
      <c r="T479" s="10">
        <v>24078.40976852653</v>
      </c>
      <c r="U479" s="10">
        <v>25649.64837662354</v>
      </c>
      <c r="V479" s="10">
        <v>23863.066657087809</v>
      </c>
      <c r="W479" s="10">
        <v>25658.12750820279</v>
      </c>
      <c r="X479" s="10">
        <v>19350.713744974721</v>
      </c>
      <c r="Y479" s="10">
        <v>25442.784396764069</v>
      </c>
      <c r="Z479" s="10">
        <v>23484.45086726153</v>
      </c>
      <c r="AA479" s="10">
        <v>23994.416713206461</v>
      </c>
      <c r="AB479" s="10">
        <v>41.773803209929788</v>
      </c>
      <c r="AC479" s="10">
        <v>44.499756171170759</v>
      </c>
      <c r="AD479" s="10">
        <v>41.400202924598098</v>
      </c>
      <c r="AE479" s="10">
        <v>44.514466676448627</v>
      </c>
      <c r="AF479" s="10">
        <v>33.571689979745877</v>
      </c>
      <c r="AG479" s="10">
        <v>44.14086639111693</v>
      </c>
      <c r="AH479" s="10">
        <v>40.743339716087988</v>
      </c>
      <c r="AI479" s="10">
        <v>41.628083064884002</v>
      </c>
      <c r="AJ479" s="10">
        <v>0.0022132176774248211</v>
      </c>
      <c r="AK479" s="10">
        <v>0.0022983530108992927</v>
      </c>
      <c r="AL479" s="10">
        <v>0.0022693642589666331</v>
      </c>
      <c r="AM479" s="10">
        <v>0.0022919945459852443</v>
      </c>
      <c r="AN479" s="10">
        <v>0.004215945067883196</v>
      </c>
      <c r="AO479" s="10">
        <v>0.0023491545679558022</v>
      </c>
      <c r="AP479" s="10">
        <v>0.002273433473392132</v>
      </c>
      <c r="AQ479" s="10">
        <v>0.0020538674293685152</v>
      </c>
      <c r="AR479" s="10">
        <v>0.82317117805175533</v>
      </c>
      <c r="AS479" s="10">
        <v>0.82312106018592135</v>
      </c>
      <c r="AT479" s="10">
        <v>0.82526747246945442</v>
      </c>
      <c r="AU479" s="10">
        <v>0.82366654927451988</v>
      </c>
      <c r="AV479" s="10">
        <v>0.64046621375666291</v>
      </c>
      <c r="AW479" s="10">
        <v>0.82571846709093943</v>
      </c>
      <c r="AX479" s="10">
        <v>0.82861825696142311</v>
      </c>
      <c r="AY479" s="10">
        <v>0.84640908350379596</v>
      </c>
      <c r="AZ479" s="10">
        <v>-0.053625208898561927</v>
      </c>
      <c r="BA479" s="10">
        <v>0.0081305558634443553</v>
      </c>
      <c r="BB479" s="10">
        <v>-0.062089027483846371</v>
      </c>
      <c r="BC479" s="10">
        <v>0.0084638185852841108</v>
      </c>
      <c r="BD479" s="10">
        <v>-0.23944197917914112</v>
      </c>
      <c r="BE479" s="10">
        <v>-1.1102230246251565e-16</v>
      </c>
      <c r="BF479" s="10">
        <v>-0.076970094898560215</v>
      </c>
      <c r="BG479" s="10">
        <v>-0.056926461387686422</v>
      </c>
    </row>
    <row r="480" x14ac:dyDescent="0.3">
      <c r="A480" s="36">
        <v>44.25</v>
      </c>
      <c r="B480" s="36">
        <v>44.5</v>
      </c>
      <c r="C480" s="37">
        <v>338</v>
      </c>
      <c r="D480" s="2">
        <v>211166704.2376</v>
      </c>
      <c r="E480" s="2">
        <v>211166704.2376</v>
      </c>
      <c r="F480" s="2">
        <v>204417694.31940001</v>
      </c>
      <c r="G480" s="2">
        <v>211166704.2376</v>
      </c>
      <c r="H480" s="2">
        <v>162925589.23159999</v>
      </c>
      <c r="I480" s="2">
        <v>204417694.31940001</v>
      </c>
      <c r="J480" s="2">
        <v>194445079.5971022</v>
      </c>
      <c r="K480" s="2">
        <v>198135905.3628377</v>
      </c>
      <c r="L480" s="10">
        <v>366354.60697414499</v>
      </c>
      <c r="M480" s="10">
        <v>366354.60697414499</v>
      </c>
      <c r="N480" s="10">
        <v>354645.70198851457</v>
      </c>
      <c r="O480" s="10">
        <v>366354.60697414499</v>
      </c>
      <c r="P480" s="10">
        <v>282660.75574970187</v>
      </c>
      <c r="Q480" s="10">
        <v>354645.70198851457</v>
      </c>
      <c r="R480" s="10">
        <v>337344.14225502021</v>
      </c>
      <c r="S480" s="10">
        <v>343747.38194992341</v>
      </c>
      <c r="T480" s="10">
        <v>26387.097303718139</v>
      </c>
      <c r="U480" s="10">
        <v>26387.097303718139</v>
      </c>
      <c r="V480" s="10">
        <v>25543.75042259751</v>
      </c>
      <c r="W480" s="10">
        <v>26387.097303718139</v>
      </c>
      <c r="X480" s="10">
        <v>20358.954750189001</v>
      </c>
      <c r="Y480" s="10">
        <v>25543.75042259751</v>
      </c>
      <c r="Z480" s="10">
        <v>24297.586374151331</v>
      </c>
      <c r="AA480" s="10">
        <v>24758.786822219859</v>
      </c>
      <c r="AB480" s="10">
        <v>45.779161524513128</v>
      </c>
      <c r="AC480" s="10">
        <v>45.779161524513128</v>
      </c>
      <c r="AD480" s="10">
        <v>44.316033062612327</v>
      </c>
      <c r="AE480" s="10">
        <v>45.779161524513128</v>
      </c>
      <c r="AF480" s="10">
        <v>35.320894422435309</v>
      </c>
      <c r="AG480" s="10">
        <v>44.316033062612327</v>
      </c>
      <c r="AH480" s="10">
        <v>42.154054251406741</v>
      </c>
      <c r="AI480" s="10">
        <v>42.954194166922633</v>
      </c>
      <c r="AJ480" s="10">
        <v>0.00096801781856175381</v>
      </c>
      <c r="AK480" s="10">
        <v>0.00094367476235633109</v>
      </c>
      <c r="AL480" s="10">
        <v>0.00096952279010533728</v>
      </c>
      <c r="AM480" s="10">
        <v>0.00094075306743648013</v>
      </c>
      <c r="AN480" s="10">
        <v>0.0017703080161179427</v>
      </c>
      <c r="AO480" s="10">
        <v>0.00094129775160004805</v>
      </c>
      <c r="AP480" s="10">
        <v>0.00093877254278341179</v>
      </c>
      <c r="AQ480" s="10">
        <v>0.0008458375767774124</v>
      </c>
      <c r="AR480" s="10">
        <v>0.82413919587031703</v>
      </c>
      <c r="AS480" s="10">
        <v>0.8240647349482777</v>
      </c>
      <c r="AT480" s="10">
        <v>0.82623699525955974</v>
      </c>
      <c r="AU480" s="10">
        <v>0.82460730234195634</v>
      </c>
      <c r="AV480" s="10">
        <v>0.6422365217727809</v>
      </c>
      <c r="AW480" s="10">
        <v>0.82665976484253945</v>
      </c>
      <c r="AX480" s="10">
        <v>0.82955702950420651</v>
      </c>
      <c r="AY480" s="10">
        <v>0.84725492108057332</v>
      </c>
      <c r="AZ480" s="10">
        <v>0.033015781440400849</v>
      </c>
      <c r="BA480" s="10">
        <v>0.033015781440400849</v>
      </c>
      <c r="BB480" s="10">
        <v>0</v>
      </c>
      <c r="BC480" s="10">
        <v>0.033015781440400849</v>
      </c>
      <c r="BD480" s="10">
        <v>-0.20297707214605964</v>
      </c>
      <c r="BE480" s="10">
        <v>0</v>
      </c>
      <c r="BF480" s="10">
        <v>-0.048785476988678522</v>
      </c>
      <c r="BG480" s="10">
        <v>-0.030730162462096366</v>
      </c>
    </row>
    <row r="481" x14ac:dyDescent="0.3">
      <c r="A481" s="36">
        <v>44.5</v>
      </c>
      <c r="B481" s="36">
        <v>44.75</v>
      </c>
      <c r="C481" s="37">
        <v>339</v>
      </c>
      <c r="D481" s="2">
        <v>371630575.72250003</v>
      </c>
      <c r="E481" s="2">
        <v>421283659.72250003</v>
      </c>
      <c r="F481" s="2">
        <v>360140111.69929999</v>
      </c>
      <c r="G481" s="2">
        <v>421283659.72250003</v>
      </c>
      <c r="H481" s="2">
        <v>328493684.70929998</v>
      </c>
      <c r="I481" s="2">
        <v>409793195.69929999</v>
      </c>
      <c r="J481" s="2">
        <v>382742031.35311431</v>
      </c>
      <c r="K481" s="2">
        <v>393978618.51408571</v>
      </c>
      <c r="L481" s="10">
        <v>644744.51121423196</v>
      </c>
      <c r="M481" s="10">
        <v>730887.99742125499</v>
      </c>
      <c r="N481" s="10">
        <v>624809.62400571886</v>
      </c>
      <c r="O481" s="10">
        <v>730887.99742125499</v>
      </c>
      <c r="P481" s="10">
        <v>569906.01425381261</v>
      </c>
      <c r="Q481" s="10">
        <v>710953.11021274189</v>
      </c>
      <c r="R481" s="10">
        <v>664021.85408493399</v>
      </c>
      <c r="S481" s="10">
        <v>683516.28853164718</v>
      </c>
      <c r="T481" s="10">
        <v>23305.216510130289</v>
      </c>
      <c r="U481" s="10">
        <v>26418.99656110155</v>
      </c>
      <c r="V481" s="10">
        <v>22584.641376230389</v>
      </c>
      <c r="W481" s="10">
        <v>26418.99656110155</v>
      </c>
      <c r="X481" s="10">
        <v>20600.071534687799</v>
      </c>
      <c r="Y481" s="10">
        <v>25698.421427201651</v>
      </c>
      <c r="Z481" s="10">
        <v>24002.023759401229</v>
      </c>
      <c r="AA481" s="10">
        <v>24706.678095531341</v>
      </c>
      <c r="AB481" s="10">
        <v>40.432384763695516</v>
      </c>
      <c r="AC481" s="10">
        <v>45.834503771500678</v>
      </c>
      <c r="AD481" s="10">
        <v>39.182253873371963</v>
      </c>
      <c r="AE481" s="10">
        <v>45.834503771500678</v>
      </c>
      <c r="AF481" s="10">
        <v>35.739209635237692</v>
      </c>
      <c r="AG481" s="10">
        <v>44.584372881177117</v>
      </c>
      <c r="AH481" s="10">
        <v>41.641280583067477</v>
      </c>
      <c r="AI481" s="10">
        <v>42.863790368867342</v>
      </c>
      <c r="AJ481" s="10">
        <v>0.0017036067334600543</v>
      </c>
      <c r="AK481" s="10">
        <v>0.0018826583428887351</v>
      </c>
      <c r="AL481" s="10">
        <v>0.0017080911077002406</v>
      </c>
      <c r="AM481" s="10">
        <v>0.0018768294773349947</v>
      </c>
      <c r="AN481" s="10">
        <v>0.0035693288330437599</v>
      </c>
      <c r="AO481" s="10">
        <v>0.0018870059904405332</v>
      </c>
      <c r="AP481" s="10">
        <v>0.0018478621868342005</v>
      </c>
      <c r="AQ481" s="10">
        <v>0.0016818855692804157</v>
      </c>
      <c r="AR481" s="10">
        <v>0.82584280260377707</v>
      </c>
      <c r="AS481" s="10">
        <v>0.8259473932911664</v>
      </c>
      <c r="AT481" s="10">
        <v>0.82794508636725994</v>
      </c>
      <c r="AU481" s="10">
        <v>0.82648413181929137</v>
      </c>
      <c r="AV481" s="10">
        <v>0.64580585060582463</v>
      </c>
      <c r="AW481" s="10">
        <v>0.82854677083298001</v>
      </c>
      <c r="AX481" s="10">
        <v>0.8314048916910407</v>
      </c>
      <c r="AY481" s="10">
        <v>0.84893680664985371</v>
      </c>
      <c r="AZ481" s="10">
        <v>-0.093126534011079842</v>
      </c>
      <c r="BA481" s="10">
        <v>0.028039665235514599</v>
      </c>
      <c r="BB481" s="10">
        <v>-0.12116619924659433</v>
      </c>
      <c r="BC481" s="10">
        <v>0.028039665235514599</v>
      </c>
      <c r="BD481" s="10">
        <v>-0.19839155906740902</v>
      </c>
      <c r="BE481" s="10">
        <v>0</v>
      </c>
      <c r="BF481" s="10">
        <v>-0.066011745997938465</v>
      </c>
      <c r="BG481" s="10">
        <v>-0.038591605110053551</v>
      </c>
    </row>
    <row r="482" x14ac:dyDescent="0.3">
      <c r="A482" s="36">
        <v>44.75</v>
      </c>
      <c r="B482" s="36">
        <v>45</v>
      </c>
      <c r="C482" s="37">
        <v>340</v>
      </c>
      <c r="D482" s="2">
        <v>45081384.882299997</v>
      </c>
      <c r="E482" s="2">
        <v>45081384.882299997</v>
      </c>
      <c r="F482" s="2">
        <v>44146054.227100007</v>
      </c>
      <c r="G482" s="2">
        <v>45081384.882299997</v>
      </c>
      <c r="H482" s="2">
        <v>28995831.118299998</v>
      </c>
      <c r="I482" s="2">
        <v>44146054.227100007</v>
      </c>
      <c r="J482" s="2">
        <v>43730969.757054053</v>
      </c>
      <c r="K482" s="2">
        <v>45119040.903406903</v>
      </c>
      <c r="L482" s="10">
        <v>78212.013110845364</v>
      </c>
      <c r="M482" s="10">
        <v>78212.013110845364</v>
      </c>
      <c r="N482" s="10">
        <v>76589.301349472662</v>
      </c>
      <c r="O482" s="10">
        <v>78212.013110845364</v>
      </c>
      <c r="P482" s="10">
        <v>50305.072248894852</v>
      </c>
      <c r="Q482" s="10">
        <v>76589.301349472662</v>
      </c>
      <c r="R482" s="10">
        <v>75869.168370015555</v>
      </c>
      <c r="S482" s="10">
        <v>78277.342807885609</v>
      </c>
      <c r="T482" s="10">
        <v>26414.20328134247</v>
      </c>
      <c r="U482" s="10">
        <v>26414.20328134247</v>
      </c>
      <c r="V482" s="10">
        <v>25866.171890420759</v>
      </c>
      <c r="W482" s="10">
        <v>26414.20328134247</v>
      </c>
      <c r="X482" s="10">
        <v>16989.313426592689</v>
      </c>
      <c r="Y482" s="10">
        <v>25866.171890420759</v>
      </c>
      <c r="Z482" s="10">
        <v>25622.964508940619</v>
      </c>
      <c r="AA482" s="10">
        <v>26436.266796003369</v>
      </c>
      <c r="AB482" s="10">
        <v>45.826187876584399</v>
      </c>
      <c r="AC482" s="10">
        <v>45.826187876584399</v>
      </c>
      <c r="AD482" s="10">
        <v>44.875404344893191</v>
      </c>
      <c r="AE482" s="10">
        <v>45.826187876584399</v>
      </c>
      <c r="AF482" s="10">
        <v>29.47487988521474</v>
      </c>
      <c r="AG482" s="10">
        <v>44.875404344893191</v>
      </c>
      <c r="AH482" s="10">
        <v>44.453462140618832</v>
      </c>
      <c r="AI482" s="10">
        <v>45.864466024037831</v>
      </c>
      <c r="AJ482" s="10">
        <v>0.00020665939741335639</v>
      </c>
      <c r="AK482" s="10">
        <v>0.00020146246691254537</v>
      </c>
      <c r="AL482" s="10">
        <v>0.00020937818425602689</v>
      </c>
      <c r="AM482" s="10">
        <v>0.00020083872249381231</v>
      </c>
      <c r="AN482" s="10">
        <v>0.00031506132649157016</v>
      </c>
      <c r="AO482" s="10">
        <v>0.00020328270370300987</v>
      </c>
      <c r="AP482" s="10">
        <v>0.00021113125496555858</v>
      </c>
      <c r="AQ482" s="10">
        <v>0.00019261213738303365</v>
      </c>
      <c r="AR482" s="10">
        <v>0.82604946200119045</v>
      </c>
      <c r="AS482" s="10">
        <v>0.82614885575807895</v>
      </c>
      <c r="AT482" s="10">
        <v>0.82815446455151598</v>
      </c>
      <c r="AU482" s="10">
        <v>0.82668497054178514</v>
      </c>
      <c r="AV482" s="10">
        <v>0.64612091193231624</v>
      </c>
      <c r="AW482" s="10">
        <v>0.82875005353668296</v>
      </c>
      <c r="AX482" s="10">
        <v>0.83161602294600623</v>
      </c>
      <c r="AY482" s="10">
        <v>0.8491294187872368</v>
      </c>
      <c r="AZ482" s="10">
        <v>0.021187185844251832</v>
      </c>
      <c r="BA482" s="10">
        <v>0.021187185844251832</v>
      </c>
      <c r="BB482" s="10">
        <v>0</v>
      </c>
      <c r="BC482" s="10">
        <v>0.021187185844251832</v>
      </c>
      <c r="BD482" s="10">
        <v>-0.34318408233865938</v>
      </c>
      <c r="BE482" s="10">
        <v>0</v>
      </c>
      <c r="BF482" s="10">
        <v>-0.0094025270732156496</v>
      </c>
      <c r="BG482" s="10">
        <v>0.022040173087759296</v>
      </c>
    </row>
    <row r="483" x14ac:dyDescent="0.3">
      <c r="A483" s="36">
        <v>45</v>
      </c>
      <c r="B483" s="36">
        <v>45.25</v>
      </c>
      <c r="C483" s="37">
        <v>341</v>
      </c>
      <c r="D483" s="2">
        <v>302365381.94940001</v>
      </c>
      <c r="E483" s="2">
        <v>307931345.54939997</v>
      </c>
      <c r="F483" s="2">
        <v>292353885.28270012</v>
      </c>
      <c r="G483" s="2">
        <v>307931345.54939997</v>
      </c>
      <c r="H483" s="2">
        <v>229293905.77540001</v>
      </c>
      <c r="I483" s="2">
        <v>297919848.88270003</v>
      </c>
      <c r="J483" s="2">
        <v>286116222.76498109</v>
      </c>
      <c r="K483" s="2">
        <v>296178882.04912132</v>
      </c>
      <c r="L483" s="10">
        <v>524575.83721162984</v>
      </c>
      <c r="M483" s="10">
        <v>534232.26678215549</v>
      </c>
      <c r="N483" s="10">
        <v>507206.82091810968</v>
      </c>
      <c r="O483" s="10">
        <v>534232.26678215549</v>
      </c>
      <c r="P483" s="10">
        <v>397803.61698213161</v>
      </c>
      <c r="Q483" s="10">
        <v>516863.25048863533</v>
      </c>
      <c r="R483" s="10">
        <v>496385.05615000019</v>
      </c>
      <c r="S483" s="10">
        <v>513842.83482995688</v>
      </c>
      <c r="T483" s="10">
        <v>26447.347392040221</v>
      </c>
      <c r="U483" s="10">
        <v>26934.192056437969</v>
      </c>
      <c r="V483" s="10">
        <v>25571.66007442668</v>
      </c>
      <c r="W483" s="10">
        <v>26934.192056437969</v>
      </c>
      <c r="X483" s="10">
        <v>20055.918907854899</v>
      </c>
      <c r="Y483" s="10">
        <v>26058.504738824409</v>
      </c>
      <c r="Z483" s="10">
        <v>25026.063133213251</v>
      </c>
      <c r="AA483" s="10">
        <v>25906.225551475571</v>
      </c>
      <c r="AB483" s="10">
        <v>45.883689828381307</v>
      </c>
      <c r="AC483" s="10">
        <v>46.728320075970963</v>
      </c>
      <c r="AD483" s="10">
        <v>44.364453714739149</v>
      </c>
      <c r="AE483" s="10">
        <v>46.728320075970963</v>
      </c>
      <c r="AF483" s="10">
        <v>34.795155398765793</v>
      </c>
      <c r="AG483" s="10">
        <v>45.209083962328798</v>
      </c>
      <c r="AH483" s="10">
        <v>43.41789372704509</v>
      </c>
      <c r="AI483" s="10">
        <v>44.944893724417263</v>
      </c>
      <c r="AJ483" s="10">
        <v>0.0013860853608527023</v>
      </c>
      <c r="AK483" s="10">
        <v>0.0013761025460076004</v>
      </c>
      <c r="AL483" s="10">
        <v>0.0013865910947735371</v>
      </c>
      <c r="AM483" s="10">
        <v>0.0013718420189931604</v>
      </c>
      <c r="AN483" s="10">
        <v>0.0024914492643888079</v>
      </c>
      <c r="AO483" s="10">
        <v>0.001371854255787375</v>
      </c>
      <c r="AP483" s="10">
        <v>0.0013813569082499391</v>
      </c>
      <c r="AQ483" s="10">
        <v>0.0012643807664557659</v>
      </c>
      <c r="AR483" s="10">
        <v>0.82743554736204317</v>
      </c>
      <c r="AS483" s="10">
        <v>0.82752495830408657</v>
      </c>
      <c r="AT483" s="10">
        <v>0.82954105564628955</v>
      </c>
      <c r="AU483" s="10">
        <v>0.82805681256077834</v>
      </c>
      <c r="AV483" s="10">
        <v>0.64861236119670507</v>
      </c>
      <c r="AW483" s="10">
        <v>0.8301219077924703</v>
      </c>
      <c r="AX483" s="10">
        <v>0.83299737985425615</v>
      </c>
      <c r="AY483" s="10">
        <v>0.85039379955369254</v>
      </c>
      <c r="AZ483" s="10">
        <v>0.014921909645739362</v>
      </c>
      <c r="BA483" s="10">
        <v>0.03360466482594715</v>
      </c>
      <c r="BB483" s="10">
        <v>-0.018682755180207566</v>
      </c>
      <c r="BC483" s="10">
        <v>0.03360466482594715</v>
      </c>
      <c r="BD483" s="10">
        <v>-0.23035035552236771</v>
      </c>
      <c r="BE483" s="10">
        <v>0</v>
      </c>
      <c r="BF483" s="10">
        <v>-0.039620139987270098</v>
      </c>
      <c r="BG483" s="10">
        <v>-0.0058437423357589058</v>
      </c>
    </row>
    <row r="484" x14ac:dyDescent="0.3">
      <c r="A484" s="36">
        <v>45.25</v>
      </c>
      <c r="B484" s="36">
        <v>45.5</v>
      </c>
      <c r="C484" s="37">
        <v>342</v>
      </c>
      <c r="D484" s="2">
        <v>106452279.7024</v>
      </c>
      <c r="E484" s="2">
        <v>106452279.7024</v>
      </c>
      <c r="F484" s="2">
        <v>101976267.7684</v>
      </c>
      <c r="G484" s="2">
        <v>106452279.7024</v>
      </c>
      <c r="H484" s="2">
        <v>82023038.544400007</v>
      </c>
      <c r="I484" s="2">
        <v>101976267.7684</v>
      </c>
      <c r="J484" s="2">
        <v>96526175.536058843</v>
      </c>
      <c r="K484" s="2">
        <v>98383395.772943676</v>
      </c>
      <c r="L484" s="10">
        <v>184684.81209042019</v>
      </c>
      <c r="M484" s="10">
        <v>184684.81209042019</v>
      </c>
      <c r="N484" s="10">
        <v>176919.34736522811</v>
      </c>
      <c r="O484" s="10">
        <v>184684.81209042019</v>
      </c>
      <c r="P484" s="10">
        <v>142302.349024436</v>
      </c>
      <c r="Q484" s="10">
        <v>176919.34736522811</v>
      </c>
      <c r="R484" s="10">
        <v>167463.94384903001</v>
      </c>
      <c r="S484" s="10">
        <v>170686.04835837911</v>
      </c>
      <c r="T484" s="10">
        <v>27297.066160927439</v>
      </c>
      <c r="U484" s="10">
        <v>27297.066160927439</v>
      </c>
      <c r="V484" s="10">
        <v>26149.30310464463</v>
      </c>
      <c r="W484" s="10">
        <v>27297.066160927439</v>
      </c>
      <c r="X484" s="10">
        <v>21032.788739951331</v>
      </c>
      <c r="Y484" s="10">
        <v>26149.30310464463</v>
      </c>
      <c r="Z484" s="10">
        <v>24751.761138748909</v>
      </c>
      <c r="AA484" s="10">
        <v>25227.999541753401</v>
      </c>
      <c r="AB484" s="10">
        <v>47.357872923382708</v>
      </c>
      <c r="AC484" s="10">
        <v>47.357872923382708</v>
      </c>
      <c r="AD484" s="10">
        <v>45.366610688637557</v>
      </c>
      <c r="AE484" s="10">
        <v>47.357872923382708</v>
      </c>
      <c r="AF484" s="10">
        <v>36.489933771590643</v>
      </c>
      <c r="AG484" s="10">
        <v>45.366610688637557</v>
      </c>
      <c r="AH484" s="10">
        <v>42.942005259035767</v>
      </c>
      <c r="AI484" s="10">
        <v>43.768234628806077</v>
      </c>
      <c r="AJ484" s="10">
        <v>0.00048799219531548858</v>
      </c>
      <c r="AK484" s="10">
        <v>0.00047572049823451718</v>
      </c>
      <c r="AL484" s="10">
        <v>0.00048365830551276877</v>
      </c>
      <c r="AM484" s="10">
        <v>0.00047424762832381812</v>
      </c>
      <c r="AN484" s="10">
        <v>0.00089124147610165026</v>
      </c>
      <c r="AO484" s="10">
        <v>0.00046957789973394468</v>
      </c>
      <c r="AP484" s="10">
        <v>0.00046602425446251491</v>
      </c>
      <c r="AQ484" s="10">
        <v>0.00041999643085047737</v>
      </c>
      <c r="AR484" s="10">
        <v>0.82792353955735865</v>
      </c>
      <c r="AS484" s="10">
        <v>0.82800067880232109</v>
      </c>
      <c r="AT484" s="10">
        <v>0.83002471395180233</v>
      </c>
      <c r="AU484" s="10">
        <v>0.82853106018910216</v>
      </c>
      <c r="AV484" s="10">
        <v>0.64950360267280671</v>
      </c>
      <c r="AW484" s="10">
        <v>0.8305914856922042</v>
      </c>
      <c r="AX484" s="10">
        <v>0.83346340410871866</v>
      </c>
      <c r="AY484" s="10">
        <v>0.85081379598454299</v>
      </c>
      <c r="AZ484" s="10">
        <v>0.043892682404944816</v>
      </c>
      <c r="BA484" s="10">
        <v>0.043892682404944816</v>
      </c>
      <c r="BB484" s="10">
        <v>-1.1102230246251565e-16</v>
      </c>
      <c r="BC484" s="10">
        <v>0.043892682404944816</v>
      </c>
      <c r="BD484" s="10">
        <v>-0.19566541961818129</v>
      </c>
      <c r="BE484" s="10">
        <v>-1.1102230246251565e-16</v>
      </c>
      <c r="BF484" s="10">
        <v>-0.053444711711934323</v>
      </c>
      <c r="BG484" s="10">
        <v>-0.03523243274225496</v>
      </c>
    </row>
    <row r="485" x14ac:dyDescent="0.3">
      <c r="A485" s="36">
        <v>45.5</v>
      </c>
      <c r="B485" s="36">
        <v>45.75</v>
      </c>
      <c r="C485" s="37">
        <v>343</v>
      </c>
      <c r="D485" s="2">
        <v>413809765.49839997</v>
      </c>
      <c r="E485" s="2">
        <v>416509024.37840003</v>
      </c>
      <c r="F485" s="2">
        <v>397262232.28659999</v>
      </c>
      <c r="G485" s="2">
        <v>416509024.37840003</v>
      </c>
      <c r="H485" s="2">
        <v>268153960.4244</v>
      </c>
      <c r="I485" s="2">
        <v>399961491.16659999</v>
      </c>
      <c r="J485" s="2">
        <v>380608289.075616</v>
      </c>
      <c r="K485" s="2">
        <v>394512401.08747798</v>
      </c>
      <c r="L485" s="10">
        <v>717921.48553235584</v>
      </c>
      <c r="M485" s="10">
        <v>722604.44883224799</v>
      </c>
      <c r="N485" s="10">
        <v>689213.05326275202</v>
      </c>
      <c r="O485" s="10">
        <v>722604.44883224799</v>
      </c>
      <c r="P485" s="10">
        <v>465222.20032048557</v>
      </c>
      <c r="Q485" s="10">
        <v>693896.01656264428</v>
      </c>
      <c r="R485" s="10">
        <v>660320.00953382778</v>
      </c>
      <c r="S485" s="10">
        <v>684442.35168914567</v>
      </c>
      <c r="T485" s="10">
        <v>27206.517148208899</v>
      </c>
      <c r="U485" s="10">
        <v>27383.983798658119</v>
      </c>
      <c r="V485" s="10">
        <v>26118.57581955233</v>
      </c>
      <c r="W485" s="10">
        <v>27383.983798658119</v>
      </c>
      <c r="X485" s="10">
        <v>17630.167122469171</v>
      </c>
      <c r="Y485" s="10">
        <v>26296.042470001539</v>
      </c>
      <c r="Z485" s="10">
        <v>25023.6384127243</v>
      </c>
      <c r="AA485" s="10">
        <v>25937.78421937468</v>
      </c>
      <c r="AB485" s="10">
        <v>47.200778801531619</v>
      </c>
      <c r="AC485" s="10">
        <v>47.508666947113433</v>
      </c>
      <c r="AD485" s="10">
        <v>45.313301704657277</v>
      </c>
      <c r="AE485" s="10">
        <v>47.508666947113433</v>
      </c>
      <c r="AF485" s="10">
        <v>30.58670148951742</v>
      </c>
      <c r="AG485" s="10">
        <v>45.621189850239112</v>
      </c>
      <c r="AH485" s="10">
        <v>43.413687062339307</v>
      </c>
      <c r="AI485" s="10">
        <v>44.999645080302408</v>
      </c>
      <c r="AJ485" s="10">
        <v>0.0018969620610576649</v>
      </c>
      <c r="AK485" s="10">
        <v>0.0018613211586486858</v>
      </c>
      <c r="AL485" s="10">
        <v>0.0018841558170017299</v>
      </c>
      <c r="AM485" s="10">
        <v>0.001855558354777725</v>
      </c>
      <c r="AN485" s="10">
        <v>0.0029136927350207563</v>
      </c>
      <c r="AO485" s="10">
        <v>0.0018417331905401174</v>
      </c>
      <c r="AP485" s="10">
        <v>0.0018375605702150397</v>
      </c>
      <c r="AQ485" s="10">
        <v>0.0016841642746850587</v>
      </c>
      <c r="AR485" s="10">
        <v>0.82982050161841636</v>
      </c>
      <c r="AS485" s="10">
        <v>0.82986199996096977</v>
      </c>
      <c r="AT485" s="10">
        <v>0.83190886976880407</v>
      </c>
      <c r="AU485" s="10">
        <v>0.83038661854387985</v>
      </c>
      <c r="AV485" s="10">
        <v>0.65241729540782745</v>
      </c>
      <c r="AW485" s="10">
        <v>0.83243321888274435</v>
      </c>
      <c r="AX485" s="10">
        <v>0.83530096467893367</v>
      </c>
      <c r="AY485" s="10">
        <v>0.85249796025922808</v>
      </c>
      <c r="AZ485" s="10">
        <v>0.034624019155963248</v>
      </c>
      <c r="BA485" s="10">
        <v>0.041372816076703955</v>
      </c>
      <c r="BB485" s="10">
        <v>-0.0067487969207407073</v>
      </c>
      <c r="BC485" s="10">
        <v>0.041372816076703955</v>
      </c>
      <c r="BD485" s="10">
        <v>-0.32955055337389183</v>
      </c>
      <c r="BE485" s="10">
        <v>0</v>
      </c>
      <c r="BF485" s="10">
        <v>-0.048387663608651321</v>
      </c>
      <c r="BG485" s="10">
        <v>-0.01362403681221469</v>
      </c>
    </row>
    <row r="486" x14ac:dyDescent="0.3">
      <c r="A486" s="36">
        <v>45.75</v>
      </c>
      <c r="B486" s="36">
        <v>46</v>
      </c>
      <c r="C486" s="37">
        <v>344</v>
      </c>
      <c r="D486" s="2">
        <v>201574275.94530001</v>
      </c>
      <c r="E486" s="2">
        <v>201574275.94530001</v>
      </c>
      <c r="F486" s="2">
        <v>192203170.78279999</v>
      </c>
      <c r="G486" s="2">
        <v>201574275.94530001</v>
      </c>
      <c r="H486" s="2">
        <v>164601386.4393</v>
      </c>
      <c r="I486" s="2">
        <v>192203170.78279999</v>
      </c>
      <c r="J486" s="2">
        <v>178716289.01413381</v>
      </c>
      <c r="K486" s="2">
        <v>182193648.728342</v>
      </c>
      <c r="L486" s="10">
        <v>349712.63536388997</v>
      </c>
      <c r="M486" s="10">
        <v>349712.63536388997</v>
      </c>
      <c r="N486" s="10">
        <v>333454.63881506782</v>
      </c>
      <c r="O486" s="10">
        <v>349712.63536388997</v>
      </c>
      <c r="P486" s="10">
        <v>285568.10816405091</v>
      </c>
      <c r="Q486" s="10">
        <v>333454.63881506782</v>
      </c>
      <c r="R486" s="10">
        <v>310056.15235620359</v>
      </c>
      <c r="S486" s="10">
        <v>316089.04829027579</v>
      </c>
      <c r="T486" s="10">
        <v>27737.810655004108</v>
      </c>
      <c r="U486" s="10">
        <v>27737.810655004108</v>
      </c>
      <c r="V486" s="10">
        <v>26448.291248787351</v>
      </c>
      <c r="W486" s="10">
        <v>27737.810655004108</v>
      </c>
      <c r="X486" s="10">
        <v>22650.122736114528</v>
      </c>
      <c r="Y486" s="10">
        <v>26448.291248787351</v>
      </c>
      <c r="Z486" s="10">
        <v>24592.416678129299</v>
      </c>
      <c r="AA486" s="10">
        <v>25070.921908420791</v>
      </c>
      <c r="AB486" s="10">
        <v>48.122523659806561</v>
      </c>
      <c r="AC486" s="10">
        <v>48.122523659806561</v>
      </c>
      <c r="AD486" s="10">
        <v>45.8853273321198</v>
      </c>
      <c r="AE486" s="10">
        <v>48.122523659806561</v>
      </c>
      <c r="AF486" s="10">
        <v>39.295857947229628</v>
      </c>
      <c r="AG486" s="10">
        <v>45.8853273321198</v>
      </c>
      <c r="AH486" s="10">
        <v>42.665557428613987</v>
      </c>
      <c r="AI486" s="10">
        <v>43.495719533058548</v>
      </c>
      <c r="AJ486" s="10">
        <v>0.00092404478055963446</v>
      </c>
      <c r="AK486" s="10">
        <v>0.00090080752851926231</v>
      </c>
      <c r="AL486" s="10">
        <v>0.00091159111751485994</v>
      </c>
      <c r="AM486" s="10">
        <v>0.000898018554092028</v>
      </c>
      <c r="AN486" s="10">
        <v>0.0017885168023753441</v>
      </c>
      <c r="AO486" s="10">
        <v>0.00088505260325245558</v>
      </c>
      <c r="AP486" s="10">
        <v>0.00086283461336356614</v>
      </c>
      <c r="AQ486" s="10">
        <v>0.00077778045358516828</v>
      </c>
      <c r="AR486" s="10">
        <v>0.83074454639897599</v>
      </c>
      <c r="AS486" s="10">
        <v>0.83076280748948905</v>
      </c>
      <c r="AT486" s="10">
        <v>0.83282046088631889</v>
      </c>
      <c r="AU486" s="10">
        <v>0.83128463709797185</v>
      </c>
      <c r="AV486" s="10">
        <v>0.6542058122102028</v>
      </c>
      <c r="AW486" s="10">
        <v>0.8333182714859968</v>
      </c>
      <c r="AX486" s="10">
        <v>0.83616379929229723</v>
      </c>
      <c r="AY486" s="10">
        <v>0.8532757407128132</v>
      </c>
      <c r="AZ486" s="10">
        <v>0.048756246446578499</v>
      </c>
      <c r="BA486" s="10">
        <v>0.048756246446578499</v>
      </c>
      <c r="BB486" s="10">
        <v>0</v>
      </c>
      <c r="BC486" s="10">
        <v>0.048756246446578499</v>
      </c>
      <c r="BD486" s="10">
        <v>-0.14360733088369027</v>
      </c>
      <c r="BE486" s="10">
        <v>0</v>
      </c>
      <c r="BF486" s="10">
        <v>-0.070169923387513045</v>
      </c>
      <c r="BG486" s="10">
        <v>-0.05207781959939306</v>
      </c>
    </row>
    <row r="487" x14ac:dyDescent="0.3">
      <c r="A487" s="36">
        <v>46</v>
      </c>
      <c r="B487" s="36">
        <v>46.25</v>
      </c>
      <c r="C487" s="37">
        <v>345</v>
      </c>
      <c r="D487" s="2">
        <v>124990289.15539999</v>
      </c>
      <c r="E487" s="2">
        <v>124990289.15539999</v>
      </c>
      <c r="F487" s="2">
        <v>120116795.9717</v>
      </c>
      <c r="G487" s="2">
        <v>124990289.15539999</v>
      </c>
      <c r="H487" s="2">
        <v>68947513.047400013</v>
      </c>
      <c r="I487" s="2">
        <v>120116795.9717</v>
      </c>
      <c r="J487" s="2">
        <v>112034798.3747953</v>
      </c>
      <c r="K487" s="2">
        <v>115715728.7110786</v>
      </c>
      <c r="L487" s="10">
        <v>216846.53565264991</v>
      </c>
      <c r="M487" s="10">
        <v>216846.53565264991</v>
      </c>
      <c r="N487" s="10">
        <v>208391.4778993373</v>
      </c>
      <c r="O487" s="10">
        <v>216846.53565264991</v>
      </c>
      <c r="P487" s="10">
        <v>119617.5274673219</v>
      </c>
      <c r="Q487" s="10">
        <v>208391.4778993373</v>
      </c>
      <c r="R487" s="10">
        <v>194369.96317299819</v>
      </c>
      <c r="S487" s="10">
        <v>200756.0352174381</v>
      </c>
      <c r="T487" s="10">
        <v>27635.293930906399</v>
      </c>
      <c r="U487" s="10">
        <v>27635.293930906399</v>
      </c>
      <c r="V487" s="10">
        <v>26557.76688851056</v>
      </c>
      <c r="W487" s="10">
        <v>27635.293930906399</v>
      </c>
      <c r="X487" s="10">
        <v>15244.26258827952</v>
      </c>
      <c r="Y487" s="10">
        <v>26557.76688851056</v>
      </c>
      <c r="Z487" s="10">
        <v>24770.841034921628</v>
      </c>
      <c r="AA487" s="10">
        <v>25584.69299469993</v>
      </c>
      <c r="AB487" s="10">
        <v>47.944666670937544</v>
      </c>
      <c r="AC487" s="10">
        <v>47.944666670937544</v>
      </c>
      <c r="AD487" s="10">
        <v>46.075257392868927</v>
      </c>
      <c r="AE487" s="10">
        <v>47.944666670937544</v>
      </c>
      <c r="AF487" s="10">
        <v>26.447378857871009</v>
      </c>
      <c r="AG487" s="10">
        <v>46.075257392868927</v>
      </c>
      <c r="AH487" s="10">
        <v>42.975107105696218</v>
      </c>
      <c r="AI487" s="10">
        <v>44.387064620192596</v>
      </c>
      <c r="AJ487" s="10">
        <v>0.00057297303325563452</v>
      </c>
      <c r="AK487" s="10">
        <v>0.00055856429564225384</v>
      </c>
      <c r="AL487" s="10">
        <v>0.00056969613886278928</v>
      </c>
      <c r="AM487" s="10">
        <v>0.00055683493449995407</v>
      </c>
      <c r="AN487" s="10">
        <v>0.0007491661415181492</v>
      </c>
      <c r="AO487" s="10">
        <v>0.00055311097385189788</v>
      </c>
      <c r="AP487" s="10">
        <v>0.00054089922341290684</v>
      </c>
      <c r="AQ487" s="10">
        <v>0.00049398775748784045</v>
      </c>
      <c r="AR487" s="10">
        <v>0.83131751943223164</v>
      </c>
      <c r="AS487" s="10">
        <v>0.83132137178513132</v>
      </c>
      <c r="AT487" s="10">
        <v>0.83339015702518171</v>
      </c>
      <c r="AU487" s="10">
        <v>0.83184147203247183</v>
      </c>
      <c r="AV487" s="10">
        <v>0.6549549783517209</v>
      </c>
      <c r="AW487" s="10">
        <v>0.83387138245984871</v>
      </c>
      <c r="AX487" s="10">
        <v>0.83670469851571017</v>
      </c>
      <c r="AY487" s="10">
        <v>0.85376972847030108</v>
      </c>
      <c r="AZ487" s="10">
        <v>0.0405729535513768</v>
      </c>
      <c r="BA487" s="10">
        <v>0.0405729535513768</v>
      </c>
      <c r="BB487" s="10">
        <v>0</v>
      </c>
      <c r="BC487" s="10">
        <v>0.0405729535513768</v>
      </c>
      <c r="BD487" s="10">
        <v>-0.42599606916218169</v>
      </c>
      <c r="BE487" s="10">
        <v>0</v>
      </c>
      <c r="BF487" s="10">
        <v>-0.067284491994015871</v>
      </c>
      <c r="BG487" s="10">
        <v>-0.036639898900219681</v>
      </c>
    </row>
    <row r="488" x14ac:dyDescent="0.3">
      <c r="A488" s="36">
        <v>46.25</v>
      </c>
      <c r="B488" s="36">
        <v>46.5</v>
      </c>
      <c r="C488" s="37">
        <v>346</v>
      </c>
      <c r="D488" s="2">
        <v>171245652.73199999</v>
      </c>
      <c r="E488" s="2">
        <v>181774702.692</v>
      </c>
      <c r="F488" s="2">
        <v>164825387.1744</v>
      </c>
      <c r="G488" s="2">
        <v>181774702.692</v>
      </c>
      <c r="H488" s="2">
        <v>128861106.89399999</v>
      </c>
      <c r="I488" s="2">
        <v>175354437.13440001</v>
      </c>
      <c r="J488" s="2">
        <v>164219446.3591094</v>
      </c>
      <c r="K488" s="2">
        <v>168512728.085152</v>
      </c>
      <c r="L488" s="10">
        <v>297095.29269383737</v>
      </c>
      <c r="M488" s="10">
        <v>315362.21585217159</v>
      </c>
      <c r="N488" s="10">
        <v>285956.72862183448</v>
      </c>
      <c r="O488" s="10">
        <v>315362.21585217159</v>
      </c>
      <c r="P488" s="10">
        <v>223562.0446928333</v>
      </c>
      <c r="Q488" s="10">
        <v>304223.65178016882</v>
      </c>
      <c r="R488" s="10">
        <v>284905.47762070328</v>
      </c>
      <c r="S488" s="10">
        <v>292353.92241720803</v>
      </c>
      <c r="T488" s="10">
        <v>26100.143685052812</v>
      </c>
      <c r="U488" s="10">
        <v>27704.912696346652</v>
      </c>
      <c r="V488" s="10">
        <v>25121.60875072777</v>
      </c>
      <c r="W488" s="10">
        <v>27704.912696346652</v>
      </c>
      <c r="X488" s="10">
        <v>19640.16809589856</v>
      </c>
      <c r="Y488" s="10">
        <v>26726.37776202161</v>
      </c>
      <c r="Z488" s="10">
        <v>25029.255210118641</v>
      </c>
      <c r="AA488" s="10">
        <v>25683.60916388288</v>
      </c>
      <c r="AB488" s="10">
        <v>45.281323664299798</v>
      </c>
      <c r="AC488" s="10">
        <v>48.065448758923303</v>
      </c>
      <c r="AD488" s="10">
        <v>43.583656493855379</v>
      </c>
      <c r="AE488" s="10">
        <v>48.065448758923303</v>
      </c>
      <c r="AF488" s="10">
        <v>34.073866378020959</v>
      </c>
      <c r="AG488" s="10">
        <v>46.367781588478877</v>
      </c>
      <c r="AH488" s="10">
        <v>43.423431683818762</v>
      </c>
      <c r="AI488" s="10">
        <v>44.558674980903803</v>
      </c>
      <c r="AJ488" s="10">
        <v>0.00078501411382210571</v>
      </c>
      <c r="AK488" s="10">
        <v>0.00081232597716852744</v>
      </c>
      <c r="AL488" s="10">
        <v>0.00078174235251782188</v>
      </c>
      <c r="AM488" s="10">
        <v>0.00080981094892423064</v>
      </c>
      <c r="AN488" s="10">
        <v>0.0014001720145753128</v>
      </c>
      <c r="AO488" s="10">
        <v>0.00080746795406956031</v>
      </c>
      <c r="AP488" s="10">
        <v>0.00079284447594385281</v>
      </c>
      <c r="AQ488" s="10">
        <v>0.00071937692120304449</v>
      </c>
      <c r="AR488" s="10">
        <v>0.83210253354605379</v>
      </c>
      <c r="AS488" s="10">
        <v>0.83213369776229984</v>
      </c>
      <c r="AT488" s="10">
        <v>0.83417189937769953</v>
      </c>
      <c r="AU488" s="10">
        <v>0.83265128298139601</v>
      </c>
      <c r="AV488" s="10">
        <v>0.65635515036629621</v>
      </c>
      <c r="AW488" s="10">
        <v>0.83467885041391832</v>
      </c>
      <c r="AX488" s="10">
        <v>0.83749754299165402</v>
      </c>
      <c r="AY488" s="10">
        <v>0.85448910539150413</v>
      </c>
      <c r="AZ488" s="10">
        <v>-0.023431311288980017</v>
      </c>
      <c r="BA488" s="10">
        <v>0.036613077276619999</v>
      </c>
      <c r="BB488" s="10">
        <v>-0.060044388565600015</v>
      </c>
      <c r="BC488" s="10">
        <v>0.036613077276619999</v>
      </c>
      <c r="BD488" s="10">
        <v>-0.2651391718406606</v>
      </c>
      <c r="BE488" s="10">
        <v>0</v>
      </c>
      <c r="BF488" s="10">
        <v>-0.063499908854637077</v>
      </c>
      <c r="BG488" s="10">
        <v>-0.039016458100824547</v>
      </c>
    </row>
    <row r="489" x14ac:dyDescent="0.3">
      <c r="A489" s="36">
        <v>46.5</v>
      </c>
      <c r="B489" s="36">
        <v>46.75</v>
      </c>
      <c r="C489" s="37">
        <v>347</v>
      </c>
      <c r="D489" s="2">
        <v>124004968.608</v>
      </c>
      <c r="E489" s="2">
        <v>124004968.608</v>
      </c>
      <c r="F489" s="2">
        <v>116762980.63689999</v>
      </c>
      <c r="G489" s="2">
        <v>124004968.608</v>
      </c>
      <c r="H489" s="2">
        <v>86868514.146000013</v>
      </c>
      <c r="I489" s="2">
        <v>116762980.63689999</v>
      </c>
      <c r="J489" s="2">
        <v>110158257.299153</v>
      </c>
      <c r="K489" s="2">
        <v>115376409.8874175</v>
      </c>
      <c r="L489" s="10">
        <v>215137.09607414459</v>
      </c>
      <c r="M489" s="10">
        <v>215137.09607414459</v>
      </c>
      <c r="N489" s="10">
        <v>202572.9199818825</v>
      </c>
      <c r="O489" s="10">
        <v>215137.09607414459</v>
      </c>
      <c r="P489" s="10">
        <v>150708.79887663241</v>
      </c>
      <c r="Q489" s="10">
        <v>202572.9199818825</v>
      </c>
      <c r="R489" s="10">
        <v>191114.3388039961</v>
      </c>
      <c r="S489" s="10">
        <v>200167.34859314249</v>
      </c>
      <c r="T489" s="10">
        <v>28566.912687347671</v>
      </c>
      <c r="U489" s="10">
        <v>28566.912687347671</v>
      </c>
      <c r="V489" s="10">
        <v>26898.582455296881</v>
      </c>
      <c r="W489" s="10">
        <v>28566.912687347671</v>
      </c>
      <c r="X489" s="10">
        <v>20011.82119349622</v>
      </c>
      <c r="Y489" s="10">
        <v>26898.582455296881</v>
      </c>
      <c r="Z489" s="10">
        <v>25377.058301616042</v>
      </c>
      <c r="AA489" s="10">
        <v>26579.159403302001</v>
      </c>
      <c r="AB489" s="10">
        <v>49.560938632930927</v>
      </c>
      <c r="AC489" s="10">
        <v>49.560938632930927</v>
      </c>
      <c r="AD489" s="10">
        <v>46.666540727386398</v>
      </c>
      <c r="AE489" s="10">
        <v>49.560938632930927</v>
      </c>
      <c r="AF489" s="10">
        <v>34.718649962595528</v>
      </c>
      <c r="AG489" s="10">
        <v>46.666540727386398</v>
      </c>
      <c r="AH489" s="10">
        <v>44.026837724321013</v>
      </c>
      <c r="AI489" s="10">
        <v>46.112371417908541</v>
      </c>
      <c r="AJ489" s="10">
        <v>0.00056845618553420113</v>
      </c>
      <c r="AK489" s="10">
        <v>0.00055416103454685752</v>
      </c>
      <c r="AL489" s="10">
        <v>0.00055378949041085641</v>
      </c>
      <c r="AM489" s="10">
        <v>0.0005524453062641894</v>
      </c>
      <c r="AN489" s="10">
        <v>0.00094389118165049888</v>
      </c>
      <c r="AO489" s="10">
        <v>0.00053766740452469307</v>
      </c>
      <c r="AP489" s="10">
        <v>0.00053183936321552655</v>
      </c>
      <c r="AQ489" s="10">
        <v>0.00049253921331289703</v>
      </c>
      <c r="AR489" s="10">
        <v>0.83267098973158804</v>
      </c>
      <c r="AS489" s="10">
        <v>0.8326878587968467</v>
      </c>
      <c r="AT489" s="10">
        <v>0.83472568886811038</v>
      </c>
      <c r="AU489" s="10">
        <v>0.83320372828766021</v>
      </c>
      <c r="AV489" s="10">
        <v>0.65729904154794672</v>
      </c>
      <c r="AW489" s="10">
        <v>0.83521651781844297</v>
      </c>
      <c r="AX489" s="10">
        <v>0.83802938235486957</v>
      </c>
      <c r="AY489" s="10">
        <v>0.85498164460481707</v>
      </c>
      <c r="AZ489" s="10">
        <v>0.062022979643013398</v>
      </c>
      <c r="BA489" s="10">
        <v>0.062022979643013398</v>
      </c>
      <c r="BB489" s="10">
        <v>0</v>
      </c>
      <c r="BC489" s="10">
        <v>0.062022979643013398</v>
      </c>
      <c r="BD489" s="10">
        <v>-0.25602692161365215</v>
      </c>
      <c r="BE489" s="10">
        <v>0</v>
      </c>
      <c r="BF489" s="10">
        <v>-0.056565217003887724</v>
      </c>
      <c r="BG489" s="10">
        <v>-0.011875088678956702</v>
      </c>
    </row>
    <row r="490" x14ac:dyDescent="0.3">
      <c r="A490" s="36">
        <v>46.75</v>
      </c>
      <c r="B490" s="36">
        <v>47</v>
      </c>
      <c r="C490" s="37">
        <v>348</v>
      </c>
      <c r="D490" s="2">
        <v>368001528.574</v>
      </c>
      <c r="E490" s="2">
        <v>378434849.37400001</v>
      </c>
      <c r="F490" s="2">
        <v>350421131.86000001</v>
      </c>
      <c r="G490" s="2">
        <v>378437069.49400002</v>
      </c>
      <c r="H490" s="2">
        <v>271826610.26599997</v>
      </c>
      <c r="I490" s="2">
        <v>360856672.77999997</v>
      </c>
      <c r="J490" s="2">
        <v>335157309.93878472</v>
      </c>
      <c r="K490" s="2">
        <v>343001179.7564339</v>
      </c>
      <c r="L490" s="10">
        <v>638448.45167880715</v>
      </c>
      <c r="M490" s="10">
        <v>656549.29364117642</v>
      </c>
      <c r="N490" s="10">
        <v>607948.09722254716</v>
      </c>
      <c r="O490" s="10">
        <v>656553.14534304861</v>
      </c>
      <c r="P490" s="10">
        <v>471593.90647620178</v>
      </c>
      <c r="Q490" s="10">
        <v>626052.79088678851</v>
      </c>
      <c r="R490" s="10">
        <v>581466.78473978839</v>
      </c>
      <c r="S490" s="10">
        <v>595075.16989963781</v>
      </c>
      <c r="T490" s="10">
        <v>27551.520648506201</v>
      </c>
      <c r="U490" s="10">
        <v>28332.64200571242</v>
      </c>
      <c r="V490" s="10">
        <v>26235.31235732976</v>
      </c>
      <c r="W490" s="10">
        <v>28332.80822154924</v>
      </c>
      <c r="X490" s="10">
        <v>20351.101514653528</v>
      </c>
      <c r="Y490" s="10">
        <v>27016.599930372799</v>
      </c>
      <c r="Z490" s="10">
        <v>25092.541275733769</v>
      </c>
      <c r="AA490" s="10">
        <v>25679.795741992599</v>
      </c>
      <c r="AB490" s="10">
        <v>47.799327811483032</v>
      </c>
      <c r="AC490" s="10">
        <v>49.154500772351</v>
      </c>
      <c r="AD490" s="10">
        <v>45.515828748735451</v>
      </c>
      <c r="AE490" s="10">
        <v>49.154789141380533</v>
      </c>
      <c r="AF490" s="10">
        <v>35.307269788625447</v>
      </c>
      <c r="AG490" s="10">
        <v>46.871290078632953</v>
      </c>
      <c r="AH490" s="10">
        <v>43.533227126140403</v>
      </c>
      <c r="AI490" s="10">
        <v>44.552059048326349</v>
      </c>
      <c r="AJ490" s="10">
        <v>0.0016869706718383507</v>
      </c>
      <c r="AK490" s="10">
        <v>0.0016911729424376521</v>
      </c>
      <c r="AL490" s="10">
        <v>0.001661995428546103</v>
      </c>
      <c r="AM490" s="10">
        <v>0.0016859468221731204</v>
      </c>
      <c r="AN490" s="10">
        <v>0.0029535988141433946</v>
      </c>
      <c r="AO490" s="10">
        <v>0.0016616642500964357</v>
      </c>
      <c r="AP490" s="10">
        <v>0.0016181251833968751</v>
      </c>
      <c r="AQ490" s="10">
        <v>0.0014642640675635518</v>
      </c>
      <c r="AR490" s="10">
        <v>0.83435796040342636</v>
      </c>
      <c r="AS490" s="10">
        <v>0.8343790317392844</v>
      </c>
      <c r="AT490" s="10">
        <v>0.83638768429665644</v>
      </c>
      <c r="AU490" s="10">
        <v>0.83488967510983336</v>
      </c>
      <c r="AV490" s="10">
        <v>0.66025264036209008</v>
      </c>
      <c r="AW490" s="10">
        <v>0.83687818206853937</v>
      </c>
      <c r="AX490" s="10">
        <v>0.83964750753826645</v>
      </c>
      <c r="AY490" s="10">
        <v>0.85644590867238057</v>
      </c>
      <c r="AZ490" s="10">
        <v>0.019799705348267249</v>
      </c>
      <c r="BA490" s="10">
        <v>0.048712350137742222</v>
      </c>
      <c r="BB490" s="10">
        <v>-0.028918797149033337</v>
      </c>
      <c r="BC490" s="10">
        <v>0.048718502497300697</v>
      </c>
      <c r="BD490" s="10">
        <v>-0.24671862606314632</v>
      </c>
      <c r="BE490" s="10">
        <v>0</v>
      </c>
      <c r="BF490" s="10">
        <v>-0.071217646173008742</v>
      </c>
      <c r="BG490" s="10">
        <v>-0.04948084480746695</v>
      </c>
    </row>
    <row r="491" x14ac:dyDescent="0.3">
      <c r="A491" s="36">
        <v>47</v>
      </c>
      <c r="B491" s="36">
        <v>47.25</v>
      </c>
      <c r="C491" s="37">
        <v>349</v>
      </c>
      <c r="D491" s="2">
        <v>360490053.14850003</v>
      </c>
      <c r="E491" s="2">
        <v>364552273.94849998</v>
      </c>
      <c r="F491" s="2">
        <v>330777083.51230001</v>
      </c>
      <c r="G491" s="2">
        <v>364552273.94849998</v>
      </c>
      <c r="H491" s="2">
        <v>270121524.58450001</v>
      </c>
      <c r="I491" s="2">
        <v>334839304.31230003</v>
      </c>
      <c r="J491" s="2">
        <v>316839890.63560539</v>
      </c>
      <c r="K491" s="2">
        <v>334599028.44900668</v>
      </c>
      <c r="L491" s="10">
        <v>625416.73989810585</v>
      </c>
      <c r="M491" s="10">
        <v>632464.31546168379</v>
      </c>
      <c r="N491" s="10">
        <v>573867.49896826374</v>
      </c>
      <c r="O491" s="10">
        <v>632464.31546168379</v>
      </c>
      <c r="P491" s="10">
        <v>468635.74128174811</v>
      </c>
      <c r="Q491" s="10">
        <v>580915.07453184167</v>
      </c>
      <c r="R491" s="10">
        <v>549687.76458684728</v>
      </c>
      <c r="S491" s="10">
        <v>580498.21823917946</v>
      </c>
      <c r="T491" s="10">
        <v>29273.50598669867</v>
      </c>
      <c r="U491" s="10">
        <v>29603.377626344449</v>
      </c>
      <c r="V491" s="10">
        <v>26860.671604914511</v>
      </c>
      <c r="W491" s="10">
        <v>29603.377626344449</v>
      </c>
      <c r="X491" s="10">
        <v>21935.151880052461</v>
      </c>
      <c r="Y491" s="10">
        <v>27190.5432445603</v>
      </c>
      <c r="Z491" s="10">
        <v>25728.905289726819</v>
      </c>
      <c r="AA491" s="10">
        <v>27171.031702255201</v>
      </c>
      <c r="AB491" s="10">
        <v>50.786812339720562</v>
      </c>
      <c r="AC491" s="10">
        <v>51.359108977728283</v>
      </c>
      <c r="AD491" s="10">
        <v>46.600768925235897</v>
      </c>
      <c r="AE491" s="10">
        <v>51.359108977728283</v>
      </c>
      <c r="AF491" s="10">
        <v>38.055449958118487</v>
      </c>
      <c r="AG491" s="10">
        <v>47.173065563243618</v>
      </c>
      <c r="AH491" s="10">
        <v>44.637259549626037</v>
      </c>
      <c r="AI491" s="10">
        <v>47.139214850658732</v>
      </c>
      <c r="AJ491" s="10">
        <v>0.0016525370139289519</v>
      </c>
      <c r="AK491" s="10">
        <v>0.0016291336350911111</v>
      </c>
      <c r="AL491" s="10">
        <v>0.0015688266222622981</v>
      </c>
      <c r="AM491" s="10">
        <v>0.0016240897029491529</v>
      </c>
      <c r="AN491" s="10">
        <v>0.0029350717867785503</v>
      </c>
      <c r="AO491" s="10">
        <v>0.0015418600887065195</v>
      </c>
      <c r="AP491" s="10">
        <v>0.0015296894650330772</v>
      </c>
      <c r="AQ491" s="10">
        <v>0.0014283954788361481</v>
      </c>
      <c r="AR491" s="10">
        <v>0.83601049741735534</v>
      </c>
      <c r="AS491" s="10">
        <v>0.8360081653743755</v>
      </c>
      <c r="AT491" s="10">
        <v>0.83795651091891876</v>
      </c>
      <c r="AU491" s="10">
        <v>0.8365137648127825</v>
      </c>
      <c r="AV491" s="10">
        <v>0.66318771214886862</v>
      </c>
      <c r="AW491" s="10">
        <v>0.83842004215724586</v>
      </c>
      <c r="AX491" s="10">
        <v>0.84117719700329951</v>
      </c>
      <c r="AY491" s="10">
        <v>0.85787430415121668</v>
      </c>
      <c r="AZ491" s="10">
        <v>0.076606146607794523</v>
      </c>
      <c r="BA491" s="10">
        <v>0.088737998357824477</v>
      </c>
      <c r="BB491" s="10">
        <v>-0.012131851750030065</v>
      </c>
      <c r="BC491" s="10">
        <v>0.088737998357824477</v>
      </c>
      <c r="BD491" s="10">
        <v>-0.1932801164448682</v>
      </c>
      <c r="BE491" s="10">
        <v>0</v>
      </c>
      <c r="BF491" s="10">
        <v>-0.053755378908286189</v>
      </c>
      <c r="BG491" s="10">
        <v>-0.00071758560061174759</v>
      </c>
    </row>
    <row r="492" x14ac:dyDescent="0.3">
      <c r="A492" s="36">
        <v>47.25</v>
      </c>
      <c r="B492" s="36">
        <v>47.5</v>
      </c>
      <c r="C492" s="37">
        <v>350</v>
      </c>
      <c r="D492" s="2">
        <v>408652623.49119997</v>
      </c>
      <c r="E492" s="2">
        <v>410004020.89120001</v>
      </c>
      <c r="F492" s="2">
        <v>398910264.41979998</v>
      </c>
      <c r="G492" s="2">
        <v>410004020.89120001</v>
      </c>
      <c r="H492" s="2">
        <v>307185108.59719998</v>
      </c>
      <c r="I492" s="2">
        <v>400261661.81980002</v>
      </c>
      <c r="J492" s="2">
        <v>385012445.56152499</v>
      </c>
      <c r="K492" s="2">
        <v>397686526.02684039</v>
      </c>
      <c r="L492" s="10">
        <v>708974.32343130908</v>
      </c>
      <c r="M492" s="10">
        <v>711318.87232754903</v>
      </c>
      <c r="N492" s="10">
        <v>692072.23585320392</v>
      </c>
      <c r="O492" s="10">
        <v>711318.87232754903</v>
      </c>
      <c r="P492" s="10">
        <v>532937.61502197455</v>
      </c>
      <c r="Q492" s="10">
        <v>694416.78474944388</v>
      </c>
      <c r="R492" s="10">
        <v>667960.8117345022</v>
      </c>
      <c r="S492" s="10">
        <v>689949.16347012867</v>
      </c>
      <c r="T492" s="10">
        <v>27869.722313311911</v>
      </c>
      <c r="U492" s="10">
        <v>27961.88633749256</v>
      </c>
      <c r="V492" s="10">
        <v>27205.302641472121</v>
      </c>
      <c r="W492" s="10">
        <v>27961.88633749256</v>
      </c>
      <c r="X492" s="10">
        <v>20949.733791621878</v>
      </c>
      <c r="Y492" s="10">
        <v>27297.46666565277</v>
      </c>
      <c r="Z492" s="10">
        <v>26257.484543470411</v>
      </c>
      <c r="AA492" s="10">
        <v>27121.84484079888</v>
      </c>
      <c r="AB492" s="10">
        <v>48.351378127697892</v>
      </c>
      <c r="AC492" s="10">
        <v>48.511274144343908</v>
      </c>
      <c r="AD492" s="10">
        <v>47.198671745214057</v>
      </c>
      <c r="AE492" s="10">
        <v>48.511274144343908</v>
      </c>
      <c r="AF492" s="10">
        <v>36.345841154990161</v>
      </c>
      <c r="AG492" s="10">
        <v>47.35856776186008</v>
      </c>
      <c r="AH492" s="10">
        <v>45.55429543110683</v>
      </c>
      <c r="AI492" s="10">
        <v>47.053880217236397</v>
      </c>
      <c r="AJ492" s="10">
        <v>0.0018733209980697906</v>
      </c>
      <c r="AK492" s="10">
        <v>0.001832251198769956</v>
      </c>
      <c r="AL492" s="10">
        <v>0.0018919721888538982</v>
      </c>
      <c r="AM492" s="10">
        <v>0.0018265783978931266</v>
      </c>
      <c r="AN492" s="10">
        <v>0.0033377952643685116</v>
      </c>
      <c r="AO492" s="10">
        <v>0.0018431154092462536</v>
      </c>
      <c r="AP492" s="10">
        <v>0.0018588236497008239</v>
      </c>
      <c r="AQ492" s="10">
        <v>0.0016977145403079526</v>
      </c>
      <c r="AR492" s="10">
        <v>0.83788381841542514</v>
      </c>
      <c r="AS492" s="10">
        <v>0.83784041657314545</v>
      </c>
      <c r="AT492" s="10">
        <v>0.83984848310777271</v>
      </c>
      <c r="AU492" s="10">
        <v>0.83834034321067563</v>
      </c>
      <c r="AV492" s="10">
        <v>0.66652550741323713</v>
      </c>
      <c r="AW492" s="10">
        <v>0.84026315756649206</v>
      </c>
      <c r="AX492" s="10">
        <v>0.84303602065300032</v>
      </c>
      <c r="AY492" s="10">
        <v>0.85957201869152466</v>
      </c>
      <c r="AZ492" s="10">
        <v>0.020963690684864034</v>
      </c>
      <c r="BA492" s="10">
        <v>0.024339975572744477</v>
      </c>
      <c r="BB492" s="10">
        <v>-0.003376284887880221</v>
      </c>
      <c r="BC492" s="10">
        <v>0.024339975572744477</v>
      </c>
      <c r="BD492" s="10">
        <v>-0.23253926643742262</v>
      </c>
      <c r="BE492" s="10">
        <v>0</v>
      </c>
      <c r="BF492" s="10">
        <v>-0.038098118588085761</v>
      </c>
      <c r="BG492" s="10">
        <v>-0.0064336308934802577</v>
      </c>
    </row>
    <row r="493" x14ac:dyDescent="0.3">
      <c r="A493" s="36">
        <v>47.5</v>
      </c>
      <c r="B493" s="36">
        <v>47.75</v>
      </c>
      <c r="C493" s="37">
        <v>351</v>
      </c>
      <c r="D493" s="2">
        <v>308918980.31269997</v>
      </c>
      <c r="E493" s="2">
        <v>311843200.31269997</v>
      </c>
      <c r="F493" s="2">
        <v>297734901.01389998</v>
      </c>
      <c r="G493" s="2">
        <v>311843200.31269997</v>
      </c>
      <c r="H493" s="2">
        <v>225658436.94670001</v>
      </c>
      <c r="I493" s="2">
        <v>300659121.01389998</v>
      </c>
      <c r="J493" s="2">
        <v>282497976.94095123</v>
      </c>
      <c r="K493" s="2">
        <v>289830950.95936632</v>
      </c>
      <c r="L493" s="10">
        <v>535945.72131017456</v>
      </c>
      <c r="M493" s="10">
        <v>541018.97124639805</v>
      </c>
      <c r="N493" s="10">
        <v>516542.38312448538</v>
      </c>
      <c r="O493" s="10">
        <v>541018.97124639805</v>
      </c>
      <c r="P493" s="10">
        <v>391496.41642836173</v>
      </c>
      <c r="Q493" s="10">
        <v>521615.63306070887</v>
      </c>
      <c r="R493" s="10">
        <v>490107.73590870493</v>
      </c>
      <c r="S493" s="10">
        <v>502829.76433722692</v>
      </c>
      <c r="T493" s="10">
        <v>28225.982235142979</v>
      </c>
      <c r="U493" s="10">
        <v>28493.168737209311</v>
      </c>
      <c r="V493" s="10">
        <v>27204.090918252019</v>
      </c>
      <c r="W493" s="10">
        <v>28493.168737209311</v>
      </c>
      <c r="X493" s="10">
        <v>20618.451562996539</v>
      </c>
      <c r="Y493" s="10">
        <v>27471.277420318351</v>
      </c>
      <c r="Z493" s="10">
        <v>25811.890452725642</v>
      </c>
      <c r="AA493" s="10">
        <v>26481.905594446729</v>
      </c>
      <c r="AB493" s="10">
        <v>48.969455982889521</v>
      </c>
      <c r="AC493" s="10">
        <v>49.432999732869973</v>
      </c>
      <c r="AD493" s="10">
        <v>47.196569518039247</v>
      </c>
      <c r="AE493" s="10">
        <v>49.432999732869973</v>
      </c>
      <c r="AF493" s="10">
        <v>35.77109727619667</v>
      </c>
      <c r="AG493" s="10">
        <v>47.6601132680197</v>
      </c>
      <c r="AH493" s="10">
        <v>44.781231095163399</v>
      </c>
      <c r="AI493" s="10">
        <v>45.94364509787362</v>
      </c>
      <c r="AJ493" s="10">
        <v>0.0014161279758296988</v>
      </c>
      <c r="AK493" s="10">
        <v>0.0013935840832956757</v>
      </c>
      <c r="AL493" s="10">
        <v>0.001412112453884271</v>
      </c>
      <c r="AM493" s="10">
        <v>0.0013892694319995202</v>
      </c>
      <c r="AN493" s="10">
        <v>0.0024519471846961832</v>
      </c>
      <c r="AO493" s="10">
        <v>0.0013844679911428398</v>
      </c>
      <c r="AP493" s="10">
        <v>0.0013638881718865501</v>
      </c>
      <c r="AQ493" s="10">
        <v>0.0012372815961126835</v>
      </c>
      <c r="AR493" s="10">
        <v>0.83929994639125483</v>
      </c>
      <c r="AS493" s="10">
        <v>0.83923400065644116</v>
      </c>
      <c r="AT493" s="10">
        <v>0.841260595561657</v>
      </c>
      <c r="AU493" s="10">
        <v>0.8397296126426752</v>
      </c>
      <c r="AV493" s="10">
        <v>0.66897745459793334</v>
      </c>
      <c r="AW493" s="10">
        <v>0.84164762555763495</v>
      </c>
      <c r="AX493" s="10">
        <v>0.84439990882488691</v>
      </c>
      <c r="AY493" s="10">
        <v>0.86080930028763736</v>
      </c>
      <c r="AZ493" s="10">
        <v>0.02747250531081713</v>
      </c>
      <c r="BA493" s="10">
        <v>0.037198536538936233</v>
      </c>
      <c r="BB493" s="10">
        <v>-0.009726031228118992</v>
      </c>
      <c r="BC493" s="10">
        <v>0.037198536538936233</v>
      </c>
      <c r="BD493" s="10">
        <v>-0.24945421184721872</v>
      </c>
      <c r="BE493" s="10">
        <v>0</v>
      </c>
      <c r="BF493" s="10">
        <v>-0.060404434136921203</v>
      </c>
      <c r="BG493" s="10">
        <v>-0.03601477320235047</v>
      </c>
    </row>
    <row r="494" x14ac:dyDescent="0.3">
      <c r="A494" s="36">
        <v>47.75</v>
      </c>
      <c r="B494" s="36">
        <v>48</v>
      </c>
      <c r="C494" s="37">
        <v>352</v>
      </c>
      <c r="D494" s="2">
        <v>173256645.91209999</v>
      </c>
      <c r="E494" s="2">
        <v>177926534.7121</v>
      </c>
      <c r="F494" s="2">
        <v>155601495.8389</v>
      </c>
      <c r="G494" s="2">
        <v>177926534.7121</v>
      </c>
      <c r="H494" s="2">
        <v>138197881.84889999</v>
      </c>
      <c r="I494" s="2">
        <v>160271384.63890001</v>
      </c>
      <c r="J494" s="2">
        <v>150213664.9876897</v>
      </c>
      <c r="K494" s="2">
        <v>154543003.3110196</v>
      </c>
      <c r="L494" s="10">
        <v>300584.17896870332</v>
      </c>
      <c r="M494" s="10">
        <v>308686.00203836663</v>
      </c>
      <c r="N494" s="10">
        <v>269954.13438147033</v>
      </c>
      <c r="O494" s="10">
        <v>308686.00203836663</v>
      </c>
      <c r="P494" s="10">
        <v>239760.48152196381</v>
      </c>
      <c r="Q494" s="10">
        <v>278055.95745113358</v>
      </c>
      <c r="R494" s="10">
        <v>260606.74857524311</v>
      </c>
      <c r="S494" s="10">
        <v>268117.74821710441</v>
      </c>
      <c r="T494" s="10">
        <v>29821.652858655088</v>
      </c>
      <c r="U494" s="10">
        <v>30625.453497579929</v>
      </c>
      <c r="V494" s="10">
        <v>26782.775164361348</v>
      </c>
      <c r="W494" s="10">
        <v>30625.453497579929</v>
      </c>
      <c r="X494" s="10">
        <v>23787.192904508971</v>
      </c>
      <c r="Y494" s="10">
        <v>27586.5758032862</v>
      </c>
      <c r="Z494" s="10">
        <v>25855.399360333249</v>
      </c>
      <c r="AA494" s="10">
        <v>26600.58303802905</v>
      </c>
      <c r="AB494" s="10">
        <v>51.737796220274717</v>
      </c>
      <c r="AC494" s="10">
        <v>53.132315627214652</v>
      </c>
      <c r="AD494" s="10">
        <v>46.46562584021892</v>
      </c>
      <c r="AE494" s="10">
        <v>53.132315627214652</v>
      </c>
      <c r="AF494" s="10">
        <v>41.268569015237077</v>
      </c>
      <c r="AG494" s="10">
        <v>47.860145247158847</v>
      </c>
      <c r="AH494" s="10">
        <v>44.856715006341581</v>
      </c>
      <c r="AI494" s="10">
        <v>46.149539433144277</v>
      </c>
      <c r="AJ494" s="10">
        <v>0.00079423278888913996</v>
      </c>
      <c r="AK494" s="10">
        <v>0.00079512904729717138</v>
      </c>
      <c r="AL494" s="10">
        <v>0.00073799480466978952</v>
      </c>
      <c r="AM494" s="10">
        <v>0.00079266726216654731</v>
      </c>
      <c r="AN494" s="10">
        <v>0.0015016230366357742</v>
      </c>
      <c r="AO494" s="10">
        <v>0.00073801387159127922</v>
      </c>
      <c r="AP494" s="10">
        <v>0.00072522516143633275</v>
      </c>
      <c r="AQ494" s="10">
        <v>0.00065974049069560472</v>
      </c>
      <c r="AR494" s="10">
        <v>0.84009417918014395</v>
      </c>
      <c r="AS494" s="10">
        <v>0.84002912970373833</v>
      </c>
      <c r="AT494" s="10">
        <v>0.84199859036632674</v>
      </c>
      <c r="AU494" s="10">
        <v>0.84052227990484174</v>
      </c>
      <c r="AV494" s="10">
        <v>0.67047907763456915</v>
      </c>
      <c r="AW494" s="10">
        <v>0.84238563942922617</v>
      </c>
      <c r="AX494" s="10">
        <v>0.84512513398632327</v>
      </c>
      <c r="AY494" s="10">
        <v>0.86146904077833297</v>
      </c>
      <c r="AZ494" s="10">
        <v>0.081020459781117271</v>
      </c>
      <c r="BA494" s="10">
        <v>0.11015784329172651</v>
      </c>
      <c r="BB494" s="10">
        <v>-0.029137383510609349</v>
      </c>
      <c r="BC494" s="10">
        <v>0.11015784329172651</v>
      </c>
      <c r="BD494" s="10">
        <v>-0.13772578829173288</v>
      </c>
      <c r="BE494" s="10">
        <v>-1.1102230246251565e-16</v>
      </c>
      <c r="BF494" s="10">
        <v>-0.062754306851911856</v>
      </c>
      <c r="BG494" s="10">
        <v>-0.035741759770696269</v>
      </c>
    </row>
    <row r="495" x14ac:dyDescent="0.3">
      <c r="A495" s="36">
        <v>48</v>
      </c>
      <c r="B495" s="36">
        <v>48.25</v>
      </c>
      <c r="C495" s="37">
        <v>353</v>
      </c>
      <c r="D495" s="2">
        <v>79763143.091499999</v>
      </c>
      <c r="E495" s="2">
        <v>89505953.891500011</v>
      </c>
      <c r="F495" s="2">
        <v>78636886.020500004</v>
      </c>
      <c r="G495" s="2">
        <v>89505953.891500011</v>
      </c>
      <c r="H495" s="2">
        <v>61405679.277500011</v>
      </c>
      <c r="I495" s="2">
        <v>88379696.820500001</v>
      </c>
      <c r="J495" s="2">
        <v>85270701.174026757</v>
      </c>
      <c r="K495" s="2">
        <v>86533615.067600697</v>
      </c>
      <c r="L495" s="10">
        <v>138381.64043811319</v>
      </c>
      <c r="M495" s="10">
        <v>155284.51172335781</v>
      </c>
      <c r="N495" s="10">
        <v>136427.68908916481</v>
      </c>
      <c r="O495" s="10">
        <v>155284.51172335781</v>
      </c>
      <c r="P495" s="10">
        <v>106533.1467804538</v>
      </c>
      <c r="Q495" s="10">
        <v>153330.56037440931</v>
      </c>
      <c r="R495" s="10">
        <v>147936.7418637673</v>
      </c>
      <c r="S495" s="10">
        <v>150127.78009961481</v>
      </c>
      <c r="T495" s="10">
        <v>25050.37297439473</v>
      </c>
      <c r="U495" s="10">
        <v>28110.19527952866</v>
      </c>
      <c r="V495" s="10">
        <v>24696.66123987551</v>
      </c>
      <c r="W495" s="10">
        <v>28110.19527952866</v>
      </c>
      <c r="X495" s="10">
        <v>19285.037036251892</v>
      </c>
      <c r="Y495" s="10">
        <v>27756.48354500944</v>
      </c>
      <c r="Z495" s="10">
        <v>26780.073921449559</v>
      </c>
      <c r="AA495" s="10">
        <v>27176.704029572062</v>
      </c>
      <c r="AB495" s="10">
        <v>43.4600690422483</v>
      </c>
      <c r="AC495" s="10">
        <v>48.768576375614472</v>
      </c>
      <c r="AD495" s="10">
        <v>42.846412055225727</v>
      </c>
      <c r="AE495" s="10">
        <v>48.768576375614472</v>
      </c>
      <c r="AF495" s="10">
        <v>33.45774699380793</v>
      </c>
      <c r="AG495" s="10">
        <v>48.154919388591892</v>
      </c>
      <c r="AH495" s="10">
        <v>46.460939434808253</v>
      </c>
      <c r="AI495" s="10">
        <v>47.149055811393048</v>
      </c>
      <c r="AJ495" s="10">
        <v>0.00036564544612196766</v>
      </c>
      <c r="AK495" s="10">
        <v>0.00039998971463323329</v>
      </c>
      <c r="AL495" s="10">
        <v>0.00037296308127155641</v>
      </c>
      <c r="AM495" s="10">
        <v>0.0003987513134765483</v>
      </c>
      <c r="AN495" s="10">
        <v>0.00066721849387083021</v>
      </c>
      <c r="AO495" s="10">
        <v>0.0004069687322382413</v>
      </c>
      <c r="AP495" s="10">
        <v>0.0004116833047765048</v>
      </c>
      <c r="AQ495" s="10">
        <v>0.00036940999232084102</v>
      </c>
      <c r="AR495" s="10">
        <v>0.84045982462626589</v>
      </c>
      <c r="AS495" s="10">
        <v>0.84042911941837162</v>
      </c>
      <c r="AT495" s="10">
        <v>0.84237155344759829</v>
      </c>
      <c r="AU495" s="10">
        <v>0.84092103121831829</v>
      </c>
      <c r="AV495" s="10">
        <v>0.67114629612844001</v>
      </c>
      <c r="AW495" s="10">
        <v>0.8427926081614644</v>
      </c>
      <c r="AX495" s="10">
        <v>0.84553681729109975</v>
      </c>
      <c r="AY495" s="10">
        <v>0.8618384507706538</v>
      </c>
      <c r="AZ495" s="10">
        <v>-0.097494719250964423</v>
      </c>
      <c r="BA495" s="10">
        <v>0.012743391429453022</v>
      </c>
      <c r="BB495" s="10">
        <v>-0.11023811068041722</v>
      </c>
      <c r="BC495" s="10">
        <v>0.012743391429453022</v>
      </c>
      <c r="BD495" s="10">
        <v>-0.30520604294201725</v>
      </c>
      <c r="BE495" s="10">
        <v>0</v>
      </c>
      <c r="BF495" s="10">
        <v>-0.035177713415193601</v>
      </c>
      <c r="BG495" s="10">
        <v>-0.020888075195015787</v>
      </c>
    </row>
    <row r="496" x14ac:dyDescent="0.3">
      <c r="A496" s="36">
        <v>48.25</v>
      </c>
      <c r="B496" s="36">
        <v>48.5</v>
      </c>
      <c r="C496" s="37">
        <v>354</v>
      </c>
      <c r="D496" s="2">
        <v>424057767.24309999</v>
      </c>
      <c r="E496" s="2">
        <v>425539378.92310011</v>
      </c>
      <c r="F496" s="2">
        <v>387745009.50790012</v>
      </c>
      <c r="G496" s="2">
        <v>425539378.92310011</v>
      </c>
      <c r="H496" s="2">
        <v>285551232.83710009</v>
      </c>
      <c r="I496" s="2">
        <v>389226621.18790013</v>
      </c>
      <c r="J496" s="2">
        <v>365149295.1187771</v>
      </c>
      <c r="K496" s="2">
        <v>380652373.25478482</v>
      </c>
      <c r="L496" s="10">
        <v>735700.8161564942</v>
      </c>
      <c r="M496" s="10">
        <v>738271.27472700807</v>
      </c>
      <c r="N496" s="10">
        <v>672701.55622933293</v>
      </c>
      <c r="O496" s="10">
        <v>738271.27472700807</v>
      </c>
      <c r="P496" s="10">
        <v>495404.85113273421</v>
      </c>
      <c r="Q496" s="10">
        <v>675272.0147998468</v>
      </c>
      <c r="R496" s="10">
        <v>633500.09170766815</v>
      </c>
      <c r="S496" s="10">
        <v>660396.49148770154</v>
      </c>
      <c r="T496" s="10">
        <v>30366.342008982629</v>
      </c>
      <c r="U496" s="10">
        <v>30472.438702581429</v>
      </c>
      <c r="V496" s="10">
        <v>27766.02265191665</v>
      </c>
      <c r="W496" s="10">
        <v>30472.438702581429</v>
      </c>
      <c r="X496" s="10">
        <v>20448.031063765651</v>
      </c>
      <c r="Y496" s="10">
        <v>27872.11934551545</v>
      </c>
      <c r="Z496" s="10">
        <v>26147.966707467818</v>
      </c>
      <c r="AA496" s="10">
        <v>27258.126240520571</v>
      </c>
      <c r="AB496" s="10">
        <v>52.682781275147747</v>
      </c>
      <c r="AC496" s="10">
        <v>52.866849178395</v>
      </c>
      <c r="AD496" s="10">
        <v>48.171468852554462</v>
      </c>
      <c r="AE496" s="10">
        <v>52.866849178395</v>
      </c>
      <c r="AF496" s="10">
        <v>35.475433548141218</v>
      </c>
      <c r="AG496" s="10">
        <v>48.355536755801701</v>
      </c>
      <c r="AH496" s="10">
        <v>45.364292163734497</v>
      </c>
      <c r="AI496" s="10">
        <v>47.290315780376822</v>
      </c>
      <c r="AJ496" s="10">
        <v>0.0019439403398035392</v>
      </c>
      <c r="AK496" s="10">
        <v>0.0019016765627344304</v>
      </c>
      <c r="AL496" s="10">
        <v>0.0018390170416467853</v>
      </c>
      <c r="AM496" s="10">
        <v>0.0018957888152029956</v>
      </c>
      <c r="AN496" s="10">
        <v>0.0031027270724507728</v>
      </c>
      <c r="AO496" s="10">
        <v>0.0017923015158100399</v>
      </c>
      <c r="AP496" s="10">
        <v>0.001762925207387626</v>
      </c>
      <c r="AQ496" s="10">
        <v>0.0016249961378720754</v>
      </c>
      <c r="AR496" s="10">
        <v>0.84240376496606939</v>
      </c>
      <c r="AS496" s="10">
        <v>0.84233079598110605</v>
      </c>
      <c r="AT496" s="10">
        <v>0.84421057048924508</v>
      </c>
      <c r="AU496" s="10">
        <v>0.84281682003352132</v>
      </c>
      <c r="AV496" s="10">
        <v>0.67424902320089075</v>
      </c>
      <c r="AW496" s="10">
        <v>0.8445849096772744</v>
      </c>
      <c r="AX496" s="10">
        <v>0.84729974249848738</v>
      </c>
      <c r="AY496" s="10">
        <v>0.86346344690852583</v>
      </c>
      <c r="AZ496" s="10">
        <v>0.089488087810892569</v>
      </c>
      <c r="BA496" s="10">
        <v>0.093294640598773126</v>
      </c>
      <c r="BB496" s="10">
        <v>-0.0038065527878802241</v>
      </c>
      <c r="BC496" s="10">
        <v>0.093294640598773126</v>
      </c>
      <c r="BD496" s="10">
        <v>-0.26636253202411475</v>
      </c>
      <c r="BE496" s="10">
        <v>0</v>
      </c>
      <c r="BF496" s="10">
        <v>-0.061859402102662497</v>
      </c>
      <c r="BG496" s="10">
        <v>-0.022028934986376592</v>
      </c>
    </row>
    <row r="497" x14ac:dyDescent="0.3">
      <c r="A497" s="36">
        <v>48.5</v>
      </c>
      <c r="B497" s="36">
        <v>48.75</v>
      </c>
      <c r="C497" s="37">
        <v>355</v>
      </c>
      <c r="D497" s="2">
        <v>216807235.25189999</v>
      </c>
      <c r="E497" s="2">
        <v>219612307.25189999</v>
      </c>
      <c r="F497" s="2">
        <v>197657606.86809999</v>
      </c>
      <c r="G497" s="2">
        <v>219612307.25189999</v>
      </c>
      <c r="H497" s="2">
        <v>186676311.68790001</v>
      </c>
      <c r="I497" s="2">
        <v>200462678.86809999</v>
      </c>
      <c r="J497" s="2">
        <v>185831650.77491999</v>
      </c>
      <c r="K497" s="2">
        <v>187598325.01316729</v>
      </c>
      <c r="L497" s="10">
        <v>376140.40407852299</v>
      </c>
      <c r="M497" s="10">
        <v>381006.94330782251</v>
      </c>
      <c r="N497" s="10">
        <v>342917.5785124515</v>
      </c>
      <c r="O497" s="10">
        <v>381006.94330782251</v>
      </c>
      <c r="P497" s="10">
        <v>323866.05192669493</v>
      </c>
      <c r="Q497" s="10">
        <v>347784.11774175108</v>
      </c>
      <c r="R497" s="10">
        <v>322400.64374163828</v>
      </c>
      <c r="S497" s="10">
        <v>325465.65935828671</v>
      </c>
      <c r="T497" s="10">
        <v>30354.743155625871</v>
      </c>
      <c r="U497" s="10">
        <v>30747.475621376419</v>
      </c>
      <c r="V497" s="10">
        <v>27673.642359148471</v>
      </c>
      <c r="W497" s="10">
        <v>30747.475621376419</v>
      </c>
      <c r="X497" s="10">
        <v>26136.173398189701</v>
      </c>
      <c r="Y497" s="10">
        <v>28066.37482489902</v>
      </c>
      <c r="Z497" s="10">
        <v>26017.914129594192</v>
      </c>
      <c r="AA497" s="10">
        <v>26265.262621812861</v>
      </c>
      <c r="AB497" s="10">
        <v>52.662658342518739</v>
      </c>
      <c r="AC497" s="10">
        <v>53.344012671817438</v>
      </c>
      <c r="AD497" s="10">
        <v>48.011197630008112</v>
      </c>
      <c r="AE497" s="10">
        <v>53.344012671817438</v>
      </c>
      <c r="AF497" s="10">
        <v>45.343831868153771</v>
      </c>
      <c r="AG497" s="10">
        <v>48.692551959306833</v>
      </c>
      <c r="AH497" s="10">
        <v>45.138663027621931</v>
      </c>
      <c r="AI497" s="10">
        <v>45.567789674171557</v>
      </c>
      <c r="AJ497" s="10">
        <v>0.000993874804622629</v>
      </c>
      <c r="AK497" s="10">
        <v>0.00098141699281946264</v>
      </c>
      <c r="AL497" s="10">
        <v>0.00093746069847006107</v>
      </c>
      <c r="AM497" s="10">
        <v>0.00097837844484026685</v>
      </c>
      <c r="AN497" s="10">
        <v>0.0020283773258640714</v>
      </c>
      <c r="AO497" s="10">
        <v>0.0009230857902321869</v>
      </c>
      <c r="AP497" s="10">
        <v>0.0008971872761660279</v>
      </c>
      <c r="AQ497" s="10">
        <v>0.00080085289108028769</v>
      </c>
      <c r="AR497" s="10">
        <v>0.84339763977069204</v>
      </c>
      <c r="AS497" s="10">
        <v>0.84331221297392556</v>
      </c>
      <c r="AT497" s="10">
        <v>0.8451480311877152</v>
      </c>
      <c r="AU497" s="10">
        <v>0.8437951984783616</v>
      </c>
      <c r="AV497" s="10">
        <v>0.67627740052675478</v>
      </c>
      <c r="AW497" s="10">
        <v>0.84550799546750655</v>
      </c>
      <c r="AX497" s="10">
        <v>0.84819692977465344</v>
      </c>
      <c r="AY497" s="10">
        <v>0.86426429979960617</v>
      </c>
      <c r="AZ497" s="10">
        <v>0.081534161251802573</v>
      </c>
      <c r="BA497" s="10">
        <v>0.095527149950939361</v>
      </c>
      <c r="BB497" s="10">
        <v>-0.013992988699136788</v>
      </c>
      <c r="BC497" s="10">
        <v>0.095527149950939361</v>
      </c>
      <c r="BD497" s="10">
        <v>-0.068772737439426801</v>
      </c>
      <c r="BE497" s="10">
        <v>0</v>
      </c>
      <c r="BF497" s="10">
        <v>-0.0729862943855345</v>
      </c>
      <c r="BG497" s="10">
        <v>-0.064173311099953723</v>
      </c>
    </row>
    <row r="498" x14ac:dyDescent="0.3">
      <c r="A498" s="36">
        <v>48.75</v>
      </c>
      <c r="B498" s="36">
        <v>49</v>
      </c>
      <c r="C498" s="37">
        <v>356</v>
      </c>
      <c r="D498" s="2">
        <v>83396234.743200004</v>
      </c>
      <c r="E498" s="2">
        <v>83396234.743200004</v>
      </c>
      <c r="F498" s="2">
        <v>74196989.756400004</v>
      </c>
      <c r="G498" s="2">
        <v>83396234.743200004</v>
      </c>
      <c r="H498" s="2">
        <v>57694929.275200002</v>
      </c>
      <c r="I498" s="2">
        <v>74196989.756400004</v>
      </c>
      <c r="J498" s="2">
        <v>69377896.543503493</v>
      </c>
      <c r="K498" s="2">
        <v>72573454.63165231</v>
      </c>
      <c r="L498" s="10">
        <v>144684.71681071221</v>
      </c>
      <c r="M498" s="10">
        <v>144684.71681071221</v>
      </c>
      <c r="N498" s="10">
        <v>128724.8816948223</v>
      </c>
      <c r="O498" s="10">
        <v>144684.71681071221</v>
      </c>
      <c r="P498" s="10">
        <v>100095.3403867796</v>
      </c>
      <c r="Q498" s="10">
        <v>128724.8816948223</v>
      </c>
      <c r="R498" s="10">
        <v>120364.20283516651</v>
      </c>
      <c r="S498" s="10">
        <v>125908.199137394</v>
      </c>
      <c r="T498" s="10">
        <v>31709.474391047941</v>
      </c>
      <c r="U498" s="10">
        <v>31709.474391047941</v>
      </c>
      <c r="V498" s="10">
        <v>28211.675908608711</v>
      </c>
      <c r="W498" s="10">
        <v>31709.474391047941</v>
      </c>
      <c r="X498" s="10">
        <v>21937.152054630969</v>
      </c>
      <c r="Y498" s="10">
        <v>28211.675908608711</v>
      </c>
      <c r="Z498" s="10">
        <v>26379.32804190991</v>
      </c>
      <c r="AA498" s="10">
        <v>27594.364520154792</v>
      </c>
      <c r="AB498" s="10">
        <v>55.01299113338434</v>
      </c>
      <c r="AC498" s="10">
        <v>55.01299113338434</v>
      </c>
      <c r="AD498" s="10">
        <v>48.944635835917829</v>
      </c>
      <c r="AE498" s="10">
        <v>55.01299113338434</v>
      </c>
      <c r="AF498" s="10">
        <v>38.058920075125037</v>
      </c>
      <c r="AG498" s="10">
        <v>48.944635835917829</v>
      </c>
      <c r="AH498" s="10">
        <v>45.765682577315879</v>
      </c>
      <c r="AI498" s="10">
        <v>47.87365794707776</v>
      </c>
      <c r="AJ498" s="10">
        <v>0.00038230004831415999</v>
      </c>
      <c r="AK498" s="10">
        <v>0.00037268622573259381</v>
      </c>
      <c r="AL498" s="10">
        <v>0.00035190531213821199</v>
      </c>
      <c r="AM498" s="10">
        <v>0.00037153235843015323</v>
      </c>
      <c r="AN498" s="10">
        <v>0.00062689842809194728</v>
      </c>
      <c r="AO498" s="10">
        <v>0.00034166053905326191</v>
      </c>
      <c r="AP498" s="10">
        <v>0.00033495352253737294</v>
      </c>
      <c r="AQ498" s="10">
        <v>0.00030981439175090412</v>
      </c>
      <c r="AR498" s="10">
        <v>0.84377993981900623</v>
      </c>
      <c r="AS498" s="10">
        <v>0.84368489919965817</v>
      </c>
      <c r="AT498" s="10">
        <v>0.84549993649985344</v>
      </c>
      <c r="AU498" s="10">
        <v>0.84416673083679172</v>
      </c>
      <c r="AV498" s="10">
        <v>0.67690429895484672</v>
      </c>
      <c r="AW498" s="10">
        <v>0.84584965600655981</v>
      </c>
      <c r="AX498" s="10">
        <v>0.84853188329719076</v>
      </c>
      <c r="AY498" s="10">
        <v>0.8645741141913571</v>
      </c>
      <c r="AZ498" s="10">
        <v>0.12398407289840896</v>
      </c>
      <c r="BA498" s="10">
        <v>0.12398407289840896</v>
      </c>
      <c r="BB498" s="10">
        <v>0</v>
      </c>
      <c r="BC498" s="10">
        <v>0.12398407289840896</v>
      </c>
      <c r="BD498" s="10">
        <v>-0.22240875991571596</v>
      </c>
      <c r="BE498" s="10">
        <v>0</v>
      </c>
      <c r="BF498" s="10">
        <v>-0.064949982859390021</v>
      </c>
      <c r="BG498" s="10">
        <v>-0.021881415001848592</v>
      </c>
    </row>
    <row r="499" x14ac:dyDescent="0.3">
      <c r="A499" s="36">
        <v>49</v>
      </c>
      <c r="B499" s="36">
        <v>49.25</v>
      </c>
      <c r="C499" s="37">
        <v>357</v>
      </c>
      <c r="D499" s="2">
        <v>167890308.4844</v>
      </c>
      <c r="E499" s="2">
        <v>170956644.4844</v>
      </c>
      <c r="F499" s="2">
        <v>159714007.8116</v>
      </c>
      <c r="G499" s="2">
        <v>170956644.4844</v>
      </c>
      <c r="H499" s="2">
        <v>124643936.9894</v>
      </c>
      <c r="I499" s="2">
        <v>162780343.8116</v>
      </c>
      <c r="J499" s="2">
        <v>153443316.6926221</v>
      </c>
      <c r="K499" s="2">
        <v>160905628.53159371</v>
      </c>
      <c r="L499" s="10">
        <v>291274.08225476491</v>
      </c>
      <c r="M499" s="10">
        <v>296593.89024337038</v>
      </c>
      <c r="N499" s="10">
        <v>277088.96045584872</v>
      </c>
      <c r="O499" s="10">
        <v>296593.89024337038</v>
      </c>
      <c r="P499" s="10">
        <v>216245.6468330432</v>
      </c>
      <c r="Q499" s="10">
        <v>282408.76844445412</v>
      </c>
      <c r="R499" s="10">
        <v>266209.89413408359</v>
      </c>
      <c r="S499" s="10">
        <v>279156.31166119938</v>
      </c>
      <c r="T499" s="10">
        <v>29208.677249737299</v>
      </c>
      <c r="U499" s="10">
        <v>29742.142339960621</v>
      </c>
      <c r="V499" s="10">
        <v>27786.20724771919</v>
      </c>
      <c r="W499" s="10">
        <v>29742.142339960621</v>
      </c>
      <c r="X499" s="10">
        <v>21684.899858280161</v>
      </c>
      <c r="Y499" s="10">
        <v>28319.672337942509</v>
      </c>
      <c r="Z499" s="10">
        <v>26695.265223248269</v>
      </c>
      <c r="AA499" s="10">
        <v>27993.51918447479</v>
      </c>
      <c r="AB499" s="10">
        <v>50.674340505982109</v>
      </c>
      <c r="AC499" s="10">
        <v>51.59985285968768</v>
      </c>
      <c r="AD499" s="10">
        <v>48.206487250406873</v>
      </c>
      <c r="AE499" s="10">
        <v>51.59985285968768</v>
      </c>
      <c r="AF499" s="10">
        <v>37.621285957634207</v>
      </c>
      <c r="AG499" s="10">
        <v>49.131999604112437</v>
      </c>
      <c r="AH499" s="10">
        <v>46.313804225165732</v>
      </c>
      <c r="AI499" s="10">
        <v>48.566154194044387</v>
      </c>
      <c r="AJ499" s="10">
        <v>0.00076963274472411172</v>
      </c>
      <c r="AK499" s="10">
        <v>0.00076398157294499391</v>
      </c>
      <c r="AL499" s="10">
        <v>0.00075749983869039536</v>
      </c>
      <c r="AM499" s="10">
        <v>0.00076161622296471094</v>
      </c>
      <c r="AN499" s="10">
        <v>0.0013543493189345922</v>
      </c>
      <c r="AO499" s="10">
        <v>0.00074956706729667998</v>
      </c>
      <c r="AP499" s="10">
        <v>0.00074081778198310311</v>
      </c>
      <c r="AQ499" s="10">
        <v>0.00068690238994177058</v>
      </c>
      <c r="AR499" s="10">
        <v>0.84454957256373031</v>
      </c>
      <c r="AS499" s="10">
        <v>0.84444888077260316</v>
      </c>
      <c r="AT499" s="10">
        <v>0.84625743633854389</v>
      </c>
      <c r="AU499" s="10">
        <v>0.84492834705975639</v>
      </c>
      <c r="AV499" s="10">
        <v>0.67825864827378135</v>
      </c>
      <c r="AW499" s="10">
        <v>0.84659922307385649</v>
      </c>
      <c r="AX499" s="10">
        <v>0.84927270107917385</v>
      </c>
      <c r="AY499" s="10">
        <v>0.86526101658129884</v>
      </c>
      <c r="AZ499" s="10">
        <v>0.031391779579444945</v>
      </c>
      <c r="BA499" s="10">
        <v>0.050229041672642971</v>
      </c>
      <c r="BB499" s="10">
        <v>-0.018837262093198026</v>
      </c>
      <c r="BC499" s="10">
        <v>0.050229041672642971</v>
      </c>
      <c r="BD499" s="10">
        <v>-0.23428139988657726</v>
      </c>
      <c r="BE499" s="10">
        <v>0</v>
      </c>
      <c r="BF499" s="10">
        <v>-0.057359671937936563</v>
      </c>
      <c r="BG499" s="10">
        <v>-0.011516840646165871</v>
      </c>
    </row>
    <row r="500" x14ac:dyDescent="0.3">
      <c r="A500" s="36">
        <v>49.25</v>
      </c>
      <c r="B500" s="36">
        <v>49.5</v>
      </c>
      <c r="C500" s="37">
        <v>358</v>
      </c>
      <c r="D500" s="2">
        <v>117348330.6621</v>
      </c>
      <c r="E500" s="2">
        <v>135122976.42210001</v>
      </c>
      <c r="F500" s="2">
        <v>117078365.1627</v>
      </c>
      <c r="G500" s="2">
        <v>135122976.42210001</v>
      </c>
      <c r="H500" s="2">
        <v>111793225.5301</v>
      </c>
      <c r="I500" s="2">
        <v>134853010.92269999</v>
      </c>
      <c r="J500" s="2">
        <v>128585896.701555</v>
      </c>
      <c r="K500" s="2">
        <v>131155797.7383066</v>
      </c>
      <c r="L500" s="10">
        <v>203588.4478758215</v>
      </c>
      <c r="M500" s="10">
        <v>234425.80637426401</v>
      </c>
      <c r="N500" s="10">
        <v>203120.08282373461</v>
      </c>
      <c r="O500" s="10">
        <v>234425.80637426401</v>
      </c>
      <c r="P500" s="10">
        <v>193950.856738139</v>
      </c>
      <c r="Q500" s="10">
        <v>233957.4413221771</v>
      </c>
      <c r="R500" s="10">
        <v>223084.5805857314</v>
      </c>
      <c r="S500" s="10">
        <v>227543.12004952031</v>
      </c>
      <c r="T500" s="10">
        <v>24754.994981868582</v>
      </c>
      <c r="U500" s="10">
        <v>28504.611734920549</v>
      </c>
      <c r="V500" s="10">
        <v>24698.044920924229</v>
      </c>
      <c r="W500" s="10">
        <v>28504.611734920549</v>
      </c>
      <c r="X500" s="10">
        <v>23583.128293262791</v>
      </c>
      <c r="Y500" s="10">
        <v>28447.661673976188</v>
      </c>
      <c r="Z500" s="10">
        <v>27125.594455636561</v>
      </c>
      <c r="AA500" s="10">
        <v>27667.723064622671</v>
      </c>
      <c r="AB500" s="10">
        <v>42.947615676309653</v>
      </c>
      <c r="AC500" s="10">
        <v>49.452852270438513</v>
      </c>
      <c r="AD500" s="10">
        <v>42.8488126132522</v>
      </c>
      <c r="AE500" s="10">
        <v>49.452852270438513</v>
      </c>
      <c r="AF500" s="10">
        <v>40.914535879566657</v>
      </c>
      <c r="AG500" s="10">
        <v>49.354049207381067</v>
      </c>
      <c r="AH500" s="10">
        <v>47.060385450507532</v>
      </c>
      <c r="AI500" s="10">
        <v>48.000928204118303</v>
      </c>
      <c r="AJ500" s="10">
        <v>0.00053794122264452533</v>
      </c>
      <c r="AK500" s="10">
        <v>0.00060384587202976642</v>
      </c>
      <c r="AL500" s="10">
        <v>0.00055528531241602933</v>
      </c>
      <c r="AM500" s="10">
        <v>0.00060197631539112429</v>
      </c>
      <c r="AN500" s="10">
        <v>0.0012147167565083265</v>
      </c>
      <c r="AO500" s="10">
        <v>0.00062096794702956115</v>
      </c>
      <c r="AP500" s="10">
        <v>0.00062080721951270654</v>
      </c>
      <c r="AQ500" s="10">
        <v>0.00055990105345179347</v>
      </c>
      <c r="AR500" s="10">
        <v>0.84508751378637481</v>
      </c>
      <c r="AS500" s="10">
        <v>0.84505272664463293</v>
      </c>
      <c r="AT500" s="10">
        <v>0.84681272165095989</v>
      </c>
      <c r="AU500" s="10">
        <v>0.84553032337514755</v>
      </c>
      <c r="AV500" s="10">
        <v>0.67947336503028966</v>
      </c>
      <c r="AW500" s="10">
        <v>0.84722019102088608</v>
      </c>
      <c r="AX500" s="10">
        <v>0.8498935082986866</v>
      </c>
      <c r="AY500" s="10">
        <v>0.86582091763475066</v>
      </c>
      <c r="AZ500" s="10">
        <v>-0.12980563163423886</v>
      </c>
      <c r="BA500" s="10">
        <v>0.0020019241509912078</v>
      </c>
      <c r="BB500" s="10">
        <v>-0.13180755578522985</v>
      </c>
      <c r="BC500" s="10">
        <v>0.0020019241509912078</v>
      </c>
      <c r="BD500" s="10">
        <v>-0.17099941065326485</v>
      </c>
      <c r="BE500" s="10">
        <v>0</v>
      </c>
      <c r="BF500" s="10">
        <v>-0.046473669206669843</v>
      </c>
      <c r="BG500" s="10">
        <v>-0.027416615758862783</v>
      </c>
    </row>
    <row r="501" x14ac:dyDescent="0.3">
      <c r="A501" s="36">
        <v>49.5</v>
      </c>
      <c r="B501" s="36">
        <v>49.75</v>
      </c>
      <c r="C501" s="37">
        <v>359</v>
      </c>
      <c r="D501" s="2">
        <v>47315759.200000003</v>
      </c>
      <c r="E501" s="2">
        <v>47315759.200000003</v>
      </c>
      <c r="F501" s="2">
        <v>43421980.184</v>
      </c>
      <c r="G501" s="2">
        <v>47315759.200000003</v>
      </c>
      <c r="H501" s="2">
        <v>30175199.520000011</v>
      </c>
      <c r="I501" s="2">
        <v>43421980.184</v>
      </c>
      <c r="J501" s="2">
        <v>40486738.058773607</v>
      </c>
      <c r="K501" s="2">
        <v>41702520.201236181</v>
      </c>
      <c r="L501" s="10">
        <v>82088.444899414957</v>
      </c>
      <c r="M501" s="10">
        <v>82088.444899414957</v>
      </c>
      <c r="N501" s="10">
        <v>75333.100176859734</v>
      </c>
      <c r="O501" s="10">
        <v>82088.444899414957</v>
      </c>
      <c r="P501" s="10">
        <v>52351.166820681028</v>
      </c>
      <c r="Q501" s="10">
        <v>75333.100176859734</v>
      </c>
      <c r="R501" s="10">
        <v>70240.72787771486</v>
      </c>
      <c r="S501" s="10">
        <v>72349.996905595792</v>
      </c>
      <c r="T501" s="10">
        <v>31178.017395888251</v>
      </c>
      <c r="U501" s="10">
        <v>31178.017395888251</v>
      </c>
      <c r="V501" s="10">
        <v>28612.269493937802</v>
      </c>
      <c r="W501" s="10">
        <v>31178.017395888251</v>
      </c>
      <c r="X501" s="10">
        <v>19883.499947285189</v>
      </c>
      <c r="Y501" s="10">
        <v>28612.269493937802</v>
      </c>
      <c r="Z501" s="10">
        <v>26678.13525222299</v>
      </c>
      <c r="AA501" s="10">
        <v>27479.25685374024</v>
      </c>
      <c r="AB501" s="10">
        <v>54.090962637990877</v>
      </c>
      <c r="AC501" s="10">
        <v>54.090962637990877</v>
      </c>
      <c r="AD501" s="10">
        <v>49.639628477108417</v>
      </c>
      <c r="AE501" s="10">
        <v>54.090962637990877</v>
      </c>
      <c r="AF501" s="10">
        <v>34.496024526015439</v>
      </c>
      <c r="AG501" s="10">
        <v>49.639628477108417</v>
      </c>
      <c r="AH501" s="10">
        <v>46.284085317418857</v>
      </c>
      <c r="AI501" s="10">
        <v>47.673956843434233</v>
      </c>
      <c r="AJ501" s="10">
        <v>0.00021690208297630719</v>
      </c>
      <c r="AK501" s="10">
        <v>0.00021144757635905255</v>
      </c>
      <c r="AL501" s="10">
        <v>0.00020594400851675702</v>
      </c>
      <c r="AM501" s="10">
        <v>0.00021079291721767587</v>
      </c>
      <c r="AN501" s="10">
        <v>0.00032787604359851803</v>
      </c>
      <c r="AO501" s="10">
        <v>0.0001999485047187622</v>
      </c>
      <c r="AP501" s="10">
        <v>0.00019546824283337257</v>
      </c>
      <c r="AQ501" s="10">
        <v>0.00017802708988019994</v>
      </c>
      <c r="AR501" s="10">
        <v>0.84530441586935112</v>
      </c>
      <c r="AS501" s="10">
        <v>0.84526417422099198</v>
      </c>
      <c r="AT501" s="10">
        <v>0.8470186656594767</v>
      </c>
      <c r="AU501" s="10">
        <v>0.84574111629236526</v>
      </c>
      <c r="AV501" s="10">
        <v>0.67980124107388817</v>
      </c>
      <c r="AW501" s="10">
        <v>0.8474201395256048</v>
      </c>
      <c r="AX501" s="10">
        <v>0.85008897654151994</v>
      </c>
      <c r="AY501" s="10">
        <v>0.8659989447246309</v>
      </c>
      <c r="AZ501" s="10">
        <v>0.089672995093732943</v>
      </c>
      <c r="BA501" s="10">
        <v>0.089672995093732943</v>
      </c>
      <c r="BB501" s="10">
        <v>-1.1102230246251565e-16</v>
      </c>
      <c r="BC501" s="10">
        <v>0.089672995093732943</v>
      </c>
      <c r="BD501" s="10">
        <v>-0.30507085600119921</v>
      </c>
      <c r="BE501" s="10">
        <v>-1.1102230246251565e-16</v>
      </c>
      <c r="BF501" s="10">
        <v>-0.067598071593887532</v>
      </c>
      <c r="BG501" s="10">
        <v>-0.039598838548533188</v>
      </c>
    </row>
    <row r="502" x14ac:dyDescent="0.3">
      <c r="A502" s="36">
        <v>49.75</v>
      </c>
      <c r="B502" s="36">
        <v>50</v>
      </c>
      <c r="C502" s="37">
        <v>360</v>
      </c>
      <c r="D502" s="2">
        <v>133831674.4632</v>
      </c>
      <c r="E502" s="2">
        <v>136330014.4632</v>
      </c>
      <c r="F502" s="2">
        <v>130803558.66240001</v>
      </c>
      <c r="G502" s="2">
        <v>136330014.4632</v>
      </c>
      <c r="H502" s="2">
        <v>103761665.3352</v>
      </c>
      <c r="I502" s="2">
        <v>133301898.66240001</v>
      </c>
      <c r="J502" s="2">
        <v>128352381.0712674</v>
      </c>
      <c r="K502" s="2">
        <v>130129597.74741399</v>
      </c>
      <c r="L502" s="10">
        <v>232185.5174833342</v>
      </c>
      <c r="M502" s="10">
        <v>236519.9051989181</v>
      </c>
      <c r="N502" s="10">
        <v>226932.01798832841</v>
      </c>
      <c r="O502" s="10">
        <v>236519.9051989181</v>
      </c>
      <c r="P502" s="10">
        <v>180016.84621685409</v>
      </c>
      <c r="Q502" s="10">
        <v>231266.40570391231</v>
      </c>
      <c r="R502" s="10">
        <v>222679.4526690685</v>
      </c>
      <c r="S502" s="10">
        <v>225762.75843570591</v>
      </c>
      <c r="T502" s="10">
        <v>28851.800754798329</v>
      </c>
      <c r="U502" s="10">
        <v>29390.399768722818</v>
      </c>
      <c r="V502" s="10">
        <v>28198.991215520229</v>
      </c>
      <c r="W502" s="10">
        <v>29390.399768722818</v>
      </c>
      <c r="X502" s="10">
        <v>22369.22541875872</v>
      </c>
      <c r="Y502" s="10">
        <v>28737.590229444719</v>
      </c>
      <c r="Z502" s="10">
        <v>27670.559603514721</v>
      </c>
      <c r="AA502" s="10">
        <v>28053.696866378359</v>
      </c>
      <c r="AB502" s="10">
        <v>50.055192953749788</v>
      </c>
      <c r="AC502" s="10">
        <v>50.989612187953263</v>
      </c>
      <c r="AD502" s="10">
        <v>48.922629072267299</v>
      </c>
      <c r="AE502" s="10">
        <v>50.989612187953263</v>
      </c>
      <c r="AF502" s="10">
        <v>38.808527206943083</v>
      </c>
      <c r="AG502" s="10">
        <v>49.857048306470773</v>
      </c>
      <c r="AH502" s="10">
        <v>48.005849335480931</v>
      </c>
      <c r="AI502" s="10">
        <v>48.67055687950559</v>
      </c>
      <c r="AJ502" s="10">
        <v>0.00061350318477559451</v>
      </c>
      <c r="AK502" s="10">
        <v>0.00060923995790472735</v>
      </c>
      <c r="AL502" s="10">
        <v>0.0006203818684694058</v>
      </c>
      <c r="AM502" s="10">
        <v>0.00060735370073119045</v>
      </c>
      <c r="AN502" s="10">
        <v>0.0011274478660778995</v>
      </c>
      <c r="AO502" s="10">
        <v>0.0006138254220736818</v>
      </c>
      <c r="AP502" s="10">
        <v>0.00061967981601924191</v>
      </c>
      <c r="AQ502" s="10">
        <v>0.00055552022953198911</v>
      </c>
      <c r="AR502" s="10">
        <v>0.84591791905412672</v>
      </c>
      <c r="AS502" s="10">
        <v>0.84587341417889672</v>
      </c>
      <c r="AT502" s="10">
        <v>0.84763904752794605</v>
      </c>
      <c r="AU502" s="10">
        <v>0.84634846999309643</v>
      </c>
      <c r="AV502" s="10">
        <v>0.68092868893996605</v>
      </c>
      <c r="AW502" s="10">
        <v>0.84803396494767846</v>
      </c>
      <c r="AX502" s="10">
        <v>0.85070865635753923</v>
      </c>
      <c r="AY502" s="10">
        <v>0.86655446495416288</v>
      </c>
      <c r="AZ502" s="10">
        <v>0.003974255476598465</v>
      </c>
      <c r="BA502" s="10">
        <v>0.022716224083716874</v>
      </c>
      <c r="BB502" s="10">
        <v>-0.01874196860711852</v>
      </c>
      <c r="BC502" s="10">
        <v>0.022716224083716874</v>
      </c>
      <c r="BD502" s="10">
        <v>-0.22160399531902775</v>
      </c>
      <c r="BE502" s="10">
        <v>0</v>
      </c>
      <c r="BF502" s="10">
        <v>-0.037130135735483627</v>
      </c>
      <c r="BG502" s="10">
        <v>-0.02379786744838619</v>
      </c>
    </row>
    <row r="503" x14ac:dyDescent="0.3">
      <c r="A503" s="36">
        <v>50</v>
      </c>
      <c r="B503" s="36">
        <v>100</v>
      </c>
      <c r="C503" s="37">
        <v>361</v>
      </c>
      <c r="D503" s="2">
        <v>21940542087.3312</v>
      </c>
      <c r="E503" s="2">
        <v>22699338635.8512</v>
      </c>
      <c r="F503" s="2">
        <v>20901366956.6245</v>
      </c>
      <c r="G503" s="2">
        <v>22699814304.604401</v>
      </c>
      <c r="H503" s="2">
        <v>18699278201.9767</v>
      </c>
      <c r="I503" s="2">
        <v>21660639173.897701</v>
      </c>
      <c r="J503" s="2">
        <v>20311459292.166691</v>
      </c>
      <c r="K503" s="2">
        <v>20591207424.177189</v>
      </c>
      <c r="L503" s="10">
        <v>38064801.466805629</v>
      </c>
      <c r="M503" s="10">
        <v>39381242.959369697</v>
      </c>
      <c r="N503" s="10">
        <v>36261929.191264518</v>
      </c>
      <c r="O503" s="10">
        <v>39382068.200450003</v>
      </c>
      <c r="P503" s="10">
        <v>32441509.854116332</v>
      </c>
      <c r="Q503" s="10">
        <v>37579195.924908891</v>
      </c>
      <c r="R503" s="10">
        <v>35238494.216779567</v>
      </c>
      <c r="S503" s="10">
        <v>35723831.227292098</v>
      </c>
      <c r="T503" s="10">
        <v>39875.209466590102</v>
      </c>
      <c r="U503" s="10">
        <v>41254.262508868007</v>
      </c>
      <c r="V503" s="10">
        <v>37986.590404924929</v>
      </c>
      <c r="W503" s="10">
        <v>41255.126999412278</v>
      </c>
      <c r="X503" s="10">
        <v>33984.46730303923</v>
      </c>
      <c r="Y503" s="10">
        <v>39366.507937747097</v>
      </c>
      <c r="Z503" s="10">
        <v>36914.479625137741</v>
      </c>
      <c r="AA503" s="10">
        <v>37422.899850919093</v>
      </c>
      <c r="AB503" s="10">
        <v>69.179782602977056</v>
      </c>
      <c r="AC503" s="10">
        <v>71.572311468378857</v>
      </c>
      <c r="AD503" s="10">
        <v>65.903204050698704</v>
      </c>
      <c r="AE503" s="10">
        <v>71.57381127913132</v>
      </c>
      <c r="AF503" s="10">
        <v>58.959892408140952</v>
      </c>
      <c r="AG503" s="10">
        <v>68.297232726852968</v>
      </c>
      <c r="AH503" s="10">
        <v>64.043191484893171</v>
      </c>
      <c r="AI503" s="10">
        <v>64.925253326348312</v>
      </c>
      <c r="AJ503" s="10">
        <v>0.10057852522783724</v>
      </c>
      <c r="AK503" s="10">
        <v>0.10144020133368456</v>
      </c>
      <c r="AL503" s="10">
        <v>0.099132081869289165</v>
      </c>
      <c r="AM503" s="10">
        <v>0.10112825321773743</v>
      </c>
      <c r="AN503" s="10">
        <v>0.20318160120030013</v>
      </c>
      <c r="AO503" s="10">
        <v>0.099742397645636804</v>
      </c>
      <c r="AP503" s="10">
        <v>0.098062858298386318</v>
      </c>
      <c r="AQ503" s="10">
        <v>0.087903386106079229</v>
      </c>
      <c r="AR503" s="10">
        <v>0.946496444281964</v>
      </c>
      <c r="AS503" s="10">
        <v>0.94731361551258131</v>
      </c>
      <c r="AT503" s="10">
        <v>0.94677112939723518</v>
      </c>
      <c r="AU503" s="10">
        <v>0.94747672321083387</v>
      </c>
      <c r="AV503" s="10">
        <v>0.88411029014026621</v>
      </c>
      <c r="AW503" s="10">
        <v>0.94777636259331532</v>
      </c>
      <c r="AX503" s="10">
        <v>0.94877151465592557</v>
      </c>
      <c r="AY503" s="10">
        <v>0.95445785106024217</v>
      </c>
      <c r="AZ503" s="10">
        <v>0.012922190854404603</v>
      </c>
      <c r="BA503" s="10">
        <v>0.047953315394551721</v>
      </c>
      <c r="BB503" s="10">
        <v>-0.035053084591712635</v>
      </c>
      <c r="BC503" s="10">
        <v>0.047975275446117127</v>
      </c>
      <c r="BD503" s="10">
        <v>-0.13671623206251504</v>
      </c>
      <c r="BE503" s="10">
        <v>0</v>
      </c>
      <c r="BF503" s="10">
        <v>-0.062287168485630318</v>
      </c>
      <c r="BG503" s="10">
        <v>-0.049372123377099508</v>
      </c>
    </row>
    <row r="504" x14ac:dyDescent="0.3">
      <c r="A504" s="36" t="s">
        <v>46</v>
      </c>
      <c r="B504" s="36"/>
      <c r="C504" s="37">
        <v>362</v>
      </c>
      <c r="D504" s="2">
        <v>11671447890.0366</v>
      </c>
      <c r="E504" s="2">
        <v>11789665904.1966</v>
      </c>
      <c r="F504" s="2">
        <v>11222967743.3995</v>
      </c>
      <c r="G504" s="2">
        <v>11789668978.226601</v>
      </c>
      <c r="H504" s="2">
        <v>10665601179.4946</v>
      </c>
      <c r="I504" s="2">
        <v>11341188831.5895</v>
      </c>
      <c r="J504" s="2">
        <v>10610799162.09873</v>
      </c>
      <c r="K504" s="2">
        <v>10668165094.68289</v>
      </c>
      <c r="L504" s="10">
        <v>20248877.397652801</v>
      </c>
      <c r="M504" s="10">
        <v>20453974.665573031</v>
      </c>
      <c r="N504" s="10">
        <v>19470806.02295316</v>
      </c>
      <c r="O504" s="10">
        <v>20453979.998729389</v>
      </c>
      <c r="P504" s="10">
        <v>18503826.833704859</v>
      </c>
      <c r="Q504" s="10">
        <v>19675908.624029748</v>
      </c>
      <c r="R504" s="10">
        <v>18408750.42657458</v>
      </c>
      <c r="S504" s="10">
        <v>18508274.988277871</v>
      </c>
      <c r="T504" s="10">
        <v>89865.5747752569</v>
      </c>
      <c r="U504" s="10">
        <v>90775.807155281233</v>
      </c>
      <c r="V504" s="10">
        <v>86412.45340312284</v>
      </c>
      <c r="W504" s="10">
        <v>90775.830824107543</v>
      </c>
      <c r="X504" s="10">
        <v>82120.949290031451</v>
      </c>
      <c r="Y504" s="10">
        <v>87322.709451973467</v>
      </c>
      <c r="Z504" s="10">
        <v>81698.995232700894</v>
      </c>
      <c r="AA504" s="10">
        <v>82140.690432196658</v>
      </c>
      <c r="AB504" s="10">
        <v>155.90842053513811</v>
      </c>
      <c r="AC504" s="10">
        <v>157.48758912160119</v>
      </c>
      <c r="AD504" s="10">
        <v>149.91757587196261</v>
      </c>
      <c r="AE504" s="10">
        <v>157.48763018481509</v>
      </c>
      <c r="AF504" s="10">
        <v>142.47221506872489</v>
      </c>
      <c r="AG504" s="10">
        <v>151.49678552163959</v>
      </c>
      <c r="AH504" s="10">
        <v>141.74016399375731</v>
      </c>
      <c r="AI504" s="10">
        <v>142.50646411572899</v>
      </c>
      <c r="AJ504" s="10">
        <v>0.053503555718035778</v>
      </c>
      <c r="AK504" s="10">
        <v>0.052686384487418907</v>
      </c>
      <c r="AL504" s="10">
        <v>0.053228870602764856</v>
      </c>
      <c r="AM504" s="10">
        <v>0.052523276789165858</v>
      </c>
      <c r="AN504" s="10">
        <v>0.11588970985973369</v>
      </c>
      <c r="AO504" s="10">
        <v>0.052223637406684287</v>
      </c>
      <c r="AP504" s="10">
        <v>0.05122848534407435</v>
      </c>
      <c r="AQ504" s="10">
        <v>0.045542148939756985</v>
      </c>
      <c r="AR504" s="10">
        <v>0.99999999999999978</v>
      </c>
      <c r="AS504" s="10">
        <v>1.0000000000000002</v>
      </c>
      <c r="AT504" s="10">
        <v>1</v>
      </c>
      <c r="AU504" s="10">
        <v>0.99999999999999978</v>
      </c>
      <c r="AV504" s="10">
        <v>0.99999999999999989</v>
      </c>
      <c r="AW504" s="10">
        <v>0.99999999999999956</v>
      </c>
      <c r="AX504" s="10">
        <v>0.99999999999999989</v>
      </c>
      <c r="AY504" s="10">
        <v>0.99999999999999911</v>
      </c>
      <c r="AZ504" s="10">
        <v>0.029120320925016596</v>
      </c>
      <c r="BA504" s="10">
        <v>0.039544097119512012</v>
      </c>
      <c r="BB504" s="10">
        <v>-0.010424047244563139</v>
      </c>
      <c r="BC504" s="10">
        <v>0.039544368169579736</v>
      </c>
      <c r="BD504" s="10">
        <v>-0.059569385725518731</v>
      </c>
      <c r="BE504" s="10">
        <v>0</v>
      </c>
      <c r="BF504" s="10">
        <v>-0.06440150854876503</v>
      </c>
      <c r="BG504" s="10">
        <v>-0.059343314611955411</v>
      </c>
    </row>
    <row r="505" x14ac:dyDescent="0.3">
      <c r="A505" s="36"/>
      <c r="B505" s="36"/>
      <c r="C505" s="37" t="s">
        <v>47</v>
      </c>
      <c r="D505" s="2">
        <v>218143406235.37689</v>
      </c>
      <c r="E505" s="2">
        <v>223770638636.47501</v>
      </c>
      <c r="F505" s="2">
        <v>210843619567.922</v>
      </c>
      <c r="G505" s="2">
        <v>224465602661.30411</v>
      </c>
      <c r="H505" s="2">
        <v>92032339992.943604</v>
      </c>
      <c r="I505" s="2">
        <v>217165815993.84921</v>
      </c>
      <c r="J505" s="2">
        <v>207126935157.88461</v>
      </c>
      <c r="K505" s="2">
        <v>234248171046.88461</v>
      </c>
      <c r="L505" s="10">
        <v>378458536.5571695</v>
      </c>
      <c r="M505" s="10">
        <v>388221261.80355519</v>
      </c>
      <c r="N505" s="10">
        <v>365794085.09828103</v>
      </c>
      <c r="O505" s="10">
        <v>389426959.7998215</v>
      </c>
      <c r="P505" s="10">
        <v>159667556.81846851</v>
      </c>
      <c r="Q505" s="10">
        <v>376762508.34093302</v>
      </c>
      <c r="R505" s="10">
        <v>359345983.05869943</v>
      </c>
      <c r="S505" s="10">
        <v>406398806.80115801</v>
      </c>
      <c r="T505" s="10">
        <v>7344.7161469570547</v>
      </c>
      <c r="U505" s="10">
        <v>7534.1806161898749</v>
      </c>
      <c r="V505" s="10">
        <v>7098.9380969528866</v>
      </c>
      <c r="W505" s="10">
        <v>7557.5795058597687</v>
      </c>
      <c r="X505" s="10">
        <v>3098.6561787664682</v>
      </c>
      <c r="Y505" s="10">
        <v>7311.8014558556006</v>
      </c>
      <c r="Z505" s="10">
        <v>6973.8002691787524</v>
      </c>
      <c r="AA505" s="10">
        <v>7886.9508548280628</v>
      </c>
      <c r="AB505" s="10">
        <v>12.74239993028216</v>
      </c>
      <c r="AC505" s="10">
        <v>13.07110317643054</v>
      </c>
      <c r="AD505" s="10">
        <v>12.3159978550249</v>
      </c>
      <c r="AE505" s="10">
        <v>13.11169807542087</v>
      </c>
      <c r="AF505" s="10">
        <v>5.3758804950741004</v>
      </c>
      <c r="AG505" s="10">
        <v>12.685296000163611</v>
      </c>
      <c r="AH505" s="10">
        <v>12.098895353580319</v>
      </c>
      <c r="AI505" s="10">
        <v>13.68312675559789</v>
      </c>
      <c r="AJ505" s="10">
        <v>1</v>
      </c>
      <c r="AK505" s="10">
        <v>1</v>
      </c>
      <c r="AL505" s="10">
        <v>1</v>
      </c>
      <c r="AM505" s="10">
        <v>0.99999999999999989</v>
      </c>
      <c r="AN505" s="10">
        <v>0.99999999999999989</v>
      </c>
      <c r="AO505" s="10">
        <v>1</v>
      </c>
      <c r="AP505" s="10">
        <v>1</v>
      </c>
      <c r="AQ505" s="10">
        <v>1</v>
      </c>
      <c r="AR505" s="10">
        <v>0.99999999999999978</v>
      </c>
      <c r="AS505" s="10">
        <v>1.0000000000000002</v>
      </c>
      <c r="AT505" s="10">
        <v>1</v>
      </c>
      <c r="AU505" s="10">
        <v>0.99999999999999978</v>
      </c>
      <c r="AV505" s="10">
        <v>0.99999999999999989</v>
      </c>
      <c r="AW505" s="10">
        <v>0.99999999999999956</v>
      </c>
      <c r="AX505" s="10">
        <v>0.99999999999999989</v>
      </c>
      <c r="AY505" s="10">
        <v>0.99999999999999911</v>
      </c>
      <c r="AZ505" s="10">
        <v>0.0045015843633298136</v>
      </c>
      <c r="BA505" s="10">
        <v>0.03041373068960751</v>
      </c>
      <c r="BB505" s="10">
        <v>-0.029112300188655293</v>
      </c>
      <c r="BC505" s="10">
        <v>0.033613884551985107</v>
      </c>
      <c r="BD505" s="10">
        <v>-0.57621166309365079</v>
      </c>
      <c r="BE505" s="10">
        <v>0</v>
      </c>
      <c r="BF505" s="10">
        <v>-0.046226800429073678</v>
      </c>
      <c r="BG505" s="10">
        <v>0.078660423487273201</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7344.7161469570547</v>
      </c>
      <c r="E9" s="19">
        <v>7534.1806161898749</v>
      </c>
      <c r="F9" s="19">
        <v>7098.9380969528866</v>
      </c>
      <c r="G9" s="19">
        <v>7557.5795058597687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5186.6300000000001</v>
      </c>
      <c r="E10" s="19">
        <v>5333.1400000000003</v>
      </c>
      <c r="F10" s="19">
        <v>5075.8000000000002</v>
      </c>
      <c r="G10" s="19">
        <v>5344.79</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9192.2999319531045</v>
      </c>
      <c r="E11" s="19">
        <v>9334.9839012715274</v>
      </c>
      <c r="F11" s="19">
        <v>8757.2465975080067</v>
      </c>
      <c r="G11" s="19">
        <v>9322.2744979168401</v>
      </c>
      <c r="H11" s="19">
        <v>8290.3525530843563</v>
      </c>
      <c r="I11" s="19">
        <v>8890.0395107069198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0.46958315779341042</v>
      </c>
      <c r="E12" s="19">
        <v>0.47304307672863211</v>
      </c>
      <c r="F12" s="19">
        <v>0.46443520896723289</v>
      </c>
      <c r="G12" s="19">
        <v>0.4697768301707409</v>
      </c>
      <c r="H12" s="19">
        <v>0.75173932725250137</v>
      </c>
      <c r="I12" s="19">
        <v>0.46478525992822922</v>
      </c>
      <c r="J12" s="19">
        <v>0.45882115079703822</v>
      </c>
      <c r="K12" s="19">
        <v>0.39773408562310147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-0.015034329848736483</v>
      </c>
      <c r="E13" s="19">
        <v>-0.015076496274955387</v>
      </c>
      <c r="F13" s="19">
        <v>-0.0093814178523336511</v>
      </c>
      <c r="G13" s="19">
        <v>-0.011721554108284182</v>
      </c>
      <c r="H13" s="19">
        <v>-0.34775603467858218</v>
      </c>
      <c r="I13" s="19">
        <v>-0.0061450793454025932</v>
      </c>
      <c r="J13" s="19">
        <v>0</v>
      </c>
      <c r="K13" s="19">
        <v>0.055168696645296611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-0.010762006996372198</v>
      </c>
      <c r="E14" s="19">
        <v>-0.014221925931593882</v>
      </c>
      <c r="F14" s="19">
        <v>-0.005614058170194669</v>
      </c>
      <c r="G14" s="19">
        <v>-0.010955679373702676</v>
      </c>
      <c r="H14" s="19">
        <v>-0.29291817645546314</v>
      </c>
      <c r="I14" s="19">
        <v>-0.0059641091311909977</v>
      </c>
      <c r="J14" s="19">
        <v>0</v>
      </c>
      <c r="K14" s="19">
        <v>0.06108706517393675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0.0042723228523642853</v>
      </c>
      <c r="E15" s="19">
        <v>0.00085457034336150484</v>
      </c>
      <c r="F15" s="19">
        <v>0.0037673596821389821</v>
      </c>
      <c r="G15" s="19">
        <v>0.00076587473458150646</v>
      </c>
      <c r="H15" s="19">
        <v>0.05483785822311904</v>
      </c>
      <c r="I15" s="19">
        <v>0.00018097021421159543</v>
      </c>
      <c r="J15" s="19">
        <v>0</v>
      </c>
      <c r="K15" s="19">
        <v>0.0059183685286401388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2762070157.6234999</v>
      </c>
      <c r="E18" s="19">
        <v>2766738643.6234999</v>
      </c>
      <c r="F18" s="19">
        <v>2750072984.1199002</v>
      </c>
      <c r="G18" s="19">
        <v>3004056852.8757</v>
      </c>
      <c r="H18" s="19">
        <v>101951541.8761</v>
      </c>
      <c r="I18" s="19">
        <v>2992059679.3720999</v>
      </c>
      <c r="J18" s="19">
        <v>2958596082.4639959</v>
      </c>
      <c r="K18" s="19">
        <v>6109668764.3384647</v>
      </c>
      <c r="L18" s="19">
        <v>4791935.0291730091</v>
      </c>
      <c r="M18" s="19">
        <v>4800034.4185150424</v>
      </c>
      <c r="N18" s="19">
        <v>4771121.0481072888</v>
      </c>
      <c r="O18" s="19">
        <v>5211759.4562869621</v>
      </c>
      <c r="P18" s="19">
        <v>176876.45024000021</v>
      </c>
      <c r="Q18" s="19">
        <v>5190945.4752212409</v>
      </c>
      <c r="R18" s="19">
        <v>5132889.2445409754</v>
      </c>
      <c r="S18" s="19">
        <v>10599707.50115481</v>
      </c>
      <c r="T18" s="19">
        <v>930.27328448769333</v>
      </c>
      <c r="U18" s="19">
        <v>931.8456441878327</v>
      </c>
      <c r="V18" s="19">
        <v>926.23260146269536</v>
      </c>
      <c r="W18" s="19">
        <v>1011.775109187279</v>
      </c>
      <c r="X18" s="19">
        <v>34.337576638990008</v>
      </c>
      <c r="Y18" s="19">
        <v>1007.734426162281</v>
      </c>
      <c r="Z18" s="19">
        <v>996.46378912920159</v>
      </c>
      <c r="AA18" s="19">
        <v>2057.7542582854821</v>
      </c>
      <c r="AB18" s="20">
        <v>1.6139376931960081</v>
      </c>
      <c r="AC18" s="20">
        <v>1.616665591147753</v>
      </c>
      <c r="AD18" s="20">
        <v>1.606927483670435</v>
      </c>
      <c r="AE18" s="20">
        <v>1.755335784638947</v>
      </c>
      <c r="AF18" s="20">
        <v>0.059572504289631498</v>
      </c>
      <c r="AG18" s="20">
        <v>1.7483255751133739</v>
      </c>
      <c r="AH18" s="20">
        <v>1.7287720673029949</v>
      </c>
      <c r="AI18" s="20">
        <v>3.5700123997546309</v>
      </c>
      <c r="AJ18" s="19">
        <v>0.012661717377985857</v>
      </c>
      <c r="AK18" s="19">
        <v>0.012364171906030019</v>
      </c>
      <c r="AL18" s="19">
        <v>0.013043188073490556</v>
      </c>
      <c r="AM18" s="19">
        <v>0.013383150100768525</v>
      </c>
      <c r="AN18" s="19">
        <v>0.0011077795249356578</v>
      </c>
      <c r="AO18" s="19">
        <v>0.013777765463128156</v>
      </c>
      <c r="AP18" s="19">
        <v>0.014283975573764832</v>
      </c>
      <c r="AQ18" s="19">
        <v>0.026082034011337567</v>
      </c>
      <c r="AR18" s="19">
        <v>0.012661717377985857</v>
      </c>
      <c r="AS18" s="19">
        <v>0.012364171906030019</v>
      </c>
      <c r="AT18" s="19">
        <v>0.013043188073490556</v>
      </c>
      <c r="AU18" s="19">
        <v>0.013383150100768525</v>
      </c>
      <c r="AV18" s="19">
        <v>0.0011077795249356578</v>
      </c>
      <c r="AW18" s="19">
        <v>0.013777765463128156</v>
      </c>
      <c r="AX18" s="19">
        <v>0.014283975573764832</v>
      </c>
      <c r="AY18" s="19">
        <v>0.026082034011337567</v>
      </c>
      <c r="AZ18" s="21">
        <v>-0.066425398859050855</v>
      </c>
      <c r="BA18" s="21">
        <v>-0.064847459231647586</v>
      </c>
      <c r="BB18" s="21">
        <v>-0.070480421298480311</v>
      </c>
      <c r="BC18" s="21">
        <v>0.015365656258776283</v>
      </c>
      <c r="BD18" s="21">
        <v>-0.9655405675413482</v>
      </c>
      <c r="BE18" s="21">
        <v>0.011310633819346716</v>
      </c>
      <c r="BF18" s="21">
        <v>0</v>
      </c>
      <c r="BG18" s="21">
        <v>1.0650567343583357</v>
      </c>
      <c r="BH18" s="21"/>
      <c r="BI18" s="21"/>
      <c r="BJ18" s="21"/>
      <c r="BK18" s="21"/>
      <c r="BL18" s="21"/>
      <c r="BM18" s="21"/>
      <c r="BN18" s="21"/>
      <c r="BO18" s="21"/>
    </row>
    <row r="19" s="16" customFormat="true" x14ac:dyDescent="0.3">
      <c r="A19" s="17"/>
      <c r="B19" s="17"/>
      <c r="C19" s="28">
        <f t="shared" ref="C19:C27" si="0">C18+1</f>
        <v>2</v>
      </c>
      <c r="D19" s="19">
        <v>5603633132.6529007</v>
      </c>
      <c r="E19" s="19">
        <v>5618788332.2529001</v>
      </c>
      <c r="F19" s="19">
        <v>5565275566.8523006</v>
      </c>
      <c r="G19" s="19">
        <v>5805192279.8984003</v>
      </c>
      <c r="H19" s="19">
        <v>272918166.04850012</v>
      </c>
      <c r="I19" s="19">
        <v>5766834714.0978003</v>
      </c>
      <c r="J19" s="19">
        <v>5661116751.1173983</v>
      </c>
      <c r="K19" s="19">
        <v>8710186336.8139915</v>
      </c>
      <c r="L19" s="19">
        <v>9721782.7088424619</v>
      </c>
      <c r="M19" s="19">
        <v>9748075.5716927778</v>
      </c>
      <c r="N19" s="19">
        <v>9655235.8969570417</v>
      </c>
      <c r="O19" s="19">
        <v>10071469.097318189</v>
      </c>
      <c r="P19" s="19">
        <v>473487.65431458352</v>
      </c>
      <c r="Q19" s="19">
        <v>10004922.285432771</v>
      </c>
      <c r="R19" s="19">
        <v>9821511.444610944</v>
      </c>
      <c r="S19" s="19">
        <v>15111363.809062419</v>
      </c>
      <c r="T19" s="19">
        <v>1887.8747663371751</v>
      </c>
      <c r="U19" s="19">
        <v>1892.9805821938421</v>
      </c>
      <c r="V19" s="19">
        <v>1874.9520287384009</v>
      </c>
      <c r="W19" s="19">
        <v>1955.780430216543</v>
      </c>
      <c r="X19" s="19">
        <v>91.946654386715196</v>
      </c>
      <c r="Y19" s="19">
        <v>1942.8576926177691</v>
      </c>
      <c r="Z19" s="19">
        <v>1907.2411078174041</v>
      </c>
      <c r="AA19" s="19">
        <v>2934.4785081569198</v>
      </c>
      <c r="AB19" s="20">
        <v>3.2752872690557</v>
      </c>
      <c r="AC19" s="20">
        <v>3.2841453850555911</v>
      </c>
      <c r="AD19" s="20">
        <v>3.252867520302591</v>
      </c>
      <c r="AE19" s="20">
        <v>3.3930972850412342</v>
      </c>
      <c r="AF19" s="20">
        <v>0.15951890025489479</v>
      </c>
      <c r="AG19" s="20">
        <v>3.3706775362881261</v>
      </c>
      <c r="AH19" s="20">
        <v>3.3088860717037401</v>
      </c>
      <c r="AI19" s="20">
        <v>5.0910474944964363</v>
      </c>
      <c r="AJ19" s="19">
        <v>0.02568784099119905</v>
      </c>
      <c r="AK19" s="19">
        <v>0.025109587059725304</v>
      </c>
      <c r="AL19" s="19">
        <v>0.026395276168456598</v>
      </c>
      <c r="AM19" s="19">
        <v>0.025862280060156246</v>
      </c>
      <c r="AN19" s="19">
        <v>0.0029654593816632888</v>
      </c>
      <c r="AO19" s="19">
        <v>0.026554983746894745</v>
      </c>
      <c r="AP19" s="19">
        <v>0.027331629982368804</v>
      </c>
      <c r="AQ19" s="19">
        <v>0.037183583111394511</v>
      </c>
      <c r="AR19" s="19">
        <v>0.038349558369184911</v>
      </c>
      <c r="AS19" s="19">
        <v>0.037473758965755319</v>
      </c>
      <c r="AT19" s="19">
        <v>0.039438464241947156</v>
      </c>
      <c r="AU19" s="19">
        <v>0.039245430160924771</v>
      </c>
      <c r="AV19" s="19">
        <v>0.0040732389065989468</v>
      </c>
      <c r="AW19" s="19">
        <v>0.040332749210022903</v>
      </c>
      <c r="AX19" s="19">
        <v>0.041615605556133639</v>
      </c>
      <c r="AY19" s="19">
        <v>0.063265617122732071</v>
      </c>
      <c r="AZ19" s="21">
        <v>-0.010154112870601306</v>
      </c>
      <c r="BA19" s="21">
        <v>-0.007477043969486008</v>
      </c>
      <c r="BB19" s="21">
        <v>-0.016929731089926903</v>
      </c>
      <c r="BC19" s="21">
        <v>0.02545001898301491</v>
      </c>
      <c r="BD19" s="21">
        <v>-0.95179075471378838</v>
      </c>
      <c r="BE19" s="21">
        <v>0.018674400763689425</v>
      </c>
      <c r="BF19" s="21">
        <v>-1.1102230246251565e-16</v>
      </c>
      <c r="BG19" s="21">
        <v>0.53859860514177949</v>
      </c>
      <c r="BH19" s="21"/>
      <c r="BI19" s="21"/>
      <c r="BJ19" s="21"/>
      <c r="BK19" s="21"/>
      <c r="BL19" s="21"/>
      <c r="BM19" s="21"/>
      <c r="BN19" s="21"/>
      <c r="BO19" s="21"/>
    </row>
    <row r="20" s="16" customFormat="true" x14ac:dyDescent="0.3">
      <c r="A20" s="17"/>
      <c r="B20" s="17"/>
      <c r="C20" s="28">
        <f t="shared" si="0"/>
        <v>3</v>
      </c>
      <c r="D20" s="19">
        <v>8306162044.2582998</v>
      </c>
      <c r="E20" s="19">
        <v>8363270169.1004</v>
      </c>
      <c r="F20" s="19">
        <v>8214596518.6297998</v>
      </c>
      <c r="G20" s="19">
        <v>8472858309.0876999</v>
      </c>
      <c r="H20" s="19">
        <v>521017155.50570011</v>
      </c>
      <c r="I20" s="19">
        <v>8381292783.4591999</v>
      </c>
      <c r="J20" s="19">
        <v>8166117962.1735334</v>
      </c>
      <c r="K20" s="19">
        <v>11120509149.934219</v>
      </c>
      <c r="L20" s="19">
        <v>14410419.209668079</v>
      </c>
      <c r="M20" s="19">
        <v>14509496.49889838</v>
      </c>
      <c r="N20" s="19">
        <v>14251561.532388311</v>
      </c>
      <c r="O20" s="19">
        <v>14699621.73715044</v>
      </c>
      <c r="P20" s="19">
        <v>903916.34382524248</v>
      </c>
      <c r="Q20" s="19">
        <v>14540764.05987066</v>
      </c>
      <c r="R20" s="19">
        <v>14167455.742314391</v>
      </c>
      <c r="S20" s="19">
        <v>19293049.885329012</v>
      </c>
      <c r="T20" s="19">
        <v>2794.288495669166</v>
      </c>
      <c r="U20" s="19">
        <v>2813.5003260434401</v>
      </c>
      <c r="V20" s="19">
        <v>2763.484799148403</v>
      </c>
      <c r="W20" s="19">
        <v>2850.3670374315188</v>
      </c>
      <c r="X20" s="19">
        <v>175.27616676852989</v>
      </c>
      <c r="Y20" s="19">
        <v>2819.5633409107559</v>
      </c>
      <c r="Z20" s="19">
        <v>2747.1760548847351</v>
      </c>
      <c r="AA20" s="19">
        <v>3741.0672483960229</v>
      </c>
      <c r="AB20" s="20">
        <v>4.8478308514556696</v>
      </c>
      <c r="AC20" s="20">
        <v>4.8811615916944424</v>
      </c>
      <c r="AD20" s="20">
        <v>4.7943893007483318</v>
      </c>
      <c r="AE20" s="20">
        <v>4.9451219097274031</v>
      </c>
      <c r="AF20" s="20">
        <v>0.30408785996947779</v>
      </c>
      <c r="AG20" s="20">
        <v>4.8916803590200644</v>
      </c>
      <c r="AH20" s="20">
        <v>4.7660951451117732</v>
      </c>
      <c r="AI20" s="20">
        <v>6.4904039981030861</v>
      </c>
      <c r="AJ20" s="19">
        <v>0.038076612938261103</v>
      </c>
      <c r="AK20" s="19">
        <v>0.037374296378028804</v>
      </c>
      <c r="AL20" s="19">
        <v>0.038960612303392553</v>
      </c>
      <c r="AM20" s="19">
        <v>0.037746800439051618</v>
      </c>
      <c r="AN20" s="19">
        <v>0.0056612399026869037</v>
      </c>
      <c r="AO20" s="19">
        <v>0.038593978270026544</v>
      </c>
      <c r="AP20" s="19">
        <v>0.03942566888246006</v>
      </c>
      <c r="AQ20" s="19">
        <v>0.047473195202486586</v>
      </c>
      <c r="AR20" s="19">
        <v>0.076426171307446014</v>
      </c>
      <c r="AS20" s="19">
        <v>0.074848055343784123</v>
      </c>
      <c r="AT20" s="19">
        <v>0.078399076545339702</v>
      </c>
      <c r="AU20" s="19">
        <v>0.076992230599976397</v>
      </c>
      <c r="AV20" s="19">
        <v>0.0097344788092858514</v>
      </c>
      <c r="AW20" s="19">
        <v>0.078926727480049447</v>
      </c>
      <c r="AX20" s="19">
        <v>0.0810412744385937</v>
      </c>
      <c r="AY20" s="19">
        <v>0.11073881232521865</v>
      </c>
      <c r="AZ20" s="21">
        <v>0.01714940718876079</v>
      </c>
      <c r="BA20" s="21">
        <v>0.024142708670154001</v>
      </c>
      <c r="BB20" s="21">
        <v>0.0059365486367972675</v>
      </c>
      <c r="BC20" s="21">
        <v>0.037562566244453643</v>
      </c>
      <c r="BD20" s="21">
        <v>-0.93619769418968524</v>
      </c>
      <c r="BE20" s="21">
        <v>0.026349707692490343</v>
      </c>
      <c r="BF20" s="21">
        <v>0</v>
      </c>
      <c r="BG20" s="21">
        <v>0.36178649407782149</v>
      </c>
      <c r="BH20" s="21"/>
      <c r="BI20" s="21"/>
      <c r="BJ20" s="21"/>
      <c r="BK20" s="21"/>
      <c r="BL20" s="21"/>
      <c r="BM20" s="21"/>
      <c r="BN20" s="21"/>
      <c r="BO20" s="21"/>
    </row>
    <row r="21" s="16" customFormat="true" x14ac:dyDescent="0.3">
      <c r="A21" s="17"/>
      <c r="B21" s="17"/>
      <c r="C21" s="28">
        <f t="shared" si="0"/>
        <v>4</v>
      </c>
      <c r="D21" s="19">
        <v>11007119666.1933</v>
      </c>
      <c r="E21" s="19">
        <v>11192968008.706699</v>
      </c>
      <c r="F21" s="19">
        <v>10783993902.8286</v>
      </c>
      <c r="G21" s="19">
        <v>11250907760.493999</v>
      </c>
      <c r="H21" s="19">
        <v>1022492389.5431</v>
      </c>
      <c r="I21" s="19">
        <v>11027781997.129299</v>
      </c>
      <c r="J21" s="19">
        <v>10696245360.395281</v>
      </c>
      <c r="K21" s="19">
        <v>13638933676.52107</v>
      </c>
      <c r="L21" s="19">
        <v>19096329.66894412</v>
      </c>
      <c r="M21" s="19">
        <v>19418759.271300759</v>
      </c>
      <c r="N21" s="19">
        <v>18709227.205805302</v>
      </c>
      <c r="O21" s="19">
        <v>19519279.355993342</v>
      </c>
      <c r="P21" s="19">
        <v>1773929.27004075</v>
      </c>
      <c r="Q21" s="19">
        <v>19132176.892854519</v>
      </c>
      <c r="R21" s="19">
        <v>18556991.63963601</v>
      </c>
      <c r="S21" s="19">
        <v>23662282.387976039</v>
      </c>
      <c r="T21" s="19">
        <v>3706.8625144231819</v>
      </c>
      <c r="U21" s="19">
        <v>3769.4505733453088</v>
      </c>
      <c r="V21" s="19">
        <v>3631.720556008851</v>
      </c>
      <c r="W21" s="19">
        <v>3788.9629163113768</v>
      </c>
      <c r="X21" s="19">
        <v>344.34428124929428</v>
      </c>
      <c r="Y21" s="19">
        <v>3713.8209578970459</v>
      </c>
      <c r="Z21" s="19">
        <v>3602.1695206330501</v>
      </c>
      <c r="AA21" s="19">
        <v>4593.1772811991932</v>
      </c>
      <c r="AB21" s="20">
        <v>6.431061963493427</v>
      </c>
      <c r="AC21" s="20">
        <v>6.5396464290722927</v>
      </c>
      <c r="AD21" s="20">
        <v>6.3006976489982049</v>
      </c>
      <c r="AE21" s="20">
        <v>6.5734985307295482</v>
      </c>
      <c r="AF21" s="20">
        <v>0.59740532616797448</v>
      </c>
      <c r="AG21" s="20">
        <v>6.443134216234327</v>
      </c>
      <c r="AH21" s="20">
        <v>6.2494293489607173</v>
      </c>
      <c r="AI21" s="20">
        <v>7.9687357137654162</v>
      </c>
      <c r="AJ21" s="19">
        <v>0.050458181872875915</v>
      </c>
      <c r="AK21" s="19">
        <v>0.05001982421335515</v>
      </c>
      <c r="AL21" s="19">
        <v>0.051146882817360295</v>
      </c>
      <c r="AM21" s="19">
        <v>0.050123081786702439</v>
      </c>
      <c r="AN21" s="19">
        <v>0.011110142256749068</v>
      </c>
      <c r="AO21" s="19">
        <v>0.050780469046940793</v>
      </c>
      <c r="AP21" s="19">
        <v>0.051641015941465841</v>
      </c>
      <c r="AQ21" s="19">
        <v>0.05822429099688145</v>
      </c>
      <c r="AR21" s="19">
        <v>0.12688435318032193</v>
      </c>
      <c r="AS21" s="19">
        <v>0.12486787955713927</v>
      </c>
      <c r="AT21" s="19">
        <v>0.1295459593627</v>
      </c>
      <c r="AU21" s="19">
        <v>0.12711531238667884</v>
      </c>
      <c r="AV21" s="19">
        <v>0.020844621066034921</v>
      </c>
      <c r="AW21" s="19">
        <v>0.12970719652699025</v>
      </c>
      <c r="AX21" s="19">
        <v>0.13268229038005955</v>
      </c>
      <c r="AY21" s="19">
        <v>0.1689631033221001</v>
      </c>
      <c r="AZ21" s="21">
        <v>0.029063871977833111</v>
      </c>
      <c r="BA21" s="21">
        <v>0.046438972889554453</v>
      </c>
      <c r="BB21" s="21">
        <v>0.008203677035889978</v>
      </c>
      <c r="BC21" s="21">
        <v>0.051855803733939609</v>
      </c>
      <c r="BD21" s="21">
        <v>-0.90440641972097446</v>
      </c>
      <c r="BE21" s="21">
        <v>0.030995608791996476</v>
      </c>
      <c r="BF21" s="21">
        <v>0</v>
      </c>
      <c r="BG21" s="21">
        <v>0.27511413743570312</v>
      </c>
      <c r="BH21" s="21"/>
      <c r="BI21" s="21"/>
      <c r="BJ21" s="21"/>
      <c r="BK21" s="21"/>
      <c r="BL21" s="21"/>
      <c r="BM21" s="21"/>
      <c r="BN21" s="21"/>
      <c r="BO21" s="21"/>
    </row>
    <row r="22" s="16" customFormat="true" x14ac:dyDescent="0.3">
      <c r="A22" s="17"/>
      <c r="B22" s="17"/>
      <c r="C22" s="28">
        <f t="shared" si="0"/>
        <v>5</v>
      </c>
      <c r="D22" s="19">
        <v>13964593149.082199</v>
      </c>
      <c r="E22" s="19">
        <v>14216738030.5804</v>
      </c>
      <c r="F22" s="19">
        <v>13672116543.433901</v>
      </c>
      <c r="G22" s="19">
        <v>14258890555.863001</v>
      </c>
      <c r="H22" s="19">
        <v>2028771307.5644</v>
      </c>
      <c r="I22" s="19">
        <v>13966413950.214701</v>
      </c>
      <c r="J22" s="19">
        <v>13463568380.938669</v>
      </c>
      <c r="K22" s="19">
        <v>16255850228.538811</v>
      </c>
      <c r="L22" s="19">
        <v>24227271.307551619</v>
      </c>
      <c r="M22" s="19">
        <v>24664719.243746519</v>
      </c>
      <c r="N22" s="19">
        <v>23719851.57820427</v>
      </c>
      <c r="O22" s="19">
        <v>24737849.957646839</v>
      </c>
      <c r="P22" s="19">
        <v>3519729.673797864</v>
      </c>
      <c r="Q22" s="19">
        <v>24230430.228299491</v>
      </c>
      <c r="R22" s="19">
        <v>23358039.89779773</v>
      </c>
      <c r="S22" s="19">
        <v>28202389.401342429</v>
      </c>
      <c r="T22" s="19">
        <v>4704.488900108714</v>
      </c>
      <c r="U22" s="19">
        <v>4789.433214888516</v>
      </c>
      <c r="V22" s="19">
        <v>4605.9573546404999</v>
      </c>
      <c r="W22" s="19">
        <v>4803.6338496786948</v>
      </c>
      <c r="X22" s="19">
        <v>683.46653535860776</v>
      </c>
      <c r="Y22" s="19">
        <v>4705.1023042104807</v>
      </c>
      <c r="Z22" s="19">
        <v>4535.7002046381494</v>
      </c>
      <c r="AA22" s="19">
        <v>5476.3834610546292</v>
      </c>
      <c r="AB22" s="20">
        <v>8.1618510277751888</v>
      </c>
      <c r="AC22" s="20">
        <v>8.3092215195778518</v>
      </c>
      <c r="AD22" s="20">
        <v>7.9909079534638794</v>
      </c>
      <c r="AE22" s="20">
        <v>8.3338583011960647</v>
      </c>
      <c r="AF22" s="20">
        <v>1.1857509205596579</v>
      </c>
      <c r="AG22" s="20">
        <v>8.1629152268847527</v>
      </c>
      <c r="AH22" s="20">
        <v>7.8690183275914523</v>
      </c>
      <c r="AI22" s="20">
        <v>9.5010163546282111</v>
      </c>
      <c r="AJ22" s="19">
        <v>0.064015655527146179</v>
      </c>
      <c r="AK22" s="19">
        <v>0.063532633759320403</v>
      </c>
      <c r="AL22" s="19">
        <v>0.064844819926028224</v>
      </c>
      <c r="AM22" s="19">
        <v>0.063523722061674739</v>
      </c>
      <c r="AN22" s="19">
        <v>0.02204411305547541</v>
      </c>
      <c r="AO22" s="19">
        <v>0.064312211782955153</v>
      </c>
      <c r="AP22" s="19">
        <v>0.065001533338365322</v>
      </c>
      <c r="AQ22" s="19">
        <v>0.069395846959612817</v>
      </c>
      <c r="AR22" s="19">
        <v>0.19090000870746809</v>
      </c>
      <c r="AS22" s="19">
        <v>0.18840051331645968</v>
      </c>
      <c r="AT22" s="19">
        <v>0.19439077928872822</v>
      </c>
      <c r="AU22" s="19">
        <v>0.19063903444835356</v>
      </c>
      <c r="AV22" s="19">
        <v>0.042888734121510327</v>
      </c>
      <c r="AW22" s="19">
        <v>0.19401940830994541</v>
      </c>
      <c r="AX22" s="19">
        <v>0.19768382371842486</v>
      </c>
      <c r="AY22" s="19">
        <v>0.23835895028171292</v>
      </c>
      <c r="AZ22" s="21">
        <v>0.037213371222807767</v>
      </c>
      <c r="BA22" s="21">
        <v>0.055941309787384874</v>
      </c>
      <c r="BB22" s="21">
        <v>0.015489813442808087</v>
      </c>
      <c r="BC22" s="21">
        <v>0.059072168122258351</v>
      </c>
      <c r="BD22" s="21">
        <v>-0.84931399684227282</v>
      </c>
      <c r="BE22" s="21">
        <v>0.037348610342258448</v>
      </c>
      <c r="BF22" s="21">
        <v>-1.1102230246251565e-16</v>
      </c>
      <c r="BG22" s="21">
        <v>0.20739537755483695</v>
      </c>
      <c r="BH22" s="21"/>
      <c r="BI22" s="21"/>
      <c r="BJ22" s="21"/>
      <c r="BK22" s="21"/>
      <c r="BL22" s="21"/>
      <c r="BM22" s="21"/>
      <c r="BN22" s="21"/>
      <c r="BO22" s="21"/>
    </row>
    <row r="23" s="16" customFormat="true" x14ac:dyDescent="0.3">
      <c r="A23" s="17"/>
      <c r="B23" s="17"/>
      <c r="C23" s="28">
        <f t="shared" si="0"/>
        <v>6</v>
      </c>
      <c r="D23" s="19">
        <v>17258284742.844101</v>
      </c>
      <c r="E23" s="19">
        <v>17654988896.4081</v>
      </c>
      <c r="F23" s="19">
        <v>16765557101.362101</v>
      </c>
      <c r="G23" s="19">
        <v>17682895281.815899</v>
      </c>
      <c r="H23" s="19">
        <v>3001882338.394701</v>
      </c>
      <c r="I23" s="19">
        <v>17190167640.3339</v>
      </c>
      <c r="J23" s="19">
        <v>16539223364.68498</v>
      </c>
      <c r="K23" s="19">
        <v>19319921593.258011</v>
      </c>
      <c r="L23" s="19">
        <v>29941520.121933751</v>
      </c>
      <c r="M23" s="19">
        <v>30629764.960478101</v>
      </c>
      <c r="N23" s="19">
        <v>29086683.455840182</v>
      </c>
      <c r="O23" s="19">
        <v>30678179.945667431</v>
      </c>
      <c r="P23" s="19">
        <v>5207986.8757519647</v>
      </c>
      <c r="Q23" s="19">
        <v>29823343.279573869</v>
      </c>
      <c r="R23" s="19">
        <v>28694015.457138851</v>
      </c>
      <c r="S23" s="19">
        <v>33518268.458200648</v>
      </c>
      <c r="T23" s="19">
        <v>5806.7647447002173</v>
      </c>
      <c r="U23" s="19">
        <v>5940.2407956123288</v>
      </c>
      <c r="V23" s="19">
        <v>5640.9803959118308</v>
      </c>
      <c r="W23" s="19">
        <v>5949.6302463806169</v>
      </c>
      <c r="X23" s="19">
        <v>1010.020682243999</v>
      </c>
      <c r="Y23" s="19">
        <v>5783.8458975922294</v>
      </c>
      <c r="Z23" s="19">
        <v>5564.8275926491606</v>
      </c>
      <c r="AA23" s="19">
        <v>6500.4281276920919</v>
      </c>
      <c r="AB23" s="20">
        <v>10.07419717761158</v>
      </c>
      <c r="AC23" s="20">
        <v>10.305765721283819</v>
      </c>
      <c r="AD23" s="20">
        <v>9.7865767397110321</v>
      </c>
      <c r="AE23" s="20">
        <v>10.322055545753731</v>
      </c>
      <c r="AF23" s="20">
        <v>1.7522920169408589</v>
      </c>
      <c r="AG23" s="20">
        <v>10.034435107853181</v>
      </c>
      <c r="AH23" s="20">
        <v>9.6544587033472897</v>
      </c>
      <c r="AI23" s="20">
        <v>11.277638681166071</v>
      </c>
      <c r="AJ23" s="19">
        <v>0.079114400204342641</v>
      </c>
      <c r="AK23" s="19">
        <v>0.078897700806446661</v>
      </c>
      <c r="AL23" s="19">
        <v>0.07951654944892074</v>
      </c>
      <c r="AM23" s="19">
        <v>0.078777750676114047</v>
      </c>
      <c r="AN23" s="19">
        <v>0.032617690027493207</v>
      </c>
      <c r="AO23" s="19">
        <v>0.079156876332787007</v>
      </c>
      <c r="AP23" s="19">
        <v>0.079850664289884798</v>
      </c>
      <c r="AQ23" s="19">
        <v>0.082476296429188092</v>
      </c>
      <c r="AR23" s="19">
        <v>0.27001440891181072</v>
      </c>
      <c r="AS23" s="19">
        <v>0.26729821412290633</v>
      </c>
      <c r="AT23" s="19">
        <v>0.27390732873764895</v>
      </c>
      <c r="AU23" s="19">
        <v>0.26941678512446759</v>
      </c>
      <c r="AV23" s="19">
        <v>0.075506424149003534</v>
      </c>
      <c r="AW23" s="19">
        <v>0.27317628464273241</v>
      </c>
      <c r="AX23" s="19">
        <v>0.27753448800830965</v>
      </c>
      <c r="AY23" s="19">
        <v>0.32083524671090102</v>
      </c>
      <c r="AZ23" s="21">
        <v>0.043476127161719225</v>
      </c>
      <c r="BA23" s="21">
        <v>0.067461785062141066</v>
      </c>
      <c r="BB23" s="21">
        <v>0.013684665336849866</v>
      </c>
      <c r="BC23" s="21">
        <v>0.069149070177800587</v>
      </c>
      <c r="BD23" s="21">
        <v>-0.81849919598979448</v>
      </c>
      <c r="BE23" s="21">
        <v>0.039357608352931228</v>
      </c>
      <c r="BF23" s="21">
        <v>0</v>
      </c>
      <c r="BG23" s="21">
        <v>0.1681274971175768</v>
      </c>
      <c r="BH23" s="21"/>
      <c r="BI23" s="21"/>
      <c r="BJ23" s="21"/>
      <c r="BK23" s="21"/>
      <c r="BL23" s="21"/>
      <c r="BM23" s="21"/>
      <c r="BN23" s="21"/>
      <c r="BO23" s="21"/>
    </row>
    <row r="24" s="16" customFormat="true" x14ac:dyDescent="0.3">
      <c r="A24" s="17"/>
      <c r="B24" s="17"/>
      <c r="C24" s="28">
        <f t="shared" si="0"/>
        <v>7</v>
      </c>
      <c r="D24" s="19">
        <v>21138165617.133999</v>
      </c>
      <c r="E24" s="19">
        <v>21687795325.969898</v>
      </c>
      <c r="F24" s="19">
        <v>20424852693.169899</v>
      </c>
      <c r="G24" s="19">
        <v>21702144681.877399</v>
      </c>
      <c r="H24" s="19">
        <v>4893678264.0136013</v>
      </c>
      <c r="I24" s="19">
        <v>20988831757.9133</v>
      </c>
      <c r="J24" s="19">
        <v>20100887505.782688</v>
      </c>
      <c r="K24" s="19">
        <v>22660658497.853741</v>
      </c>
      <c r="L24" s="19">
        <v>36672752.860252373</v>
      </c>
      <c r="M24" s="19">
        <v>37626309.324984252</v>
      </c>
      <c r="N24" s="19">
        <v>35435221.229250498</v>
      </c>
      <c r="O24" s="19">
        <v>37651204.123919547</v>
      </c>
      <c r="P24" s="19">
        <v>8490076.9917466547</v>
      </c>
      <c r="Q24" s="19">
        <v>36413672.492917679</v>
      </c>
      <c r="R24" s="19">
        <v>34873171.736992463</v>
      </c>
      <c r="S24" s="19">
        <v>39314136.514701143</v>
      </c>
      <c r="T24" s="19">
        <v>7121.745760612238</v>
      </c>
      <c r="U24" s="19">
        <v>7306.9237519151256</v>
      </c>
      <c r="V24" s="19">
        <v>6881.4205883979794</v>
      </c>
      <c r="W24" s="19">
        <v>7311.7582520535343</v>
      </c>
      <c r="X24" s="19">
        <v>1648.749142276067</v>
      </c>
      <c r="Y24" s="19">
        <v>7071.4330798392757</v>
      </c>
      <c r="Z24" s="19">
        <v>6772.272153209703</v>
      </c>
      <c r="AA24" s="19">
        <v>7634.6950588256695</v>
      </c>
      <c r="AB24" s="20">
        <v>12.355567031832811</v>
      </c>
      <c r="AC24" s="20">
        <v>12.676833637138619</v>
      </c>
      <c r="AD24" s="20">
        <v>11.93862519277525</v>
      </c>
      <c r="AE24" s="20">
        <v>12.685221045582191</v>
      </c>
      <c r="AF24" s="20">
        <v>2.860426534563278</v>
      </c>
      <c r="AG24" s="20">
        <v>12.26827920652463</v>
      </c>
      <c r="AH24" s="20">
        <v>11.749262801485321</v>
      </c>
      <c r="AI24" s="20">
        <v>13.245486393046111</v>
      </c>
      <c r="AJ24" s="19">
        <v>0.096900318840377433</v>
      </c>
      <c r="AK24" s="19">
        <v>0.096919754343654754</v>
      </c>
      <c r="AL24" s="19">
        <v>0.096872045428864198</v>
      </c>
      <c r="AM24" s="19">
        <v>0.096683609535594364</v>
      </c>
      <c r="AN24" s="19">
        <v>0.053173463419367739</v>
      </c>
      <c r="AO24" s="19">
        <v>0.09664887478657215</v>
      </c>
      <c r="AP24" s="19">
        <v>0.097046226703738858</v>
      </c>
      <c r="AQ24" s="19">
        <v>0.096737824660830432</v>
      </c>
      <c r="AR24" s="19">
        <v>0.36691472775218814</v>
      </c>
      <c r="AS24" s="19">
        <v>0.36421796846656107</v>
      </c>
      <c r="AT24" s="19">
        <v>0.37077937416651313</v>
      </c>
      <c r="AU24" s="19">
        <v>0.36610039466006195</v>
      </c>
      <c r="AV24" s="19">
        <v>0.12867988756837129</v>
      </c>
      <c r="AW24" s="19">
        <v>0.36982515942930455</v>
      </c>
      <c r="AX24" s="19">
        <v>0.37458071471204851</v>
      </c>
      <c r="AY24" s="19">
        <v>0.41757307137173144</v>
      </c>
      <c r="AZ24" s="21">
        <v>0.051603597654725553</v>
      </c>
      <c r="BA24" s="21">
        <v>0.078947151946931804</v>
      </c>
      <c r="BB24" s="21">
        <v>0.016116959377739493</v>
      </c>
      <c r="BC24" s="21">
        <v>0.079661018730345035</v>
      </c>
      <c r="BD24" s="21">
        <v>-0.75654416937531876</v>
      </c>
      <c r="BE24" s="21">
        <v>0.044174380453358753</v>
      </c>
      <c r="BF24" s="21">
        <v>0</v>
      </c>
      <c r="BG24" s="21">
        <v>0.12734616774182972</v>
      </c>
      <c r="BH24" s="21"/>
      <c r="BI24" s="21"/>
      <c r="BJ24" s="21"/>
      <c r="BK24" s="21"/>
      <c r="BL24" s="21"/>
      <c r="BM24" s="21"/>
      <c r="BN24" s="21"/>
      <c r="BO24" s="21"/>
    </row>
    <row r="25" s="16" customFormat="true" x14ac:dyDescent="0.3">
      <c r="A25" s="17"/>
      <c r="B25" s="17"/>
      <c r="C25" s="28">
        <f t="shared" si="0"/>
        <v>8</v>
      </c>
      <c r="D25" s="19">
        <v>26253325491.4291</v>
      </c>
      <c r="E25" s="19">
        <v>26967406444.554901</v>
      </c>
      <c r="F25" s="19">
        <v>25397012584.585701</v>
      </c>
      <c r="G25" s="19">
        <v>26975533745.474201</v>
      </c>
      <c r="H25" s="19">
        <v>8244138035.2601013</v>
      </c>
      <c r="I25" s="19">
        <v>26119220838.630798</v>
      </c>
      <c r="J25" s="19">
        <v>24910281754.721008</v>
      </c>
      <c r="K25" s="19">
        <v>27422303847.44791</v>
      </c>
      <c r="L25" s="19">
        <v>45547079.862338632</v>
      </c>
      <c r="M25" s="19">
        <v>46785943.95255889</v>
      </c>
      <c r="N25" s="19">
        <v>44061456.550812602</v>
      </c>
      <c r="O25" s="19">
        <v>46800044.064339302</v>
      </c>
      <c r="P25" s="19">
        <v>14302813.31828698</v>
      </c>
      <c r="Q25" s="19">
        <v>45314420.752813272</v>
      </c>
      <c r="R25" s="19">
        <v>43217023.795558527</v>
      </c>
      <c r="S25" s="19">
        <v>47575148.67047178</v>
      </c>
      <c r="T25" s="19">
        <v>8841.7721168469016</v>
      </c>
      <c r="U25" s="19">
        <v>9082.2651188698419</v>
      </c>
      <c r="V25" s="19">
        <v>8553.3772776675414</v>
      </c>
      <c r="W25" s="19">
        <v>9085.0022861165962</v>
      </c>
      <c r="X25" s="19">
        <v>2776.5164390849081</v>
      </c>
      <c r="Y25" s="19">
        <v>8796.6074469372361</v>
      </c>
      <c r="Z25" s="19">
        <v>8389.4527843186006</v>
      </c>
      <c r="AA25" s="19">
        <v>9235.4685358708084</v>
      </c>
      <c r="AB25" s="20">
        <v>15.33965290843247</v>
      </c>
      <c r="AC25" s="20">
        <v>15.75688591661075</v>
      </c>
      <c r="AD25" s="20">
        <v>14.839314664567819</v>
      </c>
      <c r="AE25" s="20">
        <v>15.76163464740393</v>
      </c>
      <c r="AF25" s="20">
        <v>4.8169979849365134</v>
      </c>
      <c r="AG25" s="20">
        <v>15.26129640353928</v>
      </c>
      <c r="AH25" s="20">
        <v>14.554920903008171</v>
      </c>
      <c r="AI25" s="20">
        <v>16.022679607074998</v>
      </c>
      <c r="AJ25" s="19">
        <v>0.12034892983701623</v>
      </c>
      <c r="AK25" s="19">
        <v>0.12051360539916324</v>
      </c>
      <c r="AL25" s="19">
        <v>0.12045426196264009</v>
      </c>
      <c r="AM25" s="19">
        <v>0.12017669266759572</v>
      </c>
      <c r="AN25" s="19">
        <v>0.089578707179369818</v>
      </c>
      <c r="AO25" s="19">
        <v>0.12027316877243044</v>
      </c>
      <c r="AP25" s="19">
        <v>0.12026577680847203</v>
      </c>
      <c r="AQ25" s="19">
        <v>0.11706517803274269</v>
      </c>
      <c r="AR25" s="19">
        <v>0.48726365758920437</v>
      </c>
      <c r="AS25" s="19">
        <v>0.4847315738657243</v>
      </c>
      <c r="AT25" s="19">
        <v>0.49123363612915322</v>
      </c>
      <c r="AU25" s="19">
        <v>0.48627708732765768</v>
      </c>
      <c r="AV25" s="19">
        <v>0.21825859474774112</v>
      </c>
      <c r="AW25" s="19">
        <v>0.49009832820173499</v>
      </c>
      <c r="AX25" s="19">
        <v>0.49484649152052052</v>
      </c>
      <c r="AY25" s="19">
        <v>0.53463824940447413</v>
      </c>
      <c r="AZ25" s="21">
        <v>0.053915236685492696</v>
      </c>
      <c r="BA25" s="21">
        <v>0.082581349745031618</v>
      </c>
      <c r="BB25" s="21">
        <v>0.019539354659143804</v>
      </c>
      <c r="BC25" s="21">
        <v>0.082907612651221374</v>
      </c>
      <c r="BD25" s="21">
        <v>-0.66904677689172787</v>
      </c>
      <c r="BE25" s="21">
        <v>0.04853173062487226</v>
      </c>
      <c r="BF25" s="21">
        <v>0</v>
      </c>
      <c r="BG25" s="21">
        <v>0.10084278120422407</v>
      </c>
      <c r="BH25" s="21"/>
      <c r="BI25" s="21"/>
      <c r="BJ25" s="21"/>
      <c r="BK25" s="21"/>
      <c r="BL25" s="21"/>
      <c r="BM25" s="21"/>
      <c r="BN25" s="21"/>
      <c r="BO25" s="21"/>
    </row>
    <row r="26" s="16" customFormat="true" x14ac:dyDescent="0.3">
      <c r="A26" s="17"/>
      <c r="B26" s="17"/>
      <c r="C26" s="28">
        <f t="shared" si="0"/>
        <v>9</v>
      </c>
      <c r="D26" s="19">
        <v>34873572820.414597</v>
      </c>
      <c r="E26" s="19">
        <v>35873676996.736313</v>
      </c>
      <c r="F26" s="19">
        <v>33658260581.285599</v>
      </c>
      <c r="G26" s="19">
        <v>35878924167.307404</v>
      </c>
      <c r="H26" s="19">
        <v>14817419167.373301</v>
      </c>
      <c r="I26" s="19">
        <v>34663611928.178398</v>
      </c>
      <c r="J26" s="19">
        <v>32941676698.059589</v>
      </c>
      <c r="K26" s="19">
        <v>35289007674.196404</v>
      </c>
      <c r="L26" s="19">
        <v>60502407.851343088</v>
      </c>
      <c r="M26" s="19">
        <v>62237495.652103953</v>
      </c>
      <c r="N26" s="19">
        <v>58393954.062075227</v>
      </c>
      <c r="O26" s="19">
        <v>62246599.005396523</v>
      </c>
      <c r="P26" s="19">
        <v>25706845.191495061</v>
      </c>
      <c r="Q26" s="19">
        <v>60138145.216128662</v>
      </c>
      <c r="R26" s="19">
        <v>57150747.620742097</v>
      </c>
      <c r="S26" s="19">
        <v>61223148.714018777</v>
      </c>
      <c r="T26" s="19">
        <v>11734.91244342623</v>
      </c>
      <c r="U26" s="19">
        <v>12071.446213679041</v>
      </c>
      <c r="V26" s="19">
        <v>11325.961436569411</v>
      </c>
      <c r="W26" s="19">
        <v>12073.211879833891</v>
      </c>
      <c r="X26" s="19">
        <v>4986.0425102438376</v>
      </c>
      <c r="Y26" s="19">
        <v>11664.260872977071</v>
      </c>
      <c r="Z26" s="19">
        <v>11084.831880635151</v>
      </c>
      <c r="AA26" s="19">
        <v>11874.70573791262</v>
      </c>
      <c r="AB26" s="20">
        <v>20.358982499675349</v>
      </c>
      <c r="AC26" s="20">
        <v>20.942837315137979</v>
      </c>
      <c r="AD26" s="20">
        <v>19.64949050883509</v>
      </c>
      <c r="AE26" s="20">
        <v>20.945900581823619</v>
      </c>
      <c r="AF26" s="20">
        <v>8.6503203750409625</v>
      </c>
      <c r="AG26" s="20">
        <v>20.236408590983359</v>
      </c>
      <c r="AH26" s="20">
        <v>19.231153138779121</v>
      </c>
      <c r="AI26" s="20">
        <v>20.601510873852931</v>
      </c>
      <c r="AJ26" s="19">
        <v>0.15986535381585629</v>
      </c>
      <c r="AK26" s="19">
        <v>0.16031449530344613</v>
      </c>
      <c r="AL26" s="19">
        <v>0.15963613530378989</v>
      </c>
      <c r="AM26" s="19">
        <v>0.15984152467870574</v>
      </c>
      <c r="AN26" s="19">
        <v>0.16100230819415648</v>
      </c>
      <c r="AO26" s="19">
        <v>0.15961817825490626</v>
      </c>
      <c r="AP26" s="19">
        <v>0.15904100870777363</v>
      </c>
      <c r="AQ26" s="19">
        <v>0.15064795390497768</v>
      </c>
      <c r="AR26" s="19">
        <v>0.64712901140506063</v>
      </c>
      <c r="AS26" s="19">
        <v>0.6450460691691704</v>
      </c>
      <c r="AT26" s="19">
        <v>0.65086977143294311</v>
      </c>
      <c r="AU26" s="19">
        <v>0.64611861200636345</v>
      </c>
      <c r="AV26" s="19">
        <v>0.37926090294189763</v>
      </c>
      <c r="AW26" s="19">
        <v>0.64971650645664125</v>
      </c>
      <c r="AX26" s="19">
        <v>0.65388750022829412</v>
      </c>
      <c r="AY26" s="19">
        <v>0.68528620330945178</v>
      </c>
      <c r="AZ26" s="21">
        <v>0.058645956004686361</v>
      </c>
      <c r="BA26" s="21">
        <v>0.089005800328598061</v>
      </c>
      <c r="BB26" s="21">
        <v>0.021753108980886227</v>
      </c>
      <c r="BC26" s="21">
        <v>0.089165087016376265</v>
      </c>
      <c r="BD26" s="21">
        <v>-0.55019232010597352</v>
      </c>
      <c r="BE26" s="21">
        <v>0.052272239992575686</v>
      </c>
      <c r="BF26" s="21">
        <v>0</v>
      </c>
      <c r="BG26" s="21">
        <v>0.071257179701332163</v>
      </c>
      <c r="BH26" s="21"/>
      <c r="BI26" s="21"/>
      <c r="BJ26" s="21"/>
      <c r="BK26" s="21"/>
      <c r="BL26" s="21"/>
      <c r="BM26" s="21"/>
      <c r="BN26" s="21"/>
      <c r="BO26" s="21"/>
    </row>
    <row r="27" s="16" customFormat="true" x14ac:dyDescent="0.3">
      <c r="A27" s="17"/>
      <c r="B27" s="17"/>
      <c r="C27" s="28">
        <f t="shared" si="0"/>
        <v>10</v>
      </c>
      <c r="D27" s="19">
        <v>76976479413.744904</v>
      </c>
      <c r="E27" s="19">
        <v>79428267788.541901</v>
      </c>
      <c r="F27" s="19">
        <v>73611881091.654205</v>
      </c>
      <c r="G27" s="19">
        <v>79434199026.610397</v>
      </c>
      <c r="H27" s="19">
        <v>57128071627.364113</v>
      </c>
      <c r="I27" s="19">
        <v>76069600704.519699</v>
      </c>
      <c r="J27" s="19">
        <v>71689221297.547409</v>
      </c>
      <c r="K27" s="19">
        <v>73721131277.981949</v>
      </c>
      <c r="L27" s="19">
        <v>133547037.9371224</v>
      </c>
      <c r="M27" s="19">
        <v>137800662.90927649</v>
      </c>
      <c r="N27" s="19">
        <v>127709772.53884029</v>
      </c>
      <c r="O27" s="19">
        <v>137810953.0561029</v>
      </c>
      <c r="P27" s="19">
        <v>99111895.048969418</v>
      </c>
      <c r="Q27" s="19">
        <v>131973687.65782081</v>
      </c>
      <c r="R27" s="19">
        <v>124374136.47936741</v>
      </c>
      <c r="S27" s="19">
        <v>127899311.4589009</v>
      </c>
      <c r="T27" s="19">
        <v>25901.607069275269</v>
      </c>
      <c r="U27" s="19">
        <v>26726.602698910021</v>
      </c>
      <c r="V27" s="19">
        <v>24769.462492796039</v>
      </c>
      <c r="W27" s="19">
        <v>26728.598485143091</v>
      </c>
      <c r="X27" s="19">
        <v>19222.870092097011</v>
      </c>
      <c r="Y27" s="19">
        <v>25596.453908663869</v>
      </c>
      <c r="Z27" s="19">
        <v>24122.51190614768</v>
      </c>
      <c r="AA27" s="19">
        <v>24806.223792092369</v>
      </c>
      <c r="AB27" s="20">
        <v>44.936881087020581</v>
      </c>
      <c r="AC27" s="20">
        <v>46.368171833075657</v>
      </c>
      <c r="AD27" s="20">
        <v>42.972715463223793</v>
      </c>
      <c r="AE27" s="20">
        <v>46.371634336710699</v>
      </c>
      <c r="AF27" s="20">
        <v>33.349893123213739</v>
      </c>
      <c r="AG27" s="20">
        <v>44.407468712913918</v>
      </c>
      <c r="AH27" s="20">
        <v>41.850316320049352</v>
      </c>
      <c r="AI27" s="20">
        <v>43.036492901074077</v>
      </c>
      <c r="AJ27" s="19">
        <v>0.35287098859493937</v>
      </c>
      <c r="AK27" s="19">
        <v>0.35495393083082954</v>
      </c>
      <c r="AL27" s="19">
        <v>0.34913022856705694</v>
      </c>
      <c r="AM27" s="19">
        <v>0.35388138799363644</v>
      </c>
      <c r="AN27" s="19">
        <v>0.62073909705810248</v>
      </c>
      <c r="AO27" s="19">
        <v>0.35028349354335869</v>
      </c>
      <c r="AP27" s="19">
        <v>0.34611249977170555</v>
      </c>
      <c r="AQ27" s="19">
        <v>0.31471379669054794</v>
      </c>
      <c r="AR27" s="19">
        <v>1</v>
      </c>
      <c r="AS27" s="19">
        <v>1</v>
      </c>
      <c r="AT27" s="19">
        <v>1</v>
      </c>
      <c r="AU27" s="19">
        <v>0.99999999999999989</v>
      </c>
      <c r="AV27" s="19">
        <v>1</v>
      </c>
      <c r="AW27" s="19">
        <v>1</v>
      </c>
      <c r="AX27" s="19">
        <v>0.99999999999999967</v>
      </c>
      <c r="AY27" s="19">
        <v>0.99999999999999978</v>
      </c>
      <c r="AZ27" s="21">
        <v>0.073752483574241134</v>
      </c>
      <c r="BA27" s="21">
        <v>0.10795272079847873</v>
      </c>
      <c r="BB27" s="21">
        <v>0.026819370601429249</v>
      </c>
      <c r="BC27" s="21">
        <v>0.10803545622175648</v>
      </c>
      <c r="BD27" s="21">
        <v>-0.20311490914020369</v>
      </c>
      <c r="BE27" s="21">
        <v>0.061102343248944591</v>
      </c>
      <c r="BF27" s="21">
        <v>0</v>
      </c>
      <c r="BG27" s="21">
        <v>0.02834331219753472</v>
      </c>
      <c r="BH27" s="21"/>
      <c r="BI27" s="21"/>
      <c r="BJ27" s="21"/>
      <c r="BK27" s="21"/>
      <c r="BL27" s="21"/>
      <c r="BM27" s="21"/>
      <c r="BN27" s="21"/>
      <c r="BO27" s="21"/>
    </row>
    <row r="28" s="16" customFormat="true" x14ac:dyDescent="0.3">
      <c r="A28" s="17"/>
      <c r="B28" s="17"/>
      <c r="C28" s="28" t="s">
        <v>33</v>
      </c>
      <c r="D28" s="19">
        <v>218143406235.37689</v>
      </c>
      <c r="E28" s="19">
        <v>223770638636.47501</v>
      </c>
      <c r="F28" s="19">
        <v>210843619567.922</v>
      </c>
      <c r="G28" s="19">
        <v>224465602661.30411</v>
      </c>
      <c r="H28" s="19">
        <v>92032339992.943604</v>
      </c>
      <c r="I28" s="19">
        <v>217165815993.84921</v>
      </c>
      <c r="J28" s="19">
        <v>207126935157.88461</v>
      </c>
      <c r="K28" s="19">
        <v>234248171046.88461</v>
      </c>
      <c r="L28" s="19">
        <v>378458536.5571695</v>
      </c>
      <c r="M28" s="19">
        <v>388221261.80355519</v>
      </c>
      <c r="N28" s="19">
        <v>365794085.09828103</v>
      </c>
      <c r="O28" s="19">
        <v>389426959.7998215</v>
      </c>
      <c r="P28" s="19">
        <v>159667556.81846851</v>
      </c>
      <c r="Q28" s="19">
        <v>376762508.34093302</v>
      </c>
      <c r="R28" s="19">
        <v>359345983.05869943</v>
      </c>
      <c r="S28" s="19">
        <v>406398806.80115801</v>
      </c>
      <c r="T28" s="19">
        <v>7344.7161469570547</v>
      </c>
      <c r="U28" s="19">
        <v>7534.1806161898749</v>
      </c>
      <c r="V28" s="19">
        <v>7098.9380969528866</v>
      </c>
      <c r="W28" s="19">
        <v>7557.5795058597687</v>
      </c>
      <c r="X28" s="19">
        <v>3098.6561787664682</v>
      </c>
      <c r="Y28" s="19">
        <v>7311.8014558556006</v>
      </c>
      <c r="Z28" s="19">
        <v>6973.8002691787524</v>
      </c>
      <c r="AA28" s="19">
        <v>7886.9508548280628</v>
      </c>
      <c r="AB28" s="20">
        <v>12.74239993028216</v>
      </c>
      <c r="AC28" s="20">
        <v>13.07110317643054</v>
      </c>
      <c r="AD28" s="20">
        <v>12.3159978550249</v>
      </c>
      <c r="AE28" s="20">
        <v>13.11169807542087</v>
      </c>
      <c r="AF28" s="20">
        <v>5.3758804950741004</v>
      </c>
      <c r="AG28" s="20">
        <v>12.685296000163611</v>
      </c>
      <c r="AH28" s="20">
        <v>12.098895353580319</v>
      </c>
      <c r="AI28" s="20">
        <v>13.68312675559789</v>
      </c>
      <c r="AJ28" s="19">
        <v>1</v>
      </c>
      <c r="AK28" s="19">
        <v>1</v>
      </c>
      <c r="AL28" s="19">
        <v>1</v>
      </c>
      <c r="AM28" s="19">
        <v>0.99999999999999989</v>
      </c>
      <c r="AN28" s="19">
        <v>0.99999999999999989</v>
      </c>
      <c r="AO28" s="19">
        <v>1</v>
      </c>
      <c r="AP28" s="19">
        <v>1</v>
      </c>
      <c r="AQ28" s="19">
        <v>1</v>
      </c>
      <c r="AR28" s="19">
        <v>1</v>
      </c>
      <c r="AS28" s="19">
        <v>1</v>
      </c>
      <c r="AT28" s="19">
        <v>1</v>
      </c>
      <c r="AU28" s="19">
        <v>0.99999999999999989</v>
      </c>
      <c r="AV28" s="19">
        <v>1</v>
      </c>
      <c r="AW28" s="19">
        <v>1</v>
      </c>
      <c r="AX28" s="19">
        <v>0.99999999999999967</v>
      </c>
      <c r="AY28" s="19">
        <v>0.99999999999999978</v>
      </c>
      <c r="AZ28" s="21">
        <v>0.053187052032102278</v>
      </c>
      <c r="BA28" s="21">
        <v>0.080355089819214243</v>
      </c>
      <c r="BB28" s="21">
        <v>0.017943993653960488</v>
      </c>
      <c r="BC28" s="21">
        <v>0.083710346460748486</v>
      </c>
      <c r="BD28" s="21">
        <v>-0.55567179168276204</v>
      </c>
      <c r="BE28" s="21">
        <v>0.048467288082606697</v>
      </c>
      <c r="BF28" s="21">
        <v>0</v>
      </c>
      <c r="BG28" s="21">
        <v>0.13094016897573724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1234971526.4326</v>
      </c>
      <c r="E31" s="19">
        <v>1234971526.4326</v>
      </c>
      <c r="F31" s="19">
        <v>1230614383.3034999</v>
      </c>
      <c r="G31" s="19">
        <v>1369867087.4191999</v>
      </c>
      <c r="H31" s="19">
        <v>71990165.440899998</v>
      </c>
      <c r="I31" s="19">
        <v>1365509944.2901001</v>
      </c>
      <c r="J31" s="19">
        <v>1350768343.038444</v>
      </c>
      <c r="K31" s="19">
        <v>3201998481.8424249</v>
      </c>
      <c r="L31" s="19">
        <v>2142560.8256943892</v>
      </c>
      <c r="M31" s="19">
        <v>2142560.8256943892</v>
      </c>
      <c r="N31" s="19">
        <v>2135001.5872985688</v>
      </c>
      <c r="O31" s="19">
        <v>2376592.0874230219</v>
      </c>
      <c r="P31" s="19">
        <v>124896.2465996971</v>
      </c>
      <c r="Q31" s="19">
        <v>2369032.849027202</v>
      </c>
      <c r="R31" s="19">
        <v>2343457.5408733021</v>
      </c>
      <c r="S31" s="19">
        <v>5555169.7867447995</v>
      </c>
      <c r="T31" s="19">
        <v>718.48577686948738</v>
      </c>
      <c r="U31" s="19">
        <v>718.48577686948738</v>
      </c>
      <c r="V31" s="19">
        <v>715.95086387834669</v>
      </c>
      <c r="W31" s="19">
        <v>796.96575787088921</v>
      </c>
      <c r="X31" s="19">
        <v>41.882674083329043</v>
      </c>
      <c r="Y31" s="19">
        <v>794.43084487974841</v>
      </c>
      <c r="Z31" s="19">
        <v>785.85442785239229</v>
      </c>
      <c r="AA31" s="19">
        <v>1862.869157321443</v>
      </c>
      <c r="AB31" s="20">
        <v>1.2465060500511691</v>
      </c>
      <c r="AC31" s="20">
        <v>1.2465060500511691</v>
      </c>
      <c r="AD31" s="20">
        <v>1.242108211594884</v>
      </c>
      <c r="AE31" s="20">
        <v>1.382661523514241</v>
      </c>
      <c r="AF31" s="20">
        <v>0.072662547148340195</v>
      </c>
      <c r="AG31" s="20">
        <v>1.3782636850579559</v>
      </c>
      <c r="AH31" s="20">
        <v>1.3633843985688889</v>
      </c>
      <c r="AI31" s="20">
        <v>3.231904861321572</v>
      </c>
      <c r="AJ31" s="19">
        <v>0.0056612828585800336</v>
      </c>
      <c r="AK31" s="19">
        <v>0.0055189167531441161</v>
      </c>
      <c r="AL31" s="19">
        <v>0.0058366214060704127</v>
      </c>
      <c r="AM31" s="19">
        <v>0.0061027929053619444</v>
      </c>
      <c r="AN31" s="19">
        <v>0.00078222682859546656</v>
      </c>
      <c r="AO31" s="19">
        <v>0.00628786781216421</v>
      </c>
      <c r="AP31" s="19">
        <v>0.0065214518913670359</v>
      </c>
      <c r="AQ31" s="19">
        <v>0.013669257128165782</v>
      </c>
      <c r="AR31" s="19">
        <v>0.0056612828585800336</v>
      </c>
      <c r="AS31" s="19">
        <v>0.0055189167531441161</v>
      </c>
      <c r="AT31" s="19">
        <v>0.0058366214060704127</v>
      </c>
      <c r="AU31" s="19">
        <v>0.0061027929053619444</v>
      </c>
      <c r="AV31" s="19">
        <v>0.00078222682859546656</v>
      </c>
      <c r="AW31" s="19">
        <v>0.00628786781216421</v>
      </c>
      <c r="AX31" s="19">
        <v>0.0065214518913670359</v>
      </c>
      <c r="AY31" s="19">
        <v>0.013669257128165782</v>
      </c>
      <c r="AZ31" s="21">
        <v>-0.085726628997958576</v>
      </c>
      <c r="BA31" s="21">
        <v>-0.085726628997958576</v>
      </c>
      <c r="BB31" s="21">
        <v>-0.088952306555147298</v>
      </c>
      <c r="BC31" s="21">
        <v>0.0141391708498253</v>
      </c>
      <c r="BD31" s="21">
        <v>-0.94670428440826204</v>
      </c>
      <c r="BE31" s="21">
        <v>0.010913493292636689</v>
      </c>
      <c r="BF31" s="21">
        <v>0</v>
      </c>
      <c r="BG31" s="21">
        <v>1.370501572934252</v>
      </c>
      <c r="BH31" s="21"/>
      <c r="BI31" s="21"/>
      <c r="BJ31" s="21"/>
      <c r="BK31" s="21"/>
      <c r="BL31" s="21"/>
      <c r="BM31" s="21"/>
      <c r="BN31" s="21"/>
      <c r="BO31" s="21"/>
    </row>
    <row r="32" s="16" customFormat="true" x14ac:dyDescent="0.3">
      <c r="A32" s="29">
        <v>1.8999999999999999</v>
      </c>
      <c r="B32" s="29">
        <v>3.2000000000000002</v>
      </c>
      <c r="C32" s="30" t="s">
        <v>37</v>
      </c>
      <c r="D32" s="19">
        <v>3532095149.1482</v>
      </c>
      <c r="E32" s="19">
        <v>3539608530.3481998</v>
      </c>
      <c r="F32" s="19">
        <v>3510082550.8491998</v>
      </c>
      <c r="G32" s="19">
        <v>3737275164.8987002</v>
      </c>
      <c r="H32" s="19">
        <v>98229324.022900015</v>
      </c>
      <c r="I32" s="19">
        <v>3715262566.5997</v>
      </c>
      <c r="J32" s="19">
        <v>3664577192.3287268</v>
      </c>
      <c r="K32" s="19">
        <v>6295714769.1474781</v>
      </c>
      <c r="L32" s="19">
        <v>6127856.8268295452</v>
      </c>
      <c r="M32" s="19">
        <v>6140891.8449518904</v>
      </c>
      <c r="N32" s="19">
        <v>6089667.0145320715</v>
      </c>
      <c r="O32" s="19">
        <v>6483825.0856543137</v>
      </c>
      <c r="P32" s="19">
        <v>170418.74819078471</v>
      </c>
      <c r="Q32" s="19">
        <v>6445635.2733568409</v>
      </c>
      <c r="R32" s="19">
        <v>6357700.8594660684</v>
      </c>
      <c r="S32" s="19">
        <v>10922480.029224509</v>
      </c>
      <c r="T32" s="19">
        <v>1419.7186465756649</v>
      </c>
      <c r="U32" s="19">
        <v>1422.738635261712</v>
      </c>
      <c r="V32" s="19">
        <v>1410.8707263059609</v>
      </c>
      <c r="W32" s="19">
        <v>1502.1903473552779</v>
      </c>
      <c r="X32" s="19">
        <v>39.483082155775371</v>
      </c>
      <c r="Y32" s="19">
        <v>1493.3424270855739</v>
      </c>
      <c r="Z32" s="19">
        <v>1472.9695413272391</v>
      </c>
      <c r="AA32" s="19">
        <v>2530.5500768958632</v>
      </c>
      <c r="AB32" s="20">
        <v>2.4630799095811282</v>
      </c>
      <c r="AC32" s="20">
        <v>2.4683193092873359</v>
      </c>
      <c r="AD32" s="20">
        <v>2.44772959019887</v>
      </c>
      <c r="AE32" s="20">
        <v>2.6061606458870208</v>
      </c>
      <c r="AF32" s="20">
        <v>0.068499478161251598</v>
      </c>
      <c r="AG32" s="20">
        <v>2.5908103265047639</v>
      </c>
      <c r="AH32" s="20">
        <v>2.5554652630778789</v>
      </c>
      <c r="AI32" s="20">
        <v>4.3902692055393731</v>
      </c>
      <c r="AJ32" s="19">
        <v>0.016191620045288315</v>
      </c>
      <c r="AK32" s="19">
        <v>0.015818020415531125</v>
      </c>
      <c r="AL32" s="19">
        <v>0.016647800668772184</v>
      </c>
      <c r="AM32" s="19">
        <v>0.016649656431047346</v>
      </c>
      <c r="AN32" s="19">
        <v>0.0010673348524054866</v>
      </c>
      <c r="AO32" s="19">
        <v>0.01710795296947162</v>
      </c>
      <c r="AP32" s="19">
        <v>0.017692422231494739</v>
      </c>
      <c r="AQ32" s="19">
        <v>0.026876260083530789</v>
      </c>
      <c r="AR32" s="19">
        <v>0.021852902903868349</v>
      </c>
      <c r="AS32" s="19">
        <v>0.021336937168675241</v>
      </c>
      <c r="AT32" s="19">
        <v>0.022484422074842598</v>
      </c>
      <c r="AU32" s="19">
        <v>0.02275244933640929</v>
      </c>
      <c r="AV32" s="19">
        <v>0.0018495616810009531</v>
      </c>
      <c r="AW32" s="19">
        <v>0.02339582078163583</v>
      </c>
      <c r="AX32" s="19">
        <v>0.024213874122861776</v>
      </c>
      <c r="AY32" s="19">
        <v>0.040545517211696573</v>
      </c>
      <c r="AZ32" s="21">
        <v>-0.036152067817771472</v>
      </c>
      <c r="BA32" s="21">
        <v>-0.034101795492841869</v>
      </c>
      <c r="BB32" s="21">
        <v>-0.042158926765941684</v>
      </c>
      <c r="BC32" s="21">
        <v>0.01983802462181905</v>
      </c>
      <c r="BD32" s="21">
        <v>-0.9731949092985327</v>
      </c>
      <c r="BE32" s="21">
        <v>0.013831165673648727</v>
      </c>
      <c r="BF32" s="21">
        <v>0</v>
      </c>
      <c r="BG32" s="21">
        <v>0.71799212807596624</v>
      </c>
      <c r="BH32" s="21"/>
      <c r="BI32" s="21"/>
      <c r="BJ32" s="21"/>
      <c r="BK32" s="21"/>
      <c r="BL32" s="21"/>
      <c r="BM32" s="21"/>
      <c r="BN32" s="21"/>
      <c r="BO32" s="21"/>
    </row>
    <row r="33" s="16" customFormat="true" x14ac:dyDescent="0.3">
      <c r="A33" s="29">
        <v>3.2000000000000002</v>
      </c>
      <c r="B33" s="29">
        <v>5.5</v>
      </c>
      <c r="C33" s="30" t="s">
        <v>38</v>
      </c>
      <c r="D33" s="19">
        <v>11885222965.3937</v>
      </c>
      <c r="E33" s="19">
        <v>11954641394.635799</v>
      </c>
      <c r="F33" s="19">
        <v>11769672441.889099</v>
      </c>
      <c r="G33" s="19">
        <v>12155221291.9837</v>
      </c>
      <c r="H33" s="19">
        <v>723484929.14250016</v>
      </c>
      <c r="I33" s="19">
        <v>12039670768.479099</v>
      </c>
      <c r="J33" s="19">
        <v>11751560654.810909</v>
      </c>
      <c r="K33" s="19">
        <v>16417530800.665819</v>
      </c>
      <c r="L33" s="19">
        <v>20619757.28610906</v>
      </c>
      <c r="M33" s="19">
        <v>20740191.809409369</v>
      </c>
      <c r="N33" s="19">
        <v>20419287.866571441</v>
      </c>
      <c r="O33" s="19">
        <v>21088179.290319819</v>
      </c>
      <c r="P33" s="19">
        <v>1255179.114646252</v>
      </c>
      <c r="Q33" s="19">
        <v>20887709.8707822</v>
      </c>
      <c r="R33" s="19">
        <v>20387865.599218339</v>
      </c>
      <c r="S33" s="19">
        <v>28482890.168121919</v>
      </c>
      <c r="T33" s="19">
        <v>2530.2981424267819</v>
      </c>
      <c r="U33" s="19">
        <v>2545.076941534961</v>
      </c>
      <c r="V33" s="19">
        <v>2505.698075955042</v>
      </c>
      <c r="W33" s="19">
        <v>2587.7792907584731</v>
      </c>
      <c r="X33" s="19">
        <v>154.02593435674771</v>
      </c>
      <c r="Y33" s="19">
        <v>2563.1792242867341</v>
      </c>
      <c r="Z33" s="19">
        <v>2501.8421767991408</v>
      </c>
      <c r="AA33" s="19">
        <v>3495.2013781411761</v>
      </c>
      <c r="AB33" s="20">
        <v>4.3898321226491683</v>
      </c>
      <c r="AC33" s="20">
        <v>4.4154719656271348</v>
      </c>
      <c r="AD33" s="20">
        <v>4.3471532935395771</v>
      </c>
      <c r="AE33" s="20">
        <v>4.4895565729667926</v>
      </c>
      <c r="AF33" s="20">
        <v>0.26722068163549167</v>
      </c>
      <c r="AG33" s="20">
        <v>4.4468777438572022</v>
      </c>
      <c r="AH33" s="20">
        <v>4.3404636668539096</v>
      </c>
      <c r="AI33" s="20">
        <v>6.0638495628725133</v>
      </c>
      <c r="AJ33" s="19">
        <v>0.054483530676006482</v>
      </c>
      <c r="AK33" s="19">
        <v>0.053423637111107439</v>
      </c>
      <c r="AL33" s="19">
        <v>0.055821809860827069</v>
      </c>
      <c r="AM33" s="19">
        <v>0.054151821695035823</v>
      </c>
      <c r="AN33" s="19">
        <v>0.0078612032378832467</v>
      </c>
      <c r="AO33" s="19">
        <v>0.055439990467100492</v>
      </c>
      <c r="AP33" s="19">
        <v>0.056736033127961667</v>
      </c>
      <c r="AQ33" s="19">
        <v>0.070086057565759446</v>
      </c>
      <c r="AR33" s="19">
        <v>0.076336433579874824</v>
      </c>
      <c r="AS33" s="19">
        <v>0.074760574279782679</v>
      </c>
      <c r="AT33" s="19">
        <v>0.078306231935669671</v>
      </c>
      <c r="AU33" s="19">
        <v>0.076904271031445121</v>
      </c>
      <c r="AV33" s="19">
        <v>0.0097107649188841998</v>
      </c>
      <c r="AW33" s="19">
        <v>0.078835811248736315</v>
      </c>
      <c r="AX33" s="19">
        <v>0.080949907250823447</v>
      </c>
      <c r="AY33" s="19">
        <v>0.11063157477745603</v>
      </c>
      <c r="AZ33" s="21">
        <v>0.011374005079748395</v>
      </c>
      <c r="BA33" s="21">
        <v>0.017281171904750536</v>
      </c>
      <c r="BB33" s="21">
        <v>0.0015412239795380422</v>
      </c>
      <c r="BC33" s="21">
        <v>0.034349534417587035</v>
      </c>
      <c r="BD33" s="21">
        <v>-0.9384349917092657</v>
      </c>
      <c r="BE33" s="21">
        <v>0.024516753317376683</v>
      </c>
      <c r="BF33" s="21">
        <v>0</v>
      </c>
      <c r="BG33" s="21">
        <v>0.39705110520318265</v>
      </c>
      <c r="BH33" s="21"/>
      <c r="BI33" s="21"/>
      <c r="BJ33" s="21"/>
      <c r="BK33" s="21"/>
      <c r="BL33" s="21"/>
      <c r="BM33" s="21"/>
      <c r="BN33" s="21"/>
      <c r="BO33" s="21"/>
    </row>
    <row r="34" s="16" customFormat="true" x14ac:dyDescent="0.3">
      <c r="A34" s="29">
        <v>5.5</v>
      </c>
      <c r="B34" s="29">
        <v>11.5</v>
      </c>
      <c r="C34" s="30" t="s">
        <v>39</v>
      </c>
      <c r="D34" s="19">
        <v>50040953085.220703</v>
      </c>
      <c r="E34" s="19">
        <v>51042909491.260597</v>
      </c>
      <c r="F34" s="19">
        <v>48792195845.632401</v>
      </c>
      <c r="G34" s="19">
        <v>51177450085.448196</v>
      </c>
      <c r="H34" s="19">
        <v>7557088358.7389011</v>
      </c>
      <c r="I34" s="19">
        <v>49928692845.859901</v>
      </c>
      <c r="J34" s="19">
        <v>48125190197.707932</v>
      </c>
      <c r="K34" s="19">
        <v>57673159545.066994</v>
      </c>
      <c r="L34" s="19">
        <v>86816403.023083016</v>
      </c>
      <c r="M34" s="19">
        <v>88554704.270267114</v>
      </c>
      <c r="N34" s="19">
        <v>84649925.266245306</v>
      </c>
      <c r="O34" s="19">
        <v>88788119.697588488</v>
      </c>
      <c r="P34" s="19">
        <v>13110845.98081116</v>
      </c>
      <c r="Q34" s="19">
        <v>86621641.940750778</v>
      </c>
      <c r="R34" s="19">
        <v>83492732.455583468</v>
      </c>
      <c r="S34" s="19">
        <v>100057571.928179</v>
      </c>
      <c r="T34" s="19">
        <v>4964.0527078573996</v>
      </c>
      <c r="U34" s="19">
        <v>5063.4465863490232</v>
      </c>
      <c r="V34" s="19">
        <v>4840.1762351995358</v>
      </c>
      <c r="W34" s="19">
        <v>5076.7929868413621</v>
      </c>
      <c r="X34" s="19">
        <v>749.66167944141239</v>
      </c>
      <c r="Y34" s="19">
        <v>4952.9165141834974</v>
      </c>
      <c r="Z34" s="19">
        <v>4774.0094060606734</v>
      </c>
      <c r="AA34" s="19">
        <v>5721.1660881602293</v>
      </c>
      <c r="AB34" s="20">
        <v>8.6121701115332367</v>
      </c>
      <c r="AC34" s="20">
        <v>8.7846092534988323</v>
      </c>
      <c r="AD34" s="20">
        <v>8.3972559439907464</v>
      </c>
      <c r="AE34" s="20">
        <v>8.8077640179989629</v>
      </c>
      <c r="AF34" s="20">
        <v>1.3005933436661259</v>
      </c>
      <c r="AG34" s="20">
        <v>8.5928498504564725</v>
      </c>
      <c r="AH34" s="20">
        <v>8.2824626446805532</v>
      </c>
      <c r="AI34" s="20">
        <v>9.9256914636665563</v>
      </c>
      <c r="AJ34" s="19">
        <v>0.22939475434442644</v>
      </c>
      <c r="AK34" s="19">
        <v>0.22810369493641205</v>
      </c>
      <c r="AL34" s="19">
        <v>0.23141414450018152</v>
      </c>
      <c r="AM34" s="19">
        <v>0.22799684886539071</v>
      </c>
      <c r="AN34" s="19">
        <v>0.082113400129979586</v>
      </c>
      <c r="AO34" s="19">
        <v>0.22991046089534659</v>
      </c>
      <c r="AP34" s="19">
        <v>0.23234636364905423</v>
      </c>
      <c r="AQ34" s="19">
        <v>0.24620537819919092</v>
      </c>
      <c r="AR34" s="19">
        <v>0.30573118792430126</v>
      </c>
      <c r="AS34" s="19">
        <v>0.30286426921619475</v>
      </c>
      <c r="AT34" s="19">
        <v>0.30972037643585121</v>
      </c>
      <c r="AU34" s="19">
        <v>0.30490111989683583</v>
      </c>
      <c r="AV34" s="19">
        <v>0.091824165048863787</v>
      </c>
      <c r="AW34" s="19">
        <v>0.3087462721440829</v>
      </c>
      <c r="AX34" s="19">
        <v>0.31329627089987766</v>
      </c>
      <c r="AY34" s="19">
        <v>0.35683695297664697</v>
      </c>
      <c r="AZ34" s="21">
        <v>0.039807902673058226</v>
      </c>
      <c r="BA34" s="21">
        <v>0.060627693762166812</v>
      </c>
      <c r="BB34" s="21">
        <v>0.013859802843048996</v>
      </c>
      <c r="BC34" s="21">
        <v>0.063423331423750673</v>
      </c>
      <c r="BD34" s="21">
        <v>-0.84297021315255338</v>
      </c>
      <c r="BE34" s="21">
        <v>0.037475231593741665</v>
      </c>
      <c r="BF34" s="21">
        <v>0</v>
      </c>
      <c r="BG34" s="21">
        <v>0.19839857895904589</v>
      </c>
      <c r="BH34" s="21"/>
      <c r="BI34" s="21"/>
      <c r="BJ34" s="21"/>
      <c r="BK34" s="21"/>
      <c r="BL34" s="21"/>
      <c r="BM34" s="21"/>
      <c r="BN34" s="21"/>
      <c r="BO34" s="21"/>
    </row>
    <row r="35" s="16" customFormat="true" x14ac:dyDescent="0.3">
      <c r="A35" s="29">
        <v>11.5</v>
      </c>
      <c r="B35" s="29">
        <v>57.600000000000001</v>
      </c>
      <c r="C35" s="30" t="s">
        <v>40</v>
      </c>
      <c r="D35" s="19">
        <v>124730059965.90739</v>
      </c>
      <c r="E35" s="19">
        <v>128824464967.0435</v>
      </c>
      <c r="F35" s="19">
        <v>119979071954.0719</v>
      </c>
      <c r="G35" s="19">
        <v>128851293254.60001</v>
      </c>
      <c r="H35" s="19">
        <v>60053405643.887413</v>
      </c>
      <c r="I35" s="19">
        <v>124100305242.7645</v>
      </c>
      <c r="J35" s="19">
        <v>117835380982.7175</v>
      </c>
      <c r="K35" s="19">
        <v>126027097819.83141</v>
      </c>
      <c r="L35" s="19">
        <v>216395062.19340369</v>
      </c>
      <c r="M35" s="19">
        <v>223498474.35489869</v>
      </c>
      <c r="N35" s="19">
        <v>208152539.52819961</v>
      </c>
      <c r="O35" s="19">
        <v>223545018.94050959</v>
      </c>
      <c r="P35" s="19">
        <v>104187077.7003292</v>
      </c>
      <c r="Q35" s="19">
        <v>215302496.27530551</v>
      </c>
      <c r="R35" s="19">
        <v>204433434.91783959</v>
      </c>
      <c r="S35" s="19">
        <v>218645302.3291319</v>
      </c>
      <c r="T35" s="19">
        <v>12165.91995244299</v>
      </c>
      <c r="U35" s="19">
        <v>12565.28000654959</v>
      </c>
      <c r="V35" s="19">
        <v>11702.51810798941</v>
      </c>
      <c r="W35" s="19">
        <v>12567.896783924371</v>
      </c>
      <c r="X35" s="19">
        <v>5857.4887732341294</v>
      </c>
      <c r="Y35" s="19">
        <v>12104.494939470789</v>
      </c>
      <c r="Z35" s="19">
        <v>11493.42678896494</v>
      </c>
      <c r="AA35" s="19">
        <v>12292.430424020091</v>
      </c>
      <c r="AB35" s="20">
        <v>21.106740471931591</v>
      </c>
      <c r="AC35" s="20">
        <v>21.799593051089971</v>
      </c>
      <c r="AD35" s="20">
        <v>20.302781338275441</v>
      </c>
      <c r="AE35" s="20">
        <v>21.804132916643759</v>
      </c>
      <c r="AF35" s="20">
        <v>10.162198653056199</v>
      </c>
      <c r="AG35" s="20">
        <v>21.000173782987609</v>
      </c>
      <c r="AH35" s="20">
        <v>19.940027331769159</v>
      </c>
      <c r="AI35" s="20">
        <v>21.32622438280702</v>
      </c>
      <c r="AJ35" s="19">
        <v>0.57178010611663221</v>
      </c>
      <c r="AK35" s="19">
        <v>0.57569869645107619</v>
      </c>
      <c r="AL35" s="19">
        <v>0.56904293428438979</v>
      </c>
      <c r="AM35" s="19">
        <v>0.5740358064973704</v>
      </c>
      <c r="AN35" s="19">
        <v>0.65252503248849136</v>
      </c>
      <c r="AO35" s="19">
        <v>0.57145414288535812</v>
      </c>
      <c r="AP35" s="19">
        <v>0.56890418859766489</v>
      </c>
      <c r="AQ35" s="19">
        <v>0.53800675265296805</v>
      </c>
      <c r="AR35" s="19">
        <v>0.87751129404093353</v>
      </c>
      <c r="AS35" s="19">
        <v>0.87856296566727088</v>
      </c>
      <c r="AT35" s="19">
        <v>0.87876331072024105</v>
      </c>
      <c r="AU35" s="19">
        <v>0.87893692639420617</v>
      </c>
      <c r="AV35" s="19">
        <v>0.74434919753735518</v>
      </c>
      <c r="AW35" s="19">
        <v>0.88020041502944102</v>
      </c>
      <c r="AX35" s="19">
        <v>0.88220045949754256</v>
      </c>
      <c r="AY35" s="19">
        <v>0.89484370562961502</v>
      </c>
      <c r="AZ35" s="21">
        <v>0.058511110378648645</v>
      </c>
      <c r="BA35" s="21">
        <v>0.093257932317779346</v>
      </c>
      <c r="BB35" s="21">
        <v>0.018192252220653682</v>
      </c>
      <c r="BC35" s="21">
        <v>0.093485608312313007</v>
      </c>
      <c r="BD35" s="21">
        <v>-0.49036184936088734</v>
      </c>
      <c r="BE35" s="21">
        <v>0.053166750154317821</v>
      </c>
      <c r="BF35" s="21">
        <v>0</v>
      </c>
      <c r="BG35" s="21">
        <v>0.06951831248642848</v>
      </c>
      <c r="BH35" s="21"/>
      <c r="BI35" s="21"/>
      <c r="BJ35" s="21"/>
      <c r="BK35" s="21"/>
      <c r="BL35" s="21"/>
      <c r="BM35" s="21"/>
      <c r="BN35" s="21"/>
      <c r="BO35" s="21"/>
    </row>
    <row r="36" s="16" customFormat="true" x14ac:dyDescent="0.3">
      <c r="A36" s="73">
        <v>57.600000000000001</v>
      </c>
      <c r="B36" s="73"/>
      <c r="C36" s="30" t="s">
        <v>42</v>
      </c>
      <c r="D36" s="19">
        <v>26720103543.2743</v>
      </c>
      <c r="E36" s="19">
        <v>27174042726.754299</v>
      </c>
      <c r="F36" s="19">
        <v>25561982392.1759</v>
      </c>
      <c r="G36" s="19">
        <v>27174495776.9543</v>
      </c>
      <c r="H36" s="19">
        <v>23528141571.710999</v>
      </c>
      <c r="I36" s="19">
        <v>26016374625.8559</v>
      </c>
      <c r="J36" s="19">
        <v>24399457787.281101</v>
      </c>
      <c r="K36" s="19">
        <v>24632669630.330479</v>
      </c>
      <c r="L36" s="19">
        <v>46356896.402049802</v>
      </c>
      <c r="M36" s="19">
        <v>47144438.698333688</v>
      </c>
      <c r="N36" s="19">
        <v>44347663.835434057</v>
      </c>
      <c r="O36" s="19">
        <v>47145224.698326252</v>
      </c>
      <c r="P36" s="19">
        <v>40819139.027891427</v>
      </c>
      <c r="Q36" s="19">
        <v>45135992.131710507</v>
      </c>
      <c r="R36" s="19">
        <v>42330791.685718663</v>
      </c>
      <c r="S36" s="19">
        <v>42735392.559755772</v>
      </c>
      <c r="T36" s="19">
        <v>57617.921224346537</v>
      </c>
      <c r="U36" s="19">
        <v>58596.773423479513</v>
      </c>
      <c r="V36" s="19">
        <v>55120.605555484413</v>
      </c>
      <c r="W36" s="19">
        <v>58597.750358718251</v>
      </c>
      <c r="X36" s="19">
        <v>50734.930927142508</v>
      </c>
      <c r="Y36" s="19">
        <v>56100.434689856127</v>
      </c>
      <c r="Z36" s="19">
        <v>52613.794494752088</v>
      </c>
      <c r="AA36" s="19">
        <v>53116.681078991613</v>
      </c>
      <c r="AB36" s="20">
        <v>99.961738575328667</v>
      </c>
      <c r="AC36" s="20">
        <v>101.6599561707297</v>
      </c>
      <c r="AD36" s="20">
        <v>95.629127979072322</v>
      </c>
      <c r="AE36" s="20">
        <v>101.66165106257699</v>
      </c>
      <c r="AF36" s="20">
        <v>88.020390083656551</v>
      </c>
      <c r="AG36" s="20">
        <v>97.32904046632062</v>
      </c>
      <c r="AH36" s="20">
        <v>91.280043760379925</v>
      </c>
      <c r="AI36" s="20">
        <v>92.152505248031616</v>
      </c>
      <c r="AJ36" s="19">
        <v>0.12248870595906662</v>
      </c>
      <c r="AK36" s="19">
        <v>0.12143703433272894</v>
      </c>
      <c r="AL36" s="19">
        <v>0.12123668927975913</v>
      </c>
      <c r="AM36" s="19">
        <v>0.12106307360579369</v>
      </c>
      <c r="AN36" s="19">
        <v>0.25565080246264488</v>
      </c>
      <c r="AO36" s="19">
        <v>0.11979958497055891</v>
      </c>
      <c r="AP36" s="19">
        <v>0.11779954050245742</v>
      </c>
      <c r="AQ36" s="19">
        <v>0.10515629437038493</v>
      </c>
      <c r="AR36" s="19">
        <v>1.0000000000000002</v>
      </c>
      <c r="AS36" s="19">
        <v>0.99999999999999978</v>
      </c>
      <c r="AT36" s="19">
        <v>1.0000000000000002</v>
      </c>
      <c r="AU36" s="19">
        <v>0.99999999999999989</v>
      </c>
      <c r="AV36" s="19">
        <v>1</v>
      </c>
      <c r="AW36" s="19">
        <v>0.99999999999999989</v>
      </c>
      <c r="AX36" s="19">
        <v>1</v>
      </c>
      <c r="AY36" s="19">
        <v>1</v>
      </c>
      <c r="AZ36" s="21">
        <v>0.095110546153320596</v>
      </c>
      <c r="BA36" s="21">
        <v>0.11371502447564752</v>
      </c>
      <c r="BB36" s="21">
        <v>0.047645509790828156</v>
      </c>
      <c r="BC36" s="21">
        <v>0.11373359251941095</v>
      </c>
      <c r="BD36" s="21">
        <v>-0.035710474518179658</v>
      </c>
      <c r="BE36" s="21">
        <v>0.066268556156918512</v>
      </c>
      <c r="BF36" s="21">
        <v>0</v>
      </c>
      <c r="BG36" s="21">
        <v>0.0095580748179964203</v>
      </c>
      <c r="BH36" s="21"/>
      <c r="BI36" s="21"/>
      <c r="BJ36" s="21"/>
      <c r="BK36" s="21"/>
      <c r="BL36" s="21"/>
      <c r="BM36" s="21"/>
      <c r="BN36" s="21"/>
      <c r="BO36" s="21"/>
    </row>
    <row r="37" s="16" customFormat="true" x14ac:dyDescent="0.3">
      <c r="A37" s="31"/>
      <c r="B37" s="31"/>
      <c r="C37" s="30" t="s">
        <v>43</v>
      </c>
      <c r="D37" s="19">
        <v>218143406235.37689</v>
      </c>
      <c r="E37" s="19">
        <v>223770638636.47501</v>
      </c>
      <c r="F37" s="19">
        <v>210843619567.922</v>
      </c>
      <c r="G37" s="19">
        <v>224465602661.30411</v>
      </c>
      <c r="H37" s="19">
        <v>92032339992.943604</v>
      </c>
      <c r="I37" s="19">
        <v>217165815993.84921</v>
      </c>
      <c r="J37" s="19">
        <v>207126935157.88461</v>
      </c>
      <c r="K37" s="19">
        <v>234248171046.88461</v>
      </c>
      <c r="L37" s="19">
        <v>378458536.5571695</v>
      </c>
      <c r="M37" s="19">
        <v>388221261.80355519</v>
      </c>
      <c r="N37" s="19">
        <v>365794085.09828103</v>
      </c>
      <c r="O37" s="19">
        <v>389426959.7998215</v>
      </c>
      <c r="P37" s="19">
        <v>159667556.81846851</v>
      </c>
      <c r="Q37" s="19">
        <v>376762508.34093302</v>
      </c>
      <c r="R37" s="19">
        <v>359345983.05869943</v>
      </c>
      <c r="S37" s="19">
        <v>406398806.80115801</v>
      </c>
      <c r="T37" s="19">
        <v>7344.7161469570547</v>
      </c>
      <c r="U37" s="19">
        <v>7534.1806161898749</v>
      </c>
      <c r="V37" s="19">
        <v>7098.9380969528866</v>
      </c>
      <c r="W37" s="19">
        <v>7557.5795058597687</v>
      </c>
      <c r="X37" s="19">
        <v>3098.6561787664682</v>
      </c>
      <c r="Y37" s="19">
        <v>7311.8014558556006</v>
      </c>
      <c r="Z37" s="19">
        <v>6973.8002691787524</v>
      </c>
      <c r="AA37" s="19">
        <v>7886.9508548280628</v>
      </c>
      <c r="AB37" s="20">
        <v>12.74239993028216</v>
      </c>
      <c r="AC37" s="20">
        <v>13.07110317643054</v>
      </c>
      <c r="AD37" s="20">
        <v>12.3159978550249</v>
      </c>
      <c r="AE37" s="20">
        <v>13.11169807542087</v>
      </c>
      <c r="AF37" s="20">
        <v>5.3758804950741004</v>
      </c>
      <c r="AG37" s="20">
        <v>12.685296000163611</v>
      </c>
      <c r="AH37" s="20">
        <v>12.098895353580319</v>
      </c>
      <c r="AI37" s="20">
        <v>13.68312675559789</v>
      </c>
      <c r="AJ37" s="19">
        <v>1</v>
      </c>
      <c r="AK37" s="19">
        <v>1</v>
      </c>
      <c r="AL37" s="19">
        <v>1</v>
      </c>
      <c r="AM37" s="19">
        <v>0.99999999999999989</v>
      </c>
      <c r="AN37" s="19">
        <v>0.99999999999999989</v>
      </c>
      <c r="AO37" s="19">
        <v>1</v>
      </c>
      <c r="AP37" s="19">
        <v>1</v>
      </c>
      <c r="AQ37" s="19">
        <v>1</v>
      </c>
      <c r="AR37" s="19">
        <v>1.0000000000000002</v>
      </c>
      <c r="AS37" s="19">
        <v>0.99999999999999978</v>
      </c>
      <c r="AT37" s="19">
        <v>1.0000000000000002</v>
      </c>
      <c r="AU37" s="19">
        <v>0.99999999999999989</v>
      </c>
      <c r="AV37" s="19">
        <v>1</v>
      </c>
      <c r="AW37" s="19">
        <v>0.99999999999999989</v>
      </c>
      <c r="AX37" s="19">
        <v>1</v>
      </c>
      <c r="AY37" s="19">
        <v>1</v>
      </c>
      <c r="AZ37" s="21">
        <v>0.053187052032102278</v>
      </c>
      <c r="BA37" s="21">
        <v>0.080355089819214243</v>
      </c>
      <c r="BB37" s="21">
        <v>0.017943993653960488</v>
      </c>
      <c r="BC37" s="21">
        <v>0.083710346460748486</v>
      </c>
      <c r="BD37" s="21">
        <v>-0.55567179168276204</v>
      </c>
      <c r="BE37" s="21">
        <v>0.048467288082606697</v>
      </c>
      <c r="BF37" s="21">
        <v>0</v>
      </c>
      <c r="BG37" s="21">
        <v>0.13094016897573724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115783680.3194</v>
      </c>
      <c r="E40" s="2">
        <v>115783680.3194</v>
      </c>
      <c r="F40" s="2">
        <v>115330790.7194</v>
      </c>
      <c r="G40" s="2">
        <v>127671955.8669</v>
      </c>
      <c r="H40" s="2">
        <v>14489358.724300001</v>
      </c>
      <c r="I40" s="2">
        <v>127219066.2669</v>
      </c>
      <c r="J40" s="2">
        <v>125976171.06715541</v>
      </c>
      <c r="K40" s="2">
        <v>443644128.66290712</v>
      </c>
      <c r="L40" s="10">
        <v>200873.92494276079</v>
      </c>
      <c r="M40" s="10">
        <v>200873.92494276079</v>
      </c>
      <c r="N40" s="10">
        <v>200088.20357627119</v>
      </c>
      <c r="O40" s="10">
        <v>221498.97817513111</v>
      </c>
      <c r="P40" s="10">
        <v>25137.690811216191</v>
      </c>
      <c r="Q40" s="10">
        <v>220713.25680864151</v>
      </c>
      <c r="R40" s="10">
        <v>218556.94914614101</v>
      </c>
      <c r="S40" s="10">
        <v>769681.33295204537</v>
      </c>
      <c r="T40" s="10">
        <v>390.49968650866799</v>
      </c>
      <c r="U40" s="10">
        <v>390.49968650866799</v>
      </c>
      <c r="V40" s="10">
        <v>388.97224113523401</v>
      </c>
      <c r="W40" s="10">
        <v>430.59486971256177</v>
      </c>
      <c r="X40" s="10">
        <v>48.867768099462893</v>
      </c>
      <c r="Y40" s="10">
        <v>429.06742433912768</v>
      </c>
      <c r="Z40" s="10">
        <v>424.87555390864458</v>
      </c>
      <c r="AA40" s="10">
        <v>1496.263486238905</v>
      </c>
      <c r="AB40" s="10">
        <v>0.67748066481844826</v>
      </c>
      <c r="AC40" s="10">
        <v>0.67748066481844826</v>
      </c>
      <c r="AD40" s="10">
        <v>0.67483068904940247</v>
      </c>
      <c r="AE40" s="10">
        <v>0.74704208141228334</v>
      </c>
      <c r="AF40" s="10">
        <v>0.084781036103297805</v>
      </c>
      <c r="AG40" s="10">
        <v>0.74439210564323743</v>
      </c>
      <c r="AH40" s="10">
        <v>0.73711960001982124</v>
      </c>
      <c r="AI40" s="10">
        <v>2.595878092665771</v>
      </c>
      <c r="AJ40" s="10">
        <v>0.00053076864580756263</v>
      </c>
      <c r="AK40" s="10">
        <v>0.00051742123553347652</v>
      </c>
      <c r="AL40" s="10">
        <v>0.00054699682615838845</v>
      </c>
      <c r="AM40" s="10">
        <v>0.00056878182827657588</v>
      </c>
      <c r="AN40" s="10">
        <v>0.00015743768685454421</v>
      </c>
      <c r="AO40" s="10">
        <v>0.00058581533969647977</v>
      </c>
      <c r="AP40" s="10">
        <v>0.00060820757556774921</v>
      </c>
      <c r="AQ40" s="10">
        <v>0.0018939064782457235</v>
      </c>
      <c r="AR40" s="10">
        <v>0.00053076864580756263</v>
      </c>
      <c r="AS40" s="10">
        <v>0.00051742123553347652</v>
      </c>
      <c r="AT40" s="10">
        <v>0.00054699682615838845</v>
      </c>
      <c r="AU40" s="10">
        <v>0.00056878182827657588</v>
      </c>
      <c r="AV40" s="10">
        <v>0.00015743768685454421</v>
      </c>
      <c r="AW40" s="10">
        <v>0.00058581533969647977</v>
      </c>
      <c r="AX40" s="10">
        <v>0.00060820757556774921</v>
      </c>
      <c r="AY40" s="10">
        <v>0.0018939064782457235</v>
      </c>
      <c r="AZ40" s="10">
        <v>-0.080908084929188551</v>
      </c>
      <c r="BA40" s="10">
        <v>-0.080908084929188551</v>
      </c>
      <c r="BB40" s="10">
        <v>-0.08450312672291449</v>
      </c>
      <c r="BC40" s="10">
        <v>0.013461155275473535</v>
      </c>
      <c r="BD40" s="10">
        <v>-0.88498333770935134</v>
      </c>
      <c r="BE40" s="10">
        <v>0.009866113481747707</v>
      </c>
      <c r="BF40" s="10">
        <v>0</v>
      </c>
      <c r="BG40" s="10">
        <v>2.5216511575543064</v>
      </c>
    </row>
    <row r="41" x14ac:dyDescent="0.3">
      <c r="A41" s="33"/>
      <c r="B41" s="33"/>
      <c r="C41" s="34">
        <f t="shared" ref="C41:C104" si="1">C40+1</f>
        <v>2</v>
      </c>
      <c r="D41" s="2">
        <v>169154590.77399999</v>
      </c>
      <c r="E41" s="2">
        <v>169154590.77399999</v>
      </c>
      <c r="F41" s="2">
        <v>168399251.55430001</v>
      </c>
      <c r="G41" s="2">
        <v>194887606.29210001</v>
      </c>
      <c r="H41" s="2">
        <v>17165258.996199999</v>
      </c>
      <c r="I41" s="2">
        <v>194132267.0724</v>
      </c>
      <c r="J41" s="2">
        <v>191759196.54636171</v>
      </c>
      <c r="K41" s="2">
        <v>510509379.31761932</v>
      </c>
      <c r="L41" s="10">
        <v>293467.49453054502</v>
      </c>
      <c r="M41" s="10">
        <v>293467.49453054502</v>
      </c>
      <c r="N41" s="10">
        <v>292157.05118217511</v>
      </c>
      <c r="O41" s="10">
        <v>338111.88494441251</v>
      </c>
      <c r="P41" s="10">
        <v>29780.129096898239</v>
      </c>
      <c r="Q41" s="10">
        <v>336801.4415960426</v>
      </c>
      <c r="R41" s="10">
        <v>332684.38477580418</v>
      </c>
      <c r="S41" s="10">
        <v>885686.32868409972</v>
      </c>
      <c r="T41" s="10">
        <v>569.923641987829</v>
      </c>
      <c r="U41" s="10">
        <v>569.923641987829</v>
      </c>
      <c r="V41" s="10">
        <v>567.37871738922422</v>
      </c>
      <c r="W41" s="10">
        <v>656.6245340907177</v>
      </c>
      <c r="X41" s="10">
        <v>57.834001891495397</v>
      </c>
      <c r="Y41" s="10">
        <v>654.07960949211292</v>
      </c>
      <c r="Z41" s="10">
        <v>646.08414811737157</v>
      </c>
      <c r="AA41" s="10">
        <v>1720.0323289976261</v>
      </c>
      <c r="AB41" s="10">
        <v>0.98876455272415442</v>
      </c>
      <c r="AC41" s="10">
        <v>0.98876455272415442</v>
      </c>
      <c r="AD41" s="10">
        <v>0.98434934505935301</v>
      </c>
      <c r="AE41" s="10">
        <v>1.139182542934023</v>
      </c>
      <c r="AF41" s="10">
        <v>0.1003366184512724</v>
      </c>
      <c r="AG41" s="10">
        <v>1.134767335269222</v>
      </c>
      <c r="AH41" s="10">
        <v>1.1208959528460509</v>
      </c>
      <c r="AI41" s="10">
        <v>2.984096238788323</v>
      </c>
      <c r="AJ41" s="10">
        <v>0.00077542839223607835</v>
      </c>
      <c r="AK41" s="10">
        <v>0.00075592844443188485</v>
      </c>
      <c r="AL41" s="10">
        <v>0.00079869266093703735</v>
      </c>
      <c r="AM41" s="10">
        <v>0.00086822926979224376</v>
      </c>
      <c r="AN41" s="10">
        <v>0.00018651333865373965</v>
      </c>
      <c r="AO41" s="10">
        <v>0.00089393566010360676</v>
      </c>
      <c r="AP41" s="10">
        <v>0.0009258052140837758</v>
      </c>
      <c r="AQ41" s="10">
        <v>0.0021793526798356143</v>
      </c>
      <c r="AR41" s="10">
        <v>0.001306197038043641</v>
      </c>
      <c r="AS41" s="10">
        <v>0.0012733496799653614</v>
      </c>
      <c r="AT41" s="10">
        <v>0.0013456894870954258</v>
      </c>
      <c r="AU41" s="10">
        <v>0.0014370110980688197</v>
      </c>
      <c r="AV41" s="10">
        <v>0.00034395102550828385</v>
      </c>
      <c r="AW41" s="10">
        <v>0.0014797509998000866</v>
      </c>
      <c r="AX41" s="10">
        <v>0.0015340127896515251</v>
      </c>
      <c r="AY41" s="10">
        <v>0.004073259158081338</v>
      </c>
      <c r="AZ41" s="10">
        <v>-0.11788016522533029</v>
      </c>
      <c r="BA41" s="10">
        <v>-0.11788016522533029</v>
      </c>
      <c r="BB41" s="10">
        <v>-0.12181916389295022</v>
      </c>
      <c r="BC41" s="10">
        <v>0.016314261855920664</v>
      </c>
      <c r="BD41" s="10">
        <v>-0.91048534148373972</v>
      </c>
      <c r="BE41" s="10">
        <v>0.012375263188300734</v>
      </c>
      <c r="BF41" s="10">
        <v>0</v>
      </c>
      <c r="BG41" s="10">
        <v>1.6622419602920755</v>
      </c>
    </row>
    <row r="42" x14ac:dyDescent="0.3">
      <c r="A42" s="33"/>
      <c r="B42" s="33"/>
      <c r="C42" s="34">
        <f t="shared" si="1"/>
        <v>3</v>
      </c>
      <c r="D42" s="2">
        <v>204015139.38960001</v>
      </c>
      <c r="E42" s="2">
        <v>204015139.38960001</v>
      </c>
      <c r="F42" s="2">
        <v>203642488.14899999</v>
      </c>
      <c r="G42" s="2">
        <v>230159505.9025</v>
      </c>
      <c r="H42" s="2">
        <v>10781064.599400001</v>
      </c>
      <c r="I42" s="2">
        <v>229786854.66190001</v>
      </c>
      <c r="J42" s="2">
        <v>228118023.69114771</v>
      </c>
      <c r="K42" s="2">
        <v>525964010.21734762</v>
      </c>
      <c r="L42" s="10">
        <v>353947.30659694539</v>
      </c>
      <c r="M42" s="10">
        <v>353947.30659694539</v>
      </c>
      <c r="N42" s="10">
        <v>353300.79132702481</v>
      </c>
      <c r="O42" s="10">
        <v>399305.35275769059</v>
      </c>
      <c r="P42" s="10">
        <v>18704.145136592892</v>
      </c>
      <c r="Q42" s="10">
        <v>398658.83748776978</v>
      </c>
      <c r="R42" s="10">
        <v>395763.57084711472</v>
      </c>
      <c r="S42" s="10">
        <v>912498.67701165541</v>
      </c>
      <c r="T42" s="10">
        <v>690.18063694277009</v>
      </c>
      <c r="U42" s="10">
        <v>690.18063694277009</v>
      </c>
      <c r="V42" s="10">
        <v>688.91996250770444</v>
      </c>
      <c r="W42" s="10">
        <v>778.62669828079629</v>
      </c>
      <c r="X42" s="10">
        <v>36.47220522162069</v>
      </c>
      <c r="Y42" s="10">
        <v>777.36602384573075</v>
      </c>
      <c r="Z42" s="10">
        <v>771.72038977274121</v>
      </c>
      <c r="AA42" s="10">
        <v>1779.3295961607821</v>
      </c>
      <c r="AB42" s="10">
        <v>1.1973992628299559</v>
      </c>
      <c r="AC42" s="10">
        <v>1.1973992628299559</v>
      </c>
      <c r="AD42" s="10">
        <v>1.195212109846495</v>
      </c>
      <c r="AE42" s="10">
        <v>1.350844959474655</v>
      </c>
      <c r="AF42" s="10">
        <v>0.063275886497773104</v>
      </c>
      <c r="AG42" s="10">
        <v>1.348657806491194</v>
      </c>
      <c r="AH42" s="10">
        <v>1.3388631560542461</v>
      </c>
      <c r="AI42" s="10">
        <v>3.086971486496672</v>
      </c>
      <c r="AJ42" s="10">
        <v>0.00093523404126855678</v>
      </c>
      <c r="AK42" s="10">
        <v>0.00091171540928133713</v>
      </c>
      <c r="AL42" s="10">
        <v>0.00096584610227390736</v>
      </c>
      <c r="AM42" s="10">
        <v>0.0010253664845467989</v>
      </c>
      <c r="AN42" s="10">
        <v>0.00011714430601489234</v>
      </c>
      <c r="AO42" s="10">
        <v>0.0010581170595855118</v>
      </c>
      <c r="AP42" s="10">
        <v>0.0011013440792587523</v>
      </c>
      <c r="AQ42" s="10">
        <v>0.0022453281400949604</v>
      </c>
      <c r="AR42" s="10">
        <v>0.0022414310793121978</v>
      </c>
      <c r="AS42" s="10">
        <v>0.0021850650892466985</v>
      </c>
      <c r="AT42" s="10">
        <v>0.0023115355893693333</v>
      </c>
      <c r="AU42" s="10">
        <v>0.0024623775826156189</v>
      </c>
      <c r="AV42" s="10">
        <v>0.00046109533152317622</v>
      </c>
      <c r="AW42" s="10">
        <v>0.0025378680593855984</v>
      </c>
      <c r="AX42" s="10">
        <v>0.0026353568689102772</v>
      </c>
      <c r="AY42" s="10">
        <v>0.0063185872981762984</v>
      </c>
      <c r="AZ42" s="10">
        <v>-0.10565971031811572</v>
      </c>
      <c r="BA42" s="10">
        <v>-0.10565971031811572</v>
      </c>
      <c r="BB42" s="10">
        <v>-0.10729329995987302</v>
      </c>
      <c r="BC42" s="10">
        <v>0.0089492367955821273</v>
      </c>
      <c r="BD42" s="10">
        <v>-0.95273909345279684</v>
      </c>
      <c r="BE42" s="10">
        <v>0.0073156471538249335</v>
      </c>
      <c r="BF42" s="10">
        <v>0</v>
      </c>
      <c r="BG42" s="10">
        <v>1.3056661709881281</v>
      </c>
    </row>
    <row r="43" x14ac:dyDescent="0.3">
      <c r="A43" s="33"/>
      <c r="B43" s="33"/>
      <c r="C43" s="34">
        <f t="shared" si="1"/>
        <v>4</v>
      </c>
      <c r="D43" s="2">
        <v>244358660.35969999</v>
      </c>
      <c r="E43" s="2">
        <v>244358660.35969999</v>
      </c>
      <c r="F43" s="2">
        <v>242396579.64219999</v>
      </c>
      <c r="G43" s="10">
        <v>269176191.39740002</v>
      </c>
      <c r="H43" s="10">
        <v>11189332.741800001</v>
      </c>
      <c r="I43" s="10">
        <v>267214110.67989999</v>
      </c>
      <c r="J43" s="10">
        <v>264078514.67121741</v>
      </c>
      <c r="K43" s="10">
        <v>603499579.85950005</v>
      </c>
      <c r="L43" s="10">
        <v>423939.56613575987</v>
      </c>
      <c r="M43" s="10">
        <v>423939.56613575987</v>
      </c>
      <c r="N43" s="10">
        <v>420535.538437802</v>
      </c>
      <c r="O43" s="10">
        <v>466995.67605711892</v>
      </c>
      <c r="P43" s="10">
        <v>19412.452421062899</v>
      </c>
      <c r="Q43" s="10">
        <v>463591.6483591611</v>
      </c>
      <c r="R43" s="10">
        <v>458151.68069220311</v>
      </c>
      <c r="S43" s="10">
        <v>1047015.684535749</v>
      </c>
      <c r="T43" s="10">
        <v>819.71611340289144</v>
      </c>
      <c r="U43" s="10">
        <v>819.71611340289144</v>
      </c>
      <c r="V43" s="10">
        <v>813.13419329592921</v>
      </c>
      <c r="W43" s="10">
        <v>902.96804340010692</v>
      </c>
      <c r="X43" s="10">
        <v>37.535302956639917</v>
      </c>
      <c r="Y43" s="10">
        <v>896.38612329314469</v>
      </c>
      <c r="Z43" s="10">
        <v>885.8675741668095</v>
      </c>
      <c r="AA43" s="10">
        <v>2024.4763550205389</v>
      </c>
      <c r="AB43" s="10">
        <v>1.4221312760471541</v>
      </c>
      <c r="AC43" s="10">
        <v>1.4221312760471541</v>
      </c>
      <c r="AD43" s="10">
        <v>1.4107122563554499</v>
      </c>
      <c r="AE43" s="10">
        <v>1.566565637534612</v>
      </c>
      <c r="AF43" s="10">
        <v>0.065120262268537898</v>
      </c>
      <c r="AG43" s="10">
        <v>1.555146617842909</v>
      </c>
      <c r="AH43" s="10">
        <v>1.536897912655083</v>
      </c>
      <c r="AI43" s="10">
        <v>3.5122783302877219</v>
      </c>
      <c r="AJ43" s="10">
        <v>0.0011201744053452472</v>
      </c>
      <c r="AK43" s="10">
        <v>0.0010920050183914928</v>
      </c>
      <c r="AL43" s="10">
        <v>0.0011496510074098468</v>
      </c>
      <c r="AM43" s="10">
        <v>0.0011991868161802931</v>
      </c>
      <c r="AN43" s="10">
        <v>0.0001215804438163576</v>
      </c>
      <c r="AO43" s="10">
        <v>0.0012304612006130296</v>
      </c>
      <c r="AP43" s="10">
        <v>0.0012749597944367828</v>
      </c>
      <c r="AQ43" s="10">
        <v>0.0025763256855427484</v>
      </c>
      <c r="AR43" s="10">
        <v>0.003361605484657445</v>
      </c>
      <c r="AS43" s="10">
        <v>0.0032770701076381913</v>
      </c>
      <c r="AT43" s="10">
        <v>0.0034611865967791801</v>
      </c>
      <c r="AU43" s="10">
        <v>0.0036615643987959121</v>
      </c>
      <c r="AV43" s="10">
        <v>0.00058267577533953384</v>
      </c>
      <c r="AW43" s="10">
        <v>0.003768329259998628</v>
      </c>
      <c r="AX43" s="10">
        <v>0.0039103166633470601</v>
      </c>
      <c r="AY43" s="10">
        <v>0.0088949129837190468</v>
      </c>
      <c r="AZ43" s="10">
        <v>-0.074674209433770011</v>
      </c>
      <c r="BA43" s="10">
        <v>-0.074674209433770011</v>
      </c>
      <c r="BB43" s="10">
        <v>-0.082104123677050334</v>
      </c>
      <c r="BC43" s="10">
        <v>0.019303640557541524</v>
      </c>
      <c r="BD43" s="10">
        <v>-0.9576287652339649</v>
      </c>
      <c r="BE43" s="10">
        <v>0.011873726314260979</v>
      </c>
      <c r="BF43" s="10">
        <v>0</v>
      </c>
      <c r="BG43" s="10">
        <v>1.28530359848043</v>
      </c>
    </row>
    <row r="44" x14ac:dyDescent="0.3">
      <c r="A44" s="33"/>
      <c r="B44" s="33"/>
      <c r="C44" s="34">
        <f t="shared" si="1"/>
        <v>5</v>
      </c>
      <c r="D44" s="2">
        <v>269980362.98989999</v>
      </c>
      <c r="E44" s="2">
        <v>269980362.98989999</v>
      </c>
      <c r="F44" s="2">
        <v>269928983.7899</v>
      </c>
      <c r="G44" s="10">
        <v>294659620.48589998</v>
      </c>
      <c r="H44" s="10">
        <v>3562147.9257</v>
      </c>
      <c r="I44" s="10">
        <v>294608241.2859</v>
      </c>
      <c r="J44" s="10">
        <v>291677900.61652309</v>
      </c>
      <c r="K44" s="10">
        <v>619658736.93573165</v>
      </c>
      <c r="L44" s="10">
        <v>468390.83903403702</v>
      </c>
      <c r="M44" s="10">
        <v>468390.83903403702</v>
      </c>
      <c r="N44" s="10">
        <v>468301.7008969874</v>
      </c>
      <c r="O44" s="10">
        <v>511207.05721106398</v>
      </c>
      <c r="P44" s="10">
        <v>6179.9956011778359</v>
      </c>
      <c r="Q44" s="10">
        <v>511117.91907401441</v>
      </c>
      <c r="R44" s="10">
        <v>506034.0503452493</v>
      </c>
      <c r="S44" s="10">
        <v>1075050.320304062</v>
      </c>
      <c r="T44" s="10">
        <v>907.25628295436491</v>
      </c>
      <c r="U44" s="10">
        <v>907.25628295436491</v>
      </c>
      <c r="V44" s="10">
        <v>907.08362557478029</v>
      </c>
      <c r="W44" s="10">
        <v>990.18976438957691</v>
      </c>
      <c r="X44" s="10">
        <v>11.970430184676379</v>
      </c>
      <c r="Y44" s="10">
        <v>990.01710700999206</v>
      </c>
      <c r="Z44" s="10">
        <v>980.16983532679819</v>
      </c>
      <c r="AA44" s="10">
        <v>2082.3339747622322</v>
      </c>
      <c r="AB44" s="10">
        <v>1.574005334631668</v>
      </c>
      <c r="AC44" s="10">
        <v>1.574005334631668</v>
      </c>
      <c r="AD44" s="10">
        <v>1.5737057901240841</v>
      </c>
      <c r="AE44" s="10">
        <v>1.717887217459219</v>
      </c>
      <c r="AF44" s="10">
        <v>0.020767583892791101</v>
      </c>
      <c r="AG44" s="10">
        <v>1.7175876729516359</v>
      </c>
      <c r="AH44" s="10">
        <v>1.700503571742171</v>
      </c>
      <c r="AI44" s="10">
        <v>3.6126559235141511</v>
      </c>
      <c r="AJ44" s="10">
        <v>0.0012376278873109325</v>
      </c>
      <c r="AK44" s="10">
        <v>0.0012065048597751677</v>
      </c>
      <c r="AL44" s="10">
        <v>0.0012802331146802572</v>
      </c>
      <c r="AM44" s="10">
        <v>0.0013127161444442404</v>
      </c>
      <c r="AN44" s="10">
        <v>3.8705393408155441e-05</v>
      </c>
      <c r="AO44" s="10">
        <v>0.0013566050436512724</v>
      </c>
      <c r="AP44" s="10">
        <v>0.0014082084514705374</v>
      </c>
      <c r="AQ44" s="10">
        <v>0.0026453087516815975</v>
      </c>
      <c r="AR44" s="10">
        <v>0.0045992333719683774</v>
      </c>
      <c r="AS44" s="10">
        <v>0.0044835749674133592</v>
      </c>
      <c r="AT44" s="10">
        <v>0.0047414197114594376</v>
      </c>
      <c r="AU44" s="10">
        <v>0.0049742805432401527</v>
      </c>
      <c r="AV44" s="10">
        <v>0.00062138116874768928</v>
      </c>
      <c r="AW44" s="10">
        <v>0.0051249343036499006</v>
      </c>
      <c r="AX44" s="10">
        <v>0.0053185251148175974</v>
      </c>
      <c r="AY44" s="10">
        <v>0.011540221735400645</v>
      </c>
      <c r="AZ44" s="10">
        <v>-0.074388692392398426</v>
      </c>
      <c r="BA44" s="10">
        <v>-0.074388692392398426</v>
      </c>
      <c r="BB44" s="10">
        <v>-0.074564842864859315</v>
      </c>
      <c r="BC44" s="10">
        <v>0.010222645812639097</v>
      </c>
      <c r="BD44" s="10">
        <v>-0.98778739178329711</v>
      </c>
      <c r="BE44" s="10">
        <v>0.01004649534017843</v>
      </c>
      <c r="BF44" s="10">
        <v>0</v>
      </c>
      <c r="BG44" s="10">
        <v>1.1244624142794208</v>
      </c>
    </row>
    <row r="45" x14ac:dyDescent="0.3">
      <c r="A45" s="33"/>
      <c r="B45" s="33"/>
      <c r="C45" s="34">
        <f t="shared" si="1"/>
        <v>6</v>
      </c>
      <c r="D45" s="2">
        <v>297618000.61250001</v>
      </c>
      <c r="E45" s="2">
        <v>297618000.61250001</v>
      </c>
      <c r="F45" s="2">
        <v>296855197.4612</v>
      </c>
      <c r="G45" s="10">
        <v>323328028.15609998</v>
      </c>
      <c r="H45" s="10">
        <v>19281103.673500001</v>
      </c>
      <c r="I45" s="10">
        <v>322565225.00480002</v>
      </c>
      <c r="J45" s="10">
        <v>318297877.0383473</v>
      </c>
      <c r="K45" s="10">
        <v>621139021.22376347</v>
      </c>
      <c r="L45" s="10">
        <v>516339.57179225079</v>
      </c>
      <c r="M45" s="10">
        <v>516339.57179225079</v>
      </c>
      <c r="N45" s="10">
        <v>515016.179216219</v>
      </c>
      <c r="O45" s="10">
        <v>560944.08020675916</v>
      </c>
      <c r="P45" s="10">
        <v>33450.922974982343</v>
      </c>
      <c r="Q45" s="10">
        <v>559620.68763072731</v>
      </c>
      <c r="R45" s="10">
        <v>552217.23549694463</v>
      </c>
      <c r="S45" s="10">
        <v>1077618.4759728729</v>
      </c>
      <c r="T45" s="10">
        <v>1002.954630143421</v>
      </c>
      <c r="U45" s="10">
        <v>1002.954630143421</v>
      </c>
      <c r="V45" s="10">
        <v>1000.38402973985</v>
      </c>
      <c r="W45" s="10">
        <v>1089.5958652599149</v>
      </c>
      <c r="X45" s="10">
        <v>64.976151186468059</v>
      </c>
      <c r="Y45" s="10">
        <v>1087.0252648563439</v>
      </c>
      <c r="Z45" s="10">
        <v>1072.644560757202</v>
      </c>
      <c r="AA45" s="10">
        <v>2093.200868284312</v>
      </c>
      <c r="AB45" s="10">
        <v>1.7400330732332681</v>
      </c>
      <c r="AC45" s="10">
        <v>1.7400330732332681</v>
      </c>
      <c r="AD45" s="10">
        <v>1.735573320433045</v>
      </c>
      <c r="AE45" s="10">
        <v>1.890347564115993</v>
      </c>
      <c r="AF45" s="10">
        <v>0.1127275837190083</v>
      </c>
      <c r="AG45" s="10">
        <v>1.8858878113157691</v>
      </c>
      <c r="AH45" s="10">
        <v>1.860938626181331</v>
      </c>
      <c r="AI45" s="10">
        <v>3.631508973855043</v>
      </c>
      <c r="AJ45" s="10">
        <v>0.0013643226983050315</v>
      </c>
      <c r="AK45" s="10">
        <v>0.0013300136355064579</v>
      </c>
      <c r="AL45" s="10">
        <v>0.0014079401504752194</v>
      </c>
      <c r="AM45" s="10">
        <v>0.0014404346337374874</v>
      </c>
      <c r="AN45" s="10">
        <v>0.00020950356879960176</v>
      </c>
      <c r="AO45" s="10">
        <v>0.0014853406993572877</v>
      </c>
      <c r="AP45" s="10">
        <v>0.0015367285611391948</v>
      </c>
      <c r="AQ45" s="10">
        <v>0.0026516280509163203</v>
      </c>
      <c r="AR45" s="10">
        <v>0.0059635560702734087</v>
      </c>
      <c r="AS45" s="10">
        <v>0.0058135886029198171</v>
      </c>
      <c r="AT45" s="10">
        <v>0.0061493598619346574</v>
      </c>
      <c r="AU45" s="10">
        <v>0.0064147151769776405</v>
      </c>
      <c r="AV45" s="10">
        <v>0.00083088473754729109</v>
      </c>
      <c r="AW45" s="10">
        <v>0.0066102750030071888</v>
      </c>
      <c r="AX45" s="10">
        <v>0.0068552536759567927</v>
      </c>
      <c r="AY45" s="10">
        <v>0.014191849786316966</v>
      </c>
      <c r="AZ45" s="10">
        <v>-0.06497019904206236</v>
      </c>
      <c r="BA45" s="10">
        <v>-0.06497019904206236</v>
      </c>
      <c r="BB45" s="10">
        <v>-0.067366706233368934</v>
      </c>
      <c r="BC45" s="10">
        <v>0.015803282021722875</v>
      </c>
      <c r="BD45" s="10">
        <v>-0.93942434095726912</v>
      </c>
      <c r="BE45" s="10">
        <v>0.013406774830416524</v>
      </c>
      <c r="BF45" s="10">
        <v>-1.1102230246251565e-16</v>
      </c>
      <c r="BG45" s="10">
        <v>0.95143940953439343</v>
      </c>
    </row>
    <row r="46" x14ac:dyDescent="0.3">
      <c r="A46" s="33"/>
      <c r="B46" s="33"/>
      <c r="C46" s="34">
        <f t="shared" si="1"/>
        <v>7</v>
      </c>
      <c r="D46" s="2">
        <v>321533400.52770001</v>
      </c>
      <c r="E46" s="2">
        <v>321533400.52770001</v>
      </c>
      <c r="F46" s="2">
        <v>319965454.12889999</v>
      </c>
      <c r="G46" s="2">
        <v>349793687.22320002</v>
      </c>
      <c r="H46" s="2">
        <v>6227359.4685999993</v>
      </c>
      <c r="I46" s="2">
        <v>348225740.82440001</v>
      </c>
      <c r="J46" s="2">
        <v>345504058.10724998</v>
      </c>
      <c r="K46" s="2">
        <v>658727741.01252115</v>
      </c>
      <c r="L46" s="10">
        <v>557830.56805605732</v>
      </c>
      <c r="M46" s="10">
        <v>557830.56805605732</v>
      </c>
      <c r="N46" s="10">
        <v>555110.32677198364</v>
      </c>
      <c r="O46" s="10">
        <v>606859.53908956493</v>
      </c>
      <c r="P46" s="10">
        <v>10803.889935407</v>
      </c>
      <c r="Q46" s="10">
        <v>604139.29780549125</v>
      </c>
      <c r="R46" s="10">
        <v>599417.43123211362</v>
      </c>
      <c r="S46" s="10">
        <v>1142831.411480817</v>
      </c>
      <c r="T46" s="10">
        <v>1081.104437483468</v>
      </c>
      <c r="U46" s="10">
        <v>1081.104437483468</v>
      </c>
      <c r="V46" s="10">
        <v>1075.8324694493631</v>
      </c>
      <c r="W46" s="10">
        <v>1176.125114342909</v>
      </c>
      <c r="X46" s="10">
        <v>20.938496418284711</v>
      </c>
      <c r="Y46" s="10">
        <v>1170.853146308805</v>
      </c>
      <c r="Z46" s="10">
        <v>1161.7019251351919</v>
      </c>
      <c r="AA46" s="10">
        <v>2214.8662712281589</v>
      </c>
      <c r="AB46" s="10">
        <v>1.8756157260787361</v>
      </c>
      <c r="AC46" s="10">
        <v>1.8756157260787361</v>
      </c>
      <c r="AD46" s="10">
        <v>1.866469351492422</v>
      </c>
      <c r="AE46" s="10">
        <v>2.0404677696380711</v>
      </c>
      <c r="AF46" s="10">
        <v>0.0363263453566008</v>
      </c>
      <c r="AG46" s="10">
        <v>2.0313213950517568</v>
      </c>
      <c r="AH46" s="10">
        <v>2.0154448767886288</v>
      </c>
      <c r="AI46" s="10">
        <v>3.842587140930529</v>
      </c>
      <c r="AJ46" s="10">
        <v>0.0014739542490721229</v>
      </c>
      <c r="AK46" s="10">
        <v>0.0014368882463174483</v>
      </c>
      <c r="AL46" s="10">
        <v>0.0015175486684614855</v>
      </c>
      <c r="AM46" s="10">
        <v>0.0015583398216741623</v>
      </c>
      <c r="AN46" s="10">
        <v>6.7664904196475595e-05</v>
      </c>
      <c r="AO46" s="10">
        <v>0.0016035016341350095</v>
      </c>
      <c r="AP46" s="10">
        <v>0.001668078841816908</v>
      </c>
      <c r="AQ46" s="10">
        <v>0.0028120934224100183</v>
      </c>
      <c r="AR46" s="10">
        <v>0.0074375103193455314</v>
      </c>
      <c r="AS46" s="10">
        <v>0.0072504768492372652</v>
      </c>
      <c r="AT46" s="10">
        <v>0.0076669085303961429</v>
      </c>
      <c r="AU46" s="10">
        <v>0.0079730549986518021</v>
      </c>
      <c r="AV46" s="10">
        <v>0.00089854964174376664</v>
      </c>
      <c r="AW46" s="10">
        <v>0.0082137766371421991</v>
      </c>
      <c r="AX46" s="10">
        <v>0.0085233325177737004</v>
      </c>
      <c r="AY46" s="10">
        <v>0.017003943208726984</v>
      </c>
      <c r="AZ46" s="10">
        <v>-0.069378801831928461</v>
      </c>
      <c r="BA46" s="10">
        <v>-0.069378801831928461</v>
      </c>
      <c r="BB46" s="10">
        <v>-0.073916943604819818</v>
      </c>
      <c r="BC46" s="10">
        <v>0.012415567965972985</v>
      </c>
      <c r="BD46" s="10">
        <v>-0.98197601642448173</v>
      </c>
      <c r="BE46" s="10">
        <v>0.0078774261930816269</v>
      </c>
      <c r="BF46" s="10">
        <v>-1.1102230246251565e-16</v>
      </c>
      <c r="BG46" s="10">
        <v>0.90657019955476614</v>
      </c>
    </row>
    <row r="47" x14ac:dyDescent="0.3">
      <c r="A47" s="33"/>
      <c r="B47" s="33"/>
      <c r="C47" s="34">
        <f t="shared" si="1"/>
        <v>8</v>
      </c>
      <c r="D47" s="2">
        <v>352181372.2087</v>
      </c>
      <c r="E47" s="2">
        <v>354478772.2087</v>
      </c>
      <c r="F47" s="2">
        <v>349811996.3707</v>
      </c>
      <c r="G47" s="2">
        <v>379101442.9073</v>
      </c>
      <c r="H47" s="2">
        <v>4721634.5872</v>
      </c>
      <c r="I47" s="2">
        <v>376732067.0693</v>
      </c>
      <c r="J47" s="2">
        <v>371144288.48402238</v>
      </c>
      <c r="K47" s="2">
        <v>691566654.60113597</v>
      </c>
      <c r="L47" s="10">
        <v>611001.95063876768</v>
      </c>
      <c r="M47" s="10">
        <v>614987.72612880601</v>
      </c>
      <c r="N47" s="10">
        <v>606891.30375890818</v>
      </c>
      <c r="O47" s="10">
        <v>657705.77147126489</v>
      </c>
      <c r="P47" s="10">
        <v>8191.5972014359877</v>
      </c>
      <c r="Q47" s="10">
        <v>653595.12459140539</v>
      </c>
      <c r="R47" s="10">
        <v>643900.84804880922</v>
      </c>
      <c r="S47" s="10">
        <v>1199803.87465701</v>
      </c>
      <c r="T47" s="10">
        <v>1188.225446997146</v>
      </c>
      <c r="U47" s="10">
        <v>1195.976649523308</v>
      </c>
      <c r="V47" s="10">
        <v>1180.2314050449691</v>
      </c>
      <c r="W47" s="10">
        <v>1279.0511282034861</v>
      </c>
      <c r="X47" s="10">
        <v>15.930332523686809</v>
      </c>
      <c r="Y47" s="10">
        <v>1271.0570862513091</v>
      </c>
      <c r="Z47" s="10">
        <v>1252.2044687333159</v>
      </c>
      <c r="AA47" s="10">
        <v>2333.2781405735468</v>
      </c>
      <c r="AB47" s="10">
        <v>2.0614607222430008</v>
      </c>
      <c r="AC47" s="10">
        <v>2.0749083382641991</v>
      </c>
      <c r="AD47" s="10">
        <v>2.047591802386064</v>
      </c>
      <c r="AE47" s="10">
        <v>2.2190348382081209</v>
      </c>
      <c r="AF47" s="10">
        <v>0.0276376464355669</v>
      </c>
      <c r="AG47" s="10">
        <v>2.205165918351184</v>
      </c>
      <c r="AH47" s="10">
        <v>2.1724583790344418</v>
      </c>
      <c r="AI47" s="10">
        <v>4.0480207295813813</v>
      </c>
      <c r="AJ47" s="10">
        <v>0.0016144488540198922</v>
      </c>
      <c r="AK47" s="10">
        <v>0.0015841165506282795</v>
      </c>
      <c r="AL47" s="10">
        <v>0.0016591063893114878</v>
      </c>
      <c r="AM47" s="10">
        <v>0.001688906622719053</v>
      </c>
      <c r="AN47" s="10">
        <v>5.1304080582565017e-05</v>
      </c>
      <c r="AO47" s="10">
        <v>0.0017347668892786063</v>
      </c>
      <c r="AP47" s="10">
        <v>0.0017918687794086939</v>
      </c>
      <c r="AQ47" s="10">
        <v>0.0029522819815857573</v>
      </c>
      <c r="AR47" s="10">
        <v>0.0090519591733654245</v>
      </c>
      <c r="AS47" s="10">
        <v>0.0088345933998655451</v>
      </c>
      <c r="AT47" s="10">
        <v>0.00932601491970763</v>
      </c>
      <c r="AU47" s="10">
        <v>0.0096619616213708542</v>
      </c>
      <c r="AV47" s="10">
        <v>0.00094985372232633163</v>
      </c>
      <c r="AW47" s="10">
        <v>0.0099485435264208052</v>
      </c>
      <c r="AX47" s="10">
        <v>0.010315201297182395</v>
      </c>
      <c r="AY47" s="10">
        <v>0.019956225190312742</v>
      </c>
      <c r="AZ47" s="10">
        <v>-0.051093110856638591</v>
      </c>
      <c r="BA47" s="10">
        <v>-0.044903065444963364</v>
      </c>
      <c r="BB47" s="10">
        <v>-0.057477085799855332</v>
      </c>
      <c r="BC47" s="10">
        <v>0.021439517379559847</v>
      </c>
      <c r="BD47" s="10">
        <v>-0.98727816988243033</v>
      </c>
      <c r="BE47" s="10">
        <v>0.015055542436343217</v>
      </c>
      <c r="BF47" s="10">
        <v>-1.1102230246251565e-16</v>
      </c>
      <c r="BG47" s="10">
        <v>0.86333637902906224</v>
      </c>
    </row>
    <row r="48" x14ac:dyDescent="0.3">
      <c r="A48" s="33"/>
      <c r="B48" s="33"/>
      <c r="C48" s="34">
        <f t="shared" si="1"/>
        <v>9</v>
      </c>
      <c r="D48" s="2">
        <v>381918463.23119998</v>
      </c>
      <c r="E48" s="2">
        <v>382847677.23119998</v>
      </c>
      <c r="F48" s="2">
        <v>379256569.74599999</v>
      </c>
      <c r="G48" s="2">
        <v>405125719.60339999</v>
      </c>
      <c r="H48" s="2">
        <v>4107625.9323999998</v>
      </c>
      <c r="I48" s="2">
        <v>402463826.1182</v>
      </c>
      <c r="J48" s="2">
        <v>398490417.13683379</v>
      </c>
      <c r="K48" s="2">
        <v>726710366.82614553</v>
      </c>
      <c r="L48" s="10">
        <v>662593.03993210779</v>
      </c>
      <c r="M48" s="10">
        <v>664205.13986516278</v>
      </c>
      <c r="N48" s="10">
        <v>657974.90211962292</v>
      </c>
      <c r="O48" s="10">
        <v>702855.47296046629</v>
      </c>
      <c r="P48" s="10">
        <v>7126.3492485443494</v>
      </c>
      <c r="Q48" s="10">
        <v>698237.33514798142</v>
      </c>
      <c r="R48" s="10">
        <v>691343.83983596449</v>
      </c>
      <c r="S48" s="10">
        <v>1260774.9492697921</v>
      </c>
      <c r="T48" s="10">
        <v>1283.9729171503329</v>
      </c>
      <c r="U48" s="10">
        <v>1287.096844703201</v>
      </c>
      <c r="V48" s="10">
        <v>1275.0238888304659</v>
      </c>
      <c r="W48" s="10">
        <v>1361.9934674300159</v>
      </c>
      <c r="X48" s="10">
        <v>13.80944091145769</v>
      </c>
      <c r="Y48" s="10">
        <v>1353.0444391101501</v>
      </c>
      <c r="Z48" s="10">
        <v>1339.6862226006019</v>
      </c>
      <c r="AA48" s="10">
        <v>2443.1299333447059</v>
      </c>
      <c r="AB48" s="10">
        <v>2.227573684622103</v>
      </c>
      <c r="AC48" s="10">
        <v>2.2329934086026362</v>
      </c>
      <c r="AD48" s="10">
        <v>2.212047952169339</v>
      </c>
      <c r="AE48" s="10">
        <v>2.3629320884804059</v>
      </c>
      <c r="AF48" s="10">
        <v>0.023958096594420102</v>
      </c>
      <c r="AG48" s="10">
        <v>2.3474063560276419</v>
      </c>
      <c r="AH48" s="10">
        <v>2.3242310918357809</v>
      </c>
      <c r="AI48" s="10">
        <v>4.2386033809107353</v>
      </c>
      <c r="AJ48" s="10">
        <v>0.001750767854147788</v>
      </c>
      <c r="AK48" s="10">
        <v>0.0017108932591158772</v>
      </c>
      <c r="AL48" s="10">
        <v>0.0017987576314768435</v>
      </c>
      <c r="AM48" s="10">
        <v>0.0018048454409056772</v>
      </c>
      <c r="AN48" s="10">
        <v>4.4632418698850245e-05</v>
      </c>
      <c r="AO48" s="10">
        <v>0.0018532558831892722</v>
      </c>
      <c r="AP48" s="10">
        <v>0.0019238947210466876</v>
      </c>
      <c r="AQ48" s="10">
        <v>0.0031023096725937508</v>
      </c>
      <c r="AR48" s="10">
        <v>0.010802727027513212</v>
      </c>
      <c r="AS48" s="10">
        <v>0.010545486658981423</v>
      </c>
      <c r="AT48" s="10">
        <v>0.011124772551184473</v>
      </c>
      <c r="AU48" s="10">
        <v>0.011466807062276532</v>
      </c>
      <c r="AV48" s="10">
        <v>0.00099448614102518192</v>
      </c>
      <c r="AW48" s="10">
        <v>0.011801799409610077</v>
      </c>
      <c r="AX48" s="10">
        <v>0.012239096018229083</v>
      </c>
      <c r="AY48" s="10">
        <v>0.023058534862906495</v>
      </c>
      <c r="AZ48" s="10">
        <v>-0.041586831685197834</v>
      </c>
      <c r="BA48" s="10">
        <v>-0.039254996438878975</v>
      </c>
      <c r="BB48" s="10">
        <v>-0.048266775218911318</v>
      </c>
      <c r="BC48" s="10">
        <v>0.016651096691963296</v>
      </c>
      <c r="BD48" s="10">
        <v>-0.98969203334445677</v>
      </c>
      <c r="BE48" s="10">
        <v>0.0099711531582498125</v>
      </c>
      <c r="BF48" s="10">
        <v>0</v>
      </c>
      <c r="BG48" s="10">
        <v>0.82365832545631212</v>
      </c>
    </row>
    <row r="49" x14ac:dyDescent="0.3">
      <c r="A49" s="33"/>
      <c r="B49" s="33"/>
      <c r="C49" s="34">
        <f t="shared" si="1"/>
        <v>10</v>
      </c>
      <c r="D49" s="2">
        <v>405526487.21079999</v>
      </c>
      <c r="E49" s="2">
        <v>406968359.21079999</v>
      </c>
      <c r="F49" s="2">
        <v>404485672.55830002</v>
      </c>
      <c r="G49" s="2">
        <v>430153095.04089999</v>
      </c>
      <c r="H49" s="2">
        <v>10426655.227</v>
      </c>
      <c r="I49" s="2">
        <v>429112280.38840002</v>
      </c>
      <c r="J49" s="2">
        <v>423549635.10513759</v>
      </c>
      <c r="K49" s="2">
        <v>708249145.68179321</v>
      </c>
      <c r="L49" s="10">
        <v>703550.76751377713</v>
      </c>
      <c r="M49" s="10">
        <v>706052.28143271699</v>
      </c>
      <c r="N49" s="10">
        <v>701745.0508202943</v>
      </c>
      <c r="O49" s="10">
        <v>746275.64341348934</v>
      </c>
      <c r="P49" s="10">
        <v>18089.277812682471</v>
      </c>
      <c r="Q49" s="10">
        <v>744469.92672000651</v>
      </c>
      <c r="R49" s="10">
        <v>734819.25412063138</v>
      </c>
      <c r="S49" s="10">
        <v>1228746.4462867079</v>
      </c>
      <c r="T49" s="10">
        <v>1367.6278282949011</v>
      </c>
      <c r="U49" s="10">
        <v>1372.490505171083</v>
      </c>
      <c r="V49" s="10">
        <v>1364.117707186298</v>
      </c>
      <c r="W49" s="10">
        <v>1450.6804407558041</v>
      </c>
      <c r="X49" s="10">
        <v>35.163631215706992</v>
      </c>
      <c r="Y49" s="10">
        <v>1447.170319647201</v>
      </c>
      <c r="Z49" s="10">
        <v>1428.4104390272</v>
      </c>
      <c r="AA49" s="10">
        <v>2388.552342567461</v>
      </c>
      <c r="AB49" s="10">
        <v>2.372707180948975</v>
      </c>
      <c r="AC49" s="10">
        <v>2.381143473413962</v>
      </c>
      <c r="AD49" s="10">
        <v>2.3666174470403241</v>
      </c>
      <c r="AE49" s="10">
        <v>2.5167957450346021</v>
      </c>
      <c r="AF49" s="10">
        <v>0.0610056322104605</v>
      </c>
      <c r="AG49" s="10">
        <v>2.5107060111259512</v>
      </c>
      <c r="AH49" s="10">
        <v>2.478159361708677</v>
      </c>
      <c r="AI49" s="10">
        <v>4.1439163331065716</v>
      </c>
      <c r="AJ49" s="10">
        <v>0.0018589903504726457</v>
      </c>
      <c r="AK49" s="10">
        <v>0.0018186852470485975</v>
      </c>
      <c r="AL49" s="10">
        <v>0.0019184155223060826</v>
      </c>
      <c r="AM49" s="10">
        <v>0.0019163430384919933</v>
      </c>
      <c r="AN49" s="10">
        <v>0.00011329338391047584</v>
      </c>
      <c r="AO49" s="10">
        <v>0.001975966053518081</v>
      </c>
      <c r="AP49" s="10">
        <v>0.0020448795555357518</v>
      </c>
      <c r="AQ49" s="10">
        <v>0.0030234991484310784</v>
      </c>
      <c r="AR49" s="10">
        <v>0.012661717377985857</v>
      </c>
      <c r="AS49" s="10">
        <v>0.01236417190603002</v>
      </c>
      <c r="AT49" s="10">
        <v>0.013043188073490555</v>
      </c>
      <c r="AU49" s="10">
        <v>0.013383150100768525</v>
      </c>
      <c r="AV49" s="10">
        <v>0.0011077795249356578</v>
      </c>
      <c r="AW49" s="10">
        <v>0.013777765463128158</v>
      </c>
      <c r="AX49" s="10">
        <v>0.014283975573764835</v>
      </c>
      <c r="AY49" s="10">
        <v>0.026082034011337574</v>
      </c>
      <c r="AZ49" s="10">
        <v>-0.042552622881763758</v>
      </c>
      <c r="BA49" s="10">
        <v>-0.039148365433537946</v>
      </c>
      <c r="BB49" s="10">
        <v>-0.045009984584463925</v>
      </c>
      <c r="BC49" s="10">
        <v>0.015590758174359509</v>
      </c>
      <c r="BD49" s="10">
        <v>-0.97538268395766226</v>
      </c>
      <c r="BE49" s="10">
        <v>0.013133396471659342</v>
      </c>
      <c r="BF49" s="10">
        <v>0</v>
      </c>
      <c r="BG49" s="10">
        <v>0.67217508169021278</v>
      </c>
    </row>
    <row r="50" x14ac:dyDescent="0.3">
      <c r="A50" s="33"/>
      <c r="B50" s="33"/>
      <c r="C50" s="34">
        <f t="shared" si="1"/>
        <v>11</v>
      </c>
      <c r="D50" s="2">
        <v>432134132.9673</v>
      </c>
      <c r="E50" s="2">
        <v>432134132.9673</v>
      </c>
      <c r="F50" s="2">
        <v>430447458.92629999</v>
      </c>
      <c r="G50" s="2">
        <v>457908861.05980003</v>
      </c>
      <c r="H50" s="2">
        <v>22569228.615400001</v>
      </c>
      <c r="I50" s="2">
        <v>456222187.01880002</v>
      </c>
      <c r="J50" s="2">
        <v>449952066.40113568</v>
      </c>
      <c r="K50" s="2">
        <v>758692705.67150426</v>
      </c>
      <c r="L50" s="10">
        <v>749712.56010709144</v>
      </c>
      <c r="M50" s="10">
        <v>749712.56010709144</v>
      </c>
      <c r="N50" s="10">
        <v>746786.33739781054</v>
      </c>
      <c r="O50" s="10">
        <v>794429.31796096498</v>
      </c>
      <c r="P50" s="10">
        <v>39155.514165723507</v>
      </c>
      <c r="Q50" s="10">
        <v>791503.09525168408</v>
      </c>
      <c r="R50" s="10">
        <v>780625.01869667834</v>
      </c>
      <c r="S50" s="10">
        <v>1316261.3348726169</v>
      </c>
      <c r="T50" s="10">
        <v>1462.7703011802821</v>
      </c>
      <c r="U50" s="10">
        <v>1462.7703011802821</v>
      </c>
      <c r="V50" s="10">
        <v>1457.0609241449499</v>
      </c>
      <c r="W50" s="10">
        <v>1550.0175327651091</v>
      </c>
      <c r="X50" s="10">
        <v>76.396643589488164</v>
      </c>
      <c r="Y50" s="10">
        <v>1544.3081557297769</v>
      </c>
      <c r="Z50" s="10">
        <v>1523.083851689365</v>
      </c>
      <c r="AA50" s="10">
        <v>2568.1682443316008</v>
      </c>
      <c r="AB50" s="10">
        <v>2.5377705292941428</v>
      </c>
      <c r="AC50" s="10">
        <v>2.5377705292941428</v>
      </c>
      <c r="AD50" s="10">
        <v>2.527865290741512</v>
      </c>
      <c r="AE50" s="10">
        <v>2.6891363677308542</v>
      </c>
      <c r="AF50" s="10">
        <v>0.13254107666935511</v>
      </c>
      <c r="AG50" s="10">
        <v>2.6792311291782229</v>
      </c>
      <c r="AH50" s="10">
        <v>2.6424089341589001</v>
      </c>
      <c r="AI50" s="10">
        <v>4.4555332299780979</v>
      </c>
      <c r="AJ50" s="10">
        <v>0.0019809635341488481</v>
      </c>
      <c r="AK50" s="10">
        <v>0.0019311476054252158</v>
      </c>
      <c r="AL50" s="10">
        <v>0.0020415484225152661</v>
      </c>
      <c r="AM50" s="10">
        <v>0.0020399956858901812</v>
      </c>
      <c r="AN50" s="10">
        <v>0.00024523149815739175</v>
      </c>
      <c r="AO50" s="10">
        <v>0.0021008011087330688</v>
      </c>
      <c r="AP50" s="10">
        <v>0.0021723493666246504</v>
      </c>
      <c r="AQ50" s="10">
        <v>0.0032388415340910063</v>
      </c>
      <c r="AR50" s="10">
        <v>0.014642680912134706</v>
      </c>
      <c r="AS50" s="10">
        <v>0.014295319511455237</v>
      </c>
      <c r="AT50" s="10">
        <v>0.015084736496005821</v>
      </c>
      <c r="AU50" s="10">
        <v>0.015423145786658706</v>
      </c>
      <c r="AV50" s="10">
        <v>0.0013530110230930495</v>
      </c>
      <c r="AW50" s="10">
        <v>0.015878566571861229</v>
      </c>
      <c r="AX50" s="10">
        <v>0.016456324940389486</v>
      </c>
      <c r="AY50" s="10">
        <v>0.02932087554542858</v>
      </c>
      <c r="AZ50" s="10">
        <v>-0.039599625747580913</v>
      </c>
      <c r="BA50" s="10">
        <v>-0.039599625747580913</v>
      </c>
      <c r="BB50" s="10">
        <v>-0.043348189576814078</v>
      </c>
      <c r="BC50" s="10">
        <v>0.017683649554730119</v>
      </c>
      <c r="BD50" s="10">
        <v>-0.94984081572084755</v>
      </c>
      <c r="BE50" s="10">
        <v>0.013935085725497176</v>
      </c>
      <c r="BF50" s="10">
        <v>0</v>
      </c>
      <c r="BG50" s="10">
        <v>0.68616339900331513</v>
      </c>
    </row>
    <row r="51" x14ac:dyDescent="0.3">
      <c r="A51" s="33"/>
      <c r="B51" s="33"/>
      <c r="C51" s="34">
        <f t="shared" si="1"/>
        <v>12</v>
      </c>
      <c r="D51" s="2">
        <v>467371680.15560001</v>
      </c>
      <c r="E51" s="2">
        <v>467371680.15560001</v>
      </c>
      <c r="F51" s="2">
        <v>463870699.1304</v>
      </c>
      <c r="G51" s="2">
        <v>492887993.33029997</v>
      </c>
      <c r="H51" s="2">
        <v>6245473.6921000006</v>
      </c>
      <c r="I51" s="2">
        <v>489387012.30510002</v>
      </c>
      <c r="J51" s="2">
        <v>482688531.05290931</v>
      </c>
      <c r="K51" s="2">
        <v>814146804.7435925</v>
      </c>
      <c r="L51" s="10">
        <v>810846.42966058466</v>
      </c>
      <c r="M51" s="10">
        <v>810846.42966058466</v>
      </c>
      <c r="N51" s="10">
        <v>804772.55294719932</v>
      </c>
      <c r="O51" s="10">
        <v>855114.86164798855</v>
      </c>
      <c r="P51" s="10">
        <v>10835.316429725521</v>
      </c>
      <c r="Q51" s="10">
        <v>849040.98493460321</v>
      </c>
      <c r="R51" s="10">
        <v>837419.74248859333</v>
      </c>
      <c r="S51" s="10">
        <v>1412469.0431096191</v>
      </c>
      <c r="T51" s="10">
        <v>1560.1943536289621</v>
      </c>
      <c r="U51" s="10">
        <v>1560.1943536289621</v>
      </c>
      <c r="V51" s="10">
        <v>1548.507272319584</v>
      </c>
      <c r="W51" s="10">
        <v>1645.3736861194141</v>
      </c>
      <c r="X51" s="10">
        <v>20.848830179245279</v>
      </c>
      <c r="Y51" s="10">
        <v>1633.686604810036</v>
      </c>
      <c r="Z51" s="10">
        <v>1611.3255310195191</v>
      </c>
      <c r="AA51" s="10">
        <v>2717.8096185954669</v>
      </c>
      <c r="AB51" s="10">
        <v>2.706792206141952</v>
      </c>
      <c r="AC51" s="10">
        <v>2.706792206141952</v>
      </c>
      <c r="AD51" s="10">
        <v>2.686516206214641</v>
      </c>
      <c r="AE51" s="10">
        <v>2.8545704318311098</v>
      </c>
      <c r="AF51" s="10">
        <v>0.036170782765042001</v>
      </c>
      <c r="AG51" s="10">
        <v>2.8342944319037988</v>
      </c>
      <c r="AH51" s="10">
        <v>2.7955000470142788</v>
      </c>
      <c r="AI51" s="10">
        <v>4.7151471073336166</v>
      </c>
      <c r="AJ51" s="10">
        <v>0.0021424973975665606</v>
      </c>
      <c r="AK51" s="10">
        <v>0.0020886193246955217</v>
      </c>
      <c r="AL51" s="10">
        <v>0.0022000698910453246</v>
      </c>
      <c r="AM51" s="10">
        <v>0.0021958286146586928</v>
      </c>
      <c r="AN51" s="10">
        <v>6.7861728742079789e-05</v>
      </c>
      <c r="AO51" s="10">
        <v>0.0022535177097990455</v>
      </c>
      <c r="AP51" s="10">
        <v>0.0023303996203341447</v>
      </c>
      <c r="AQ51" s="10">
        <v>0.0034755737946856437</v>
      </c>
      <c r="AR51" s="10">
        <v>0.016785178309701266</v>
      </c>
      <c r="AS51" s="10">
        <v>0.016383938836150757</v>
      </c>
      <c r="AT51" s="10">
        <v>0.017284806387051144</v>
      </c>
      <c r="AU51" s="10">
        <v>0.017618974401317399</v>
      </c>
      <c r="AV51" s="10">
        <v>0.0014208727518351292</v>
      </c>
      <c r="AW51" s="10">
        <v>0.018132084281660275</v>
      </c>
      <c r="AX51" s="10">
        <v>0.018786724560723632</v>
      </c>
      <c r="AY51" s="10">
        <v>0.032796449340114227</v>
      </c>
      <c r="AZ51" s="10">
        <v>-0.031732369658541426</v>
      </c>
      <c r="BA51" s="10">
        <v>-0.031732369658541426</v>
      </c>
      <c r="BB51" s="10">
        <v>-0.038985454826244048</v>
      </c>
      <c r="BC51" s="10">
        <v>0.021130525424215341</v>
      </c>
      <c r="BD51" s="10">
        <v>-0.98706106880460476</v>
      </c>
      <c r="BE51" s="10">
        <v>0.013877440256512941</v>
      </c>
      <c r="BF51" s="10">
        <v>0</v>
      </c>
      <c r="BG51" s="10">
        <v>0.68669183617779161</v>
      </c>
    </row>
    <row r="52" x14ac:dyDescent="0.3">
      <c r="A52" s="33"/>
      <c r="B52" s="33"/>
      <c r="C52" s="34">
        <f t="shared" si="1"/>
        <v>13</v>
      </c>
      <c r="D52" s="2">
        <v>496796410.88700002</v>
      </c>
      <c r="E52" s="2">
        <v>496796410.88700002</v>
      </c>
      <c r="F52" s="2">
        <v>490274581.03280002</v>
      </c>
      <c r="G52" s="2">
        <v>517729965.85049999</v>
      </c>
      <c r="H52" s="2">
        <v>16471320.7542</v>
      </c>
      <c r="I52" s="2">
        <v>511208135.99629998</v>
      </c>
      <c r="J52" s="2">
        <v>503725185.01460272</v>
      </c>
      <c r="K52" s="2">
        <v>836611445.21816874</v>
      </c>
      <c r="L52" s="10">
        <v>861895.60287821852</v>
      </c>
      <c r="M52" s="10">
        <v>861895.60287821852</v>
      </c>
      <c r="N52" s="10">
        <v>850580.83419054083</v>
      </c>
      <c r="O52" s="10">
        <v>898213.37527000427</v>
      </c>
      <c r="P52" s="10">
        <v>28576.210738508809</v>
      </c>
      <c r="Q52" s="10">
        <v>886898.60658232658</v>
      </c>
      <c r="R52" s="10">
        <v>873916.38206069008</v>
      </c>
      <c r="S52" s="10">
        <v>1451443.1065709619</v>
      </c>
      <c r="T52" s="10">
        <v>1675.3711308975101</v>
      </c>
      <c r="U52" s="10">
        <v>1675.3711308975101</v>
      </c>
      <c r="V52" s="10">
        <v>1653.377241209693</v>
      </c>
      <c r="W52" s="10">
        <v>1745.966394640029</v>
      </c>
      <c r="X52" s="10">
        <v>55.547050410588618</v>
      </c>
      <c r="Y52" s="10">
        <v>1723.972504952211</v>
      </c>
      <c r="Z52" s="10">
        <v>1698.737378904756</v>
      </c>
      <c r="AA52" s="10">
        <v>2821.3461940967518</v>
      </c>
      <c r="AB52" s="10">
        <v>2.9066132106943088</v>
      </c>
      <c r="AC52" s="10">
        <v>2.9066132106943088</v>
      </c>
      <c r="AD52" s="10">
        <v>2.868455856098544</v>
      </c>
      <c r="AE52" s="10">
        <v>3.0290894324831661</v>
      </c>
      <c r="AF52" s="10">
        <v>0.096368970170822701</v>
      </c>
      <c r="AG52" s="10">
        <v>2.9909320778874018</v>
      </c>
      <c r="AH52" s="10">
        <v>2.9471514794335079</v>
      </c>
      <c r="AI52" s="10">
        <v>4.894773443607459</v>
      </c>
      <c r="AJ52" s="10">
        <v>0.0022773844942668418</v>
      </c>
      <c r="AK52" s="10">
        <v>0.0022201143720828676</v>
      </c>
      <c r="AL52" s="10">
        <v>0.0023252995847705083</v>
      </c>
      <c r="AM52" s="10">
        <v>0.0023065002375072235</v>
      </c>
      <c r="AN52" s="10">
        <v>0.00017897318220380906</v>
      </c>
      <c r="AO52" s="10">
        <v>0.0023539991027445081</v>
      </c>
      <c r="AP52" s="10">
        <v>0.0024319636875360178</v>
      </c>
      <c r="AQ52" s="10">
        <v>0.0035714748229591152</v>
      </c>
      <c r="AR52" s="10">
        <v>0.019062562803968109</v>
      </c>
      <c r="AS52" s="10">
        <v>0.018604053208233624</v>
      </c>
      <c r="AT52" s="10">
        <v>0.019610105971821654</v>
      </c>
      <c r="AU52" s="10">
        <v>0.019925474638824624</v>
      </c>
      <c r="AV52" s="10">
        <v>0.0015998459340389383</v>
      </c>
      <c r="AW52" s="10">
        <v>0.020486083384404781</v>
      </c>
      <c r="AX52" s="10">
        <v>0.021218688248259648</v>
      </c>
      <c r="AY52" s="10">
        <v>0.036367924163073342</v>
      </c>
      <c r="AZ52" s="10">
        <v>-0.013755067909502761</v>
      </c>
      <c r="BA52" s="10">
        <v>-0.013755067909502761</v>
      </c>
      <c r="BB52" s="10">
        <v>-0.026702266199798541</v>
      </c>
      <c r="BC52" s="10">
        <v>0.027802423330275383</v>
      </c>
      <c r="BD52" s="10">
        <v>-0.9673009783028369</v>
      </c>
      <c r="BE52" s="10">
        <v>0.014855225039979603</v>
      </c>
      <c r="BF52" s="10">
        <v>0</v>
      </c>
      <c r="BG52" s="10">
        <v>0.66084895118737386</v>
      </c>
    </row>
    <row r="53" x14ac:dyDescent="0.3">
      <c r="A53" s="33"/>
      <c r="B53" s="33"/>
      <c r="C53" s="34">
        <f t="shared" si="1"/>
        <v>14</v>
      </c>
      <c r="D53" s="2">
        <v>520321503.23869997</v>
      </c>
      <c r="E53" s="2">
        <v>523166398.43870002</v>
      </c>
      <c r="F53" s="2">
        <v>517750538.24659997</v>
      </c>
      <c r="G53" s="2">
        <v>543084566.06309998</v>
      </c>
      <c r="H53" s="2">
        <v>18673443.046</v>
      </c>
      <c r="I53" s="2">
        <v>540513601.07099998</v>
      </c>
      <c r="J53" s="2">
        <v>530080352.66561788</v>
      </c>
      <c r="K53" s="2">
        <v>836580771.32959318</v>
      </c>
      <c r="L53" s="10">
        <v>902709.45179277158</v>
      </c>
      <c r="M53" s="10">
        <v>907645.08057308302</v>
      </c>
      <c r="N53" s="10">
        <v>898249.06646533241</v>
      </c>
      <c r="O53" s="10">
        <v>942201.25029703567</v>
      </c>
      <c r="P53" s="10">
        <v>32396.688259499271</v>
      </c>
      <c r="Q53" s="10">
        <v>937740.8649695965</v>
      </c>
      <c r="R53" s="10">
        <v>919640.14860516123</v>
      </c>
      <c r="S53" s="10">
        <v>1451389.890224976</v>
      </c>
      <c r="T53" s="10">
        <v>1752.3558520851179</v>
      </c>
      <c r="U53" s="10">
        <v>1761.936983599496</v>
      </c>
      <c r="V53" s="10">
        <v>1743.6972717239951</v>
      </c>
      <c r="W53" s="10">
        <v>1829.0180428718379</v>
      </c>
      <c r="X53" s="10">
        <v>62.889034945812419</v>
      </c>
      <c r="Y53" s="10">
        <v>1820.359462510716</v>
      </c>
      <c r="Z53" s="10">
        <v>1785.222025780484</v>
      </c>
      <c r="AA53" s="10">
        <v>2817.4642048356118</v>
      </c>
      <c r="AB53" s="10">
        <v>3.0401745473431299</v>
      </c>
      <c r="AC53" s="10">
        <v>3.0567969200935621</v>
      </c>
      <c r="AD53" s="10">
        <v>3.0251527151058659</v>
      </c>
      <c r="AE53" s="10">
        <v>3.1731763237209289</v>
      </c>
      <c r="AF53" s="10">
        <v>0.1091066310086113</v>
      </c>
      <c r="AG53" s="10">
        <v>3.158154491483665</v>
      </c>
      <c r="AH53" s="10">
        <v>3.0971943042711061</v>
      </c>
      <c r="AI53" s="10">
        <v>4.8880385530139003</v>
      </c>
      <c r="AJ53" s="10">
        <v>0.0023852268203663819</v>
      </c>
      <c r="AK53" s="10">
        <v>0.0023379581951705748</v>
      </c>
      <c r="AL53" s="10">
        <v>0.0024556139726097321</v>
      </c>
      <c r="AM53" s="10">
        <v>0.0024194556298345613</v>
      </c>
      <c r="AN53" s="10">
        <v>0.00020290088296605029</v>
      </c>
      <c r="AO53" s="10">
        <v>0.0024889442134221943</v>
      </c>
      <c r="AP53" s="10">
        <v>0.0025592053117647821</v>
      </c>
      <c r="AQ53" s="10">
        <v>0.0035713438768414209</v>
      </c>
      <c r="AR53" s="10">
        <v>0.021447789624334492</v>
      </c>
      <c r="AS53" s="10">
        <v>0.020942011403404199</v>
      </c>
      <c r="AT53" s="10">
        <v>0.022065719944431385</v>
      </c>
      <c r="AU53" s="10">
        <v>0.022344930268659184</v>
      </c>
      <c r="AV53" s="10">
        <v>0.0018027468170049887</v>
      </c>
      <c r="AW53" s="10">
        <v>0.022975027597826974</v>
      </c>
      <c r="AX53" s="10">
        <v>0.023777893560024431</v>
      </c>
      <c r="AY53" s="10">
        <v>0.039939268039914766</v>
      </c>
      <c r="AZ53" s="10">
        <v>-0.018410132308891658</v>
      </c>
      <c r="BA53" s="10">
        <v>-0.013043219187713118</v>
      </c>
      <c r="BB53" s="10">
        <v>-0.023260274328250397</v>
      </c>
      <c r="BC53" s="10">
        <v>0.024532532345497682</v>
      </c>
      <c r="BD53" s="10">
        <v>-0.9647724294022656</v>
      </c>
      <c r="BE53" s="10">
        <v>0.019682390326138943</v>
      </c>
      <c r="BF53" s="10">
        <v>-1.1102230246251565e-16</v>
      </c>
      <c r="BG53" s="10">
        <v>0.57821501423826582</v>
      </c>
    </row>
    <row r="54" x14ac:dyDescent="0.3">
      <c r="A54" s="33"/>
      <c r="B54" s="33"/>
      <c r="C54" s="34">
        <f t="shared" si="1"/>
        <v>15</v>
      </c>
      <c r="D54" s="2">
        <v>545880166.29649997</v>
      </c>
      <c r="E54" s="2">
        <v>548083584.69650006</v>
      </c>
      <c r="F54" s="2">
        <v>545431792.18850005</v>
      </c>
      <c r="G54" s="2">
        <v>566652199.53240001</v>
      </c>
      <c r="H54" s="2">
        <v>40842109.706500009</v>
      </c>
      <c r="I54" s="2">
        <v>566203825.42439997</v>
      </c>
      <c r="J54" s="2">
        <v>557387121.50491512</v>
      </c>
      <c r="K54" s="2">
        <v>842827468.59571576</v>
      </c>
      <c r="L54" s="10">
        <v>947051.35689154733</v>
      </c>
      <c r="M54" s="10">
        <v>950874.08303981042</v>
      </c>
      <c r="N54" s="10">
        <v>946273.46948402829</v>
      </c>
      <c r="O54" s="10">
        <v>983088.90409704566</v>
      </c>
      <c r="P54" s="10">
        <v>70857.264659887063</v>
      </c>
      <c r="Q54" s="10">
        <v>982311.01668952673</v>
      </c>
      <c r="R54" s="10">
        <v>967014.85477379244</v>
      </c>
      <c r="S54" s="10">
        <v>1462227.3294419169</v>
      </c>
      <c r="T54" s="10">
        <v>1835.430592553261</v>
      </c>
      <c r="U54" s="10">
        <v>1842.8392177227599</v>
      </c>
      <c r="V54" s="10">
        <v>1833.923009743804</v>
      </c>
      <c r="W54" s="10">
        <v>1905.2730737874949</v>
      </c>
      <c r="X54" s="10">
        <v>137.3247504636573</v>
      </c>
      <c r="Y54" s="10">
        <v>1903.7654909780381</v>
      </c>
      <c r="Z54" s="10">
        <v>1874.1208013585269</v>
      </c>
      <c r="AA54" s="10">
        <v>2833.8661406220749</v>
      </c>
      <c r="AB54" s="10">
        <v>3.1843015014648408</v>
      </c>
      <c r="AC54" s="10">
        <v>3.197154777609819</v>
      </c>
      <c r="AD54" s="10">
        <v>3.1816859853983588</v>
      </c>
      <c r="AE54" s="10">
        <v>3.3054717155620259</v>
      </c>
      <c r="AF54" s="10">
        <v>0.23824567971344809</v>
      </c>
      <c r="AG54" s="10">
        <v>3.3028561994955452</v>
      </c>
      <c r="AH54" s="10">
        <v>3.2514254180490219</v>
      </c>
      <c r="AI54" s="10">
        <v>4.91649438728171</v>
      </c>
      <c r="AJ54" s="10">
        <v>0.0025023913200818682</v>
      </c>
      <c r="AK54" s="10">
        <v>0.0024493096504357987</v>
      </c>
      <c r="AL54" s="10">
        <v>0.0025869020523658416</v>
      </c>
      <c r="AM54" s="10">
        <v>0.002524450039623313</v>
      </c>
      <c r="AN54" s="10">
        <v>0.00044377997679545577</v>
      </c>
      <c r="AO54" s="10">
        <v>0.0026072419493519024</v>
      </c>
      <c r="AP54" s="10">
        <v>0.0026910412259035315</v>
      </c>
      <c r="AQ54" s="10">
        <v>0.0035980108823433434</v>
      </c>
      <c r="AR54" s="10">
        <v>0.023950180944416359</v>
      </c>
      <c r="AS54" s="10">
        <v>0.023391321053839998</v>
      </c>
      <c r="AT54" s="10">
        <v>0.024652621996797228</v>
      </c>
      <c r="AU54" s="10">
        <v>0.024869380308282497</v>
      </c>
      <c r="AV54" s="10">
        <v>0.0022465267938004442</v>
      </c>
      <c r="AW54" s="10">
        <v>0.025582269547178876</v>
      </c>
      <c r="AX54" s="10">
        <v>0.026468934785927961</v>
      </c>
      <c r="AY54" s="10">
        <v>0.043537278922258109</v>
      </c>
      <c r="AZ54" s="10">
        <v>-0.020644458338662353</v>
      </c>
      <c r="BA54" s="10">
        <v>-0.016691337939950923</v>
      </c>
      <c r="BB54" s="10">
        <v>-0.021448879701662871</v>
      </c>
      <c r="BC54" s="10">
        <v>0.016622339609264181</v>
      </c>
      <c r="BD54" s="10">
        <v>-0.92672577436624559</v>
      </c>
      <c r="BE54" s="10">
        <v>0.01581791824626344</v>
      </c>
      <c r="BF54" s="10">
        <v>0</v>
      </c>
      <c r="BG54" s="10">
        <v>0.51210430969435961</v>
      </c>
    </row>
    <row r="55" x14ac:dyDescent="0.3">
      <c r="A55" s="33"/>
      <c r="B55" s="33"/>
      <c r="C55" s="34">
        <f t="shared" si="1"/>
        <v>16</v>
      </c>
      <c r="D55" s="2">
        <v>578297771.56840003</v>
      </c>
      <c r="E55" s="2">
        <v>578297771.56840003</v>
      </c>
      <c r="F55" s="2">
        <v>573559686.36540008</v>
      </c>
      <c r="G55" s="2">
        <v>596338877.66850007</v>
      </c>
      <c r="H55" s="2">
        <v>24641250.080400001</v>
      </c>
      <c r="I55" s="2">
        <v>591600792.4655</v>
      </c>
      <c r="J55" s="2">
        <v>581457360.85889018</v>
      </c>
      <c r="K55" s="2">
        <v>880379538.31783438</v>
      </c>
      <c r="L55" s="10">
        <v>1003292.88929273</v>
      </c>
      <c r="M55" s="10">
        <v>1003292.88929273</v>
      </c>
      <c r="N55" s="10">
        <v>995072.75180172664</v>
      </c>
      <c r="O55" s="10">
        <v>1034592.531717627</v>
      </c>
      <c r="P55" s="10">
        <v>42750.27884319819</v>
      </c>
      <c r="Q55" s="10">
        <v>1026372.394226624</v>
      </c>
      <c r="R55" s="10">
        <v>1008774.483073797</v>
      </c>
      <c r="S55" s="10">
        <v>1527376.6804903329</v>
      </c>
      <c r="T55" s="10">
        <v>1948.584305989634</v>
      </c>
      <c r="U55" s="10">
        <v>1948.584305989634</v>
      </c>
      <c r="V55" s="10">
        <v>1932.6192462558431</v>
      </c>
      <c r="W55" s="10">
        <v>2009.3741238614989</v>
      </c>
      <c r="X55" s="10">
        <v>83.02911674103531</v>
      </c>
      <c r="Y55" s="10">
        <v>1993.4090641277089</v>
      </c>
      <c r="Z55" s="10">
        <v>1959.230596547048</v>
      </c>
      <c r="AA55" s="10">
        <v>2966.4540242441972</v>
      </c>
      <c r="AB55" s="10">
        <v>3.3806126782827741</v>
      </c>
      <c r="AC55" s="10">
        <v>3.3806126782827741</v>
      </c>
      <c r="AD55" s="10">
        <v>3.3529147833650659</v>
      </c>
      <c r="AE55" s="10">
        <v>3.4860773627598238</v>
      </c>
      <c r="AF55" s="10">
        <v>0.14404780119524249</v>
      </c>
      <c r="AG55" s="10">
        <v>3.4583794678421169</v>
      </c>
      <c r="AH55" s="10">
        <v>3.39908300298181</v>
      </c>
      <c r="AI55" s="10">
        <v>5.1465220432480674</v>
      </c>
      <c r="AJ55" s="10">
        <v>0.0026509981738545713</v>
      </c>
      <c r="AK55" s="10">
        <v>0.0025843326680041767</v>
      </c>
      <c r="AL55" s="10">
        <v>0.0027203084804784967</v>
      </c>
      <c r="AM55" s="10">
        <v>0.0026567049498818539</v>
      </c>
      <c r="AN55" s="10">
        <v>0.00026774555642385405</v>
      </c>
      <c r="AO55" s="10">
        <v>0.0027241893009637202</v>
      </c>
      <c r="AP55" s="10">
        <v>0.0028072513138654247</v>
      </c>
      <c r="AQ55" s="10">
        <v>0.0037583197955540367</v>
      </c>
      <c r="AR55" s="10">
        <v>0.02660117911827093</v>
      </c>
      <c r="AS55" s="10">
        <v>0.025975653721844176</v>
      </c>
      <c r="AT55" s="10">
        <v>0.027372930477275723</v>
      </c>
      <c r="AU55" s="10">
        <v>0.02752608525816435</v>
      </c>
      <c r="AV55" s="10">
        <v>0.002514272350224298</v>
      </c>
      <c r="AW55" s="10">
        <v>0.028306458848142597</v>
      </c>
      <c r="AX55" s="10">
        <v>0.029276186099793385</v>
      </c>
      <c r="AY55" s="10">
        <v>0.047295598717812144</v>
      </c>
      <c r="AZ55" s="10">
        <v>-0.0054339139946960602</v>
      </c>
      <c r="BA55" s="10">
        <v>-0.0054339139946960602</v>
      </c>
      <c r="BB55" s="10">
        <v>-0.013582551404670795</v>
      </c>
      <c r="BC55" s="10">
        <v>0.025593479094714544</v>
      </c>
      <c r="BD55" s="10">
        <v>-0.95762156997376113</v>
      </c>
      <c r="BE55" s="10">
        <v>0.017444841684739476</v>
      </c>
      <c r="BF55" s="10">
        <v>0</v>
      </c>
      <c r="BG55" s="10">
        <v>0.51409131190186708</v>
      </c>
    </row>
    <row r="56" x14ac:dyDescent="0.3">
      <c r="A56" s="33"/>
      <c r="B56" s="33"/>
      <c r="C56" s="34">
        <f t="shared" si="1"/>
        <v>17</v>
      </c>
      <c r="D56" s="2">
        <v>605278166.85400009</v>
      </c>
      <c r="E56" s="2">
        <v>606527556.454</v>
      </c>
      <c r="F56" s="2">
        <v>601150097.66640007</v>
      </c>
      <c r="G56" s="2">
        <v>622333930.76900005</v>
      </c>
      <c r="H56" s="2">
        <v>37777338.497800007</v>
      </c>
      <c r="I56" s="2">
        <v>618205861.58140004</v>
      </c>
      <c r="J56" s="2">
        <v>605575570.30026829</v>
      </c>
      <c r="K56" s="2">
        <v>907409375.07838988</v>
      </c>
      <c r="L56" s="10">
        <v>1050101.367677378</v>
      </c>
      <c r="M56" s="10">
        <v>1052268.9425207609</v>
      </c>
      <c r="N56" s="10">
        <v>1042939.551280965</v>
      </c>
      <c r="O56" s="10">
        <v>1079691.532984372</v>
      </c>
      <c r="P56" s="10">
        <v>65540.171438762482</v>
      </c>
      <c r="Q56" s="10">
        <v>1072529.7165879591</v>
      </c>
      <c r="R56" s="10">
        <v>1050617.335017323</v>
      </c>
      <c r="S56" s="10">
        <v>1574270.9352391621</v>
      </c>
      <c r="T56" s="10">
        <v>2038.5016457427851</v>
      </c>
      <c r="U56" s="10">
        <v>2042.709434649184</v>
      </c>
      <c r="V56" s="10">
        <v>2024.598821729817</v>
      </c>
      <c r="W56" s="10">
        <v>2095.9433390238091</v>
      </c>
      <c r="X56" s="10">
        <v>127.2293813269545</v>
      </c>
      <c r="Y56" s="10">
        <v>2082.0405150108409</v>
      </c>
      <c r="Z56" s="10">
        <v>2039.5032635903581</v>
      </c>
      <c r="AA56" s="10">
        <v>3056.04200804737</v>
      </c>
      <c r="AB56" s="10">
        <v>3.5366109062437538</v>
      </c>
      <c r="AC56" s="10">
        <v>3.5439110289434939</v>
      </c>
      <c r="AD56" s="10">
        <v>3.5124907986468181</v>
      </c>
      <c r="AE56" s="10">
        <v>3.6362669057152459</v>
      </c>
      <c r="AF56" s="10">
        <v>0.220731152479201</v>
      </c>
      <c r="AG56" s="10">
        <v>3.6121467981183102</v>
      </c>
      <c r="AH56" s="10">
        <v>3.5383486201234629</v>
      </c>
      <c r="AI56" s="10">
        <v>5.301948869244689</v>
      </c>
      <c r="AJ56" s="10">
        <v>0.0027746800937036098</v>
      </c>
      <c r="AK56" s="10">
        <v>0.0027104876678630298</v>
      </c>
      <c r="AL56" s="10">
        <v>0.0028511657070691828</v>
      </c>
      <c r="AM56" s="10">
        <v>0.0027725135762027599</v>
      </c>
      <c r="AN56" s="10">
        <v>0.00041047895229760003</v>
      </c>
      <c r="AO56" s="10">
        <v>0.0028466996923627681</v>
      </c>
      <c r="AP56" s="10">
        <v>0.0029236929993612958</v>
      </c>
      <c r="AQ56" s="10">
        <v>0.0038737095407108749</v>
      </c>
      <c r="AR56" s="10">
        <v>0.029375859211974539</v>
      </c>
      <c r="AS56" s="10">
        <v>0.028686141389707206</v>
      </c>
      <c r="AT56" s="10">
        <v>0.030224096184344906</v>
      </c>
      <c r="AU56" s="10">
        <v>0.03029859883436711</v>
      </c>
      <c r="AV56" s="10">
        <v>0.0029247513025218979</v>
      </c>
      <c r="AW56" s="10">
        <v>0.031153158540505366</v>
      </c>
      <c r="AX56" s="10">
        <v>0.032199879099154678</v>
      </c>
      <c r="AY56" s="10">
        <v>0.051169308258523019</v>
      </c>
      <c r="AZ56" s="10">
        <v>-0.00049110872507740488</v>
      </c>
      <c r="BA56" s="10">
        <v>0.0015720352676376059</v>
      </c>
      <c r="BB56" s="10">
        <v>-0.0073078784067757141</v>
      </c>
      <c r="BC56" s="10">
        <v>0.027673442078289812</v>
      </c>
      <c r="BD56" s="10">
        <v>-0.93761746617508279</v>
      </c>
      <c r="BE56" s="10">
        <v>0.020856672396591502</v>
      </c>
      <c r="BF56" s="10">
        <v>0</v>
      </c>
      <c r="BG56" s="10">
        <v>0.49842467163670512</v>
      </c>
    </row>
    <row r="57" x14ac:dyDescent="0.3">
      <c r="A57" s="33"/>
      <c r="B57" s="33"/>
      <c r="C57" s="34">
        <f t="shared" si="1"/>
        <v>18</v>
      </c>
      <c r="D57" s="2">
        <v>626343503.30130005</v>
      </c>
      <c r="E57" s="2">
        <v>629471125.70130002</v>
      </c>
      <c r="F57" s="2">
        <v>623987097.75020003</v>
      </c>
      <c r="G57" s="2">
        <v>645476285.49919999</v>
      </c>
      <c r="H57" s="2">
        <v>28855091.724399999</v>
      </c>
      <c r="I57" s="2">
        <v>643119879.94810009</v>
      </c>
      <c r="J57" s="2">
        <v>629139312.06677425</v>
      </c>
      <c r="K57" s="2">
        <v>908433335.54981935</v>
      </c>
      <c r="L57" s="10">
        <v>1086647.7686963819</v>
      </c>
      <c r="M57" s="10">
        <v>1092073.902893306</v>
      </c>
      <c r="N57" s="10">
        <v>1082559.6240588941</v>
      </c>
      <c r="O57" s="10">
        <v>1119841.3676955251</v>
      </c>
      <c r="P57" s="10">
        <v>50060.902480160861</v>
      </c>
      <c r="Q57" s="10">
        <v>1115753.223058037</v>
      </c>
      <c r="R57" s="10">
        <v>1091498.237074662</v>
      </c>
      <c r="S57" s="10">
        <v>1576047.4114948381</v>
      </c>
      <c r="T57" s="10">
        <v>2108.49176490115</v>
      </c>
      <c r="U57" s="10">
        <v>2119.020438128161</v>
      </c>
      <c r="V57" s="10">
        <v>2100.5592778982932</v>
      </c>
      <c r="W57" s="10">
        <v>2172.8994158008409</v>
      </c>
      <c r="X57" s="10">
        <v>97.136352425926816</v>
      </c>
      <c r="Y57" s="10">
        <v>2164.9669287979841</v>
      </c>
      <c r="Z57" s="10">
        <v>2117.9034371339908</v>
      </c>
      <c r="AA57" s="10">
        <v>3058.1050124616208</v>
      </c>
      <c r="AB57" s="10">
        <v>3.6580372584185068</v>
      </c>
      <c r="AC57" s="10">
        <v>3.6763035279801168</v>
      </c>
      <c r="AD57" s="10">
        <v>3.644275130678003</v>
      </c>
      <c r="AE57" s="10">
        <v>3.7697785469738019</v>
      </c>
      <c r="AF57" s="10">
        <v>0.16852254404587139</v>
      </c>
      <c r="AG57" s="10">
        <v>3.7560164192332959</v>
      </c>
      <c r="AH57" s="10">
        <v>3.67436563506425</v>
      </c>
      <c r="AI57" s="10">
        <v>5.3055279901771177</v>
      </c>
      <c r="AJ57" s="10">
        <v>0.0028712465534047587</v>
      </c>
      <c r="AK57" s="10">
        <v>0.0028130193019822534</v>
      </c>
      <c r="AL57" s="10">
        <v>0.0029594782096272372</v>
      </c>
      <c r="AM57" s="10">
        <v>0.0028756133583333851</v>
      </c>
      <c r="AN57" s="10">
        <v>0.00031353208803136382</v>
      </c>
      <c r="AO57" s="10">
        <v>0.0029614231733705049</v>
      </c>
      <c r="AP57" s="10">
        <v>0.0030374577385949655</v>
      </c>
      <c r="AQ57" s="10">
        <v>0.0038780808041741209</v>
      </c>
      <c r="AR57" s="10">
        <v>0.0322471057653793</v>
      </c>
      <c r="AS57" s="10">
        <v>0.031499160691689461</v>
      </c>
      <c r="AT57" s="10">
        <v>0.03318357439397214</v>
      </c>
      <c r="AU57" s="10">
        <v>0.033174212192700496</v>
      </c>
      <c r="AV57" s="10">
        <v>0.0032382833905532618</v>
      </c>
      <c r="AW57" s="10">
        <v>0.034114581713875873</v>
      </c>
      <c r="AX57" s="10">
        <v>0.035237336837749642</v>
      </c>
      <c r="AY57" s="10">
        <v>0.055047389062697141</v>
      </c>
      <c r="AZ57" s="10">
        <v>-0.0044438627691054666</v>
      </c>
      <c r="BA57" s="10">
        <v>0.00052740883960300522</v>
      </c>
      <c r="BB57" s="10">
        <v>-0.0081893059577674565</v>
      </c>
      <c r="BC57" s="10">
        <v>0.025967179476922952</v>
      </c>
      <c r="BD57" s="10">
        <v>-0.95413560848771528</v>
      </c>
      <c r="BE57" s="10">
        <v>0.022221736288261074</v>
      </c>
      <c r="BF57" s="10">
        <v>0</v>
      </c>
      <c r="BG57" s="10">
        <v>0.44393033168685858</v>
      </c>
    </row>
    <row r="58" x14ac:dyDescent="0.3">
      <c r="A58" s="33"/>
      <c r="B58" s="33"/>
      <c r="C58" s="34">
        <f t="shared" si="1"/>
        <v>19</v>
      </c>
      <c r="D58" s="2">
        <v>659800039.23580003</v>
      </c>
      <c r="E58" s="2">
        <v>661962847.23580003</v>
      </c>
      <c r="F58" s="2">
        <v>650301353.02460003</v>
      </c>
      <c r="G58" s="2">
        <v>676490604.56120002</v>
      </c>
      <c r="H58" s="2">
        <v>45867773.339900009</v>
      </c>
      <c r="I58" s="2">
        <v>666991918.35000002</v>
      </c>
      <c r="J58" s="2">
        <v>652361713.92785764</v>
      </c>
      <c r="K58" s="2">
        <v>959600971.14916682</v>
      </c>
      <c r="L58" s="10">
        <v>1144691.7492436599</v>
      </c>
      <c r="M58" s="10">
        <v>1148444.0201220701</v>
      </c>
      <c r="N58" s="10">
        <v>1128212.4114321489</v>
      </c>
      <c r="O58" s="10">
        <v>1173648.328937602</v>
      </c>
      <c r="P58" s="10">
        <v>79576.324001396046</v>
      </c>
      <c r="Q58" s="10">
        <v>1157168.991126091</v>
      </c>
      <c r="R58" s="10">
        <v>1131786.9461186801</v>
      </c>
      <c r="S58" s="10">
        <v>1664818.503971156</v>
      </c>
      <c r="T58" s="10">
        <v>2220.13195630358</v>
      </c>
      <c r="U58" s="10">
        <v>2227.409493239938</v>
      </c>
      <c r="V58" s="10">
        <v>2188.1702473821761</v>
      </c>
      <c r="W58" s="10">
        <v>2276.2933010203992</v>
      </c>
      <c r="X58" s="10">
        <v>154.33844089240549</v>
      </c>
      <c r="Y58" s="10">
        <v>2244.3315920989962</v>
      </c>
      <c r="Z58" s="10">
        <v>2195.1030646159229</v>
      </c>
      <c r="AA58" s="10">
        <v>3228.918846103365</v>
      </c>
      <c r="AB58" s="10">
        <v>3.8517226151674371</v>
      </c>
      <c r="AC58" s="10">
        <v>3.8643484654106621</v>
      </c>
      <c r="AD58" s="10">
        <v>3.7962720205654219</v>
      </c>
      <c r="AE58" s="10">
        <v>3.9491573288698372</v>
      </c>
      <c r="AF58" s="10">
        <v>0.26776285143191447</v>
      </c>
      <c r="AG58" s="10">
        <v>3.893706734267822</v>
      </c>
      <c r="AH58" s="10">
        <v>3.8082998141613049</v>
      </c>
      <c r="AI58" s="10">
        <v>5.6018741168806736</v>
      </c>
      <c r="AJ58" s="10">
        <v>0.0030246160111934593</v>
      </c>
      <c r="AK58" s="10">
        <v>0.0029582203066023643</v>
      </c>
      <c r="AL58" s="10">
        <v>0.0030842828175557356</v>
      </c>
      <c r="AM58" s="10">
        <v>0.0030137829428678918</v>
      </c>
      <c r="AN58" s="10">
        <v>0.00049838755967105504</v>
      </c>
      <c r="AO58" s="10">
        <v>0.0030713485697440117</v>
      </c>
      <c r="AP58" s="10">
        <v>0.0031495745033381984</v>
      </c>
      <c r="AQ58" s="10">
        <v>0.0040965142517894121</v>
      </c>
      <c r="AR58" s="10">
        <v>0.035271721776572756</v>
      </c>
      <c r="AS58" s="10">
        <v>0.034457380998291827</v>
      </c>
      <c r="AT58" s="10">
        <v>0.036267857211527879</v>
      </c>
      <c r="AU58" s="10">
        <v>0.03618799513556839</v>
      </c>
      <c r="AV58" s="10">
        <v>0.0037366709502243169</v>
      </c>
      <c r="AW58" s="10">
        <v>0.037185930283619884</v>
      </c>
      <c r="AX58" s="10">
        <v>0.038386911341087841</v>
      </c>
      <c r="AY58" s="10">
        <v>0.059143903314486553</v>
      </c>
      <c r="AZ58" s="10">
        <v>0.011402148760626174</v>
      </c>
      <c r="BA58" s="10">
        <v>0.014717499667683098</v>
      </c>
      <c r="BB58" s="10">
        <v>-0.0031583105802640565</v>
      </c>
      <c r="BC58" s="10">
        <v>0.036986981483114301</v>
      </c>
      <c r="BD58" s="10">
        <v>-0.92968966087275262</v>
      </c>
      <c r="BE58" s="10">
        <v>0.022426522142224181</v>
      </c>
      <c r="BF58" s="10">
        <v>0</v>
      </c>
      <c r="BG58" s="10">
        <v>0.47096457480839482</v>
      </c>
    </row>
    <row r="59" x14ac:dyDescent="0.3">
      <c r="A59" s="33"/>
      <c r="B59" s="33"/>
      <c r="C59" s="34">
        <f t="shared" si="1"/>
        <v>20</v>
      </c>
      <c r="D59" s="2">
        <v>671409758.14830005</v>
      </c>
      <c r="E59" s="2">
        <v>674976824.14830005</v>
      </c>
      <c r="F59" s="2">
        <v>668502262.52110004</v>
      </c>
      <c r="G59" s="2">
        <v>686288995.56440008</v>
      </c>
      <c r="H59" s="2">
        <v>30975136.591800001</v>
      </c>
      <c r="I59" s="2">
        <v>683381499.93720007</v>
      </c>
      <c r="J59" s="2">
        <v>668749537.32442749</v>
      </c>
      <c r="K59" s="2">
        <v>965503921.16020739</v>
      </c>
      <c r="L59" s="10">
        <v>1164833.532602099</v>
      </c>
      <c r="M59" s="10">
        <v>1171022.0606051229</v>
      </c>
      <c r="N59" s="10">
        <v>1159789.297898395</v>
      </c>
      <c r="O59" s="10">
        <v>1190647.6267100261</v>
      </c>
      <c r="P59" s="10">
        <v>53738.983297721803</v>
      </c>
      <c r="Q59" s="10">
        <v>1185603.392006323</v>
      </c>
      <c r="R59" s="10">
        <v>1160218.296701567</v>
      </c>
      <c r="S59" s="10">
        <v>1675059.5736468451</v>
      </c>
      <c r="T59" s="10">
        <v>2280.4178169718571</v>
      </c>
      <c r="U59" s="10">
        <v>2292.53322155452</v>
      </c>
      <c r="V59" s="10">
        <v>2270.5426181821931</v>
      </c>
      <c r="W59" s="10">
        <v>2330.9545833724642</v>
      </c>
      <c r="X59" s="10">
        <v>105.2058783921868</v>
      </c>
      <c r="Y59" s="10">
        <v>2321.0793845827998</v>
      </c>
      <c r="Z59" s="10">
        <v>2271.3824776872898</v>
      </c>
      <c r="AA59" s="10">
        <v>3279.297504168248</v>
      </c>
      <c r="AB59" s="10">
        <v>3.956312980731763</v>
      </c>
      <c r="AC59" s="10">
        <v>3.977332081731797</v>
      </c>
      <c r="AD59" s="10">
        <v>3.939180428587993</v>
      </c>
      <c r="AE59" s="10">
        <v>4.0439895737783953</v>
      </c>
      <c r="AF59" s="10">
        <v>0.18252242165209889</v>
      </c>
      <c r="AG59" s="10">
        <v>4.0268570216346236</v>
      </c>
      <c r="AH59" s="10">
        <v>3.9406375067765951</v>
      </c>
      <c r="AI59" s="10">
        <v>5.6892764066586983</v>
      </c>
      <c r="AJ59" s="10">
        <v>0.0030778365926121482</v>
      </c>
      <c r="AK59" s="10">
        <v>0.003016377967463501</v>
      </c>
      <c r="AL59" s="10">
        <v>0.0031706070304192732</v>
      </c>
      <c r="AM59" s="10">
        <v>0.0030574350253563826</v>
      </c>
      <c r="AN59" s="10">
        <v>0.00033656795637462827</v>
      </c>
      <c r="AO59" s="10">
        <v>0.0031468189264030185</v>
      </c>
      <c r="AP59" s="10">
        <v>0.0032286942150457948</v>
      </c>
      <c r="AQ59" s="10">
        <v>0.0041217138082455399</v>
      </c>
      <c r="AR59" s="10">
        <v>0.038349558369184904</v>
      </c>
      <c r="AS59" s="10">
        <v>0.037473758965755326</v>
      </c>
      <c r="AT59" s="10">
        <v>0.039438464241947149</v>
      </c>
      <c r="AU59" s="10">
        <v>0.039245430160924771</v>
      </c>
      <c r="AV59" s="10">
        <v>0.0040732389065989451</v>
      </c>
      <c r="AW59" s="10">
        <v>0.040332749210022903</v>
      </c>
      <c r="AX59" s="10">
        <v>0.041615605556133639</v>
      </c>
      <c r="AY59" s="10">
        <v>0.063265617122732098</v>
      </c>
      <c r="AZ59" s="10">
        <v>0.003977903049497078</v>
      </c>
      <c r="BA59" s="10">
        <v>0.009311837207076179</v>
      </c>
      <c r="BB59" s="10">
        <v>-0.00036975697107277661</v>
      </c>
      <c r="BC59" s="10">
        <v>0.026227245420079814</v>
      </c>
      <c r="BD59" s="10">
        <v>-0.95368200669606873</v>
      </c>
      <c r="BE59" s="10">
        <v>0.02187958539950996</v>
      </c>
      <c r="BF59" s="10">
        <v>0</v>
      </c>
      <c r="BG59" s="10">
        <v>0.44374518003115537</v>
      </c>
    </row>
    <row r="60" x14ac:dyDescent="0.3">
      <c r="A60" s="33"/>
      <c r="B60" s="33"/>
      <c r="C60" s="34">
        <f t="shared" si="1"/>
        <v>21</v>
      </c>
      <c r="D60" s="2">
        <v>700892907.10220003</v>
      </c>
      <c r="E60" s="2">
        <v>704293773.60500002</v>
      </c>
      <c r="F60" s="2">
        <v>697115813.24740005</v>
      </c>
      <c r="G60" s="2">
        <v>717052854.06400001</v>
      </c>
      <c r="H60" s="2">
        <v>31767886.971000001</v>
      </c>
      <c r="I60" s="2">
        <v>713275760.20920002</v>
      </c>
      <c r="J60" s="2">
        <v>696420380.44762111</v>
      </c>
      <c r="K60" s="2">
        <v>969090002.74430382</v>
      </c>
      <c r="L60" s="10">
        <v>1215984.0560066451</v>
      </c>
      <c r="M60" s="10">
        <v>1221884.243327857</v>
      </c>
      <c r="N60" s="10">
        <v>1209431.149194581</v>
      </c>
      <c r="O60" s="10">
        <v>1244020.0621530111</v>
      </c>
      <c r="P60" s="10">
        <v>55114.331531000273</v>
      </c>
      <c r="Q60" s="10">
        <v>1237467.155340947</v>
      </c>
      <c r="R60" s="10">
        <v>1208224.6379173419</v>
      </c>
      <c r="S60" s="10">
        <v>1681281.0919210541</v>
      </c>
      <c r="T60" s="10">
        <v>2380.8394026631231</v>
      </c>
      <c r="U60" s="10">
        <v>2392.3916910241792</v>
      </c>
      <c r="V60" s="10">
        <v>2368.0091203390461</v>
      </c>
      <c r="W60" s="10">
        <v>2435.7325797544258</v>
      </c>
      <c r="X60" s="10">
        <v>107.91126044149961</v>
      </c>
      <c r="Y60" s="10">
        <v>2422.9022974303489</v>
      </c>
      <c r="Z60" s="10">
        <v>2365.6468281902162</v>
      </c>
      <c r="AA60" s="10">
        <v>3291.8690428752238</v>
      </c>
      <c r="AB60" s="10">
        <v>4.1305350991782834</v>
      </c>
      <c r="AC60" s="10">
        <v>4.1505772458673027</v>
      </c>
      <c r="AD60" s="10">
        <v>4.1082757517343991</v>
      </c>
      <c r="AE60" s="10">
        <v>4.225769659908174</v>
      </c>
      <c r="AF60" s="10">
        <v>0.18721600808168901</v>
      </c>
      <c r="AG60" s="10">
        <v>4.2035103124642914</v>
      </c>
      <c r="AH60" s="10">
        <v>4.1041773943969231</v>
      </c>
      <c r="AI60" s="10">
        <v>5.7110868579733713</v>
      </c>
      <c r="AJ60" s="10">
        <v>0.0032129914866458817</v>
      </c>
      <c r="AK60" s="10">
        <v>0.0031473913552579856</v>
      </c>
      <c r="AL60" s="10">
        <v>0.0033063168554779455</v>
      </c>
      <c r="AM60" s="10">
        <v>0.0031944888016804973</v>
      </c>
      <c r="AN60" s="10">
        <v>0.00034518178037672127</v>
      </c>
      <c r="AO60" s="10">
        <v>0.0032844753072435772</v>
      </c>
      <c r="AP60" s="10">
        <v>0.0033622878642836462</v>
      </c>
      <c r="AQ60" s="10">
        <v>0.0041370227072139703</v>
      </c>
      <c r="AR60" s="10">
        <v>0.041562549855830785</v>
      </c>
      <c r="AS60" s="10">
        <v>0.040621150321013308</v>
      </c>
      <c r="AT60" s="10">
        <v>0.042744781097425091</v>
      </c>
      <c r="AU60" s="10">
        <v>0.042439918962605266</v>
      </c>
      <c r="AV60" s="10">
        <v>0.0044184206869756666</v>
      </c>
      <c r="AW60" s="10">
        <v>0.043617224517266483</v>
      </c>
      <c r="AX60" s="10">
        <v>0.044977893420417282</v>
      </c>
      <c r="AY60" s="10">
        <v>0.067402639829946071</v>
      </c>
      <c r="AZ60" s="10">
        <v>0.0064221650890001758</v>
      </c>
      <c r="BA60" s="10">
        <v>0.011305518015308991</v>
      </c>
      <c r="BB60" s="10">
        <v>0.0009985819187714462</v>
      </c>
      <c r="BC60" s="10">
        <v>0.029626464410931641</v>
      </c>
      <c r="BD60" s="10">
        <v>-0.95438403604647337</v>
      </c>
      <c r="BE60" s="10">
        <v>0.024202881240702911</v>
      </c>
      <c r="BF60" s="10">
        <v>0</v>
      </c>
      <c r="BG60" s="10">
        <v>0.39153021644976205</v>
      </c>
    </row>
    <row r="61" x14ac:dyDescent="0.3">
      <c r="A61" s="33"/>
      <c r="B61" s="33"/>
      <c r="C61" s="34">
        <f t="shared" si="1"/>
        <v>22</v>
      </c>
      <c r="D61" s="2">
        <v>744576738.74430001</v>
      </c>
      <c r="E61" s="2">
        <v>746009147.82749999</v>
      </c>
      <c r="F61" s="2">
        <v>737629568.91410005</v>
      </c>
      <c r="G61" s="2">
        <v>757864459.04790008</v>
      </c>
      <c r="H61" s="2">
        <v>49399955.857300013</v>
      </c>
      <c r="I61" s="2">
        <v>750917289.2177</v>
      </c>
      <c r="J61" s="2">
        <v>735105096.95566118</v>
      </c>
      <c r="K61" s="2">
        <v>1018892609.674835</v>
      </c>
      <c r="L61" s="10">
        <v>1291771.4441280181</v>
      </c>
      <c r="M61" s="10">
        <v>1294256.5407657509</v>
      </c>
      <c r="N61" s="10">
        <v>1279718.7501111529</v>
      </c>
      <c r="O61" s="10">
        <v>1314824.4039541581</v>
      </c>
      <c r="P61" s="10">
        <v>85704.332404022862</v>
      </c>
      <c r="Q61" s="10">
        <v>1302771.7099372931</v>
      </c>
      <c r="R61" s="10">
        <v>1275339.0258762641</v>
      </c>
      <c r="S61" s="10">
        <v>1767683.9865165639</v>
      </c>
      <c r="T61" s="10">
        <v>2480.5894763827082</v>
      </c>
      <c r="U61" s="10">
        <v>2485.361608941741</v>
      </c>
      <c r="V61" s="10">
        <v>2457.4446808569969</v>
      </c>
      <c r="W61" s="10">
        <v>2524.858088917952</v>
      </c>
      <c r="X61" s="10">
        <v>164.57808074967451</v>
      </c>
      <c r="Y61" s="10">
        <v>2501.7132933922412</v>
      </c>
      <c r="Z61" s="10">
        <v>2449.0342937905311</v>
      </c>
      <c r="AA61" s="10">
        <v>3394.4846160329471</v>
      </c>
      <c r="AB61" s="10">
        <v>4.3035922067612198</v>
      </c>
      <c r="AC61" s="10">
        <v>4.311871413250735</v>
      </c>
      <c r="AD61" s="10">
        <v>4.2634381374966912</v>
      </c>
      <c r="AE61" s="10">
        <v>4.3803941353853073</v>
      </c>
      <c r="AF61" s="10">
        <v>0.28552767495847597</v>
      </c>
      <c r="AG61" s="10">
        <v>4.3402400661207787</v>
      </c>
      <c r="AH61" s="10">
        <v>4.2488468975596936</v>
      </c>
      <c r="AI61" s="10">
        <v>5.889115340774925</v>
      </c>
      <c r="AJ61" s="10">
        <v>0.0034132443037994064</v>
      </c>
      <c r="AK61" s="10">
        <v>0.0033338115866015103</v>
      </c>
      <c r="AL61" s="10">
        <v>0.0034984675866678392</v>
      </c>
      <c r="AM61" s="10">
        <v>0.0033763055455380431</v>
      </c>
      <c r="AN61" s="10">
        <v>0.00053676735657365283</v>
      </c>
      <c r="AO61" s="10">
        <v>0.0034578061274568566</v>
      </c>
      <c r="AP61" s="10">
        <v>0.0035490560240044097</v>
      </c>
      <c r="AQ61" s="10">
        <v>0.0043496288791552793</v>
      </c>
      <c r="AR61" s="10">
        <v>0.044975794159630191</v>
      </c>
      <c r="AS61" s="10">
        <v>0.043954961907614817</v>
      </c>
      <c r="AT61" s="10">
        <v>0.046243248684092929</v>
      </c>
      <c r="AU61" s="10">
        <v>0.045816224508143308</v>
      </c>
      <c r="AV61" s="10">
        <v>0.0049551880435493197</v>
      </c>
      <c r="AW61" s="10">
        <v>0.047075030644723341</v>
      </c>
      <c r="AX61" s="10">
        <v>0.048526949444421694</v>
      </c>
      <c r="AY61" s="10">
        <v>0.071752268709101355</v>
      </c>
      <c r="AZ61" s="10">
        <v>0.012884745090007366</v>
      </c>
      <c r="BA61" s="10">
        <v>0.014833322360294332</v>
      </c>
      <c r="BB61" s="10">
        <v>0.0034341646778039969</v>
      </c>
      <c r="BC61" s="10">
        <v>0.0309606914528191</v>
      </c>
      <c r="BD61" s="10">
        <v>-0.93279878474263977</v>
      </c>
      <c r="BE61" s="10">
        <v>0.021510111040615731</v>
      </c>
      <c r="BF61" s="10">
        <v>0</v>
      </c>
      <c r="BG61" s="10">
        <v>0.38605025852009667</v>
      </c>
    </row>
    <row r="62" x14ac:dyDescent="0.3">
      <c r="A62" s="33"/>
      <c r="B62" s="33"/>
      <c r="C62" s="34">
        <f t="shared" si="1"/>
        <v>23</v>
      </c>
      <c r="D62" s="2">
        <v>763953907.70050001</v>
      </c>
      <c r="E62" s="2">
        <v>769729583.48880005</v>
      </c>
      <c r="F62" s="2">
        <v>756120707.67980003</v>
      </c>
      <c r="G62" s="2">
        <v>782925666.35670006</v>
      </c>
      <c r="H62" s="2">
        <v>28717551.04020001</v>
      </c>
      <c r="I62" s="2">
        <v>775092466.33599997</v>
      </c>
      <c r="J62" s="2">
        <v>755498704.71905768</v>
      </c>
      <c r="K62" s="2">
        <v>1044883382.746487</v>
      </c>
      <c r="L62" s="10">
        <v>1325389.0314406119</v>
      </c>
      <c r="M62" s="10">
        <v>1335409.292168136</v>
      </c>
      <c r="N62" s="10">
        <v>1311799.1573868671</v>
      </c>
      <c r="O62" s="10">
        <v>1358303.2695597049</v>
      </c>
      <c r="P62" s="10">
        <v>49822.282175482767</v>
      </c>
      <c r="Q62" s="10">
        <v>1344713.3955059601</v>
      </c>
      <c r="R62" s="10">
        <v>1310720.0400561199</v>
      </c>
      <c r="S62" s="10">
        <v>1812775.5623310229</v>
      </c>
      <c r="T62" s="10">
        <v>2562.2961722201021</v>
      </c>
      <c r="U62" s="10">
        <v>2581.66774924219</v>
      </c>
      <c r="V62" s="10">
        <v>2536.0236730196111</v>
      </c>
      <c r="W62" s="10">
        <v>2625.9273207685601</v>
      </c>
      <c r="X62" s="10">
        <v>96.31846943138784</v>
      </c>
      <c r="Y62" s="10">
        <v>2599.6548215680668</v>
      </c>
      <c r="Z62" s="10">
        <v>2533.937479350916</v>
      </c>
      <c r="AA62" s="10">
        <v>3504.5317067444371</v>
      </c>
      <c r="AB62" s="10">
        <v>4.4453457305884614</v>
      </c>
      <c r="AC62" s="10">
        <v>4.4789536164150601</v>
      </c>
      <c r="AD62" s="10">
        <v>4.3997653861228168</v>
      </c>
      <c r="AE62" s="10">
        <v>4.5557398597289813</v>
      </c>
      <c r="AF62" s="10">
        <v>0.16710359306069139</v>
      </c>
      <c r="AG62" s="10">
        <v>4.5101595152633367</v>
      </c>
      <c r="AH62" s="10">
        <v>4.3961460339890319</v>
      </c>
      <c r="AI62" s="10">
        <v>6.0800368158806446</v>
      </c>
      <c r="AJ62" s="10">
        <v>0.0035020719667143789</v>
      </c>
      <c r="AK62" s="10">
        <v>0.0034398149291572553</v>
      </c>
      <c r="AL62" s="10">
        <v>0.0035861683138873469</v>
      </c>
      <c r="AM62" s="10">
        <v>0.003487953864976166</v>
      </c>
      <c r="AN62" s="10">
        <v>0.00031203760593723759</v>
      </c>
      <c r="AO62" s="10">
        <v>0.0035691274098035436</v>
      </c>
      <c r="AP62" s="10">
        <v>0.0036475154916147004</v>
      </c>
      <c r="AQ62" s="10">
        <v>0.0044605828855643626</v>
      </c>
      <c r="AR62" s="10">
        <v>0.048477866126344568</v>
      </c>
      <c r="AS62" s="10">
        <v>0.047394776836772075</v>
      </c>
      <c r="AT62" s="10">
        <v>0.049829416997980276</v>
      </c>
      <c r="AU62" s="10">
        <v>0.049304178373119477</v>
      </c>
      <c r="AV62" s="10">
        <v>0.0052672256494865569</v>
      </c>
      <c r="AW62" s="10">
        <v>0.050644158054526885</v>
      </c>
      <c r="AX62" s="10">
        <v>0.052174464936036391</v>
      </c>
      <c r="AY62" s="10">
        <v>0.076212851594665718</v>
      </c>
      <c r="AZ62" s="10">
        <v>0.011191551922761445</v>
      </c>
      <c r="BA62" s="10">
        <v>0.01883640392875896</v>
      </c>
      <c r="BB62" s="10">
        <v>0.00082330116101747564</v>
      </c>
      <c r="BC62" s="10">
        <v>0.036303121985948872</v>
      </c>
      <c r="BD62" s="10">
        <v>-0.96198861644524059</v>
      </c>
      <c r="BE62" s="10">
        <v>0.025934871224204681</v>
      </c>
      <c r="BF62" s="10">
        <v>0</v>
      </c>
      <c r="BG62" s="10">
        <v>0.38303795389701012</v>
      </c>
    </row>
    <row r="63" x14ac:dyDescent="0.3">
      <c r="A63" s="33"/>
      <c r="B63" s="33"/>
      <c r="C63" s="34">
        <f t="shared" si="1"/>
        <v>24</v>
      </c>
      <c r="D63" s="2">
        <v>782201362.58570004</v>
      </c>
      <c r="E63" s="2">
        <v>793275869.88230002</v>
      </c>
      <c r="F63" s="2">
        <v>777150290.44019997</v>
      </c>
      <c r="G63" s="2">
        <v>801768978.90490007</v>
      </c>
      <c r="H63" s="2">
        <v>35282954.456200011</v>
      </c>
      <c r="I63" s="2">
        <v>796717906.75940001</v>
      </c>
      <c r="J63" s="2">
        <v>776743272.39980865</v>
      </c>
      <c r="K63" s="2">
        <v>1072749024.912725</v>
      </c>
      <c r="L63" s="10">
        <v>1357046.669830536</v>
      </c>
      <c r="M63" s="10">
        <v>1376259.9107755341</v>
      </c>
      <c r="N63" s="10">
        <v>1348283.529081885</v>
      </c>
      <c r="O63" s="10">
        <v>1390994.665618618</v>
      </c>
      <c r="P63" s="10">
        <v>61212.646943353742</v>
      </c>
      <c r="Q63" s="10">
        <v>1382231.524869968</v>
      </c>
      <c r="R63" s="10">
        <v>1347577.390608222</v>
      </c>
      <c r="S63" s="10">
        <v>1861119.861782738</v>
      </c>
      <c r="T63" s="10">
        <v>2631.530411535718</v>
      </c>
      <c r="U63" s="10">
        <v>2668.787956891354</v>
      </c>
      <c r="V63" s="10">
        <v>2614.5372808694601</v>
      </c>
      <c r="W63" s="10">
        <v>2697.3610018264581</v>
      </c>
      <c r="X63" s="10">
        <v>118.7011070313079</v>
      </c>
      <c r="Y63" s="10">
        <v>2680.3678711602001</v>
      </c>
      <c r="Z63" s="10">
        <v>2613.1679654954842</v>
      </c>
      <c r="AA63" s="10">
        <v>3609.0089049082048</v>
      </c>
      <c r="AB63" s="10">
        <v>4.5654607014840964</v>
      </c>
      <c r="AC63" s="10">
        <v>4.630099080128427</v>
      </c>
      <c r="AD63" s="10">
        <v>4.5359791990428189</v>
      </c>
      <c r="AE63" s="10">
        <v>4.679670657641311</v>
      </c>
      <c r="AF63" s="10">
        <v>0.2059353891554819</v>
      </c>
      <c r="AG63" s="10">
        <v>4.6501891552000334</v>
      </c>
      <c r="AH63" s="10">
        <v>4.5336035641269454</v>
      </c>
      <c r="AI63" s="10">
        <v>6.2612950450566824</v>
      </c>
      <c r="AJ63" s="10">
        <v>0.0035857208617238894</v>
      </c>
      <c r="AK63" s="10">
        <v>0.003545040022748519</v>
      </c>
      <c r="AL63" s="10">
        <v>0.0036859085042876801</v>
      </c>
      <c r="AM63" s="10">
        <v>0.0035719013042487774</v>
      </c>
      <c r="AN63" s="10">
        <v>0.00038337560969225885</v>
      </c>
      <c r="AO63" s="10">
        <v>0.0036687077250775299</v>
      </c>
      <c r="AP63" s="10">
        <v>0.0037500833573756507</v>
      </c>
      <c r="AQ63" s="10">
        <v>0.0045795406645801088</v>
      </c>
      <c r="AR63" s="10">
        <v>0.052063586988068455</v>
      </c>
      <c r="AS63" s="10">
        <v>0.050939816859520592</v>
      </c>
      <c r="AT63" s="10">
        <v>0.053515325502267959</v>
      </c>
      <c r="AU63" s="10">
        <v>0.052876079677368251</v>
      </c>
      <c r="AV63" s="10">
        <v>0.0056506012591788154</v>
      </c>
      <c r="AW63" s="10">
        <v>0.054312865779604418</v>
      </c>
      <c r="AX63" s="10">
        <v>0.055924548293412042</v>
      </c>
      <c r="AY63" s="10">
        <v>0.080792392259245824</v>
      </c>
      <c r="AZ63" s="10">
        <v>0.007026890840043265</v>
      </c>
      <c r="BA63" s="10">
        <v>0.021284506824774452</v>
      </c>
      <c r="BB63" s="10">
        <v>0.00052400587794454445</v>
      </c>
      <c r="BC63" s="10">
        <v>0.032218761841055432</v>
      </c>
      <c r="BD63" s="10">
        <v>-0.95457578364703366</v>
      </c>
      <c r="BE63" s="10">
        <v>0.025715876878956712</v>
      </c>
      <c r="BF63" s="10">
        <v>0</v>
      </c>
      <c r="BG63" s="10">
        <v>0.38108569849389684</v>
      </c>
    </row>
    <row r="64" x14ac:dyDescent="0.3">
      <c r="A64" s="33"/>
      <c r="B64" s="33"/>
      <c r="C64" s="34">
        <f t="shared" si="1"/>
        <v>25</v>
      </c>
      <c r="D64" s="2">
        <v>813699611.28630006</v>
      </c>
      <c r="E64" s="2">
        <v>818905922.88629997</v>
      </c>
      <c r="F64" s="2">
        <v>804418777.58870006</v>
      </c>
      <c r="G64" s="2">
        <v>833587936.94200003</v>
      </c>
      <c r="H64" s="2">
        <v>58934492.303600013</v>
      </c>
      <c r="I64" s="2">
        <v>824307103.24440002</v>
      </c>
      <c r="J64" s="2">
        <v>804661515.18995082</v>
      </c>
      <c r="K64" s="2">
        <v>1104924793.9743791</v>
      </c>
      <c r="L64" s="10">
        <v>1411693.204021353</v>
      </c>
      <c r="M64" s="10">
        <v>1420725.670796308</v>
      </c>
      <c r="N64" s="10">
        <v>1395591.820074711</v>
      </c>
      <c r="O64" s="10">
        <v>1446197.600702988</v>
      </c>
      <c r="P64" s="10">
        <v>102245.86704167401</v>
      </c>
      <c r="Q64" s="10">
        <v>1430096.2167563459</v>
      </c>
      <c r="R64" s="10">
        <v>1396012.947253946</v>
      </c>
      <c r="S64" s="10">
        <v>1916941.8308343079</v>
      </c>
      <c r="T64" s="10">
        <v>2731.313391076063</v>
      </c>
      <c r="U64" s="10">
        <v>2748.7892118752338</v>
      </c>
      <c r="V64" s="10">
        <v>2700.160782660123</v>
      </c>
      <c r="W64" s="10">
        <v>2798.0717493646011</v>
      </c>
      <c r="X64" s="10">
        <v>197.82308580758939</v>
      </c>
      <c r="Y64" s="10">
        <v>2766.9191409486612</v>
      </c>
      <c r="Z64" s="10">
        <v>2700.9755703921278</v>
      </c>
      <c r="AA64" s="10">
        <v>3708.857475233985</v>
      </c>
      <c r="AB64" s="10">
        <v>4.7385748976079318</v>
      </c>
      <c r="AC64" s="10">
        <v>4.7688938225707771</v>
      </c>
      <c r="AD64" s="10">
        <v>4.6845280171887564</v>
      </c>
      <c r="AE64" s="10">
        <v>4.8543944450187677</v>
      </c>
      <c r="AF64" s="10">
        <v>0.3432046690936017</v>
      </c>
      <c r="AG64" s="10">
        <v>4.8003475645995914</v>
      </c>
      <c r="AH64" s="10">
        <v>4.6859415981811008</v>
      </c>
      <c r="AI64" s="10">
        <v>6.4345230350975386</v>
      </c>
      <c r="AJ64" s="10">
        <v>0.0037301132559024847</v>
      </c>
      <c r="AK64" s="10">
        <v>0.0036595771807964839</v>
      </c>
      <c r="AL64" s="10">
        <v>0.0038152388923941871</v>
      </c>
      <c r="AM64" s="10">
        <v>0.0037136555759939749</v>
      </c>
      <c r="AN64" s="10">
        <v>0.00064036720470346292</v>
      </c>
      <c r="AO64" s="10">
        <v>0.0037957498028499425</v>
      </c>
      <c r="AP64" s="10">
        <v>0.0038848714416432097</v>
      </c>
      <c r="AQ64" s="10">
        <v>0.0047168982751768385</v>
      </c>
      <c r="AR64" s="10">
        <v>0.055793700243970942</v>
      </c>
      <c r="AS64" s="10">
        <v>0.054599394040317079</v>
      </c>
      <c r="AT64" s="10">
        <v>0.057330564394662144</v>
      </c>
      <c r="AU64" s="10">
        <v>0.056589735253362229</v>
      </c>
      <c r="AV64" s="10">
        <v>0.0062909684638822782</v>
      </c>
      <c r="AW64" s="10">
        <v>0.058108615582454358</v>
      </c>
      <c r="AX64" s="10">
        <v>0.059809419735055255</v>
      </c>
      <c r="AY64" s="10">
        <v>0.085509290534422661</v>
      </c>
      <c r="AZ64" s="10">
        <v>0.011232171448159356</v>
      </c>
      <c r="BA64" s="10">
        <v>0.017702359846284654</v>
      </c>
      <c r="BB64" s="10">
        <v>-0.0003016642360402777</v>
      </c>
      <c r="BC64" s="10">
        <v>0.035948558749228532</v>
      </c>
      <c r="BD64" s="10">
        <v>-0.92675865417810155</v>
      </c>
      <c r="BE64" s="10">
        <v>0.024414723065028898</v>
      </c>
      <c r="BF64" s="10">
        <v>0</v>
      </c>
      <c r="BG64" s="10">
        <v>0.37315476522267521</v>
      </c>
    </row>
    <row r="65" x14ac:dyDescent="0.3">
      <c r="A65" s="33"/>
      <c r="B65" s="33"/>
      <c r="C65" s="34">
        <f t="shared" si="1"/>
        <v>26</v>
      </c>
      <c r="D65" s="2">
        <v>822121679.57360005</v>
      </c>
      <c r="E65" s="2">
        <v>838703121.30760002</v>
      </c>
      <c r="F65" s="2">
        <v>813392063.46829998</v>
      </c>
      <c r="G65" s="2">
        <v>848879055.13970006</v>
      </c>
      <c r="H65" s="2">
        <v>63463967.023700006</v>
      </c>
      <c r="I65" s="2">
        <v>840149439.03439999</v>
      </c>
      <c r="J65" s="2">
        <v>821639508.76329601</v>
      </c>
      <c r="K65" s="2">
        <v>1114679399.748307</v>
      </c>
      <c r="L65" s="10">
        <v>1426304.7097908971</v>
      </c>
      <c r="M65" s="10">
        <v>1455071.9701952131</v>
      </c>
      <c r="N65" s="10">
        <v>1411159.6371392261</v>
      </c>
      <c r="O65" s="10">
        <v>1472726.2696886561</v>
      </c>
      <c r="P65" s="10">
        <v>110104.0847321601</v>
      </c>
      <c r="Q65" s="10">
        <v>1457581.1970369851</v>
      </c>
      <c r="R65" s="10">
        <v>1425468.1882457931</v>
      </c>
      <c r="S65" s="10">
        <v>1933865.1653031451</v>
      </c>
      <c r="T65" s="10">
        <v>2791.0709797164659</v>
      </c>
      <c r="U65" s="10">
        <v>2847.3643265232681</v>
      </c>
      <c r="V65" s="10">
        <v>2761.4342741278169</v>
      </c>
      <c r="W65" s="10">
        <v>2881.911224283002</v>
      </c>
      <c r="X65" s="10">
        <v>215.45768834292639</v>
      </c>
      <c r="Y65" s="10">
        <v>2852.2745186943521</v>
      </c>
      <c r="Z65" s="10">
        <v>2789.4340286551542</v>
      </c>
      <c r="AA65" s="10">
        <v>3784.2930087172631</v>
      </c>
      <c r="AB65" s="10">
        <v>4.8422487602991113</v>
      </c>
      <c r="AC65" s="10">
        <v>4.9399124853599528</v>
      </c>
      <c r="AD65" s="10">
        <v>4.7908318304041346</v>
      </c>
      <c r="AE65" s="10">
        <v>4.9998481423407162</v>
      </c>
      <c r="AF65" s="10">
        <v>0.37379906561223758</v>
      </c>
      <c r="AG65" s="10">
        <v>4.9484312124457386</v>
      </c>
      <c r="AH65" s="10">
        <v>4.8394088023385597</v>
      </c>
      <c r="AI65" s="10">
        <v>6.5653966750538428</v>
      </c>
      <c r="AJ65" s="10">
        <v>0.0037687211993312794</v>
      </c>
      <c r="AK65" s="10">
        <v>0.0037480481193518382</v>
      </c>
      <c r="AL65" s="10">
        <v>0.0038577978557528545</v>
      </c>
      <c r="AM65" s="10">
        <v>0.0037817778985966624</v>
      </c>
      <c r="AN65" s="10">
        <v>0.00068958332504167534</v>
      </c>
      <c r="AO65" s="10">
        <v>0.0038687002150384273</v>
      </c>
      <c r="AP65" s="10">
        <v>0.0039668404697679365</v>
      </c>
      <c r="AQ65" s="10">
        <v>0.0047585404606006708</v>
      </c>
      <c r="AR65" s="10">
        <v>0.059562421443302219</v>
      </c>
      <c r="AS65" s="10">
        <v>0.058347442159668916</v>
      </c>
      <c r="AT65" s="10">
        <v>0.061188362250414997</v>
      </c>
      <c r="AU65" s="10">
        <v>0.060371513151958892</v>
      </c>
      <c r="AV65" s="10">
        <v>0.0069805517889239537</v>
      </c>
      <c r="AW65" s="10">
        <v>0.061977315797492785</v>
      </c>
      <c r="AX65" s="10">
        <v>0.063776260204823187</v>
      </c>
      <c r="AY65" s="10">
        <v>0.090267830995023335</v>
      </c>
      <c r="AZ65" s="10">
        <v>0.00058683985514496051</v>
      </c>
      <c r="BA65" s="10">
        <v>0.020767760510917332</v>
      </c>
      <c r="BB65" s="10">
        <v>-0.010037790548083403</v>
      </c>
      <c r="BC65" s="10">
        <v>0.033152673509339925</v>
      </c>
      <c r="BD65" s="10">
        <v>-0.92275935328472236</v>
      </c>
      <c r="BE65" s="10">
        <v>0.022528043106111673</v>
      </c>
      <c r="BF65" s="10">
        <v>0</v>
      </c>
      <c r="BG65" s="10">
        <v>0.35665262911478623</v>
      </c>
    </row>
    <row r="66" x14ac:dyDescent="0.3">
      <c r="A66" s="33"/>
      <c r="B66" s="33"/>
      <c r="C66" s="34">
        <f t="shared" si="1"/>
        <v>27</v>
      </c>
      <c r="D66" s="2">
        <v>889043172.44480002</v>
      </c>
      <c r="E66" s="2">
        <v>890541924.44480002</v>
      </c>
      <c r="F66" s="2">
        <v>871785019.20029998</v>
      </c>
      <c r="G66" s="2">
        <v>900558673.67250001</v>
      </c>
      <c r="H66" s="2">
        <v>52844761.395400017</v>
      </c>
      <c r="I66" s="2">
        <v>883300520.42800009</v>
      </c>
      <c r="J66" s="2">
        <v>859282496.39633965</v>
      </c>
      <c r="K66" s="2">
        <v>1168137509.9673221</v>
      </c>
      <c r="L66" s="10">
        <v>1542407.28054166</v>
      </c>
      <c r="M66" s="10">
        <v>1545007.4759744301</v>
      </c>
      <c r="N66" s="10">
        <v>1512465.988557132</v>
      </c>
      <c r="O66" s="10">
        <v>1562385.604973136</v>
      </c>
      <c r="P66" s="10">
        <v>91680.749867985316</v>
      </c>
      <c r="Q66" s="10">
        <v>1532444.3129886091</v>
      </c>
      <c r="R66" s="10">
        <v>1490775.2734201639</v>
      </c>
      <c r="S66" s="10">
        <v>2026610.018378238</v>
      </c>
      <c r="T66" s="10">
        <v>2975.064622342587</v>
      </c>
      <c r="U66" s="10">
        <v>2980.0799963886011</v>
      </c>
      <c r="V66" s="10">
        <v>2917.3125100087318</v>
      </c>
      <c r="W66" s="10">
        <v>3013.5997141951711</v>
      </c>
      <c r="X66" s="10">
        <v>176.83795902875721</v>
      </c>
      <c r="Y66" s="10">
        <v>2955.847601861316</v>
      </c>
      <c r="Z66" s="10">
        <v>2875.474481848853</v>
      </c>
      <c r="AA66" s="10">
        <v>3909.016668311368</v>
      </c>
      <c r="AB66" s="10">
        <v>5.1614606307187447</v>
      </c>
      <c r="AC66" s="10">
        <v>5.1701618385824064</v>
      </c>
      <c r="AD66" s="10">
        <v>5.0612660830395333</v>
      </c>
      <c r="AE66" s="10">
        <v>5.2283154338058893</v>
      </c>
      <c r="AF66" s="10">
        <v>0.3067974243950658</v>
      </c>
      <c r="AG66" s="10">
        <v>5.1281208861266778</v>
      </c>
      <c r="AH66" s="10">
        <v>4.9886809924191891</v>
      </c>
      <c r="AI66" s="10">
        <v>6.7817806331969903</v>
      </c>
      <c r="AJ66" s="10">
        <v>0.0040754987179650159</v>
      </c>
      <c r="AK66" s="10">
        <v>0.0039797085527897317</v>
      </c>
      <c r="AL66" s="10">
        <v>0.0041347469797133685</v>
      </c>
      <c r="AM66" s="10">
        <v>0.0040120119207367015</v>
      </c>
      <c r="AN66" s="10">
        <v>0.00057419773744155349</v>
      </c>
      <c r="AO66" s="10">
        <v>0.0040674012914307736</v>
      </c>
      <c r="AP66" s="10">
        <v>0.0041485792069551114</v>
      </c>
      <c r="AQ66" s="10">
        <v>0.004986751891153593</v>
      </c>
      <c r="AR66" s="10">
        <v>0.063637920161267236</v>
      </c>
      <c r="AS66" s="10">
        <v>0.062327150712458645</v>
      </c>
      <c r="AT66" s="10">
        <v>0.065323109230128365</v>
      </c>
      <c r="AU66" s="10">
        <v>0.064383525072695597</v>
      </c>
      <c r="AV66" s="10">
        <v>0.0075547495263655071</v>
      </c>
      <c r="AW66" s="10">
        <v>0.066044717088923566</v>
      </c>
      <c r="AX66" s="10">
        <v>0.067924839411778293</v>
      </c>
      <c r="AY66" s="10">
        <v>0.095254582886176928</v>
      </c>
      <c r="AZ66" s="10">
        <v>0.034634332915276067</v>
      </c>
      <c r="BA66" s="10">
        <v>0.036378522988139705</v>
      </c>
      <c r="BB66" s="10">
        <v>0.014549956337285286</v>
      </c>
      <c r="BC66" s="10">
        <v>0.048035631412561619</v>
      </c>
      <c r="BD66" s="10">
        <v>-0.93850129425768536</v>
      </c>
      <c r="BE66" s="10">
        <v>0.027951254834570838</v>
      </c>
      <c r="BF66" s="10">
        <v>-1.1102230246251565e-16</v>
      </c>
      <c r="BG66" s="10">
        <v>0.35943361451706402</v>
      </c>
    </row>
    <row r="67" x14ac:dyDescent="0.3">
      <c r="A67" s="33"/>
      <c r="B67" s="33"/>
      <c r="C67" s="34">
        <f t="shared" si="1"/>
        <v>28</v>
      </c>
      <c r="D67" s="2">
        <v>908551616.57740009</v>
      </c>
      <c r="E67" s="2">
        <v>909635302.97740006</v>
      </c>
      <c r="F67" s="2">
        <v>894212382.26859999</v>
      </c>
      <c r="G67" s="2">
        <v>921673962.204</v>
      </c>
      <c r="H67" s="2">
        <v>43705172.311100014</v>
      </c>
      <c r="I67" s="2">
        <v>907334727.89520001</v>
      </c>
      <c r="J67" s="2">
        <v>879604146.73375177</v>
      </c>
      <c r="K67" s="2">
        <v>1215387333.8918681</v>
      </c>
      <c r="L67" s="10">
        <v>1576252.6180851869</v>
      </c>
      <c r="M67" s="10">
        <v>1578132.7132762759</v>
      </c>
      <c r="N67" s="10">
        <v>1551375.3791829799</v>
      </c>
      <c r="O67" s="10">
        <v>1599018.668215906</v>
      </c>
      <c r="P67" s="10">
        <v>75824.412198783233</v>
      </c>
      <c r="Q67" s="10">
        <v>1574141.429313699</v>
      </c>
      <c r="R67" s="10">
        <v>1526031.4481533349</v>
      </c>
      <c r="S67" s="10">
        <v>2108584.0717024682</v>
      </c>
      <c r="T67" s="10">
        <v>3054.4423897735878</v>
      </c>
      <c r="U67" s="10">
        <v>3058.0856144588852</v>
      </c>
      <c r="V67" s="10">
        <v>3006.2355908305772</v>
      </c>
      <c r="W67" s="10">
        <v>3098.5581538136521</v>
      </c>
      <c r="X67" s="10">
        <v>146.9315870707168</v>
      </c>
      <c r="Y67" s="10">
        <v>3050.351354870641</v>
      </c>
      <c r="Z67" s="10">
        <v>2957.1244417848852</v>
      </c>
      <c r="AA67" s="10">
        <v>4085.9875486413521</v>
      </c>
      <c r="AB67" s="10">
        <v>5.2991736802009619</v>
      </c>
      <c r="AC67" s="10">
        <v>5.3054943364451326</v>
      </c>
      <c r="AD67" s="10">
        <v>5.2155393641566246</v>
      </c>
      <c r="AE67" s="10">
        <v>5.37571043089096</v>
      </c>
      <c r="AF67" s="10">
        <v>0.25491264841076727</v>
      </c>
      <c r="AG67" s="10">
        <v>5.2920761148466244</v>
      </c>
      <c r="AH67" s="10">
        <v>5.1303360847303434</v>
      </c>
      <c r="AI67" s="10">
        <v>7.0888086636965824</v>
      </c>
      <c r="AJ67" s="10">
        <v>0.0041649281647187274</v>
      </c>
      <c r="AK67" s="10">
        <v>0.0040650342177158526</v>
      </c>
      <c r="AL67" s="10">
        <v>0.0042411166346939654</v>
      </c>
      <c r="AM67" s="10">
        <v>0.0041060810711149925</v>
      </c>
      <c r="AN67" s="10">
        <v>0.00047488928690122428</v>
      </c>
      <c r="AO67" s="10">
        <v>0.0041780734400707819</v>
      </c>
      <c r="AP67" s="10">
        <v>0.0042466912671848527</v>
      </c>
      <c r="AQ67" s="10">
        <v>0.0051884602917501932</v>
      </c>
      <c r="AR67" s="10">
        <v>0.067802848325985959</v>
      </c>
      <c r="AS67" s="10">
        <v>0.0663921849301745</v>
      </c>
      <c r="AT67" s="10">
        <v>0.069564225864822332</v>
      </c>
      <c r="AU67" s="10">
        <v>0.068489606143810583</v>
      </c>
      <c r="AV67" s="10">
        <v>0.0080296388132667321</v>
      </c>
      <c r="AW67" s="10">
        <v>0.070222790528994342</v>
      </c>
      <c r="AX67" s="10">
        <v>0.072171530678963147</v>
      </c>
      <c r="AY67" s="10">
        <v>0.10044304317792713</v>
      </c>
      <c r="AZ67" s="10">
        <v>0.032909655952782169</v>
      </c>
      <c r="BA67" s="10">
        <v>0.034141671972742982</v>
      </c>
      <c r="BB67" s="10">
        <v>0.016607738366279046</v>
      </c>
      <c r="BC67" s="10">
        <v>0.047828123169344705</v>
      </c>
      <c r="BD67" s="10">
        <v>-0.95031268045587192</v>
      </c>
      <c r="BE67" s="10">
        <v>0.031526205582841582</v>
      </c>
      <c r="BF67" s="10">
        <v>0</v>
      </c>
      <c r="BG67" s="10">
        <v>0.38174352452178106</v>
      </c>
    </row>
    <row r="68" x14ac:dyDescent="0.3">
      <c r="A68" s="33"/>
      <c r="B68" s="33"/>
      <c r="C68" s="34">
        <f t="shared" si="1"/>
        <v>29</v>
      </c>
      <c r="D68" s="2">
        <v>928269974.11110008</v>
      </c>
      <c r="E68" s="2">
        <v>929002044.43110001</v>
      </c>
      <c r="F68" s="2">
        <v>919138122.49059999</v>
      </c>
      <c r="G68" s="2">
        <v>937584146.22800004</v>
      </c>
      <c r="H68" s="2">
        <v>69534642.685200021</v>
      </c>
      <c r="I68" s="2">
        <v>928452294.60750008</v>
      </c>
      <c r="J68" s="2">
        <v>904078700.03757799</v>
      </c>
      <c r="K68" s="2">
        <v>1188658827.8454349</v>
      </c>
      <c r="L68" s="10">
        <v>1610462.1358712211</v>
      </c>
      <c r="M68" s="10">
        <v>1611732.209841118</v>
      </c>
      <c r="N68" s="10">
        <v>1594619.2219826269</v>
      </c>
      <c r="O68" s="10">
        <v>1626621.3588770269</v>
      </c>
      <c r="P68" s="10">
        <v>120636.14282373279</v>
      </c>
      <c r="Q68" s="10">
        <v>1610778.444988433</v>
      </c>
      <c r="R68" s="10">
        <v>1568492.5235812219</v>
      </c>
      <c r="S68" s="10">
        <v>2062212.597738327</v>
      </c>
      <c r="T68" s="10">
        <v>3132.944536316636</v>
      </c>
      <c r="U68" s="10">
        <v>3135.4152999664452</v>
      </c>
      <c r="V68" s="10">
        <v>3102.1242087839091</v>
      </c>
      <c r="W68" s="10">
        <v>3164.380202079602</v>
      </c>
      <c r="X68" s="10">
        <v>234.68191901169229</v>
      </c>
      <c r="Y68" s="10">
        <v>3133.559874546876</v>
      </c>
      <c r="Z68" s="10">
        <v>3051.298116580012</v>
      </c>
      <c r="AA68" s="10">
        <v>4011.7662793186319</v>
      </c>
      <c r="AB68" s="10">
        <v>5.4353676088188241</v>
      </c>
      <c r="AC68" s="10">
        <v>5.4396541541296486</v>
      </c>
      <c r="AD68" s="10">
        <v>5.3818972048513407</v>
      </c>
      <c r="AE68" s="10">
        <v>5.4899055674290231</v>
      </c>
      <c r="AF68" s="10">
        <v>0.40715131920952602</v>
      </c>
      <c r="AG68" s="10">
        <v>5.4364351634615398</v>
      </c>
      <c r="AH68" s="10">
        <v>5.2937186584246323</v>
      </c>
      <c r="AI68" s="10">
        <v>6.9600416592106269</v>
      </c>
      <c r="AJ68" s="10">
        <v>0.0042553198839734635</v>
      </c>
      <c r="AK68" s="10">
        <v>0.0041515815036855825</v>
      </c>
      <c r="AL68" s="10">
        <v>0.0043593357217741428</v>
      </c>
      <c r="AM68" s="10">
        <v>0.0041769613478049002</v>
      </c>
      <c r="AN68" s="10">
        <v>0.0007555457428392177</v>
      </c>
      <c r="AO68" s="10">
        <v>0.0042753151105227195</v>
      </c>
      <c r="AP68" s="10">
        <v>0.0043648533656351109</v>
      </c>
      <c r="AQ68" s="10">
        <v>0.0050743569204112406</v>
      </c>
      <c r="AR68" s="10">
        <v>0.072058168209959417</v>
      </c>
      <c r="AS68" s="10">
        <v>0.070543766433860081</v>
      </c>
      <c r="AT68" s="10">
        <v>0.073923561586596478</v>
      </c>
      <c r="AU68" s="10">
        <v>0.072666567491615486</v>
      </c>
      <c r="AV68" s="10">
        <v>0.0087851845561059492</v>
      </c>
      <c r="AW68" s="10">
        <v>0.074498105639517059</v>
      </c>
      <c r="AX68" s="10">
        <v>0.076536384044598255</v>
      </c>
      <c r="AY68" s="10">
        <v>0.10551740009833836</v>
      </c>
      <c r="AZ68" s="10">
        <v>0.026757929450739848</v>
      </c>
      <c r="BA68" s="10">
        <v>0.027567671257475723</v>
      </c>
      <c r="BB68" s="10">
        <v>0.01665720302048479</v>
      </c>
      <c r="BC68" s="10">
        <v>0.037060320289626691</v>
      </c>
      <c r="BD68" s="10">
        <v>-0.92308784325710824</v>
      </c>
      <c r="BE68" s="10">
        <v>0.026959593859371855</v>
      </c>
      <c r="BF68" s="10">
        <v>-1.1102230246251565e-16</v>
      </c>
      <c r="BG68" s="10">
        <v>0.31477362291139954</v>
      </c>
    </row>
    <row r="69" x14ac:dyDescent="0.3">
      <c r="A69" s="33"/>
      <c r="B69" s="33"/>
      <c r="C69" s="34">
        <f t="shared" si="1"/>
        <v>30</v>
      </c>
      <c r="D69" s="2">
        <v>952851074.13240004</v>
      </c>
      <c r="E69" s="2">
        <v>963173478.24960005</v>
      </c>
      <c r="F69" s="2">
        <v>943633773.33179998</v>
      </c>
      <c r="G69" s="2">
        <v>970962576.528</v>
      </c>
      <c r="H69" s="2">
        <v>87365771.462000012</v>
      </c>
      <c r="I69" s="2">
        <v>961745275.72740006</v>
      </c>
      <c r="J69" s="2">
        <v>933084140.53046858</v>
      </c>
      <c r="K69" s="2">
        <v>1223106264.4285569</v>
      </c>
      <c r="L69" s="10">
        <v>1653108.059951955</v>
      </c>
      <c r="M69" s="10">
        <v>1671016.4717777609</v>
      </c>
      <c r="N69" s="10">
        <v>1637116.8996771481</v>
      </c>
      <c r="O69" s="10">
        <v>1684529.8334072321</v>
      </c>
      <c r="P69" s="10">
        <v>151571.4941070473</v>
      </c>
      <c r="Q69" s="10">
        <v>1668538.6731324249</v>
      </c>
      <c r="R69" s="10">
        <v>1618814.2672019801</v>
      </c>
      <c r="S69" s="10">
        <v>2121975.6988211409</v>
      </c>
      <c r="T69" s="10">
        <v>3202.224721591936</v>
      </c>
      <c r="U69" s="10">
        <v>3236.9149880435511</v>
      </c>
      <c r="V69" s="10">
        <v>3171.2483504765391</v>
      </c>
      <c r="W69" s="10">
        <v>3263.09163174279</v>
      </c>
      <c r="X69" s="10">
        <v>293.60814170388812</v>
      </c>
      <c r="Y69" s="10">
        <v>3232.1152606273931</v>
      </c>
      <c r="Z69" s="10">
        <v>3135.7944418047141</v>
      </c>
      <c r="AA69" s="10">
        <v>4110.4651329205126</v>
      </c>
      <c r="AB69" s="10">
        <v>5.5555622916845024</v>
      </c>
      <c r="AC69" s="10">
        <v>5.6157466800216422</v>
      </c>
      <c r="AD69" s="10">
        <v>5.5018211666030696</v>
      </c>
      <c r="AE69" s="10">
        <v>5.6611607241009914</v>
      </c>
      <c r="AF69" s="10">
        <v>0.50938283924395411</v>
      </c>
      <c r="AG69" s="10">
        <v>5.6074195990195577</v>
      </c>
      <c r="AH69" s="10">
        <v>5.4403119299833174</v>
      </c>
      <c r="AI69" s="10">
        <v>7.1312749975849883</v>
      </c>
      <c r="AJ69" s="10">
        <v>0.0043680030974865827</v>
      </c>
      <c r="AK69" s="10">
        <v>0.0043042889099240431</v>
      </c>
      <c r="AL69" s="10">
        <v>0.0044755149587432218</v>
      </c>
      <c r="AM69" s="10">
        <v>0.0043256631083609023</v>
      </c>
      <c r="AN69" s="10">
        <v>0.00094929425317989962</v>
      </c>
      <c r="AO69" s="10">
        <v>0.0044286218405323961</v>
      </c>
      <c r="AP69" s="10">
        <v>0.0045048903939954293</v>
      </c>
      <c r="AQ69" s="10">
        <v>0.0052214122268803244</v>
      </c>
      <c r="AR69" s="10">
        <v>0.076426171307446</v>
      </c>
      <c r="AS69" s="10">
        <v>0.074848055343784123</v>
      </c>
      <c r="AT69" s="10">
        <v>0.078399076545339702</v>
      </c>
      <c r="AU69" s="10">
        <v>0.076992230599976383</v>
      </c>
      <c r="AV69" s="10">
        <v>0.0097344788092858479</v>
      </c>
      <c r="AW69" s="10">
        <v>0.078926727480049461</v>
      </c>
      <c r="AX69" s="10">
        <v>0.081041274438593686</v>
      </c>
      <c r="AY69" s="10">
        <v>0.11073881232521869</v>
      </c>
      <c r="AZ69" s="10">
        <v>0.021184513532395588</v>
      </c>
      <c r="BA69" s="10">
        <v>0.032247185877605222</v>
      </c>
      <c r="BB69" s="10">
        <v>0.011306196668752655</v>
      </c>
      <c r="BC69" s="10">
        <v>0.040594877087930303</v>
      </c>
      <c r="BD69" s="10">
        <v>-0.90636881748699361</v>
      </c>
      <c r="BE69" s="10">
        <v>0.03071656022428737</v>
      </c>
      <c r="BF69" s="10">
        <v>0</v>
      </c>
      <c r="BG69" s="10">
        <v>0.31082097669477871</v>
      </c>
    </row>
    <row r="70" x14ac:dyDescent="0.3">
      <c r="A70" s="33"/>
      <c r="B70" s="33"/>
      <c r="C70" s="34">
        <f t="shared" si="1"/>
        <v>31</v>
      </c>
      <c r="D70" s="2">
        <v>960076635.85750008</v>
      </c>
      <c r="E70" s="2">
        <v>981596718.13750005</v>
      </c>
      <c r="F70" s="2">
        <v>943870184.45150006</v>
      </c>
      <c r="G70" s="2">
        <v>988093282.76410007</v>
      </c>
      <c r="H70" s="2">
        <v>95935687.226400033</v>
      </c>
      <c r="I70" s="2">
        <v>971886831.35810006</v>
      </c>
      <c r="J70" s="2">
        <v>946269589.68046772</v>
      </c>
      <c r="K70" s="2">
        <v>1225561834.0044849</v>
      </c>
      <c r="L70" s="10">
        <v>1665643.738033988</v>
      </c>
      <c r="M70" s="10">
        <v>1702979.0808107059</v>
      </c>
      <c r="N70" s="10">
        <v>1637527.050998847</v>
      </c>
      <c r="O70" s="10">
        <v>1714250.016676534</v>
      </c>
      <c r="P70" s="10">
        <v>166439.50150908381</v>
      </c>
      <c r="Q70" s="10">
        <v>1686133.3296413929</v>
      </c>
      <c r="R70" s="10">
        <v>1641689.7960812401</v>
      </c>
      <c r="S70" s="10">
        <v>2126235.8838258502</v>
      </c>
      <c r="T70" s="10">
        <v>3260.2832445769432</v>
      </c>
      <c r="U70" s="10">
        <v>3333.3623729079191</v>
      </c>
      <c r="V70" s="10">
        <v>3205.248448395449</v>
      </c>
      <c r="W70" s="10">
        <v>3355.4237792668991</v>
      </c>
      <c r="X70" s="10">
        <v>325.78390301295752</v>
      </c>
      <c r="Y70" s="10">
        <v>3300.388983085405</v>
      </c>
      <c r="Z70" s="10">
        <v>3213.396486138256</v>
      </c>
      <c r="AA70" s="10">
        <v>4161.8330905730654</v>
      </c>
      <c r="AB70" s="10">
        <v>5.6562884333670427</v>
      </c>
      <c r="AC70" s="10">
        <v>5.7830739293777356</v>
      </c>
      <c r="AD70" s="10">
        <v>5.5608081766771074</v>
      </c>
      <c r="AE70" s="10">
        <v>5.8213484191232743</v>
      </c>
      <c r="AF70" s="10">
        <v>0.56520479484550901</v>
      </c>
      <c r="AG70" s="10">
        <v>5.7258681624333398</v>
      </c>
      <c r="AH70" s="10">
        <v>5.5749442649191137</v>
      </c>
      <c r="AI70" s="10">
        <v>7.2203936302065914</v>
      </c>
      <c r="AJ70" s="10">
        <v>0.0044011260868530525</v>
      </c>
      <c r="AK70" s="10">
        <v>0.0043866198180367438</v>
      </c>
      <c r="AL70" s="10">
        <v>0.0044766362216023241</v>
      </c>
      <c r="AM70" s="10">
        <v>0.0044019808427175049</v>
      </c>
      <c r="AN70" s="10">
        <v>0.0010424127783098388</v>
      </c>
      <c r="AO70" s="10">
        <v>0.0044753214354216172</v>
      </c>
      <c r="AP70" s="10">
        <v>0.0045685491795606596</v>
      </c>
      <c r="AQ70" s="10">
        <v>0.0052318949963506417</v>
      </c>
      <c r="AR70" s="10">
        <v>0.080827297394299058</v>
      </c>
      <c r="AS70" s="10">
        <v>0.079234675161820867</v>
      </c>
      <c r="AT70" s="10">
        <v>0.082875712766942028</v>
      </c>
      <c r="AU70" s="10">
        <v>0.08139421144269389</v>
      </c>
      <c r="AV70" s="10">
        <v>0.010776891587595688</v>
      </c>
      <c r="AW70" s="10">
        <v>0.08340204891547108</v>
      </c>
      <c r="AX70" s="10">
        <v>0.085609823618154349</v>
      </c>
      <c r="AY70" s="10">
        <v>0.11597070732156933</v>
      </c>
      <c r="AZ70" s="10">
        <v>0.014591028104046666</v>
      </c>
      <c r="BA70" s="10">
        <v>0.037333048469793351</v>
      </c>
      <c r="BB70" s="10">
        <v>-0.0025356465590085087</v>
      </c>
      <c r="BC70" s="10">
        <v>0.044198496432454437</v>
      </c>
      <c r="BD70" s="10">
        <v>-0.89861696045965589</v>
      </c>
      <c r="BE70" s="10">
        <v>0.027071821769399262</v>
      </c>
      <c r="BF70" s="10">
        <v>0</v>
      </c>
      <c r="BG70" s="10">
        <v>0.29515081893134432</v>
      </c>
    </row>
    <row r="71" x14ac:dyDescent="0.3">
      <c r="A71" s="33"/>
      <c r="B71" s="33"/>
      <c r="C71" s="34">
        <f t="shared" si="1"/>
        <v>32</v>
      </c>
      <c r="D71" s="2">
        <v>1011157866.9062999</v>
      </c>
      <c r="E71" s="2">
        <v>1019121486.9062999</v>
      </c>
      <c r="F71" s="2">
        <v>998055876.34990001</v>
      </c>
      <c r="G71" s="2">
        <v>1026173743.669</v>
      </c>
      <c r="H71" s="2">
        <v>96236242.297100022</v>
      </c>
      <c r="I71" s="2">
        <v>1013071753.1126</v>
      </c>
      <c r="J71" s="2">
        <v>985377981.5950278</v>
      </c>
      <c r="K71" s="2">
        <v>1283520142.64923</v>
      </c>
      <c r="L71" s="10">
        <v>1754264.9266451539</v>
      </c>
      <c r="M71" s="10">
        <v>1768081.067242342</v>
      </c>
      <c r="N71" s="10">
        <v>1731534.190669524</v>
      </c>
      <c r="O71" s="10">
        <v>1780316.0773207899</v>
      </c>
      <c r="P71" s="10">
        <v>166960.93662451979</v>
      </c>
      <c r="Q71" s="10">
        <v>1757585.34134516</v>
      </c>
      <c r="R71" s="10">
        <v>1709539.221495999</v>
      </c>
      <c r="S71" s="10">
        <v>2226788.1629415019</v>
      </c>
      <c r="T71" s="10">
        <v>3377.7061002881801</v>
      </c>
      <c r="U71" s="10">
        <v>3404.3080471599128</v>
      </c>
      <c r="V71" s="10">
        <v>3333.939765795159</v>
      </c>
      <c r="W71" s="10">
        <v>3427.8656453033668</v>
      </c>
      <c r="X71" s="10">
        <v>321.4708141175426</v>
      </c>
      <c r="Y71" s="10">
        <v>3384.0993108103462</v>
      </c>
      <c r="Z71" s="10">
        <v>3291.5900953293981</v>
      </c>
      <c r="AA71" s="10">
        <v>4287.5143017314786</v>
      </c>
      <c r="AB71" s="10">
        <v>5.8600061752770944</v>
      </c>
      <c r="AC71" s="10">
        <v>5.9061580808349676</v>
      </c>
      <c r="AD71" s="10">
        <v>5.7840756523768153</v>
      </c>
      <c r="AE71" s="10">
        <v>5.9470283242772721</v>
      </c>
      <c r="AF71" s="10">
        <v>0.55772198645093207</v>
      </c>
      <c r="AG71" s="10">
        <v>5.8710978013769921</v>
      </c>
      <c r="AH71" s="10">
        <v>5.7106029099054858</v>
      </c>
      <c r="AI71" s="10">
        <v>7.4384388513233048</v>
      </c>
      <c r="AJ71" s="10">
        <v>0.0046352896214303168</v>
      </c>
      <c r="AK71" s="10">
        <v>0.0045543128138535926</v>
      </c>
      <c r="AL71" s="10">
        <v>0.0047336309175264489</v>
      </c>
      <c r="AM71" s="10">
        <v>0.0045716302698609566</v>
      </c>
      <c r="AN71" s="10">
        <v>0.0010456785332686178</v>
      </c>
      <c r="AO71" s="10">
        <v>0.0046649687865298892</v>
      </c>
      <c r="AP71" s="10">
        <v>0.0047573628260559808</v>
      </c>
      <c r="AQ71" s="10">
        <v>0.005479317669431597</v>
      </c>
      <c r="AR71" s="10">
        <v>0.085462587015729369</v>
      </c>
      <c r="AS71" s="10">
        <v>0.083788987975674453</v>
      </c>
      <c r="AT71" s="10">
        <v>0.087609343684468474</v>
      </c>
      <c r="AU71" s="10">
        <v>0.08596584171255485</v>
      </c>
      <c r="AV71" s="10">
        <v>0.011822570120864306</v>
      </c>
      <c r="AW71" s="10">
        <v>0.088067017702000969</v>
      </c>
      <c r="AX71" s="10">
        <v>0.090367186444210323</v>
      </c>
      <c r="AY71" s="10">
        <v>0.12145002499100092</v>
      </c>
      <c r="AZ71" s="10">
        <v>0.026162432886456699</v>
      </c>
      <c r="BA71" s="10">
        <v>0.034244224999478545</v>
      </c>
      <c r="BB71" s="10">
        <v>0.012866021964840879</v>
      </c>
      <c r="BC71" s="10">
        <v>0.041401130161175637</v>
      </c>
      <c r="BD71" s="10">
        <v>-0.90233570863708279</v>
      </c>
      <c r="BE71" s="10">
        <v>0.028104719239559595</v>
      </c>
      <c r="BF71" s="10">
        <v>0</v>
      </c>
      <c r="BG71" s="10">
        <v>0.30256629092888865</v>
      </c>
    </row>
    <row r="72" x14ac:dyDescent="0.3">
      <c r="A72" s="33"/>
      <c r="B72" s="33"/>
      <c r="C72" s="34">
        <f t="shared" si="1"/>
        <v>33</v>
      </c>
      <c r="D72" s="2">
        <v>1034225130.646</v>
      </c>
      <c r="E72" s="2">
        <v>1047763671.886</v>
      </c>
      <c r="F72" s="2">
        <v>1008423322.1063</v>
      </c>
      <c r="G72" s="2">
        <v>1054871062.1117001</v>
      </c>
      <c r="H72" s="2">
        <v>83546752.447600022</v>
      </c>
      <c r="I72" s="2">
        <v>1029069253.572</v>
      </c>
      <c r="J72" s="2">
        <v>1000062322.6901931</v>
      </c>
      <c r="K72" s="2">
        <v>1299432340.570188</v>
      </c>
      <c r="L72" s="10">
        <v>1794284.4854664069</v>
      </c>
      <c r="M72" s="10">
        <v>1817772.5963070381</v>
      </c>
      <c r="N72" s="10">
        <v>1749520.7455533759</v>
      </c>
      <c r="O72" s="10">
        <v>1830103.2578199359</v>
      </c>
      <c r="P72" s="10">
        <v>144945.8510394117</v>
      </c>
      <c r="Q72" s="10">
        <v>1785339.5179069049</v>
      </c>
      <c r="R72" s="10">
        <v>1735015.188599888</v>
      </c>
      <c r="S72" s="10">
        <v>2254394.3475266839</v>
      </c>
      <c r="T72" s="10">
        <v>3486.191805686507</v>
      </c>
      <c r="U72" s="10">
        <v>3531.827857386736</v>
      </c>
      <c r="V72" s="10">
        <v>3399.2184274174938</v>
      </c>
      <c r="W72" s="10">
        <v>3555.785625217397</v>
      </c>
      <c r="X72" s="10">
        <v>281.62147209922739</v>
      </c>
      <c r="Y72" s="10">
        <v>3468.8122469483828</v>
      </c>
      <c r="Z72" s="10">
        <v>3371.034962533427</v>
      </c>
      <c r="AA72" s="10">
        <v>4380.1588682246056</v>
      </c>
      <c r="AB72" s="10">
        <v>6.0482187919725652</v>
      </c>
      <c r="AC72" s="10">
        <v>6.1273931004642916</v>
      </c>
      <c r="AD72" s="10">
        <v>5.8973280635881018</v>
      </c>
      <c r="AE72" s="10">
        <v>6.1689576011239424</v>
      </c>
      <c r="AF72" s="10">
        <v>0.48858708146670832</v>
      </c>
      <c r="AG72" s="10">
        <v>6.0180668727394773</v>
      </c>
      <c r="AH72" s="10">
        <v>5.8484323712579576</v>
      </c>
      <c r="AI72" s="10">
        <v>7.5991685642220297</v>
      </c>
      <c r="AJ72" s="10">
        <v>0.0047410331968964969</v>
      </c>
      <c r="AK72" s="10">
        <v>0.0046823107726306178</v>
      </c>
      <c r="AL72" s="10">
        <v>0.0047828021742979164</v>
      </c>
      <c r="AM72" s="10">
        <v>0.0046994775573850119</v>
      </c>
      <c r="AN72" s="10">
        <v>0.00090779776385133527</v>
      </c>
      <c r="AO72" s="10">
        <v>0.0047386336973087254</v>
      </c>
      <c r="AP72" s="10">
        <v>0.0048282581979397577</v>
      </c>
      <c r="AQ72" s="10">
        <v>0.0055472464726740922</v>
      </c>
      <c r="AR72" s="10">
        <v>0.09020362021262586</v>
      </c>
      <c r="AS72" s="10">
        <v>0.088471298748305074</v>
      </c>
      <c r="AT72" s="10">
        <v>0.092392145858766386</v>
      </c>
      <c r="AU72" s="10">
        <v>0.090665319269939856</v>
      </c>
      <c r="AV72" s="10">
        <v>0.01273036788471564</v>
      </c>
      <c r="AW72" s="10">
        <v>0.092805651399309699</v>
      </c>
      <c r="AX72" s="10">
        <v>0.095195444642150087</v>
      </c>
      <c r="AY72" s="10">
        <v>0.12699727146367501</v>
      </c>
      <c r="AZ72" s="10">
        <v>0.034160678970394764</v>
      </c>
      <c r="BA72" s="10">
        <v>0.047698376504665463</v>
      </c>
      <c r="BB72" s="10">
        <v>0.0083604783686037631</v>
      </c>
      <c r="BC72" s="10">
        <v>0.05480532380629044</v>
      </c>
      <c r="BD72" s="10">
        <v>-0.91645845408628424</v>
      </c>
      <c r="BE72" s="10">
        <v>0.029005123204499439</v>
      </c>
      <c r="BF72" s="10">
        <v>0</v>
      </c>
      <c r="BG72" s="10">
        <v>0.29935136149783337</v>
      </c>
    </row>
    <row r="73" x14ac:dyDescent="0.3">
      <c r="A73" s="33"/>
      <c r="B73" s="33"/>
      <c r="C73" s="34">
        <f t="shared" si="1"/>
        <v>34</v>
      </c>
      <c r="D73" s="2">
        <v>1052957499.5537</v>
      </c>
      <c r="E73" s="2">
        <v>1058667662.9536999</v>
      </c>
      <c r="F73" s="2">
        <v>1039764412.4223</v>
      </c>
      <c r="G73" s="2">
        <v>1066663598.0143</v>
      </c>
      <c r="H73" s="2">
        <v>96269064.56630002</v>
      </c>
      <c r="I73" s="2">
        <v>1053470510.8829</v>
      </c>
      <c r="J73" s="2">
        <v>1025658315.094703</v>
      </c>
      <c r="K73" s="2">
        <v>1324845221.1616859</v>
      </c>
      <c r="L73" s="10">
        <v>1826783.404619653</v>
      </c>
      <c r="M73" s="10">
        <v>1836690.0074419009</v>
      </c>
      <c r="N73" s="10">
        <v>1803894.6245525009</v>
      </c>
      <c r="O73" s="10">
        <v>1850562.211666015</v>
      </c>
      <c r="P73" s="10">
        <v>167017.88021122871</v>
      </c>
      <c r="Q73" s="10">
        <v>1827673.4315988631</v>
      </c>
      <c r="R73" s="10">
        <v>1779421.8566459841</v>
      </c>
      <c r="S73" s="10">
        <v>2298483.3335947879</v>
      </c>
      <c r="T73" s="10">
        <v>3543.452267295916</v>
      </c>
      <c r="U73" s="10">
        <v>3562.6683244064229</v>
      </c>
      <c r="V73" s="10">
        <v>3499.054393185892</v>
      </c>
      <c r="W73" s="10">
        <v>3589.5765464682281</v>
      </c>
      <c r="X73" s="10">
        <v>323.96828480969072</v>
      </c>
      <c r="Y73" s="10">
        <v>3545.1786723582031</v>
      </c>
      <c r="Z73" s="10">
        <v>3451.584022748948</v>
      </c>
      <c r="AA73" s="10">
        <v>4458.4190764882042</v>
      </c>
      <c r="AB73" s="10">
        <v>6.1475603713366569</v>
      </c>
      <c r="AC73" s="10">
        <v>6.1808984445699791</v>
      </c>
      <c r="AD73" s="10">
        <v>6.07053418589331</v>
      </c>
      <c r="AE73" s="10">
        <v>6.2275817091187964</v>
      </c>
      <c r="AF73" s="10">
        <v>0.56205486599818233</v>
      </c>
      <c r="AG73" s="10">
        <v>6.1505555236754494</v>
      </c>
      <c r="AH73" s="10">
        <v>5.988177504866667</v>
      </c>
      <c r="AI73" s="10">
        <v>7.7349427524096974</v>
      </c>
      <c r="AJ73" s="10">
        <v>0.004826905005863703</v>
      </c>
      <c r="AK73" s="10">
        <v>0.0047310391989073726</v>
      </c>
      <c r="AL73" s="10">
        <v>0.0049314483148841324</v>
      </c>
      <c r="AM73" s="10">
        <v>0.0047520136063955746</v>
      </c>
      <c r="AN73" s="10">
        <v>0.0010460351716981362</v>
      </c>
      <c r="AO73" s="10">
        <v>0.0048509960283654287</v>
      </c>
      <c r="AP73" s="10">
        <v>0.0049518345564901279</v>
      </c>
      <c r="AQ73" s="10">
        <v>0.0056557334695113547</v>
      </c>
      <c r="AR73" s="10">
        <v>0.095030525218489564</v>
      </c>
      <c r="AS73" s="10">
        <v>0.093202337947212444</v>
      </c>
      <c r="AT73" s="10">
        <v>0.097323594173650524</v>
      </c>
      <c r="AU73" s="10">
        <v>0.095417332876335428</v>
      </c>
      <c r="AV73" s="10">
        <v>0.013776403056413776</v>
      </c>
      <c r="AW73" s="10">
        <v>0.097656647427675131</v>
      </c>
      <c r="AX73" s="10">
        <v>0.10014727919864022</v>
      </c>
      <c r="AY73" s="10">
        <v>0.13265300493318635</v>
      </c>
      <c r="AZ73" s="10">
        <v>0.026616256171507091</v>
      </c>
      <c r="BA73" s="10">
        <v>0.032183571637060426</v>
      </c>
      <c r="BB73" s="10">
        <v>0.013753213053505631</v>
      </c>
      <c r="BC73" s="10">
        <v>0.039979476903875932</v>
      </c>
      <c r="BD73" s="10">
        <v>-0.90613924427901593</v>
      </c>
      <c r="BE73" s="10">
        <v>0.027116433785874472</v>
      </c>
      <c r="BF73" s="10">
        <v>0</v>
      </c>
      <c r="BG73" s="10">
        <v>0.2917023161259682</v>
      </c>
    </row>
    <row r="74" x14ac:dyDescent="0.3">
      <c r="A74" s="33"/>
      <c r="B74" s="33"/>
      <c r="C74" s="34">
        <f t="shared" si="1"/>
        <v>35</v>
      </c>
      <c r="D74" s="2">
        <v>1083815409.7028999</v>
      </c>
      <c r="E74" s="2">
        <v>1106703678.8336</v>
      </c>
      <c r="F74" s="2">
        <v>1059209185.189</v>
      </c>
      <c r="G74" s="2">
        <v>1111375233.1803999</v>
      </c>
      <c r="H74" s="2">
        <v>95177571.366300017</v>
      </c>
      <c r="I74" s="2">
        <v>1086769008.6665001</v>
      </c>
      <c r="J74" s="2">
        <v>1055667347.630021</v>
      </c>
      <c r="K74" s="2">
        <v>1364038922.613811</v>
      </c>
      <c r="L74" s="10">
        <v>1880319.0109339589</v>
      </c>
      <c r="M74" s="10">
        <v>1920028.0307435461</v>
      </c>
      <c r="N74" s="10">
        <v>1837629.4981935199</v>
      </c>
      <c r="O74" s="10">
        <v>1928132.7433821191</v>
      </c>
      <c r="P74" s="10">
        <v>165124.2409476683</v>
      </c>
      <c r="Q74" s="10">
        <v>1885443.2306416801</v>
      </c>
      <c r="R74" s="10">
        <v>1831484.7391910499</v>
      </c>
      <c r="S74" s="10">
        <v>2366480.76312894</v>
      </c>
      <c r="T74" s="10">
        <v>3642.4426714221631</v>
      </c>
      <c r="U74" s="10">
        <v>3719.3646337879782</v>
      </c>
      <c r="V74" s="10">
        <v>3559.7470745985379</v>
      </c>
      <c r="W74" s="10">
        <v>3735.0646033052199</v>
      </c>
      <c r="X74" s="10">
        <v>319.86890406178338</v>
      </c>
      <c r="Y74" s="10">
        <v>3652.3690064815942</v>
      </c>
      <c r="Z74" s="10">
        <v>3547.843811234156</v>
      </c>
      <c r="AA74" s="10">
        <v>4584.2064365658234</v>
      </c>
      <c r="AB74" s="10">
        <v>6.3192995227754079</v>
      </c>
      <c r="AC74" s="10">
        <v>6.4527519787009382</v>
      </c>
      <c r="AD74" s="10">
        <v>6.1758303476410381</v>
      </c>
      <c r="AE74" s="10">
        <v>6.4799899667292182</v>
      </c>
      <c r="AF74" s="10">
        <v>0.55494282137846274</v>
      </c>
      <c r="AG74" s="10">
        <v>6.3365207915948476</v>
      </c>
      <c r="AH74" s="10">
        <v>6.1551792919392776</v>
      </c>
      <c r="AI74" s="10">
        <v>7.953172132036233</v>
      </c>
      <c r="AJ74" s="10">
        <v>0.004968361998223602</v>
      </c>
      <c r="AK74" s="10">
        <v>0.0049457055026396364</v>
      </c>
      <c r="AL74" s="10">
        <v>0.0050236719866582555</v>
      </c>
      <c r="AM74" s="10">
        <v>0.0049512050844482958</v>
      </c>
      <c r="AN74" s="10">
        <v>0.0010341752841837725</v>
      </c>
      <c r="AO74" s="10">
        <v>0.0050043281613772984</v>
      </c>
      <c r="AP74" s="10">
        <v>0.0050967168843845815</v>
      </c>
      <c r="AQ74" s="10">
        <v>0.0058230504704380364</v>
      </c>
      <c r="AR74" s="10">
        <v>0.09999888721671317</v>
      </c>
      <c r="AS74" s="10">
        <v>0.098148043449852077</v>
      </c>
      <c r="AT74" s="10">
        <v>0.10234726616030879</v>
      </c>
      <c r="AU74" s="10">
        <v>0.10036853796078372</v>
      </c>
      <c r="AV74" s="10">
        <v>0.014810578340597548</v>
      </c>
      <c r="AW74" s="10">
        <v>0.10266097558905243</v>
      </c>
      <c r="AX74" s="10">
        <v>0.1052439960830248</v>
      </c>
      <c r="AY74" s="10">
        <v>0.1384760554036244</v>
      </c>
      <c r="AZ74" s="10">
        <v>0.026663761208558068</v>
      </c>
      <c r="BA74" s="10">
        <v>0.048345088363446864</v>
      </c>
      <c r="BB74" s="10">
        <v>0.0033550697262072493</v>
      </c>
      <c r="BC74" s="10">
        <v>0.05277030276198591</v>
      </c>
      <c r="BD74" s="10">
        <v>-0.90984132304558418</v>
      </c>
      <c r="BE74" s="10">
        <v>0.029461611279635092</v>
      </c>
      <c r="BF74" s="10">
        <v>-1.1102230246251565e-16</v>
      </c>
      <c r="BG74" s="10">
        <v>0.29211055516312578</v>
      </c>
    </row>
    <row r="75" x14ac:dyDescent="0.3">
      <c r="A75" s="33"/>
      <c r="B75" s="33"/>
      <c r="C75" s="34">
        <f t="shared" si="1"/>
        <v>36</v>
      </c>
      <c r="D75" s="2">
        <v>1119596782.6362</v>
      </c>
      <c r="E75" s="2">
        <v>1132679415.3162</v>
      </c>
      <c r="F75" s="2">
        <v>1099847845.3668001</v>
      </c>
      <c r="G75" s="2">
        <v>1137206228.6370001</v>
      </c>
      <c r="H75" s="2">
        <v>95992189.022400022</v>
      </c>
      <c r="I75" s="2">
        <v>1117457291.3676</v>
      </c>
      <c r="J75" s="2">
        <v>1083008728.4253039</v>
      </c>
      <c r="K75" s="2">
        <v>1415887000.9743321</v>
      </c>
      <c r="L75" s="10">
        <v>1942396.367614323</v>
      </c>
      <c r="M75" s="10">
        <v>1965093.5194734321</v>
      </c>
      <c r="N75" s="10">
        <v>1908133.796828791</v>
      </c>
      <c r="O75" s="10">
        <v>1972947.1198834709</v>
      </c>
      <c r="P75" s="10">
        <v>166537.5268741225</v>
      </c>
      <c r="Q75" s="10">
        <v>1938684.5490979401</v>
      </c>
      <c r="R75" s="10">
        <v>1878919.493886637</v>
      </c>
      <c r="S75" s="10">
        <v>2456432.3605586221</v>
      </c>
      <c r="T75" s="10">
        <v>3770.0580651094529</v>
      </c>
      <c r="U75" s="10">
        <v>3814.1116794222462</v>
      </c>
      <c r="V75" s="10">
        <v>3703.5567662628</v>
      </c>
      <c r="W75" s="10">
        <v>3829.354978915429</v>
      </c>
      <c r="X75" s="10">
        <v>323.23791209839902</v>
      </c>
      <c r="Y75" s="10">
        <v>3762.8536800687739</v>
      </c>
      <c r="Z75" s="10">
        <v>3646.853808895301</v>
      </c>
      <c r="AA75" s="10">
        <v>4767.7666550078229</v>
      </c>
      <c r="AB75" s="10">
        <v>6.5407003708255473</v>
      </c>
      <c r="AC75" s="10">
        <v>6.6171292975146443</v>
      </c>
      <c r="AD75" s="10">
        <v>6.4253267976564414</v>
      </c>
      <c r="AE75" s="10">
        <v>6.6435750054920284</v>
      </c>
      <c r="AF75" s="10">
        <v>0.56078773722162656</v>
      </c>
      <c r="AG75" s="10">
        <v>6.5282014323229198</v>
      </c>
      <c r="AH75" s="10">
        <v>6.3269524363401413</v>
      </c>
      <c r="AI75" s="10">
        <v>8.2716320517768995</v>
      </c>
      <c r="AJ75" s="10">
        <v>0.0051323888352057465</v>
      </c>
      <c r="AK75" s="10">
        <v>0.0050617874722889188</v>
      </c>
      <c r="AL75" s="10">
        <v>0.0052164151214094045</v>
      </c>
      <c r="AM75" s="10">
        <v>0.0050662828297702665</v>
      </c>
      <c r="AN75" s="10">
        <v>0.001043026712455209</v>
      </c>
      <c r="AO75" s="10">
        <v>0.0051456408378713235</v>
      </c>
      <c r="AP75" s="10">
        <v>0.0052287199035691298</v>
      </c>
      <c r="AQ75" s="10">
        <v>0.0060443887123923078</v>
      </c>
      <c r="AR75" s="10">
        <v>0.10513127605191891</v>
      </c>
      <c r="AS75" s="10">
        <v>0.10320983092214099</v>
      </c>
      <c r="AT75" s="10">
        <v>0.10756368128171818</v>
      </c>
      <c r="AU75" s="10">
        <v>0.105434820790554</v>
      </c>
      <c r="AV75" s="10">
        <v>0.015853605053052756</v>
      </c>
      <c r="AW75" s="10">
        <v>0.10780661642692375</v>
      </c>
      <c r="AX75" s="10">
        <v>0.11047271598659393</v>
      </c>
      <c r="AY75" s="10">
        <v>0.14452044411601669</v>
      </c>
      <c r="AZ75" s="10">
        <v>0.033783711294825158</v>
      </c>
      <c r="BA75" s="10">
        <v>0.045863607178048715</v>
      </c>
      <c r="BB75" s="10">
        <v>0.01554845912089764</v>
      </c>
      <c r="BC75" s="10">
        <v>0.050043456519966778</v>
      </c>
      <c r="BD75" s="10">
        <v>-0.9113652674231234</v>
      </c>
      <c r="BE75" s="10">
        <v>0.031808204346039037</v>
      </c>
      <c r="BF75" s="10">
        <v>0</v>
      </c>
      <c r="BG75" s="10">
        <v>0.30736434879249197</v>
      </c>
    </row>
    <row r="76" x14ac:dyDescent="0.3">
      <c r="A76" s="33"/>
      <c r="B76" s="33"/>
      <c r="C76" s="34">
        <f t="shared" si="1"/>
        <v>37</v>
      </c>
      <c r="D76" s="2">
        <v>1137151661.5845001</v>
      </c>
      <c r="E76" s="2">
        <v>1164577104.4245</v>
      </c>
      <c r="F76" s="2">
        <v>1111285160.1602001</v>
      </c>
      <c r="G76" s="2">
        <v>1169365925.8824999</v>
      </c>
      <c r="H76" s="2">
        <v>106069828.2111</v>
      </c>
      <c r="I76" s="2">
        <v>1143499424.4582</v>
      </c>
      <c r="J76" s="2">
        <v>1107489620.89065</v>
      </c>
      <c r="K76" s="2">
        <v>1375984605.185617</v>
      </c>
      <c r="L76" s="10">
        <v>1972852.4511185989</v>
      </c>
      <c r="M76" s="10">
        <v>2020433.0456494249</v>
      </c>
      <c r="N76" s="10">
        <v>1927976.4750630511</v>
      </c>
      <c r="O76" s="10">
        <v>2028741.205827655</v>
      </c>
      <c r="P76" s="10">
        <v>184021.294296326</v>
      </c>
      <c r="Q76" s="10">
        <v>1983865.229772107</v>
      </c>
      <c r="R76" s="10">
        <v>1921391.5671706281</v>
      </c>
      <c r="S76" s="10">
        <v>2387205.412213332</v>
      </c>
      <c r="T76" s="10">
        <v>3829.9713507329161</v>
      </c>
      <c r="U76" s="10">
        <v>3922.341316768935</v>
      </c>
      <c r="V76" s="10">
        <v>3742.8519604655521</v>
      </c>
      <c r="W76" s="10">
        <v>3938.4702550693528</v>
      </c>
      <c r="X76" s="10">
        <v>357.24733731612952</v>
      </c>
      <c r="Y76" s="10">
        <v>3851.3508648019888</v>
      </c>
      <c r="Z76" s="10">
        <v>3730.0684354934269</v>
      </c>
      <c r="AA76" s="10">
        <v>4634.370062448219</v>
      </c>
      <c r="AB76" s="10">
        <v>6.6446443533125592</v>
      </c>
      <c r="AC76" s="10">
        <v>6.8048976599383284</v>
      </c>
      <c r="AD76" s="10">
        <v>6.4935003076806526</v>
      </c>
      <c r="AE76" s="10">
        <v>6.8328798689390018</v>
      </c>
      <c r="AF76" s="10">
        <v>0.61979092929228119</v>
      </c>
      <c r="AG76" s="10">
        <v>6.6817358233070951</v>
      </c>
      <c r="AH76" s="10">
        <v>6.4713220798969893</v>
      </c>
      <c r="AI76" s="10">
        <v>8.0402013609617597</v>
      </c>
      <c r="AJ76" s="10">
        <v>0.0052128628648876636</v>
      </c>
      <c r="AK76" s="10">
        <v>0.0052043338282481526</v>
      </c>
      <c r="AL76" s="10">
        <v>0.0052706606082628289</v>
      </c>
      <c r="AM76" s="10">
        <v>0.0052095551034024344</v>
      </c>
      <c r="AN76" s="10">
        <v>0.001152527776857925</v>
      </c>
      <c r="AO76" s="10">
        <v>0.0052655590348095454</v>
      </c>
      <c r="AP76" s="10">
        <v>0.005346912607220566</v>
      </c>
      <c r="AQ76" s="10">
        <v>0.0058740463118075511</v>
      </c>
      <c r="AR76" s="10">
        <v>0.11034413891680657</v>
      </c>
      <c r="AS76" s="10">
        <v>0.10841416475038915</v>
      </c>
      <c r="AT76" s="10">
        <v>0.11283434188998101</v>
      </c>
      <c r="AU76" s="10">
        <v>0.11064437589395643</v>
      </c>
      <c r="AV76" s="10">
        <v>0.017006132829910682</v>
      </c>
      <c r="AW76" s="10">
        <v>0.1130721754617333</v>
      </c>
      <c r="AX76" s="10">
        <v>0.11581962859381449</v>
      </c>
      <c r="AY76" s="10">
        <v>0.15039449042782424</v>
      </c>
      <c r="AZ76" s="10">
        <v>0.0267831319899825</v>
      </c>
      <c r="BA76" s="10">
        <v>0.051546743605542567</v>
      </c>
      <c r="BB76" s="10">
        <v>0.0034271556120748503</v>
      </c>
      <c r="BC76" s="10">
        <v>0.055870776416025114</v>
      </c>
      <c r="BD76" s="10">
        <v>-0.90422499117797783</v>
      </c>
      <c r="BE76" s="10">
        <v>0.032514800038117464</v>
      </c>
      <c r="BF76" s="10">
        <v>0</v>
      </c>
      <c r="BG76" s="10">
        <v>0.24243566642100145</v>
      </c>
    </row>
    <row r="77" x14ac:dyDescent="0.3">
      <c r="A77" s="33"/>
      <c r="B77" s="33"/>
      <c r="C77" s="34">
        <f t="shared" si="1"/>
        <v>38</v>
      </c>
      <c r="D77" s="2">
        <v>1170679048.1473</v>
      </c>
      <c r="E77" s="2">
        <v>1191954578.5888</v>
      </c>
      <c r="F77" s="2">
        <v>1143137301.7363</v>
      </c>
      <c r="G77" s="2">
        <v>1198070662.3248</v>
      </c>
      <c r="H77" s="2">
        <v>130204060.8592</v>
      </c>
      <c r="I77" s="2">
        <v>1170528915.9138</v>
      </c>
      <c r="J77" s="2">
        <v>1134244983.041889</v>
      </c>
      <c r="K77" s="2">
        <v>1433798478.877352</v>
      </c>
      <c r="L77" s="10">
        <v>2031019.3509214411</v>
      </c>
      <c r="M77" s="10">
        <v>2067930.418985903</v>
      </c>
      <c r="N77" s="10">
        <v>1983236.9805036569</v>
      </c>
      <c r="O77" s="10">
        <v>2078541.255866712</v>
      </c>
      <c r="P77" s="10">
        <v>225891.9450143899</v>
      </c>
      <c r="Q77" s="10">
        <v>2030758.8854489289</v>
      </c>
      <c r="R77" s="10">
        <v>1967809.633980721</v>
      </c>
      <c r="S77" s="10">
        <v>2487507.1101086452</v>
      </c>
      <c r="T77" s="10">
        <v>3943.9266086613502</v>
      </c>
      <c r="U77" s="10">
        <v>4015.6022150151239</v>
      </c>
      <c r="V77" s="10">
        <v>3851.1406083555871</v>
      </c>
      <c r="W77" s="10">
        <v>4036.2068251560381</v>
      </c>
      <c r="X77" s="10">
        <v>438.64734829844502</v>
      </c>
      <c r="Y77" s="10">
        <v>3943.420824850275</v>
      </c>
      <c r="Z77" s="10">
        <v>3821.1830786918531</v>
      </c>
      <c r="AA77" s="10">
        <v>4830.3554943190948</v>
      </c>
      <c r="AB77" s="10">
        <v>6.842346135332301</v>
      </c>
      <c r="AC77" s="10">
        <v>6.9666966511495323</v>
      </c>
      <c r="AD77" s="10">
        <v>6.6813710479128687</v>
      </c>
      <c r="AE77" s="10">
        <v>7.0024437348447748</v>
      </c>
      <c r="AF77" s="10">
        <v>0.76101238339786337</v>
      </c>
      <c r="AG77" s="10">
        <v>6.8414686474253434</v>
      </c>
      <c r="AH77" s="10">
        <v>6.6293975180635583</v>
      </c>
      <c r="AI77" s="10">
        <v>8.3802178712584059</v>
      </c>
      <c r="AJ77" s="10">
        <v>0.0053665571119034259</v>
      </c>
      <c r="AK77" s="10">
        <v>0.0053266799695074439</v>
      </c>
      <c r="AL77" s="10">
        <v>0.0054217305891395276</v>
      </c>
      <c r="AM77" s="10">
        <v>0.0053374354383044038</v>
      </c>
      <c r="AN77" s="10">
        <v>0.0014147642108109295</v>
      </c>
      <c r="AO77" s="10">
        <v>0.0053900237961344378</v>
      </c>
      <c r="AP77" s="10">
        <v>0.0054760863534107683</v>
      </c>
      <c r="AQ77" s="10">
        <v>0.0061208523954297094</v>
      </c>
      <c r="AR77" s="10">
        <v>0.11571069602870999</v>
      </c>
      <c r="AS77" s="10">
        <v>0.11374084471989659</v>
      </c>
      <c r="AT77" s="10">
        <v>0.11825607247912054</v>
      </c>
      <c r="AU77" s="10">
        <v>0.11598181133226083</v>
      </c>
      <c r="AV77" s="10">
        <v>0.018420897040721612</v>
      </c>
      <c r="AW77" s="10">
        <v>0.11846219925786775</v>
      </c>
      <c r="AX77" s="10">
        <v>0.12129571494722526</v>
      </c>
      <c r="AY77" s="10">
        <v>0.15651534282325394</v>
      </c>
      <c r="AZ77" s="10">
        <v>0.032121865778678593</v>
      </c>
      <c r="BA77" s="10">
        <v>0.050879304215339705</v>
      </c>
      <c r="BB77" s="10">
        <v>0.0078398571978366416</v>
      </c>
      <c r="BC77" s="10">
        <v>0.05627151121421714</v>
      </c>
      <c r="BD77" s="10">
        <v>-0.88520640354960123</v>
      </c>
      <c r="BE77" s="10">
        <v>0.031989502633375189</v>
      </c>
      <c r="BF77" s="10">
        <v>0</v>
      </c>
      <c r="BG77" s="10">
        <v>0.26409946732327771</v>
      </c>
    </row>
    <row r="78" x14ac:dyDescent="0.3">
      <c r="A78" s="33"/>
      <c r="B78" s="33"/>
      <c r="C78" s="34">
        <f t="shared" si="1"/>
        <v>39</v>
      </c>
      <c r="D78" s="2">
        <v>1173311124.4798999</v>
      </c>
      <c r="E78" s="2">
        <v>1219029127.7420001</v>
      </c>
      <c r="F78" s="2">
        <v>1153150615.4939001</v>
      </c>
      <c r="G78" s="2">
        <v>1224261273.8408999</v>
      </c>
      <c r="H78" s="2">
        <v>107990673.4105</v>
      </c>
      <c r="I78" s="2">
        <v>1204100764.8548999</v>
      </c>
      <c r="J78" s="2">
        <v>1165901146.558964</v>
      </c>
      <c r="K78" s="2">
        <v>1451120386.5539811</v>
      </c>
      <c r="L78" s="10">
        <v>2035585.7587452361</v>
      </c>
      <c r="M78" s="10">
        <v>2114902.245580602</v>
      </c>
      <c r="N78" s="10">
        <v>2000609.149281017</v>
      </c>
      <c r="O78" s="10">
        <v>2123979.532810207</v>
      </c>
      <c r="P78" s="10">
        <v>187353.7822026228</v>
      </c>
      <c r="Q78" s="10">
        <v>2089002.9233459891</v>
      </c>
      <c r="R78" s="10">
        <v>2022730.135702234</v>
      </c>
      <c r="S78" s="10">
        <v>2517559.010107866</v>
      </c>
      <c r="T78" s="10">
        <v>3952.45419031764</v>
      </c>
      <c r="U78" s="10">
        <v>4106.4613498818526</v>
      </c>
      <c r="V78" s="10">
        <v>3884.5408410293389</v>
      </c>
      <c r="W78" s="10">
        <v>4124.0865281840861</v>
      </c>
      <c r="X78" s="10">
        <v>363.78091090353968</v>
      </c>
      <c r="Y78" s="10">
        <v>4056.1731788957859</v>
      </c>
      <c r="Z78" s="10">
        <v>3927.49269658191</v>
      </c>
      <c r="AA78" s="10">
        <v>4888.2915475918926</v>
      </c>
      <c r="AB78" s="10">
        <v>6.857140696991106</v>
      </c>
      <c r="AC78" s="10">
        <v>7.1243288061063952</v>
      </c>
      <c r="AD78" s="10">
        <v>6.7393173475353203</v>
      </c>
      <c r="AE78" s="10">
        <v>7.1549068524564392</v>
      </c>
      <c r="AF78" s="10">
        <v>0.63112607226566919</v>
      </c>
      <c r="AG78" s="10">
        <v>7.0370835030006553</v>
      </c>
      <c r="AH78" s="10">
        <v>6.8138348251679082</v>
      </c>
      <c r="AI78" s="10">
        <v>8.4807315393720444</v>
      </c>
      <c r="AJ78" s="10">
        <v>0.0053786229193372751</v>
      </c>
      <c r="AK78" s="10">
        <v>0.0054476723808361879</v>
      </c>
      <c r="AL78" s="10">
        <v>0.0054692222503912175</v>
      </c>
      <c r="AM78" s="10">
        <v>0.0054541152823677237</v>
      </c>
      <c r="AN78" s="10">
        <v>0.0011733991922706732</v>
      </c>
      <c r="AO78" s="10">
        <v>0.0055446146500745938</v>
      </c>
      <c r="AP78" s="10">
        <v>0.0056289209593636093</v>
      </c>
      <c r="AQ78" s="10">
        <v>0.0061947992168679099</v>
      </c>
      <c r="AR78" s="10">
        <v>0.12108931894804727</v>
      </c>
      <c r="AS78" s="10">
        <v>0.11918851710073278</v>
      </c>
      <c r="AT78" s="10">
        <v>0.12372529472951176</v>
      </c>
      <c r="AU78" s="10">
        <v>0.12143592661462856</v>
      </c>
      <c r="AV78" s="10">
        <v>0.019594296232992286</v>
      </c>
      <c r="AW78" s="10">
        <v>0.12400681390794234</v>
      </c>
      <c r="AX78" s="10">
        <v>0.12692463590658887</v>
      </c>
      <c r="AY78" s="10">
        <v>0.16271014204012185</v>
      </c>
      <c r="AZ78" s="10">
        <v>0.0063555799244263689</v>
      </c>
      <c r="BA78" s="10">
        <v>0.045568169599830899</v>
      </c>
      <c r="BB78" s="10">
        <v>-0.010936202526857342</v>
      </c>
      <c r="BC78" s="10">
        <v>0.05005581086713895</v>
      </c>
      <c r="BD78" s="10">
        <v>-0.90737578933752383</v>
      </c>
      <c r="BE78" s="10">
        <v>0.032764028415855018</v>
      </c>
      <c r="BF78" s="10">
        <v>0</v>
      </c>
      <c r="BG78" s="10">
        <v>0.24463415345015482</v>
      </c>
    </row>
    <row r="79" x14ac:dyDescent="0.3">
      <c r="A79" s="33"/>
      <c r="B79" s="33"/>
      <c r="C79" s="34">
        <f t="shared" si="1"/>
        <v>40</v>
      </c>
      <c r="D79" s="2">
        <v>1264148506.6789999</v>
      </c>
      <c r="E79" s="2">
        <v>1270874563.9181001</v>
      </c>
      <c r="F79" s="2">
        <v>1227249999.5524001</v>
      </c>
      <c r="G79" s="2">
        <v>1274826750.0692999</v>
      </c>
      <c r="H79" s="2">
        <v>115070320.1362</v>
      </c>
      <c r="I79" s="2">
        <v>1237928242.9426999</v>
      </c>
      <c r="J79" s="2">
        <v>1192565324.788059</v>
      </c>
      <c r="K79" s="2">
        <v>1464744743.9303911</v>
      </c>
      <c r="L79" s="10">
        <v>2193180.174845356</v>
      </c>
      <c r="M79" s="10">
        <v>2204849.259065866</v>
      </c>
      <c r="N79" s="10">
        <v>2129164.6941610151</v>
      </c>
      <c r="O79" s="10">
        <v>2211705.9347398989</v>
      </c>
      <c r="P79" s="10">
        <v>199636.31132137671</v>
      </c>
      <c r="Q79" s="10">
        <v>2147690.454055557</v>
      </c>
      <c r="R79" s="10">
        <v>2068990.006881628</v>
      </c>
      <c r="S79" s="10">
        <v>2541196.0039698058</v>
      </c>
      <c r="T79" s="10">
        <v>4261.9378200321607</v>
      </c>
      <c r="U79" s="10">
        <v>4284.6139831376559</v>
      </c>
      <c r="V79" s="10">
        <v>4137.5385566586556</v>
      </c>
      <c r="W79" s="10">
        <v>4297.9383445877638</v>
      </c>
      <c r="X79" s="10">
        <v>387.94694354388071</v>
      </c>
      <c r="Y79" s="10">
        <v>4173.5390812142596</v>
      </c>
      <c r="Z79" s="10">
        <v>4020.6029858988531</v>
      </c>
      <c r="AA79" s="10">
        <v>4938.2259978695884</v>
      </c>
      <c r="AB79" s="10">
        <v>7.3940660325374772</v>
      </c>
      <c r="AC79" s="10">
        <v>7.4334070681055078</v>
      </c>
      <c r="AD79" s="10">
        <v>7.1782448716891549</v>
      </c>
      <c r="AE79" s="10">
        <v>7.456523596915579</v>
      </c>
      <c r="AF79" s="10">
        <v>0.67305189301492363</v>
      </c>
      <c r="AG79" s="10">
        <v>7.2407024360672567</v>
      </c>
      <c r="AH79" s="10">
        <v>6.9753725238837809</v>
      </c>
      <c r="AI79" s="10">
        <v>8.5673631699219612</v>
      </c>
      <c r="AJ79" s="10">
        <v>0.0057950342322746293</v>
      </c>
      <c r="AK79" s="10">
        <v>0.0056793624564064919</v>
      </c>
      <c r="AL79" s="10">
        <v>0.0058206646331882429</v>
      </c>
      <c r="AM79" s="10">
        <v>0.0056793857720502704</v>
      </c>
      <c r="AN79" s="10">
        <v>0.0012503248330426324</v>
      </c>
      <c r="AO79" s="10">
        <v>0.0057003826190479339</v>
      </c>
      <c r="AP79" s="10">
        <v>0.0057576544734706473</v>
      </c>
      <c r="AQ79" s="10">
        <v>0.0062529612819782632</v>
      </c>
      <c r="AR79" s="10">
        <v>0.1268843531803219</v>
      </c>
      <c r="AS79" s="10">
        <v>0.12486787955713927</v>
      </c>
      <c r="AT79" s="10">
        <v>0.1295459593627</v>
      </c>
      <c r="AU79" s="10">
        <v>0.12711531238667884</v>
      </c>
      <c r="AV79" s="10">
        <v>0.020844621066034918</v>
      </c>
      <c r="AW79" s="10">
        <v>0.12970719652699028</v>
      </c>
      <c r="AX79" s="10">
        <v>0.13268229038005952</v>
      </c>
      <c r="AY79" s="10">
        <v>0.16896310332210013</v>
      </c>
      <c r="AZ79" s="10">
        <v>0.060024537359127494</v>
      </c>
      <c r="BA79" s="10">
        <v>0.065664527973726017</v>
      </c>
      <c r="BB79" s="10">
        <v>0.029084087926592339</v>
      </c>
      <c r="BC79" s="10">
        <v>0.068978548655907135</v>
      </c>
      <c r="BD79" s="10">
        <v>-0.90351025831088105</v>
      </c>
      <c r="BE79" s="10">
        <v>0.038038099223371979</v>
      </c>
      <c r="BF79" s="10">
        <v>0</v>
      </c>
      <c r="BG79" s="10">
        <v>0.22823019710949866</v>
      </c>
    </row>
    <row r="80" x14ac:dyDescent="0.3">
      <c r="A80" s="33"/>
      <c r="B80" s="33"/>
      <c r="C80" s="34">
        <f t="shared" si="1"/>
        <v>41</v>
      </c>
      <c r="D80" s="2">
        <v>1265013431.9461999</v>
      </c>
      <c r="E80" s="2">
        <v>1292333274.3062</v>
      </c>
      <c r="F80" s="2">
        <v>1240536975.0337</v>
      </c>
      <c r="G80" s="2">
        <v>1295983575.4542999</v>
      </c>
      <c r="H80" s="2">
        <v>149144966.58430001</v>
      </c>
      <c r="I80" s="2">
        <v>1271507118.5418</v>
      </c>
      <c r="J80" s="2">
        <v>1223213367.8723011</v>
      </c>
      <c r="K80" s="2">
        <v>1517898014.381285</v>
      </c>
      <c r="L80" s="10">
        <v>2194680.7398017081</v>
      </c>
      <c r="M80" s="10">
        <v>2242078.1273137638</v>
      </c>
      <c r="N80" s="10">
        <v>2152216.3617896838</v>
      </c>
      <c r="O80" s="10">
        <v>2248411.0605632439</v>
      </c>
      <c r="P80" s="10">
        <v>258752.6561653564</v>
      </c>
      <c r="Q80" s="10">
        <v>2205946.682551221</v>
      </c>
      <c r="R80" s="10">
        <v>2122161.5133423279</v>
      </c>
      <c r="S80" s="10">
        <v>2633411.9883776372</v>
      </c>
      <c r="T80" s="10">
        <v>4254.7629192106124</v>
      </c>
      <c r="U80" s="10">
        <v>4346.6508385769503</v>
      </c>
      <c r="V80" s="10">
        <v>4172.4384800900398</v>
      </c>
      <c r="W80" s="10">
        <v>4358.9283097694852</v>
      </c>
      <c r="X80" s="10">
        <v>501.63615451379138</v>
      </c>
      <c r="Y80" s="10">
        <v>4276.6038706489117</v>
      </c>
      <c r="Z80" s="10">
        <v>4114.1720304888731</v>
      </c>
      <c r="AA80" s="10">
        <v>5105.3182706502466</v>
      </c>
      <c r="AB80" s="10">
        <v>7.3816182464149129</v>
      </c>
      <c r="AC80" s="10">
        <v>7.5410352468680202</v>
      </c>
      <c r="AD80" s="10">
        <v>7.2387929954016226</v>
      </c>
      <c r="AE80" s="10">
        <v>7.5623355183744421</v>
      </c>
      <c r="AF80" s="10">
        <v>0.87029210828682579</v>
      </c>
      <c r="AG80" s="10">
        <v>7.4195102673611526</v>
      </c>
      <c r="AH80" s="10">
        <v>7.1377061203638048</v>
      </c>
      <c r="AI80" s="10">
        <v>8.8572527343965604</v>
      </c>
      <c r="AJ80" s="10">
        <v>0.005798999171128966</v>
      </c>
      <c r="AK80" s="10">
        <v>0.0057752584618827084</v>
      </c>
      <c r="AL80" s="10">
        <v>0.0058836827862086124</v>
      </c>
      <c r="AM80" s="10">
        <v>0.0057736399701731047</v>
      </c>
      <c r="AN80" s="10">
        <v>0.0016205712752249415</v>
      </c>
      <c r="AO80" s="10">
        <v>0.0058550058291762319</v>
      </c>
      <c r="AP80" s="10">
        <v>0.0059056219170138076</v>
      </c>
      <c r="AQ80" s="10">
        <v>0.0064798713586433025</v>
      </c>
      <c r="AR80" s="10">
        <v>0.13268335235145087</v>
      </c>
      <c r="AS80" s="10">
        <v>0.13064313801902197</v>
      </c>
      <c r="AT80" s="10">
        <v>0.1354296421489086</v>
      </c>
      <c r="AU80" s="10">
        <v>0.13288895235685194</v>
      </c>
      <c r="AV80" s="10">
        <v>0.022465192341259859</v>
      </c>
      <c r="AW80" s="10">
        <v>0.13556220235616651</v>
      </c>
      <c r="AX80" s="10">
        <v>0.13858791229707332</v>
      </c>
      <c r="AY80" s="10">
        <v>0.17544297468074344</v>
      </c>
      <c r="AZ80" s="10">
        <v>0.034172340796607914</v>
      </c>
      <c r="BA80" s="10">
        <v>0.056506827221916689</v>
      </c>
      <c r="BB80" s="10">
        <v>0.014162375605436761</v>
      </c>
      <c r="BC80" s="10">
        <v>0.059491017261017909</v>
      </c>
      <c r="BD80" s="10">
        <v>-0.87807117670425083</v>
      </c>
      <c r="BE80" s="10">
        <v>0.039481052069846756</v>
      </c>
      <c r="BF80" s="10">
        <v>0</v>
      </c>
      <c r="BG80" s="10">
        <v>0.24091025674577793</v>
      </c>
    </row>
    <row r="81" x14ac:dyDescent="0.3">
      <c r="A81" s="33"/>
      <c r="B81" s="33"/>
      <c r="C81" s="34">
        <f t="shared" si="1"/>
        <v>42</v>
      </c>
      <c r="D81" s="2">
        <v>1297641876.8671</v>
      </c>
      <c r="E81" s="2">
        <v>1312778123.2771001</v>
      </c>
      <c r="F81" s="2">
        <v>1268178269.5402999</v>
      </c>
      <c r="G81" s="2">
        <v>1319395507.8606</v>
      </c>
      <c r="H81" s="2">
        <v>144169078.90880001</v>
      </c>
      <c r="I81" s="2">
        <v>1289931900.5337999</v>
      </c>
      <c r="J81" s="2">
        <v>1247980642.6553819</v>
      </c>
      <c r="K81" s="2">
        <v>1513952253.0125761</v>
      </c>
      <c r="L81" s="10">
        <v>2251288.0593994218</v>
      </c>
      <c r="M81" s="10">
        <v>2277548.0402265131</v>
      </c>
      <c r="N81" s="10">
        <v>2200171.4389017839</v>
      </c>
      <c r="O81" s="10">
        <v>2289028.587489102</v>
      </c>
      <c r="P81" s="10">
        <v>250119.95348485161</v>
      </c>
      <c r="Q81" s="10">
        <v>2237911.9669914641</v>
      </c>
      <c r="R81" s="10">
        <v>2165130.4333325131</v>
      </c>
      <c r="S81" s="10">
        <v>2626566.459104137</v>
      </c>
      <c r="T81" s="10">
        <v>4371.0433813641912</v>
      </c>
      <c r="U81" s="10">
        <v>4422.0290892613984</v>
      </c>
      <c r="V81" s="10">
        <v>4271.7966569074779</v>
      </c>
      <c r="W81" s="10">
        <v>4444.3194265272396</v>
      </c>
      <c r="X81" s="10">
        <v>485.62651174845058</v>
      </c>
      <c r="Y81" s="10">
        <v>4345.0727020705262</v>
      </c>
      <c r="Z81" s="10">
        <v>4203.7619357040212</v>
      </c>
      <c r="AA81" s="10">
        <v>5099.674334808612</v>
      </c>
      <c r="AB81" s="10">
        <v>7.5833540416713179</v>
      </c>
      <c r="AC81" s="10">
        <v>7.6718095064919583</v>
      </c>
      <c r="AD81" s="10">
        <v>7.411170198280459</v>
      </c>
      <c r="AE81" s="10">
        <v>7.7104811700851004</v>
      </c>
      <c r="AF81" s="10">
        <v>0.84251686595272413</v>
      </c>
      <c r="AG81" s="10">
        <v>7.5382973266942406</v>
      </c>
      <c r="AH81" s="10">
        <v>7.2931362798316357</v>
      </c>
      <c r="AI81" s="10">
        <v>8.8474610302331858</v>
      </c>
      <c r="AJ81" s="10">
        <v>0.0059485725434531064</v>
      </c>
      <c r="AK81" s="10">
        <v>0.0058666236610682614</v>
      </c>
      <c r="AL81" s="10">
        <v>0.0060147813442927734</v>
      </c>
      <c r="AM81" s="10">
        <v>0.0058779407277445277</v>
      </c>
      <c r="AN81" s="10">
        <v>0.0015665045452484842</v>
      </c>
      <c r="AO81" s="10">
        <v>0.0059398478284000949</v>
      </c>
      <c r="AP81" s="10">
        <v>0.0060251972622686473</v>
      </c>
      <c r="AQ81" s="10">
        <v>0.0064630269950306657</v>
      </c>
      <c r="AR81" s="10">
        <v>0.13863192489490397</v>
      </c>
      <c r="AS81" s="10">
        <v>0.13650976168009024</v>
      </c>
      <c r="AT81" s="10">
        <v>0.14144442349320138</v>
      </c>
      <c r="AU81" s="10">
        <v>0.13876689308459647</v>
      </c>
      <c r="AV81" s="10">
        <v>0.024031696886508344</v>
      </c>
      <c r="AW81" s="10">
        <v>0.1415020501845666</v>
      </c>
      <c r="AX81" s="10">
        <v>0.14461310955934198</v>
      </c>
      <c r="AY81" s="10">
        <v>0.18190600167577409</v>
      </c>
      <c r="AZ81" s="10">
        <v>0.03979327283959444</v>
      </c>
      <c r="BA81" s="10">
        <v>0.051921863534554191</v>
      </c>
      <c r="BB81" s="10">
        <v>0.016184246930258883</v>
      </c>
      <c r="BC81" s="10">
        <v>0.057224337272784531</v>
      </c>
      <c r="BD81" s="10">
        <v>-0.88447811289600997</v>
      </c>
      <c r="BE81" s="10">
        <v>0.033615311363448974</v>
      </c>
      <c r="BF81" s="10">
        <v>-1.1102230246251565e-16</v>
      </c>
      <c r="BG81" s="10">
        <v>0.21312158319320962</v>
      </c>
    </row>
    <row r="82" x14ac:dyDescent="0.3">
      <c r="A82" s="33"/>
      <c r="B82" s="33"/>
      <c r="C82" s="34">
        <f t="shared" si="1"/>
        <v>43</v>
      </c>
      <c r="D82" s="2">
        <v>1322894137.3325</v>
      </c>
      <c r="E82" s="2">
        <v>1330886523.9446001</v>
      </c>
      <c r="F82" s="2">
        <v>1296523583.0146999</v>
      </c>
      <c r="G82" s="2">
        <v>1335833478.7995</v>
      </c>
      <c r="H82" s="2">
        <v>157863207.62959999</v>
      </c>
      <c r="I82" s="2">
        <v>1309462924.4816999</v>
      </c>
      <c r="J82" s="2">
        <v>1267717534.070322</v>
      </c>
      <c r="K82" s="2">
        <v>1533942645.662529</v>
      </c>
      <c r="L82" s="10">
        <v>2295098.384476054</v>
      </c>
      <c r="M82" s="10">
        <v>2308964.4324717969</v>
      </c>
      <c r="N82" s="10">
        <v>2249347.9234946789</v>
      </c>
      <c r="O82" s="10">
        <v>2317546.9393974459</v>
      </c>
      <c r="P82" s="10">
        <v>273877.99414507381</v>
      </c>
      <c r="Q82" s="10">
        <v>2271796.4784160708</v>
      </c>
      <c r="R82" s="10">
        <v>2199372.1056800419</v>
      </c>
      <c r="S82" s="10">
        <v>2661247.9325351571</v>
      </c>
      <c r="T82" s="10">
        <v>4477.2833546819484</v>
      </c>
      <c r="U82" s="10">
        <v>4504.3332738952076</v>
      </c>
      <c r="V82" s="10">
        <v>4388.0332472327636</v>
      </c>
      <c r="W82" s="10">
        <v>4521.0760486971794</v>
      </c>
      <c r="X82" s="10">
        <v>534.28183850138248</v>
      </c>
      <c r="Y82" s="10">
        <v>4431.8259412479947</v>
      </c>
      <c r="Z82" s="10">
        <v>4290.5403036833432</v>
      </c>
      <c r="AA82" s="10">
        <v>5191.5687587142402</v>
      </c>
      <c r="AB82" s="10">
        <v>7.7676705219151776</v>
      </c>
      <c r="AC82" s="10">
        <v>7.8145996178530748</v>
      </c>
      <c r="AD82" s="10">
        <v>7.6128298799920264</v>
      </c>
      <c r="AE82" s="10">
        <v>7.8436467761367572</v>
      </c>
      <c r="AF82" s="10">
        <v>0.92692933606312833</v>
      </c>
      <c r="AG82" s="10">
        <v>7.6888061342136051</v>
      </c>
      <c r="AH82" s="10">
        <v>7.4436886834868572</v>
      </c>
      <c r="AI82" s="10">
        <v>9.0068893154574603</v>
      </c>
      <c r="AJ82" s="10">
        <v>0.0060643324506682375</v>
      </c>
      <c r="AK82" s="10">
        <v>0.0059475475962987362</v>
      </c>
      <c r="AL82" s="10">
        <v>0.006149218959870079</v>
      </c>
      <c r="AM82" s="10">
        <v>0.0059511723086371386</v>
      </c>
      <c r="AN82" s="10">
        <v>0.0017153014651339281</v>
      </c>
      <c r="AO82" s="10">
        <v>0.0060297838243510106</v>
      </c>
      <c r="AP82" s="10">
        <v>0.0061204861313860093</v>
      </c>
      <c r="AQ82" s="10">
        <v>0.006548365516824084</v>
      </c>
      <c r="AR82" s="10">
        <v>0.1446962573455722</v>
      </c>
      <c r="AS82" s="10">
        <v>0.14245730927638897</v>
      </c>
      <c r="AT82" s="10">
        <v>0.14759364245307147</v>
      </c>
      <c r="AU82" s="10">
        <v>0.14471806539323362</v>
      </c>
      <c r="AV82" s="10">
        <v>0.025746998351642271</v>
      </c>
      <c r="AW82" s="10">
        <v>0.14753183400891762</v>
      </c>
      <c r="AX82" s="10">
        <v>0.150733595690728</v>
      </c>
      <c r="AY82" s="10">
        <v>0.18845436719259817</v>
      </c>
      <c r="AZ82" s="10">
        <v>0.043524367044936119</v>
      </c>
      <c r="BA82" s="10">
        <v>0.049828915493073778</v>
      </c>
      <c r="BB82" s="10">
        <v>0.022722766050169652</v>
      </c>
      <c r="BC82" s="10">
        <v>0.05373116873320738</v>
      </c>
      <c r="BD82" s="10">
        <v>-0.87547446226231407</v>
      </c>
      <c r="BE82" s="10">
        <v>0.032929567738440912</v>
      </c>
      <c r="BF82" s="10">
        <v>0</v>
      </c>
      <c r="BG82" s="10">
        <v>0.2100034940255382</v>
      </c>
    </row>
    <row r="83" x14ac:dyDescent="0.3">
      <c r="A83" s="33"/>
      <c r="B83" s="33"/>
      <c r="C83" s="34">
        <f t="shared" si="1"/>
        <v>44</v>
      </c>
      <c r="D83" s="2">
        <v>1367420687.7820001</v>
      </c>
      <c r="E83" s="2">
        <v>1393290910.6554999</v>
      </c>
      <c r="F83" s="2">
        <v>1330686747.9359</v>
      </c>
      <c r="G83" s="2">
        <v>1396058966.5801001</v>
      </c>
      <c r="H83" s="2">
        <v>154921687.77770001</v>
      </c>
      <c r="I83" s="2">
        <v>1359325026.734</v>
      </c>
      <c r="J83" s="2">
        <v>1310188599.7549541</v>
      </c>
      <c r="K83" s="2">
        <v>1599406594.437294</v>
      </c>
      <c r="L83" s="10">
        <v>2372347.8114097938</v>
      </c>
      <c r="M83" s="10">
        <v>2417230.2438338492</v>
      </c>
      <c r="N83" s="10">
        <v>2308617.8396629812</v>
      </c>
      <c r="O83" s="10">
        <v>2422032.5636124359</v>
      </c>
      <c r="P83" s="10">
        <v>268774.73057357379</v>
      </c>
      <c r="Q83" s="10">
        <v>2358302.5918656229</v>
      </c>
      <c r="R83" s="10">
        <v>2273055.4575741901</v>
      </c>
      <c r="S83" s="10">
        <v>2774821.7997361589</v>
      </c>
      <c r="T83" s="10">
        <v>4577.1530939550394</v>
      </c>
      <c r="U83" s="10">
        <v>4663.7482228168201</v>
      </c>
      <c r="V83" s="10">
        <v>4454.1939578807869</v>
      </c>
      <c r="W83" s="10">
        <v>4673.0137077204272</v>
      </c>
      <c r="X83" s="10">
        <v>518.56775962825282</v>
      </c>
      <c r="Y83" s="10">
        <v>4550.0545716461738</v>
      </c>
      <c r="Z83" s="10">
        <v>4385.5807189521374</v>
      </c>
      <c r="AA83" s="10">
        <v>5353.6771146085321</v>
      </c>
      <c r="AB83" s="10">
        <v>7.9409352381122726</v>
      </c>
      <c r="AC83" s="10">
        <v>8.0911697389279755</v>
      </c>
      <c r="AD83" s="10">
        <v>7.7276125642892364</v>
      </c>
      <c r="AE83" s="10">
        <v>8.1072444941434867</v>
      </c>
      <c r="AF83" s="10">
        <v>0.89966686961364217</v>
      </c>
      <c r="AG83" s="10">
        <v>7.8939218203204504</v>
      </c>
      <c r="AH83" s="10">
        <v>7.6085749713520201</v>
      </c>
      <c r="AI83" s="10">
        <v>9.2881322473169021</v>
      </c>
      <c r="AJ83" s="10">
        <v>0.0062684484091467436</v>
      </c>
      <c r="AK83" s="10">
        <v>0.0062264241597797853</v>
      </c>
      <c r="AL83" s="10">
        <v>0.0063112497815340689</v>
      </c>
      <c r="AM83" s="10">
        <v>0.0062194783968152652</v>
      </c>
      <c r="AN83" s="10">
        <v>0.0016833396585328409</v>
      </c>
      <c r="AO83" s="10">
        <v>0.0062593876504601449</v>
      </c>
      <c r="AP83" s="10">
        <v>0.0063255346232794375</v>
      </c>
      <c r="AQ83" s="10">
        <v>0.006827829593244396</v>
      </c>
      <c r="AR83" s="10">
        <v>0.15096470575471896</v>
      </c>
      <c r="AS83" s="10">
        <v>0.14868373343616875</v>
      </c>
      <c r="AT83" s="10">
        <v>0.15390489223460554</v>
      </c>
      <c r="AU83" s="10">
        <v>0.15093754379004889</v>
      </c>
      <c r="AV83" s="10">
        <v>0.027430338010175113</v>
      </c>
      <c r="AW83" s="10">
        <v>0.15379122165937775</v>
      </c>
      <c r="AX83" s="10">
        <v>0.15705913031400745</v>
      </c>
      <c r="AY83" s="10">
        <v>0.19528219678584258</v>
      </c>
      <c r="AZ83" s="10">
        <v>0.043682327901303664</v>
      </c>
      <c r="BA83" s="10">
        <v>0.063427746903070625</v>
      </c>
      <c r="BB83" s="10">
        <v>0.015645188932936538</v>
      </c>
      <c r="BC83" s="10">
        <v>0.06554046252669754</v>
      </c>
      <c r="BD83" s="10">
        <v>-0.88175619311091913</v>
      </c>
      <c r="BE83" s="10">
        <v>0.037503323558330415</v>
      </c>
      <c r="BF83" s="10">
        <v>0</v>
      </c>
      <c r="BG83" s="10">
        <v>0.22074531463365843</v>
      </c>
    </row>
    <row r="84" x14ac:dyDescent="0.3">
      <c r="A84" s="33"/>
      <c r="B84" s="33"/>
      <c r="C84" s="34">
        <f t="shared" si="1"/>
        <v>45</v>
      </c>
      <c r="D84" s="2">
        <v>1396745027.6824999</v>
      </c>
      <c r="E84" s="2">
        <v>1414522145.7004001</v>
      </c>
      <c r="F84" s="2">
        <v>1353720919.2625999</v>
      </c>
      <c r="G84" s="2">
        <v>1418325806.7007999</v>
      </c>
      <c r="H84" s="2">
        <v>208004309.77450001</v>
      </c>
      <c r="I84" s="2">
        <v>1375301698.2809</v>
      </c>
      <c r="J84" s="2">
        <v>1324117794.2899809</v>
      </c>
      <c r="K84" s="2">
        <v>1610798373.2383549</v>
      </c>
      <c r="L84" s="10">
        <v>2423222.8158656862</v>
      </c>
      <c r="M84" s="10">
        <v>2454064.4635018241</v>
      </c>
      <c r="N84" s="10">
        <v>2348579.9862231379</v>
      </c>
      <c r="O84" s="10">
        <v>2460663.4618424741</v>
      </c>
      <c r="P84" s="10">
        <v>360868.14647929987</v>
      </c>
      <c r="Q84" s="10">
        <v>2386020.6321999258</v>
      </c>
      <c r="R84" s="10">
        <v>2297221.3155761431</v>
      </c>
      <c r="S84" s="10">
        <v>2794585.4772556201</v>
      </c>
      <c r="T84" s="10">
        <v>4735.4026187471482</v>
      </c>
      <c r="U84" s="10">
        <v>4795.6726104402042</v>
      </c>
      <c r="V84" s="10">
        <v>4589.5374310121333</v>
      </c>
      <c r="W84" s="10">
        <v>4808.5682112156755</v>
      </c>
      <c r="X84" s="10">
        <v>705.19968476362556</v>
      </c>
      <c r="Y84" s="10">
        <v>4662.7030234806634</v>
      </c>
      <c r="Z84" s="10">
        <v>4489.1735759490302</v>
      </c>
      <c r="AA84" s="10">
        <v>5461.1104272643643</v>
      </c>
      <c r="AB84" s="10">
        <v>8.2154834566317305</v>
      </c>
      <c r="AC84" s="10">
        <v>8.3200462909988371</v>
      </c>
      <c r="AD84" s="10">
        <v>7.9624209119620772</v>
      </c>
      <c r="AE84" s="10">
        <v>8.3424189598854923</v>
      </c>
      <c r="AF84" s="10">
        <v>1.223455914996787</v>
      </c>
      <c r="AG84" s="10">
        <v>8.089356415215839</v>
      </c>
      <c r="AH84" s="10">
        <v>7.7882989507901952</v>
      </c>
      <c r="AI84" s="10">
        <v>9.4745190604087632</v>
      </c>
      <c r="AJ84" s="10">
        <v>0.0064028753001840041</v>
      </c>
      <c r="AK84" s="10">
        <v>0.0063213036094442749</v>
      </c>
      <c r="AL84" s="10">
        <v>0.0064204974380384656</v>
      </c>
      <c r="AM84" s="10">
        <v>0.0063186777389714812</v>
      </c>
      <c r="AN84" s="10">
        <v>0.0022601219287746929</v>
      </c>
      <c r="AO84" s="10">
        <v>0.0063329566487566012</v>
      </c>
      <c r="AP84" s="10">
        <v>0.0063927841798106008</v>
      </c>
      <c r="AQ84" s="10">
        <v>0.0068764608322852373</v>
      </c>
      <c r="AR84" s="10">
        <v>0.15736758105490295</v>
      </c>
      <c r="AS84" s="10">
        <v>0.15500503704561303</v>
      </c>
      <c r="AT84" s="10">
        <v>0.16032538967264401</v>
      </c>
      <c r="AU84" s="10">
        <v>0.15725622152902038</v>
      </c>
      <c r="AV84" s="10">
        <v>0.029690459938949806</v>
      </c>
      <c r="AW84" s="10">
        <v>0.16012417830813436</v>
      </c>
      <c r="AX84" s="10">
        <v>0.16345191449381805</v>
      </c>
      <c r="AY84" s="10">
        <v>0.20215865761812782</v>
      </c>
      <c r="AZ84" s="10">
        <v>0.054849526005700477</v>
      </c>
      <c r="BA84" s="10">
        <v>0.068275157844922552</v>
      </c>
      <c r="BB84" s="10">
        <v>0.022356866662677</v>
      </c>
      <c r="BC84" s="10">
        <v>0.071147758014486362</v>
      </c>
      <c r="BD84" s="10">
        <v>-0.8429110229682879</v>
      </c>
      <c r="BE84" s="10">
        <v>0.038655098671462884</v>
      </c>
      <c r="BF84" s="10">
        <v>0</v>
      </c>
      <c r="BG84" s="10">
        <v>0.21650685474104514</v>
      </c>
    </row>
    <row r="85" x14ac:dyDescent="0.3">
      <c r="A85" s="33"/>
      <c r="B85" s="33"/>
      <c r="C85" s="34">
        <f t="shared" si="1"/>
        <v>46</v>
      </c>
      <c r="D85" s="2">
        <v>1388693593.8631999</v>
      </c>
      <c r="E85" s="2">
        <v>1419093845.6858001</v>
      </c>
      <c r="F85" s="2">
        <v>1367746876.0713</v>
      </c>
      <c r="G85" s="2">
        <v>1426481952.9593999</v>
      </c>
      <c r="H85" s="2">
        <v>190262020.78349999</v>
      </c>
      <c r="I85" s="2">
        <v>1405535235.1675</v>
      </c>
      <c r="J85" s="2">
        <v>1357157981.9672811</v>
      </c>
      <c r="K85" s="2">
        <v>1624160428.6629961</v>
      </c>
      <c r="L85" s="10">
        <v>2409254.326453032</v>
      </c>
      <c r="M85" s="10">
        <v>2461995.9381033811</v>
      </c>
      <c r="N85" s="10">
        <v>2372913.7177772648</v>
      </c>
      <c r="O85" s="10">
        <v>2474813.6176058128</v>
      </c>
      <c r="P85" s="10">
        <v>330086.92396798072</v>
      </c>
      <c r="Q85" s="10">
        <v>2438473.008930048</v>
      </c>
      <c r="R85" s="10">
        <v>2354542.9705907009</v>
      </c>
      <c r="S85" s="10">
        <v>2817767.401608394</v>
      </c>
      <c r="T85" s="10">
        <v>4683.0469205332474</v>
      </c>
      <c r="U85" s="10">
        <v>4785.5647158989013</v>
      </c>
      <c r="V85" s="10">
        <v>4612.4089751404499</v>
      </c>
      <c r="W85" s="10">
        <v>4810.4793933836236</v>
      </c>
      <c r="X85" s="10">
        <v>641.6145177467962</v>
      </c>
      <c r="Y85" s="10">
        <v>4739.8414479908261</v>
      </c>
      <c r="Z85" s="10">
        <v>4576.7003867629865</v>
      </c>
      <c r="AA85" s="10">
        <v>5477.1041844753172</v>
      </c>
      <c r="AB85" s="10">
        <v>8.1246511859323256</v>
      </c>
      <c r="AC85" s="10">
        <v>8.3025100333516644</v>
      </c>
      <c r="AD85" s="10">
        <v>8.0021009154468725</v>
      </c>
      <c r="AE85" s="10">
        <v>8.3457346833302566</v>
      </c>
      <c r="AF85" s="10">
        <v>1.1131415595403269</v>
      </c>
      <c r="AG85" s="10">
        <v>8.2231844128448053</v>
      </c>
      <c r="AH85" s="10">
        <v>7.9401498332066183</v>
      </c>
      <c r="AI85" s="10">
        <v>9.5022667427823322</v>
      </c>
      <c r="AJ85" s="10">
        <v>0.0063659663971910229</v>
      </c>
      <c r="AK85" s="10">
        <v>0.0063417339036654346</v>
      </c>
      <c r="AL85" s="10">
        <v>0.0064870204698354115</v>
      </c>
      <c r="AM85" s="10">
        <v>0.0063550135791264947</v>
      </c>
      <c r="AN85" s="10">
        <v>0.0020673387289521046</v>
      </c>
      <c r="AO85" s="10">
        <v>0.0064721753225070611</v>
      </c>
      <c r="AP85" s="10">
        <v>0.0065523007953203847</v>
      </c>
      <c r="AQ85" s="10">
        <v>0.006933503136457451</v>
      </c>
      <c r="AR85" s="10">
        <v>0.16373354745209398</v>
      </c>
      <c r="AS85" s="10">
        <v>0.16134677094927846</v>
      </c>
      <c r="AT85" s="10">
        <v>0.16681241014247941</v>
      </c>
      <c r="AU85" s="10">
        <v>0.16361123510814687</v>
      </c>
      <c r="AV85" s="10">
        <v>0.031757798667901911</v>
      </c>
      <c r="AW85" s="10">
        <v>0.16659635363064143</v>
      </c>
      <c r="AX85" s="10">
        <v>0.17000421528913842</v>
      </c>
      <c r="AY85" s="10">
        <v>0.20909216075458528</v>
      </c>
      <c r="AZ85" s="10">
        <v>0.02323650769839336</v>
      </c>
      <c r="BA85" s="10">
        <v>0.045636443613395139</v>
      </c>
      <c r="BB85" s="10">
        <v>0.007802256070932545</v>
      </c>
      <c r="BC85" s="10">
        <v>0.051080251461682824</v>
      </c>
      <c r="BD85" s="10">
        <v>-0.85980849443356333</v>
      </c>
      <c r="BE85" s="10">
        <v>0.035645999834222009</v>
      </c>
      <c r="BF85" s="10">
        <v>0</v>
      </c>
      <c r="BG85" s="10">
        <v>0.19673645238314785</v>
      </c>
    </row>
    <row r="86" x14ac:dyDescent="0.3">
      <c r="A86" s="33"/>
      <c r="B86" s="33"/>
      <c r="C86" s="34">
        <f t="shared" si="1"/>
        <v>47</v>
      </c>
      <c r="D86" s="2">
        <v>1443188177.8282001</v>
      </c>
      <c r="E86" s="2">
        <v>1456957113.0906</v>
      </c>
      <c r="F86" s="2">
        <v>1415005040.016</v>
      </c>
      <c r="G86" s="2">
        <v>1459821110.0551</v>
      </c>
      <c r="H86" s="2">
        <v>156236903.6451</v>
      </c>
      <c r="I86" s="2">
        <v>1431637972.2428999</v>
      </c>
      <c r="J86" s="2">
        <v>1383703555.907131</v>
      </c>
      <c r="K86" s="2">
        <v>1627796973.1307499</v>
      </c>
      <c r="L86" s="10">
        <v>2503797.3651522282</v>
      </c>
      <c r="M86" s="10">
        <v>2527685.1882099439</v>
      </c>
      <c r="N86" s="10">
        <v>2454902.2402613768</v>
      </c>
      <c r="O86" s="10">
        <v>2532653.9567764322</v>
      </c>
      <c r="P86" s="10">
        <v>271056.50787330058</v>
      </c>
      <c r="Q86" s="10">
        <v>2483758.8318855809</v>
      </c>
      <c r="R86" s="10">
        <v>2400597.0743508032</v>
      </c>
      <c r="S86" s="10">
        <v>2824076.4682959588</v>
      </c>
      <c r="T86" s="10">
        <v>4879.2630393919526</v>
      </c>
      <c r="U86" s="10">
        <v>4925.8143193634323</v>
      </c>
      <c r="V86" s="10">
        <v>4783.9789005847078</v>
      </c>
      <c r="W86" s="10">
        <v>4935.4971831427383</v>
      </c>
      <c r="X86" s="10">
        <v>528.22006239807672</v>
      </c>
      <c r="Y86" s="10">
        <v>4840.2130443354936</v>
      </c>
      <c r="Z86" s="10">
        <v>4678.1519704331931</v>
      </c>
      <c r="AA86" s="10">
        <v>5503.4053969200759</v>
      </c>
      <c r="AB86" s="10">
        <v>8.4650679167138527</v>
      </c>
      <c r="AC86" s="10">
        <v>8.545830061199025</v>
      </c>
      <c r="AD86" s="10">
        <v>8.2997587911600412</v>
      </c>
      <c r="AE86" s="10">
        <v>8.5626289299745686</v>
      </c>
      <c r="AF86" s="10">
        <v>0.9164127178779381</v>
      </c>
      <c r="AG86" s="10">
        <v>8.3973198044207571</v>
      </c>
      <c r="AH86" s="10">
        <v>8.1161589024232477</v>
      </c>
      <c r="AI86" s="10">
        <v>9.5478969020583015</v>
      </c>
      <c r="AJ86" s="10">
        <v>0.006615777220747159</v>
      </c>
      <c r="AK86" s="10">
        <v>0.0065109396030168607</v>
      </c>
      <c r="AL86" s="10">
        <v>0.0067111589286682908</v>
      </c>
      <c r="AM86" s="10">
        <v>0.006503540376553027</v>
      </c>
      <c r="AN86" s="10">
        <v>0.0016976304596523259</v>
      </c>
      <c r="AO86" s="10">
        <v>0.0065923725872374323</v>
      </c>
      <c r="AP86" s="10">
        <v>0.0066804616929825606</v>
      </c>
      <c r="AQ86" s="10">
        <v>0.0069490274603038306</v>
      </c>
      <c r="AR86" s="10">
        <v>0.17034932467284114</v>
      </c>
      <c r="AS86" s="10">
        <v>0.16785771055229531</v>
      </c>
      <c r="AT86" s="10">
        <v>0.17352356907114772</v>
      </c>
      <c r="AU86" s="10">
        <v>0.17011477548469989</v>
      </c>
      <c r="AV86" s="10">
        <v>0.03345542912755424</v>
      </c>
      <c r="AW86" s="10">
        <v>0.17318872621787887</v>
      </c>
      <c r="AX86" s="10">
        <v>0.17668467698212098</v>
      </c>
      <c r="AY86" s="10">
        <v>0.2160411882148891</v>
      </c>
      <c r="AZ86" s="10">
        <v>0.042989426215698456</v>
      </c>
      <c r="BA86" s="10">
        <v>0.052940210257279574</v>
      </c>
      <c r="BB86" s="10">
        <v>0.022621524657677305</v>
      </c>
      <c r="BC86" s="10">
        <v>0.055010015565124082</v>
      </c>
      <c r="BD86" s="10">
        <v>-0.88708787877424089</v>
      </c>
      <c r="BE86" s="10">
        <v>0.034642114007103153</v>
      </c>
      <c r="BF86" s="10">
        <v>0</v>
      </c>
      <c r="BG86" s="10">
        <v>0.17640586105424561</v>
      </c>
    </row>
    <row r="87" x14ac:dyDescent="0.3">
      <c r="A87" s="33"/>
      <c r="B87" s="33"/>
      <c r="C87" s="34">
        <f t="shared" si="1"/>
        <v>48</v>
      </c>
      <c r="D87" s="2">
        <v>1488150250.2486999</v>
      </c>
      <c r="E87" s="2">
        <v>1513971620.6966</v>
      </c>
      <c r="F87" s="2">
        <v>1461494036.9791</v>
      </c>
      <c r="G87" s="2">
        <v>1517072437.5423</v>
      </c>
      <c r="H87" s="2">
        <v>260670604.52149999</v>
      </c>
      <c r="I87" s="2">
        <v>1490416224.2727001</v>
      </c>
      <c r="J87" s="2">
        <v>1433565920.5460169</v>
      </c>
      <c r="K87" s="2">
        <v>1725589178.0124519</v>
      </c>
      <c r="L87" s="10">
        <v>2581802.3822302101</v>
      </c>
      <c r="M87" s="10">
        <v>2626600.060235973</v>
      </c>
      <c r="N87" s="10">
        <v>2535556.3295153119</v>
      </c>
      <c r="O87" s="10">
        <v>2631979.6892873752</v>
      </c>
      <c r="P87" s="10">
        <v>452239.27329819411</v>
      </c>
      <c r="Q87" s="10">
        <v>2585733.636572476</v>
      </c>
      <c r="R87" s="10">
        <v>2487103.6430166969</v>
      </c>
      <c r="S87" s="10">
        <v>2993736.8554006401</v>
      </c>
      <c r="T87" s="10">
        <v>4953.0596874918247</v>
      </c>
      <c r="U87" s="10">
        <v>5039.0018086048722</v>
      </c>
      <c r="V87" s="10">
        <v>4864.3389314090464</v>
      </c>
      <c r="W87" s="10">
        <v>5049.3223598490531</v>
      </c>
      <c r="X87" s="10">
        <v>867.59859278577153</v>
      </c>
      <c r="Y87" s="10">
        <v>4960.6016037662748</v>
      </c>
      <c r="Z87" s="10">
        <v>4771.3848579684363</v>
      </c>
      <c r="AA87" s="10">
        <v>5743.3355223084918</v>
      </c>
      <c r="AB87" s="10">
        <v>8.59309824284054</v>
      </c>
      <c r="AC87" s="10">
        <v>8.7421998358997772</v>
      </c>
      <c r="AD87" s="10">
        <v>8.4391759763425824</v>
      </c>
      <c r="AE87" s="10">
        <v>8.760105033163093</v>
      </c>
      <c r="AF87" s="10">
        <v>1.5052029277954559</v>
      </c>
      <c r="AG87" s="10">
        <v>8.6061827666651354</v>
      </c>
      <c r="AH87" s="10">
        <v>8.2779092976541477</v>
      </c>
      <c r="AI87" s="10">
        <v>9.9641533715868853</v>
      </c>
      <c r="AJ87" s="10">
        <v>0.0068218896730849838</v>
      </c>
      <c r="AK87" s="10">
        <v>0.0067657295430796514</v>
      </c>
      <c r="AL87" s="10">
        <v>0.0069316493426460485</v>
      </c>
      <c r="AM87" s="10">
        <v>0.0067585965045673779</v>
      </c>
      <c r="AN87" s="10">
        <v>0.0028323804930037244</v>
      </c>
      <c r="AO87" s="10">
        <v>0.0068630332884200944</v>
      </c>
      <c r="AP87" s="10">
        <v>0.0069211950606678299</v>
      </c>
      <c r="AQ87" s="10">
        <v>0.0073665001109745115</v>
      </c>
      <c r="AR87" s="10">
        <v>0.17717121434592611</v>
      </c>
      <c r="AS87" s="10">
        <v>0.17462344009537498</v>
      </c>
      <c r="AT87" s="10">
        <v>0.18045521841379375</v>
      </c>
      <c r="AU87" s="10">
        <v>0.17687337198926725</v>
      </c>
      <c r="AV87" s="10">
        <v>0.036287809620557963</v>
      </c>
      <c r="AW87" s="10">
        <v>0.18005175950629895</v>
      </c>
      <c r="AX87" s="10">
        <v>0.1836058720427888</v>
      </c>
      <c r="AY87" s="10">
        <v>0.22340768832586361</v>
      </c>
      <c r="AZ87" s="10">
        <v>0.038075911906368942</v>
      </c>
      <c r="BA87" s="10">
        <v>0.056087898713411022</v>
      </c>
      <c r="BB87" s="10">
        <v>0.019481571117738072</v>
      </c>
      <c r="BC87" s="10">
        <v>0.05825090831154589</v>
      </c>
      <c r="BD87" s="10">
        <v>-0.81816629372563787</v>
      </c>
      <c r="BE87" s="10">
        <v>0.039656567522915021</v>
      </c>
      <c r="BF87" s="10">
        <v>-1.1102230246251565e-16</v>
      </c>
      <c r="BG87" s="10">
        <v>0.20370410127719074</v>
      </c>
    </row>
    <row r="88" x14ac:dyDescent="0.3">
      <c r="A88" s="33"/>
      <c r="B88" s="33"/>
      <c r="C88" s="34">
        <f t="shared" si="1"/>
        <v>49</v>
      </c>
      <c r="D88" s="2">
        <v>1479464280.2505</v>
      </c>
      <c r="E88" s="2">
        <v>1525932767.4105</v>
      </c>
      <c r="F88" s="2">
        <v>1458412881.8706</v>
      </c>
      <c r="G88" s="2">
        <v>1528469627.191</v>
      </c>
      <c r="H88" s="2">
        <v>300965152.68750012</v>
      </c>
      <c r="I88" s="2">
        <v>1507418228.8111</v>
      </c>
      <c r="J88" s="2">
        <v>1447303595.766381</v>
      </c>
      <c r="K88" s="2">
        <v>1710056696.3429921</v>
      </c>
      <c r="L88" s="10">
        <v>2566733.0315180859</v>
      </c>
      <c r="M88" s="10">
        <v>2647351.5381697309</v>
      </c>
      <c r="N88" s="10">
        <v>2530210.8117506802</v>
      </c>
      <c r="O88" s="10">
        <v>2651752.7541246279</v>
      </c>
      <c r="P88" s="10">
        <v>522146.56957320578</v>
      </c>
      <c r="Q88" s="10">
        <v>2615230.5343572232</v>
      </c>
      <c r="R88" s="10">
        <v>2510937.2328066491</v>
      </c>
      <c r="S88" s="10">
        <v>2966789.4432226992</v>
      </c>
      <c r="T88" s="10">
        <v>4979.0703376729189</v>
      </c>
      <c r="U88" s="10">
        <v>5135.457936308092</v>
      </c>
      <c r="V88" s="10">
        <v>4908.2228054687967</v>
      </c>
      <c r="W88" s="10">
        <v>5143.9956235321351</v>
      </c>
      <c r="X88" s="10">
        <v>1012.884653197443</v>
      </c>
      <c r="Y88" s="10">
        <v>5073.1480913280129</v>
      </c>
      <c r="Z88" s="10">
        <v>4870.8350039161478</v>
      </c>
      <c r="AA88" s="10">
        <v>5755.1187184179134</v>
      </c>
      <c r="AB88" s="10">
        <v>8.6382243035925939</v>
      </c>
      <c r="AC88" s="10">
        <v>8.9095422532687607</v>
      </c>
      <c r="AD88" s="10">
        <v>8.5153104194675411</v>
      </c>
      <c r="AE88" s="10">
        <v>8.9243543471484514</v>
      </c>
      <c r="AF88" s="10">
        <v>1.757260740380582</v>
      </c>
      <c r="AG88" s="10">
        <v>8.8014404630234022</v>
      </c>
      <c r="AH88" s="10">
        <v>8.4504460584268166</v>
      </c>
      <c r="AI88" s="10">
        <v>9.9845961217597985</v>
      </c>
      <c r="AJ88" s="10">
        <v>0.0067820719671634585</v>
      </c>
      <c r="AK88" s="10">
        <v>0.0068191822515618018</v>
      </c>
      <c r="AL88" s="10">
        <v>0.0069170358811867253</v>
      </c>
      <c r="AM88" s="10">
        <v>0.0068093712759068302</v>
      </c>
      <c r="AN88" s="10">
        <v>0.0032702108053601158</v>
      </c>
      <c r="AO88" s="10">
        <v>0.0069413237157628649</v>
      </c>
      <c r="AP88" s="10">
        <v>0.0069875199701244029</v>
      </c>
      <c r="AQ88" s="10">
        <v>0.0073001923075878584</v>
      </c>
      <c r="AR88" s="10">
        <v>0.18395328631308958</v>
      </c>
      <c r="AS88" s="10">
        <v>0.18144262234693678</v>
      </c>
      <c r="AT88" s="10">
        <v>0.18737225429498047</v>
      </c>
      <c r="AU88" s="10">
        <v>0.18368274326517409</v>
      </c>
      <c r="AV88" s="10">
        <v>0.039558020425918078</v>
      </c>
      <c r="AW88" s="10">
        <v>0.18699308322206182</v>
      </c>
      <c r="AX88" s="10">
        <v>0.1905933920129132</v>
      </c>
      <c r="AY88" s="10">
        <v>0.23070788063345146</v>
      </c>
      <c r="AZ88" s="10">
        <v>0.022221104527201163</v>
      </c>
      <c r="BA88" s="10">
        <v>0.054328042764574924</v>
      </c>
      <c r="BB88" s="10">
        <v>0.0076758505518230713</v>
      </c>
      <c r="BC88" s="10">
        <v>0.056080860755161499</v>
      </c>
      <c r="BD88" s="10">
        <v>-0.79205112626827123</v>
      </c>
      <c r="BE88" s="10">
        <v>0.041535606779783407</v>
      </c>
      <c r="BF88" s="10">
        <v>0</v>
      </c>
      <c r="BG88" s="10">
        <v>0.18154663703262419</v>
      </c>
    </row>
    <row r="89" x14ac:dyDescent="0.3">
      <c r="A89" s="33"/>
      <c r="B89" s="33"/>
      <c r="C89" s="34">
        <f t="shared" si="1"/>
        <v>50</v>
      </c>
      <c r="D89" s="2">
        <v>1515381685.2813001</v>
      </c>
      <c r="E89" s="2">
        <v>1556971705.8131001</v>
      </c>
      <c r="F89" s="2">
        <v>1479811213.7097001</v>
      </c>
      <c r="G89" s="2">
        <v>1561448092.7198999</v>
      </c>
      <c r="H89" s="2">
        <v>306533375.25190002</v>
      </c>
      <c r="I89" s="2">
        <v>1525877621.1482999</v>
      </c>
      <c r="J89" s="2">
        <v>1468619388.1089239</v>
      </c>
      <c r="K89" s="2">
        <v>1792249071.657582</v>
      </c>
      <c r="L89" s="10">
        <v>2629046.3912454052</v>
      </c>
      <c r="M89" s="10">
        <v>2701201.2116797389</v>
      </c>
      <c r="N89" s="10">
        <v>2567334.9288273719</v>
      </c>
      <c r="O89" s="10">
        <v>2708967.3269478912</v>
      </c>
      <c r="P89" s="10">
        <v>531806.9182370276</v>
      </c>
      <c r="Q89" s="10">
        <v>2647255.8645298579</v>
      </c>
      <c r="R89" s="10">
        <v>2547918.1515276609</v>
      </c>
      <c r="S89" s="10">
        <v>3109385.5758060212</v>
      </c>
      <c r="T89" s="10">
        <v>5135.3767457452177</v>
      </c>
      <c r="U89" s="10">
        <v>5276.3184150081815</v>
      </c>
      <c r="V89" s="10">
        <v>5014.8343277404247</v>
      </c>
      <c r="W89" s="10">
        <v>5291.488146468856</v>
      </c>
      <c r="X89" s="10">
        <v>1038.790677195751</v>
      </c>
      <c r="Y89" s="10">
        <v>5170.945728464063</v>
      </c>
      <c r="Z89" s="10">
        <v>4976.9070903381908</v>
      </c>
      <c r="AA89" s="10">
        <v>6073.634315743554</v>
      </c>
      <c r="AB89" s="10">
        <v>8.9094013951876558</v>
      </c>
      <c r="AC89" s="10">
        <v>9.1539220928778349</v>
      </c>
      <c r="AD89" s="10">
        <v>8.7002715026162889</v>
      </c>
      <c r="AE89" s="10">
        <v>9.180240167155894</v>
      </c>
      <c r="AF89" s="10">
        <v>1.8022052844289851</v>
      </c>
      <c r="AG89" s="10">
        <v>8.971110274584527</v>
      </c>
      <c r="AH89" s="10">
        <v>8.6344712705092608</v>
      </c>
      <c r="AI89" s="10">
        <v>10.537191081721261</v>
      </c>
      <c r="AJ89" s="10">
        <v>0.0069467223943785045</v>
      </c>
      <c r="AK89" s="10">
        <v>0.006957890969522893</v>
      </c>
      <c r="AL89" s="10">
        <v>0.0070185249937477377</v>
      </c>
      <c r="AM89" s="10">
        <v>0.0069562911831794871</v>
      </c>
      <c r="AN89" s="10">
        <v>0.0033307136955922543</v>
      </c>
      <c r="AO89" s="10">
        <v>0.007026325087883617</v>
      </c>
      <c r="AP89" s="10">
        <v>0.0070904317055116651</v>
      </c>
      <c r="AQ89" s="10">
        <v>0.0076510696482614783</v>
      </c>
      <c r="AR89" s="10">
        <v>0.19090000870746809</v>
      </c>
      <c r="AS89" s="10">
        <v>0.18840051331645968</v>
      </c>
      <c r="AT89" s="10">
        <v>0.19439077928872822</v>
      </c>
      <c r="AU89" s="10">
        <v>0.19063903444835356</v>
      </c>
      <c r="AV89" s="10">
        <v>0.042888734121510334</v>
      </c>
      <c r="AW89" s="10">
        <v>0.19401940830994543</v>
      </c>
      <c r="AX89" s="10">
        <v>0.19768382371842486</v>
      </c>
      <c r="AY89" s="10">
        <v>0.23835895028171294</v>
      </c>
      <c r="AZ89" s="10">
        <v>0.031840991308571764</v>
      </c>
      <c r="BA89" s="10">
        <v>0.06016011937438992</v>
      </c>
      <c r="BB89" s="10">
        <v>0.0076206440493662431</v>
      </c>
      <c r="BC89" s="10">
        <v>0.063208143214360968</v>
      </c>
      <c r="BD89" s="10">
        <v>-0.79127786427591051</v>
      </c>
      <c r="BE89" s="10">
        <v>0.038987795955155446</v>
      </c>
      <c r="BF89" s="10">
        <v>0</v>
      </c>
      <c r="BG89" s="10">
        <v>0.22036321062421882</v>
      </c>
    </row>
    <row r="90" x14ac:dyDescent="0.3">
      <c r="A90" s="33"/>
      <c r="B90" s="33"/>
      <c r="C90" s="34">
        <f t="shared" si="1"/>
        <v>51</v>
      </c>
      <c r="D90" s="2">
        <v>1592027644.8576</v>
      </c>
      <c r="E90" s="2">
        <v>1622479750.7376001</v>
      </c>
      <c r="F90" s="2">
        <v>1542960610.9749</v>
      </c>
      <c r="G90" s="2">
        <v>1625792980.8440001</v>
      </c>
      <c r="H90" s="2">
        <v>324967523.19010007</v>
      </c>
      <c r="I90" s="2">
        <v>1576725946.9612999</v>
      </c>
      <c r="J90" s="2">
        <v>1521331600.7743261</v>
      </c>
      <c r="K90" s="2">
        <v>1814828009.023699</v>
      </c>
      <c r="L90" s="10">
        <v>2762020.0079815788</v>
      </c>
      <c r="M90" s="10">
        <v>2814851.581602436</v>
      </c>
      <c r="N90" s="10">
        <v>2676893.2642632248</v>
      </c>
      <c r="O90" s="10">
        <v>2820599.7279204242</v>
      </c>
      <c r="P90" s="10">
        <v>563788.45172349853</v>
      </c>
      <c r="Q90" s="10">
        <v>2735472.9842020702</v>
      </c>
      <c r="R90" s="10">
        <v>2639368.9416675791</v>
      </c>
      <c r="S90" s="10">
        <v>3148557.933751951</v>
      </c>
      <c r="T90" s="10">
        <v>5326.008787285512</v>
      </c>
      <c r="U90" s="10">
        <v>5427.884017927463</v>
      </c>
      <c r="V90" s="10">
        <v>5161.8587145971251</v>
      </c>
      <c r="W90" s="10">
        <v>5438.9681801390834</v>
      </c>
      <c r="X90" s="10">
        <v>1087.154415743636</v>
      </c>
      <c r="Y90" s="10">
        <v>5274.8181074506974</v>
      </c>
      <c r="Z90" s="10">
        <v>5089.5004871752344</v>
      </c>
      <c r="AA90" s="10">
        <v>6071.3706540797266</v>
      </c>
      <c r="AB90" s="10">
        <v>9.2401302707806199</v>
      </c>
      <c r="AC90" s="10">
        <v>9.4168743281213914</v>
      </c>
      <c r="AD90" s="10">
        <v>8.955345150031345</v>
      </c>
      <c r="AE90" s="10">
        <v>9.4361043194466649</v>
      </c>
      <c r="AF90" s="10">
        <v>1.886111876102522</v>
      </c>
      <c r="AG90" s="10">
        <v>9.1513191986973919</v>
      </c>
      <c r="AH90" s="10">
        <v>8.8298103501006437</v>
      </c>
      <c r="AI90" s="10">
        <v>10.53326383910899</v>
      </c>
      <c r="AJ90" s="10">
        <v>0.0072980782336359096</v>
      </c>
      <c r="AK90" s="10">
        <v>0.0072506373518171343</v>
      </c>
      <c r="AL90" s="10">
        <v>0.0073180332140799957</v>
      </c>
      <c r="AM90" s="10">
        <v>0.0072429493052312216</v>
      </c>
      <c r="AN90" s="10">
        <v>0.0035310144587762985</v>
      </c>
      <c r="AO90" s="10">
        <v>0.0072604702528594901</v>
      </c>
      <c r="AP90" s="10">
        <v>0.0073449240177994018</v>
      </c>
      <c r="AQ90" s="10">
        <v>0.0077474586073095209</v>
      </c>
      <c r="AR90" s="10">
        <v>0.198198086941104</v>
      </c>
      <c r="AS90" s="10">
        <v>0.19565115066827682</v>
      </c>
      <c r="AT90" s="10">
        <v>0.20170881250280823</v>
      </c>
      <c r="AU90" s="10">
        <v>0.19788198375358479</v>
      </c>
      <c r="AV90" s="10">
        <v>0.046419748580286635</v>
      </c>
      <c r="AW90" s="10">
        <v>0.20127987856280494</v>
      </c>
      <c r="AX90" s="10">
        <v>0.20502874773622426</v>
      </c>
      <c r="AY90" s="10">
        <v>0.24610640888902247</v>
      </c>
      <c r="AZ90" s="10">
        <v>0.046469845264037968</v>
      </c>
      <c r="BA90" s="10">
        <v>0.066486589716398203</v>
      </c>
      <c r="BB90" s="10">
        <v>0.014217156989025481</v>
      </c>
      <c r="BC90" s="10">
        <v>0.068664438454118404</v>
      </c>
      <c r="BD90" s="10">
        <v>-0.78639270818755203</v>
      </c>
      <c r="BE90" s="10">
        <v>0.036411750179105695</v>
      </c>
      <c r="BF90" s="10">
        <v>0</v>
      </c>
      <c r="BG90" s="10">
        <v>0.19292073345481642</v>
      </c>
    </row>
    <row r="91" x14ac:dyDescent="0.3">
      <c r="A91" s="33"/>
      <c r="B91" s="33"/>
      <c r="C91" s="34">
        <f t="shared" si="1"/>
        <v>52</v>
      </c>
      <c r="D91" s="2">
        <v>1610182916.6733</v>
      </c>
      <c r="E91" s="2">
        <v>1644783194.6733</v>
      </c>
      <c r="F91" s="2">
        <v>1558379770.7883999</v>
      </c>
      <c r="G91" s="2">
        <v>1651434117.7360001</v>
      </c>
      <c r="H91" s="2">
        <v>280273891.51420009</v>
      </c>
      <c r="I91" s="2">
        <v>1599630971.8511</v>
      </c>
      <c r="J91" s="2">
        <v>1544126878.147388</v>
      </c>
      <c r="K91" s="2">
        <v>1849177125.568938</v>
      </c>
      <c r="L91" s="10">
        <v>2793517.7173129972</v>
      </c>
      <c r="M91" s="10">
        <v>2853545.9840497049</v>
      </c>
      <c r="N91" s="10">
        <v>2703644.073552697</v>
      </c>
      <c r="O91" s="10">
        <v>2865084.717456792</v>
      </c>
      <c r="P91" s="10">
        <v>486249.1543897285</v>
      </c>
      <c r="Q91" s="10">
        <v>2775211.0736964908</v>
      </c>
      <c r="R91" s="10">
        <v>2678916.6294198972</v>
      </c>
      <c r="S91" s="10">
        <v>3208150.4587064581</v>
      </c>
      <c r="T91" s="10">
        <v>5420.8672633722736</v>
      </c>
      <c r="U91" s="10">
        <v>5537.353106298302</v>
      </c>
      <c r="V91" s="10">
        <v>5246.4659734571296</v>
      </c>
      <c r="W91" s="10">
        <v>5559.7442090285967</v>
      </c>
      <c r="X91" s="10">
        <v>943.57451414667139</v>
      </c>
      <c r="Y91" s="10">
        <v>5385.3429191134528</v>
      </c>
      <c r="Z91" s="10">
        <v>5198.4819597615606</v>
      </c>
      <c r="AA91" s="10">
        <v>6225.46894540638</v>
      </c>
      <c r="AB91" s="10">
        <v>9.4047009110735615</v>
      </c>
      <c r="AC91" s="10">
        <v>9.6067930228830072</v>
      </c>
      <c r="AD91" s="10">
        <v>9.1021308811376116</v>
      </c>
      <c r="AE91" s="10">
        <v>9.6456395051922854</v>
      </c>
      <c r="AF91" s="10">
        <v>1.63701409049823</v>
      </c>
      <c r="AG91" s="10">
        <v>9.3430694752563355</v>
      </c>
      <c r="AH91" s="10">
        <v>9.0188830767929353</v>
      </c>
      <c r="AI91" s="10">
        <v>10.800610053362741</v>
      </c>
      <c r="AJ91" s="10">
        <v>0.0073813045485129703</v>
      </c>
      <c r="AK91" s="10">
        <v>0.0073503083545528097</v>
      </c>
      <c r="AL91" s="10">
        <v>0.0073911640009878387</v>
      </c>
      <c r="AM91" s="10">
        <v>0.0073571812257927421</v>
      </c>
      <c r="AN91" s="10">
        <v>0.0030453848238096467</v>
      </c>
      <c r="AO91" s="10">
        <v>0.0073659427683425384</v>
      </c>
      <c r="AP91" s="10">
        <v>0.0074549786437498418</v>
      </c>
      <c r="AQ91" s="10">
        <v>0.0078940941878211136</v>
      </c>
      <c r="AR91" s="10">
        <v>0.20557939148961696</v>
      </c>
      <c r="AS91" s="10">
        <v>0.20300145902282962</v>
      </c>
      <c r="AT91" s="10">
        <v>0.20909997650379605</v>
      </c>
      <c r="AU91" s="10">
        <v>0.20523916497937753</v>
      </c>
      <c r="AV91" s="10">
        <v>0.049465133404096279</v>
      </c>
      <c r="AW91" s="10">
        <v>0.20864582133114748</v>
      </c>
      <c r="AX91" s="10">
        <v>0.21248372637997409</v>
      </c>
      <c r="AY91" s="10">
        <v>0.25400050307684358</v>
      </c>
      <c r="AZ91" s="10">
        <v>0.042778893017628494</v>
      </c>
      <c r="BA91" s="10">
        <v>0.065186558145194251</v>
      </c>
      <c r="BB91" s="10">
        <v>0.0092303895766079336</v>
      </c>
      <c r="BC91" s="10">
        <v>0.069493796855189194</v>
      </c>
      <c r="BD91" s="10">
        <v>-0.8184903744111578</v>
      </c>
      <c r="BE91" s="10">
        <v>0.035945293414168411</v>
      </c>
      <c r="BF91" s="10">
        <v>-1.1102230246251565e-16</v>
      </c>
      <c r="BG91" s="10">
        <v>0.1975551696810971</v>
      </c>
    </row>
    <row r="92" x14ac:dyDescent="0.3">
      <c r="A92" s="33"/>
      <c r="B92" s="33"/>
      <c r="C92" s="34">
        <f t="shared" si="1"/>
        <v>53</v>
      </c>
      <c r="D92" s="2">
        <v>1662548163.9205999</v>
      </c>
      <c r="E92" s="2">
        <v>1695399887.9456</v>
      </c>
      <c r="F92" s="2">
        <v>1608430291.7370999</v>
      </c>
      <c r="G92" s="2">
        <v>1698899342.2139001</v>
      </c>
      <c r="H92" s="2">
        <v>319571976.14870012</v>
      </c>
      <c r="I92" s="2">
        <v>1644781470.0304</v>
      </c>
      <c r="J92" s="2">
        <v>1577974925.3894</v>
      </c>
      <c r="K92" s="2">
        <v>1846538185.5752079</v>
      </c>
      <c r="L92" s="10">
        <v>2884366.5546979052</v>
      </c>
      <c r="M92" s="10">
        <v>2941361.2427906832</v>
      </c>
      <c r="N92" s="10">
        <v>2790477.0759297218</v>
      </c>
      <c r="O92" s="10">
        <v>2947432.4707227359</v>
      </c>
      <c r="P92" s="10">
        <v>554427.67904439999</v>
      </c>
      <c r="Q92" s="10">
        <v>2853542.9919545539</v>
      </c>
      <c r="R92" s="10">
        <v>2737639.8457004181</v>
      </c>
      <c r="S92" s="10">
        <v>3203572.1430684789</v>
      </c>
      <c r="T92" s="10">
        <v>5583.9917486295089</v>
      </c>
      <c r="U92" s="10">
        <v>5694.3306608275534</v>
      </c>
      <c r="V92" s="10">
        <v>5402.2263367851874</v>
      </c>
      <c r="W92" s="10">
        <v>5706.0842594197366</v>
      </c>
      <c r="X92" s="10">
        <v>1073.344710627458</v>
      </c>
      <c r="Y92" s="10">
        <v>5524.3188475754132</v>
      </c>
      <c r="Z92" s="10">
        <v>5299.9360584776941</v>
      </c>
      <c r="AA92" s="10">
        <v>6201.9580638589559</v>
      </c>
      <c r="AB92" s="10">
        <v>9.6877067329432442</v>
      </c>
      <c r="AC92" s="10">
        <v>9.8791344912075676</v>
      </c>
      <c r="AD92" s="10">
        <v>9.3723606358483433</v>
      </c>
      <c r="AE92" s="10">
        <v>9.8995258924387279</v>
      </c>
      <c r="AF92" s="10">
        <v>1.862153321137465</v>
      </c>
      <c r="AG92" s="10">
        <v>9.5841797953438288</v>
      </c>
      <c r="AH92" s="10">
        <v>9.1948965093805075</v>
      </c>
      <c r="AI92" s="10">
        <v>10.759820858872921</v>
      </c>
      <c r="AJ92" s="10">
        <v>0.0076213541936111023</v>
      </c>
      <c r="AK92" s="10">
        <v>0.0075765073482220776</v>
      </c>
      <c r="AL92" s="10">
        <v>0.0076285461947258682</v>
      </c>
      <c r="AM92" s="10">
        <v>0.0075686400146456612</v>
      </c>
      <c r="AN92" s="10">
        <v>0.0034723878168609278</v>
      </c>
      <c r="AO92" s="10">
        <v>0.007573850711739021</v>
      </c>
      <c r="AP92" s="10">
        <v>0.0076183955707478249</v>
      </c>
      <c r="AQ92" s="10">
        <v>0.0078828286142973748</v>
      </c>
      <c r="AR92" s="10">
        <v>0.21320074568322805</v>
      </c>
      <c r="AS92" s="10">
        <v>0.21057796637105169</v>
      </c>
      <c r="AT92" s="10">
        <v>0.21672852269852191</v>
      </c>
      <c r="AU92" s="10">
        <v>0.21280780499402319</v>
      </c>
      <c r="AV92" s="10">
        <v>0.052937521220957205</v>
      </c>
      <c r="AW92" s="10">
        <v>0.2162196720428865</v>
      </c>
      <c r="AX92" s="10">
        <v>0.22010212195072193</v>
      </c>
      <c r="AY92" s="10">
        <v>0.26188333169114097</v>
      </c>
      <c r="AZ92" s="10">
        <v>0.053596059842541344</v>
      </c>
      <c r="BA92" s="10">
        <v>0.074414973689916453</v>
      </c>
      <c r="BB92" s="10">
        <v>0.019300285357946478</v>
      </c>
      <c r="BC92" s="10">
        <v>0.076632660556795074</v>
      </c>
      <c r="BD92" s="10">
        <v>-0.79747968677649383</v>
      </c>
      <c r="BE92" s="10">
        <v>0.04233688607220043</v>
      </c>
      <c r="BF92" s="10">
        <v>-1.1102230246251565e-16</v>
      </c>
      <c r="BG92" s="10">
        <v>0.17019488450967235</v>
      </c>
    </row>
    <row r="93" x14ac:dyDescent="0.3">
      <c r="A93" s="33"/>
      <c r="B93" s="33"/>
      <c r="C93" s="34">
        <f t="shared" si="1"/>
        <v>54</v>
      </c>
      <c r="D93" s="2">
        <v>1672858400.4682</v>
      </c>
      <c r="E93" s="2">
        <v>1702534045.7765</v>
      </c>
      <c r="F93" s="2">
        <v>1632072299.8796</v>
      </c>
      <c r="G93" s="2">
        <v>1704431652.8274</v>
      </c>
      <c r="H93" s="2">
        <v>281245898.58719999</v>
      </c>
      <c r="I93" s="2">
        <v>1663645552.2388</v>
      </c>
      <c r="J93" s="2">
        <v>1603132857.062881</v>
      </c>
      <c r="K93" s="2">
        <v>1875012309.3402679</v>
      </c>
      <c r="L93" s="10">
        <v>2902253.8569212528</v>
      </c>
      <c r="M93" s="10">
        <v>2953738.3436109428</v>
      </c>
      <c r="N93" s="10">
        <v>2831493.7628756892</v>
      </c>
      <c r="O93" s="10">
        <v>2957030.5154892411</v>
      </c>
      <c r="P93" s="10">
        <v>487935.49632744381</v>
      </c>
      <c r="Q93" s="10">
        <v>2886270.4214436761</v>
      </c>
      <c r="R93" s="10">
        <v>2781286.5190895628</v>
      </c>
      <c r="S93" s="10">
        <v>3252972.1015446228</v>
      </c>
      <c r="T93" s="10">
        <v>5639.7809424409779</v>
      </c>
      <c r="U93" s="10">
        <v>5739.8277478475484</v>
      </c>
      <c r="V93" s="10">
        <v>5502.2769715420154</v>
      </c>
      <c r="W93" s="10">
        <v>5746.2252337787622</v>
      </c>
      <c r="X93" s="10">
        <v>948.17664098039779</v>
      </c>
      <c r="Y93" s="10">
        <v>5608.7212628797979</v>
      </c>
      <c r="Z93" s="10">
        <v>5404.7121579051209</v>
      </c>
      <c r="AA93" s="10">
        <v>6321.3112873748623</v>
      </c>
      <c r="AB93" s="10">
        <v>9.7844957994108821</v>
      </c>
      <c r="AC93" s="10">
        <v>9.9580677088938394</v>
      </c>
      <c r="AD93" s="10">
        <v>9.5459391888981138</v>
      </c>
      <c r="AE93" s="10">
        <v>9.9691667524310947</v>
      </c>
      <c r="AF93" s="10">
        <v>1.6449983528538989</v>
      </c>
      <c r="AG93" s="10">
        <v>9.7306101419183264</v>
      </c>
      <c r="AH93" s="10">
        <v>9.3766733044704598</v>
      </c>
      <c r="AI93" s="10">
        <v>10.96688760952442</v>
      </c>
      <c r="AJ93" s="10">
        <v>0.0076686177654308038</v>
      </c>
      <c r="AK93" s="10">
        <v>0.0076083889117478879</v>
      </c>
      <c r="AL93" s="10">
        <v>0.007740676731049184</v>
      </c>
      <c r="AM93" s="10">
        <v>0.0075932865999037494</v>
      </c>
      <c r="AN93" s="10">
        <v>0.0030559464054566465</v>
      </c>
      <c r="AO93" s="10">
        <v>0.0076607155901825706</v>
      </c>
      <c r="AP93" s="10">
        <v>0.0077398569907910653</v>
      </c>
      <c r="AQ93" s="10">
        <v>0.008004383987121869</v>
      </c>
      <c r="AR93" s="10">
        <v>0.22086936344865885</v>
      </c>
      <c r="AS93" s="10">
        <v>0.21818635528279959</v>
      </c>
      <c r="AT93" s="10">
        <v>0.22446919942957111</v>
      </c>
      <c r="AU93" s="10">
        <v>0.22040109159392693</v>
      </c>
      <c r="AV93" s="10">
        <v>0.05599346762641385</v>
      </c>
      <c r="AW93" s="10">
        <v>0.22388038763306908</v>
      </c>
      <c r="AX93" s="10">
        <v>0.22784197894151301</v>
      </c>
      <c r="AY93" s="10">
        <v>0.26988771567826286</v>
      </c>
      <c r="AZ93" s="10">
        <v>0.043493303189521049</v>
      </c>
      <c r="BA93" s="10">
        <v>0.062004336244304348</v>
      </c>
      <c r="BB93" s="10">
        <v>0.018051805681120747</v>
      </c>
      <c r="BC93" s="10">
        <v>0.063188022950330991</v>
      </c>
      <c r="BD93" s="10">
        <v>-0.82456482171884748</v>
      </c>
      <c r="BE93" s="10">
        <v>0.037746525441930689</v>
      </c>
      <c r="BF93" s="10">
        <v>0</v>
      </c>
      <c r="BG93" s="10">
        <v>0.16959258933504784</v>
      </c>
    </row>
    <row r="94" x14ac:dyDescent="0.3">
      <c r="A94" s="33"/>
      <c r="B94" s="33"/>
      <c r="C94" s="34">
        <f t="shared" si="1"/>
        <v>55</v>
      </c>
      <c r="D94" s="2">
        <v>1681532778.4175</v>
      </c>
      <c r="E94" s="2">
        <v>1720582321.2574999</v>
      </c>
      <c r="F94" s="2">
        <v>1640098194.2021</v>
      </c>
      <c r="G94" s="2">
        <v>1722294149.4730999</v>
      </c>
      <c r="H94" s="2">
        <v>279462632.85470003</v>
      </c>
      <c r="I94" s="2">
        <v>1680859565.2577</v>
      </c>
      <c r="J94" s="2">
        <v>1618034728.2988269</v>
      </c>
      <c r="K94" s="2">
        <v>1869841480.35886</v>
      </c>
      <c r="L94" s="10">
        <v>2917303.0965058492</v>
      </c>
      <c r="M94" s="10">
        <v>2985050.424245412</v>
      </c>
      <c r="N94" s="10">
        <v>2845417.9436349198</v>
      </c>
      <c r="O94" s="10">
        <v>2988020.2871099091</v>
      </c>
      <c r="P94" s="10">
        <v>484841.69601020531</v>
      </c>
      <c r="Q94" s="10">
        <v>2916135.1342389812</v>
      </c>
      <c r="R94" s="10">
        <v>2807139.8807714391</v>
      </c>
      <c r="S94" s="10">
        <v>3244001.193815331</v>
      </c>
      <c r="T94" s="10">
        <v>5728.4223357495921</v>
      </c>
      <c r="U94" s="10">
        <v>5861.4511272644286</v>
      </c>
      <c r="V94" s="10">
        <v>5587.268502331387</v>
      </c>
      <c r="W94" s="10">
        <v>5867.2827560682626</v>
      </c>
      <c r="X94" s="10">
        <v>952.03614737670978</v>
      </c>
      <c r="Y94" s="10">
        <v>5726.1289226500576</v>
      </c>
      <c r="Z94" s="10">
        <v>5512.1056196885029</v>
      </c>
      <c r="AA94" s="10">
        <v>6369.9273887953486</v>
      </c>
      <c r="AB94" s="10">
        <v>9.9382803788712817</v>
      </c>
      <c r="AC94" s="10">
        <v>10.16907296905551</v>
      </c>
      <c r="AD94" s="10">
        <v>9.693391596089338</v>
      </c>
      <c r="AE94" s="10">
        <v>10.179190303064971</v>
      </c>
      <c r="AF94" s="10">
        <v>1.6516942377664381</v>
      </c>
      <c r="AG94" s="10">
        <v>9.9343015202830269</v>
      </c>
      <c r="AH94" s="10">
        <v>9.56299098000218</v>
      </c>
      <c r="AI94" s="10">
        <v>11.05123202732846</v>
      </c>
      <c r="AJ94" s="10">
        <v>0.0077083823317727288</v>
      </c>
      <c r="AK94" s="10">
        <v>0.0076890441558450373</v>
      </c>
      <c r="AL94" s="10">
        <v>0.0077787423568383219</v>
      </c>
      <c r="AM94" s="10">
        <v>0.0076728644792488209</v>
      </c>
      <c r="AN94" s="10">
        <v>0.0030365698935409797</v>
      </c>
      <c r="AO94" s="10">
        <v>0.0077399822691491512</v>
      </c>
      <c r="AP94" s="10">
        <v>0.0078118025889074424</v>
      </c>
      <c r="AQ94" s="10">
        <v>0.0079823098383321519</v>
      </c>
      <c r="AR94" s="10">
        <v>0.22857774578043158</v>
      </c>
      <c r="AS94" s="10">
        <v>0.22587539943864463</v>
      </c>
      <c r="AT94" s="10">
        <v>0.23224794178640942</v>
      </c>
      <c r="AU94" s="10">
        <v>0.22807395607317574</v>
      </c>
      <c r="AV94" s="10">
        <v>0.05903003751995483</v>
      </c>
      <c r="AW94" s="10">
        <v>0.23162036990221824</v>
      </c>
      <c r="AX94" s="10">
        <v>0.23565378153042044</v>
      </c>
      <c r="AY94" s="10">
        <v>0.27787002551659501</v>
      </c>
      <c r="AZ94" s="10">
        <v>0.039243935255600881</v>
      </c>
      <c r="BA94" s="10">
        <v>0.06337786894505637</v>
      </c>
      <c r="BB94" s="10">
        <v>0.013635965605305778</v>
      </c>
      <c r="BC94" s="10">
        <v>0.064435836481636866</v>
      </c>
      <c r="BD94" s="10">
        <v>-0.82728267325354499</v>
      </c>
      <c r="BE94" s="10">
        <v>0.038827866831341762</v>
      </c>
      <c r="BF94" s="10">
        <v>0</v>
      </c>
      <c r="BG94" s="10">
        <v>0.1556250602388356</v>
      </c>
    </row>
    <row r="95" x14ac:dyDescent="0.3">
      <c r="A95" s="33"/>
      <c r="B95" s="33"/>
      <c r="C95" s="34">
        <f t="shared" si="1"/>
        <v>56</v>
      </c>
      <c r="D95" s="2">
        <v>1756057029.9849999</v>
      </c>
      <c r="E95" s="2">
        <v>1793805558.865</v>
      </c>
      <c r="F95" s="2">
        <v>1712129489.9075999</v>
      </c>
      <c r="G95" s="2">
        <v>1795896543.2341001</v>
      </c>
      <c r="H95" s="2">
        <v>233124390.57210001</v>
      </c>
      <c r="I95" s="2">
        <v>1751969003.1566999</v>
      </c>
      <c r="J95" s="2">
        <v>1684237613.4931929</v>
      </c>
      <c r="K95" s="2">
        <v>1967509407.260107</v>
      </c>
      <c r="L95" s="10">
        <v>3046595.7470286968</v>
      </c>
      <c r="M95" s="10">
        <v>3112085.9364580121</v>
      </c>
      <c r="N95" s="10">
        <v>2970385.547421237</v>
      </c>
      <c r="O95" s="10">
        <v>3115713.6000117739</v>
      </c>
      <c r="P95" s="10">
        <v>404449.15211647982</v>
      </c>
      <c r="Q95" s="10">
        <v>3039503.400404315</v>
      </c>
      <c r="R95" s="10">
        <v>2921995.7339870422</v>
      </c>
      <c r="S95" s="10">
        <v>3413445.9701737571</v>
      </c>
      <c r="T95" s="10">
        <v>5846.9134975743254</v>
      </c>
      <c r="U95" s="10">
        <v>5972.5998387656082</v>
      </c>
      <c r="V95" s="10">
        <v>5700.6537106720853</v>
      </c>
      <c r="W95" s="10">
        <v>5979.5619160342567</v>
      </c>
      <c r="X95" s="10">
        <v>776.20380350713526</v>
      </c>
      <c r="Y95" s="10">
        <v>5833.3021291320156</v>
      </c>
      <c r="Z95" s="10">
        <v>5607.785776490322</v>
      </c>
      <c r="AA95" s="10">
        <v>6550.958831907551</v>
      </c>
      <c r="AB95" s="10">
        <v>10.14385153260471</v>
      </c>
      <c r="AC95" s="10">
        <v>10.361905653851689</v>
      </c>
      <c r="AD95" s="10">
        <v>9.8901043950521839</v>
      </c>
      <c r="AE95" s="10">
        <v>10.373984210888841</v>
      </c>
      <c r="AF95" s="10">
        <v>1.346641462215231</v>
      </c>
      <c r="AG95" s="10">
        <v>10.120237073336311</v>
      </c>
      <c r="AH95" s="10">
        <v>9.7289871599724584</v>
      </c>
      <c r="AI95" s="10">
        <v>11.365304756884861</v>
      </c>
      <c r="AJ95" s="10">
        <v>0.0080500119636447466</v>
      </c>
      <c r="AK95" s="10">
        <v>0.0080162686659670038</v>
      </c>
      <c r="AL95" s="10">
        <v>0.0081203761034658577</v>
      </c>
      <c r="AM95" s="10">
        <v>0.008000765025650395</v>
      </c>
      <c r="AN95" s="10">
        <v>0.0025330703379917792</v>
      </c>
      <c r="AO95" s="10">
        <v>0.0080674253226222358</v>
      </c>
      <c r="AP95" s="10">
        <v>0.0081314272922030431</v>
      </c>
      <c r="AQ95" s="10">
        <v>0.0083992519491915742</v>
      </c>
      <c r="AR95" s="10">
        <v>0.23662775774407632</v>
      </c>
      <c r="AS95" s="10">
        <v>0.23389166810461162</v>
      </c>
      <c r="AT95" s="10">
        <v>0.24036831788987528</v>
      </c>
      <c r="AU95" s="10">
        <v>0.23607472109882613</v>
      </c>
      <c r="AV95" s="10">
        <v>0.061563107857946608</v>
      </c>
      <c r="AW95" s="10">
        <v>0.23968779522484046</v>
      </c>
      <c r="AX95" s="10">
        <v>0.24378520882262347</v>
      </c>
      <c r="AY95" s="10">
        <v>0.28626927746578656</v>
      </c>
      <c r="AZ95" s="10">
        <v>0.0426420927287392</v>
      </c>
      <c r="BA95" s="10">
        <v>0.065054921285457867</v>
      </c>
      <c r="BB95" s="10">
        <v>0.016560535277773569</v>
      </c>
      <c r="BC95" s="10">
        <v>0.066296423287520057</v>
      </c>
      <c r="BD95" s="10">
        <v>-0.86158461923398777</v>
      </c>
      <c r="BE95" s="10">
        <v>0.040214865836554203</v>
      </c>
      <c r="BF95" s="10">
        <v>0</v>
      </c>
      <c r="BG95" s="10">
        <v>0.16818992254863274</v>
      </c>
    </row>
    <row r="96" x14ac:dyDescent="0.3">
      <c r="A96" s="33"/>
      <c r="B96" s="33"/>
      <c r="C96" s="34">
        <f t="shared" si="1"/>
        <v>57</v>
      </c>
      <c r="D96" s="2">
        <v>1776435240.3503001</v>
      </c>
      <c r="E96" s="2">
        <v>1812717307.1436</v>
      </c>
      <c r="F96" s="2">
        <v>1729380664.48</v>
      </c>
      <c r="G96" s="2">
        <v>1814471625.1001</v>
      </c>
      <c r="H96" s="2">
        <v>287714106.08090007</v>
      </c>
      <c r="I96" s="2">
        <v>1767417049.2298</v>
      </c>
      <c r="J96" s="2">
        <v>1700181895.8868401</v>
      </c>
      <c r="K96" s="2">
        <v>1967057518.357136</v>
      </c>
      <c r="L96" s="10">
        <v>3081950.04815382</v>
      </c>
      <c r="M96" s="10">
        <v>3144896.0621490618</v>
      </c>
      <c r="N96" s="10">
        <v>3000314.7320582378</v>
      </c>
      <c r="O96" s="10">
        <v>3147939.6407652162</v>
      </c>
      <c r="P96" s="10">
        <v>499157.23520307359</v>
      </c>
      <c r="Q96" s="10">
        <v>3066304.324669634</v>
      </c>
      <c r="R96" s="10">
        <v>2949657.582150552</v>
      </c>
      <c r="S96" s="10">
        <v>3412661.9849236119</v>
      </c>
      <c r="T96" s="10">
        <v>5969.9091507350986</v>
      </c>
      <c r="U96" s="10">
        <v>6091.8390908967176</v>
      </c>
      <c r="V96" s="10">
        <v>5811.776989938362</v>
      </c>
      <c r="W96" s="10">
        <v>6097.7346724433564</v>
      </c>
      <c r="X96" s="10">
        <v>966.89540697764517</v>
      </c>
      <c r="Y96" s="10">
        <v>5939.6025116466199</v>
      </c>
      <c r="Z96" s="10">
        <v>5713.6512649723754</v>
      </c>
      <c r="AA96" s="10">
        <v>6610.5166189716419</v>
      </c>
      <c r="AB96" s="10">
        <v>10.357237560179129</v>
      </c>
      <c r="AC96" s="10">
        <v>10.56877467474256</v>
      </c>
      <c r="AD96" s="10">
        <v>10.08289295728436</v>
      </c>
      <c r="AE96" s="10">
        <v>10.5790029608173</v>
      </c>
      <c r="AF96" s="10">
        <v>1.677473672221703</v>
      </c>
      <c r="AG96" s="10">
        <v>10.304658357922539</v>
      </c>
      <c r="AH96" s="10">
        <v>9.9126539438292962</v>
      </c>
      <c r="AI96" s="10">
        <v>11.468631982409789</v>
      </c>
      <c r="AJ96" s="10">
        <v>0.0081434285409182853</v>
      </c>
      <c r="AK96" s="10">
        <v>0.0081007826504371598</v>
      </c>
      <c r="AL96" s="10">
        <v>0.0082021958645179232</v>
      </c>
      <c r="AM96" s="10">
        <v>0.008083517490374479</v>
      </c>
      <c r="AN96" s="10">
        <v>0.0031262283030395618</v>
      </c>
      <c r="AO96" s="10">
        <v>0.0081385601188718321</v>
      </c>
      <c r="AP96" s="10">
        <v>0.0082084056068847788</v>
      </c>
      <c r="AQ96" s="10">
        <v>0.0083973228459633554</v>
      </c>
      <c r="AR96" s="10">
        <v>0.24477118628499461</v>
      </c>
      <c r="AS96" s="10">
        <v>0.24199245075504877</v>
      </c>
      <c r="AT96" s="10">
        <v>0.24857051375439321</v>
      </c>
      <c r="AU96" s="10">
        <v>0.2441582385892006</v>
      </c>
      <c r="AV96" s="10">
        <v>0.064689336160986169</v>
      </c>
      <c r="AW96" s="10">
        <v>0.24782635534371228</v>
      </c>
      <c r="AX96" s="10">
        <v>0.25199361442950824</v>
      </c>
      <c r="AY96" s="10">
        <v>0.2946666003117499</v>
      </c>
      <c r="AZ96" s="10">
        <v>0.044850109654699599</v>
      </c>
      <c r="BA96" s="10">
        <v>0.066190218546033686</v>
      </c>
      <c r="BB96" s="10">
        <v>0.017173908664595894</v>
      </c>
      <c r="BC96" s="10">
        <v>0.06722205988062524</v>
      </c>
      <c r="BD96" s="10">
        <v>-0.83077451490516896</v>
      </c>
      <c r="BE96" s="10">
        <v>0.039545858890521313</v>
      </c>
      <c r="BF96" s="10">
        <v>0</v>
      </c>
      <c r="BG96" s="10">
        <v>0.15696886498787799</v>
      </c>
    </row>
    <row r="97" x14ac:dyDescent="0.3">
      <c r="A97" s="33"/>
      <c r="B97" s="33"/>
      <c r="C97" s="34">
        <f t="shared" si="1"/>
        <v>58</v>
      </c>
      <c r="D97" s="2">
        <v>1804778337.8843</v>
      </c>
      <c r="E97" s="2">
        <v>1851962627.4075</v>
      </c>
      <c r="F97" s="2">
        <v>1747170979.687</v>
      </c>
      <c r="G97" s="2">
        <v>1854014700.4129</v>
      </c>
      <c r="H97" s="2">
        <v>292309036.66540009</v>
      </c>
      <c r="I97" s="2">
        <v>1796407342.2156</v>
      </c>
      <c r="J97" s="2">
        <v>1721323235.4528091</v>
      </c>
      <c r="K97" s="2">
        <v>2010198559.7715161</v>
      </c>
      <c r="L97" s="10">
        <v>3131122.688296061</v>
      </c>
      <c r="M97" s="10">
        <v>3212983.0455244239</v>
      </c>
      <c r="N97" s="10">
        <v>3031179.2755909781</v>
      </c>
      <c r="O97" s="10">
        <v>3216543.2014784128</v>
      </c>
      <c r="P97" s="10">
        <v>507129.01273512183</v>
      </c>
      <c r="Q97" s="10">
        <v>3116599.7887733299</v>
      </c>
      <c r="R97" s="10">
        <v>2986335.8415170601</v>
      </c>
      <c r="S97" s="10">
        <v>3487507.6824443601</v>
      </c>
      <c r="T97" s="10">
        <v>6107.3305084931426</v>
      </c>
      <c r="U97" s="10">
        <v>6267.0011145047529</v>
      </c>
      <c r="V97" s="10">
        <v>5912.3884655581069</v>
      </c>
      <c r="W97" s="10">
        <v>6273.9452847712391</v>
      </c>
      <c r="X97" s="10">
        <v>989.16740081644593</v>
      </c>
      <c r="Y97" s="10">
        <v>6079.0032418362034</v>
      </c>
      <c r="Z97" s="10">
        <v>5824.9202631625367</v>
      </c>
      <c r="AA97" s="10">
        <v>6802.4680563340198</v>
      </c>
      <c r="AB97" s="10">
        <v>10.595650844570089</v>
      </c>
      <c r="AC97" s="10">
        <v>10.87266450693653</v>
      </c>
      <c r="AD97" s="10">
        <v>10.257444517109279</v>
      </c>
      <c r="AE97" s="10">
        <v>10.884711996989109</v>
      </c>
      <c r="AF97" s="10">
        <v>1.7161135116736821</v>
      </c>
      <c r="AG97" s="10">
        <v>10.546505669528299</v>
      </c>
      <c r="AH97" s="10">
        <v>10.10569531485196</v>
      </c>
      <c r="AI97" s="10">
        <v>11.801649887135399</v>
      </c>
      <c r="AJ97" s="10">
        <v>0.0082733572791879074</v>
      </c>
      <c r="AK97" s="10">
        <v>0.0082761645526520239</v>
      </c>
      <c r="AL97" s="10">
        <v>0.0082865726895954735</v>
      </c>
      <c r="AM97" s="10">
        <v>0.0082596829021078146</v>
      </c>
      <c r="AN97" s="10">
        <v>0.0031761556501531123</v>
      </c>
      <c r="AO97" s="10">
        <v>0.0082720539325879892</v>
      </c>
      <c r="AP97" s="10">
        <v>0.0083104750917147151</v>
      </c>
      <c r="AQ97" s="10">
        <v>0.008581490949481848</v>
      </c>
      <c r="AR97" s="10">
        <v>0.25304454356418254</v>
      </c>
      <c r="AS97" s="10">
        <v>0.25026861530770078</v>
      </c>
      <c r="AT97" s="10">
        <v>0.25685708644398869</v>
      </c>
      <c r="AU97" s="10">
        <v>0.25241792149130843</v>
      </c>
      <c r="AV97" s="10">
        <v>0.067865491811139281</v>
      </c>
      <c r="AW97" s="10">
        <v>0.25609840927630029</v>
      </c>
      <c r="AX97" s="10">
        <v>0.26030408952122297</v>
      </c>
      <c r="AY97" s="10">
        <v>0.30324809126123176</v>
      </c>
      <c r="AZ97" s="10">
        <v>0.048483109222386744</v>
      </c>
      <c r="BA97" s="10">
        <v>0.075894747287440723</v>
      </c>
      <c r="BB97" s="10">
        <v>0.015016205964007323</v>
      </c>
      <c r="BC97" s="10">
        <v>0.077086895841027347</v>
      </c>
      <c r="BD97" s="10">
        <v>-0.83018352936570583</v>
      </c>
      <c r="BE97" s="10">
        <v>0.043619992582647704</v>
      </c>
      <c r="BF97" s="10">
        <v>-1.1102230246251565e-16</v>
      </c>
      <c r="BG97" s="10">
        <v>0.16782166089956707</v>
      </c>
    </row>
    <row r="98" x14ac:dyDescent="0.3">
      <c r="A98" s="33"/>
      <c r="B98" s="33"/>
      <c r="C98" s="34">
        <f t="shared" si="1"/>
        <v>59</v>
      </c>
      <c r="D98" s="2">
        <v>1830484897.6917</v>
      </c>
      <c r="E98" s="2">
        <v>1894607618.7042999</v>
      </c>
      <c r="F98" s="2">
        <v>1776014758.4712999</v>
      </c>
      <c r="G98" s="2">
        <v>1896269830.4774001</v>
      </c>
      <c r="H98" s="2">
        <v>342364731.87160009</v>
      </c>
      <c r="I98" s="2">
        <v>1841799691.257</v>
      </c>
      <c r="J98" s="2">
        <v>1771594281.0577631</v>
      </c>
      <c r="K98" s="2">
        <v>2067173245.9530079</v>
      </c>
      <c r="L98" s="10">
        <v>3175721.1805105382</v>
      </c>
      <c r="M98" s="10">
        <v>3286968.142191824</v>
      </c>
      <c r="N98" s="10">
        <v>3081220.5511714388</v>
      </c>
      <c r="O98" s="10">
        <v>3289851.9251397108</v>
      </c>
      <c r="P98" s="10">
        <v>593970.99196803803</v>
      </c>
      <c r="Q98" s="10">
        <v>3195351.2958006118</v>
      </c>
      <c r="R98" s="10">
        <v>3073551.4336781232</v>
      </c>
      <c r="S98" s="10">
        <v>3586353.4679996911</v>
      </c>
      <c r="T98" s="10">
        <v>6136.824309506691</v>
      </c>
      <c r="U98" s="10">
        <v>6351.8000646183928</v>
      </c>
      <c r="V98" s="10">
        <v>5954.2094871000736</v>
      </c>
      <c r="W98" s="10">
        <v>6357.372741907111</v>
      </c>
      <c r="X98" s="10">
        <v>1147.8008979570629</v>
      </c>
      <c r="Y98" s="10">
        <v>6174.7579195004946</v>
      </c>
      <c r="Z98" s="10">
        <v>5939.389537869557</v>
      </c>
      <c r="AA98" s="10">
        <v>6930.3379906185373</v>
      </c>
      <c r="AB98" s="10">
        <v>10.64681984830818</v>
      </c>
      <c r="AC98" s="10">
        <v>11.01978280455293</v>
      </c>
      <c r="AD98" s="10">
        <v>10.33000010282807</v>
      </c>
      <c r="AE98" s="10">
        <v>11.029450881749449</v>
      </c>
      <c r="AF98" s="10">
        <v>1.9913278865331481</v>
      </c>
      <c r="AG98" s="10">
        <v>10.712631136269341</v>
      </c>
      <c r="AH98" s="10">
        <v>10.304288868212151</v>
      </c>
      <c r="AI98" s="10">
        <v>12.02349233946588</v>
      </c>
      <c r="AJ98" s="10">
        <v>0.0083911997583672356</v>
      </c>
      <c r="AK98" s="10">
        <v>0.0084667391139825587</v>
      </c>
      <c r="AL98" s="10">
        <v>0.0084233744521691242</v>
      </c>
      <c r="AM98" s="10">
        <v>0.0084479305871139609</v>
      </c>
      <c r="AN98" s="10">
        <v>0.0037200481037193036</v>
      </c>
      <c r="AO98" s="10">
        <v>0.0084810755450994424</v>
      </c>
      <c r="AP98" s="10">
        <v>0.0085531815536562025</v>
      </c>
      <c r="AQ98" s="10">
        <v>0.0088247145611193029</v>
      </c>
      <c r="AR98" s="10">
        <v>0.26143574332254976</v>
      </c>
      <c r="AS98" s="10">
        <v>0.25873535442168333</v>
      </c>
      <c r="AT98" s="10">
        <v>0.26528046089615781</v>
      </c>
      <c r="AU98" s="10">
        <v>0.26086585207842239</v>
      </c>
      <c r="AV98" s="10">
        <v>0.071585539914858581</v>
      </c>
      <c r="AW98" s="10">
        <v>0.2645794848213997</v>
      </c>
      <c r="AX98" s="10">
        <v>0.26885727107487917</v>
      </c>
      <c r="AY98" s="10">
        <v>0.31207280582235108</v>
      </c>
      <c r="AZ98" s="10">
        <v>0.033241593328453778</v>
      </c>
      <c r="BA98" s="10">
        <v>0.069436517695851574</v>
      </c>
      <c r="BB98" s="10">
        <v>0.002495197382832659</v>
      </c>
      <c r="BC98" s="10">
        <v>0.070374775281616397</v>
      </c>
      <c r="BD98" s="10">
        <v>-0.80674766478294069</v>
      </c>
      <c r="BE98" s="10">
        <v>0.039628379335995279</v>
      </c>
      <c r="BF98" s="10">
        <v>-1.1102230246251565e-16</v>
      </c>
      <c r="BG98" s="10">
        <v>0.16684348558562956</v>
      </c>
    </row>
    <row r="99" x14ac:dyDescent="0.3">
      <c r="A99" s="33"/>
      <c r="B99" s="33"/>
      <c r="C99" s="34">
        <f t="shared" si="1"/>
        <v>60</v>
      </c>
      <c r="D99" s="2">
        <v>1871379332.5955999</v>
      </c>
      <c r="E99" s="2">
        <v>1916116583.8972001</v>
      </c>
      <c r="F99" s="2">
        <v>1818920041.2341001</v>
      </c>
      <c r="G99" s="2">
        <v>1919390339.497</v>
      </c>
      <c r="H99" s="2">
        <v>360848150.90980011</v>
      </c>
      <c r="I99" s="2">
        <v>1866931048.1355</v>
      </c>
      <c r="J99" s="2">
        <v>1797285349.121557</v>
      </c>
      <c r="K99" s="2">
        <v>2052585752.049269</v>
      </c>
      <c r="L99" s="10">
        <v>3246669.224525047</v>
      </c>
      <c r="M99" s="10">
        <v>3324284.197855595</v>
      </c>
      <c r="N99" s="10">
        <v>3155657.2293420369</v>
      </c>
      <c r="O99" s="10">
        <v>3329963.8595732148</v>
      </c>
      <c r="P99" s="10">
        <v>626038.00623397576</v>
      </c>
      <c r="Q99" s="10">
        <v>3238951.8643902051</v>
      </c>
      <c r="R99" s="10">
        <v>3118123.0491571748</v>
      </c>
      <c r="S99" s="10">
        <v>3561045.5217723879</v>
      </c>
      <c r="T99" s="10">
        <v>6310.2346182727861</v>
      </c>
      <c r="U99" s="10">
        <v>6461.0872791804877</v>
      </c>
      <c r="V99" s="10">
        <v>6133.3434713879597</v>
      </c>
      <c r="W99" s="10">
        <v>6472.1262842383067</v>
      </c>
      <c r="X99" s="10">
        <v>1216.7690719617469</v>
      </c>
      <c r="Y99" s="10">
        <v>6295.2351373534812</v>
      </c>
      <c r="Z99" s="10">
        <v>6060.3919426698922</v>
      </c>
      <c r="AA99" s="10">
        <v>6921.2571946009284</v>
      </c>
      <c r="AB99" s="10">
        <v>10.94767061804783</v>
      </c>
      <c r="AC99" s="10">
        <v>11.2093859651589</v>
      </c>
      <c r="AD99" s="10">
        <v>10.64078091766552</v>
      </c>
      <c r="AE99" s="10">
        <v>11.228537613019039</v>
      </c>
      <c r="AF99" s="10">
        <v>2.1109812588412229</v>
      </c>
      <c r="AG99" s="10">
        <v>10.921647912636731</v>
      </c>
      <c r="AH99" s="10">
        <v>10.514216795124691</v>
      </c>
      <c r="AI99" s="10">
        <v>12.007738002303419</v>
      </c>
      <c r="AJ99" s="10">
        <v>0.0085786655892609483</v>
      </c>
      <c r="AK99" s="10">
        <v>0.0085628597012229728</v>
      </c>
      <c r="AL99" s="10">
        <v>0.0086268678414911492</v>
      </c>
      <c r="AM99" s="10">
        <v>0.0085509330460452147</v>
      </c>
      <c r="AN99" s="10">
        <v>0.0039208842341449477</v>
      </c>
      <c r="AO99" s="10">
        <v>0.0085967998213327332</v>
      </c>
      <c r="AP99" s="10">
        <v>0.0086772169334304976</v>
      </c>
      <c r="AQ99" s="10">
        <v>0.0087624408885499695</v>
      </c>
      <c r="AR99" s="10">
        <v>0.27001440891181072</v>
      </c>
      <c r="AS99" s="10">
        <v>0.26729821412290627</v>
      </c>
      <c r="AT99" s="10">
        <v>0.27390732873764895</v>
      </c>
      <c r="AU99" s="10">
        <v>0.26941678512446759</v>
      </c>
      <c r="AV99" s="10">
        <v>0.075506424149003534</v>
      </c>
      <c r="AW99" s="10">
        <v>0.27317628464273241</v>
      </c>
      <c r="AX99" s="10">
        <v>0.27753448800830965</v>
      </c>
      <c r="AY99" s="10">
        <v>0.32083524671090108</v>
      </c>
      <c r="AZ99" s="10">
        <v>0.04122549794903585</v>
      </c>
      <c r="BA99" s="10">
        <v>0.066117066404465685</v>
      </c>
      <c r="BB99" s="10">
        <v>0.012037427514288268</v>
      </c>
      <c r="BC99" s="10">
        <v>0.067938566591622784</v>
      </c>
      <c r="BD99" s="10">
        <v>-0.79922600988976589</v>
      </c>
      <c r="BE99" s="10">
        <v>0.038750496156875203</v>
      </c>
      <c r="BF99" s="10">
        <v>0</v>
      </c>
      <c r="BG99" s="10">
        <v>0.14204778504008431</v>
      </c>
    </row>
    <row r="100" x14ac:dyDescent="0.3">
      <c r="A100" s="33"/>
      <c r="B100" s="33"/>
      <c r="C100" s="34">
        <f t="shared" si="1"/>
        <v>61</v>
      </c>
      <c r="D100" s="2">
        <v>1905808073.6208999</v>
      </c>
      <c r="E100" s="2">
        <v>1939238849.4816</v>
      </c>
      <c r="F100" s="2">
        <v>1849053119.9247999</v>
      </c>
      <c r="G100" s="2">
        <v>1941038961.6222</v>
      </c>
      <c r="H100" s="2">
        <v>329048959.31000012</v>
      </c>
      <c r="I100" s="2">
        <v>1884284007.9261</v>
      </c>
      <c r="J100" s="2">
        <v>1805850523.03389</v>
      </c>
      <c r="K100" s="2">
        <v>2041330255.973352</v>
      </c>
      <c r="L100" s="10">
        <v>3306399.8905525198</v>
      </c>
      <c r="M100" s="10">
        <v>3364399.17976578</v>
      </c>
      <c r="N100" s="10">
        <v>3207935.3204384018</v>
      </c>
      <c r="O100" s="10">
        <v>3367522.2070354428</v>
      </c>
      <c r="P100" s="10">
        <v>570869.36408131814</v>
      </c>
      <c r="Q100" s="10">
        <v>3269057.6369213248</v>
      </c>
      <c r="R100" s="10">
        <v>3132982.8298865622</v>
      </c>
      <c r="S100" s="10">
        <v>3541518.282115553</v>
      </c>
      <c r="T100" s="10">
        <v>6512.5453057756586</v>
      </c>
      <c r="U100" s="10">
        <v>6626.7852680329224</v>
      </c>
      <c r="V100" s="10">
        <v>6318.6017432579492</v>
      </c>
      <c r="W100" s="10">
        <v>6632.9366282005067</v>
      </c>
      <c r="X100" s="10">
        <v>1124.4292040663161</v>
      </c>
      <c r="Y100" s="10">
        <v>6438.9930656827974</v>
      </c>
      <c r="Z100" s="10">
        <v>6170.9694221057689</v>
      </c>
      <c r="AA100" s="10">
        <v>6975.6529842057689</v>
      </c>
      <c r="AB100" s="10">
        <v>11.29866085902535</v>
      </c>
      <c r="AC100" s="10">
        <v>11.49685657659648</v>
      </c>
      <c r="AD100" s="10">
        <v>10.962186802294349</v>
      </c>
      <c r="AE100" s="10">
        <v>11.507528614807651</v>
      </c>
      <c r="AF100" s="10">
        <v>1.9507801696921889</v>
      </c>
      <c r="AG100" s="10">
        <v>11.17105455807665</v>
      </c>
      <c r="AH100" s="10">
        <v>10.7060584453753</v>
      </c>
      <c r="AI100" s="10">
        <v>12.102109641969241</v>
      </c>
      <c r="AJ100" s="10">
        <v>0.0087364917716767094</v>
      </c>
      <c r="AK100" s="10">
        <v>0.0086661899045297735</v>
      </c>
      <c r="AL100" s="10">
        <v>0.0087697845621984242</v>
      </c>
      <c r="AM100" s="10">
        <v>0.0086473782112221065</v>
      </c>
      <c r="AN100" s="10">
        <v>0.0035753623056333163</v>
      </c>
      <c r="AO100" s="10">
        <v>0.0086767063190988977</v>
      </c>
      <c r="AP100" s="10">
        <v>0.008718569227403293</v>
      </c>
      <c r="AQ100" s="10">
        <v>0.0087143914372965637</v>
      </c>
      <c r="AR100" s="10">
        <v>0.27875090068348746</v>
      </c>
      <c r="AS100" s="10">
        <v>0.27596440402743605</v>
      </c>
      <c r="AT100" s="10">
        <v>0.28267711329984735</v>
      </c>
      <c r="AU100" s="10">
        <v>0.27806416333568973</v>
      </c>
      <c r="AV100" s="10">
        <v>0.079081786454636857</v>
      </c>
      <c r="AW100" s="10">
        <v>0.28185299096183131</v>
      </c>
      <c r="AX100" s="10">
        <v>0.28625305723571293</v>
      </c>
      <c r="AY100" s="10">
        <v>0.32954963814819765</v>
      </c>
      <c r="AZ100" s="10">
        <v>0.055352062262095769</v>
      </c>
      <c r="BA100" s="10">
        <v>0.07386454457128222</v>
      </c>
      <c r="BB100" s="10">
        <v>0.023923683793234396</v>
      </c>
      <c r="BC100" s="10">
        <v>0.074861366909365623</v>
      </c>
      <c r="BD100" s="10">
        <v>-0.81778726693437132</v>
      </c>
      <c r="BE100" s="10">
        <v>0.043432988440504472</v>
      </c>
      <c r="BF100" s="10">
        <v>0</v>
      </c>
      <c r="BG100" s="10">
        <v>0.13039824167940983</v>
      </c>
    </row>
    <row r="101" x14ac:dyDescent="0.3">
      <c r="A101" s="33"/>
      <c r="B101" s="33"/>
      <c r="C101" s="34">
        <f t="shared" si="1"/>
        <v>62</v>
      </c>
      <c r="D101" s="2">
        <v>1974132037.1579001</v>
      </c>
      <c r="E101" s="2">
        <v>2036720555.8378999</v>
      </c>
      <c r="F101" s="2">
        <v>1912228080.1602001</v>
      </c>
      <c r="G101" s="2">
        <v>2039843663.9647</v>
      </c>
      <c r="H101" s="2">
        <v>425245628.30420011</v>
      </c>
      <c r="I101" s="2">
        <v>1977939706.967</v>
      </c>
      <c r="J101" s="2">
        <v>1898221454.1852751</v>
      </c>
      <c r="K101" s="2">
        <v>2180519183.3000879</v>
      </c>
      <c r="L101" s="10">
        <v>3424935.617569169</v>
      </c>
      <c r="M101" s="10">
        <v>3533520.880785218</v>
      </c>
      <c r="N101" s="10">
        <v>3317538.0052518449</v>
      </c>
      <c r="O101" s="10">
        <v>3538939.1831376762</v>
      </c>
      <c r="P101" s="10">
        <v>737761.64470307017</v>
      </c>
      <c r="Q101" s="10">
        <v>3431541.570820353</v>
      </c>
      <c r="R101" s="10">
        <v>3293237.810897795</v>
      </c>
      <c r="S101" s="10">
        <v>3782998.1354382788</v>
      </c>
      <c r="T101" s="10">
        <v>6548.9827401655557</v>
      </c>
      <c r="U101" s="10">
        <v>6756.6138007292438</v>
      </c>
      <c r="V101" s="10">
        <v>6343.6226435280769</v>
      </c>
      <c r="W101" s="10">
        <v>6766.974395073039</v>
      </c>
      <c r="X101" s="10">
        <v>1410.709226979792</v>
      </c>
      <c r="Y101" s="10">
        <v>6561.6142984355611</v>
      </c>
      <c r="Z101" s="10">
        <v>6297.1570829519969</v>
      </c>
      <c r="AA101" s="10">
        <v>7233.6511576960838</v>
      </c>
      <c r="AB101" s="10">
        <v>11.361876421361529</v>
      </c>
      <c r="AC101" s="10">
        <v>11.72209701514816</v>
      </c>
      <c r="AD101" s="10">
        <v>11.005595738933749</v>
      </c>
      <c r="AE101" s="10">
        <v>11.74007168346788</v>
      </c>
      <c r="AF101" s="10">
        <v>2.447449403876985</v>
      </c>
      <c r="AG101" s="10">
        <v>11.383791001040111</v>
      </c>
      <c r="AH101" s="10">
        <v>10.924982309633229</v>
      </c>
      <c r="AI101" s="10">
        <v>12.549712495791979</v>
      </c>
      <c r="AJ101" s="10">
        <v>0.0090496984127396013</v>
      </c>
      <c r="AK101" s="10">
        <v>0.0091018221525775763</v>
      </c>
      <c r="AL101" s="10">
        <v>0.0090694140239049904</v>
      </c>
      <c r="AM101" s="10">
        <v>0.00908755568683999</v>
      </c>
      <c r="AN101" s="10">
        <v>0.0046206108454572049</v>
      </c>
      <c r="AO101" s="10">
        <v>0.0091079698612557929</v>
      </c>
      <c r="AP101" s="10">
        <v>0.0091645321393778959</v>
      </c>
      <c r="AQ101" s="10">
        <v>0.0093085857343306998</v>
      </c>
      <c r="AR101" s="10">
        <v>0.28780059909622707</v>
      </c>
      <c r="AS101" s="10">
        <v>0.28506622618001365</v>
      </c>
      <c r="AT101" s="10">
        <v>0.29174652732375234</v>
      </c>
      <c r="AU101" s="10">
        <v>0.28715171902252973</v>
      </c>
      <c r="AV101" s="10">
        <v>0.083702397300094059</v>
      </c>
      <c r="AW101" s="10">
        <v>0.29096096082308709</v>
      </c>
      <c r="AX101" s="10">
        <v>0.29541758937509083</v>
      </c>
      <c r="AY101" s="10">
        <v>0.33885822388252834</v>
      </c>
      <c r="AZ101" s="10">
        <v>0.039990372464316248</v>
      </c>
      <c r="BA101" s="10">
        <v>0.072962562585759727</v>
      </c>
      <c r="BB101" s="10">
        <v>0.0073788155454901361</v>
      </c>
      <c r="BC101" s="10">
        <v>0.074607843814624708</v>
      </c>
      <c r="BD101" s="10">
        <v>-0.77597680851904749</v>
      </c>
      <c r="BE101" s="10">
        <v>0.041996286895798596</v>
      </c>
      <c r="BF101" s="10">
        <v>0</v>
      </c>
      <c r="BG101" s="10">
        <v>0.14871696265595946</v>
      </c>
    </row>
    <row r="102" x14ac:dyDescent="0.3">
      <c r="A102" s="33"/>
      <c r="B102" s="33"/>
      <c r="C102" s="34">
        <f t="shared" si="1"/>
        <v>63</v>
      </c>
      <c r="D102" s="2">
        <v>1974420843.5218</v>
      </c>
      <c r="E102" s="2">
        <v>2016062516.7104001</v>
      </c>
      <c r="F102" s="2">
        <v>1917081112.3334999</v>
      </c>
      <c r="G102" s="2">
        <v>2016536561.5948</v>
      </c>
      <c r="H102" s="2">
        <v>387449718.50150013</v>
      </c>
      <c r="I102" s="2">
        <v>1959196830.4065001</v>
      </c>
      <c r="J102" s="2">
        <v>1881354196.597024</v>
      </c>
      <c r="K102" s="2">
        <v>2144454180.7885981</v>
      </c>
      <c r="L102" s="10">
        <v>3425436.6697701779</v>
      </c>
      <c r="M102" s="10">
        <v>3497681.102763697</v>
      </c>
      <c r="N102" s="10">
        <v>3325957.5650536669</v>
      </c>
      <c r="O102" s="10">
        <v>3498503.5265825442</v>
      </c>
      <c r="P102" s="10">
        <v>672189.25377623923</v>
      </c>
      <c r="Q102" s="10">
        <v>3399024.4218660318</v>
      </c>
      <c r="R102" s="10">
        <v>3263974.6865487872</v>
      </c>
      <c r="S102" s="10">
        <v>3720428.7077990049</v>
      </c>
      <c r="T102" s="10">
        <v>6741.5828195313998</v>
      </c>
      <c r="U102" s="10">
        <v>6883.7666854817126</v>
      </c>
      <c r="V102" s="10">
        <v>6545.7985479441531</v>
      </c>
      <c r="W102" s="10">
        <v>6885.385293216149</v>
      </c>
      <c r="X102" s="10">
        <v>1322.931924190432</v>
      </c>
      <c r="Y102" s="10">
        <v>6689.6010216289033</v>
      </c>
      <c r="Z102" s="10">
        <v>6423.8103901944323</v>
      </c>
      <c r="AA102" s="10">
        <v>7322.155005560785</v>
      </c>
      <c r="AB102" s="10">
        <v>11.696019659681291</v>
      </c>
      <c r="AC102" s="10">
        <v>11.94269545317988</v>
      </c>
      <c r="AD102" s="10">
        <v>11.356352143781811</v>
      </c>
      <c r="AE102" s="10">
        <v>11.94550358717304</v>
      </c>
      <c r="AF102" s="10">
        <v>2.295163941162826</v>
      </c>
      <c r="AG102" s="10">
        <v>11.60583607127357</v>
      </c>
      <c r="AH102" s="10">
        <v>11.14471402711351</v>
      </c>
      <c r="AI102" s="10">
        <v>12.70325844669004</v>
      </c>
      <c r="AJ102" s="10">
        <v>0.0090510223416581225</v>
      </c>
      <c r="AK102" s="10">
        <v>0.0090095042361012338</v>
      </c>
      <c r="AL102" s="10">
        <v>0.0090924312353494012</v>
      </c>
      <c r="AM102" s="10">
        <v>0.0089837219497614952</v>
      </c>
      <c r="AN102" s="10">
        <v>0.004209930102083757</v>
      </c>
      <c r="AO102" s="10">
        <v>0.009021663107705637</v>
      </c>
      <c r="AP102" s="10">
        <v>0.0090830977398615141</v>
      </c>
      <c r="AQ102" s="10">
        <v>0.009154625076493712</v>
      </c>
      <c r="AR102" s="10">
        <v>0.29685162143788518</v>
      </c>
      <c r="AS102" s="10">
        <v>0.2940757304161149</v>
      </c>
      <c r="AT102" s="10">
        <v>0.30083895855910175</v>
      </c>
      <c r="AU102" s="10">
        <v>0.29613544097229122</v>
      </c>
      <c r="AV102" s="10">
        <v>0.087912327402177817</v>
      </c>
      <c r="AW102" s="10">
        <v>0.29998262393079272</v>
      </c>
      <c r="AX102" s="10">
        <v>0.30450068711495232</v>
      </c>
      <c r="AY102" s="10">
        <v>0.34801284895902207</v>
      </c>
      <c r="AZ102" s="10">
        <v>0.0494679030100309</v>
      </c>
      <c r="BA102" s="10">
        <v>0.071601785754662917</v>
      </c>
      <c r="BB102" s="10">
        <v>0.018989999757142328</v>
      </c>
      <c r="BC102" s="10">
        <v>0.071853755790532547</v>
      </c>
      <c r="BD102" s="10">
        <v>-0.79405806774592702</v>
      </c>
      <c r="BE102" s="10">
        <v>0.041375852537643976</v>
      </c>
      <c r="BF102" s="10">
        <v>0</v>
      </c>
      <c r="BG102" s="10">
        <v>0.13984606655539245</v>
      </c>
    </row>
    <row r="103" x14ac:dyDescent="0.3">
      <c r="A103" s="33"/>
      <c r="B103" s="33"/>
      <c r="C103" s="34">
        <f t="shared" si="1"/>
        <v>64</v>
      </c>
      <c r="D103" s="2">
        <v>2068065910.1273</v>
      </c>
      <c r="E103" s="2">
        <v>2097663970.8622999</v>
      </c>
      <c r="F103" s="2">
        <v>2000968844.0973001</v>
      </c>
      <c r="G103" s="2">
        <v>2098640433.4203999</v>
      </c>
      <c r="H103" s="2">
        <v>393571950.0092001</v>
      </c>
      <c r="I103" s="2">
        <v>2031543367.3903999</v>
      </c>
      <c r="J103" s="2">
        <v>1946196961.218154</v>
      </c>
      <c r="K103" s="2">
        <v>2206593846.0440631</v>
      </c>
      <c r="L103" s="10">
        <v>3587902.1573819169</v>
      </c>
      <c r="M103" s="10">
        <v>3639252.0420472911</v>
      </c>
      <c r="N103" s="10">
        <v>3471494.9835176109</v>
      </c>
      <c r="O103" s="10">
        <v>3640946.1138375821</v>
      </c>
      <c r="P103" s="10">
        <v>682810.75646960177</v>
      </c>
      <c r="Q103" s="10">
        <v>3524538.9399732761</v>
      </c>
      <c r="R103" s="10">
        <v>3376470.8569732788</v>
      </c>
      <c r="S103" s="10">
        <v>3828235.2520378912</v>
      </c>
      <c r="T103" s="10">
        <v>6971.4123227628006</v>
      </c>
      <c r="U103" s="10">
        <v>7071.1868436460154</v>
      </c>
      <c r="V103" s="10">
        <v>6745.2293415279428</v>
      </c>
      <c r="W103" s="10">
        <v>7074.4784810531792</v>
      </c>
      <c r="X103" s="10">
        <v>1326.7238383224601</v>
      </c>
      <c r="Y103" s="10">
        <v>6848.2954998183213</v>
      </c>
      <c r="Z103" s="10">
        <v>6560.594327056333</v>
      </c>
      <c r="AA103" s="10">
        <v>7438.3874586943084</v>
      </c>
      <c r="AB103" s="10">
        <v>12.09475248847358</v>
      </c>
      <c r="AC103" s="10">
        <v>12.267852009613399</v>
      </c>
      <c r="AD103" s="10">
        <v>11.702346036454029</v>
      </c>
      <c r="AE103" s="10">
        <v>12.273562694604941</v>
      </c>
      <c r="AF103" s="10">
        <v>2.301742559778551</v>
      </c>
      <c r="AG103" s="10">
        <v>11.8811562425854</v>
      </c>
      <c r="AH103" s="10">
        <v>11.382021445488681</v>
      </c>
      <c r="AI103" s="10">
        <v>12.90491095075839</v>
      </c>
      <c r="AJ103" s="10">
        <v>0.0094803044740937783</v>
      </c>
      <c r="AK103" s="10">
        <v>0.0093741698358829149</v>
      </c>
      <c r="AL103" s="10">
        <v>0.0094902982987953317</v>
      </c>
      <c r="AM103" s="10">
        <v>0.009349496798344804</v>
      </c>
      <c r="AN103" s="10">
        <v>0.0042764527125940342</v>
      </c>
      <c r="AO103" s="10">
        <v>0.009354802725710475</v>
      </c>
      <c r="AP103" s="10">
        <v>0.0093961558390976314</v>
      </c>
      <c r="AQ103" s="10">
        <v>0.0094198978638019536</v>
      </c>
      <c r="AR103" s="10">
        <v>0.30633192591197894</v>
      </c>
      <c r="AS103" s="10">
        <v>0.30344990025199781</v>
      </c>
      <c r="AT103" s="10">
        <v>0.31032925685789708</v>
      </c>
      <c r="AU103" s="10">
        <v>0.30548493777063601</v>
      </c>
      <c r="AV103" s="10">
        <v>0.092188780114771857</v>
      </c>
      <c r="AW103" s="10">
        <v>0.30933742665650321</v>
      </c>
      <c r="AX103" s="10">
        <v>0.31389684295404996</v>
      </c>
      <c r="AY103" s="10">
        <v>0.357432746822824</v>
      </c>
      <c r="AZ103" s="10">
        <v>0.062619021269495034</v>
      </c>
      <c r="BA103" s="10">
        <v>0.07782717405402817</v>
      </c>
      <c r="BB103" s="10">
        <v>0.028143031754023218</v>
      </c>
      <c r="BC103" s="10">
        <v>0.078328902593101102</v>
      </c>
      <c r="BD103" s="10">
        <v>-0.79777383386578848</v>
      </c>
      <c r="BE103" s="10">
        <v>0.043852913077629285</v>
      </c>
      <c r="BF103" s="10">
        <v>0</v>
      </c>
      <c r="BG103" s="10">
        <v>0.13379780670447805</v>
      </c>
    </row>
    <row r="104" x14ac:dyDescent="0.3">
      <c r="A104" s="33"/>
      <c r="B104" s="33"/>
      <c r="C104" s="34">
        <f t="shared" si="1"/>
        <v>65</v>
      </c>
      <c r="D104" s="2">
        <v>2138180828.3436</v>
      </c>
      <c r="E104" s="2">
        <v>2182868746.4175</v>
      </c>
      <c r="F104" s="2">
        <v>2053681639.1645999</v>
      </c>
      <c r="G104" s="2">
        <v>2183941574.3797998</v>
      </c>
      <c r="H104" s="2">
        <v>560849097.5250001</v>
      </c>
      <c r="I104" s="2">
        <v>2099442385.2007999</v>
      </c>
      <c r="J104" s="2">
        <v>2004707896.9042759</v>
      </c>
      <c r="K104" s="2">
        <v>2236711088.253386</v>
      </c>
      <c r="L104" s="10">
        <v>3709545.0243239258</v>
      </c>
      <c r="M104" s="10">
        <v>3787074.409089223</v>
      </c>
      <c r="N104" s="10">
        <v>3562946.7840706962</v>
      </c>
      <c r="O104" s="10">
        <v>3788935.6659000362</v>
      </c>
      <c r="P104" s="10">
        <v>973021.06142825191</v>
      </c>
      <c r="Q104" s="10">
        <v>3642337.4256468061</v>
      </c>
      <c r="R104" s="10">
        <v>3477981.892647062</v>
      </c>
      <c r="S104" s="10">
        <v>3880485.868310838</v>
      </c>
      <c r="T104" s="10">
        <v>7136.5826681939934</v>
      </c>
      <c r="U104" s="10">
        <v>7285.7370415642417</v>
      </c>
      <c r="V104" s="10">
        <v>6854.5506524834918</v>
      </c>
      <c r="W104" s="10">
        <v>7289.3178076716786</v>
      </c>
      <c r="X104" s="10">
        <v>1871.9398732846371</v>
      </c>
      <c r="Y104" s="10">
        <v>7007.285791961177</v>
      </c>
      <c r="Z104" s="10">
        <v>6691.0915307952737</v>
      </c>
      <c r="AA104" s="10">
        <v>7465.4460345864218</v>
      </c>
      <c r="AB104" s="10">
        <v>12.38130768761209</v>
      </c>
      <c r="AC104" s="10">
        <v>12.64007666367684</v>
      </c>
      <c r="AD104" s="10">
        <v>11.89200835113388</v>
      </c>
      <c r="AE104" s="10">
        <v>12.64628896009304</v>
      </c>
      <c r="AF104" s="10">
        <v>3.2476417105264099</v>
      </c>
      <c r="AG104" s="10">
        <v>12.156989623614839</v>
      </c>
      <c r="AH104" s="10">
        <v>11.60842196615604</v>
      </c>
      <c r="AI104" s="10">
        <v>12.951855065229591</v>
      </c>
      <c r="AJ104" s="10">
        <v>0.0098017211028441614</v>
      </c>
      <c r="AK104" s="10">
        <v>0.0097549381800874409</v>
      </c>
      <c r="AL104" s="10">
        <v>0.0097403072636163841</v>
      </c>
      <c r="AM104" s="10">
        <v>0.0097295155626813193</v>
      </c>
      <c r="AN104" s="10">
        <v>0.0060940436543067585</v>
      </c>
      <c r="AO104" s="10">
        <v>0.0096674625128858327</v>
      </c>
      <c r="AP104" s="10">
        <v>0.0096786441385625054</v>
      </c>
      <c r="AQ104" s="10">
        <v>0.0095484676710910574</v>
      </c>
      <c r="AR104" s="10">
        <v>0.3161336470148231</v>
      </c>
      <c r="AS104" s="10">
        <v>0.31320483843208524</v>
      </c>
      <c r="AT104" s="10">
        <v>0.32006956412151349</v>
      </c>
      <c r="AU104" s="10">
        <v>0.31521445333331732</v>
      </c>
      <c r="AV104" s="10">
        <v>0.098282823769078612</v>
      </c>
      <c r="AW104" s="10">
        <v>0.31900488916938907</v>
      </c>
      <c r="AX104" s="10">
        <v>0.32357548709261247</v>
      </c>
      <c r="AY104" s="10">
        <v>0.36698121449391508</v>
      </c>
      <c r="AZ104" s="10">
        <v>0.066579740442703317</v>
      </c>
      <c r="BA104" s="10">
        <v>0.088871226470621956</v>
      </c>
      <c r="BB104" s="10">
        <v>0.02442936566267373</v>
      </c>
      <c r="BC104" s="10">
        <v>0.089406380726240187</v>
      </c>
      <c r="BD104" s="10">
        <v>-0.72023400596611675</v>
      </c>
      <c r="BE104" s="10">
        <v>0.047256005946210822</v>
      </c>
      <c r="BF104" s="10">
        <v>0</v>
      </c>
      <c r="BG104" s="10">
        <v>0.11572917516181591</v>
      </c>
    </row>
    <row r="105" x14ac:dyDescent="0.3">
      <c r="A105" s="33"/>
      <c r="B105" s="33"/>
      <c r="C105" s="34">
        <f t="shared" ref="C105:C139" si="2">C104+1</f>
        <v>66</v>
      </c>
      <c r="D105" s="2">
        <v>2132379219.3601999</v>
      </c>
      <c r="E105" s="2">
        <v>2223719210.2649002</v>
      </c>
      <c r="F105" s="2">
        <v>2043888285.4116001</v>
      </c>
      <c r="G105" s="2">
        <v>2224355567.9337001</v>
      </c>
      <c r="H105" s="2">
        <v>495316642.4629001</v>
      </c>
      <c r="I105" s="2">
        <v>2135864633.9851</v>
      </c>
      <c r="J105" s="2">
        <v>2044231237.686713</v>
      </c>
      <c r="K105" s="2">
        <v>2328923366.3734031</v>
      </c>
      <c r="L105" s="10">
        <v>3699479.7719130181</v>
      </c>
      <c r="M105" s="10">
        <v>3857946.1674071751</v>
      </c>
      <c r="N105" s="10">
        <v>3545956.2254592301</v>
      </c>
      <c r="O105" s="10">
        <v>3859050.1888223412</v>
      </c>
      <c r="P105" s="10">
        <v>859328.34218538739</v>
      </c>
      <c r="Q105" s="10">
        <v>3705526.6423685532</v>
      </c>
      <c r="R105" s="10">
        <v>3546551.215784118</v>
      </c>
      <c r="S105" s="10">
        <v>4040465.6010571439</v>
      </c>
      <c r="T105" s="10">
        <v>7128.1587825886036</v>
      </c>
      <c r="U105" s="10">
        <v>7433.491883032274</v>
      </c>
      <c r="V105" s="10">
        <v>6832.3495652232059</v>
      </c>
      <c r="W105" s="10">
        <v>7435.6191118406114</v>
      </c>
      <c r="X105" s="10">
        <v>1655.7541187226409</v>
      </c>
      <c r="Y105" s="10">
        <v>7139.8098944752128</v>
      </c>
      <c r="Z105" s="10">
        <v>6833.4959927674527</v>
      </c>
      <c r="AA105" s="10">
        <v>7785.1703849240021</v>
      </c>
      <c r="AB105" s="10">
        <v>12.36669302896455</v>
      </c>
      <c r="AC105" s="10">
        <v>12.89641758195741</v>
      </c>
      <c r="AD105" s="10">
        <v>11.85349152800589</v>
      </c>
      <c r="AE105" s="10">
        <v>12.900108126244859</v>
      </c>
      <c r="AF105" s="10">
        <v>2.8725795176872668</v>
      </c>
      <c r="AG105" s="10">
        <v>12.386906625286191</v>
      </c>
      <c r="AH105" s="10">
        <v>11.855480473251371</v>
      </c>
      <c r="AI105" s="10">
        <v>13.506547099330721</v>
      </c>
      <c r="AJ105" s="10">
        <v>0.0097751257127587036</v>
      </c>
      <c r="AK105" s="10">
        <v>0.0099374932467231648</v>
      </c>
      <c r="AL105" s="10">
        <v>0.0096938588400260987</v>
      </c>
      <c r="AM105" s="10">
        <v>0.0099095609374503027</v>
      </c>
      <c r="AN105" s="10">
        <v>0.0053819846643134083</v>
      </c>
      <c r="AO105" s="10">
        <v>0.0098351788204345848</v>
      </c>
      <c r="AP105" s="10">
        <v>0.00986946114047638</v>
      </c>
      <c r="AQ105" s="10">
        <v>0.0099421197440524335</v>
      </c>
      <c r="AR105" s="10">
        <v>0.32590877272758179</v>
      </c>
      <c r="AS105" s="10">
        <v>0.3231423316788084</v>
      </c>
      <c r="AT105" s="10">
        <v>0.3297634229615396</v>
      </c>
      <c r="AU105" s="10">
        <v>0.32512401427076765</v>
      </c>
      <c r="AV105" s="10">
        <v>0.10366480843339201</v>
      </c>
      <c r="AW105" s="10">
        <v>0.32884006798982368</v>
      </c>
      <c r="AX105" s="10">
        <v>0.33344494823308884</v>
      </c>
      <c r="AY105" s="10">
        <v>0.37692333423796753</v>
      </c>
      <c r="AZ105" s="10">
        <v>0.043120357447055113</v>
      </c>
      <c r="BA105" s="10">
        <v>0.087802186596707577</v>
      </c>
      <c r="BB105" s="10">
        <v>-0.00016776589105482742</v>
      </c>
      <c r="BC105" s="10">
        <v>0.088113480963542656</v>
      </c>
      <c r="BD105" s="10">
        <v>-0.75770028686998792</v>
      </c>
      <c r="BE105" s="10">
        <v>0.044825357625432494</v>
      </c>
      <c r="BF105" s="10">
        <v>0</v>
      </c>
      <c r="BG105" s="10">
        <v>0.13926610817710272</v>
      </c>
    </row>
    <row r="106" x14ac:dyDescent="0.3">
      <c r="A106" s="33"/>
      <c r="B106" s="33"/>
      <c r="C106" s="34">
        <f t="shared" si="2"/>
        <v>67</v>
      </c>
      <c r="D106" s="2">
        <v>2152029663.2872</v>
      </c>
      <c r="E106" s="2">
        <v>2207086033.7068</v>
      </c>
      <c r="F106" s="2">
        <v>2089268201.6032</v>
      </c>
      <c r="G106" s="2">
        <v>2209276221.4428</v>
      </c>
      <c r="H106" s="2">
        <v>492138359.50180012</v>
      </c>
      <c r="I106" s="2">
        <v>2146514759.7588</v>
      </c>
      <c r="J106" s="2">
        <v>2056457277.531672</v>
      </c>
      <c r="K106" s="2">
        <v>2331158498.5813069</v>
      </c>
      <c r="L106" s="10">
        <v>3733571.4659030102</v>
      </c>
      <c r="M106" s="10">
        <v>3829089.1518910462</v>
      </c>
      <c r="N106" s="10">
        <v>3624686.1626475621</v>
      </c>
      <c r="O106" s="10">
        <v>3832888.9240668672</v>
      </c>
      <c r="P106" s="10">
        <v>853814.31662311754</v>
      </c>
      <c r="Q106" s="10">
        <v>3724003.6208114191</v>
      </c>
      <c r="R106" s="10">
        <v>3567762.2586822952</v>
      </c>
      <c r="S106" s="10">
        <v>4044343.3477147832</v>
      </c>
      <c r="T106" s="10">
        <v>7298.7772759201962</v>
      </c>
      <c r="U106" s="10">
        <v>7485.5052714346302</v>
      </c>
      <c r="V106" s="10">
        <v>7085.9168594689663</v>
      </c>
      <c r="W106" s="10">
        <v>7492.9334648049289</v>
      </c>
      <c r="X106" s="10">
        <v>1669.1258193224121</v>
      </c>
      <c r="Y106" s="10">
        <v>7280.0730483536981</v>
      </c>
      <c r="Z106" s="10">
        <v>6974.6360388089925</v>
      </c>
      <c r="AA106" s="10">
        <v>7906.306760671634</v>
      </c>
      <c r="AB106" s="10">
        <v>12.66270025838404</v>
      </c>
      <c r="AC106" s="10">
        <v>12.98665597694651</v>
      </c>
      <c r="AD106" s="10">
        <v>12.2934072181252</v>
      </c>
      <c r="AE106" s="10">
        <v>12.9995432021013</v>
      </c>
      <c r="AF106" s="10">
        <v>2.895778175522516</v>
      </c>
      <c r="AG106" s="10">
        <v>12.630250161842451</v>
      </c>
      <c r="AH106" s="10">
        <v>12.10034533621613</v>
      </c>
      <c r="AI106" s="10">
        <v>13.716707453386171</v>
      </c>
      <c r="AJ106" s="10">
        <v>0.0098652061065057292</v>
      </c>
      <c r="AK106" s="10">
        <v>0.0098631618837729008</v>
      </c>
      <c r="AL106" s="10">
        <v>0.0099090890484838934</v>
      </c>
      <c r="AM106" s="10">
        <v>0.0098423820632169388</v>
      </c>
      <c r="AN106" s="10">
        <v>0.0053474502499831454</v>
      </c>
      <c r="AO106" s="10">
        <v>0.0098842202670589539</v>
      </c>
      <c r="AP106" s="10">
        <v>0.0099284879388772708</v>
      </c>
      <c r="AQ106" s="10">
        <v>0.0099516614715199937</v>
      </c>
      <c r="AR106" s="10">
        <v>0.33577397883408749</v>
      </c>
      <c r="AS106" s="10">
        <v>0.3330054935625813</v>
      </c>
      <c r="AT106" s="10">
        <v>0.33967251201002346</v>
      </c>
      <c r="AU106" s="10">
        <v>0.33496639633398456</v>
      </c>
      <c r="AV106" s="10">
        <v>0.10901225868337516</v>
      </c>
      <c r="AW106" s="10">
        <v>0.33872428825688261</v>
      </c>
      <c r="AX106" s="10">
        <v>0.34337343617196614</v>
      </c>
      <c r="AY106" s="10">
        <v>0.38687499570948752</v>
      </c>
      <c r="AZ106" s="10">
        <v>0.046474287017643112</v>
      </c>
      <c r="BA106" s="10">
        <v>0.073246722808617992</v>
      </c>
      <c r="BB106" s="10">
        <v>0.015955072069822052</v>
      </c>
      <c r="BC106" s="10">
        <v>0.074311752342627546</v>
      </c>
      <c r="BD106" s="10">
        <v>-0.76068631968250533</v>
      </c>
      <c r="BE106" s="10">
        <v>0.043792537394806486</v>
      </c>
      <c r="BF106" s="10">
        <v>-1.1102230246251565e-16</v>
      </c>
      <c r="BG106" s="10">
        <v>0.13357983365419268</v>
      </c>
    </row>
    <row r="107" x14ac:dyDescent="0.3">
      <c r="A107" s="33"/>
      <c r="B107" s="33"/>
      <c r="C107" s="34">
        <f t="shared" si="2"/>
        <v>68</v>
      </c>
      <c r="D107" s="2">
        <v>2239102055.7744002</v>
      </c>
      <c r="E107" s="2">
        <v>2283968968.3344002</v>
      </c>
      <c r="F107" s="2">
        <v>2170627601.9692001</v>
      </c>
      <c r="G107" s="2">
        <v>2286681183.7642002</v>
      </c>
      <c r="H107" s="2">
        <v>588115680.3289001</v>
      </c>
      <c r="I107" s="2">
        <v>2218206729.9590001</v>
      </c>
      <c r="J107" s="2">
        <v>2126811750.892756</v>
      </c>
      <c r="K107" s="2">
        <v>2378676512.005055</v>
      </c>
      <c r="L107" s="10">
        <v>3884633.9747540941</v>
      </c>
      <c r="M107" s="10">
        <v>3962473.8983178362</v>
      </c>
      <c r="N107" s="10">
        <v>3765837.161108003</v>
      </c>
      <c r="O107" s="10">
        <v>3967179.3400275079</v>
      </c>
      <c r="P107" s="10">
        <v>1020326.048560177</v>
      </c>
      <c r="Q107" s="10">
        <v>3848382.5263814181</v>
      </c>
      <c r="R107" s="10">
        <v>3689820.7315373318</v>
      </c>
      <c r="S107" s="10">
        <v>4126782.6848958079</v>
      </c>
      <c r="T107" s="10">
        <v>7493.3617188205199</v>
      </c>
      <c r="U107" s="10">
        <v>7643.5129833203846</v>
      </c>
      <c r="V107" s="10">
        <v>7264.2056383561248</v>
      </c>
      <c r="W107" s="10">
        <v>7652.5896626179829</v>
      </c>
      <c r="X107" s="10">
        <v>1968.1834125646881</v>
      </c>
      <c r="Y107" s="10">
        <v>7423.4335821535878</v>
      </c>
      <c r="Z107" s="10">
        <v>7117.5718481333679</v>
      </c>
      <c r="AA107" s="10">
        <v>7960.460520568643</v>
      </c>
      <c r="AB107" s="10">
        <v>13.00028618301836</v>
      </c>
      <c r="AC107" s="10">
        <v>13.260784672546441</v>
      </c>
      <c r="AD107" s="10">
        <v>12.602721680141959</v>
      </c>
      <c r="AE107" s="10">
        <v>13.276531867582261</v>
      </c>
      <c r="AF107" s="10">
        <v>3.414615306738201</v>
      </c>
      <c r="AG107" s="10">
        <v>12.87896736470587</v>
      </c>
      <c r="AH107" s="10">
        <v>12.348325681586511</v>
      </c>
      <c r="AI107" s="10">
        <v>13.810659194002049</v>
      </c>
      <c r="AJ107" s="10">
        <v>0.010264358178025366</v>
      </c>
      <c r="AK107" s="10">
        <v>0.010206741073143226</v>
      </c>
      <c r="AL107" s="10">
        <v>0.010294964611295462</v>
      </c>
      <c r="AM107" s="10">
        <v>0.010187223149796233</v>
      </c>
      <c r="AN107" s="10">
        <v>0.0063903154084096166</v>
      </c>
      <c r="AO107" s="10">
        <v>0.010214345751459459</v>
      </c>
      <c r="AP107" s="10">
        <v>0.01026815633259659</v>
      </c>
      <c r="AQ107" s="10">
        <v>0.010154514766857942</v>
      </c>
      <c r="AR107" s="10">
        <v>0.34603833701211284</v>
      </c>
      <c r="AS107" s="10">
        <v>0.34321223463572453</v>
      </c>
      <c r="AT107" s="10">
        <v>0.34996747662131894</v>
      </c>
      <c r="AU107" s="10">
        <v>0.34515361948378082</v>
      </c>
      <c r="AV107" s="10">
        <v>0.11540257409178478</v>
      </c>
      <c r="AW107" s="10">
        <v>0.34893863400834207</v>
      </c>
      <c r="AX107" s="10">
        <v>0.35364159250456273</v>
      </c>
      <c r="AY107" s="10">
        <v>0.39702951047634549</v>
      </c>
      <c r="AZ107" s="10">
        <v>0.052797481880805464</v>
      </c>
      <c r="BA107" s="10">
        <v>0.07389333699876155</v>
      </c>
      <c r="BB107" s="10">
        <v>0.02060165929497626</v>
      </c>
      <c r="BC107" s="10">
        <v>0.07516858640842905</v>
      </c>
      <c r="BD107" s="10">
        <v>-0.72347544154670429</v>
      </c>
      <c r="BE107" s="10">
        <v>0.042972763822599847</v>
      </c>
      <c r="BF107" s="10">
        <v>0</v>
      </c>
      <c r="BG107" s="10">
        <v>0.11842362682384833</v>
      </c>
    </row>
    <row r="108" x14ac:dyDescent="0.3">
      <c r="A108" s="33"/>
      <c r="B108" s="33"/>
      <c r="C108" s="34">
        <f t="shared" si="2"/>
        <v>69</v>
      </c>
      <c r="D108" s="2">
        <v>2262641824.8115001</v>
      </c>
      <c r="E108" s="2">
        <v>2338095117.6434999</v>
      </c>
      <c r="F108" s="2">
        <v>2175842431.0609999</v>
      </c>
      <c r="G108" s="2">
        <v>2338842460.1122999</v>
      </c>
      <c r="H108" s="2">
        <v>616717982.67190015</v>
      </c>
      <c r="I108" s="2">
        <v>2252043066.3618002</v>
      </c>
      <c r="J108" s="2">
        <v>2152740363.8270898</v>
      </c>
      <c r="K108" s="2">
        <v>2385296471.7641382</v>
      </c>
      <c r="L108" s="10">
        <v>3925473.2863538312</v>
      </c>
      <c r="M108" s="10">
        <v>4056377.7371296962</v>
      </c>
      <c r="N108" s="10">
        <v>3774884.4049396552</v>
      </c>
      <c r="O108" s="10">
        <v>4057674.3068584362</v>
      </c>
      <c r="P108" s="10">
        <v>1069948.384956711</v>
      </c>
      <c r="Q108" s="10">
        <v>3907085.4254442588</v>
      </c>
      <c r="R108" s="10">
        <v>3734804.4652904272</v>
      </c>
      <c r="S108" s="10">
        <v>4138267.6998487068</v>
      </c>
      <c r="T108" s="10">
        <v>7625.2642003142728</v>
      </c>
      <c r="U108" s="10">
        <v>7879.5471744547376</v>
      </c>
      <c r="V108" s="10">
        <v>7332.7440574808788</v>
      </c>
      <c r="W108" s="10">
        <v>7882.0657718351213</v>
      </c>
      <c r="X108" s="10">
        <v>2078.3835529734602</v>
      </c>
      <c r="Y108" s="10">
        <v>7589.5456290017282</v>
      </c>
      <c r="Z108" s="10">
        <v>7254.8884444977411</v>
      </c>
      <c r="AA108" s="10">
        <v>8038.619101719426</v>
      </c>
      <c r="AB108" s="10">
        <v>13.22912472999016</v>
      </c>
      <c r="AC108" s="10">
        <v>13.670282058214729</v>
      </c>
      <c r="AD108" s="10">
        <v>12.72162946767283</v>
      </c>
      <c r="AE108" s="10">
        <v>13.67465159060265</v>
      </c>
      <c r="AF108" s="10">
        <v>3.6058023088449591</v>
      </c>
      <c r="AG108" s="10">
        <v>13.16715632828531</v>
      </c>
      <c r="AH108" s="10">
        <v>12.5865572146955</v>
      </c>
      <c r="AI108" s="10">
        <v>13.94625706859375</v>
      </c>
      <c r="AJ108" s="10">
        <v>0.010372267784111284</v>
      </c>
      <c r="AK108" s="10">
        <v>0.010448623339909377</v>
      </c>
      <c r="AL108" s="10">
        <v>0.01031969777183637</v>
      </c>
      <c r="AM108" s="10">
        <v>0.010419602969820621</v>
      </c>
      <c r="AN108" s="10">
        <v>0.006701100751314003</v>
      </c>
      <c r="AO108" s="10">
        <v>0.01037015451099166</v>
      </c>
      <c r="AP108" s="10">
        <v>0.010393338568864265</v>
      </c>
      <c r="AQ108" s="10">
        <v>0.010182775221270448</v>
      </c>
      <c r="AR108" s="10">
        <v>0.35641060479622411</v>
      </c>
      <c r="AS108" s="10">
        <v>0.3536608579756339</v>
      </c>
      <c r="AT108" s="10">
        <v>0.36028717439315533</v>
      </c>
      <c r="AU108" s="10">
        <v>0.35557322245360146</v>
      </c>
      <c r="AV108" s="10">
        <v>0.12210367484309878</v>
      </c>
      <c r="AW108" s="10">
        <v>0.35930878851933373</v>
      </c>
      <c r="AX108" s="10">
        <v>0.36403493107342699</v>
      </c>
      <c r="AY108" s="10">
        <v>0.40721228569761592</v>
      </c>
      <c r="AZ108" s="10">
        <v>0.051051888481818519</v>
      </c>
      <c r="BA108" s="10">
        <v>0.086101769136195605</v>
      </c>
      <c r="BB108" s="10">
        <v>0.010731469350460765</v>
      </c>
      <c r="BC108" s="10">
        <v>0.086448927800267583</v>
      </c>
      <c r="BD108" s="10">
        <v>-0.71351957113141418</v>
      </c>
      <c r="BE108" s="10">
        <v>0.046128508668910051</v>
      </c>
      <c r="BF108" s="10">
        <v>0</v>
      </c>
      <c r="BG108" s="10">
        <v>0.10802794050073716</v>
      </c>
    </row>
    <row r="109" x14ac:dyDescent="0.3">
      <c r="A109" s="33"/>
      <c r="B109" s="33"/>
      <c r="C109" s="34">
        <f t="shared" si="2"/>
        <v>70</v>
      </c>
      <c r="D109" s="2">
        <v>2291405161.1292</v>
      </c>
      <c r="E109" s="2">
        <v>2362371356.7105999</v>
      </c>
      <c r="F109" s="2">
        <v>2212213377.4445</v>
      </c>
      <c r="G109" s="2">
        <v>2362988053.6424999</v>
      </c>
      <c r="H109" s="2">
        <v>605224245.39820015</v>
      </c>
      <c r="I109" s="2">
        <v>2283796269.9577999</v>
      </c>
      <c r="J109" s="2">
        <v>2184315843.905839</v>
      </c>
      <c r="K109" s="2">
        <v>2426995094.7703519</v>
      </c>
      <c r="L109" s="10">
        <v>3975375.0017307</v>
      </c>
      <c r="M109" s="10">
        <v>4098494.7557872911</v>
      </c>
      <c r="N109" s="10">
        <v>3837984.616763826</v>
      </c>
      <c r="O109" s="10">
        <v>4099564.667651115</v>
      </c>
      <c r="P109" s="10">
        <v>1050007.818962781</v>
      </c>
      <c r="Q109" s="10">
        <v>3962174.282684241</v>
      </c>
      <c r="R109" s="10">
        <v>3789584.9887447981</v>
      </c>
      <c r="S109" s="10">
        <v>4210610.9354831278</v>
      </c>
      <c r="T109" s="10">
        <v>7757.7295733105984</v>
      </c>
      <c r="U109" s="10">
        <v>7997.9911226456225</v>
      </c>
      <c r="V109" s="10">
        <v>7489.6196586278274</v>
      </c>
      <c r="W109" s="10">
        <v>8000.0789978531702</v>
      </c>
      <c r="X109" s="10">
        <v>2049.0335391827612</v>
      </c>
      <c r="Y109" s="10">
        <v>7731.9690831703983</v>
      </c>
      <c r="Z109" s="10">
        <v>7395.1703990090527</v>
      </c>
      <c r="AA109" s="10">
        <v>8216.7797910088193</v>
      </c>
      <c r="AB109" s="10">
        <v>13.45893984140635</v>
      </c>
      <c r="AC109" s="10">
        <v>13.87577130068126</v>
      </c>
      <c r="AD109" s="10">
        <v>12.993794056354179</v>
      </c>
      <c r="AE109" s="10">
        <v>13.879393570128681</v>
      </c>
      <c r="AF109" s="10">
        <v>3.5548827625755872</v>
      </c>
      <c r="AG109" s="10">
        <v>13.414247785076499</v>
      </c>
      <c r="AH109" s="10">
        <v>12.829933368602459</v>
      </c>
      <c r="AI109" s="10">
        <v>14.255349307062451</v>
      </c>
      <c r="AJ109" s="10">
        <v>0.010504122955963988</v>
      </c>
      <c r="AK109" s="10">
        <v>0.010557110490927156</v>
      </c>
      <c r="AL109" s="10">
        <v>0.010492199773357851</v>
      </c>
      <c r="AM109" s="10">
        <v>0.010527172206460558</v>
      </c>
      <c r="AN109" s="10">
        <v>0.0065762127252724911</v>
      </c>
      <c r="AO109" s="10">
        <v>0.010516370909970858</v>
      </c>
      <c r="AP109" s="10">
        <v>0.010545783638621515</v>
      </c>
      <c r="AQ109" s="10">
        <v>0.010360785674115639</v>
      </c>
      <c r="AR109" s="10">
        <v>0.36691472775218809</v>
      </c>
      <c r="AS109" s="10">
        <v>0.36421796846656107</v>
      </c>
      <c r="AT109" s="10">
        <v>0.37077937416651319</v>
      </c>
      <c r="AU109" s="10">
        <v>0.366100394660062</v>
      </c>
      <c r="AV109" s="10">
        <v>0.12867988756837126</v>
      </c>
      <c r="AW109" s="10">
        <v>0.36982515942930461</v>
      </c>
      <c r="AX109" s="10">
        <v>0.37458071471204851</v>
      </c>
      <c r="AY109" s="10">
        <v>0.41757307137173155</v>
      </c>
      <c r="AZ109" s="10">
        <v>0.04902648008626409</v>
      </c>
      <c r="BA109" s="10">
        <v>0.08151546091721551</v>
      </c>
      <c r="BB109" s="10">
        <v>0.012771748928386062</v>
      </c>
      <c r="BC109" s="10">
        <v>0.081797790477576626</v>
      </c>
      <c r="BD109" s="10">
        <v>-0.72292274165077663</v>
      </c>
      <c r="BE109" s="10">
        <v>0.045543059319698598</v>
      </c>
      <c r="BF109" s="10">
        <v>0</v>
      </c>
      <c r="BG109" s="10">
        <v>0.11110080602197669</v>
      </c>
    </row>
    <row r="110" x14ac:dyDescent="0.3">
      <c r="A110" s="33"/>
      <c r="B110" s="33"/>
      <c r="C110" s="34">
        <f t="shared" si="2"/>
        <v>71</v>
      </c>
      <c r="D110" s="2">
        <v>2380717202.1156998</v>
      </c>
      <c r="E110" s="2">
        <v>2443428466.5523</v>
      </c>
      <c r="F110" s="2">
        <v>2293504242.3804002</v>
      </c>
      <c r="G110" s="2">
        <v>2446776384.3948002</v>
      </c>
      <c r="H110" s="2">
        <v>680747498.24640012</v>
      </c>
      <c r="I110" s="2">
        <v>2359563424.6595001</v>
      </c>
      <c r="J110" s="2">
        <v>2257808799.5370779</v>
      </c>
      <c r="K110" s="2">
        <v>2547908569.6867971</v>
      </c>
      <c r="L110" s="10">
        <v>4130323.0925852712</v>
      </c>
      <c r="M110" s="10">
        <v>4239121.3082815856</v>
      </c>
      <c r="N110" s="10">
        <v>3979016.7126224181</v>
      </c>
      <c r="O110" s="10">
        <v>4244929.634597986</v>
      </c>
      <c r="P110" s="10">
        <v>1181033.6438649851</v>
      </c>
      <c r="Q110" s="10">
        <v>4093623.2546351319</v>
      </c>
      <c r="R110" s="10">
        <v>3917088.4366622111</v>
      </c>
      <c r="S110" s="10">
        <v>4420384.5773118604</v>
      </c>
      <c r="T110" s="10">
        <v>7952.9671001210099</v>
      </c>
      <c r="U110" s="10">
        <v>8162.4588542982992</v>
      </c>
      <c r="V110" s="10">
        <v>7661.6255670474347</v>
      </c>
      <c r="W110" s="10">
        <v>8173.6428287878562</v>
      </c>
      <c r="X110" s="10">
        <v>2274.088855338221</v>
      </c>
      <c r="Y110" s="10">
        <v>7882.3012957142819</v>
      </c>
      <c r="Z110" s="10">
        <v>7542.3822220987331</v>
      </c>
      <c r="AA110" s="10">
        <v>8511.4825947524241</v>
      </c>
      <c r="AB110" s="10">
        <v>13.79765880593</v>
      </c>
      <c r="AC110" s="10">
        <v>14.16110753021179</v>
      </c>
      <c r="AD110" s="10">
        <v>13.292208322011289</v>
      </c>
      <c r="AE110" s="10">
        <v>14.18051068656318</v>
      </c>
      <c r="AF110" s="10">
        <v>3.945332820482466</v>
      </c>
      <c r="AG110" s="10">
        <v>13.67506020264447</v>
      </c>
      <c r="AH110" s="10">
        <v>13.08533220046227</v>
      </c>
      <c r="AI110" s="10">
        <v>14.76663128321238</v>
      </c>
      <c r="AJ110" s="10">
        <v>0.010913541890635486</v>
      </c>
      <c r="AK110" s="10">
        <v>0.010919343491358374</v>
      </c>
      <c r="AL110" s="10">
        <v>0.010877750282794599</v>
      </c>
      <c r="AM110" s="10">
        <v>0.010900451362638123</v>
      </c>
      <c r="AN110" s="10">
        <v>0.0073968291830740695</v>
      </c>
      <c r="AO110" s="10">
        <v>0.010865261707332107</v>
      </c>
      <c r="AP110" s="10">
        <v>0.010900604490748826</v>
      </c>
      <c r="AQ110" s="10">
        <v>0.010876962489396918</v>
      </c>
      <c r="AR110" s="10">
        <v>0.37782826964282357</v>
      </c>
      <c r="AS110" s="10">
        <v>0.37513731195791944</v>
      </c>
      <c r="AT110" s="10">
        <v>0.38165712444930777</v>
      </c>
      <c r="AU110" s="10">
        <v>0.37700084602270012</v>
      </c>
      <c r="AV110" s="10">
        <v>0.13607671675144534</v>
      </c>
      <c r="AW110" s="10">
        <v>0.3806904211366367</v>
      </c>
      <c r="AX110" s="10">
        <v>0.38548131920279732</v>
      </c>
      <c r="AY110" s="10">
        <v>0.42845003386112845</v>
      </c>
      <c r="AZ110" s="10">
        <v>0.054437028770470741</v>
      </c>
      <c r="BA110" s="10">
        <v>0.082212305600580571</v>
      </c>
      <c r="BB110" s="10">
        <v>0.01580977222280322</v>
      </c>
      <c r="BC110" s="10">
        <v>0.083695122853833626</v>
      </c>
      <c r="BD110" s="10">
        <v>-0.69849196336466801</v>
      </c>
      <c r="BE110" s="10">
        <v>0.045067866306165882</v>
      </c>
      <c r="BF110" s="10">
        <v>0</v>
      </c>
      <c r="BG110" s="10">
        <v>0.12848730601510572</v>
      </c>
    </row>
    <row r="111" x14ac:dyDescent="0.3">
      <c r="A111" s="33"/>
      <c r="B111" s="33"/>
      <c r="C111" s="34">
        <f t="shared" si="2"/>
        <v>72</v>
      </c>
      <c r="D111" s="2">
        <v>2363604516.0352001</v>
      </c>
      <c r="E111" s="2">
        <v>2418916858.6946998</v>
      </c>
      <c r="F111" s="2">
        <v>2306386350.4628</v>
      </c>
      <c r="G111" s="2">
        <v>2419529327.9379001</v>
      </c>
      <c r="H111" s="2">
        <v>682955743.94830012</v>
      </c>
      <c r="I111" s="2">
        <v>2362311162.3655</v>
      </c>
      <c r="J111" s="2">
        <v>2255162853.1836872</v>
      </c>
      <c r="K111" s="2">
        <v>2465493148.125772</v>
      </c>
      <c r="L111" s="10">
        <v>4100634.1726112231</v>
      </c>
      <c r="M111" s="10">
        <v>4196595.9466465833</v>
      </c>
      <c r="N111" s="10">
        <v>4001365.9729405399</v>
      </c>
      <c r="O111" s="10">
        <v>4197658.5238634152</v>
      </c>
      <c r="P111" s="10">
        <v>1184864.7449334171</v>
      </c>
      <c r="Q111" s="10">
        <v>4098390.3241927321</v>
      </c>
      <c r="R111" s="10">
        <v>3912497.9656413598</v>
      </c>
      <c r="S111" s="10">
        <v>4277401.4802198829</v>
      </c>
      <c r="T111" s="10">
        <v>8061.9659474860591</v>
      </c>
      <c r="U111" s="10">
        <v>8250.6295838817896</v>
      </c>
      <c r="V111" s="10">
        <v>7866.801782206795</v>
      </c>
      <c r="W111" s="10">
        <v>8252.7186415684973</v>
      </c>
      <c r="X111" s="10">
        <v>2329.4785206228662</v>
      </c>
      <c r="Y111" s="10">
        <v>8057.5544762892332</v>
      </c>
      <c r="Z111" s="10">
        <v>7692.0846973587459</v>
      </c>
      <c r="AA111" s="10">
        <v>8409.4956110898529</v>
      </c>
      <c r="AB111" s="10">
        <v>13.986761676248641</v>
      </c>
      <c r="AC111" s="10">
        <v>14.314075551850451</v>
      </c>
      <c r="AD111" s="10">
        <v>13.648169987163641</v>
      </c>
      <c r="AE111" s="10">
        <v>14.317699872789319</v>
      </c>
      <c r="AF111" s="10">
        <v>4.0414287420864383</v>
      </c>
      <c r="AG111" s="10">
        <v>13.979108183704319</v>
      </c>
      <c r="AH111" s="10">
        <v>13.34505208236765</v>
      </c>
      <c r="AI111" s="10">
        <v>14.589693344766649</v>
      </c>
      <c r="AJ111" s="10">
        <v>0.01083509493514037</v>
      </c>
      <c r="AK111" s="10">
        <v>0.010809804509805836</v>
      </c>
      <c r="AL111" s="10">
        <v>0.010938848209821269</v>
      </c>
      <c r="AM111" s="10">
        <v>0.010779065029347614</v>
      </c>
      <c r="AN111" s="10">
        <v>0.0074208234192531053</v>
      </c>
      <c r="AO111" s="10">
        <v>0.010877914424765671</v>
      </c>
      <c r="AP111" s="10">
        <v>0.010887829974718963</v>
      </c>
      <c r="AQ111" s="10">
        <v>0.010525132969479215</v>
      </c>
      <c r="AR111" s="10">
        <v>0.38866336457796391</v>
      </c>
      <c r="AS111" s="10">
        <v>0.38594711646772528</v>
      </c>
      <c r="AT111" s="10">
        <v>0.39259597265912904</v>
      </c>
      <c r="AU111" s="10">
        <v>0.38777991105204773</v>
      </c>
      <c r="AV111" s="10">
        <v>0.14349754017069843</v>
      </c>
      <c r="AW111" s="10">
        <v>0.39156833556140236</v>
      </c>
      <c r="AX111" s="10">
        <v>0.39636914917751631</v>
      </c>
      <c r="AY111" s="10">
        <v>0.43897516683060767</v>
      </c>
      <c r="AZ111" s="10">
        <v>0.048085956496854321</v>
      </c>
      <c r="BA111" s="10">
        <v>0.07261294024945264</v>
      </c>
      <c r="BB111" s="10">
        <v>0.022713879490697808</v>
      </c>
      <c r="BC111" s="10">
        <v>0.072884525621806473</v>
      </c>
      <c r="BD111" s="10">
        <v>-0.69715901315767548</v>
      </c>
      <c r="BE111" s="10">
        <v>0.04751244861564996</v>
      </c>
      <c r="BF111" s="10">
        <v>-1.1102230246251565e-16</v>
      </c>
      <c r="BG111" s="10">
        <v>0.093266122508693483</v>
      </c>
    </row>
    <row r="112" x14ac:dyDescent="0.3">
      <c r="A112" s="33"/>
      <c r="B112" s="33"/>
      <c r="C112" s="34">
        <f t="shared" si="2"/>
        <v>73</v>
      </c>
      <c r="D112" s="2">
        <v>2504137981.1346002</v>
      </c>
      <c r="E112" s="2">
        <v>2554221882.1746001</v>
      </c>
      <c r="F112" s="2">
        <v>2419874473.6672001</v>
      </c>
      <c r="G112" s="2">
        <v>2554474065.9646001</v>
      </c>
      <c r="H112" s="2">
        <v>675432200.88270009</v>
      </c>
      <c r="I112" s="2">
        <v>2470210558.4972</v>
      </c>
      <c r="J112" s="2">
        <v>2359921296.4571991</v>
      </c>
      <c r="K112" s="2">
        <v>2626206843.8971782</v>
      </c>
      <c r="L112" s="10">
        <v>4344446.6740142638</v>
      </c>
      <c r="M112" s="10">
        <v>4431337.5877475003</v>
      </c>
      <c r="N112" s="10">
        <v>4198257.3196274675</v>
      </c>
      <c r="O112" s="10">
        <v>4431775.1031863298</v>
      </c>
      <c r="P112" s="10">
        <v>1171812.0969186539</v>
      </c>
      <c r="Q112" s="10">
        <v>4285585.7487995354</v>
      </c>
      <c r="R112" s="10">
        <v>4094244.1289451541</v>
      </c>
      <c r="S112" s="10">
        <v>4556224.8063795194</v>
      </c>
      <c r="T112" s="10">
        <v>8335.0768609999486</v>
      </c>
      <c r="U112" s="10">
        <v>8501.7821974518847</v>
      </c>
      <c r="V112" s="10">
        <v>8054.6039730802504</v>
      </c>
      <c r="W112" s="10">
        <v>8502.6215965938572</v>
      </c>
      <c r="X112" s="10">
        <v>2248.1905354915252</v>
      </c>
      <c r="Y112" s="10">
        <v>8222.1487086741599</v>
      </c>
      <c r="Z112" s="10">
        <v>7855.0485396851236</v>
      </c>
      <c r="AA112" s="10">
        <v>8741.3856830880759</v>
      </c>
      <c r="AB112" s="10">
        <v>14.46058372950259</v>
      </c>
      <c r="AC112" s="10">
        <v>14.749801995406971</v>
      </c>
      <c r="AD112" s="10">
        <v>13.973989334843161</v>
      </c>
      <c r="AE112" s="10">
        <v>14.75125827490834</v>
      </c>
      <c r="AF112" s="10">
        <v>3.9004016424211199</v>
      </c>
      <c r="AG112" s="10">
        <v>14.2646638802489</v>
      </c>
      <c r="AH112" s="10">
        <v>13.627779203681721</v>
      </c>
      <c r="AI112" s="10">
        <v>15.16549177532187</v>
      </c>
      <c r="AJ112" s="10">
        <v>0.011479320069077099</v>
      </c>
      <c r="AK112" s="10">
        <v>0.011414463924930039</v>
      </c>
      <c r="AL112" s="10">
        <v>0.011477105537394042</v>
      </c>
      <c r="AM112" s="10">
        <v>0.011380247288129232</v>
      </c>
      <c r="AN112" s="10">
        <v>0.0073390745137468794</v>
      </c>
      <c r="AO112" s="10">
        <v>0.011374767005536284</v>
      </c>
      <c r="AP112" s="10">
        <v>0.011393599266354833</v>
      </c>
      <c r="AQ112" s="10">
        <v>0.011211216002926848</v>
      </c>
      <c r="AR112" s="10">
        <v>0.400142684647041</v>
      </c>
      <c r="AS112" s="10">
        <v>0.39736158039265534</v>
      </c>
      <c r="AT112" s="10">
        <v>0.40407307819652311</v>
      </c>
      <c r="AU112" s="10">
        <v>0.39916015834017698</v>
      </c>
      <c r="AV112" s="10">
        <v>0.15083661468444531</v>
      </c>
      <c r="AW112" s="10">
        <v>0.40294310256693866</v>
      </c>
      <c r="AX112" s="10">
        <v>0.40776274844387117</v>
      </c>
      <c r="AY112" s="10">
        <v>0.45018638283353452</v>
      </c>
      <c r="AZ112" s="10">
        <v>0.061110802675455433</v>
      </c>
      <c r="BA112" s="10">
        <v>0.082333502396496172</v>
      </c>
      <c r="BB112" s="10">
        <v>0.025404735869795747</v>
      </c>
      <c r="BC112" s="10">
        <v>0.082440363498338165</v>
      </c>
      <c r="BD112" s="10">
        <v>-0.71379037008705171</v>
      </c>
      <c r="BE112" s="10">
        <v>0.046734296692678257</v>
      </c>
      <c r="BF112" s="10">
        <v>0</v>
      </c>
      <c r="BG112" s="10">
        <v>0.11283662206859901</v>
      </c>
    </row>
    <row r="113" x14ac:dyDescent="0.3">
      <c r="A113" s="33"/>
      <c r="B113" s="33"/>
      <c r="C113" s="34">
        <f t="shared" si="2"/>
        <v>74</v>
      </c>
      <c r="D113" s="2">
        <v>2490536859.7550998</v>
      </c>
      <c r="E113" s="2">
        <v>2585424234.5731001</v>
      </c>
      <c r="F113" s="2">
        <v>2411852889.5774999</v>
      </c>
      <c r="G113" s="2">
        <v>2586314955.3330998</v>
      </c>
      <c r="H113" s="2">
        <v>712331242.5789001</v>
      </c>
      <c r="I113" s="2">
        <v>2507630985.1554999</v>
      </c>
      <c r="J113" s="2">
        <v>2386688581.7758331</v>
      </c>
      <c r="K113" s="2">
        <v>2624785430.5089021</v>
      </c>
      <c r="L113" s="10">
        <v>4320849.9924475159</v>
      </c>
      <c r="M113" s="10">
        <v>4485470.7693534382</v>
      </c>
      <c r="N113" s="10">
        <v>4184340.616721571</v>
      </c>
      <c r="O113" s="10">
        <v>4487016.0870924806</v>
      </c>
      <c r="P113" s="10">
        <v>1235828.505031572</v>
      </c>
      <c r="Q113" s="10">
        <v>4350506.7113665361</v>
      </c>
      <c r="R113" s="10">
        <v>4140682.8813425931</v>
      </c>
      <c r="S113" s="10">
        <v>4553758.7862505894</v>
      </c>
      <c r="T113" s="10">
        <v>8368.9933863083952</v>
      </c>
      <c r="U113" s="10">
        <v>8687.8450464175712</v>
      </c>
      <c r="V113" s="10">
        <v>8104.590302513212</v>
      </c>
      <c r="W113" s="10">
        <v>8690.8381505430098</v>
      </c>
      <c r="X113" s="10">
        <v>2393.6587947507278</v>
      </c>
      <c r="Y113" s="10">
        <v>8426.4350667478247</v>
      </c>
      <c r="Z113" s="10">
        <v>8020.0302508366849</v>
      </c>
      <c r="AA113" s="10">
        <v>8820.1111428512158</v>
      </c>
      <c r="AB113" s="10">
        <v>14.519425748864339</v>
      </c>
      <c r="AC113" s="10">
        <v>15.072603746523081</v>
      </c>
      <c r="AD113" s="10">
        <v>14.06071097090604</v>
      </c>
      <c r="AE113" s="10">
        <v>15.07779650401516</v>
      </c>
      <c r="AF113" s="10">
        <v>4.1527755530739778</v>
      </c>
      <c r="AG113" s="10">
        <v>14.61908172605686</v>
      </c>
      <c r="AH113" s="10">
        <v>13.91400713987589</v>
      </c>
      <c r="AI113" s="10">
        <v>15.302073131622871</v>
      </c>
      <c r="AJ113" s="10">
        <v>0.011416970619170625</v>
      </c>
      <c r="AK113" s="10">
        <v>0.011553902917411932</v>
      </c>
      <c r="AL113" s="10">
        <v>0.011439060354399466</v>
      </c>
      <c r="AM113" s="10">
        <v>0.011522099264516654</v>
      </c>
      <c r="AN113" s="10">
        <v>0.0077400101163734034</v>
      </c>
      <c r="AO113" s="10">
        <v>0.011547079698890196</v>
      </c>
      <c r="AP113" s="10">
        <v>0.011522830577088177</v>
      </c>
      <c r="AQ113" s="10">
        <v>0.011205148022195455</v>
      </c>
      <c r="AR113" s="10">
        <v>0.41155965526621163</v>
      </c>
      <c r="AS113" s="10">
        <v>0.40891548331006727</v>
      </c>
      <c r="AT113" s="10">
        <v>0.41551213855092256</v>
      </c>
      <c r="AU113" s="10">
        <v>0.41068225760469362</v>
      </c>
      <c r="AV113" s="10">
        <v>0.15857662480081872</v>
      </c>
      <c r="AW113" s="10">
        <v>0.41449018226582884</v>
      </c>
      <c r="AX113" s="10">
        <v>0.41928557902095936</v>
      </c>
      <c r="AY113" s="10">
        <v>0.46139153085572998</v>
      </c>
      <c r="AZ113" s="10">
        <v>0.043511448779797623</v>
      </c>
      <c r="BA113" s="10">
        <v>0.0832683636712237</v>
      </c>
      <c r="BB113" s="10">
        <v>0.010543607571517732</v>
      </c>
      <c r="BC113" s="10">
        <v>0.083641567266699468</v>
      </c>
      <c r="BD113" s="10">
        <v>-0.70153992941597565</v>
      </c>
      <c r="BE113" s="10">
        <v>0.050673726058419799</v>
      </c>
      <c r="BF113" s="10">
        <v>0</v>
      </c>
      <c r="BG113" s="10">
        <v>0.09976033343902424</v>
      </c>
    </row>
    <row r="114" x14ac:dyDescent="0.3">
      <c r="A114" s="33"/>
      <c r="B114" s="33"/>
      <c r="C114" s="34">
        <f t="shared" si="2"/>
        <v>75</v>
      </c>
      <c r="D114" s="2">
        <v>2531878180.7280002</v>
      </c>
      <c r="E114" s="2">
        <v>2623629387.888</v>
      </c>
      <c r="F114" s="2">
        <v>2432065804.6220999</v>
      </c>
      <c r="G114" s="2">
        <v>2624813136.6395998</v>
      </c>
      <c r="H114" s="2">
        <v>778078810.52550018</v>
      </c>
      <c r="I114" s="2">
        <v>2525000760.5337</v>
      </c>
      <c r="J114" s="2">
        <v>2410885284.468019</v>
      </c>
      <c r="K114" s="2">
        <v>2661314824.5682778</v>
      </c>
      <c r="L114" s="10">
        <v>4392573.3422601707</v>
      </c>
      <c r="M114" s="10">
        <v>4551753.1597406957</v>
      </c>
      <c r="N114" s="10">
        <v>4219408.1458270792</v>
      </c>
      <c r="O114" s="10">
        <v>4553806.8538124682</v>
      </c>
      <c r="P114" s="10">
        <v>1349894.4251374251</v>
      </c>
      <c r="Q114" s="10">
        <v>4380641.6573793767</v>
      </c>
      <c r="R114" s="10">
        <v>4182661.9117814628</v>
      </c>
      <c r="S114" s="10">
        <v>4617133.8900669962</v>
      </c>
      <c r="T114" s="10">
        <v>8633.8586329543505</v>
      </c>
      <c r="U114" s="10">
        <v>8946.7358314120484</v>
      </c>
      <c r="V114" s="10">
        <v>8293.4923579585175</v>
      </c>
      <c r="W114" s="10">
        <v>8950.7724866729714</v>
      </c>
      <c r="X114" s="10">
        <v>2653.2960813473428</v>
      </c>
      <c r="Y114" s="10">
        <v>8610.4062116771383</v>
      </c>
      <c r="Z114" s="10">
        <v>8221.2654956336537</v>
      </c>
      <c r="AA114" s="10">
        <v>9075.2454632321369</v>
      </c>
      <c r="AB114" s="10">
        <v>14.978942336417401</v>
      </c>
      <c r="AC114" s="10">
        <v>15.52175519835026</v>
      </c>
      <c r="AD114" s="10">
        <v>14.388438481401289</v>
      </c>
      <c r="AE114" s="10">
        <v>15.528758420079489</v>
      </c>
      <c r="AF114" s="10">
        <v>4.603222115804388</v>
      </c>
      <c r="AG114" s="10">
        <v>14.938254565063369</v>
      </c>
      <c r="AH114" s="10">
        <v>14.263131587705439</v>
      </c>
      <c r="AI114" s="10">
        <v>15.74470746645436</v>
      </c>
      <c r="AJ114" s="10">
        <v>0.011606485038544332</v>
      </c>
      <c r="AK114" s="10">
        <v>0.011724636457556874</v>
      </c>
      <c r="AL114" s="10">
        <v>0.01153492721101112</v>
      </c>
      <c r="AM114" s="10">
        <v>0.011693609646731384</v>
      </c>
      <c r="AN114" s="10">
        <v>0.0084544064682605894</v>
      </c>
      <c r="AO114" s="10">
        <v>0.011627063628675407</v>
      </c>
      <c r="AP114" s="10">
        <v>0.01163965122464781</v>
      </c>
      <c r="AQ114" s="10">
        <v>0.011361091156761337</v>
      </c>
      <c r="AR114" s="10">
        <v>0.42316614030475597</v>
      </c>
      <c r="AS114" s="10">
        <v>0.42064011976762417</v>
      </c>
      <c r="AT114" s="10">
        <v>0.42704706576193369</v>
      </c>
      <c r="AU114" s="10">
        <v>0.42237586725142501</v>
      </c>
      <c r="AV114" s="10">
        <v>0.16703103126907931</v>
      </c>
      <c r="AW114" s="10">
        <v>0.42611724589450423</v>
      </c>
      <c r="AX114" s="10">
        <v>0.43092523024560719</v>
      </c>
      <c r="AY114" s="10">
        <v>0.4727526220124913</v>
      </c>
      <c r="AZ114" s="10">
        <v>0.050186086015568732</v>
      </c>
      <c r="BA114" s="10">
        <v>0.088243146528195204</v>
      </c>
      <c r="BB114" s="10">
        <v>0.0087853703743330236</v>
      </c>
      <c r="BC114" s="10">
        <v>0.088734148219244524</v>
      </c>
      <c r="BD114" s="10">
        <v>-0.67726427485445895</v>
      </c>
      <c r="BE114" s="10">
        <v>0.047333432578009038</v>
      </c>
      <c r="BF114" s="10">
        <v>0</v>
      </c>
      <c r="BG114" s="10">
        <v>0.10387451518893731</v>
      </c>
    </row>
    <row r="115" x14ac:dyDescent="0.3">
      <c r="A115" s="33"/>
      <c r="B115" s="33"/>
      <c r="C115" s="34">
        <f t="shared" si="2"/>
        <v>76</v>
      </c>
      <c r="D115" s="2">
        <v>2657608328.8182001</v>
      </c>
      <c r="E115" s="2">
        <v>2718747689.9429998</v>
      </c>
      <c r="F115" s="2">
        <v>2569849903.1724</v>
      </c>
      <c r="G115" s="2">
        <v>2719298455.1529999</v>
      </c>
      <c r="H115" s="2">
        <v>763574325.44710016</v>
      </c>
      <c r="I115" s="2">
        <v>2631540029.5071998</v>
      </c>
      <c r="J115" s="2">
        <v>2513750347.4794211</v>
      </c>
      <c r="K115" s="2">
        <v>2787069353.4759669</v>
      </c>
      <c r="L115" s="10">
        <v>4610703.4644055562</v>
      </c>
      <c r="M115" s="10">
        <v>4716774.5739414804</v>
      </c>
      <c r="N115" s="10">
        <v>4458450.75178112</v>
      </c>
      <c r="O115" s="10">
        <v>4717730.1003952036</v>
      </c>
      <c r="P115" s="10">
        <v>1324730.491507621</v>
      </c>
      <c r="Q115" s="10">
        <v>4565477.3877707664</v>
      </c>
      <c r="R115" s="10">
        <v>4361123.23629269</v>
      </c>
      <c r="S115" s="10">
        <v>4835306.3106648829</v>
      </c>
      <c r="T115" s="10">
        <v>8939.7673919178251</v>
      </c>
      <c r="U115" s="10">
        <v>9145.430378829531</v>
      </c>
      <c r="V115" s="10">
        <v>8644.5621491259935</v>
      </c>
      <c r="W115" s="10">
        <v>9147.2830644986607</v>
      </c>
      <c r="X115" s="10">
        <v>2568.5413391871539</v>
      </c>
      <c r="Y115" s="10">
        <v>8852.0778217068291</v>
      </c>
      <c r="Z115" s="10">
        <v>8455.8522578877346</v>
      </c>
      <c r="AA115" s="10">
        <v>9375.25347698531</v>
      </c>
      <c r="AB115" s="10">
        <v>15.509665603443031</v>
      </c>
      <c r="AC115" s="10">
        <v>15.86647177234733</v>
      </c>
      <c r="AD115" s="10">
        <v>14.997511942238839</v>
      </c>
      <c r="AE115" s="10">
        <v>15.869686009803051</v>
      </c>
      <c r="AF115" s="10">
        <v>4.4561805148787341</v>
      </c>
      <c r="AG115" s="10">
        <v>15.357532348598861</v>
      </c>
      <c r="AH115" s="10">
        <v>14.670117818783959</v>
      </c>
      <c r="AI115" s="10">
        <v>16.26519348892867</v>
      </c>
      <c r="AJ115" s="10">
        <v>0.012182849689028139</v>
      </c>
      <c r="AK115" s="10">
        <v>0.012149706979027404</v>
      </c>
      <c r="AL115" s="10">
        <v>0.01218841674430911</v>
      </c>
      <c r="AM115" s="10">
        <v>0.012114544156933239</v>
      </c>
      <c r="AN115" s="10">
        <v>0.0082968044222894444</v>
      </c>
      <c r="AO115" s="10">
        <v>0.012117653128159604</v>
      </c>
      <c r="AP115" s="10">
        <v>0.012136279357212953</v>
      </c>
      <c r="AQ115" s="10">
        <v>0.01189793431906086</v>
      </c>
      <c r="AR115" s="10">
        <v>0.43534898999378413</v>
      </c>
      <c r="AS115" s="10">
        <v>0.43278982674665156</v>
      </c>
      <c r="AT115" s="10">
        <v>0.43923548250624278</v>
      </c>
      <c r="AU115" s="10">
        <v>0.43449041140835826</v>
      </c>
      <c r="AV115" s="10">
        <v>0.17532783569136876</v>
      </c>
      <c r="AW115" s="10">
        <v>0.43823489902266383</v>
      </c>
      <c r="AX115" s="10">
        <v>0.44306150960282015</v>
      </c>
      <c r="AY115" s="10">
        <v>0.48465055633155218</v>
      </c>
      <c r="AZ115" s="10">
        <v>0.057228428225988281</v>
      </c>
      <c r="BA115" s="10">
        <v>0.081550398459072415</v>
      </c>
      <c r="BB115" s="10">
        <v>0.022317075261364394</v>
      </c>
      <c r="BC115" s="10">
        <v>0.081769499457130079</v>
      </c>
      <c r="BD115" s="10">
        <v>-0.69624098661478107</v>
      </c>
      <c r="BE115" s="10">
        <v>0.04685814649250597</v>
      </c>
      <c r="BF115" s="10">
        <v>0</v>
      </c>
      <c r="BG115" s="10">
        <v>0.10872957462566135</v>
      </c>
    </row>
    <row r="116" x14ac:dyDescent="0.3">
      <c r="A116" s="33"/>
      <c r="B116" s="33"/>
      <c r="C116" s="34">
        <f t="shared" si="2"/>
        <v>77</v>
      </c>
      <c r="D116" s="2">
        <v>2761981617.9376998</v>
      </c>
      <c r="E116" s="2">
        <v>2825246267.9798002</v>
      </c>
      <c r="F116" s="2">
        <v>2668385192.9158001</v>
      </c>
      <c r="G116" s="2">
        <v>2825385167.5574002</v>
      </c>
      <c r="H116" s="2">
        <v>885456976.16550016</v>
      </c>
      <c r="I116" s="2">
        <v>2731788742.5355</v>
      </c>
      <c r="J116" s="2">
        <v>2603596465.3931561</v>
      </c>
      <c r="K116" s="2">
        <v>2851299005.654644</v>
      </c>
      <c r="L116" s="10">
        <v>4791781.421046624</v>
      </c>
      <c r="M116" s="10">
        <v>4901539.7093393262</v>
      </c>
      <c r="N116" s="10">
        <v>4629400.3220619019</v>
      </c>
      <c r="O116" s="10">
        <v>4901780.6871977644</v>
      </c>
      <c r="P116" s="10">
        <v>1536185.5632819319</v>
      </c>
      <c r="Q116" s="10">
        <v>4739399.5882130424</v>
      </c>
      <c r="R116" s="10">
        <v>4516997.9009813201</v>
      </c>
      <c r="S116" s="10">
        <v>4946738.7879816135</v>
      </c>
      <c r="T116" s="10">
        <v>9224.9337990955028</v>
      </c>
      <c r="U116" s="10">
        <v>9436.2357877369359</v>
      </c>
      <c r="V116" s="10">
        <v>8912.3246133386019</v>
      </c>
      <c r="W116" s="10">
        <v>9436.6997080613</v>
      </c>
      <c r="X116" s="10">
        <v>2957.399113022725</v>
      </c>
      <c r="Y116" s="10">
        <v>9124.0905223043974</v>
      </c>
      <c r="Z116" s="10">
        <v>8695.9322527079403</v>
      </c>
      <c r="AA116" s="10">
        <v>9523.2511316388554</v>
      </c>
      <c r="AB116" s="10">
        <v>16.004402817820619</v>
      </c>
      <c r="AC116" s="10">
        <v>16.370992130662689</v>
      </c>
      <c r="AD116" s="10">
        <v>15.46205493301575</v>
      </c>
      <c r="AE116" s="10">
        <v>16.371796989310809</v>
      </c>
      <c r="AF116" s="10">
        <v>5.1308126138012931</v>
      </c>
      <c r="AG116" s="10">
        <v>15.82944910450594</v>
      </c>
      <c r="AH116" s="10">
        <v>15.08663429784851</v>
      </c>
      <c r="AI116" s="10">
        <v>16.52195566552016</v>
      </c>
      <c r="AJ116" s="10">
        <v>0.012661311499635794</v>
      </c>
      <c r="AK116" s="10">
        <v>0.012625634378107728</v>
      </c>
      <c r="AL116" s="10">
        <v>0.012655755001664616</v>
      </c>
      <c r="AM116" s="10">
        <v>0.012587163173596002</v>
      </c>
      <c r="AN116" s="10">
        <v>0.0096211503068746353</v>
      </c>
      <c r="AO116" s="10">
        <v>0.012579276024790535</v>
      </c>
      <c r="AP116" s="10">
        <v>0.012570052578668911</v>
      </c>
      <c r="AQ116" s="10">
        <v>0.012172129211988418</v>
      </c>
      <c r="AR116" s="10">
        <v>0.44801030149341992</v>
      </c>
      <c r="AS116" s="10">
        <v>0.44541546112475927</v>
      </c>
      <c r="AT116" s="10">
        <v>0.45189123750790738</v>
      </c>
      <c r="AU116" s="10">
        <v>0.44707757458195424</v>
      </c>
      <c r="AV116" s="10">
        <v>0.18494898599824339</v>
      </c>
      <c r="AW116" s="10">
        <v>0.45081417504745436</v>
      </c>
      <c r="AX116" s="10">
        <v>0.45563156218148904</v>
      </c>
      <c r="AY116" s="10">
        <v>0.49682268554354059</v>
      </c>
      <c r="AZ116" s="10">
        <v>0.060833218453700155</v>
      </c>
      <c r="BA116" s="10">
        <v>0.085132164501219521</v>
      </c>
      <c r="BB116" s="10">
        <v>0.02488431997193552</v>
      </c>
      <c r="BC116" s="10">
        <v>0.08518551362019644</v>
      </c>
      <c r="BD116" s="10">
        <v>-0.65991005598027974</v>
      </c>
      <c r="BE116" s="10">
        <v>0.049236615138431583</v>
      </c>
      <c r="BF116" s="10">
        <v>-1.1102230246251565e-16</v>
      </c>
      <c r="BG116" s="10">
        <v>0.095138606751827615</v>
      </c>
    </row>
    <row r="117" x14ac:dyDescent="0.3">
      <c r="A117" s="33"/>
      <c r="B117" s="33"/>
      <c r="C117" s="34">
        <f t="shared" si="2"/>
        <v>78</v>
      </c>
      <c r="D117" s="2">
        <v>2731681692.2382998</v>
      </c>
      <c r="E117" s="2">
        <v>2836905664.1982999</v>
      </c>
      <c r="F117" s="2">
        <v>2652741718.4521999</v>
      </c>
      <c r="G117" s="2">
        <v>2837546722.0282998</v>
      </c>
      <c r="H117" s="2">
        <v>890566598.83030021</v>
      </c>
      <c r="I117" s="2">
        <v>2758606748.2421999</v>
      </c>
      <c r="J117" s="2">
        <v>2636184800.6087031</v>
      </c>
      <c r="K117" s="2">
        <v>2884919717.870245</v>
      </c>
      <c r="L117" s="10">
        <v>4739213.865896171</v>
      </c>
      <c r="M117" s="10">
        <v>4921767.6782068908</v>
      </c>
      <c r="N117" s="10">
        <v>4602260.3477012953</v>
      </c>
      <c r="O117" s="10">
        <v>4922879.8539649267</v>
      </c>
      <c r="P117" s="10">
        <v>1545050.283740147</v>
      </c>
      <c r="Q117" s="10">
        <v>4785926.3357700519</v>
      </c>
      <c r="R117" s="10">
        <v>4573535.6339678625</v>
      </c>
      <c r="S117" s="10">
        <v>5005067.5991188018</v>
      </c>
      <c r="T117" s="10">
        <v>9235.6594261353439</v>
      </c>
      <c r="U117" s="10">
        <v>9591.4156517779775</v>
      </c>
      <c r="V117" s="10">
        <v>8968.7678936892298</v>
      </c>
      <c r="W117" s="10">
        <v>9593.5830316038027</v>
      </c>
      <c r="X117" s="10">
        <v>3010.954690093829</v>
      </c>
      <c r="Y117" s="10">
        <v>9326.6914991576887</v>
      </c>
      <c r="Z117" s="10">
        <v>8912.7899022623642</v>
      </c>
      <c r="AA117" s="10">
        <v>9753.7484186747351</v>
      </c>
      <c r="AB117" s="10">
        <v>16.023010783943491</v>
      </c>
      <c r="AC117" s="10">
        <v>16.64021477305943</v>
      </c>
      <c r="AD117" s="10">
        <v>15.559978778840989</v>
      </c>
      <c r="AE117" s="10">
        <v>16.643974975630758</v>
      </c>
      <c r="AF117" s="10">
        <v>5.2237265628066307</v>
      </c>
      <c r="AG117" s="10">
        <v>16.18094297052826</v>
      </c>
      <c r="AH117" s="10">
        <v>15.462862166056629</v>
      </c>
      <c r="AI117" s="10">
        <v>16.921847037152411</v>
      </c>
      <c r="AJ117" s="10">
        <v>0.012522412386330915</v>
      </c>
      <c r="AK117" s="10">
        <v>0.012677738605407364</v>
      </c>
      <c r="AL117" s="10">
        <v>0.012581560323657958</v>
      </c>
      <c r="AM117" s="10">
        <v>0.012641343209765064</v>
      </c>
      <c r="AN117" s="10">
        <v>0.0096766701672323287</v>
      </c>
      <c r="AO117" s="10">
        <v>0.012702766941553693</v>
      </c>
      <c r="AP117" s="10">
        <v>0.012727387669784446</v>
      </c>
      <c r="AQ117" s="10">
        <v>0.012315655251339529</v>
      </c>
      <c r="AR117" s="10">
        <v>0.46053271387975081</v>
      </c>
      <c r="AS117" s="10">
        <v>0.45809319973016666</v>
      </c>
      <c r="AT117" s="10">
        <v>0.46447279783156536</v>
      </c>
      <c r="AU117" s="10">
        <v>0.45971891779171931</v>
      </c>
      <c r="AV117" s="10">
        <v>0.19462565616547572</v>
      </c>
      <c r="AW117" s="10">
        <v>0.46351694198900806</v>
      </c>
      <c r="AX117" s="10">
        <v>0.46835894985127347</v>
      </c>
      <c r="AY117" s="10">
        <v>0.50913834079488007</v>
      </c>
      <c r="AZ117" s="10">
        <v>0.036225416217992912</v>
      </c>
      <c r="BA117" s="10">
        <v>0.076140664927303092</v>
      </c>
      <c r="BB117" s="10">
        <v>0.0062806362587606301</v>
      </c>
      <c r="BC117" s="10">
        <v>0.076383841289541454</v>
      </c>
      <c r="BD117" s="10">
        <v>-0.66217596026474856</v>
      </c>
      <c r="BE117" s="10">
        <v>0.046439061330309395</v>
      </c>
      <c r="BF117" s="10">
        <v>0</v>
      </c>
      <c r="BG117" s="10">
        <v>0.094354127678798694</v>
      </c>
    </row>
    <row r="118" x14ac:dyDescent="0.3">
      <c r="A118" s="33"/>
      <c r="B118" s="33"/>
      <c r="C118" s="34">
        <f t="shared" si="2"/>
        <v>79</v>
      </c>
      <c r="D118" s="2">
        <v>2901085235.9184999</v>
      </c>
      <c r="E118" s="2">
        <v>2964960310.5984998</v>
      </c>
      <c r="F118" s="2">
        <v>2803858796.3390002</v>
      </c>
      <c r="G118" s="2">
        <v>2965241296.8752999</v>
      </c>
      <c r="H118" s="2">
        <v>1049152824.4680001</v>
      </c>
      <c r="I118" s="2">
        <v>2868014857.2958002</v>
      </c>
      <c r="J118" s="2">
        <v>2730631221.3918071</v>
      </c>
      <c r="K118" s="2">
        <v>2982305132.2858992</v>
      </c>
      <c r="L118" s="10">
        <v>5033113.2705824161</v>
      </c>
      <c r="M118" s="10">
        <v>5143930.5888917707</v>
      </c>
      <c r="N118" s="10">
        <v>4864434.4336973876</v>
      </c>
      <c r="O118" s="10">
        <v>5144418.0739684254</v>
      </c>
      <c r="P118" s="10">
        <v>1820182.646935252</v>
      </c>
      <c r="Q118" s="10">
        <v>4975739.2370833969</v>
      </c>
      <c r="R118" s="10">
        <v>4737391.3966035126</v>
      </c>
      <c r="S118" s="10">
        <v>5174022.2425701544</v>
      </c>
      <c r="T118" s="10">
        <v>9714.2622037684941</v>
      </c>
      <c r="U118" s="10">
        <v>9928.1474133598513</v>
      </c>
      <c r="V118" s="10">
        <v>9388.700198378092</v>
      </c>
      <c r="W118" s="10">
        <v>9929.0882938051054</v>
      </c>
      <c r="X118" s="10">
        <v>3513.0803819625421</v>
      </c>
      <c r="Y118" s="10">
        <v>9603.5262884147032</v>
      </c>
      <c r="Z118" s="10">
        <v>9143.4982116264255</v>
      </c>
      <c r="AA118" s="10">
        <v>9986.2264189894977</v>
      </c>
      <c r="AB118" s="10">
        <v>16.853342123960239</v>
      </c>
      <c r="AC118" s="10">
        <v>17.224413085077561</v>
      </c>
      <c r="AD118" s="10">
        <v>16.288522300867701</v>
      </c>
      <c r="AE118" s="10">
        <v>17.226045425208909</v>
      </c>
      <c r="AF118" s="10">
        <v>6.0948679729088608</v>
      </c>
      <c r="AG118" s="10">
        <v>16.661225602116371</v>
      </c>
      <c r="AH118" s="10">
        <v>15.863119641816819</v>
      </c>
      <c r="AI118" s="10">
        <v>17.325174762244991</v>
      </c>
      <c r="AJ118" s="10">
        <v>0.01329898201364027</v>
      </c>
      <c r="AK118" s="10">
        <v>0.013249997089274991</v>
      </c>
      <c r="AL118" s="10">
        <v>0.013298286199434906</v>
      </c>
      <c r="AM118" s="10">
        <v>0.013210225806176409</v>
      </c>
      <c r="AN118" s="10">
        <v>0.011399827762158843</v>
      </c>
      <c r="AO118" s="10">
        <v>0.013206566807812105</v>
      </c>
      <c r="AP118" s="10">
        <v>0.013183370957091387</v>
      </c>
      <c r="AQ118" s="10">
        <v>0.012731391322961461</v>
      </c>
      <c r="AR118" s="10">
        <v>0.47383169589339108</v>
      </c>
      <c r="AS118" s="10">
        <v>0.47134319681944165</v>
      </c>
      <c r="AT118" s="10">
        <v>0.47777108403100027</v>
      </c>
      <c r="AU118" s="10">
        <v>0.47292914359789573</v>
      </c>
      <c r="AV118" s="10">
        <v>0.20602548392763456</v>
      </c>
      <c r="AW118" s="10">
        <v>0.47672350879682018</v>
      </c>
      <c r="AX118" s="10">
        <v>0.48154232080836484</v>
      </c>
      <c r="AY118" s="10">
        <v>0.52186973211784149</v>
      </c>
      <c r="AZ118" s="10">
        <v>0.062422934738075808</v>
      </c>
      <c r="BA118" s="10">
        <v>0.08581498935885401</v>
      </c>
      <c r="BB118" s="10">
        <v>0.026817086970048143</v>
      </c>
      <c r="BC118" s="10">
        <v>0.08591789094241431</v>
      </c>
      <c r="BD118" s="10">
        <v>-0.61578377327230394</v>
      </c>
      <c r="BE118" s="10">
        <v>0.050312043174386867</v>
      </c>
      <c r="BF118" s="10">
        <v>0</v>
      </c>
      <c r="BG118" s="10">
        <v>0.092166935220865609</v>
      </c>
    </row>
    <row r="119" x14ac:dyDescent="0.3">
      <c r="A119" s="33"/>
      <c r="B119" s="33"/>
      <c r="C119" s="34">
        <f t="shared" si="2"/>
        <v>80</v>
      </c>
      <c r="D119" s="2">
        <v>2930093876.7477999</v>
      </c>
      <c r="E119" s="2">
        <v>2995925681.9526</v>
      </c>
      <c r="F119" s="2">
        <v>2838493212.9963002</v>
      </c>
      <c r="G119" s="2">
        <v>2996154233.5901999</v>
      </c>
      <c r="H119" s="2">
        <v>1125841814.1673999</v>
      </c>
      <c r="I119" s="2">
        <v>2904553569.8386998</v>
      </c>
      <c r="J119" s="2">
        <v>2755652104.4261112</v>
      </c>
      <c r="K119" s="2">
        <v>2991001821.3742342</v>
      </c>
      <c r="L119" s="10">
        <v>5083440.566489419</v>
      </c>
      <c r="M119" s="10">
        <v>5197652.6304096198</v>
      </c>
      <c r="N119" s="10">
        <v>4924521.9278318183</v>
      </c>
      <c r="O119" s="10">
        <v>5198049.1462603007</v>
      </c>
      <c r="P119" s="10">
        <v>1953230.9169359789</v>
      </c>
      <c r="Q119" s="10">
        <v>5039130.5076027</v>
      </c>
      <c r="R119" s="10">
        <v>4780800.3033403652</v>
      </c>
      <c r="S119" s="10">
        <v>5189110.18990748</v>
      </c>
      <c r="T119" s="10">
        <v>9955.0125203130101</v>
      </c>
      <c r="U119" s="10">
        <v>10178.676495808561</v>
      </c>
      <c r="V119" s="10">
        <v>9643.7986845545147</v>
      </c>
      <c r="W119" s="10">
        <v>10179.453001446111</v>
      </c>
      <c r="X119" s="10">
        <v>3825.054700420802</v>
      </c>
      <c r="Y119" s="10">
        <v>9868.2391656876189</v>
      </c>
      <c r="Z119" s="10">
        <v>9362.345493051931</v>
      </c>
      <c r="AA119" s="10">
        <v>10161.94764828088</v>
      </c>
      <c r="AB119" s="10">
        <v>17.271021548919801</v>
      </c>
      <c r="AC119" s="10">
        <v>17.65905776008665</v>
      </c>
      <c r="AD119" s="10">
        <v>16.731094466684659</v>
      </c>
      <c r="AE119" s="10">
        <v>17.660404925202879</v>
      </c>
      <c r="AF119" s="10">
        <v>6.6361144219522776</v>
      </c>
      <c r="AG119" s="10">
        <v>17.12047784296773</v>
      </c>
      <c r="AH119" s="10">
        <v>16.242799336413889</v>
      </c>
      <c r="AI119" s="10">
        <v>17.63003476432953</v>
      </c>
      <c r="AJ119" s="10">
        <v>0.013431961695813196</v>
      </c>
      <c r="AK119" s="10">
        <v>0.013388377046282688</v>
      </c>
      <c r="AL119" s="10">
        <v>0.013462552098152995</v>
      </c>
      <c r="AM119" s="10">
        <v>0.013347943729761986</v>
      </c>
      <c r="AN119" s="10">
        <v>0.012233110820106514</v>
      </c>
      <c r="AO119" s="10">
        <v>0.013374819404914839</v>
      </c>
      <c r="AP119" s="10">
        <v>0.013304170712155748</v>
      </c>
      <c r="AQ119" s="10">
        <v>0.012768517286632676</v>
      </c>
      <c r="AR119" s="10">
        <v>0.48726365758920426</v>
      </c>
      <c r="AS119" s="10">
        <v>0.48473157386572435</v>
      </c>
      <c r="AT119" s="10">
        <v>0.49123363612915327</v>
      </c>
      <c r="AU119" s="10">
        <v>0.48627708732765773</v>
      </c>
      <c r="AV119" s="10">
        <v>0.21825859474774106</v>
      </c>
      <c r="AW119" s="10">
        <v>0.49009832820173505</v>
      </c>
      <c r="AX119" s="10">
        <v>0.49484649152052057</v>
      </c>
      <c r="AY119" s="10">
        <v>0.53463824940447413</v>
      </c>
      <c r="AZ119" s="10">
        <v>0.063303263877722893</v>
      </c>
      <c r="BA119" s="10">
        <v>0.087193001301057782</v>
      </c>
      <c r="BB119" s="10">
        <v>0.030062252211420226</v>
      </c>
      <c r="BC119" s="10">
        <v>0.087275940521590378</v>
      </c>
      <c r="BD119" s="10">
        <v>-0.59144268887967399</v>
      </c>
      <c r="BE119" s="10">
        <v>0.05403492885528749</v>
      </c>
      <c r="BF119" s="10">
        <v>0</v>
      </c>
      <c r="BG119" s="10">
        <v>0.085406179020241835</v>
      </c>
    </row>
    <row r="120" x14ac:dyDescent="0.3">
      <c r="A120" s="33"/>
      <c r="B120" s="33"/>
      <c r="C120" s="34">
        <f t="shared" si="2"/>
        <v>81</v>
      </c>
      <c r="D120" s="2">
        <v>3048184945.9359002</v>
      </c>
      <c r="E120" s="2">
        <v>3128192735.6559</v>
      </c>
      <c r="F120" s="2">
        <v>2940659980.2751999</v>
      </c>
      <c r="G120" s="2">
        <v>3128735489.2522001</v>
      </c>
      <c r="H120" s="2">
        <v>1036396694.132</v>
      </c>
      <c r="I120" s="2">
        <v>3021210523.5914998</v>
      </c>
      <c r="J120" s="2">
        <v>2873321660.8590879</v>
      </c>
      <c r="K120" s="2">
        <v>3104994861.247715</v>
      </c>
      <c r="L120" s="10">
        <v>5288317.5966810929</v>
      </c>
      <c r="M120" s="10">
        <v>5427123.6762833027</v>
      </c>
      <c r="N120" s="10">
        <v>5101771.7741436018</v>
      </c>
      <c r="O120" s="10">
        <v>5428065.3033318194</v>
      </c>
      <c r="P120" s="10">
        <v>1798051.946299332</v>
      </c>
      <c r="Q120" s="10">
        <v>5241519.4807943283</v>
      </c>
      <c r="R120" s="10">
        <v>4984946.0480753891</v>
      </c>
      <c r="S120" s="10">
        <v>5386877.520090593</v>
      </c>
      <c r="T120" s="10">
        <v>10154.742306520089</v>
      </c>
      <c r="U120" s="10">
        <v>10421.28075531208</v>
      </c>
      <c r="V120" s="10">
        <v>9796.5329664806559</v>
      </c>
      <c r="W120" s="10">
        <v>10423.08888802191</v>
      </c>
      <c r="X120" s="10">
        <v>3452.658399311279</v>
      </c>
      <c r="Y120" s="10">
        <v>10064.87954798248</v>
      </c>
      <c r="Z120" s="10">
        <v>9572.2016699376236</v>
      </c>
      <c r="AA120" s="10">
        <v>10343.9992120815</v>
      </c>
      <c r="AB120" s="10">
        <v>17.617534166006411</v>
      </c>
      <c r="AC120" s="10">
        <v>18.079953603783</v>
      </c>
      <c r="AD120" s="10">
        <v>16.996074251393381</v>
      </c>
      <c r="AE120" s="10">
        <v>18.083090545994889</v>
      </c>
      <c r="AF120" s="10">
        <v>5.9900414483546136</v>
      </c>
      <c r="AG120" s="10">
        <v>17.461630631381858</v>
      </c>
      <c r="AH120" s="10">
        <v>16.606880300226958</v>
      </c>
      <c r="AI120" s="10">
        <v>17.94587730847493</v>
      </c>
      <c r="AJ120" s="10">
        <v>0.013973307736136231</v>
      </c>
      <c r="AK120" s="10">
        <v>0.0139794601951232</v>
      </c>
      <c r="AL120" s="10">
        <v>0.013947113914575367</v>
      </c>
      <c r="AM120" s="10">
        <v>0.013938596614168743</v>
      </c>
      <c r="AN120" s="10">
        <v>0.011261222894163763</v>
      </c>
      <c r="AO120" s="10">
        <v>0.013911998579357765</v>
      </c>
      <c r="AP120" s="10">
        <v>0.01387227430690687</v>
      </c>
      <c r="AQ120" s="10">
        <v>0.013255150925495389</v>
      </c>
      <c r="AR120" s="10">
        <v>0.50123696532534046</v>
      </c>
      <c r="AS120" s="10">
        <v>0.49871103406084755</v>
      </c>
      <c r="AT120" s="10">
        <v>0.50518075004372864</v>
      </c>
      <c r="AU120" s="10">
        <v>0.50021568394182647</v>
      </c>
      <c r="AV120" s="10">
        <v>0.22951981764190482</v>
      </c>
      <c r="AW120" s="10">
        <v>0.50401032678109281</v>
      </c>
      <c r="AX120" s="10">
        <v>0.50871876582742748</v>
      </c>
      <c r="AY120" s="10">
        <v>0.54789340032996947</v>
      </c>
      <c r="AZ120" s="10">
        <v>0.060857539014455675</v>
      </c>
      <c r="BA120" s="10">
        <v>0.088702590548323412</v>
      </c>
      <c r="BB120" s="10">
        <v>0.023435705209551294</v>
      </c>
      <c r="BC120" s="10">
        <v>0.08889148467865815</v>
      </c>
      <c r="BD120" s="10">
        <v>-0.63930362957618536</v>
      </c>
      <c r="BE120" s="10">
        <v>0.051469650873753992</v>
      </c>
      <c r="BF120" s="10">
        <v>0</v>
      </c>
      <c r="BG120" s="10">
        <v>0.080629051576271982</v>
      </c>
    </row>
    <row r="121" x14ac:dyDescent="0.3">
      <c r="A121" s="33"/>
      <c r="B121" s="33"/>
      <c r="C121" s="34">
        <f t="shared" si="2"/>
        <v>82</v>
      </c>
      <c r="D121" s="2">
        <v>3044814806.4959998</v>
      </c>
      <c r="E121" s="2">
        <v>3162266467.0658002</v>
      </c>
      <c r="F121" s="2">
        <v>2944215642.2536001</v>
      </c>
      <c r="G121" s="2">
        <v>3163001273.0724001</v>
      </c>
      <c r="H121" s="2">
        <v>1160146014.4584</v>
      </c>
      <c r="I121" s="2">
        <v>3062402108.8299999</v>
      </c>
      <c r="J121" s="2">
        <v>2913047571.6218538</v>
      </c>
      <c r="K121" s="2">
        <v>3135330435.1347551</v>
      </c>
      <c r="L121" s="10">
        <v>5282470.7179583777</v>
      </c>
      <c r="M121" s="10">
        <v>5486238.4336210443</v>
      </c>
      <c r="N121" s="10">
        <v>5107940.517228988</v>
      </c>
      <c r="O121" s="10">
        <v>5487513.2537529496</v>
      </c>
      <c r="P121" s="10">
        <v>2012745.516363695</v>
      </c>
      <c r="Q121" s="10">
        <v>5312983.0530235609</v>
      </c>
      <c r="R121" s="10">
        <v>5053866.8113023769</v>
      </c>
      <c r="S121" s="10">
        <v>5439506.92153362</v>
      </c>
      <c r="T121" s="10">
        <v>10312.760883828571</v>
      </c>
      <c r="U121" s="10">
        <v>10710.56862184955</v>
      </c>
      <c r="V121" s="10">
        <v>9972.0324021713332</v>
      </c>
      <c r="W121" s="10">
        <v>10713.05740331038</v>
      </c>
      <c r="X121" s="10">
        <v>3929.4043144794218</v>
      </c>
      <c r="Y121" s="10">
        <v>10372.328921653139</v>
      </c>
      <c r="Z121" s="10">
        <v>9866.4664219515435</v>
      </c>
      <c r="AA121" s="10">
        <v>10619.336519367849</v>
      </c>
      <c r="AB121" s="10">
        <v>17.891681712105001</v>
      </c>
      <c r="AC121" s="10">
        <v>18.58184116712005</v>
      </c>
      <c r="AD121" s="10">
        <v>17.300549462193182</v>
      </c>
      <c r="AE121" s="10">
        <v>18.586158971658509</v>
      </c>
      <c r="AF121" s="10">
        <v>6.8171513045629712</v>
      </c>
      <c r="AG121" s="10">
        <v>17.99502672174669</v>
      </c>
      <c r="AH121" s="10">
        <v>17.117402297336429</v>
      </c>
      <c r="AI121" s="10">
        <v>18.423561948013141</v>
      </c>
      <c r="AJ121" s="10">
        <v>0.013957858543799589</v>
      </c>
      <c r="AK121" s="10">
        <v>0.014131730982825845</v>
      </c>
      <c r="AL121" s="10">
        <v>0.013963977891705368</v>
      </c>
      <c r="AM121" s="10">
        <v>0.014091251557349074</v>
      </c>
      <c r="AN121" s="10">
        <v>0.0126058515359639</v>
      </c>
      <c r="AO121" s="10">
        <v>0.014101676614319153</v>
      </c>
      <c r="AP121" s="10">
        <v>0.014064069308037381</v>
      </c>
      <c r="AQ121" s="10">
        <v>0.013384652785644251</v>
      </c>
      <c r="AR121" s="10">
        <v>0.51519482386914006</v>
      </c>
      <c r="AS121" s="10">
        <v>0.51284276504367343</v>
      </c>
      <c r="AT121" s="10">
        <v>0.51914472793543398</v>
      </c>
      <c r="AU121" s="10">
        <v>0.5143069354991755</v>
      </c>
      <c r="AV121" s="10">
        <v>0.24212566917786871</v>
      </c>
      <c r="AW121" s="10">
        <v>0.51811200339541197</v>
      </c>
      <c r="AX121" s="10">
        <v>0.52278283513546486</v>
      </c>
      <c r="AY121" s="10">
        <v>0.56127805311561374</v>
      </c>
      <c r="AZ121" s="10">
        <v>0.045233464828308145</v>
      </c>
      <c r="BA121" s="10">
        <v>0.085552634935238014</v>
      </c>
      <c r="BB121" s="10">
        <v>0.010699471898563351</v>
      </c>
      <c r="BC121" s="10">
        <v>0.085804881418871881</v>
      </c>
      <c r="BD121" s="10">
        <v>-0.60174148003615235</v>
      </c>
      <c r="BE121" s="10">
        <v>0.051270888489126865</v>
      </c>
      <c r="BF121" s="10">
        <v>-1.1102230246251565e-16</v>
      </c>
      <c r="BG121" s="10">
        <v>0.07630595039995991</v>
      </c>
    </row>
    <row r="122" x14ac:dyDescent="0.3">
      <c r="A122" s="33"/>
      <c r="B122" s="33"/>
      <c r="C122" s="34">
        <f t="shared" si="2"/>
        <v>83</v>
      </c>
      <c r="D122" s="2">
        <v>3228624935.6181998</v>
      </c>
      <c r="E122" s="2">
        <v>3295115385.4582</v>
      </c>
      <c r="F122" s="2">
        <v>3111880749.4833002</v>
      </c>
      <c r="G122" s="2">
        <v>3295415204.2442002</v>
      </c>
      <c r="H122" s="2">
        <v>1235293457.3561001</v>
      </c>
      <c r="I122" s="2">
        <v>3178671018.1093001</v>
      </c>
      <c r="J122" s="2">
        <v>3029229526.6831288</v>
      </c>
      <c r="K122" s="2">
        <v>3289162285.7602892</v>
      </c>
      <c r="L122" s="10">
        <v>5601364.2095036227</v>
      </c>
      <c r="M122" s="10">
        <v>5716718.9606544441</v>
      </c>
      <c r="N122" s="10">
        <v>5398823.8962360341</v>
      </c>
      <c r="O122" s="10">
        <v>5717239.118384352</v>
      </c>
      <c r="P122" s="10">
        <v>2143119.3459278578</v>
      </c>
      <c r="Q122" s="10">
        <v>5514698.8051167633</v>
      </c>
      <c r="R122" s="10">
        <v>5255431.7059084373</v>
      </c>
      <c r="S122" s="10">
        <v>5706390.8859327193</v>
      </c>
      <c r="T122" s="10">
        <v>10826.5222180853</v>
      </c>
      <c r="U122" s="10">
        <v>11049.48411264969</v>
      </c>
      <c r="V122" s="10">
        <v>10435.044870847451</v>
      </c>
      <c r="W122" s="10">
        <v>11050.489492590919</v>
      </c>
      <c r="X122" s="10">
        <v>4142.299687517112</v>
      </c>
      <c r="Y122" s="10">
        <v>10659.01214535307</v>
      </c>
      <c r="Z122" s="10">
        <v>10157.89118534925</v>
      </c>
      <c r="AA122" s="10">
        <v>11029.521630964409</v>
      </c>
      <c r="AB122" s="10">
        <v>18.783009880386469</v>
      </c>
      <c r="AC122" s="10">
        <v>19.16982804638597</v>
      </c>
      <c r="AD122" s="10">
        <v>18.103833065062261</v>
      </c>
      <c r="AE122" s="10">
        <v>19.171572287148539</v>
      </c>
      <c r="AF122" s="10">
        <v>7.186504991250616</v>
      </c>
      <c r="AG122" s="10">
        <v>18.49239547182432</v>
      </c>
      <c r="AH122" s="10">
        <v>17.622997178132461</v>
      </c>
      <c r="AI122" s="10">
        <v>19.135194995884731</v>
      </c>
      <c r="AJ122" s="10">
        <v>0.014800469981359471</v>
      </c>
      <c r="AK122" s="10">
        <v>0.014725414404394921</v>
      </c>
      <c r="AL122" s="10">
        <v>0.014759188615052337</v>
      </c>
      <c r="AM122" s="10">
        <v>0.014681159006873085</v>
      </c>
      <c r="AN122" s="10">
        <v>0.013422384538422186</v>
      </c>
      <c r="AO122" s="10">
        <v>0.014637068930771912</v>
      </c>
      <c r="AP122" s="10">
        <v>0.01462499082687661</v>
      </c>
      <c r="AQ122" s="10">
        <v>0.014041357382047459</v>
      </c>
      <c r="AR122" s="10">
        <v>0.52999529385049948</v>
      </c>
      <c r="AS122" s="10">
        <v>0.52756817944806833</v>
      </c>
      <c r="AT122" s="10">
        <v>0.5339039165504863</v>
      </c>
      <c r="AU122" s="10">
        <v>0.52898809450604856</v>
      </c>
      <c r="AV122" s="10">
        <v>0.25554805371629091</v>
      </c>
      <c r="AW122" s="10">
        <v>0.53274907232618385</v>
      </c>
      <c r="AX122" s="10">
        <v>0.53740782596234149</v>
      </c>
      <c r="AY122" s="10">
        <v>0.57531941049766122</v>
      </c>
      <c r="AZ122" s="10">
        <v>0.065823803438691542</v>
      </c>
      <c r="BA122" s="10">
        <v>0.087773427676246074</v>
      </c>
      <c r="BB122" s="10">
        <v>0.027284569251730062</v>
      </c>
      <c r="BC122" s="10">
        <v>0.087872402938225846</v>
      </c>
      <c r="BD122" s="10">
        <v>-0.59220869647712326</v>
      </c>
      <c r="BE122" s="10">
        <v>0.049333168751264145</v>
      </c>
      <c r="BF122" s="10">
        <v>-1.1102230246251565e-16</v>
      </c>
      <c r="BG122" s="10">
        <v>0.085808208584898793</v>
      </c>
    </row>
    <row r="123" x14ac:dyDescent="0.3">
      <c r="A123" s="33"/>
      <c r="B123" s="33"/>
      <c r="C123" s="34">
        <f t="shared" si="2"/>
        <v>84</v>
      </c>
      <c r="D123" s="2">
        <v>3305173481.4309001</v>
      </c>
      <c r="E123" s="2">
        <v>3375906162.4765</v>
      </c>
      <c r="F123" s="2">
        <v>3193338284.6233001</v>
      </c>
      <c r="G123" s="2">
        <v>3376903418.8429999</v>
      </c>
      <c r="H123" s="2">
        <v>1310909595.8631999</v>
      </c>
      <c r="I123" s="2">
        <v>3265068222.0353999</v>
      </c>
      <c r="J123" s="2">
        <v>3109397343.8139691</v>
      </c>
      <c r="K123" s="2">
        <v>3330081927.0301781</v>
      </c>
      <c r="L123" s="10">
        <v>5734168.8224131456</v>
      </c>
      <c r="M123" s="10">
        <v>5856883.4504519068</v>
      </c>
      <c r="N123" s="10">
        <v>5540145.1494091647</v>
      </c>
      <c r="O123" s="10">
        <v>5858613.5975672901</v>
      </c>
      <c r="P123" s="10">
        <v>2274306.31881588</v>
      </c>
      <c r="Q123" s="10">
        <v>5664589.9245633092</v>
      </c>
      <c r="R123" s="10">
        <v>5394515.4181962321</v>
      </c>
      <c r="S123" s="10">
        <v>5777382.6606496526</v>
      </c>
      <c r="T123" s="10">
        <v>11108.90488258605</v>
      </c>
      <c r="U123" s="10">
        <v>11346.64206347547</v>
      </c>
      <c r="V123" s="10">
        <v>10733.01944999355</v>
      </c>
      <c r="W123" s="10">
        <v>11349.99390754092</v>
      </c>
      <c r="X123" s="10">
        <v>4406.0531442388874</v>
      </c>
      <c r="Y123" s="10">
        <v>10974.108474948411</v>
      </c>
      <c r="Z123" s="10">
        <v>10450.888441607891</v>
      </c>
      <c r="AA123" s="10">
        <v>11192.62380217984</v>
      </c>
      <c r="AB123" s="10">
        <v>19.27291755992804</v>
      </c>
      <c r="AC123" s="10">
        <v>19.685369474553209</v>
      </c>
      <c r="AD123" s="10">
        <v>18.6207912674715</v>
      </c>
      <c r="AE123" s="10">
        <v>19.691184612501541</v>
      </c>
      <c r="AF123" s="10">
        <v>7.6440927266099514</v>
      </c>
      <c r="AG123" s="10">
        <v>19.039058320045001</v>
      </c>
      <c r="AH123" s="10">
        <v>18.131320187901821</v>
      </c>
      <c r="AI123" s="10">
        <v>19.418162104965649</v>
      </c>
      <c r="AJ123" s="10">
        <v>0.01515137926224832</v>
      </c>
      <c r="AK123" s="10">
        <v>0.015086457200315741</v>
      </c>
      <c r="AL123" s="10">
        <v>0.015145529616534523</v>
      </c>
      <c r="AM123" s="10">
        <v>0.015044191086767113</v>
      </c>
      <c r="AN123" s="10">
        <v>0.014244010268169986</v>
      </c>
      <c r="AO123" s="10">
        <v>0.015034908726739371</v>
      </c>
      <c r="AP123" s="10">
        <v>0.015012037625351813</v>
      </c>
      <c r="AQ123" s="10">
        <v>0.014216042379958067</v>
      </c>
      <c r="AR123" s="10">
        <v>0.54514667311274778</v>
      </c>
      <c r="AS123" s="10">
        <v>0.54265463664838409</v>
      </c>
      <c r="AT123" s="10">
        <v>0.54904944616702078</v>
      </c>
      <c r="AU123" s="10">
        <v>0.54403228559281569</v>
      </c>
      <c r="AV123" s="10">
        <v>0.26979206398446087</v>
      </c>
      <c r="AW123" s="10">
        <v>0.54778398105292325</v>
      </c>
      <c r="AX123" s="10">
        <v>0.55241986358769335</v>
      </c>
      <c r="AY123" s="10">
        <v>0.58953545287761933</v>
      </c>
      <c r="AZ123" s="10">
        <v>0.062962727490077919</v>
      </c>
      <c r="BA123" s="10">
        <v>0.085710762953065567</v>
      </c>
      <c r="BB123" s="10">
        <v>0.026995887475214086</v>
      </c>
      <c r="BC123" s="10">
        <v>0.086031486313971506</v>
      </c>
      <c r="BD123" s="10">
        <v>-0.57840396356187607</v>
      </c>
      <c r="BE123" s="10">
        <v>0.050064646299107673</v>
      </c>
      <c r="BF123" s="10">
        <v>0</v>
      </c>
      <c r="BG123" s="10">
        <v>0.070973426299232312</v>
      </c>
    </row>
    <row r="124" x14ac:dyDescent="0.3">
      <c r="A124" s="33"/>
      <c r="B124" s="33"/>
      <c r="C124" s="34">
        <f t="shared" si="2"/>
        <v>85</v>
      </c>
      <c r="D124" s="2">
        <v>3355479686.1557002</v>
      </c>
      <c r="E124" s="2">
        <v>3452094860.756</v>
      </c>
      <c r="F124" s="2">
        <v>3228410029.1188998</v>
      </c>
      <c r="G124" s="2">
        <v>3452938282.836</v>
      </c>
      <c r="H124" s="2">
        <v>1301377842.4349999</v>
      </c>
      <c r="I124" s="2">
        <v>3325868625.7992001</v>
      </c>
      <c r="J124" s="2">
        <v>3171799513.3811402</v>
      </c>
      <c r="K124" s="2">
        <v>3384795923.3309751</v>
      </c>
      <c r="L124" s="10">
        <v>5821445.4123796113</v>
      </c>
      <c r="M124" s="10">
        <v>5989063.7613339294</v>
      </c>
      <c r="N124" s="10">
        <v>5600991.3666997757</v>
      </c>
      <c r="O124" s="10">
        <v>5990527.020258897</v>
      </c>
      <c r="P124" s="10">
        <v>2257769.612455992</v>
      </c>
      <c r="Q124" s="10">
        <v>5770072.9745790614</v>
      </c>
      <c r="R124" s="10">
        <v>5502777.3830199651</v>
      </c>
      <c r="S124" s="10">
        <v>5872306.3593602683</v>
      </c>
      <c r="T124" s="10">
        <v>11358.24663679181</v>
      </c>
      <c r="U124" s="10">
        <v>11685.28750266102</v>
      </c>
      <c r="V124" s="10">
        <v>10928.11782074463</v>
      </c>
      <c r="W124" s="10">
        <v>11688.14247330593</v>
      </c>
      <c r="X124" s="10">
        <v>4405.1437900276533</v>
      </c>
      <c r="Y124" s="10">
        <v>11258.013657258751</v>
      </c>
      <c r="Z124" s="10">
        <v>10736.492103969051</v>
      </c>
      <c r="AA124" s="10">
        <v>11457.48164443417</v>
      </c>
      <c r="AB124" s="10">
        <v>19.705502330780519</v>
      </c>
      <c r="AC124" s="10">
        <v>20.27288783936519</v>
      </c>
      <c r="AD124" s="10">
        <v>18.959268809164751</v>
      </c>
      <c r="AE124" s="10">
        <v>20.277840948106039</v>
      </c>
      <c r="AF124" s="10">
        <v>7.6425150815647278</v>
      </c>
      <c r="AG124" s="10">
        <v>19.531607426490279</v>
      </c>
      <c r="AH124" s="10">
        <v>18.626815999386249</v>
      </c>
      <c r="AI124" s="10">
        <v>19.877665846587391</v>
      </c>
      <c r="AJ124" s="10">
        <v>0.015381989967348063</v>
      </c>
      <c r="AK124" s="10">
        <v>0.015426933943572802</v>
      </c>
      <c r="AL124" s="10">
        <v>0.015311869696293499</v>
      </c>
      <c r="AM124" s="10">
        <v>0.015382928350256562</v>
      </c>
      <c r="AN124" s="10">
        <v>0.014140440659607052</v>
      </c>
      <c r="AO124" s="10">
        <v>0.015314880984277003</v>
      </c>
      <c r="AP124" s="10">
        <v>0.015313312635864591</v>
      </c>
      <c r="AQ124" s="10">
        <v>0.014449615159016591</v>
      </c>
      <c r="AR124" s="10">
        <v>0.56052866308009586</v>
      </c>
      <c r="AS124" s="10">
        <v>0.55808157059195684</v>
      </c>
      <c r="AT124" s="10">
        <v>0.56436131586331428</v>
      </c>
      <c r="AU124" s="10">
        <v>0.55941521394307225</v>
      </c>
      <c r="AV124" s="10">
        <v>0.28393250464406794</v>
      </c>
      <c r="AW124" s="10">
        <v>0.56309886203720028</v>
      </c>
      <c r="AX124" s="10">
        <v>0.5677331762235579</v>
      </c>
      <c r="AY124" s="10">
        <v>0.60398506803663587</v>
      </c>
      <c r="AZ124" s="10">
        <v>0.057910398182373424</v>
      </c>
      <c r="BA124" s="10">
        <v>0.088371079632351801</v>
      </c>
      <c r="BB124" s="10">
        <v>0.017848075043498834</v>
      </c>
      <c r="BC124" s="10">
        <v>0.088636992429312</v>
      </c>
      <c r="BD124" s="10">
        <v>-0.58970362504163121</v>
      </c>
      <c r="BE124" s="10">
        <v>0.048574669290437633</v>
      </c>
      <c r="BF124" s="10">
        <v>0</v>
      </c>
      <c r="BG124" s="10">
        <v>0.067153175681895716</v>
      </c>
    </row>
    <row r="125" x14ac:dyDescent="0.3">
      <c r="A125" s="33"/>
      <c r="B125" s="33"/>
      <c r="C125" s="34">
        <f t="shared" si="2"/>
        <v>86</v>
      </c>
      <c r="D125" s="2">
        <v>3495438866.0145001</v>
      </c>
      <c r="E125" s="2">
        <v>3608149592.3744998</v>
      </c>
      <c r="F125" s="2">
        <v>3374186738.3105001</v>
      </c>
      <c r="G125" s="2">
        <v>3608189704.6145</v>
      </c>
      <c r="H125" s="2">
        <v>1477898995.9770999</v>
      </c>
      <c r="I125" s="2">
        <v>3486937576.9105</v>
      </c>
      <c r="J125" s="2">
        <v>3311909873.977169</v>
      </c>
      <c r="K125" s="2">
        <v>3610999993.658958</v>
      </c>
      <c r="L125" s="10">
        <v>6064261.5822616834</v>
      </c>
      <c r="M125" s="10">
        <v>6259804.2176713226</v>
      </c>
      <c r="N125" s="10">
        <v>5853900.4093193999</v>
      </c>
      <c r="O125" s="10">
        <v>6259873.8086798722</v>
      </c>
      <c r="P125" s="10">
        <v>2564017.4087741761</v>
      </c>
      <c r="Q125" s="10">
        <v>6049512.6357375896</v>
      </c>
      <c r="R125" s="10">
        <v>5745855.837431076</v>
      </c>
      <c r="S125" s="10">
        <v>6264749.3989964575</v>
      </c>
      <c r="T125" s="10">
        <v>11719.4686192186</v>
      </c>
      <c r="U125" s="10">
        <v>12097.36389110229</v>
      </c>
      <c r="V125" s="10">
        <v>11312.935831746119</v>
      </c>
      <c r="W125" s="10">
        <v>12097.49837897518</v>
      </c>
      <c r="X125" s="10">
        <v>4955.0833442201738</v>
      </c>
      <c r="Y125" s="10">
        <v>11690.9655915027</v>
      </c>
      <c r="Z125" s="10">
        <v>11104.13465248534</v>
      </c>
      <c r="AA125" s="10">
        <v>12106.92068488008</v>
      </c>
      <c r="AB125" s="10">
        <v>20.332188899954261</v>
      </c>
      <c r="AC125" s="10">
        <v>20.987802076795639</v>
      </c>
      <c r="AD125" s="10">
        <v>19.626892295007469</v>
      </c>
      <c r="AE125" s="10">
        <v>20.988035400756409</v>
      </c>
      <c r="AF125" s="10">
        <v>8.5966090991947244</v>
      </c>
      <c r="AG125" s="10">
        <v>20.282738795809621</v>
      </c>
      <c r="AH125" s="10">
        <v>19.26464165402691</v>
      </c>
      <c r="AI125" s="10">
        <v>21.004382225834931</v>
      </c>
      <c r="AJ125" s="10">
        <v>0.016023582497116228</v>
      </c>
      <c r="AK125" s="10">
        <v>0.016124320931291139</v>
      </c>
      <c r="AL125" s="10">
        <v>0.016003266995819745</v>
      </c>
      <c r="AM125" s="10">
        <v>0.016074577404444873</v>
      </c>
      <c r="AN125" s="10">
        <v>0.016058474619795766</v>
      </c>
      <c r="AO125" s="10">
        <v>0.016056567471048302</v>
      </c>
      <c r="AP125" s="10">
        <v>0.015989759475041873</v>
      </c>
      <c r="AQ125" s="10">
        <v>0.015415275079933148</v>
      </c>
      <c r="AR125" s="10">
        <v>0.57655224557721207</v>
      </c>
      <c r="AS125" s="10">
        <v>0.57420589152324797</v>
      </c>
      <c r="AT125" s="10">
        <v>0.58036458285913406</v>
      </c>
      <c r="AU125" s="10">
        <v>0.5754897913475171</v>
      </c>
      <c r="AV125" s="10">
        <v>0.2999909792638637</v>
      </c>
      <c r="AW125" s="10">
        <v>0.57915542950824861</v>
      </c>
      <c r="AX125" s="10">
        <v>0.58372293569859979</v>
      </c>
      <c r="AY125" s="10">
        <v>0.619400343116569</v>
      </c>
      <c r="AZ125" s="10">
        <v>0.055414850953337424</v>
      </c>
      <c r="BA125" s="10">
        <v>0.089446793442354622</v>
      </c>
      <c r="BB125" s="10">
        <v>0.018803912758213137</v>
      </c>
      <c r="BC125" s="10">
        <v>0.089458904955507679</v>
      </c>
      <c r="BD125" s="10">
        <v>-0.55376231473281701</v>
      </c>
      <c r="BE125" s="10">
        <v>0.052847966760383391</v>
      </c>
      <c r="BF125" s="10">
        <v>0</v>
      </c>
      <c r="BG125" s="10">
        <v>0.090307445269523834</v>
      </c>
    </row>
    <row r="126" x14ac:dyDescent="0.3">
      <c r="A126" s="33"/>
      <c r="B126" s="33"/>
      <c r="C126" s="34">
        <f t="shared" si="2"/>
        <v>87</v>
      </c>
      <c r="D126" s="2">
        <v>3636861626.5769</v>
      </c>
      <c r="E126" s="2">
        <v>3738141593.2968001</v>
      </c>
      <c r="F126" s="2">
        <v>3516727215.9509001</v>
      </c>
      <c r="G126" s="2">
        <v>3738644610.6497998</v>
      </c>
      <c r="H126" s="2">
        <v>1697048697.615</v>
      </c>
      <c r="I126" s="2">
        <v>3618510200.0237999</v>
      </c>
      <c r="J126" s="2">
        <v>3430364330.7550192</v>
      </c>
      <c r="K126" s="2">
        <v>3656691473.1772151</v>
      </c>
      <c r="L126" s="10">
        <v>6309616.9286459321</v>
      </c>
      <c r="M126" s="10">
        <v>6485328.2584030814</v>
      </c>
      <c r="N126" s="10">
        <v>6101194.8909584107</v>
      </c>
      <c r="O126" s="10">
        <v>6486200.9467623802</v>
      </c>
      <c r="P126" s="10">
        <v>2944221.7743341811</v>
      </c>
      <c r="Q126" s="10">
        <v>6277778.9090748588</v>
      </c>
      <c r="R126" s="10">
        <v>5951363.311319368</v>
      </c>
      <c r="S126" s="10">
        <v>6344019.8696012516</v>
      </c>
      <c r="T126" s="10">
        <v>12241.01419694242</v>
      </c>
      <c r="U126" s="10">
        <v>12581.90412836691</v>
      </c>
      <c r="V126" s="10">
        <v>11836.66363950911</v>
      </c>
      <c r="W126" s="10">
        <v>12583.597193210069</v>
      </c>
      <c r="X126" s="10">
        <v>5711.956992974865</v>
      </c>
      <c r="Y126" s="10">
        <v>12179.246635776761</v>
      </c>
      <c r="Z126" s="10">
        <v>11545.9818890553</v>
      </c>
      <c r="AA126" s="10">
        <v>12307.757850862001</v>
      </c>
      <c r="AB126" s="10">
        <v>21.23702200721878</v>
      </c>
      <c r="AC126" s="10">
        <v>21.82843435747235</v>
      </c>
      <c r="AD126" s="10">
        <v>20.53551136858335</v>
      </c>
      <c r="AE126" s="10">
        <v>21.83137166762944</v>
      </c>
      <c r="AF126" s="10">
        <v>9.9097145393715902</v>
      </c>
      <c r="AG126" s="10">
        <v>21.129861028994021</v>
      </c>
      <c r="AH126" s="10">
        <v>20.031205546192709</v>
      </c>
      <c r="AI126" s="10">
        <v>21.352816043916022</v>
      </c>
      <c r="AJ126" s="10">
        <v>0.016671884286306247</v>
      </c>
      <c r="AK126" s="10">
        <v>0.016705237184265139</v>
      </c>
      <c r="AL126" s="10">
        <v>0.016679315329331122</v>
      </c>
      <c r="AM126" s="10">
        <v>0.016655757346888629</v>
      </c>
      <c r="AN126" s="10">
        <v>0.018439699541977501</v>
      </c>
      <c r="AO126" s="10">
        <v>0.016662429966078487</v>
      </c>
      <c r="AP126" s="10">
        <v>0.016561652535148019</v>
      </c>
      <c r="AQ126" s="10">
        <v>0.015610330944463728</v>
      </c>
      <c r="AR126" s="10">
        <v>0.59322412986351836</v>
      </c>
      <c r="AS126" s="10">
        <v>0.59091112870751306</v>
      </c>
      <c r="AT126" s="10">
        <v>0.59704389818846515</v>
      </c>
      <c r="AU126" s="10">
        <v>0.59214554869440572</v>
      </c>
      <c r="AV126" s="10">
        <v>0.31843067880584119</v>
      </c>
      <c r="AW126" s="10">
        <v>0.59581785947432708</v>
      </c>
      <c r="AX126" s="10">
        <v>0.60028458823374775</v>
      </c>
      <c r="AY126" s="10">
        <v>0.63501067406103273</v>
      </c>
      <c r="AZ126" s="10">
        <v>0.060196899195378073</v>
      </c>
      <c r="BA126" s="10">
        <v>0.089721450221014631</v>
      </c>
      <c r="BB126" s="10">
        <v>0.025176009563063539</v>
      </c>
      <c r="BC126" s="10">
        <v>0.089868086934931535</v>
      </c>
      <c r="BD126" s="10">
        <v>-0.50528616380479874</v>
      </c>
      <c r="BE126" s="10">
        <v>0.054847197302617001</v>
      </c>
      <c r="BF126" s="10">
        <v>0</v>
      </c>
      <c r="BG126" s="10">
        <v>0.065977581562708609</v>
      </c>
    </row>
    <row r="127" x14ac:dyDescent="0.3">
      <c r="A127" s="33"/>
      <c r="B127" s="33"/>
      <c r="C127" s="34">
        <f t="shared" si="2"/>
        <v>88</v>
      </c>
      <c r="D127" s="2">
        <v>3762456175.7357001</v>
      </c>
      <c r="E127" s="2">
        <v>3882618937.6360002</v>
      </c>
      <c r="F127" s="2">
        <v>3629428431.3916001</v>
      </c>
      <c r="G127" s="2">
        <v>3882995438.9159999</v>
      </c>
      <c r="H127" s="2">
        <v>1719417405.112</v>
      </c>
      <c r="I127" s="2">
        <v>3749967694.5718999</v>
      </c>
      <c r="J127" s="2">
        <v>3554155935.1803918</v>
      </c>
      <c r="K127" s="2">
        <v>3778030992.4508848</v>
      </c>
      <c r="L127" s="10">
        <v>6527511.79924729</v>
      </c>
      <c r="M127" s="10">
        <v>6735983.0237608831</v>
      </c>
      <c r="N127" s="10">
        <v>6296721.0258069662</v>
      </c>
      <c r="O127" s="10">
        <v>6736636.2184913578</v>
      </c>
      <c r="P127" s="10">
        <v>2983029.4029950062</v>
      </c>
      <c r="Q127" s="10">
        <v>6505845.445051034</v>
      </c>
      <c r="R127" s="10">
        <v>6166130.2403657557</v>
      </c>
      <c r="S127" s="10">
        <v>6554532.6587951379</v>
      </c>
      <c r="T127" s="10">
        <v>12695.70227246337</v>
      </c>
      <c r="U127" s="10">
        <v>13101.16896179293</v>
      </c>
      <c r="V127" s="10">
        <v>12246.8251142225</v>
      </c>
      <c r="W127" s="10">
        <v>13102.439394705059</v>
      </c>
      <c r="X127" s="10">
        <v>5801.851353956321</v>
      </c>
      <c r="Y127" s="10">
        <v>12653.56223646418</v>
      </c>
      <c r="Z127" s="10">
        <v>11992.832201995219</v>
      </c>
      <c r="AA127" s="10">
        <v>12748.256568574339</v>
      </c>
      <c r="AB127" s="10">
        <v>22.02586356159507</v>
      </c>
      <c r="AC127" s="10">
        <v>22.72931058534224</v>
      </c>
      <c r="AD127" s="10">
        <v>21.247103408659349</v>
      </c>
      <c r="AE127" s="10">
        <v>22.731514668376491</v>
      </c>
      <c r="AF127" s="10">
        <v>10.06567290129923</v>
      </c>
      <c r="AG127" s="10">
        <v>21.95275451544077</v>
      </c>
      <c r="AH127" s="10">
        <v>20.806449310897111</v>
      </c>
      <c r="AI127" s="10">
        <v>22.11704038118911</v>
      </c>
      <c r="AJ127" s="10">
        <v>0.01724762733225137</v>
      </c>
      <c r="AK127" s="10">
        <v>0.017350886431277881</v>
      </c>
      <c r="AL127" s="10">
        <v>0.01721384047015187</v>
      </c>
      <c r="AM127" s="10">
        <v>0.017298843978224347</v>
      </c>
      <c r="AN127" s="10">
        <v>0.01868275222866041</v>
      </c>
      <c r="AO127" s="10">
        <v>0.017267762319821599</v>
      </c>
      <c r="AP127" s="10">
        <v>0.017159313116235704</v>
      </c>
      <c r="AQ127" s="10">
        <v>0.016128326533207869</v>
      </c>
      <c r="AR127" s="10">
        <v>0.61047175719576974</v>
      </c>
      <c r="AS127" s="10">
        <v>0.60826201513879097</v>
      </c>
      <c r="AT127" s="10">
        <v>0.61425773865861699</v>
      </c>
      <c r="AU127" s="10">
        <v>0.60944439267263006</v>
      </c>
      <c r="AV127" s="10">
        <v>0.33711343103450159</v>
      </c>
      <c r="AW127" s="10">
        <v>0.61308562179414872</v>
      </c>
      <c r="AX127" s="10">
        <v>0.6174439013499835</v>
      </c>
      <c r="AY127" s="10">
        <v>0.65113900059424057</v>
      </c>
      <c r="AZ127" s="10">
        <v>0.05860751310697232</v>
      </c>
      <c r="BA127" s="10">
        <v>0.092416598609069478</v>
      </c>
      <c r="BB127" s="10">
        <v>0.021178726421689165</v>
      </c>
      <c r="BC127" s="10">
        <v>0.092522531293753651</v>
      </c>
      <c r="BD127" s="10">
        <v>-0.51622341943622951</v>
      </c>
      <c r="BE127" s="10">
        <v>0.055093744608470496</v>
      </c>
      <c r="BF127" s="10">
        <v>-1.1102230246251565e-16</v>
      </c>
      <c r="BG127" s="10">
        <v>0.062989655308730796</v>
      </c>
    </row>
    <row r="128" x14ac:dyDescent="0.3">
      <c r="A128" s="33"/>
      <c r="B128" s="33"/>
      <c r="C128" s="34">
        <f t="shared" si="2"/>
        <v>89</v>
      </c>
      <c r="D128" s="2">
        <v>3896203815.1996999</v>
      </c>
      <c r="E128" s="2">
        <v>4029200040.0797</v>
      </c>
      <c r="F128" s="2">
        <v>3756165354.0317998</v>
      </c>
      <c r="G128" s="2">
        <v>4029459557.1197</v>
      </c>
      <c r="H128" s="2">
        <v>1801497801.45</v>
      </c>
      <c r="I128" s="2">
        <v>3889421095.9517999</v>
      </c>
      <c r="J128" s="2">
        <v>3698375010.3209209</v>
      </c>
      <c r="K128" s="2">
        <v>3908520830.5537138</v>
      </c>
      <c r="L128" s="10">
        <v>6759551.5238168454</v>
      </c>
      <c r="M128" s="10">
        <v>6990287.6139162313</v>
      </c>
      <c r="N128" s="10">
        <v>6516597.8082315307</v>
      </c>
      <c r="O128" s="10">
        <v>6990737.8518622918</v>
      </c>
      <c r="P128" s="10">
        <v>3125431.262460764</v>
      </c>
      <c r="Q128" s="10">
        <v>6747784.1362769781</v>
      </c>
      <c r="R128" s="10">
        <v>6416336.9326662347</v>
      </c>
      <c r="S128" s="10">
        <v>6780920.4007683797</v>
      </c>
      <c r="T128" s="10">
        <v>13107.178870394209</v>
      </c>
      <c r="U128" s="10">
        <v>13554.590092001459</v>
      </c>
      <c r="V128" s="10">
        <v>12636.07693468391</v>
      </c>
      <c r="W128" s="10">
        <v>13555.46313058582</v>
      </c>
      <c r="X128" s="10">
        <v>6060.4000812562226</v>
      </c>
      <c r="Y128" s="10">
        <v>13084.361194875521</v>
      </c>
      <c r="Z128" s="10">
        <v>12441.66503840553</v>
      </c>
      <c r="AA128" s="10">
        <v>13148.614414080261</v>
      </c>
      <c r="AB128" s="10">
        <v>22.739737218231738</v>
      </c>
      <c r="AC128" s="10">
        <v>23.51595410734565</v>
      </c>
      <c r="AD128" s="10">
        <v>21.922419141856839</v>
      </c>
      <c r="AE128" s="10">
        <v>23.517468748153259</v>
      </c>
      <c r="AF128" s="10">
        <v>10.514230914815609</v>
      </c>
      <c r="AG128" s="10">
        <v>22.700150671778349</v>
      </c>
      <c r="AH128" s="10">
        <v>21.58513256957588</v>
      </c>
      <c r="AI128" s="10">
        <v>22.811624035695079</v>
      </c>
      <c r="AJ128" s="10">
        <v>0.017860745288792702</v>
      </c>
      <c r="AK128" s="10">
        <v>0.018005937081965913</v>
      </c>
      <c r="AL128" s="10">
        <v>0.017814934887426241</v>
      </c>
      <c r="AM128" s="10">
        <v>0.017951345370273711</v>
      </c>
      <c r="AN128" s="10">
        <v>0.019574616939959651</v>
      </c>
      <c r="AO128" s="10">
        <v>0.017909914035742901</v>
      </c>
      <c r="AP128" s="10">
        <v>0.017855596653819056</v>
      </c>
      <c r="AQ128" s="10">
        <v>0.016685384620447798</v>
      </c>
      <c r="AR128" s="10">
        <v>0.62833250248456241</v>
      </c>
      <c r="AS128" s="10">
        <v>0.62626795222075693</v>
      </c>
      <c r="AT128" s="10">
        <v>0.63207267354604324</v>
      </c>
      <c r="AU128" s="10">
        <v>0.62739573804290383</v>
      </c>
      <c r="AV128" s="10">
        <v>0.35668804797446124</v>
      </c>
      <c r="AW128" s="10">
        <v>0.63099553582989165</v>
      </c>
      <c r="AX128" s="10">
        <v>0.63529949800380259</v>
      </c>
      <c r="AY128" s="10">
        <v>0.66782438521468834</v>
      </c>
      <c r="AZ128" s="10">
        <v>0.053490736966020247</v>
      </c>
      <c r="BA128" s="10">
        <v>0.089451456068018409</v>
      </c>
      <c r="BB128" s="10">
        <v>0.015625874485309277</v>
      </c>
      <c r="BC128" s="10">
        <v>0.089521626626513973</v>
      </c>
      <c r="BD128" s="10">
        <v>-0.51289477231956582</v>
      </c>
      <c r="BE128" s="10">
        <v>0.05165676414580278</v>
      </c>
      <c r="BF128" s="10">
        <v>0</v>
      </c>
      <c r="BG128" s="10">
        <v>0.056821122694790782</v>
      </c>
    </row>
    <row r="129" x14ac:dyDescent="0.3">
      <c r="A129" s="33"/>
      <c r="B129" s="33"/>
      <c r="C129" s="34">
        <f t="shared" si="2"/>
        <v>90</v>
      </c>
      <c r="D129" s="2">
        <v>4100334481.2511001</v>
      </c>
      <c r="E129" s="2">
        <v>4201991221.9369001</v>
      </c>
      <c r="F129" s="2">
        <v>3963248155.8464999</v>
      </c>
      <c r="G129" s="2">
        <v>4202641187.7596002</v>
      </c>
      <c r="H129" s="2">
        <v>2077432662.9744999</v>
      </c>
      <c r="I129" s="2">
        <v>4065554862.355</v>
      </c>
      <c r="J129" s="2">
        <v>3850075931.4669051</v>
      </c>
      <c r="K129" s="2">
        <v>4090398951.8517122</v>
      </c>
      <c r="L129" s="10">
        <v>7113699.2584354887</v>
      </c>
      <c r="M129" s="10">
        <v>7290064.2560078064</v>
      </c>
      <c r="N129" s="10">
        <v>6875867.2240413586</v>
      </c>
      <c r="O129" s="10">
        <v>7291191.8863053089</v>
      </c>
      <c r="P129" s="10">
        <v>3604152.603068179</v>
      </c>
      <c r="Q129" s="10">
        <v>7053359.8519111788</v>
      </c>
      <c r="R129" s="10">
        <v>6679523.9324572589</v>
      </c>
      <c r="S129" s="10">
        <v>7096462.0382906999</v>
      </c>
      <c r="T129" s="10">
        <v>13842.211930780741</v>
      </c>
      <c r="U129" s="10">
        <v>14185.392262824271</v>
      </c>
      <c r="V129" s="10">
        <v>13379.42579034777</v>
      </c>
      <c r="W129" s="10">
        <v>14187.586465445231</v>
      </c>
      <c r="X129" s="10">
        <v>7013.1505915695652</v>
      </c>
      <c r="Y129" s="10">
        <v>13724.800325012249</v>
      </c>
      <c r="Z129" s="10">
        <v>12997.37063809047</v>
      </c>
      <c r="AA129" s="10">
        <v>13808.67083694567</v>
      </c>
      <c r="AB129" s="10">
        <v>24.014951267355329</v>
      </c>
      <c r="AC129" s="10">
        <v>24.610337249823459</v>
      </c>
      <c r="AD129" s="10">
        <v>23.21206032295418</v>
      </c>
      <c r="AE129" s="10">
        <v>24.61414398745157</v>
      </c>
      <c r="AF129" s="10">
        <v>12.167164505887451</v>
      </c>
      <c r="AG129" s="10">
        <v>23.811253043050421</v>
      </c>
      <c r="AH129" s="10">
        <v>22.549230140265049</v>
      </c>
      <c r="AI129" s="10">
        <v>23.956760586708981</v>
      </c>
      <c r="AJ129" s="10">
        <v>0.018796508920498091</v>
      </c>
      <c r="AK129" s="10">
        <v>0.018778116948413481</v>
      </c>
      <c r="AL129" s="10">
        <v>0.01879709788689984</v>
      </c>
      <c r="AM129" s="10">
        <v>0.018722873963459605</v>
      </c>
      <c r="AN129" s="10">
        <v>0.022572854967436259</v>
      </c>
      <c r="AO129" s="10">
        <v>0.018720970626749787</v>
      </c>
      <c r="AP129" s="10">
        <v>0.018588002224491688</v>
      </c>
      <c r="AQ129" s="10">
        <v>0.017461818094763357</v>
      </c>
      <c r="AR129" s="10">
        <v>0.64712901140506052</v>
      </c>
      <c r="AS129" s="10">
        <v>0.6450460691691704</v>
      </c>
      <c r="AT129" s="10">
        <v>0.65086977143294311</v>
      </c>
      <c r="AU129" s="10">
        <v>0.64611861200636345</v>
      </c>
      <c r="AV129" s="10">
        <v>0.37926090294189752</v>
      </c>
      <c r="AW129" s="10">
        <v>0.64971650645664147</v>
      </c>
      <c r="AX129" s="10">
        <v>0.65388750022829423</v>
      </c>
      <c r="AY129" s="10">
        <v>0.68528620330945167</v>
      </c>
      <c r="AZ129" s="10">
        <v>0.065000938744822268</v>
      </c>
      <c r="BA129" s="10">
        <v>0.091404766226496958</v>
      </c>
      <c r="BB129" s="10">
        <v>0.029394803217939636</v>
      </c>
      <c r="BC129" s="10">
        <v>0.091573585188582385</v>
      </c>
      <c r="BD129" s="10">
        <v>-0.46041774241502187</v>
      </c>
      <c r="BE129" s="10">
        <v>0.055967449661699531</v>
      </c>
      <c r="BF129" s="10">
        <v>0</v>
      </c>
      <c r="BG129" s="10">
        <v>0.062420332653865929</v>
      </c>
    </row>
    <row r="130" x14ac:dyDescent="0.3">
      <c r="A130" s="33"/>
      <c r="B130" s="33"/>
      <c r="C130" s="34">
        <f t="shared" si="2"/>
        <v>91</v>
      </c>
      <c r="D130" s="2">
        <v>4297719768.0489006</v>
      </c>
      <c r="E130" s="2">
        <v>4432649309.4387007</v>
      </c>
      <c r="F130" s="2">
        <v>4142691766.0310001</v>
      </c>
      <c r="G130" s="2">
        <v>4433212330.9766998</v>
      </c>
      <c r="H130" s="2">
        <v>2209044383.9278002</v>
      </c>
      <c r="I130" s="2">
        <v>4278184328.9587998</v>
      </c>
      <c r="J130" s="2">
        <v>4055721616.8729692</v>
      </c>
      <c r="K130" s="2">
        <v>4273766198.901782</v>
      </c>
      <c r="L130" s="10">
        <v>7456144.3869341649</v>
      </c>
      <c r="M130" s="10">
        <v>7690234.601504365</v>
      </c>
      <c r="N130" s="10">
        <v>7187185.2110342085</v>
      </c>
      <c r="O130" s="10">
        <v>7691211.3915481204</v>
      </c>
      <c r="P130" s="10">
        <v>3832486.7075242721</v>
      </c>
      <c r="Q130" s="10">
        <v>7422252.215648164</v>
      </c>
      <c r="R130" s="10">
        <v>7036300.0848571993</v>
      </c>
      <c r="S130" s="10">
        <v>7414587.170600256</v>
      </c>
      <c r="T130" s="10">
        <v>14422.88656636268</v>
      </c>
      <c r="U130" s="10">
        <v>14875.70191379049</v>
      </c>
      <c r="V130" s="10">
        <v>13902.62200552811</v>
      </c>
      <c r="W130" s="10">
        <v>14877.59137988303</v>
      </c>
      <c r="X130" s="10">
        <v>7413.4188102067683</v>
      </c>
      <c r="Y130" s="10">
        <v>14357.32681904846</v>
      </c>
      <c r="Z130" s="10">
        <v>13610.755466138689</v>
      </c>
      <c r="AA130" s="10">
        <v>14342.499842864119</v>
      </c>
      <c r="AB130" s="10">
        <v>25.022367794816549</v>
      </c>
      <c r="AC130" s="10">
        <v>25.807960339994121</v>
      </c>
      <c r="AD130" s="10">
        <v>24.11975713280297</v>
      </c>
      <c r="AE130" s="10">
        <v>25.811238388066251</v>
      </c>
      <c r="AF130" s="10">
        <v>12.86159266610573</v>
      </c>
      <c r="AG130" s="10">
        <v>24.908627726052678</v>
      </c>
      <c r="AH130" s="10">
        <v>23.613395811717979</v>
      </c>
      <c r="AI130" s="10">
        <v>24.882904300324942</v>
      </c>
      <c r="AJ130" s="10">
        <v>0.019701350786700645</v>
      </c>
      <c r="AK130" s="10">
        <v>0.019808896003732326</v>
      </c>
      <c r="AL130" s="10">
        <v>0.019648172301919987</v>
      </c>
      <c r="AM130" s="10">
        <v>0.019750074302769538</v>
      </c>
      <c r="AN130" s="10">
        <v>0.024002914454822881</v>
      </c>
      <c r="AO130" s="10">
        <v>0.019700081752645503</v>
      </c>
      <c r="AP130" s="10">
        <v>0.01958085081392941</v>
      </c>
      <c r="AQ130" s="10">
        <v>0.018244608612318216</v>
      </c>
      <c r="AR130" s="10">
        <v>0.66683036219176117</v>
      </c>
      <c r="AS130" s="10">
        <v>0.66485496517290277</v>
      </c>
      <c r="AT130" s="10">
        <v>0.67051794373486306</v>
      </c>
      <c r="AU130" s="10">
        <v>0.66586868630913298</v>
      </c>
      <c r="AV130" s="10">
        <v>0.4032638173967204</v>
      </c>
      <c r="AW130" s="10">
        <v>0.66941658820928696</v>
      </c>
      <c r="AX130" s="10">
        <v>0.67346835104222369</v>
      </c>
      <c r="AY130" s="10">
        <v>0.70353081192176992</v>
      </c>
      <c r="AZ130" s="10">
        <v>0.059668333785324323</v>
      </c>
      <c r="BA130" s="10">
        <v>0.092937269411589751</v>
      </c>
      <c r="BB130" s="10">
        <v>0.021443816261010218</v>
      </c>
      <c r="BC130" s="10">
        <v>0.093076090955863666</v>
      </c>
      <c r="BD130" s="10">
        <v>-0.45532642705615201</v>
      </c>
      <c r="BE130" s="10">
        <v>0.054851573431549561</v>
      </c>
      <c r="BF130" s="10">
        <v>0</v>
      </c>
      <c r="BG130" s="10">
        <v>0.053762216105189387</v>
      </c>
    </row>
    <row r="131" x14ac:dyDescent="0.3">
      <c r="A131" s="33"/>
      <c r="B131" s="33"/>
      <c r="C131" s="34">
        <f t="shared" si="2"/>
        <v>92</v>
      </c>
      <c r="D131" s="2">
        <v>4491636324.9155006</v>
      </c>
      <c r="E131" s="2">
        <v>4690788821.2355003</v>
      </c>
      <c r="F131" s="2">
        <v>4301062640.8795004</v>
      </c>
      <c r="G131" s="2">
        <v>4691937522.0555</v>
      </c>
      <c r="H131" s="2">
        <v>2423008571.8257999</v>
      </c>
      <c r="I131" s="2">
        <v>4501363838.0194998</v>
      </c>
      <c r="J131" s="2">
        <v>4274602482.2423601</v>
      </c>
      <c r="K131" s="2">
        <v>4502193520.1521959</v>
      </c>
      <c r="L131" s="10">
        <v>7792571.5913702743</v>
      </c>
      <c r="M131" s="10">
        <v>8138082.6641535107</v>
      </c>
      <c r="N131" s="10">
        <v>7461943.9606237793</v>
      </c>
      <c r="O131" s="10">
        <v>8140075.5533211539</v>
      </c>
      <c r="P131" s="10">
        <v>4203694.6886637369</v>
      </c>
      <c r="Q131" s="10">
        <v>7809447.9225746579</v>
      </c>
      <c r="R131" s="10">
        <v>7416038.0444757678</v>
      </c>
      <c r="S131" s="10">
        <v>7810887.3439679816</v>
      </c>
      <c r="T131" s="10">
        <v>15096.92636686478</v>
      </c>
      <c r="U131" s="10">
        <v>15766.301702539789</v>
      </c>
      <c r="V131" s="10">
        <v>14456.385444307391</v>
      </c>
      <c r="W131" s="10">
        <v>15770.16262324721</v>
      </c>
      <c r="X131" s="10">
        <v>8144.0213207431643</v>
      </c>
      <c r="Y131" s="10">
        <v>15129.62170068982</v>
      </c>
      <c r="Z131" s="10">
        <v>14367.44968956149</v>
      </c>
      <c r="AA131" s="10">
        <v>15132.41036147158</v>
      </c>
      <c r="AB131" s="10">
        <v>26.191764206478261</v>
      </c>
      <c r="AC131" s="10">
        <v>27.353068205159211</v>
      </c>
      <c r="AD131" s="10">
        <v>25.080485234816479</v>
      </c>
      <c r="AE131" s="10">
        <v>27.359766543770089</v>
      </c>
      <c r="AF131" s="10">
        <v>14.12912012299458</v>
      </c>
      <c r="AG131" s="10">
        <v>26.24848757210831</v>
      </c>
      <c r="AH131" s="10">
        <v>24.926189965618999</v>
      </c>
      <c r="AI131" s="10">
        <v>26.25332563939914</v>
      </c>
      <c r="AJ131" s="10">
        <v>0.020590291507913021</v>
      </c>
      <c r="AK131" s="10">
        <v>0.020962485739051261</v>
      </c>
      <c r="AL131" s="10">
        <v>0.020399301860277254</v>
      </c>
      <c r="AM131" s="10">
        <v>0.02090270164527239</v>
      </c>
      <c r="AN131" s="10">
        <v>0.026327794903526078</v>
      </c>
      <c r="AO131" s="10">
        <v>0.020727773463881591</v>
      </c>
      <c r="AP131" s="10">
        <v>0.020637598287175932</v>
      </c>
      <c r="AQ131" s="10">
        <v>0.019219759539770686</v>
      </c>
      <c r="AR131" s="10">
        <v>0.6874206536996742</v>
      </c>
      <c r="AS131" s="10">
        <v>0.68581745091195401</v>
      </c>
      <c r="AT131" s="10">
        <v>0.69091724559514034</v>
      </c>
      <c r="AU131" s="10">
        <v>0.6867713879544054</v>
      </c>
      <c r="AV131" s="10">
        <v>0.42959161230024651</v>
      </c>
      <c r="AW131" s="10">
        <v>0.6901443616731685</v>
      </c>
      <c r="AX131" s="10">
        <v>0.69410594932939962</v>
      </c>
      <c r="AY131" s="10">
        <v>0.72275057146154065</v>
      </c>
      <c r="AZ131" s="10">
        <v>0.050772871530100572</v>
      </c>
      <c r="BA131" s="10">
        <v>0.097362583005570658</v>
      </c>
      <c r="BB131" s="10">
        <v>0.0061900863874622125</v>
      </c>
      <c r="BC131" s="10">
        <v>0.09763130993977609</v>
      </c>
      <c r="BD131" s="10">
        <v>-0.43316166078798879</v>
      </c>
      <c r="BE131" s="10">
        <v>0.053048524797137508</v>
      </c>
      <c r="BF131" s="10">
        <v>0</v>
      </c>
      <c r="BG131" s="10">
        <v>0.053242620537301111</v>
      </c>
    </row>
    <row r="132" x14ac:dyDescent="0.3">
      <c r="A132" s="33"/>
      <c r="B132" s="33"/>
      <c r="C132" s="34">
        <f t="shared" si="2"/>
        <v>93</v>
      </c>
      <c r="D132" s="2">
        <v>4810258286.0243998</v>
      </c>
      <c r="E132" s="2">
        <v>4949204575.7844</v>
      </c>
      <c r="F132" s="2">
        <v>4623498688.4148006</v>
      </c>
      <c r="G132" s="2">
        <v>4950022266.8514004</v>
      </c>
      <c r="H132" s="2">
        <v>2792302926.7224002</v>
      </c>
      <c r="I132" s="2">
        <v>4763262669.2418003</v>
      </c>
      <c r="J132" s="2">
        <v>4542490778.7927485</v>
      </c>
      <c r="K132" s="2">
        <v>4804107719.5121937</v>
      </c>
      <c r="L132" s="10">
        <v>8345351.0826107217</v>
      </c>
      <c r="M132" s="10">
        <v>8586409.9823047984</v>
      </c>
      <c r="N132" s="10">
        <v>8021340.5373500939</v>
      </c>
      <c r="O132" s="10">
        <v>8587828.600313535</v>
      </c>
      <c r="P132" s="10">
        <v>4844386.0738628265</v>
      </c>
      <c r="Q132" s="10">
        <v>8263818.0550529072</v>
      </c>
      <c r="R132" s="10">
        <v>7880799.342664443</v>
      </c>
      <c r="S132" s="10">
        <v>8334680.4213178661</v>
      </c>
      <c r="T132" s="10">
        <v>16198.483081809771</v>
      </c>
      <c r="U132" s="10">
        <v>16666.38293045132</v>
      </c>
      <c r="V132" s="10">
        <v>15569.57253223822</v>
      </c>
      <c r="W132" s="10">
        <v>16669.136494631741</v>
      </c>
      <c r="X132" s="10">
        <v>9403.0442916576594</v>
      </c>
      <c r="Y132" s="10">
        <v>16040.22594506019</v>
      </c>
      <c r="Z132" s="10">
        <v>15296.77943559348</v>
      </c>
      <c r="AA132" s="10">
        <v>16177.77112796708</v>
      </c>
      <c r="AB132" s="10">
        <v>28.1028627332106</v>
      </c>
      <c r="AC132" s="10">
        <v>28.914625486108719</v>
      </c>
      <c r="AD132" s="10">
        <v>27.011761377805001</v>
      </c>
      <c r="AE132" s="10">
        <v>28.919402664057941</v>
      </c>
      <c r="AF132" s="10">
        <v>16.313407969632621</v>
      </c>
      <c r="AG132" s="10">
        <v>27.82830130865235</v>
      </c>
      <c r="AH132" s="10">
        <v>26.53849070728257</v>
      </c>
      <c r="AI132" s="10">
        <v>28.066929418168819</v>
      </c>
      <c r="AJ132" s="10">
        <v>0.022050899309943514</v>
      </c>
      <c r="AK132" s="10">
        <v>0.022117309964979789</v>
      </c>
      <c r="AL132" s="10">
        <v>0.021928568186647776</v>
      </c>
      <c r="AM132" s="10">
        <v>0.022052475783207119</v>
      </c>
      <c r="AN132" s="10">
        <v>0.030340453442088883</v>
      </c>
      <c r="AO132" s="10">
        <v>0.021933758991685461</v>
      </c>
      <c r="AP132" s="10">
        <v>0.021930951545873011</v>
      </c>
      <c r="AQ132" s="10">
        <v>0.020508624242580126</v>
      </c>
      <c r="AR132" s="10">
        <v>0.70947155300961773</v>
      </c>
      <c r="AS132" s="10">
        <v>0.70793476087693374</v>
      </c>
      <c r="AT132" s="10">
        <v>0.71284581378178813</v>
      </c>
      <c r="AU132" s="10">
        <v>0.70882386373761253</v>
      </c>
      <c r="AV132" s="10">
        <v>0.45993206574233536</v>
      </c>
      <c r="AW132" s="10">
        <v>0.71207812066485399</v>
      </c>
      <c r="AX132" s="10">
        <v>0.71603690087527261</v>
      </c>
      <c r="AY132" s="10">
        <v>0.7432591957041208</v>
      </c>
      <c r="AZ132" s="10">
        <v>0.058947286911788854</v>
      </c>
      <c r="BA132" s="10">
        <v>0.089535414995326246</v>
      </c>
      <c r="BB132" s="10">
        <v>0.017833367983981052</v>
      </c>
      <c r="BC132" s="10">
        <v>0.089715424401359156</v>
      </c>
      <c r="BD132" s="10">
        <v>-0.38529254924222289</v>
      </c>
      <c r="BE132" s="10">
        <v>0.048601505473551132</v>
      </c>
      <c r="BF132" s="10">
        <v>0</v>
      </c>
      <c r="BG132" s="10">
        <v>0.057593279427410327</v>
      </c>
    </row>
    <row r="133" x14ac:dyDescent="0.3">
      <c r="A133" s="33"/>
      <c r="B133" s="33"/>
      <c r="C133" s="34">
        <f t="shared" si="2"/>
        <v>94</v>
      </c>
      <c r="D133" s="2">
        <v>5108199108.5068998</v>
      </c>
      <c r="E133" s="2">
        <v>5225938213.2269001</v>
      </c>
      <c r="F133" s="2">
        <v>4936996970.6415005</v>
      </c>
      <c r="G133" s="2">
        <v>5225977154.5964003</v>
      </c>
      <c r="H133" s="2">
        <v>3056305172.7198</v>
      </c>
      <c r="I133" s="2">
        <v>5054775016.7309999</v>
      </c>
      <c r="J133" s="2">
        <v>4794519650.7314568</v>
      </c>
      <c r="K133" s="2">
        <v>5006965796.453311</v>
      </c>
      <c r="L133" s="10">
        <v>8862250.7203458175</v>
      </c>
      <c r="M133" s="10">
        <v>9066517.1248953231</v>
      </c>
      <c r="N133" s="10">
        <v>8565230.921901457</v>
      </c>
      <c r="O133" s="10">
        <v>9066584.6845523715</v>
      </c>
      <c r="P133" s="10">
        <v>5302405.4354940224</v>
      </c>
      <c r="Q133" s="10">
        <v>8769564.8861080091</v>
      </c>
      <c r="R133" s="10">
        <v>8318046.0130550209</v>
      </c>
      <c r="S133" s="10">
        <v>8686620.3320988435</v>
      </c>
      <c r="T133" s="10">
        <v>17502.625834646718</v>
      </c>
      <c r="U133" s="10">
        <v>17906.04462319563</v>
      </c>
      <c r="V133" s="10">
        <v>16916.0224353862</v>
      </c>
      <c r="W133" s="10">
        <v>17906.17805108388</v>
      </c>
      <c r="X133" s="10">
        <v>10472.059670799679</v>
      </c>
      <c r="Y133" s="10">
        <v>17319.574651823361</v>
      </c>
      <c r="Z133" s="10">
        <v>16427.84114735539</v>
      </c>
      <c r="AA133" s="10">
        <v>17155.762146439021</v>
      </c>
      <c r="AB133" s="10">
        <v>30.365429208255719</v>
      </c>
      <c r="AC133" s="10">
        <v>31.06532331447108</v>
      </c>
      <c r="AD133" s="10">
        <v>29.347726826804621</v>
      </c>
      <c r="AE133" s="10">
        <v>31.065554799457029</v>
      </c>
      <c r="AF133" s="10">
        <v>18.16805030299134</v>
      </c>
      <c r="AG133" s="10">
        <v>30.047852418005931</v>
      </c>
      <c r="AH133" s="10">
        <v>28.50077766143135</v>
      </c>
      <c r="AI133" s="10">
        <v>29.76365294515719</v>
      </c>
      <c r="AJ133" s="10">
        <v>0.023416701869022571</v>
      </c>
      <c r="AK133" s="10">
        <v>0.023353994273201589</v>
      </c>
      <c r="AL133" s="10">
        <v>0.023415444018456896</v>
      </c>
      <c r="AM133" s="10">
        <v>0.023281861864964098</v>
      </c>
      <c r="AN133" s="10">
        <v>0.033209034704041386</v>
      </c>
      <c r="AO133" s="10">
        <v>0.023276108136992272</v>
      </c>
      <c r="AP133" s="10">
        <v>0.023147736179636828</v>
      </c>
      <c r="AQ133" s="10">
        <v>0.021374620660116788</v>
      </c>
      <c r="AR133" s="10">
        <v>0.73288825487864029</v>
      </c>
      <c r="AS133" s="10">
        <v>0.73128875515013536</v>
      </c>
      <c r="AT133" s="10">
        <v>0.73626125780024498</v>
      </c>
      <c r="AU133" s="10">
        <v>0.73210572560257658</v>
      </c>
      <c r="AV133" s="10">
        <v>0.49314110044637677</v>
      </c>
      <c r="AW133" s="10">
        <v>0.73535422880184631</v>
      </c>
      <c r="AX133" s="10">
        <v>0.73918463705490944</v>
      </c>
      <c r="AY133" s="10">
        <v>0.76463381636423755</v>
      </c>
      <c r="AZ133" s="10">
        <v>0.06542458486484426</v>
      </c>
      <c r="BA133" s="10">
        <v>0.089981602730447863</v>
      </c>
      <c r="BB133" s="10">
        <v>0.029716703713646764</v>
      </c>
      <c r="BC133" s="10">
        <v>0.089989724789034886</v>
      </c>
      <c r="BD133" s="10">
        <v>-0.36254194468604861</v>
      </c>
      <c r="BE133" s="10">
        <v>0.05428184363783739</v>
      </c>
      <c r="BF133" s="10">
        <v>0</v>
      </c>
      <c r="BG133" s="10">
        <v>0.04431020439960931</v>
      </c>
    </row>
    <row r="134" x14ac:dyDescent="0.3">
      <c r="A134" s="33"/>
      <c r="B134" s="33"/>
      <c r="C134" s="34">
        <f t="shared" si="2"/>
        <v>95</v>
      </c>
      <c r="D134" s="2">
        <v>5653064293.2635002</v>
      </c>
      <c r="E134" s="2">
        <v>5851881862.7435007</v>
      </c>
      <c r="F134" s="2">
        <v>5407215856.4228001</v>
      </c>
      <c r="G134" s="2">
        <v>5853793538.2343006</v>
      </c>
      <c r="H134" s="2">
        <v>3639106078.1561999</v>
      </c>
      <c r="I134" s="2">
        <v>5607945101.3936005</v>
      </c>
      <c r="J134" s="2">
        <v>5298849959.0137806</v>
      </c>
      <c r="K134" s="2">
        <v>5515059008.6027908</v>
      </c>
      <c r="L134" s="10">
        <v>9807541.1785934307</v>
      </c>
      <c r="M134" s="10">
        <v>10152471.18443585</v>
      </c>
      <c r="N134" s="10">
        <v>9381016.9887162223</v>
      </c>
      <c r="O134" s="10">
        <v>10155787.76374992</v>
      </c>
      <c r="P134" s="10">
        <v>6313510.8435468432</v>
      </c>
      <c r="Q134" s="10">
        <v>9729263.5738727096</v>
      </c>
      <c r="R134" s="10">
        <v>9193012.2277477887</v>
      </c>
      <c r="S134" s="10">
        <v>9568114.8352938667</v>
      </c>
      <c r="T134" s="10">
        <v>18997.792622291308</v>
      </c>
      <c r="U134" s="10">
        <v>19665.942630623969</v>
      </c>
      <c r="V134" s="10">
        <v>18171.58980956551</v>
      </c>
      <c r="W134" s="10">
        <v>19672.367042704089</v>
      </c>
      <c r="X134" s="10">
        <v>12229.647323437721</v>
      </c>
      <c r="Y134" s="10">
        <v>18846.16422997828</v>
      </c>
      <c r="Z134" s="10">
        <v>17807.413366577181</v>
      </c>
      <c r="AA134" s="10">
        <v>18534.00950525004</v>
      </c>
      <c r="AB134" s="10">
        <v>32.959404630782551</v>
      </c>
      <c r="AC134" s="10">
        <v>34.118582800400908</v>
      </c>
      <c r="AD134" s="10">
        <v>31.52601953425464</v>
      </c>
      <c r="AE134" s="10">
        <v>34.129728558304123</v>
      </c>
      <c r="AF134" s="10">
        <v>21.217301538073919</v>
      </c>
      <c r="AG134" s="10">
        <v>32.696343461776202</v>
      </c>
      <c r="AH134" s="10">
        <v>30.89420725058082</v>
      </c>
      <c r="AI134" s="10">
        <v>32.154784024620518</v>
      </c>
      <c r="AJ134" s="10">
        <v>0.02591444037122919</v>
      </c>
      <c r="AK134" s="10">
        <v>0.02615124977254113</v>
      </c>
      <c r="AL134" s="10">
        <v>0.025645622416764186</v>
      </c>
      <c r="AM134" s="10">
        <v>0.026078799908897769</v>
      </c>
      <c r="AN134" s="10">
        <v>0.039541601120162986</v>
      </c>
      <c r="AO134" s="10">
        <v>0.025823332625943461</v>
      </c>
      <c r="AP134" s="10">
        <v>0.025582621376474664</v>
      </c>
      <c r="AQ134" s="10">
        <v>0.023543658778445511</v>
      </c>
      <c r="AR134" s="10">
        <v>0.75880269524986943</v>
      </c>
      <c r="AS134" s="10">
        <v>0.75744000492267649</v>
      </c>
      <c r="AT134" s="10">
        <v>0.76190688021700914</v>
      </c>
      <c r="AU134" s="10">
        <v>0.75818452551147431</v>
      </c>
      <c r="AV134" s="10">
        <v>0.53268270156653974</v>
      </c>
      <c r="AW134" s="10">
        <v>0.76117756142778981</v>
      </c>
      <c r="AX134" s="10">
        <v>0.76476725843138416</v>
      </c>
      <c r="AY134" s="10">
        <v>0.7881774751426831</v>
      </c>
      <c r="AZ134" s="10">
        <v>0.066847398395791791</v>
      </c>
      <c r="BA134" s="10">
        <v>0.10436828896975414</v>
      </c>
      <c r="BB134" s="10">
        <v>0.020450833340672325</v>
      </c>
      <c r="BC134" s="10">
        <v>0.10472906074204169</v>
      </c>
      <c r="BD134" s="10">
        <v>-0.31322718961578067</v>
      </c>
      <c r="BE134" s="10">
        <v>0.058332495686922226</v>
      </c>
      <c r="BF134" s="10">
        <v>0</v>
      </c>
      <c r="BG134" s="10">
        <v>0.040803014099544566</v>
      </c>
    </row>
    <row r="135" x14ac:dyDescent="0.3">
      <c r="A135" s="33"/>
      <c r="B135" s="33"/>
      <c r="C135" s="34">
        <f t="shared" si="2"/>
        <v>96</v>
      </c>
      <c r="D135" s="2">
        <v>6191648715.0717001</v>
      </c>
      <c r="E135" s="2">
        <v>6528273189.5517006</v>
      </c>
      <c r="F135" s="2">
        <v>5922703245.5403004</v>
      </c>
      <c r="G135" s="2">
        <v>6528626841.9917002</v>
      </c>
      <c r="H135" s="2">
        <v>4220520730.966001</v>
      </c>
      <c r="I135" s="2">
        <v>6259681372.4603004</v>
      </c>
      <c r="J135" s="2">
        <v>5901634253.4073143</v>
      </c>
      <c r="K135" s="2">
        <v>6106456045.3571529</v>
      </c>
      <c r="L135" s="10">
        <v>10741935.09683126</v>
      </c>
      <c r="M135" s="10">
        <v>11325947.27569842</v>
      </c>
      <c r="N135" s="10">
        <v>10275339.70176941</v>
      </c>
      <c r="O135" s="10">
        <v>11326560.82981497</v>
      </c>
      <c r="P135" s="10">
        <v>7322211.2321245614</v>
      </c>
      <c r="Q135" s="10">
        <v>10859965.434753111</v>
      </c>
      <c r="R135" s="10">
        <v>10238786.95847548</v>
      </c>
      <c r="S135" s="10">
        <v>10594133.7322978</v>
      </c>
      <c r="T135" s="10">
        <v>20581.08538501045</v>
      </c>
      <c r="U135" s="10">
        <v>21700.027587770252</v>
      </c>
      <c r="V135" s="10">
        <v>19687.108687194301</v>
      </c>
      <c r="W135" s="10">
        <v>21701.20313105431</v>
      </c>
      <c r="X135" s="10">
        <v>14029.0416221089</v>
      </c>
      <c r="Y135" s="10">
        <v>20807.226433238149</v>
      </c>
      <c r="Z135" s="10">
        <v>19617.075204026951</v>
      </c>
      <c r="AA135" s="10">
        <v>20297.904330939338</v>
      </c>
      <c r="AB135" s="10">
        <v>35.706270430034337</v>
      </c>
      <c r="AC135" s="10">
        <v>37.647531162396781</v>
      </c>
      <c r="AD135" s="10">
        <v>34.155303941472887</v>
      </c>
      <c r="AE135" s="10">
        <v>37.649570620744953</v>
      </c>
      <c r="AF135" s="10">
        <v>24.33908341870346</v>
      </c>
      <c r="AG135" s="10">
        <v>36.098604132183503</v>
      </c>
      <c r="AH135" s="10">
        <v>34.033802356772611</v>
      </c>
      <c r="AI135" s="10">
        <v>35.214977618786889</v>
      </c>
      <c r="AJ135" s="10">
        <v>0.028383386974304908</v>
      </c>
      <c r="AK135" s="10">
        <v>0.029173948956534732</v>
      </c>
      <c r="AL135" s="10">
        <v>0.028090502608888943</v>
      </c>
      <c r="AM135" s="10">
        <v>0.029085199534303424</v>
      </c>
      <c r="AN135" s="10">
        <v>0.045859104867806262</v>
      </c>
      <c r="AO135" s="10">
        <v>0.028824432352822938</v>
      </c>
      <c r="AP135" s="10">
        <v>0.028492838214927159</v>
      </c>
      <c r="AQ135" s="10">
        <v>0.026068318988646231</v>
      </c>
      <c r="AR135" s="10">
        <v>0.7871860822241743</v>
      </c>
      <c r="AS135" s="10">
        <v>0.78661395387921118</v>
      </c>
      <c r="AT135" s="10">
        <v>0.78999738282589804</v>
      </c>
      <c r="AU135" s="10">
        <v>0.78726972504577775</v>
      </c>
      <c r="AV135" s="10">
        <v>0.57854180643434605</v>
      </c>
      <c r="AW135" s="10">
        <v>0.79000199378061275</v>
      </c>
      <c r="AX135" s="10">
        <v>0.79326009664631136</v>
      </c>
      <c r="AY135" s="10">
        <v>0.81424579413132936</v>
      </c>
      <c r="AZ135" s="10">
        <v>0.049141381727772382</v>
      </c>
      <c r="BA135" s="10">
        <v>0.1061805779954248</v>
      </c>
      <c r="BB135" s="10">
        <v>0.0035700267465441637</v>
      </c>
      <c r="BC135" s="10">
        <v>0.10624050248833883</v>
      </c>
      <c r="BD135" s="10">
        <v>-0.28485559257941495</v>
      </c>
      <c r="BE135" s="10">
        <v>0.060669147507110832</v>
      </c>
      <c r="BF135" s="10">
        <v>0</v>
      </c>
      <c r="BG135" s="10">
        <v>0.034705944684997103</v>
      </c>
    </row>
    <row r="136" x14ac:dyDescent="0.3">
      <c r="A136" s="33"/>
      <c r="B136" s="33"/>
      <c r="C136" s="34">
        <f t="shared" si="2"/>
        <v>97</v>
      </c>
      <c r="D136" s="2">
        <v>7149438732.3035002</v>
      </c>
      <c r="E136" s="2">
        <v>7360472383.6235008</v>
      </c>
      <c r="F136" s="2">
        <v>6761550938.3264999</v>
      </c>
      <c r="G136" s="2">
        <v>7360472383.6235008</v>
      </c>
      <c r="H136" s="2">
        <v>5083279137.0983</v>
      </c>
      <c r="I136" s="2">
        <v>6972584589.6465006</v>
      </c>
      <c r="J136" s="2">
        <v>6559243303.2285471</v>
      </c>
      <c r="K136" s="2">
        <v>6753550074.8475018</v>
      </c>
      <c r="L136" s="10">
        <v>12403611.764057649</v>
      </c>
      <c r="M136" s="10">
        <v>12769735.536585091</v>
      </c>
      <c r="N136" s="10">
        <v>11730662.490044169</v>
      </c>
      <c r="O136" s="10">
        <v>12769735.536585091</v>
      </c>
      <c r="P136" s="10">
        <v>8819016.8859012928</v>
      </c>
      <c r="Q136" s="10">
        <v>12096786.26257162</v>
      </c>
      <c r="R136" s="10">
        <v>11379677.54470551</v>
      </c>
      <c r="S136" s="10">
        <v>11716781.735472159</v>
      </c>
      <c r="T136" s="10">
        <v>23995.812963439999</v>
      </c>
      <c r="U136" s="10">
        <v>24704.109686536049</v>
      </c>
      <c r="V136" s="10">
        <v>22693.936927630599</v>
      </c>
      <c r="W136" s="10">
        <v>24704.109686536049</v>
      </c>
      <c r="X136" s="10">
        <v>17061.117659996671</v>
      </c>
      <c r="Y136" s="10">
        <v>23402.233650726648</v>
      </c>
      <c r="Z136" s="10">
        <v>22014.92751798953</v>
      </c>
      <c r="AA136" s="10">
        <v>22667.083459718411</v>
      </c>
      <c r="AB136" s="10">
        <v>41.63050542927801</v>
      </c>
      <c r="AC136" s="10">
        <v>42.859334417956823</v>
      </c>
      <c r="AD136" s="10">
        <v>39.371871497617278</v>
      </c>
      <c r="AE136" s="10">
        <v>42.859334417956823</v>
      </c>
      <c r="AF136" s="10">
        <v>29.599453557010079</v>
      </c>
      <c r="AG136" s="10">
        <v>40.600700486296091</v>
      </c>
      <c r="AH136" s="10">
        <v>38.19385327595247</v>
      </c>
      <c r="AI136" s="10">
        <v>39.325283226429448</v>
      </c>
      <c r="AJ136" s="10">
        <v>0.032774030880352398</v>
      </c>
      <c r="AK136" s="10">
        <v>0.032892931925626326</v>
      </c>
      <c r="AL136" s="10">
        <v>0.032069032737072262</v>
      </c>
      <c r="AM136" s="10">
        <v>0.032791092694633081</v>
      </c>
      <c r="AN136" s="10">
        <v>0.055233618285572765</v>
      </c>
      <c r="AO136" s="10">
        <v>0.032107192182788034</v>
      </c>
      <c r="AP136" s="10">
        <v>0.031667746631932232</v>
      </c>
      <c r="AQ136" s="10">
        <v>0.028830748366849717</v>
      </c>
      <c r="AR136" s="10">
        <v>0.81996011310452666</v>
      </c>
      <c r="AS136" s="10">
        <v>0.81950688580483755</v>
      </c>
      <c r="AT136" s="10">
        <v>0.82206641556297033</v>
      </c>
      <c r="AU136" s="10">
        <v>0.82006081774041084</v>
      </c>
      <c r="AV136" s="10">
        <v>0.63377542471991877</v>
      </c>
      <c r="AW136" s="10">
        <v>0.82210918596340077</v>
      </c>
      <c r="AX136" s="10">
        <v>0.82492784327824364</v>
      </c>
      <c r="AY136" s="10">
        <v>0.84307654249817909</v>
      </c>
      <c r="AZ136" s="10">
        <v>0.089979194518436501</v>
      </c>
      <c r="BA136" s="10">
        <v>0.12215266965330862</v>
      </c>
      <c r="BB136" s="10">
        <v>0.030843136280426453</v>
      </c>
      <c r="BC136" s="10">
        <v>0.12215266965330862</v>
      </c>
      <c r="BD136" s="10">
        <v>-0.22502049366026078</v>
      </c>
      <c r="BE136" s="10">
        <v>0.063016611415298573</v>
      </c>
      <c r="BF136" s="10">
        <v>0</v>
      </c>
      <c r="BG136" s="10">
        <v>0.029623351755119876</v>
      </c>
    </row>
    <row r="137" x14ac:dyDescent="0.3">
      <c r="A137" s="33"/>
      <c r="B137" s="33"/>
      <c r="C137" s="34">
        <f t="shared" si="2"/>
        <v>98</v>
      </c>
      <c r="D137" s="2">
        <v>8328027967.3692007</v>
      </c>
      <c r="E137" s="2">
        <v>8632742026.4964008</v>
      </c>
      <c r="F137" s="2">
        <v>7911842033.7184</v>
      </c>
      <c r="G137" s="2">
        <v>8633360839.0564003</v>
      </c>
      <c r="H137" s="2">
        <v>6441161533.6268005</v>
      </c>
      <c r="I137" s="2">
        <v>8217174905.4056005</v>
      </c>
      <c r="J137" s="2">
        <v>7743576425.3745852</v>
      </c>
      <c r="K137" s="2">
        <v>7942592714.3454065</v>
      </c>
      <c r="L137" s="10">
        <v>14448354.55414553</v>
      </c>
      <c r="M137" s="10">
        <v>14977005.127985209</v>
      </c>
      <c r="N137" s="10">
        <v>13726310.637699081</v>
      </c>
      <c r="O137" s="10">
        <v>14978078.710267169</v>
      </c>
      <c r="P137" s="10">
        <v>11174816.648431901</v>
      </c>
      <c r="Q137" s="10">
        <v>14256034.79382072</v>
      </c>
      <c r="R137" s="10">
        <v>13434385.445066901</v>
      </c>
      <c r="S137" s="10">
        <v>13779660.210757811</v>
      </c>
      <c r="T137" s="10">
        <v>28113.776718317011</v>
      </c>
      <c r="U137" s="10">
        <v>29142.431167461509</v>
      </c>
      <c r="V137" s="10">
        <v>26708.815248710049</v>
      </c>
      <c r="W137" s="10">
        <v>29144.52015638067</v>
      </c>
      <c r="X137" s="10">
        <v>21744.088501206192</v>
      </c>
      <c r="Y137" s="10">
        <v>27739.558686773711</v>
      </c>
      <c r="Z137" s="10">
        <v>26140.78380586606</v>
      </c>
      <c r="AA137" s="10">
        <v>26812.62346987252</v>
      </c>
      <c r="AB137" s="10">
        <v>48.774789839069527</v>
      </c>
      <c r="AC137" s="10">
        <v>50.559409709844758</v>
      </c>
      <c r="AD137" s="10">
        <v>46.337312260063847</v>
      </c>
      <c r="AE137" s="10">
        <v>50.563033911478342</v>
      </c>
      <c r="AF137" s="10">
        <v>37.723972752386203</v>
      </c>
      <c r="AG137" s="10">
        <v>48.125556332472662</v>
      </c>
      <c r="AH137" s="10">
        <v>45.351830497001828</v>
      </c>
      <c r="AI137" s="10">
        <v>46.517409876314339</v>
      </c>
      <c r="AJ137" s="10">
        <v>0.038176849399625006</v>
      </c>
      <c r="AK137" s="10">
        <v>0.0385785287967143</v>
      </c>
      <c r="AL137" s="10">
        <v>0.037524692707951016</v>
      </c>
      <c r="AM137" s="10">
        <v>0.03846184331451117</v>
      </c>
      <c r="AN137" s="10">
        <v>0.069988023059292678</v>
      </c>
      <c r="AO137" s="10">
        <v>0.037838252156768247</v>
      </c>
      <c r="AP137" s="10">
        <v>0.037385656382507494</v>
      </c>
      <c r="AQ137" s="10">
        <v>0.033906743770288399</v>
      </c>
      <c r="AR137" s="10">
        <v>0.85813696250415161</v>
      </c>
      <c r="AS137" s="10">
        <v>0.85808541460155185</v>
      </c>
      <c r="AT137" s="10">
        <v>0.85959110827092133</v>
      </c>
      <c r="AU137" s="10">
        <v>0.85852266105492203</v>
      </c>
      <c r="AV137" s="10">
        <v>0.7037634477792114</v>
      </c>
      <c r="AW137" s="10">
        <v>0.85994743812016905</v>
      </c>
      <c r="AX137" s="10">
        <v>0.8623134996607511</v>
      </c>
      <c r="AY137" s="10">
        <v>0.87698328626846744</v>
      </c>
      <c r="AZ137" s="10">
        <v>0.075475660068318184</v>
      </c>
      <c r="BA137" s="10">
        <v>0.11482621882676169</v>
      </c>
      <c r="BB137" s="10">
        <v>0.021729702026628495</v>
      </c>
      <c r="BC137" s="10">
        <v>0.11490613184446907</v>
      </c>
      <c r="BD137" s="10">
        <v>-0.16819294085869141</v>
      </c>
      <c r="BE137" s="10">
        <v>0.061160173802779383</v>
      </c>
      <c r="BF137" s="10">
        <v>0</v>
      </c>
      <c r="BG137" s="10">
        <v>0.025700823242174486</v>
      </c>
    </row>
    <row r="138" x14ac:dyDescent="0.3">
      <c r="A138" s="33"/>
      <c r="B138" s="33"/>
      <c r="C138" s="34">
        <f t="shared" si="2"/>
        <v>99</v>
      </c>
      <c r="D138" s="2">
        <v>10870360805.8342</v>
      </c>
      <c r="E138" s="2">
        <v>11368762130.5942</v>
      </c>
      <c r="F138" s="2">
        <v>10337853189.694901</v>
      </c>
      <c r="G138" s="2">
        <v>11368787823.177401</v>
      </c>
      <c r="H138" s="2">
        <v>9255136122.2371998</v>
      </c>
      <c r="I138" s="2">
        <v>10836280207.038099</v>
      </c>
      <c r="J138" s="2">
        <v>10136328920.91231</v>
      </c>
      <c r="K138" s="2">
        <v>10294704508.034559</v>
      </c>
      <c r="L138" s="10">
        <v>18859065.75597081</v>
      </c>
      <c r="M138" s="10">
        <v>19723745.735265251</v>
      </c>
      <c r="N138" s="10">
        <v>17935214.530817691</v>
      </c>
      <c r="O138" s="10">
        <v>19723790.309509352</v>
      </c>
      <c r="P138" s="10">
        <v>16056801.0416042</v>
      </c>
      <c r="Q138" s="10">
        <v>18799939.08435623</v>
      </c>
      <c r="R138" s="10">
        <v>17585588.653233659</v>
      </c>
      <c r="S138" s="10">
        <v>17860355.57818025</v>
      </c>
      <c r="T138" s="10">
        <v>36516.547227594841</v>
      </c>
      <c r="U138" s="10">
        <v>38190.815068283839</v>
      </c>
      <c r="V138" s="10">
        <v>34727.706924946542</v>
      </c>
      <c r="W138" s="10">
        <v>38190.901376773931</v>
      </c>
      <c r="X138" s="10">
        <v>31090.56096133489</v>
      </c>
      <c r="Y138" s="10">
        <v>36402.061074125617</v>
      </c>
      <c r="Z138" s="10">
        <v>34050.731191578387</v>
      </c>
      <c r="AA138" s="10">
        <v>34582.758574123378</v>
      </c>
      <c r="AB138" s="10">
        <v>63.352815757192857</v>
      </c>
      <c r="AC138" s="10">
        <v>66.257514861910209</v>
      </c>
      <c r="AD138" s="10">
        <v>60.249344078822382</v>
      </c>
      <c r="AE138" s="10">
        <v>66.257664599119394</v>
      </c>
      <c r="AF138" s="10">
        <v>53.939233851846147</v>
      </c>
      <c r="AG138" s="10">
        <v>63.154192920748898</v>
      </c>
      <c r="AH138" s="10">
        <v>59.074854096490377</v>
      </c>
      <c r="AI138" s="10">
        <v>59.997872160988109</v>
      </c>
      <c r="AJ138" s="10">
        <v>0.049831260056996972</v>
      </c>
      <c r="AK138" s="10">
        <v>0.050805423803000543</v>
      </c>
      <c r="AL138" s="10">
        <v>0.049030903618900473</v>
      </c>
      <c r="AM138" s="10">
        <v>0.05064824048044346</v>
      </c>
      <c r="AN138" s="10">
        <v>0.100563955267755</v>
      </c>
      <c r="AO138" s="10">
        <v>0.049898646144865708</v>
      </c>
      <c r="AP138" s="10">
        <v>0.048937763276349307</v>
      </c>
      <c r="AQ138" s="10">
        <v>0.043947854371823809</v>
      </c>
      <c r="AR138" s="10">
        <v>0.90796822256114862</v>
      </c>
      <c r="AS138" s="10">
        <v>0.90889083840455243</v>
      </c>
      <c r="AT138" s="10">
        <v>0.90862201188982183</v>
      </c>
      <c r="AU138" s="10">
        <v>0.90917090153536551</v>
      </c>
      <c r="AV138" s="10">
        <v>0.80432740304696637</v>
      </c>
      <c r="AW138" s="10">
        <v>0.90984608426503477</v>
      </c>
      <c r="AX138" s="10">
        <v>0.91125126293710046</v>
      </c>
      <c r="AY138" s="10">
        <v>0.92093114064029125</v>
      </c>
      <c r="AZ138" s="10">
        <v>0.072415949664725865</v>
      </c>
      <c r="BA138" s="10">
        <v>0.12158575548384687</v>
      </c>
      <c r="BB138" s="10">
        <v>0.019881386087109432</v>
      </c>
      <c r="BC138" s="10">
        <v>0.12158829018683459</v>
      </c>
      <c r="BD138" s="10">
        <v>-0.086934116439050912</v>
      </c>
      <c r="BE138" s="10">
        <v>0.069053726609218158</v>
      </c>
      <c r="BF138" s="10">
        <v>0</v>
      </c>
      <c r="BG138" s="10">
        <v>0.015624550895887435</v>
      </c>
    </row>
    <row r="139" x14ac:dyDescent="0.3">
      <c r="A139" s="33"/>
      <c r="B139" s="33"/>
      <c r="C139" s="34">
        <f t="shared" si="2"/>
        <v>100</v>
      </c>
      <c r="D139" s="2">
        <v>20076125412.407101</v>
      </c>
      <c r="E139" s="2">
        <v>20387555275.847099</v>
      </c>
      <c r="F139" s="2">
        <v>19266465761.984501</v>
      </c>
      <c r="G139" s="2">
        <v>20388008326.0471</v>
      </c>
      <c r="H139" s="2">
        <v>18008206970.083801</v>
      </c>
      <c r="I139" s="2">
        <v>19578348675.6245</v>
      </c>
      <c r="J139" s="2">
        <v>18382253906.97134</v>
      </c>
      <c r="K139" s="2">
        <v>18521735691.775051</v>
      </c>
      <c r="L139" s="10">
        <v>34830211.806262732</v>
      </c>
      <c r="M139" s="10">
        <v>35370513.676448658</v>
      </c>
      <c r="N139" s="10">
        <v>33425527.558884218</v>
      </c>
      <c r="O139" s="10">
        <v>35371299.676441222</v>
      </c>
      <c r="P139" s="10">
        <v>31242565.491815768</v>
      </c>
      <c r="Q139" s="10">
        <v>33966615.429062702</v>
      </c>
      <c r="R139" s="10">
        <v>31891502.165085681</v>
      </c>
      <c r="S139" s="10">
        <v>32133490.098914091</v>
      </c>
      <c r="T139" s="10">
        <v>67525.793532959331</v>
      </c>
      <c r="U139" s="10">
        <v>68573.28393395328</v>
      </c>
      <c r="V139" s="10">
        <v>64802.513554213197</v>
      </c>
      <c r="W139" s="10">
        <v>68574.807762562472</v>
      </c>
      <c r="X139" s="10">
        <v>60570.376045229081</v>
      </c>
      <c r="Y139" s="10">
        <v>65851.52778381636</v>
      </c>
      <c r="Z139" s="10">
        <v>61828.478179632701</v>
      </c>
      <c r="AA139" s="10">
        <v>62297.623396091803</v>
      </c>
      <c r="AB139" s="10">
        <v>117.15097623794659</v>
      </c>
      <c r="AC139" s="10">
        <v>118.9682747346525</v>
      </c>
      <c r="AD139" s="10">
        <v>112.4263385641421</v>
      </c>
      <c r="AE139" s="10">
        <v>118.97091843567171</v>
      </c>
      <c r="AF139" s="10">
        <v>105.0839733017669</v>
      </c>
      <c r="AG139" s="10">
        <v>114.2462807618672</v>
      </c>
      <c r="AH139" s="10">
        <v>107.26666358263699</v>
      </c>
      <c r="AI139" s="10">
        <v>108.0805869329596</v>
      </c>
      <c r="AJ139" s="10">
        <v>0.092031777438851159</v>
      </c>
      <c r="AK139" s="10">
        <v>0.091109161595447546</v>
      </c>
      <c r="AL139" s="10">
        <v>0.091377988110178152</v>
      </c>
      <c r="AM139" s="10">
        <v>0.090829098464634425</v>
      </c>
      <c r="AN139" s="10">
        <v>0.19567259695303352</v>
      </c>
      <c r="AO139" s="10">
        <v>0.090153915734965479</v>
      </c>
      <c r="AP139" s="10">
        <v>0.088748737062899527</v>
      </c>
      <c r="AQ139" s="10">
        <v>0.079068859359708463</v>
      </c>
      <c r="AR139" s="10">
        <v>0.99999999999999978</v>
      </c>
      <c r="AS139" s="10">
        <v>1</v>
      </c>
      <c r="AT139" s="10">
        <v>1</v>
      </c>
      <c r="AU139" s="10">
        <v>0.99999999999999989</v>
      </c>
      <c r="AV139" s="10">
        <v>0.99999999999999989</v>
      </c>
      <c r="AW139" s="10">
        <v>1.0000000000000002</v>
      </c>
      <c r="AX139" s="10">
        <v>1</v>
      </c>
      <c r="AY139" s="10">
        <v>0.99999999999999967</v>
      </c>
      <c r="AZ139" s="10">
        <v>0.092147106334624862</v>
      </c>
      <c r="BA139" s="10">
        <v>0.10908898217945207</v>
      </c>
      <c r="BB139" s="10">
        <v>0.048101384057035013</v>
      </c>
      <c r="BC139" s="10">
        <v>0.10911362824311177</v>
      </c>
      <c r="BD139" s="10">
        <v>-0.020348262992150423</v>
      </c>
      <c r="BE139" s="10">
        <v>0.065067905965521922</v>
      </c>
      <c r="BF139" s="10">
        <v>0</v>
      </c>
      <c r="BG139" s="10">
        <v>0.0075878499725658966</v>
      </c>
    </row>
    <row r="140" x14ac:dyDescent="0.3">
      <c r="A140" s="33"/>
      <c r="B140" s="33"/>
      <c r="C140" s="34" t="s">
        <v>33</v>
      </c>
      <c r="D140" s="2">
        <v>218143406235.37689</v>
      </c>
      <c r="E140" s="2">
        <v>223770638636.47501</v>
      </c>
      <c r="F140" s="2">
        <v>210843619567.922</v>
      </c>
      <c r="G140" s="2">
        <v>224465602661.30411</v>
      </c>
      <c r="H140" s="2">
        <v>92032339992.943604</v>
      </c>
      <c r="I140" s="2">
        <v>217165815993.84921</v>
      </c>
      <c r="J140" s="2">
        <v>207126935157.88461</v>
      </c>
      <c r="K140" s="2">
        <v>234248171046.88461</v>
      </c>
      <c r="L140" s="10">
        <v>378458536.5571695</v>
      </c>
      <c r="M140" s="10">
        <v>388221261.80355519</v>
      </c>
      <c r="N140" s="10">
        <v>365794085.09828103</v>
      </c>
      <c r="O140" s="10">
        <v>389426959.7998215</v>
      </c>
      <c r="P140" s="10">
        <v>159667556.81846851</v>
      </c>
      <c r="Q140" s="10">
        <v>376762508.34093302</v>
      </c>
      <c r="R140" s="10">
        <v>359345983.05869943</v>
      </c>
      <c r="S140" s="10">
        <v>406398806.80115801</v>
      </c>
      <c r="T140" s="10">
        <v>7344.7161469570547</v>
      </c>
      <c r="U140" s="10">
        <v>7534.1806161898749</v>
      </c>
      <c r="V140" s="10">
        <v>7098.9380969528866</v>
      </c>
      <c r="W140" s="10">
        <v>7557.5795058597687</v>
      </c>
      <c r="X140" s="10">
        <v>3098.6561787664682</v>
      </c>
      <c r="Y140" s="10">
        <v>7311.8014558556006</v>
      </c>
      <c r="Z140" s="10">
        <v>6973.8002691787524</v>
      </c>
      <c r="AA140" s="10">
        <v>7886.9508548280628</v>
      </c>
      <c r="AB140" s="10">
        <v>12.74239993028216</v>
      </c>
      <c r="AC140" s="10">
        <v>13.07110317643054</v>
      </c>
      <c r="AD140" s="10">
        <v>12.3159978550249</v>
      </c>
      <c r="AE140" s="10">
        <v>13.11169807542087</v>
      </c>
      <c r="AF140" s="10">
        <v>5.3758804950741004</v>
      </c>
      <c r="AG140" s="10">
        <v>12.685296000163611</v>
      </c>
      <c r="AH140" s="10">
        <v>12.098895353580319</v>
      </c>
      <c r="AI140" s="10">
        <v>13.68312675559789</v>
      </c>
      <c r="AJ140" s="10">
        <v>1</v>
      </c>
      <c r="AK140" s="10">
        <v>1</v>
      </c>
      <c r="AL140" s="10">
        <v>1</v>
      </c>
      <c r="AM140" s="10">
        <v>0.99999999999999989</v>
      </c>
      <c r="AN140" s="10">
        <v>0.99999999999999989</v>
      </c>
      <c r="AO140" s="10">
        <v>1</v>
      </c>
      <c r="AP140" s="10">
        <v>1</v>
      </c>
      <c r="AQ140" s="10">
        <v>1</v>
      </c>
      <c r="AR140" s="10">
        <v>0.99999999999999978</v>
      </c>
      <c r="AS140" s="10">
        <v>1</v>
      </c>
      <c r="AT140" s="10">
        <v>1</v>
      </c>
      <c r="AU140" s="10">
        <v>0.99999999999999989</v>
      </c>
      <c r="AV140" s="10">
        <v>0.99999999999999989</v>
      </c>
      <c r="AW140" s="10">
        <v>1.0000000000000002</v>
      </c>
      <c r="AX140" s="10">
        <v>1</v>
      </c>
      <c r="AY140" s="10">
        <v>0.99999999999999967</v>
      </c>
      <c r="AZ140" s="10">
        <v>0.053187052032102278</v>
      </c>
      <c r="BA140" s="10">
        <v>0.080355089819214243</v>
      </c>
      <c r="BB140" s="10">
        <v>0.017943993653960488</v>
      </c>
      <c r="BC140" s="10">
        <v>0.083710346460748486</v>
      </c>
      <c r="BD140" s="10">
        <v>-0.55567179168276204</v>
      </c>
      <c r="BE140" s="10">
        <v>0.048467288082606697</v>
      </c>
      <c r="BF140" s="10">
        <v>0</v>
      </c>
      <c r="BG140" s="10">
        <v>0.13094016897573724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1.9957394427510179e-07</v>
      </c>
      <c r="AK145" s="10">
        <v>1.9455519394895089e-07</v>
      </c>
      <c r="AL145" s="10">
        <v>2.0648355444294212e-07</v>
      </c>
      <c r="AM145" s="10">
        <v>1.939528350171809e-07</v>
      </c>
      <c r="AN145" s="10">
        <v>4.73048278500123e-07</v>
      </c>
      <c r="AO145" s="10">
        <v>2.0047234322197864e-07</v>
      </c>
      <c r="AP145" s="10">
        <v>2.101886940335135e-07</v>
      </c>
      <c r="AQ145" s="10">
        <v>1.8585306261062055e-07</v>
      </c>
      <c r="AR145" s="10">
        <v>1.9957394427510179e-07</v>
      </c>
      <c r="AS145" s="10">
        <v>1.9455519394895089e-07</v>
      </c>
      <c r="AT145" s="10">
        <v>2.0648355444294212e-07</v>
      </c>
      <c r="AU145" s="10">
        <v>1.939528350171809e-07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178579.67999999999</v>
      </c>
      <c r="E146" s="2">
        <v>178579.67999999999</v>
      </c>
      <c r="F146" s="2">
        <v>178579.67999999999</v>
      </c>
      <c r="G146" s="2">
        <v>178579.67999999999</v>
      </c>
      <c r="H146" s="2">
        <v>178579.67999999999</v>
      </c>
      <c r="I146" s="2">
        <v>178579.67999999999</v>
      </c>
      <c r="J146" s="2">
        <v>176722.451328</v>
      </c>
      <c r="K146" s="2">
        <v>3832765.7550339638</v>
      </c>
      <c r="L146" s="10">
        <v>309.81914841250511</v>
      </c>
      <c r="M146" s="10">
        <v>309.81914841250511</v>
      </c>
      <c r="N146" s="10">
        <v>309.81914841250511</v>
      </c>
      <c r="O146" s="10">
        <v>309.81914841250511</v>
      </c>
      <c r="P146" s="10">
        <v>309.81914841250511</v>
      </c>
      <c r="Q146" s="10">
        <v>309.81914841250511</v>
      </c>
      <c r="R146" s="10">
        <v>306.59702926901508</v>
      </c>
      <c r="S146" s="10">
        <v>6649.4923850755858</v>
      </c>
      <c r="T146" s="10">
        <v>116</v>
      </c>
      <c r="U146" s="10">
        <v>116</v>
      </c>
      <c r="V146" s="10">
        <v>116</v>
      </c>
      <c r="W146" s="10">
        <v>116</v>
      </c>
      <c r="X146" s="10">
        <v>116</v>
      </c>
      <c r="Y146" s="10">
        <v>116</v>
      </c>
      <c r="Z146" s="10">
        <v>114.7936</v>
      </c>
      <c r="AA146" s="10">
        <v>2489.6495927416822</v>
      </c>
      <c r="AB146" s="10">
        <v>0.20124921948482941</v>
      </c>
      <c r="AC146" s="10">
        <v>0.20124921948482941</v>
      </c>
      <c r="AD146" s="10">
        <v>0.20124921948482941</v>
      </c>
      <c r="AE146" s="10">
        <v>0.20124921948482941</v>
      </c>
      <c r="AF146" s="10">
        <v>0.20124921948482941</v>
      </c>
      <c r="AG146" s="10">
        <v>0.20124921948482941</v>
      </c>
      <c r="AH146" s="10">
        <v>0.19915622760218721</v>
      </c>
      <c r="AI146" s="10">
        <v>4.3193106666378167</v>
      </c>
      <c r="AJ146" s="10">
        <v>8.1863432446503748e-07</v>
      </c>
      <c r="AK146" s="10">
        <v>7.9804786315201224e-07</v>
      </c>
      <c r="AL146" s="10">
        <v>8.4697692235582037e-07</v>
      </c>
      <c r="AM146" s="10">
        <v>7.9557704112669177e-07</v>
      </c>
      <c r="AN146" s="10">
        <v>1.9404013851401826e-06</v>
      </c>
      <c r="AO146" s="10">
        <v>8.2231947593933431e-07</v>
      </c>
      <c r="AP146" s="10">
        <v>8.5320845013851772e-07</v>
      </c>
      <c r="AQ146" s="10">
        <v>1.6361987963043001e-05</v>
      </c>
      <c r="AR146" s="10">
        <v>1.0182082687401393e-06</v>
      </c>
      <c r="AS146" s="10">
        <v>9.9260305710096316e-07</v>
      </c>
      <c r="AT146" s="10">
        <v>1.0534604767987626e-06</v>
      </c>
      <c r="AU146" s="10">
        <v>9.8952987614387275e-07</v>
      </c>
      <c r="AV146" s="10">
        <v>2.4134496636403056e-06</v>
      </c>
      <c r="AW146" s="10">
        <v>1.022791819161313e-06</v>
      </c>
      <c r="AX146" s="10">
        <v>1.0633971441720312e-06</v>
      </c>
      <c r="AY146" s="10">
        <v>1.6547841025653623e-05</v>
      </c>
      <c r="AZ146" s="10">
        <v>0.010509296685529357</v>
      </c>
      <c r="BA146" s="10">
        <v>0.010509296685529357</v>
      </c>
      <c r="BB146" s="10">
        <v>0.010509296685529357</v>
      </c>
      <c r="BC146" s="10">
        <v>0.010509296685529357</v>
      </c>
      <c r="BD146" s="10">
        <v>0.010509296685529357</v>
      </c>
      <c r="BE146" s="10">
        <v>0.010509296685529357</v>
      </c>
      <c r="BF146" s="10">
        <v>0</v>
      </c>
      <c r="BG146" s="10">
        <v>20.688052232369063</v>
      </c>
    </row>
    <row r="147" x14ac:dyDescent="0.3">
      <c r="A147" s="36">
        <v>0.2</v>
      </c>
      <c r="B147" s="36">
        <v>0.25</v>
      </c>
      <c r="C147" s="37">
        <v>5</v>
      </c>
      <c r="D147" s="2">
        <v>1311543.8015999999</v>
      </c>
      <c r="E147" s="2">
        <v>1311543.8015999999</v>
      </c>
      <c r="F147" s="2">
        <v>1311543.8015999999</v>
      </c>
      <c r="G147" s="2">
        <v>1311543.8015999999</v>
      </c>
      <c r="H147" s="2">
        <v>1311543.8015999999</v>
      </c>
      <c r="I147" s="2">
        <v>1311543.8015999999</v>
      </c>
      <c r="J147" s="2">
        <v>1267180.29490368</v>
      </c>
      <c r="K147" s="2">
        <v>9130504.6137756016</v>
      </c>
      <c r="L147" s="10">
        <v>2275.4066068290158</v>
      </c>
      <c r="M147" s="10">
        <v>2275.4066068290158</v>
      </c>
      <c r="N147" s="10">
        <v>2275.4066068290158</v>
      </c>
      <c r="O147" s="10">
        <v>2275.4066068290158</v>
      </c>
      <c r="P147" s="10">
        <v>2275.4066068290158</v>
      </c>
      <c r="Q147" s="10">
        <v>2275.4066068290158</v>
      </c>
      <c r="R147" s="10">
        <v>2198.4400456544959</v>
      </c>
      <c r="S147" s="10">
        <v>15840.57695711184</v>
      </c>
      <c r="T147" s="10">
        <v>129.91087328095469</v>
      </c>
      <c r="U147" s="10">
        <v>129.91087328095469</v>
      </c>
      <c r="V147" s="10">
        <v>129.91087328095469</v>
      </c>
      <c r="W147" s="10">
        <v>129.91087328095469</v>
      </c>
      <c r="X147" s="10">
        <v>129.91087328095469</v>
      </c>
      <c r="Y147" s="10">
        <v>129.91087328095469</v>
      </c>
      <c r="Z147" s="10">
        <v>125.516584741225</v>
      </c>
      <c r="AA147" s="10">
        <v>904.39360578300534</v>
      </c>
      <c r="AB147" s="10">
        <v>0.22538329181366129</v>
      </c>
      <c r="AC147" s="10">
        <v>0.22538329181366129</v>
      </c>
      <c r="AD147" s="10">
        <v>0.22538329181366129</v>
      </c>
      <c r="AE147" s="10">
        <v>0.22538329181366129</v>
      </c>
      <c r="AF147" s="10">
        <v>0.22538329181366129</v>
      </c>
      <c r="AG147" s="10">
        <v>0.22538329181366129</v>
      </c>
      <c r="AH147" s="10">
        <v>0.21775960958252569</v>
      </c>
      <c r="AI147" s="10">
        <v>1.569038855783623</v>
      </c>
      <c r="AJ147" s="10">
        <v>6.0123009181622629e-06</v>
      </c>
      <c r="AK147" s="10">
        <v>5.8611076484018039e-06</v>
      </c>
      <c r="AL147" s="10">
        <v>6.2204576277324537e-06</v>
      </c>
      <c r="AM147" s="10">
        <v>5.8429611755658918e-06</v>
      </c>
      <c r="AN147" s="10">
        <v>1.4250901386410036e-05</v>
      </c>
      <c r="AO147" s="10">
        <v>6.0393657979630956e-06</v>
      </c>
      <c r="AP147" s="10">
        <v>6.1178923636260004e-06</v>
      </c>
      <c r="AQ147" s="10">
        <v>3.8977912070648089e-05</v>
      </c>
      <c r="AR147" s="10">
        <v>7.0305091869024017e-06</v>
      </c>
      <c r="AS147" s="10">
        <v>6.8537107055027669e-06</v>
      </c>
      <c r="AT147" s="10">
        <v>7.2739181045312162e-06</v>
      </c>
      <c r="AU147" s="10">
        <v>6.8324910517097645e-06</v>
      </c>
      <c r="AV147" s="10">
        <v>1.6664351050050342e-05</v>
      </c>
      <c r="AW147" s="10">
        <v>7.0621576171244086e-06</v>
      </c>
      <c r="AX147" s="10">
        <v>7.1812895077980316e-06</v>
      </c>
      <c r="AY147" s="10">
        <v>5.5525753096301711e-05</v>
      </c>
      <c r="AZ147" s="10">
        <v>0.035009624814038132</v>
      </c>
      <c r="BA147" s="10">
        <v>0.035009624814038132</v>
      </c>
      <c r="BB147" s="10">
        <v>0.035009624814038132</v>
      </c>
      <c r="BC147" s="10">
        <v>0.035009624814038132</v>
      </c>
      <c r="BD147" s="10">
        <v>0.035009624814038132</v>
      </c>
      <c r="BE147" s="10">
        <v>0.035009624814038132</v>
      </c>
      <c r="BF147" s="10">
        <v>0</v>
      </c>
      <c r="BG147" s="10">
        <v>6.2053713670394659</v>
      </c>
    </row>
    <row r="148" x14ac:dyDescent="0.3">
      <c r="A148" s="36">
        <v>0.25</v>
      </c>
      <c r="B148" s="36">
        <v>0.3</v>
      </c>
      <c r="C148" s="37">
        <v>6</v>
      </c>
      <c r="D148" s="2">
        <v>94076.873600000006</v>
      </c>
      <c r="E148" s="2">
        <v>94076.873600000006</v>
      </c>
      <c r="F148" s="2">
        <v>94076.873600000006</v>
      </c>
      <c r="G148" s="2">
        <v>94076.873600000006</v>
      </c>
      <c r="H148" s="2">
        <v>0</v>
      </c>
      <c r="I148" s="2">
        <v>94076.873600000006</v>
      </c>
      <c r="J148" s="2">
        <v>94076.873600000006</v>
      </c>
      <c r="K148" s="2">
        <v>461909.97438407911</v>
      </c>
      <c r="L148" s="10">
        <v>163.21463261700819</v>
      </c>
      <c r="M148" s="10">
        <v>163.21463261700819</v>
      </c>
      <c r="N148" s="10">
        <v>163.21463261700819</v>
      </c>
      <c r="O148" s="10">
        <v>163.21463261700819</v>
      </c>
      <c r="P148" s="10">
        <v>0</v>
      </c>
      <c r="Q148" s="10">
        <v>163.21463261700819</v>
      </c>
      <c r="R148" s="10">
        <v>163.21463261700819</v>
      </c>
      <c r="S148" s="10">
        <v>801.37087773321934</v>
      </c>
      <c r="T148" s="10">
        <v>149.68000000000001</v>
      </c>
      <c r="U148" s="10">
        <v>149.68000000000001</v>
      </c>
      <c r="V148" s="10">
        <v>149.68000000000001</v>
      </c>
      <c r="W148" s="10">
        <v>149.68000000000001</v>
      </c>
      <c r="X148" s="10">
        <v>0</v>
      </c>
      <c r="Y148" s="10">
        <v>149.68000000000001</v>
      </c>
      <c r="Z148" s="10">
        <v>149.68000000000001</v>
      </c>
      <c r="AA148" s="10">
        <v>734.91690699433445</v>
      </c>
      <c r="AB148" s="10">
        <v>0.25968088941801087</v>
      </c>
      <c r="AC148" s="10">
        <v>0.25968088941801087</v>
      </c>
      <c r="AD148" s="10">
        <v>0.25968088941801087</v>
      </c>
      <c r="AE148" s="10">
        <v>0.25968088941801087</v>
      </c>
      <c r="AF148" s="10">
        <v>0</v>
      </c>
      <c r="AG148" s="10">
        <v>0.25968088941801087</v>
      </c>
      <c r="AH148" s="10">
        <v>0.25968088941801087</v>
      </c>
      <c r="AI148" s="10">
        <v>1.2750125337828859</v>
      </c>
      <c r="AJ148" s="10">
        <v>4.3126159632114204e-07</v>
      </c>
      <c r="AK148" s="10">
        <v>4.2041652190496681e-07</v>
      </c>
      <c r="AL148" s="10">
        <v>4.4619265118285317e-07</v>
      </c>
      <c r="AM148" s="10">
        <v>4.1911487766770433e-07</v>
      </c>
      <c r="AN148" s="10">
        <v>0</v>
      </c>
      <c r="AO148" s="10">
        <v>4.3320295677964593e-07</v>
      </c>
      <c r="AP148" s="10">
        <v>4.5419912928412211e-07</v>
      </c>
      <c r="AQ148" s="10">
        <v>1.9718829492659226e-06</v>
      </c>
      <c r="AR148" s="10">
        <v>7.4617707832235437e-06</v>
      </c>
      <c r="AS148" s="10">
        <v>7.2741272274077338e-06</v>
      </c>
      <c r="AT148" s="10">
        <v>7.7201107557140693e-06</v>
      </c>
      <c r="AU148" s="10">
        <v>7.2516059293774692e-06</v>
      </c>
      <c r="AV148" s="10">
        <v>1.6664351050050342e-05</v>
      </c>
      <c r="AW148" s="10">
        <v>7.4953605739040546e-06</v>
      </c>
      <c r="AX148" s="10">
        <v>7.6354886370821539e-06</v>
      </c>
      <c r="AY148" s="10">
        <v>5.7497636045567637e-05</v>
      </c>
      <c r="AZ148" s="10">
        <v>-1.1102230246251565e-16</v>
      </c>
      <c r="BA148" s="10">
        <v>-1.1102230246251565e-16</v>
      </c>
      <c r="BB148" s="10">
        <v>-1.1102230246251565e-16</v>
      </c>
      <c r="BC148" s="10">
        <v>-1.1102230246251565e-16</v>
      </c>
      <c r="BD148" s="10">
        <v>-1</v>
      </c>
      <c r="BE148" s="10">
        <v>-1.1102230246251565e-16</v>
      </c>
      <c r="BF148" s="10">
        <v>-1.1102230246251565e-16</v>
      </c>
      <c r="BG148" s="10">
        <v>3.9099205437889788</v>
      </c>
    </row>
    <row r="149" x14ac:dyDescent="0.3">
      <c r="A149" s="36">
        <v>0.3</v>
      </c>
      <c r="B149" s="36">
        <v>0.35</v>
      </c>
      <c r="C149" s="37">
        <v>7</v>
      </c>
      <c r="D149" s="2">
        <v>1336551.7120000001</v>
      </c>
      <c r="E149" s="2">
        <v>1336551.7120000001</v>
      </c>
      <c r="F149" s="2">
        <v>1336551.7120000001</v>
      </c>
      <c r="G149" s="2">
        <v>1357085.932</v>
      </c>
      <c r="H149" s="2">
        <v>330660.07699999999</v>
      </c>
      <c r="I149" s="2">
        <v>1357085.932</v>
      </c>
      <c r="J149" s="2">
        <v>1352313.2871174</v>
      </c>
      <c r="K149" s="2">
        <v>11505182.56055747</v>
      </c>
      <c r="L149" s="10">
        <v>2318.7930072509698</v>
      </c>
      <c r="M149" s="10">
        <v>2318.7930072509698</v>
      </c>
      <c r="N149" s="10">
        <v>2318.7930072509698</v>
      </c>
      <c r="O149" s="10">
        <v>2354.417970593468</v>
      </c>
      <c r="P149" s="10">
        <v>573.6645035434791</v>
      </c>
      <c r="Q149" s="10">
        <v>2354.417970593468</v>
      </c>
      <c r="R149" s="10">
        <v>2346.137875270178</v>
      </c>
      <c r="S149" s="10">
        <v>19960.42250295397</v>
      </c>
      <c r="T149" s="10">
        <v>192.32980039630061</v>
      </c>
      <c r="U149" s="10">
        <v>192.32980039630061</v>
      </c>
      <c r="V149" s="10">
        <v>192.32980039630061</v>
      </c>
      <c r="W149" s="10">
        <v>195.2846747931797</v>
      </c>
      <c r="X149" s="10">
        <v>47.581987316653411</v>
      </c>
      <c r="Y149" s="10">
        <v>195.2846747931797</v>
      </c>
      <c r="Z149" s="10">
        <v>194.59789116229479</v>
      </c>
      <c r="AA149" s="10">
        <v>1655.5958482772239</v>
      </c>
      <c r="AB149" s="10">
        <v>0.33367432942610797</v>
      </c>
      <c r="AC149" s="10">
        <v>0.33367432942610797</v>
      </c>
      <c r="AD149" s="10">
        <v>0.33367432942610797</v>
      </c>
      <c r="AE149" s="10">
        <v>0.33880076189203578</v>
      </c>
      <c r="AF149" s="10">
        <v>0.082550325939772004</v>
      </c>
      <c r="AG149" s="10">
        <v>0.33880076189203578</v>
      </c>
      <c r="AH149" s="10">
        <v>0.33760925611901371</v>
      </c>
      <c r="AI149" s="10">
        <v>2.8723049331734081</v>
      </c>
      <c r="AJ149" s="10">
        <v>6.1269406903725519e-06</v>
      </c>
      <c r="AK149" s="10">
        <v>5.9728645372965374e-06</v>
      </c>
      <c r="AL149" s="10">
        <v>6.3390664357734481e-06</v>
      </c>
      <c r="AM149" s="10">
        <v>6.0458525311234676e-06</v>
      </c>
      <c r="AN149" s="10">
        <v>3.592868300701174e-06</v>
      </c>
      <c r="AO149" s="10">
        <v>6.2490771201229791e-06</v>
      </c>
      <c r="AP149" s="10">
        <v>6.5289108154214008e-06</v>
      </c>
      <c r="AQ149" s="10">
        <v>4.9115357055465394e-05</v>
      </c>
      <c r="AR149" s="10">
        <v>1.3588711473596095e-05</v>
      </c>
      <c r="AS149" s="10">
        <v>1.3246991764704271e-05</v>
      </c>
      <c r="AT149" s="10">
        <v>1.4059177191487518e-05</v>
      </c>
      <c r="AU149" s="10">
        <v>1.3297458460500937e-05</v>
      </c>
      <c r="AV149" s="10">
        <v>2.0257219350751517e-05</v>
      </c>
      <c r="AW149" s="10">
        <v>1.3744437694027035e-05</v>
      </c>
      <c r="AX149" s="10">
        <v>1.4164399452503554e-05</v>
      </c>
      <c r="AY149" s="10">
        <v>0.00010661299310103304</v>
      </c>
      <c r="AZ149" s="10">
        <v>-0.011655268988000067</v>
      </c>
      <c r="BA149" s="10">
        <v>-0.011655268988000067</v>
      </c>
      <c r="BB149" s="10">
        <v>-0.011655268988000067</v>
      </c>
      <c r="BC149" s="10">
        <v>0.0035292449819623872</v>
      </c>
      <c r="BD149" s="10">
        <v>-0.75548559631116452</v>
      </c>
      <c r="BE149" s="10">
        <v>0.0035292449819623872</v>
      </c>
      <c r="BF149" s="10">
        <v>0</v>
      </c>
      <c r="BG149" s="10">
        <v>7.507778981512482</v>
      </c>
    </row>
    <row r="150" x14ac:dyDescent="0.3">
      <c r="A150" s="36">
        <v>0.35</v>
      </c>
      <c r="B150" s="36">
        <v>0.39999999999999997</v>
      </c>
      <c r="C150" s="37">
        <v>8</v>
      </c>
      <c r="D150" s="2">
        <v>536764.80929999996</v>
      </c>
      <c r="E150" s="2">
        <v>536764.80929999996</v>
      </c>
      <c r="F150" s="2">
        <v>536764.80929999996</v>
      </c>
      <c r="G150" s="2">
        <v>894592.80929999996</v>
      </c>
      <c r="H150" s="2">
        <v>38149.086900000002</v>
      </c>
      <c r="I150" s="2">
        <v>894592.80929999996</v>
      </c>
      <c r="J150" s="2">
        <v>893623.82249274</v>
      </c>
      <c r="K150" s="2">
        <v>3218318.999438209</v>
      </c>
      <c r="L150" s="10">
        <v>931.23705964265764</v>
      </c>
      <c r="M150" s="10">
        <v>931.23705964265764</v>
      </c>
      <c r="N150" s="10">
        <v>931.23705964265764</v>
      </c>
      <c r="O150" s="10">
        <v>1552.0353847272911</v>
      </c>
      <c r="P150" s="10">
        <v>66.185120367964913</v>
      </c>
      <c r="Q150" s="10">
        <v>1552.0353847272911</v>
      </c>
      <c r="R150" s="10">
        <v>1550.354282669945</v>
      </c>
      <c r="S150" s="10">
        <v>5583.4843680184194</v>
      </c>
      <c r="T150" s="10">
        <v>127.91352624091159</v>
      </c>
      <c r="U150" s="10">
        <v>127.91352624091159</v>
      </c>
      <c r="V150" s="10">
        <v>127.91352624091159</v>
      </c>
      <c r="W150" s="10">
        <v>213.18558669402401</v>
      </c>
      <c r="X150" s="10">
        <v>9.0911031120198462</v>
      </c>
      <c r="Y150" s="10">
        <v>213.18558669402401</v>
      </c>
      <c r="Z150" s="10">
        <v>212.9546726749787</v>
      </c>
      <c r="AA150" s="10">
        <v>766.94024022014787</v>
      </c>
      <c r="AB150" s="10">
        <v>0.22191808032358371</v>
      </c>
      <c r="AC150" s="10">
        <v>0.22191808032358371</v>
      </c>
      <c r="AD150" s="10">
        <v>0.22191808032358371</v>
      </c>
      <c r="AE150" s="10">
        <v>0.36985718041023929</v>
      </c>
      <c r="AF150" s="10">
        <v>0.015772219013362902</v>
      </c>
      <c r="AG150" s="10">
        <v>0.36985718041023929</v>
      </c>
      <c r="AH150" s="10">
        <v>0.36945656604729982</v>
      </c>
      <c r="AI150" s="10">
        <v>1.330570040825968</v>
      </c>
      <c r="AJ150" s="10">
        <v>2.4606052438771876e-06</v>
      </c>
      <c r="AK150" s="10">
        <v>2.3987276104261266e-06</v>
      </c>
      <c r="AL150" s="10">
        <v>2.5457958386408958e-06</v>
      </c>
      <c r="AM150" s="10">
        <v>3.9854338423952194e-06</v>
      </c>
      <c r="AN150" s="10">
        <v>4.1451827589002958e-07</v>
      </c>
      <c r="AO150" s="10">
        <v>4.1193997554630678e-06</v>
      </c>
      <c r="AP150" s="10">
        <v>4.314377663202355e-06</v>
      </c>
      <c r="AQ150" s="10">
        <v>1.3738929038613771e-05</v>
      </c>
      <c r="AR150" s="10">
        <v>1.6049316717473281e-05</v>
      </c>
      <c r="AS150" s="10">
        <v>1.5645719375130398e-05</v>
      </c>
      <c r="AT150" s="10">
        <v>1.6604973030128414e-05</v>
      </c>
      <c r="AU150" s="10">
        <v>1.7282892302896158e-05</v>
      </c>
      <c r="AV150" s="10">
        <v>2.0671737626641546e-05</v>
      </c>
      <c r="AW150" s="10">
        <v>1.7863837449490103e-05</v>
      </c>
      <c r="AX150" s="10">
        <v>1.8478777115705907e-05</v>
      </c>
      <c r="AY150" s="10">
        <v>0.00012035192213964681</v>
      </c>
      <c r="AZ150" s="10">
        <v>-0.39933918972447624</v>
      </c>
      <c r="BA150" s="10">
        <v>-0.39933918972447624</v>
      </c>
      <c r="BB150" s="10">
        <v>-0.39933918972447624</v>
      </c>
      <c r="BC150" s="10">
        <v>0.0010843341268107487</v>
      </c>
      <c r="BD150" s="10">
        <v>-0.9573096800468186</v>
      </c>
      <c r="BE150" s="10">
        <v>0.0010843341268107487</v>
      </c>
      <c r="BF150" s="10">
        <v>0</v>
      </c>
      <c r="BG150" s="10">
        <v>2.6014248036279892</v>
      </c>
    </row>
    <row r="151" x14ac:dyDescent="0.3">
      <c r="A151" s="36">
        <v>0.39999999999999997</v>
      </c>
      <c r="B151" s="36">
        <v>0.44999999999999996</v>
      </c>
      <c r="C151" s="37">
        <v>9</v>
      </c>
      <c r="D151" s="2">
        <v>3833947.0323999999</v>
      </c>
      <c r="E151" s="2">
        <v>3833947.0323999999</v>
      </c>
      <c r="F151" s="2">
        <v>3833947.0323999999</v>
      </c>
      <c r="G151" s="2">
        <v>3990415.7082000002</v>
      </c>
      <c r="H151" s="2">
        <v>293469.04999999999</v>
      </c>
      <c r="I151" s="2">
        <v>3990415.7082000002</v>
      </c>
      <c r="J151" s="2">
        <v>3934392.6104307198</v>
      </c>
      <c r="K151" s="2">
        <v>19112711.153779771</v>
      </c>
      <c r="L151" s="10">
        <v>6651.5417915230846</v>
      </c>
      <c r="M151" s="10">
        <v>6651.5417915230846</v>
      </c>
      <c r="N151" s="10">
        <v>6651.5417915230846</v>
      </c>
      <c r="O151" s="10">
        <v>6923.0004025452808</v>
      </c>
      <c r="P151" s="10">
        <v>509.14152806426182</v>
      </c>
      <c r="Q151" s="10">
        <v>6923.0004025452808</v>
      </c>
      <c r="R151" s="10">
        <v>6825.8055344488166</v>
      </c>
      <c r="S151" s="10">
        <v>33158.777602906637</v>
      </c>
      <c r="T151" s="10">
        <v>240.36049760451189</v>
      </c>
      <c r="U151" s="10">
        <v>240.36049760451189</v>
      </c>
      <c r="V151" s="10">
        <v>240.36049760451189</v>
      </c>
      <c r="W151" s="10">
        <v>250.16994162055619</v>
      </c>
      <c r="X151" s="10">
        <v>18.39836760743335</v>
      </c>
      <c r="Y151" s="10">
        <v>250.16994162055619</v>
      </c>
      <c r="Z151" s="10">
        <v>246.65770226425479</v>
      </c>
      <c r="AA151" s="10">
        <v>1198.227498885936</v>
      </c>
      <c r="AB151" s="10">
        <v>0.41700312532666561</v>
      </c>
      <c r="AC151" s="10">
        <v>0.41700312532666561</v>
      </c>
      <c r="AD151" s="10">
        <v>0.41700312532666561</v>
      </c>
      <c r="AE151" s="10">
        <v>0.43402159904915738</v>
      </c>
      <c r="AF151" s="10">
        <v>0.031919457937852801</v>
      </c>
      <c r="AG151" s="10">
        <v>0.43402159904915738</v>
      </c>
      <c r="AH151" s="10">
        <v>0.42792819017760952</v>
      </c>
      <c r="AI151" s="10">
        <v>2.0788133527246031</v>
      </c>
      <c r="AJ151" s="10">
        <v>1.7575351456019571e-05</v>
      </c>
      <c r="AK151" s="10">
        <v>1.7133378426060673e-05</v>
      </c>
      <c r="AL151" s="10">
        <v>1.8183841845709339e-05</v>
      </c>
      <c r="AM151" s="10">
        <v>1.7777404024888096e-05</v>
      </c>
      <c r="AN151" s="10">
        <v>3.1887600600234779e-06</v>
      </c>
      <c r="AO151" s="10">
        <v>1.8374971631414683e-05</v>
      </c>
      <c r="AP151" s="10">
        <v>1.8995079550767693e-05</v>
      </c>
      <c r="AQ151" s="10">
        <v>8.1591719877097249e-05</v>
      </c>
      <c r="AR151" s="10">
        <v>3.3624668173492855e-05</v>
      </c>
      <c r="AS151" s="10">
        <v>3.2779097801191075e-05</v>
      </c>
      <c r="AT151" s="10">
        <v>3.4788814875837752e-05</v>
      </c>
      <c r="AU151" s="10">
        <v>3.5060296327784257e-05</v>
      </c>
      <c r="AV151" s="10">
        <v>2.3860497686665024e-05</v>
      </c>
      <c r="AW151" s="10">
        <v>3.6238809080904786e-05</v>
      </c>
      <c r="AX151" s="10">
        <v>3.7473856666473597e-05</v>
      </c>
      <c r="AY151" s="10">
        <v>0.00020194364201674408</v>
      </c>
      <c r="AZ151" s="10">
        <v>-0.02553013590062736</v>
      </c>
      <c r="BA151" s="10">
        <v>-0.02553013590062736</v>
      </c>
      <c r="BB151" s="10">
        <v>-0.02553013590062736</v>
      </c>
      <c r="BC151" s="10">
        <v>0.014239325689244575</v>
      </c>
      <c r="BD151" s="10">
        <v>-0.92540931242551505</v>
      </c>
      <c r="BE151" s="10">
        <v>0.014239325689244575</v>
      </c>
      <c r="BF151" s="10">
        <v>-1.1102230246251565e-16</v>
      </c>
      <c r="BG151" s="10">
        <v>3.8578555945608581</v>
      </c>
    </row>
    <row r="152" x14ac:dyDescent="0.3">
      <c r="A152" s="36">
        <v>0.44999999999999996</v>
      </c>
      <c r="B152" s="36">
        <v>0.49999999999999994</v>
      </c>
      <c r="C152" s="37">
        <v>10</v>
      </c>
      <c r="D152" s="2">
        <v>3477689.5348</v>
      </c>
      <c r="E152" s="2">
        <v>3477689.5348</v>
      </c>
      <c r="F152" s="2">
        <v>3477689.5348</v>
      </c>
      <c r="G152" s="2">
        <v>3477689.5348</v>
      </c>
      <c r="H152" s="2">
        <v>822404.50640000007</v>
      </c>
      <c r="I152" s="2">
        <v>3477689.5348</v>
      </c>
      <c r="J152" s="2">
        <v>3386246.9837464802</v>
      </c>
      <c r="K152" s="2">
        <v>12131808.310794249</v>
      </c>
      <c r="L152" s="10">
        <v>6033.4681421470641</v>
      </c>
      <c r="M152" s="10">
        <v>6033.4681421470641</v>
      </c>
      <c r="N152" s="10">
        <v>6033.4681421470641</v>
      </c>
      <c r="O152" s="10">
        <v>6033.4681421470641</v>
      </c>
      <c r="P152" s="10">
        <v>1426.795388050055</v>
      </c>
      <c r="Q152" s="10">
        <v>6033.4681421470641</v>
      </c>
      <c r="R152" s="10">
        <v>5874.8238143261788</v>
      </c>
      <c r="S152" s="10">
        <v>21047.559943852659</v>
      </c>
      <c r="T152" s="10">
        <v>281.48306861742083</v>
      </c>
      <c r="U152" s="10">
        <v>281.48306861742083</v>
      </c>
      <c r="V152" s="10">
        <v>281.48306861742083</v>
      </c>
      <c r="W152" s="10">
        <v>281.48306861742083</v>
      </c>
      <c r="X152" s="10">
        <v>66.565155339428628</v>
      </c>
      <c r="Y152" s="10">
        <v>281.48306861742083</v>
      </c>
      <c r="Z152" s="10">
        <v>274.08173804573408</v>
      </c>
      <c r="AA152" s="10">
        <v>981.94464946597998</v>
      </c>
      <c r="AB152" s="10">
        <v>0.48834696428836732</v>
      </c>
      <c r="AC152" s="10">
        <v>0.48834696428836732</v>
      </c>
      <c r="AD152" s="10">
        <v>0.48834696428836732</v>
      </c>
      <c r="AE152" s="10">
        <v>0.48834696428836732</v>
      </c>
      <c r="AF152" s="10">
        <v>0.1154843582495382</v>
      </c>
      <c r="AG152" s="10">
        <v>0.48834696428836732</v>
      </c>
      <c r="AH152" s="10">
        <v>0.47550634359266769</v>
      </c>
      <c r="AI152" s="10">
        <v>1.7035827093304561</v>
      </c>
      <c r="AJ152" s="10">
        <v>1.5942217070946305e-05</v>
      </c>
      <c r="AK152" s="10">
        <v>1.5541312997947221e-05</v>
      </c>
      <c r="AL152" s="10">
        <v>1.6494165400531286e-05</v>
      </c>
      <c r="AM152" s="10">
        <v>1.5493195810707271e-05</v>
      </c>
      <c r="AN152" s="10">
        <v>8.9360382063854537e-06</v>
      </c>
      <c r="AO152" s="10">
        <v>1.6013982306029687e-05</v>
      </c>
      <c r="AP152" s="10">
        <v>1.6348655867308031e-05</v>
      </c>
      <c r="AQ152" s="10">
        <v>5.1790407825067185e-05</v>
      </c>
      <c r="AR152" s="10">
        <v>4.956688524443916e-05</v>
      </c>
      <c r="AS152" s="10">
        <v>4.8320410799138296e-05</v>
      </c>
      <c r="AT152" s="10">
        <v>5.1282980276369038e-05</v>
      </c>
      <c r="AU152" s="10">
        <v>5.0553492138491528e-05</v>
      </c>
      <c r="AV152" s="10">
        <v>3.2796535893050478e-05</v>
      </c>
      <c r="AW152" s="10">
        <v>5.2252791386934473e-05</v>
      </c>
      <c r="AX152" s="10">
        <v>5.3822512533781625e-05</v>
      </c>
      <c r="AY152" s="10">
        <v>0.00025373404984181127</v>
      </c>
      <c r="AZ152" s="10">
        <v>0.027004099669170945</v>
      </c>
      <c r="BA152" s="10">
        <v>0.027004099669170945</v>
      </c>
      <c r="BB152" s="10">
        <v>0.027004099669170945</v>
      </c>
      <c r="BC152" s="10">
        <v>0.027004099669170945</v>
      </c>
      <c r="BD152" s="10">
        <v>-0.75713392722166206</v>
      </c>
      <c r="BE152" s="10">
        <v>0.027004099669170945</v>
      </c>
      <c r="BF152" s="10">
        <v>0</v>
      </c>
      <c r="BG152" s="10">
        <v>2.58267083559624</v>
      </c>
    </row>
    <row r="153" x14ac:dyDescent="0.3">
      <c r="A153" s="36">
        <v>0.49999999999999994</v>
      </c>
      <c r="B153" s="36">
        <v>0.54999999999999993</v>
      </c>
      <c r="C153" s="37">
        <v>11</v>
      </c>
      <c r="D153" s="2">
        <v>3230684.9500000002</v>
      </c>
      <c r="E153" s="2">
        <v>3230684.9500000002</v>
      </c>
      <c r="F153" s="2">
        <v>3230684.9500000002</v>
      </c>
      <c r="G153" s="2">
        <v>3247335.2200000002</v>
      </c>
      <c r="H153" s="2">
        <v>106210.86</v>
      </c>
      <c r="I153" s="2">
        <v>3247335.2200000002</v>
      </c>
      <c r="J153" s="2">
        <v>3232876.4158910001</v>
      </c>
      <c r="K153" s="2">
        <v>17703305.884522811</v>
      </c>
      <c r="L153" s="10">
        <v>5604.9381430076292</v>
      </c>
      <c r="M153" s="10">
        <v>5604.9381430076292</v>
      </c>
      <c r="N153" s="10">
        <v>5604.9381430076292</v>
      </c>
      <c r="O153" s="10">
        <v>5633.8248140568676</v>
      </c>
      <c r="P153" s="10">
        <v>184.26597134321111</v>
      </c>
      <c r="Q153" s="10">
        <v>5633.8248140568676</v>
      </c>
      <c r="R153" s="10">
        <v>5608.7401326635891</v>
      </c>
      <c r="S153" s="10">
        <v>30713.590444494839</v>
      </c>
      <c r="T153" s="10">
        <v>299.77201279745827</v>
      </c>
      <c r="U153" s="10">
        <v>299.77201279745827</v>
      </c>
      <c r="V153" s="10">
        <v>299.77201279745827</v>
      </c>
      <c r="W153" s="10">
        <v>301.31697463334427</v>
      </c>
      <c r="X153" s="10">
        <v>9.8551990602330495</v>
      </c>
      <c r="Y153" s="10">
        <v>301.31697463334427</v>
      </c>
      <c r="Z153" s="10">
        <v>299.975356717181</v>
      </c>
      <c r="AA153" s="10">
        <v>1642.671978328463</v>
      </c>
      <c r="AB153" s="10">
        <v>0.52007658274900659</v>
      </c>
      <c r="AC153" s="10">
        <v>0.52007658274900659</v>
      </c>
      <c r="AD153" s="10">
        <v>0.52007658274900659</v>
      </c>
      <c r="AE153" s="10">
        <v>0.52275694795250582</v>
      </c>
      <c r="AF153" s="10">
        <v>0.0170978544718925</v>
      </c>
      <c r="AG153" s="10">
        <v>0.52275694795250582</v>
      </c>
      <c r="AH153" s="10">
        <v>0.52042936555186159</v>
      </c>
      <c r="AI153" s="10">
        <v>2.8498832198983068</v>
      </c>
      <c r="AJ153" s="10">
        <v>1.4809913376497335e-05</v>
      </c>
      <c r="AK153" s="10">
        <v>1.4437483709595996e-05</v>
      </c>
      <c r="AL153" s="10">
        <v>1.5322659308451374e-05</v>
      </c>
      <c r="AM153" s="10">
        <v>1.4466961447540363e-05</v>
      </c>
      <c r="AN153" s="10">
        <v>1.1540601924078374e-06</v>
      </c>
      <c r="AO153" s="10">
        <v>1.4953252219456006e-05</v>
      </c>
      <c r="AP153" s="10">
        <v>1.5608189313604757e-05</v>
      </c>
      <c r="AQ153" s="10">
        <v>7.5575001526818772e-05</v>
      </c>
      <c r="AR153" s="10">
        <v>6.4376798620936494e-05</v>
      </c>
      <c r="AS153" s="10">
        <v>6.2757894508734291e-05</v>
      </c>
      <c r="AT153" s="10">
        <v>6.6605639584820412e-05</v>
      </c>
      <c r="AU153" s="10">
        <v>6.5020453586031891e-05</v>
      </c>
      <c r="AV153" s="10">
        <v>3.3950596085458315e-05</v>
      </c>
      <c r="AW153" s="10">
        <v>6.7206043606390478e-05</v>
      </c>
      <c r="AX153" s="10">
        <v>6.9430701847386379e-05</v>
      </c>
      <c r="AY153" s="10">
        <v>0.00032930905136863001</v>
      </c>
      <c r="AZ153" s="10">
        <v>-0.00067786874877984182</v>
      </c>
      <c r="BA153" s="10">
        <v>-0.00067786874877984182</v>
      </c>
      <c r="BB153" s="10">
        <v>-0.00067786874877984182</v>
      </c>
      <c r="BC153" s="10">
        <v>0.0044724271048310893</v>
      </c>
      <c r="BD153" s="10">
        <v>-0.96714663775023157</v>
      </c>
      <c r="BE153" s="10">
        <v>0.0044724271048310893</v>
      </c>
      <c r="BF153" s="10">
        <v>0</v>
      </c>
      <c r="BG153" s="10">
        <v>4.4760230850469034</v>
      </c>
    </row>
    <row r="154" x14ac:dyDescent="0.3">
      <c r="A154" s="36">
        <v>0.54999999999999993</v>
      </c>
      <c r="B154" s="36">
        <v>0.6</v>
      </c>
      <c r="C154" s="37">
        <v>12</v>
      </c>
      <c r="D154" s="2">
        <v>3547893.7280000001</v>
      </c>
      <c r="E154" s="2">
        <v>3547893.7280000001</v>
      </c>
      <c r="F154" s="2">
        <v>3547893.7280000001</v>
      </c>
      <c r="G154" s="2">
        <v>3591816.9679999999</v>
      </c>
      <c r="H154" s="2">
        <v>121637.12</v>
      </c>
      <c r="I154" s="2">
        <v>3591816.9679999999</v>
      </c>
      <c r="J154" s="2">
        <v>3494921.8640712001</v>
      </c>
      <c r="K154" s="2">
        <v>11159423.53391997</v>
      </c>
      <c r="L154" s="10">
        <v>6155.2658928889787</v>
      </c>
      <c r="M154" s="10">
        <v>6155.2658928889787</v>
      </c>
      <c r="N154" s="10">
        <v>6155.2658928889787</v>
      </c>
      <c r="O154" s="10">
        <v>6231.468632261779</v>
      </c>
      <c r="P154" s="10">
        <v>211.02909879640109</v>
      </c>
      <c r="Q154" s="10">
        <v>6231.468632261779</v>
      </c>
      <c r="R154" s="10">
        <v>6063.3646319378786</v>
      </c>
      <c r="S154" s="10">
        <v>19360.562725017509</v>
      </c>
      <c r="T154" s="10">
        <v>336.06293772135308</v>
      </c>
      <c r="U154" s="10">
        <v>336.06293772135308</v>
      </c>
      <c r="V154" s="10">
        <v>336.06293772135308</v>
      </c>
      <c r="W154" s="10">
        <v>340.22342678903459</v>
      </c>
      <c r="X154" s="10">
        <v>11.52168892787218</v>
      </c>
      <c r="Y154" s="10">
        <v>340.22342678903459</v>
      </c>
      <c r="Z154" s="10">
        <v>331.04534656071712</v>
      </c>
      <c r="AA154" s="10">
        <v>1057.0408652572669</v>
      </c>
      <c r="AB154" s="10">
        <v>0.58303796477759595</v>
      </c>
      <c r="AC154" s="10">
        <v>0.58303796477759595</v>
      </c>
      <c r="AD154" s="10">
        <v>0.58303796477759595</v>
      </c>
      <c r="AE154" s="10">
        <v>0.59025602665299315</v>
      </c>
      <c r="AF154" s="10">
        <v>0.019989059516217898</v>
      </c>
      <c r="AG154" s="10">
        <v>0.59025602665299315</v>
      </c>
      <c r="AH154" s="10">
        <v>0.57433291042611356</v>
      </c>
      <c r="AI154" s="10">
        <v>1.833867664625807</v>
      </c>
      <c r="AJ154" s="10">
        <v>1.6264042948755557e-05</v>
      </c>
      <c r="AK154" s="10">
        <v>1.5855045816639534e-05</v>
      </c>
      <c r="AL154" s="10">
        <v>1.6827133471103534e-05</v>
      </c>
      <c r="AM154" s="10">
        <v>1.6001636444135666e-05</v>
      </c>
      <c r="AN154" s="10">
        <v>1.3216780102442932e-06</v>
      </c>
      <c r="AO154" s="10">
        <v>1.6539513604211683e-05</v>
      </c>
      <c r="AP154" s="10">
        <v>1.6873333549821324e-05</v>
      </c>
      <c r="AQ154" s="10">
        <v>4.7639319803638591e-05</v>
      </c>
      <c r="AR154" s="10">
        <v>8.0640841569692054e-05</v>
      </c>
      <c r="AS154" s="10">
        <v>7.8612940325373826e-05</v>
      </c>
      <c r="AT154" s="10">
        <v>8.3432773055923946e-05</v>
      </c>
      <c r="AU154" s="10">
        <v>8.102209003016755e-05</v>
      </c>
      <c r="AV154" s="10">
        <v>3.5272274095702607e-05</v>
      </c>
      <c r="AW154" s="10">
        <v>8.3745557210602154e-05</v>
      </c>
      <c r="AX154" s="10">
        <v>8.63040353972077e-05</v>
      </c>
      <c r="AY154" s="10">
        <v>0.00037694837117226859</v>
      </c>
      <c r="AZ154" s="10">
        <v>0.015156809218931588</v>
      </c>
      <c r="BA154" s="10">
        <v>0.015156809218931588</v>
      </c>
      <c r="BB154" s="10">
        <v>0.015156809218931588</v>
      </c>
      <c r="BC154" s="10">
        <v>0.027724540833061084</v>
      </c>
      <c r="BD154" s="10">
        <v>-0.96519604021753258</v>
      </c>
      <c r="BE154" s="10">
        <v>0.027724540833061084</v>
      </c>
      <c r="BF154" s="10">
        <v>0</v>
      </c>
      <c r="BG154" s="10">
        <v>2.1930394921391652</v>
      </c>
    </row>
    <row r="155" x14ac:dyDescent="0.3">
      <c r="A155" s="36">
        <v>0.6</v>
      </c>
      <c r="B155" s="36">
        <v>0.65</v>
      </c>
      <c r="C155" s="37">
        <v>13</v>
      </c>
      <c r="D155" s="2">
        <v>7078673.8731000004</v>
      </c>
      <c r="E155" s="2">
        <v>7078673.8731000004</v>
      </c>
      <c r="F155" s="2">
        <v>7078673.8731000004</v>
      </c>
      <c r="G155" s="2">
        <v>8175177.2061000001</v>
      </c>
      <c r="H155" s="2">
        <v>2269654.5718</v>
      </c>
      <c r="I155" s="2">
        <v>8175177.2061000001</v>
      </c>
      <c r="J155" s="2">
        <v>8079878.5355228502</v>
      </c>
      <c r="K155" s="2">
        <v>42121421.004969008</v>
      </c>
      <c r="L155" s="10">
        <v>12280.84130990542</v>
      </c>
      <c r="M155" s="10">
        <v>12280.84130990542</v>
      </c>
      <c r="N155" s="10">
        <v>12280.84130990542</v>
      </c>
      <c r="O155" s="10">
        <v>14183.17268860167</v>
      </c>
      <c r="P155" s="10">
        <v>3937.639750645902</v>
      </c>
      <c r="Q155" s="10">
        <v>14183.17268860167</v>
      </c>
      <c r="R155" s="10">
        <v>14017.838351777589</v>
      </c>
      <c r="S155" s="10">
        <v>73076.750869326803</v>
      </c>
      <c r="T155" s="10">
        <v>315.6048989050293</v>
      </c>
      <c r="U155" s="10">
        <v>315.6048989050293</v>
      </c>
      <c r="V155" s="10">
        <v>315.6048989050293</v>
      </c>
      <c r="W155" s="10">
        <v>364.49284455196442</v>
      </c>
      <c r="X155" s="10">
        <v>101.19326225839779</v>
      </c>
      <c r="Y155" s="10">
        <v>364.49284455196442</v>
      </c>
      <c r="Z155" s="10">
        <v>360.24392337937292</v>
      </c>
      <c r="AA155" s="10">
        <v>1877.996790970627</v>
      </c>
      <c r="AB155" s="10">
        <v>0.54754516870884151</v>
      </c>
      <c r="AC155" s="10">
        <v>0.54754516870884151</v>
      </c>
      <c r="AD155" s="10">
        <v>0.54754516870884151</v>
      </c>
      <c r="AE155" s="10">
        <v>0.63236121098179388</v>
      </c>
      <c r="AF155" s="10">
        <v>0.17556090557436371</v>
      </c>
      <c r="AG155" s="10">
        <v>0.63236121098179388</v>
      </c>
      <c r="AH155" s="10">
        <v>0.62498972762285754</v>
      </c>
      <c r="AI155" s="10">
        <v>3.258149899809077</v>
      </c>
      <c r="AJ155" s="10">
        <v>3.24496348308695e-05</v>
      </c>
      <c r="AK155" s="10">
        <v>3.1633613400905597e-05</v>
      </c>
      <c r="AL155" s="10">
        <v>3.3573099758039623e-05</v>
      </c>
      <c r="AM155" s="10">
        <v>3.6420623512795032e-05</v>
      </c>
      <c r="AN155" s="10">
        <v>2.4661489341399134e-05</v>
      </c>
      <c r="AO155" s="10">
        <v>3.7644862146865442e-05</v>
      </c>
      <c r="AP155" s="10">
        <v>3.9009308612440391e-05</v>
      </c>
      <c r="AQ155" s="10">
        <v>0.00017981536767917148</v>
      </c>
      <c r="AR155" s="10">
        <v>0.00011309047640056155</v>
      </c>
      <c r="AS155" s="10">
        <v>0.00011024655372627942</v>
      </c>
      <c r="AT155" s="10">
        <v>0.00011700587281396357</v>
      </c>
      <c r="AU155" s="10">
        <v>0.00011744271354296258</v>
      </c>
      <c r="AV155" s="10">
        <v>5.9933763437101741e-05</v>
      </c>
      <c r="AW155" s="10">
        <v>0.00012139041935746759</v>
      </c>
      <c r="AX155" s="10">
        <v>0.00012531334400964808</v>
      </c>
      <c r="AY155" s="10">
        <v>0.00055676373885144004</v>
      </c>
      <c r="AZ155" s="10">
        <v>-0.12391333087757384</v>
      </c>
      <c r="BA155" s="10">
        <v>-0.12391333087757384</v>
      </c>
      <c r="BB155" s="10">
        <v>-0.12391333087757384</v>
      </c>
      <c r="BC155" s="10">
        <v>0.011794567227486619</v>
      </c>
      <c r="BD155" s="10">
        <v>-0.71909793422988255</v>
      </c>
      <c r="BE155" s="10">
        <v>0.011794567227486619</v>
      </c>
      <c r="BF155" s="10">
        <v>0</v>
      </c>
      <c r="BG155" s="10">
        <v>4.2131255216008423</v>
      </c>
    </row>
    <row r="156" x14ac:dyDescent="0.3">
      <c r="A156" s="36">
        <v>0.65</v>
      </c>
      <c r="B156" s="36">
        <v>0.70000000000000007</v>
      </c>
      <c r="C156" s="37">
        <v>14</v>
      </c>
      <c r="D156" s="2">
        <v>5524208.138100001</v>
      </c>
      <c r="E156" s="2">
        <v>5524208.138100001</v>
      </c>
      <c r="F156" s="2">
        <v>5524208.138100001</v>
      </c>
      <c r="G156" s="2">
        <v>6200164.8830000004</v>
      </c>
      <c r="H156" s="2">
        <v>538099.18000000005</v>
      </c>
      <c r="I156" s="2">
        <v>6200164.8830000004</v>
      </c>
      <c r="J156" s="2">
        <v>6174440.3836048404</v>
      </c>
      <c r="K156" s="2">
        <v>23265219.485434759</v>
      </c>
      <c r="L156" s="10">
        <v>9583.9877246928245</v>
      </c>
      <c r="M156" s="10">
        <v>9583.9877246928245</v>
      </c>
      <c r="N156" s="10">
        <v>9583.9877246928245</v>
      </c>
      <c r="O156" s="10">
        <v>10756.70985673275</v>
      </c>
      <c r="P156" s="10">
        <v>933.55206879678212</v>
      </c>
      <c r="Q156" s="10">
        <v>10756.70985673275</v>
      </c>
      <c r="R156" s="10">
        <v>10712.080241000731</v>
      </c>
      <c r="S156" s="10">
        <v>40362.993642991278</v>
      </c>
      <c r="T156" s="10">
        <v>345.90444518679328</v>
      </c>
      <c r="U156" s="10">
        <v>345.90444518679328</v>
      </c>
      <c r="V156" s="10">
        <v>345.90444518679328</v>
      </c>
      <c r="W156" s="10">
        <v>388.23022961955081</v>
      </c>
      <c r="X156" s="10">
        <v>33.693679466861362</v>
      </c>
      <c r="Y156" s="10">
        <v>388.23022961955081</v>
      </c>
      <c r="Z156" s="10">
        <v>386.61946143910859</v>
      </c>
      <c r="AA156" s="10">
        <v>1456.7776298570379</v>
      </c>
      <c r="AB156" s="10">
        <v>0.60011206560495767</v>
      </c>
      <c r="AC156" s="10">
        <v>0.60011206560495767</v>
      </c>
      <c r="AD156" s="10">
        <v>0.60011206560495767</v>
      </c>
      <c r="AE156" s="10">
        <v>0.67354336802888515</v>
      </c>
      <c r="AF156" s="10">
        <v>0.058455402536878198</v>
      </c>
      <c r="AG156" s="10">
        <v>0.67354336802888515</v>
      </c>
      <c r="AH156" s="10">
        <v>0.67074883493332493</v>
      </c>
      <c r="AI156" s="10">
        <v>2.5273738014800742</v>
      </c>
      <c r="AJ156" s="10">
        <v>2.5323745665451729e-05</v>
      </c>
      <c r="AK156" s="10">
        <v>2.4686921267960956e-05</v>
      </c>
      <c r="AL156" s="10">
        <v>2.6200499447982636e-05</v>
      </c>
      <c r="AM156" s="10">
        <v>2.7621893107405954e-05</v>
      </c>
      <c r="AN156" s="10">
        <v>5.8468488364118276e-06</v>
      </c>
      <c r="AO156" s="10">
        <v>2.8550372233425577e-05</v>
      </c>
      <c r="AP156" s="10">
        <v>2.9809934564513836e-05</v>
      </c>
      <c r="AQ156" s="10">
        <v>9.931868147127706e-05</v>
      </c>
      <c r="AR156" s="10">
        <v>0.00013841422206601329</v>
      </c>
      <c r="AS156" s="10">
        <v>0.00013493347499424037</v>
      </c>
      <c r="AT156" s="10">
        <v>0.0001432063722619462</v>
      </c>
      <c r="AU156" s="10">
        <v>0.00014506460665036854</v>
      </c>
      <c r="AV156" s="10">
        <v>6.578061227351357e-05</v>
      </c>
      <c r="AW156" s="10">
        <v>0.00014994079159089317</v>
      </c>
      <c r="AX156" s="10">
        <v>0.00015512327857416191</v>
      </c>
      <c r="AY156" s="10">
        <v>0.00065608242032271706</v>
      </c>
      <c r="AZ156" s="10">
        <v>-0.10531031236959032</v>
      </c>
      <c r="BA156" s="10">
        <v>-0.10531031236959032</v>
      </c>
      <c r="BB156" s="10">
        <v>-0.10531031236959032</v>
      </c>
      <c r="BC156" s="10">
        <v>0.0041662884078479401</v>
      </c>
      <c r="BD156" s="10">
        <v>-0.91285053436926378</v>
      </c>
      <c r="BE156" s="10">
        <v>0.0041662884078479401</v>
      </c>
      <c r="BF156" s="10">
        <v>0</v>
      </c>
      <c r="BG156" s="10">
        <v>2.7679883584610407</v>
      </c>
    </row>
    <row r="157" x14ac:dyDescent="0.3">
      <c r="A157" s="36">
        <v>0.70000000000000007</v>
      </c>
      <c r="B157" s="36">
        <v>0.75000000000000011</v>
      </c>
      <c r="C157" s="37">
        <v>15</v>
      </c>
      <c r="D157" s="2">
        <v>6755833.1244999999</v>
      </c>
      <c r="E157" s="2">
        <v>6755833.1244999999</v>
      </c>
      <c r="F157" s="2">
        <v>6755833.1244999999</v>
      </c>
      <c r="G157" s="2">
        <v>7616873.4209000003</v>
      </c>
      <c r="H157" s="2">
        <v>492345.35999999999</v>
      </c>
      <c r="I157" s="2">
        <v>7616873.4209000003</v>
      </c>
      <c r="J157" s="2">
        <v>7583335.0957199996</v>
      </c>
      <c r="K157" s="2">
        <v>26549845.69462128</v>
      </c>
      <c r="L157" s="10">
        <v>11720.742614442939</v>
      </c>
      <c r="M157" s="10">
        <v>11720.742614442939</v>
      </c>
      <c r="N157" s="10">
        <v>11720.742614442939</v>
      </c>
      <c r="O157" s="10">
        <v>13214.56750750748</v>
      </c>
      <c r="P157" s="10">
        <v>854.17344324980445</v>
      </c>
      <c r="Q157" s="10">
        <v>13214.56750750748</v>
      </c>
      <c r="R157" s="10">
        <v>13156.38163022038</v>
      </c>
      <c r="S157" s="10">
        <v>46061.514857630958</v>
      </c>
      <c r="T157" s="10">
        <v>370.80111289734771</v>
      </c>
      <c r="U157" s="10">
        <v>370.80111289734771</v>
      </c>
      <c r="V157" s="10">
        <v>370.80111289734771</v>
      </c>
      <c r="W157" s="10">
        <v>418.06022872670911</v>
      </c>
      <c r="X157" s="10">
        <v>27.022900662804151</v>
      </c>
      <c r="Y157" s="10">
        <v>418.06022872670911</v>
      </c>
      <c r="Z157" s="10">
        <v>416.21944194700637</v>
      </c>
      <c r="AA157" s="10">
        <v>1457.2166229382749</v>
      </c>
      <c r="AB157" s="10">
        <v>0.64330547029911467</v>
      </c>
      <c r="AC157" s="10">
        <v>0.64330547029911467</v>
      </c>
      <c r="AD157" s="10">
        <v>0.64330547029911467</v>
      </c>
      <c r="AE157" s="10">
        <v>0.72529564421465031</v>
      </c>
      <c r="AF157" s="10">
        <v>0.046882221263839799</v>
      </c>
      <c r="AG157" s="10">
        <v>0.72529564421465031</v>
      </c>
      <c r="AH157" s="10">
        <v>0.72210205022626106</v>
      </c>
      <c r="AI157" s="10">
        <v>2.5281354136779899</v>
      </c>
      <c r="AJ157" s="10">
        <v>3.0969687514691378e-05</v>
      </c>
      <c r="AK157" s="10">
        <v>3.0190882797073033e-05</v>
      </c>
      <c r="AL157" s="10">
        <v>3.2041913994573826e-05</v>
      </c>
      <c r="AM157" s="10">
        <v>3.3933365872512288e-05</v>
      </c>
      <c r="AN157" s="10">
        <v>5.3496994647506469e-06</v>
      </c>
      <c r="AO157" s="10">
        <v>3.5073998115411191e-05</v>
      </c>
      <c r="AP157" s="10">
        <v>3.6612018084173964e-05</v>
      </c>
      <c r="AQ157" s="10">
        <v>0.00011334067444781606</v>
      </c>
      <c r="AR157" s="10">
        <v>0.00016938390958070467</v>
      </c>
      <c r="AS157" s="10">
        <v>0.0001651243577913134</v>
      </c>
      <c r="AT157" s="10">
        <v>0.00017524828625652003</v>
      </c>
      <c r="AU157" s="10">
        <v>0.00017899797252288082</v>
      </c>
      <c r="AV157" s="10">
        <v>7.1130311738264222e-05</v>
      </c>
      <c r="AW157" s="10">
        <v>0.00018501478970630437</v>
      </c>
      <c r="AX157" s="10">
        <v>0.00019173529665833587</v>
      </c>
      <c r="AY157" s="10">
        <v>0.00076942309477053309</v>
      </c>
      <c r="AZ157" s="10">
        <v>-0.10912111370194344</v>
      </c>
      <c r="BA157" s="10">
        <v>-0.10912111370194344</v>
      </c>
      <c r="BB157" s="10">
        <v>-0.10912111370194344</v>
      </c>
      <c r="BC157" s="10">
        <v>0.0044226352596405949</v>
      </c>
      <c r="BD157" s="10">
        <v>-0.9350753522315165</v>
      </c>
      <c r="BE157" s="10">
        <v>0.0044226352596405949</v>
      </c>
      <c r="BF157" s="10">
        <v>0</v>
      </c>
      <c r="BG157" s="10">
        <v>2.5010777394771719</v>
      </c>
    </row>
    <row r="158" x14ac:dyDescent="0.3">
      <c r="A158" s="36">
        <v>0.75000000000000011</v>
      </c>
      <c r="B158" s="36">
        <v>0.80000000000000016</v>
      </c>
      <c r="C158" s="37">
        <v>16</v>
      </c>
      <c r="D158" s="2">
        <v>9864012.5705999993</v>
      </c>
      <c r="E158" s="2">
        <v>9864012.5705999993</v>
      </c>
      <c r="F158" s="2">
        <v>9864012.5705999993</v>
      </c>
      <c r="G158" s="2">
        <v>10636788.240700001</v>
      </c>
      <c r="H158" s="2">
        <v>743959.17929999996</v>
      </c>
      <c r="I158" s="2">
        <v>10636788.240700001</v>
      </c>
      <c r="J158" s="2">
        <v>10558263.45989068</v>
      </c>
      <c r="K158" s="2">
        <v>38499470.031398453</v>
      </c>
      <c r="L158" s="10">
        <v>17113.145093291339</v>
      </c>
      <c r="M158" s="10">
        <v>17113.145093291339</v>
      </c>
      <c r="N158" s="10">
        <v>17113.145093291339</v>
      </c>
      <c r="O158" s="10">
        <v>18453.8390626404</v>
      </c>
      <c r="P158" s="10">
        <v>1290.7000358853379</v>
      </c>
      <c r="Q158" s="10">
        <v>18453.8390626404</v>
      </c>
      <c r="R158" s="10">
        <v>18317.605865674079</v>
      </c>
      <c r="S158" s="10">
        <v>66793.002537918248</v>
      </c>
      <c r="T158" s="10">
        <v>416.36591910000237</v>
      </c>
      <c r="U158" s="10">
        <v>416.36591910000237</v>
      </c>
      <c r="V158" s="10">
        <v>416.36591910000237</v>
      </c>
      <c r="W158" s="10">
        <v>448.98524615746328</v>
      </c>
      <c r="X158" s="10">
        <v>31.402965603001679</v>
      </c>
      <c r="Y158" s="10">
        <v>448.98524615746328</v>
      </c>
      <c r="Z158" s="10">
        <v>445.67066780511539</v>
      </c>
      <c r="AA158" s="10">
        <v>1625.085847139301</v>
      </c>
      <c r="AB158" s="10">
        <v>0.72235617447378531</v>
      </c>
      <c r="AC158" s="10">
        <v>0.72235617447378531</v>
      </c>
      <c r="AD158" s="10">
        <v>0.72235617447378531</v>
      </c>
      <c r="AE158" s="10">
        <v>0.77894767542580579</v>
      </c>
      <c r="AF158" s="10">
        <v>0.054481226871664103</v>
      </c>
      <c r="AG158" s="10">
        <v>0.77894767542580579</v>
      </c>
      <c r="AH158" s="10">
        <v>0.77319719002639775</v>
      </c>
      <c r="AI158" s="10">
        <v>2.8193729166605781</v>
      </c>
      <c r="AJ158" s="10">
        <v>4.5218018462390396e-05</v>
      </c>
      <c r="AK158" s="10">
        <v>4.4080906372281087e-05</v>
      </c>
      <c r="AL158" s="10">
        <v>4.6783547876924813e-05</v>
      </c>
      <c r="AM158" s="10">
        <v>4.7387163621456233e-05</v>
      </c>
      <c r="AN158" s="10">
        <v>8.0836712329279204e-06</v>
      </c>
      <c r="AO158" s="10">
        <v>4.8980030268673902e-05</v>
      </c>
      <c r="AP158" s="10">
        <v>5.0974845216738887e-05</v>
      </c>
      <c r="AQ158" s="10">
        <v>0.00016435334312041568</v>
      </c>
      <c r="AR158" s="10">
        <v>0.00021460192804309506</v>
      </c>
      <c r="AS158" s="10">
        <v>0.0002092052641635945</v>
      </c>
      <c r="AT158" s="10">
        <v>0.00022203183413344485</v>
      </c>
      <c r="AU158" s="10">
        <v>0.00022638513614433705</v>
      </c>
      <c r="AV158" s="10">
        <v>7.9213982971192143e-05</v>
      </c>
      <c r="AW158" s="10">
        <v>0.00023399481997497828</v>
      </c>
      <c r="AX158" s="10">
        <v>0.00024271014187507477</v>
      </c>
      <c r="AY158" s="10">
        <v>0.00093377643789094875</v>
      </c>
      <c r="AZ158" s="10">
        <v>-0.065754268391581716</v>
      </c>
      <c r="BA158" s="10">
        <v>-0.065754268391581716</v>
      </c>
      <c r="BB158" s="10">
        <v>-0.065754268391581716</v>
      </c>
      <c r="BC158" s="10">
        <v>0.007437281813209573</v>
      </c>
      <c r="BD158" s="10">
        <v>-0.92953773296847597</v>
      </c>
      <c r="BE158" s="10">
        <v>0.007437281813209573</v>
      </c>
      <c r="BF158" s="10">
        <v>0</v>
      </c>
      <c r="BG158" s="10">
        <v>2.6463827766424264</v>
      </c>
    </row>
    <row r="159" x14ac:dyDescent="0.3">
      <c r="A159" s="36">
        <v>0.80000000000000016</v>
      </c>
      <c r="B159" s="36">
        <v>0.8500000000000002</v>
      </c>
      <c r="C159" s="37">
        <v>17</v>
      </c>
      <c r="D159" s="2">
        <v>9677418.8994000014</v>
      </c>
      <c r="E159" s="2">
        <v>9677418.8994000014</v>
      </c>
      <c r="F159" s="2">
        <v>9418311.0593999997</v>
      </c>
      <c r="G159" s="2">
        <v>10918616.7566</v>
      </c>
      <c r="H159" s="2">
        <v>396233.0171</v>
      </c>
      <c r="I159" s="2">
        <v>10659508.9166</v>
      </c>
      <c r="J159" s="2">
        <v>10642960.339958001</v>
      </c>
      <c r="K159" s="2">
        <v>32830918.913857751</v>
      </c>
      <c r="L159" s="10">
        <v>16789.422414930919</v>
      </c>
      <c r="M159" s="10">
        <v>16789.422414930919</v>
      </c>
      <c r="N159" s="10">
        <v>16339.894392841259</v>
      </c>
      <c r="O159" s="10">
        <v>18942.785345859731</v>
      </c>
      <c r="P159" s="10">
        <v>687.42746056460396</v>
      </c>
      <c r="Q159" s="10">
        <v>18493.257323770082</v>
      </c>
      <c r="R159" s="10">
        <v>18464.547081246052</v>
      </c>
      <c r="S159" s="10">
        <v>56958.593158479271</v>
      </c>
      <c r="T159" s="10">
        <v>431.75662505588008</v>
      </c>
      <c r="U159" s="10">
        <v>431.75662505588008</v>
      </c>
      <c r="V159" s="10">
        <v>420.19656677103558</v>
      </c>
      <c r="W159" s="10">
        <v>487.13248543994263</v>
      </c>
      <c r="X159" s="10">
        <v>17.677877952499461</v>
      </c>
      <c r="Y159" s="10">
        <v>475.57242715509818</v>
      </c>
      <c r="Z159" s="10">
        <v>474.83411483497412</v>
      </c>
      <c r="AA159" s="10">
        <v>1464.746632866056</v>
      </c>
      <c r="AB159" s="10">
        <v>0.74905761896465517</v>
      </c>
      <c r="AC159" s="10">
        <v>0.74905761896465517</v>
      </c>
      <c r="AD159" s="10">
        <v>0.72900199217996475</v>
      </c>
      <c r="AE159" s="10">
        <v>0.84512959034908153</v>
      </c>
      <c r="AF159" s="10">
        <v>0.0306694753455913</v>
      </c>
      <c r="AG159" s="10">
        <v>0.82507396356439111</v>
      </c>
      <c r="AH159" s="10">
        <v>0.8237930603043826</v>
      </c>
      <c r="AI159" s="10">
        <v>2.541199281097636</v>
      </c>
      <c r="AJ159" s="10">
        <v>4.436264687715594e-05</v>
      </c>
      <c r="AK159" s="10">
        <v>4.3247045092101569e-05</v>
      </c>
      <c r="AL159" s="10">
        <v>4.466965174806226e-05</v>
      </c>
      <c r="AM159" s="10">
        <v>4.8642716866847025e-05</v>
      </c>
      <c r="AN159" s="10">
        <v>4.3053671908198831e-06</v>
      </c>
      <c r="AO159" s="10">
        <v>4.9084653898300043e-05</v>
      </c>
      <c r="AP159" s="10">
        <v>5.1383758137710562e-05</v>
      </c>
      <c r="AQ159" s="10">
        <v>0.00014015443009493834</v>
      </c>
      <c r="AR159" s="10">
        <v>0.00025896457492025098</v>
      </c>
      <c r="AS159" s="10">
        <v>0.00025245230925569604</v>
      </c>
      <c r="AT159" s="10">
        <v>0.00026670148588150711</v>
      </c>
      <c r="AU159" s="10">
        <v>0.0002750278530111841</v>
      </c>
      <c r="AV159" s="10">
        <v>8.3519350162012028e-05</v>
      </c>
      <c r="AW159" s="10">
        <v>0.00028307947387327834</v>
      </c>
      <c r="AX159" s="10">
        <v>0.00029409390001278532</v>
      </c>
      <c r="AY159" s="10">
        <v>0.001073930867985887</v>
      </c>
      <c r="AZ159" s="10">
        <v>-0.090721134883211429</v>
      </c>
      <c r="BA159" s="10">
        <v>-0.090721134883211429</v>
      </c>
      <c r="BB159" s="10">
        <v>-0.11506660190775775</v>
      </c>
      <c r="BC159" s="10">
        <v>0.025900351766516838</v>
      </c>
      <c r="BD159" s="10">
        <v>-0.96277041307648403</v>
      </c>
      <c r="BE159" s="10">
        <v>0.0015548847419706302</v>
      </c>
      <c r="BF159" s="10">
        <v>0</v>
      </c>
      <c r="BG159" s="10">
        <v>2.0847544165505467</v>
      </c>
    </row>
    <row r="160" x14ac:dyDescent="0.3">
      <c r="A160" s="36">
        <v>0.8500000000000002</v>
      </c>
      <c r="B160" s="36">
        <v>0.90000000000000024</v>
      </c>
      <c r="C160" s="37">
        <v>18</v>
      </c>
      <c r="D160" s="2">
        <v>14084588.744200001</v>
      </c>
      <c r="E160" s="2">
        <v>14084588.744200001</v>
      </c>
      <c r="F160" s="2">
        <v>13890806.984200001</v>
      </c>
      <c r="G160" s="2">
        <v>15634324.082699999</v>
      </c>
      <c r="H160" s="2">
        <v>2527899.9493</v>
      </c>
      <c r="I160" s="2">
        <v>15440542.322699999</v>
      </c>
      <c r="J160" s="2">
        <v>15204122.12079482</v>
      </c>
      <c r="K160" s="2">
        <v>50185497.274842337</v>
      </c>
      <c r="L160" s="10">
        <v>24435.4525132333</v>
      </c>
      <c r="M160" s="10">
        <v>24435.4525132333</v>
      </c>
      <c r="N160" s="10">
        <v>24099.25916883333</v>
      </c>
      <c r="O160" s="10">
        <v>27124.099300140049</v>
      </c>
      <c r="P160" s="10">
        <v>4385.6714804514204</v>
      </c>
      <c r="Q160" s="10">
        <v>26787.90595574008</v>
      </c>
      <c r="R160" s="10">
        <v>26377.7388772585</v>
      </c>
      <c r="S160" s="10">
        <v>87067.173758793549</v>
      </c>
      <c r="T160" s="10">
        <v>468.2720620165245</v>
      </c>
      <c r="U160" s="10">
        <v>468.2720620165245</v>
      </c>
      <c r="V160" s="10">
        <v>461.82937590162038</v>
      </c>
      <c r="W160" s="10">
        <v>519.79630427302004</v>
      </c>
      <c r="X160" s="10">
        <v>84.045401916164721</v>
      </c>
      <c r="Y160" s="10">
        <v>513.35361815811598</v>
      </c>
      <c r="Z160" s="10">
        <v>505.49332649755257</v>
      </c>
      <c r="AA160" s="10">
        <v>1668.5234279128331</v>
      </c>
      <c r="AB160" s="10">
        <v>0.81240850851187218</v>
      </c>
      <c r="AC160" s="10">
        <v>0.81240850851187218</v>
      </c>
      <c r="AD160" s="10">
        <v>0.80123104685661195</v>
      </c>
      <c r="AE160" s="10">
        <v>0.90179828039693244</v>
      </c>
      <c r="AF160" s="10">
        <v>0.145810961525146</v>
      </c>
      <c r="AG160" s="10">
        <v>0.89062081874167232</v>
      </c>
      <c r="AH160" s="10">
        <v>0.87698394321053852</v>
      </c>
      <c r="AI160" s="10">
        <v>2.8947330824104278</v>
      </c>
      <c r="AJ160" s="10">
        <v>6.4565732181713157e-05</v>
      </c>
      <c r="AK160" s="10">
        <v>6.2942076896339456e-05</v>
      </c>
      <c r="AL160" s="10">
        <v>6.5882036234561809e-05</v>
      </c>
      <c r="AM160" s="10">
        <v>6.9651313596990675e-05</v>
      </c>
      <c r="AN160" s="10">
        <v>2.7467517934389384e-05</v>
      </c>
      <c r="AO160" s="10">
        <v>7.1100243157686118e-05</v>
      </c>
      <c r="AP160" s="10">
        <v>7.3404852484324753e-05</v>
      </c>
      <c r="AQ160" s="10">
        <v>0.00021424072192562709</v>
      </c>
      <c r="AR160" s="10">
        <v>0.00032353030710196413</v>
      </c>
      <c r="AS160" s="10">
        <v>0.00031539438615203551</v>
      </c>
      <c r="AT160" s="10">
        <v>0.00033258352211606892</v>
      </c>
      <c r="AU160" s="10">
        <v>0.00034467916660817476</v>
      </c>
      <c r="AV160" s="10">
        <v>0.00011098686809640141</v>
      </c>
      <c r="AW160" s="10">
        <v>0.00035417971703096448</v>
      </c>
      <c r="AX160" s="10">
        <v>0.00036749875249711004</v>
      </c>
      <c r="AY160" s="10">
        <v>0.001288171589911514</v>
      </c>
      <c r="AZ160" s="10">
        <v>-0.073633542778745675</v>
      </c>
      <c r="BA160" s="10">
        <v>-0.073633542778745675</v>
      </c>
      <c r="BB160" s="10">
        <v>-0.086378886341526018</v>
      </c>
      <c r="BC160" s="10">
        <v>0.028295087245898243</v>
      </c>
      <c r="BD160" s="10">
        <v>-0.8337358823340042</v>
      </c>
      <c r="BE160" s="10">
        <v>0.015549743683117789</v>
      </c>
      <c r="BF160" s="10">
        <v>0</v>
      </c>
      <c r="BG160" s="10">
        <v>2.3007823060170747</v>
      </c>
    </row>
    <row r="161" x14ac:dyDescent="0.3">
      <c r="A161" s="36">
        <v>0.90000000000000024</v>
      </c>
      <c r="B161" s="36">
        <v>0.95000000000000029</v>
      </c>
      <c r="C161" s="37">
        <v>19</v>
      </c>
      <c r="D161" s="2">
        <v>17084991.190200001</v>
      </c>
      <c r="E161" s="2">
        <v>17084991.190200001</v>
      </c>
      <c r="F161" s="2">
        <v>17084991.190200001</v>
      </c>
      <c r="G161" s="2">
        <v>19105011.392099999</v>
      </c>
      <c r="H161" s="2">
        <v>1436127.4649</v>
      </c>
      <c r="I161" s="2">
        <v>19105011.392099999</v>
      </c>
      <c r="J161" s="2">
        <v>18980026.687822592</v>
      </c>
      <c r="K161" s="2">
        <v>49680424.094219983</v>
      </c>
      <c r="L161" s="10">
        <v>29640.871913214971</v>
      </c>
      <c r="M161" s="10">
        <v>29640.871913214971</v>
      </c>
      <c r="N161" s="10">
        <v>29640.871913214971</v>
      </c>
      <c r="O161" s="10">
        <v>33145.419231973268</v>
      </c>
      <c r="P161" s="10">
        <v>2491.5476844125151</v>
      </c>
      <c r="Q161" s="10">
        <v>33145.419231973268</v>
      </c>
      <c r="R161" s="10">
        <v>32928.582385564892</v>
      </c>
      <c r="S161" s="10">
        <v>86190.918729630008</v>
      </c>
      <c r="T161" s="10">
        <v>480.15475099670448</v>
      </c>
      <c r="U161" s="10">
        <v>480.15475099670448</v>
      </c>
      <c r="V161" s="10">
        <v>480.15475099670448</v>
      </c>
      <c r="W161" s="10">
        <v>536.92518103403222</v>
      </c>
      <c r="X161" s="10">
        <v>40.360771488376507</v>
      </c>
      <c r="Y161" s="10">
        <v>536.92518103403222</v>
      </c>
      <c r="Z161" s="10">
        <v>533.41262437581508</v>
      </c>
      <c r="AA161" s="10">
        <v>1396.2132842101651</v>
      </c>
      <c r="AB161" s="10">
        <v>0.83302386956913266</v>
      </c>
      <c r="AC161" s="10">
        <v>0.83302386956913266</v>
      </c>
      <c r="AD161" s="10">
        <v>0.83302386956913266</v>
      </c>
      <c r="AE161" s="10">
        <v>0.93151528969698005</v>
      </c>
      <c r="AF161" s="10">
        <v>0.070022187584838996</v>
      </c>
      <c r="AG161" s="10">
        <v>0.93151528969698005</v>
      </c>
      <c r="AH161" s="10">
        <v>0.92542133033609697</v>
      </c>
      <c r="AI161" s="10">
        <v>2.4223002903590158</v>
      </c>
      <c r="AJ161" s="10">
        <v>7.8319998229812565e-05</v>
      </c>
      <c r="AK161" s="10">
        <v>7.6350459981281552e-05</v>
      </c>
      <c r="AL161" s="10">
        <v>8.1031577930657639e-05</v>
      </c>
      <c r="AM161" s="10">
        <v>8.5113314314476623e-05</v>
      </c>
      <c r="AN161" s="10">
        <v>1.5604595786764872e-05</v>
      </c>
      <c r="AO161" s="10">
        <v>8.7974303435680277e-05</v>
      </c>
      <c r="AP161" s="10">
        <v>9.1634758527928169e-05</v>
      </c>
      <c r="AQ161" s="10">
        <v>0.0002120845762517244</v>
      </c>
      <c r="AR161" s="10">
        <v>0.00040185030533177672</v>
      </c>
      <c r="AS161" s="10">
        <v>0.00039174484613331708</v>
      </c>
      <c r="AT161" s="10">
        <v>0.00041361510004672654</v>
      </c>
      <c r="AU161" s="10">
        <v>0.00042979248092265139</v>
      </c>
      <c r="AV161" s="10">
        <v>0.00012659146388316629</v>
      </c>
      <c r="AW161" s="10">
        <v>0.00044215402046664476</v>
      </c>
      <c r="AX161" s="10">
        <v>0.00045913351102503823</v>
      </c>
      <c r="AY161" s="10">
        <v>0.0015002561661632385</v>
      </c>
      <c r="AZ161" s="10">
        <v>-0.099843668757242932</v>
      </c>
      <c r="BA161" s="10">
        <v>-0.099843668757242932</v>
      </c>
      <c r="BB161" s="10">
        <v>-0.099843668757242932</v>
      </c>
      <c r="BC161" s="10">
        <v>0.0065850647279435126</v>
      </c>
      <c r="BD161" s="10">
        <v>-0.92433480265750068</v>
      </c>
      <c r="BE161" s="10">
        <v>0.0065850647279435126</v>
      </c>
      <c r="BF161" s="10">
        <v>0</v>
      </c>
      <c r="BG161" s="10">
        <v>1.6175107607248247</v>
      </c>
    </row>
    <row r="162" x14ac:dyDescent="0.3">
      <c r="A162" s="36">
        <v>0.95000000000000029</v>
      </c>
      <c r="B162" s="36">
        <v>1.0000000000000002</v>
      </c>
      <c r="C162" s="37">
        <v>20</v>
      </c>
      <c r="D162" s="2">
        <v>23113070.688099999</v>
      </c>
      <c r="E162" s="2">
        <v>23113070.688099999</v>
      </c>
      <c r="F162" s="2">
        <v>23113070.688099999</v>
      </c>
      <c r="G162" s="2">
        <v>25795634.9038</v>
      </c>
      <c r="H162" s="2">
        <v>2361397.0899999999</v>
      </c>
      <c r="I162" s="2">
        <v>25795634.9038</v>
      </c>
      <c r="J162" s="2">
        <v>25551365.962139361</v>
      </c>
      <c r="K162" s="2">
        <v>78345813.52393125</v>
      </c>
      <c r="L162" s="10">
        <v>40099.02961963632</v>
      </c>
      <c r="M162" s="10">
        <v>40099.02961963632</v>
      </c>
      <c r="N162" s="10">
        <v>40099.02961963632</v>
      </c>
      <c r="O162" s="10">
        <v>44753.029228494583</v>
      </c>
      <c r="P162" s="10">
        <v>4096.8044935883399</v>
      </c>
      <c r="Q162" s="10">
        <v>44753.029228494583</v>
      </c>
      <c r="R162" s="10">
        <v>44329.245315963642</v>
      </c>
      <c r="S162" s="10">
        <v>135922.70535857891</v>
      </c>
      <c r="T162" s="10">
        <v>510.57283671792339</v>
      </c>
      <c r="U162" s="10">
        <v>510.57283671792339</v>
      </c>
      <c r="V162" s="10">
        <v>510.57283671792339</v>
      </c>
      <c r="W162" s="10">
        <v>569.83127276783841</v>
      </c>
      <c r="X162" s="10">
        <v>52.163783303769257</v>
      </c>
      <c r="Y162" s="10">
        <v>569.83127276783841</v>
      </c>
      <c r="Z162" s="10">
        <v>564.43531789240205</v>
      </c>
      <c r="AA162" s="10">
        <v>1730.6763257762229</v>
      </c>
      <c r="AB162" s="10">
        <v>0.88579642137618364</v>
      </c>
      <c r="AC162" s="10">
        <v>0.88579642137618364</v>
      </c>
      <c r="AD162" s="10">
        <v>0.88579642137618364</v>
      </c>
      <c r="AE162" s="10">
        <v>0.98860430071184813</v>
      </c>
      <c r="AF162" s="10">
        <v>0.090499316166028798</v>
      </c>
      <c r="AG162" s="10">
        <v>0.98860430071184813</v>
      </c>
      <c r="AH162" s="10">
        <v>0.97924282047859879</v>
      </c>
      <c r="AI162" s="10">
        <v>3.002562583994286</v>
      </c>
      <c r="AJ162" s="10">
        <v>0.00010595356094862194</v>
      </c>
      <c r="AK162" s="10">
        <v>0.00010328911258839535</v>
      </c>
      <c r="AL162" s="10">
        <v>0.00010962186446744367</v>
      </c>
      <c r="AM162" s="10">
        <v>0.00011492021315498839</v>
      </c>
      <c r="AN162" s="10">
        <v>2.5658340211506686e-05</v>
      </c>
      <c r="AO162" s="10">
        <v>0.00011878312793266971</v>
      </c>
      <c r="AP162" s="10">
        <v>0.00012336090399185683</v>
      </c>
      <c r="AQ162" s="10">
        <v>0.00033445645775501224</v>
      </c>
      <c r="AR162" s="10">
        <v>0.00050780386628039868</v>
      </c>
      <c r="AS162" s="10">
        <v>0.00049503395872171245</v>
      </c>
      <c r="AT162" s="10">
        <v>0.00052323696451417019</v>
      </c>
      <c r="AU162" s="10">
        <v>0.0005447126940776398</v>
      </c>
      <c r="AV162" s="10">
        <v>0.00015224980409467298</v>
      </c>
      <c r="AW162" s="10">
        <v>0.0005609371483993145</v>
      </c>
      <c r="AX162" s="10">
        <v>0.00058249441501689501</v>
      </c>
      <c r="AY162" s="10">
        <v>0.0018347126239182507</v>
      </c>
      <c r="AZ162" s="10">
        <v>-0.095427198594873364</v>
      </c>
      <c r="BA162" s="10">
        <v>-0.095427198594873364</v>
      </c>
      <c r="BB162" s="10">
        <v>-0.095427198594873364</v>
      </c>
      <c r="BC162" s="10">
        <v>0.0095599171497360302</v>
      </c>
      <c r="BD162" s="10">
        <v>-0.90758235416850153</v>
      </c>
      <c r="BE162" s="10">
        <v>0.0095599171497360302</v>
      </c>
      <c r="BF162" s="10">
        <v>0</v>
      </c>
      <c r="BG162" s="10">
        <v>2.0662084226737569</v>
      </c>
    </row>
    <row r="163" x14ac:dyDescent="0.3">
      <c r="A163" s="36">
        <v>1.0000000000000002</v>
      </c>
      <c r="B163" s="36">
        <v>1.0500000000000003</v>
      </c>
      <c r="C163" s="37">
        <v>21</v>
      </c>
      <c r="D163" s="2">
        <v>35537389.104599997</v>
      </c>
      <c r="E163" s="2">
        <v>35537389.104599997</v>
      </c>
      <c r="F163" s="2">
        <v>35537389.104599997</v>
      </c>
      <c r="G163" s="2">
        <v>41142774.763099998</v>
      </c>
      <c r="H163" s="2">
        <v>6299894.7252000002</v>
      </c>
      <c r="I163" s="2">
        <v>41142774.763099998</v>
      </c>
      <c r="J163" s="2">
        <v>40531316.773482129</v>
      </c>
      <c r="K163" s="2">
        <v>119431570.63013481</v>
      </c>
      <c r="L163" s="10">
        <v>61654.067412322671</v>
      </c>
      <c r="M163" s="10">
        <v>61654.067412322671</v>
      </c>
      <c r="N163" s="10">
        <v>61654.067412322671</v>
      </c>
      <c r="O163" s="10">
        <v>71378.890590638024</v>
      </c>
      <c r="P163" s="10">
        <v>10929.731864509429</v>
      </c>
      <c r="Q163" s="10">
        <v>71378.890590638024</v>
      </c>
      <c r="R163" s="10">
        <v>70318.067804790102</v>
      </c>
      <c r="S163" s="10">
        <v>207202.67561346461</v>
      </c>
      <c r="T163" s="10">
        <v>518.34837326858712</v>
      </c>
      <c r="U163" s="10">
        <v>518.34837326858712</v>
      </c>
      <c r="V163" s="10">
        <v>518.34837326858712</v>
      </c>
      <c r="W163" s="10">
        <v>600.10853097388247</v>
      </c>
      <c r="X163" s="10">
        <v>91.89026726074475</v>
      </c>
      <c r="Y163" s="10">
        <v>600.10853097388247</v>
      </c>
      <c r="Z163" s="10">
        <v>591.18980446565183</v>
      </c>
      <c r="AA163" s="10">
        <v>1742.028942273347</v>
      </c>
      <c r="AB163" s="10">
        <v>0.89928625466839784</v>
      </c>
      <c r="AC163" s="10">
        <v>0.89928625466839784</v>
      </c>
      <c r="AD163" s="10">
        <v>0.89928625466839784</v>
      </c>
      <c r="AE163" s="10">
        <v>1.041132529867943</v>
      </c>
      <c r="AF163" s="10">
        <v>0.1594210738317004</v>
      </c>
      <c r="AG163" s="10">
        <v>1.041132529867943</v>
      </c>
      <c r="AH163" s="10">
        <v>1.025659368242253</v>
      </c>
      <c r="AI163" s="10">
        <v>3.0222583185559828</v>
      </c>
      <c r="AJ163" s="10">
        <v>0.00016290838085775158</v>
      </c>
      <c r="AK163" s="10">
        <v>0.00015881167127708835</v>
      </c>
      <c r="AL163" s="10">
        <v>0.00016854856304130106</v>
      </c>
      <c r="AM163" s="10">
        <v>0.00018329211369271702</v>
      </c>
      <c r="AN163" s="10">
        <v>6.8453053846974138e-05</v>
      </c>
      <c r="AO163" s="10">
        <v>0.00018945327364167336</v>
      </c>
      <c r="AP163" s="10">
        <v>0.00019568346696477077</v>
      </c>
      <c r="AQ163" s="10">
        <v>0.00050985060031154164</v>
      </c>
      <c r="AR163" s="10">
        <v>0.00067071224713815029</v>
      </c>
      <c r="AS163" s="10">
        <v>0.00065384562999880086</v>
      </c>
      <c r="AT163" s="10">
        <v>0.0006917855275554712</v>
      </c>
      <c r="AU163" s="10">
        <v>0.00072800480777035687</v>
      </c>
      <c r="AV163" s="10">
        <v>0.00022070285794164712</v>
      </c>
      <c r="AW163" s="10">
        <v>0.00075039042204098785</v>
      </c>
      <c r="AX163" s="10">
        <v>0.00077817788198166577</v>
      </c>
      <c r="AY163" s="10">
        <v>0.0023445632242297923</v>
      </c>
      <c r="AZ163" s="10">
        <v>-0.12321158221411255</v>
      </c>
      <c r="BA163" s="10">
        <v>-0.12321158221411255</v>
      </c>
      <c r="BB163" s="10">
        <v>-0.12321158221411255</v>
      </c>
      <c r="BC163" s="10">
        <v>0.01508606278535507</v>
      </c>
      <c r="BD163" s="10">
        <v>-0.84456723277932721</v>
      </c>
      <c r="BE163" s="10">
        <v>0.01508606278535507</v>
      </c>
      <c r="BF163" s="10">
        <v>0</v>
      </c>
      <c r="BG163" s="10">
        <v>1.9466491626118021</v>
      </c>
    </row>
    <row r="164" x14ac:dyDescent="0.3">
      <c r="A164" s="36">
        <v>1.0500000000000003</v>
      </c>
      <c r="B164" s="36">
        <v>1.1000000000000003</v>
      </c>
      <c r="C164" s="37">
        <v>22</v>
      </c>
      <c r="D164" s="2">
        <v>36405990.195100002</v>
      </c>
      <c r="E164" s="2">
        <v>36405990.195100002</v>
      </c>
      <c r="F164" s="2">
        <v>36185512.755099997</v>
      </c>
      <c r="G164" s="2">
        <v>42377573.551800013</v>
      </c>
      <c r="H164" s="2">
        <v>2012225.8100000001</v>
      </c>
      <c r="I164" s="2">
        <v>42157096.1118</v>
      </c>
      <c r="J164" s="2">
        <v>41656009.52610933</v>
      </c>
      <c r="K164" s="2">
        <v>108026577.7966183</v>
      </c>
      <c r="L164" s="10">
        <v>63161.009580484708</v>
      </c>
      <c r="M164" s="10">
        <v>63161.009580484708</v>
      </c>
      <c r="N164" s="10">
        <v>62778.501712260462</v>
      </c>
      <c r="O164" s="10">
        <v>73521.151732419821</v>
      </c>
      <c r="P164" s="10">
        <v>3491.0247731873151</v>
      </c>
      <c r="Q164" s="10">
        <v>73138.643864195561</v>
      </c>
      <c r="R164" s="10">
        <v>72269.305206742414</v>
      </c>
      <c r="S164" s="10">
        <v>187416.07297574691</v>
      </c>
      <c r="T164" s="10">
        <v>542.59092819647856</v>
      </c>
      <c r="U164" s="10">
        <v>542.59092819647856</v>
      </c>
      <c r="V164" s="10">
        <v>539.30495635022771</v>
      </c>
      <c r="W164" s="10">
        <v>631.59075869004926</v>
      </c>
      <c r="X164" s="10">
        <v>29.989995166667981</v>
      </c>
      <c r="Y164" s="10">
        <v>628.30478684379841</v>
      </c>
      <c r="Z164" s="10">
        <v>620.83664673334761</v>
      </c>
      <c r="AA164" s="10">
        <v>1610.0163957206501</v>
      </c>
      <c r="AB164" s="10">
        <v>0.94134483447491724</v>
      </c>
      <c r="AC164" s="10">
        <v>0.94134483447491724</v>
      </c>
      <c r="AD164" s="10">
        <v>0.93564397870502858</v>
      </c>
      <c r="AE164" s="10">
        <v>1.095751269139686</v>
      </c>
      <c r="AF164" s="10">
        <v>0.052029854479704603</v>
      </c>
      <c r="AG164" s="10">
        <v>1.090050413369797</v>
      </c>
      <c r="AH164" s="10">
        <v>1.077093884333318</v>
      </c>
      <c r="AI164" s="10">
        <v>2.7932288189358538</v>
      </c>
      <c r="AJ164" s="10">
        <v>0.00016689017020215553</v>
      </c>
      <c r="AK164" s="10">
        <v>0.00016269332928098352</v>
      </c>
      <c r="AL164" s="10">
        <v>0.00017162251733893733</v>
      </c>
      <c r="AM164" s="10">
        <v>0.00018879317387325255</v>
      </c>
      <c r="AN164" s="10">
        <v>2.1864333886917178e-05</v>
      </c>
      <c r="AO164" s="10">
        <v>0.00019412399653633339</v>
      </c>
      <c r="AP164" s="10">
        <v>0.00020111343555755611</v>
      </c>
      <c r="AQ164" s="10">
        <v>0.00046116295087314404</v>
      </c>
      <c r="AR164" s="10">
        <v>0.00083760241734030577</v>
      </c>
      <c r="AS164" s="10">
        <v>0.00081653895927978441</v>
      </c>
      <c r="AT164" s="10">
        <v>0.00086340804489440847</v>
      </c>
      <c r="AU164" s="10">
        <v>0.0009167979816436094</v>
      </c>
      <c r="AV164" s="10">
        <v>0.0002425671918285643</v>
      </c>
      <c r="AW164" s="10">
        <v>0.00094451441857732127</v>
      </c>
      <c r="AX164" s="10">
        <v>0.00097929131753922189</v>
      </c>
      <c r="AY164" s="10">
        <v>0.0028057261751029362</v>
      </c>
      <c r="AZ164" s="10">
        <v>-0.12603269950086549</v>
      </c>
      <c r="BA164" s="10">
        <v>-0.12603269950086549</v>
      </c>
      <c r="BB164" s="10">
        <v>-0.13132551181073915</v>
      </c>
      <c r="BC164" s="10">
        <v>0.017321967079886091</v>
      </c>
      <c r="BD164" s="10">
        <v>-0.9516942253256695</v>
      </c>
      <c r="BE164" s="10">
        <v>0.012029154770012207</v>
      </c>
      <c r="BF164" s="10">
        <v>0</v>
      </c>
      <c r="BG164" s="10">
        <v>1.5933011593179356</v>
      </c>
    </row>
    <row r="165" x14ac:dyDescent="0.3">
      <c r="A165" s="36">
        <v>1.1000000000000003</v>
      </c>
      <c r="B165" s="36">
        <v>1.1500000000000004</v>
      </c>
      <c r="C165" s="37">
        <v>23</v>
      </c>
      <c r="D165" s="2">
        <v>33823899.144100003</v>
      </c>
      <c r="E165" s="2">
        <v>33823899.144100003</v>
      </c>
      <c r="F165" s="2">
        <v>33775724.386</v>
      </c>
      <c r="G165" s="2">
        <v>38389929.792199999</v>
      </c>
      <c r="H165" s="2">
        <v>2499236.3319999999</v>
      </c>
      <c r="I165" s="2">
        <v>38341755.034100004</v>
      </c>
      <c r="J165" s="2">
        <v>37989008.262783773</v>
      </c>
      <c r="K165" s="2">
        <v>106409244.4236269</v>
      </c>
      <c r="L165" s="10">
        <v>58681.321574859598</v>
      </c>
      <c r="M165" s="10">
        <v>58681.321574859598</v>
      </c>
      <c r="N165" s="10">
        <v>58597.742846700152</v>
      </c>
      <c r="O165" s="10">
        <v>66602.960403083169</v>
      </c>
      <c r="P165" s="10">
        <v>4335.9427683028262</v>
      </c>
      <c r="Q165" s="10">
        <v>66519.38167492373</v>
      </c>
      <c r="R165" s="10">
        <v>65907.398809379039</v>
      </c>
      <c r="S165" s="10">
        <v>184610.14988125299</v>
      </c>
      <c r="T165" s="10">
        <v>578.17010162621091</v>
      </c>
      <c r="U165" s="10">
        <v>578.17010162621091</v>
      </c>
      <c r="V165" s="10">
        <v>577.34662457325987</v>
      </c>
      <c r="W165" s="10">
        <v>656.21971951897422</v>
      </c>
      <c r="X165" s="10">
        <v>42.72079093851044</v>
      </c>
      <c r="Y165" s="10">
        <v>655.3962424660233</v>
      </c>
      <c r="Z165" s="10">
        <v>649.36655216475594</v>
      </c>
      <c r="AA165" s="10">
        <v>1818.910451461308</v>
      </c>
      <c r="AB165" s="10">
        <v>1.003071393808098</v>
      </c>
      <c r="AC165" s="10">
        <v>1.003071393808098</v>
      </c>
      <c r="AD165" s="10">
        <v>1.0016427376514601</v>
      </c>
      <c r="AE165" s="10">
        <v>1.1384802272736829</v>
      </c>
      <c r="AF165" s="10">
        <v>0.074116602001291304</v>
      </c>
      <c r="AG165" s="10">
        <v>1.1370515711170439</v>
      </c>
      <c r="AH165" s="10">
        <v>1.126590618816482</v>
      </c>
      <c r="AI165" s="10">
        <v>3.1556405919774728</v>
      </c>
      <c r="AJ165" s="10">
        <v>0.0001550535023167466</v>
      </c>
      <c r="AK165" s="10">
        <v>0.00015115432189943549</v>
      </c>
      <c r="AL165" s="10">
        <v>0.00016019324869880332</v>
      </c>
      <c r="AM165" s="10">
        <v>0.00017102811895026304</v>
      </c>
      <c r="AN165" s="10">
        <v>2.7156066358756322e-05</v>
      </c>
      <c r="AO165" s="10">
        <v>0.00017655520441203304</v>
      </c>
      <c r="AP165" s="10">
        <v>0.00018340931001478039</v>
      </c>
      <c r="AQ165" s="10">
        <v>0.00045425859227873823</v>
      </c>
      <c r="AR165" s="10">
        <v>0.00099265591965705239</v>
      </c>
      <c r="AS165" s="10">
        <v>0.00096769328117921993</v>
      </c>
      <c r="AT165" s="10">
        <v>0.0010236012935932119</v>
      </c>
      <c r="AU165" s="10">
        <v>0.0010878261005938725</v>
      </c>
      <c r="AV165" s="10">
        <v>0.00026972325818732062</v>
      </c>
      <c r="AW165" s="10">
        <v>0.0011210696229893543</v>
      </c>
      <c r="AX165" s="10">
        <v>0.0011627006275540023</v>
      </c>
      <c r="AY165" s="10">
        <v>0.0032599847673816743</v>
      </c>
      <c r="AZ165" s="10">
        <v>-0.10963984871287502</v>
      </c>
      <c r="BA165" s="10">
        <v>-0.10963984871287502</v>
      </c>
      <c r="BB165" s="10">
        <v>-0.11090797231764937</v>
      </c>
      <c r="BC165" s="10">
        <v>0.010553619263838243</v>
      </c>
      <c r="BD165" s="10">
        <v>-0.93421159313473323</v>
      </c>
      <c r="BE165" s="10">
        <v>0.0092854956590640025</v>
      </c>
      <c r="BF165" s="10">
        <v>0</v>
      </c>
      <c r="BG165" s="10">
        <v>1.8010534965155052</v>
      </c>
    </row>
    <row r="166" x14ac:dyDescent="0.3">
      <c r="A166" s="36">
        <v>1.1500000000000004</v>
      </c>
      <c r="B166" s="36">
        <v>1.2000000000000004</v>
      </c>
      <c r="C166" s="37">
        <v>24</v>
      </c>
      <c r="D166" s="2">
        <v>39495844.5361</v>
      </c>
      <c r="E166" s="2">
        <v>39495844.5361</v>
      </c>
      <c r="F166" s="2">
        <v>39053832.074500002</v>
      </c>
      <c r="G166" s="2">
        <v>44836020.810200013</v>
      </c>
      <c r="H166" s="2">
        <v>1421488.8400000001</v>
      </c>
      <c r="I166" s="2">
        <v>44394008.3486</v>
      </c>
      <c r="J166" s="2">
        <v>43852215.489983842</v>
      </c>
      <c r="K166" s="2">
        <v>107630640.3955171</v>
      </c>
      <c r="L166" s="10">
        <v>68521.619705036966</v>
      </c>
      <c r="M166" s="10">
        <v>68521.619705036966</v>
      </c>
      <c r="N166" s="10">
        <v>67754.769162799319</v>
      </c>
      <c r="O166" s="10">
        <v>77786.329248778595</v>
      </c>
      <c r="P166" s="10">
        <v>2466.1510306585819</v>
      </c>
      <c r="Q166" s="10">
        <v>77019.478706540947</v>
      </c>
      <c r="R166" s="10">
        <v>76079.51844861891</v>
      </c>
      <c r="S166" s="10">
        <v>186729.15838146681</v>
      </c>
      <c r="T166" s="10">
        <v>611.50390104825885</v>
      </c>
      <c r="U166" s="10">
        <v>611.50390104825885</v>
      </c>
      <c r="V166" s="10">
        <v>604.66033692765143</v>
      </c>
      <c r="W166" s="10">
        <v>694.18446307327758</v>
      </c>
      <c r="X166" s="10">
        <v>22.008542447093539</v>
      </c>
      <c r="Y166" s="10">
        <v>687.34089895267005</v>
      </c>
      <c r="Z166" s="10">
        <v>678.95246086518853</v>
      </c>
      <c r="AA166" s="10">
        <v>1666.417245845277</v>
      </c>
      <c r="AB166" s="10">
        <v>1.0609024379128491</v>
      </c>
      <c r="AC166" s="10">
        <v>1.0609024379128491</v>
      </c>
      <c r="AD166" s="10">
        <v>1.0490294901734809</v>
      </c>
      <c r="AE166" s="10">
        <v>1.2043455290689</v>
      </c>
      <c r="AF166" s="10">
        <v>0.038182775771347502</v>
      </c>
      <c r="AG166" s="10">
        <v>1.1924725813295329</v>
      </c>
      <c r="AH166" s="10">
        <v>1.177919420831236</v>
      </c>
      <c r="AI166" s="10">
        <v>2.89107905226225</v>
      </c>
      <c r="AJ166" s="10">
        <v>0.00018105449629535883</v>
      </c>
      <c r="AK166" s="10">
        <v>0.0001765014604988579</v>
      </c>
      <c r="AL166" s="10">
        <v>0.00018522653023379278</v>
      </c>
      <c r="AM166" s="10">
        <v>0.00019974561927803714</v>
      </c>
      <c r="AN166" s="10">
        <v>1.544553621160768e-05</v>
      </c>
      <c r="AO166" s="10">
        <v>0.00020442447696214478</v>
      </c>
      <c r="AP166" s="10">
        <v>0.00021171662418775734</v>
      </c>
      <c r="AQ166" s="10">
        <v>0.00045947270330650689</v>
      </c>
      <c r="AR166" s="10">
        <v>0.0011737104159524113</v>
      </c>
      <c r="AS166" s="10">
        <v>0.0011441947416780777</v>
      </c>
      <c r="AT166" s="10">
        <v>0.0012088278238270047</v>
      </c>
      <c r="AU166" s="10">
        <v>0.0012875717198719096</v>
      </c>
      <c r="AV166" s="10">
        <v>0.00028516879439892829</v>
      </c>
      <c r="AW166" s="10">
        <v>0.0013254940999514991</v>
      </c>
      <c r="AX166" s="10">
        <v>0.0013744172517417596</v>
      </c>
      <c r="AY166" s="10">
        <v>0.0037194574706881814</v>
      </c>
      <c r="AZ166" s="10">
        <v>-0.099342094925144009</v>
      </c>
      <c r="BA166" s="10">
        <v>-0.099342094925144009</v>
      </c>
      <c r="BB166" s="10">
        <v>-0.10942168740778502</v>
      </c>
      <c r="BC166" s="10">
        <v>0.022434563663969787</v>
      </c>
      <c r="BD166" s="10">
        <v>-0.96758456045796182</v>
      </c>
      <c r="BE166" s="10">
        <v>0.012354971181328445</v>
      </c>
      <c r="BF166" s="10">
        <v>-1.1102230246251565e-16</v>
      </c>
      <c r="BG166" s="10">
        <v>1.4543945885721712</v>
      </c>
    </row>
    <row r="167" x14ac:dyDescent="0.3">
      <c r="A167" s="36">
        <v>1.2000000000000004</v>
      </c>
      <c r="B167" s="36">
        <v>1.2500000000000004</v>
      </c>
      <c r="C167" s="37">
        <v>25</v>
      </c>
      <c r="D167" s="2">
        <v>46911425.054000013</v>
      </c>
      <c r="E167" s="2">
        <v>46911425.054000013</v>
      </c>
      <c r="F167" s="2">
        <v>46728531.253400013</v>
      </c>
      <c r="G167" s="2">
        <v>52639411.032700002</v>
      </c>
      <c r="H167" s="2">
        <v>6036858.2390000001</v>
      </c>
      <c r="I167" s="2">
        <v>52456517.232100002</v>
      </c>
      <c r="J167" s="2">
        <v>51906428.732246786</v>
      </c>
      <c r="K167" s="2">
        <v>130863119.92888071</v>
      </c>
      <c r="L167" s="10">
        <v>81386.962733091117</v>
      </c>
      <c r="M167" s="10">
        <v>81386.962733091117</v>
      </c>
      <c r="N167" s="10">
        <v>81069.658986372466</v>
      </c>
      <c r="O167" s="10">
        <v>91324.486073034408</v>
      </c>
      <c r="P167" s="10">
        <v>10473.38800637338</v>
      </c>
      <c r="Q167" s="10">
        <v>91007.182326315757</v>
      </c>
      <c r="R167" s="10">
        <v>90052.829901806792</v>
      </c>
      <c r="S167" s="10">
        <v>227035.3512503177</v>
      </c>
      <c r="T167" s="10">
        <v>637.03459496571929</v>
      </c>
      <c r="U167" s="10">
        <v>637.03459496571929</v>
      </c>
      <c r="V167" s="10">
        <v>634.55098509769994</v>
      </c>
      <c r="W167" s="10">
        <v>714.81789026553531</v>
      </c>
      <c r="X167" s="10">
        <v>81.977632074063791</v>
      </c>
      <c r="Y167" s="10">
        <v>712.33428039751607</v>
      </c>
      <c r="Z167" s="10">
        <v>704.86434307849595</v>
      </c>
      <c r="AA167" s="10">
        <v>1777.058243357214</v>
      </c>
      <c r="AB167" s="10">
        <v>1.10519581915246</v>
      </c>
      <c r="AC167" s="10">
        <v>1.10519581915246</v>
      </c>
      <c r="AD167" s="10">
        <v>1.1008869868469111</v>
      </c>
      <c r="AE167" s="10">
        <v>1.2401426076700981</v>
      </c>
      <c r="AF167" s="10">
        <v>0.1422235730182746</v>
      </c>
      <c r="AG167" s="10">
        <v>1.235833775364549</v>
      </c>
      <c r="AH167" s="10">
        <v>1.222874128338227</v>
      </c>
      <c r="AI167" s="10">
        <v>3.0830309004717349</v>
      </c>
      <c r="AJ167" s="10">
        <v>0.0002150485584853413</v>
      </c>
      <c r="AK167" s="10">
        <v>0.00020964066304610067</v>
      </c>
      <c r="AL167" s="10">
        <v>0.00022162648957155994</v>
      </c>
      <c r="AM167" s="10">
        <v>0.00023450992227137601</v>
      </c>
      <c r="AN167" s="10">
        <v>6.5594966285360817e-05</v>
      </c>
      <c r="AO167" s="10">
        <v>0.00024155052668872032</v>
      </c>
      <c r="AP167" s="10">
        <v>0.00025060202186007619</v>
      </c>
      <c r="AQ167" s="10">
        <v>0.00055865161868302719</v>
      </c>
      <c r="AR167" s="10">
        <v>0.0013887589744377526</v>
      </c>
      <c r="AS167" s="10">
        <v>0.0013538354047241785</v>
      </c>
      <c r="AT167" s="10">
        <v>0.0014304543133985645</v>
      </c>
      <c r="AU167" s="10">
        <v>0.0015220816421432856</v>
      </c>
      <c r="AV167" s="10">
        <v>0.00035076376068428913</v>
      </c>
      <c r="AW167" s="10">
        <v>0.0015670446266402194</v>
      </c>
      <c r="AX167" s="10">
        <v>0.0016250192736018357</v>
      </c>
      <c r="AY167" s="10">
        <v>0.0042781090893712088</v>
      </c>
      <c r="AZ167" s="10">
        <v>-0.09623092553743029</v>
      </c>
      <c r="BA167" s="10">
        <v>-0.09623092553743029</v>
      </c>
      <c r="BB167" s="10">
        <v>-0.099754454415585947</v>
      </c>
      <c r="BC167" s="10">
        <v>0.014121223870634969</v>
      </c>
      <c r="BD167" s="10">
        <v>-0.88369729171428024</v>
      </c>
      <c r="BE167" s="10">
        <v>0.010597694992479312</v>
      </c>
      <c r="BF167" s="10">
        <v>0</v>
      </c>
      <c r="BG167" s="10">
        <v>1.5211351103333026</v>
      </c>
    </row>
    <row r="168" x14ac:dyDescent="0.3">
      <c r="A168" s="36">
        <v>1.2500000000000004</v>
      </c>
      <c r="B168" s="36">
        <v>1.3000000000000005</v>
      </c>
      <c r="C168" s="37">
        <v>26</v>
      </c>
      <c r="D168" s="2">
        <v>53018157.926800013</v>
      </c>
      <c r="E168" s="2">
        <v>53018157.926800013</v>
      </c>
      <c r="F168" s="2">
        <v>53018157.926800013</v>
      </c>
      <c r="G168" s="2">
        <v>58697151.441299997</v>
      </c>
      <c r="H168" s="2">
        <v>3040604.9145</v>
      </c>
      <c r="I168" s="2">
        <v>58697151.441299997</v>
      </c>
      <c r="J168" s="2">
        <v>58019869.777989618</v>
      </c>
      <c r="K168" s="2">
        <v>135706415.973584</v>
      </c>
      <c r="L168" s="10">
        <v>91981.576735275172</v>
      </c>
      <c r="M168" s="10">
        <v>91981.576735275172</v>
      </c>
      <c r="N168" s="10">
        <v>91981.576735275172</v>
      </c>
      <c r="O168" s="10">
        <v>101834.10270296939</v>
      </c>
      <c r="P168" s="10">
        <v>5275.1669465936338</v>
      </c>
      <c r="Q168" s="10">
        <v>101834.10270296939</v>
      </c>
      <c r="R168" s="10">
        <v>100659.0819606194</v>
      </c>
      <c r="S168" s="10">
        <v>235438.0197738565</v>
      </c>
      <c r="T168" s="10">
        <v>671.06317246201286</v>
      </c>
      <c r="U168" s="10">
        <v>671.06317246201286</v>
      </c>
      <c r="V168" s="10">
        <v>671.06317246201286</v>
      </c>
      <c r="W168" s="10">
        <v>742.94351597551633</v>
      </c>
      <c r="X168" s="10">
        <v>38.485644539840607</v>
      </c>
      <c r="Y168" s="10">
        <v>742.94351597551633</v>
      </c>
      <c r="Z168" s="10">
        <v>734.37100422852347</v>
      </c>
      <c r="AA168" s="10">
        <v>1717.6677121150849</v>
      </c>
      <c r="AB168" s="10">
        <v>1.1642322386464961</v>
      </c>
      <c r="AC168" s="10">
        <v>1.1642322386464961</v>
      </c>
      <c r="AD168" s="10">
        <v>1.1642322386464961</v>
      </c>
      <c r="AE168" s="10">
        <v>1.2889379544085131</v>
      </c>
      <c r="AF168" s="10">
        <v>0.066769016594943997</v>
      </c>
      <c r="AG168" s="10">
        <v>1.2889379544085131</v>
      </c>
      <c r="AH168" s="10">
        <v>1.274065443217937</v>
      </c>
      <c r="AI168" s="10">
        <v>2.9799938482539101</v>
      </c>
      <c r="AJ168" s="10">
        <v>0.00024304267931707908</v>
      </c>
      <c r="AK168" s="10">
        <v>0.00023693080669502078</v>
      </c>
      <c r="AL168" s="10">
        <v>0.00025145725555010469</v>
      </c>
      <c r="AM168" s="10">
        <v>0.00026149731070318179</v>
      </c>
      <c r="AN168" s="10">
        <v>3.3038439691233887e-05</v>
      </c>
      <c r="AO168" s="10">
        <v>0.00027028725111581317</v>
      </c>
      <c r="AP168" s="10">
        <v>0.0002801174542256582</v>
      </c>
      <c r="AQ168" s="10">
        <v>0.00057932753697540048</v>
      </c>
      <c r="AR168" s="10">
        <v>0.0016318016537548317</v>
      </c>
      <c r="AS168" s="10">
        <v>0.0015907662114191994</v>
      </c>
      <c r="AT168" s="10">
        <v>0.0016819115689486693</v>
      </c>
      <c r="AU168" s="10">
        <v>0.0017835789528464674</v>
      </c>
      <c r="AV168" s="10">
        <v>0.00038380220037552301</v>
      </c>
      <c r="AW168" s="10">
        <v>0.0018373318777560326</v>
      </c>
      <c r="AX168" s="10">
        <v>0.001905136727827494</v>
      </c>
      <c r="AY168" s="10">
        <v>0.0048574366263466097</v>
      </c>
      <c r="AZ168" s="10">
        <v>-0.08620687826995177</v>
      </c>
      <c r="BA168" s="10">
        <v>-0.08620687826995177</v>
      </c>
      <c r="BB168" s="10">
        <v>-0.08620687826995177</v>
      </c>
      <c r="BC168" s="10">
        <v>0.011673271000124164</v>
      </c>
      <c r="BD168" s="10">
        <v>-0.94759373080059062</v>
      </c>
      <c r="BE168" s="10">
        <v>0.011673271000124164</v>
      </c>
      <c r="BF168" s="10">
        <v>0</v>
      </c>
      <c r="BG168" s="10">
        <v>1.3389645046233025</v>
      </c>
    </row>
    <row r="169" x14ac:dyDescent="0.3">
      <c r="A169" s="36">
        <v>1.3000000000000005</v>
      </c>
      <c r="B169" s="36">
        <v>1.3500000000000005</v>
      </c>
      <c r="C169" s="37">
        <v>27</v>
      </c>
      <c r="D169" s="2">
        <v>40691658.4771</v>
      </c>
      <c r="E169" s="2">
        <v>40691658.4771</v>
      </c>
      <c r="F169" s="2">
        <v>40691658.4771</v>
      </c>
      <c r="G169" s="2">
        <v>46818934.484800003</v>
      </c>
      <c r="H169" s="2">
        <v>288971.10999999999</v>
      </c>
      <c r="I169" s="2">
        <v>46818934.484800003</v>
      </c>
      <c r="J169" s="2">
        <v>46396804.077370733</v>
      </c>
      <c r="K169" s="2">
        <v>111259020.2202372</v>
      </c>
      <c r="L169" s="10">
        <v>70596.245759134617</v>
      </c>
      <c r="M169" s="10">
        <v>70596.245759134617</v>
      </c>
      <c r="N169" s="10">
        <v>70596.245759134617</v>
      </c>
      <c r="O169" s="10">
        <v>81226.500191184154</v>
      </c>
      <c r="P169" s="10">
        <v>501.33802018245501</v>
      </c>
      <c r="Q169" s="10">
        <v>81226.500191184154</v>
      </c>
      <c r="R169" s="10">
        <v>80494.143165184549</v>
      </c>
      <c r="S169" s="10">
        <v>193024.06017215151</v>
      </c>
      <c r="T169" s="10">
        <v>670.86809294268608</v>
      </c>
      <c r="U169" s="10">
        <v>670.86809294268608</v>
      </c>
      <c r="V169" s="10">
        <v>670.86809294268608</v>
      </c>
      <c r="W169" s="10">
        <v>771.88619159139284</v>
      </c>
      <c r="X169" s="10">
        <v>4.764158177291554</v>
      </c>
      <c r="Y169" s="10">
        <v>771.88619159139284</v>
      </c>
      <c r="Z169" s="10">
        <v>764.92668608083295</v>
      </c>
      <c r="AA169" s="10">
        <v>1834.2856868276181</v>
      </c>
      <c r="AB169" s="10">
        <v>1.163893793810272</v>
      </c>
      <c r="AC169" s="10">
        <v>1.163893793810272</v>
      </c>
      <c r="AD169" s="10">
        <v>1.163893793810272</v>
      </c>
      <c r="AE169" s="10">
        <v>1.3391508068007349</v>
      </c>
      <c r="AF169" s="10">
        <v>0.0082653716782947993</v>
      </c>
      <c r="AG169" s="10">
        <v>1.3391508068007349</v>
      </c>
      <c r="AH169" s="10">
        <v>1.3270767115248689</v>
      </c>
      <c r="AI169" s="10">
        <v>3.1823151964332101</v>
      </c>
      <c r="AJ169" s="10">
        <v>0.00018653627528486319</v>
      </c>
      <c r="AK169" s="10">
        <v>0.00018184538742460016</v>
      </c>
      <c r="AL169" s="10">
        <v>0.00019299449782017914</v>
      </c>
      <c r="AM169" s="10">
        <v>0.00020857955040641589</v>
      </c>
      <c r="AN169" s="10">
        <v>3.1398865879337225e-06</v>
      </c>
      <c r="AO169" s="10">
        <v>0.00021559071933368213</v>
      </c>
      <c r="AP169" s="10">
        <v>0.00022400178925065586</v>
      </c>
      <c r="AQ169" s="10">
        <v>0.00047496217248146102</v>
      </c>
      <c r="AR169" s="10">
        <v>0.0018183379290396949</v>
      </c>
      <c r="AS169" s="10">
        <v>0.0017726115988437995</v>
      </c>
      <c r="AT169" s="10">
        <v>0.0018749060667688484</v>
      </c>
      <c r="AU169" s="10">
        <v>0.0019921585032528833</v>
      </c>
      <c r="AV169" s="10">
        <v>0.00038694208696345676</v>
      </c>
      <c r="AW169" s="10">
        <v>0.0020529225970897149</v>
      </c>
      <c r="AX169" s="10">
        <v>0.0021291385170781499</v>
      </c>
      <c r="AY169" s="10">
        <v>0.0053323987988280709</v>
      </c>
      <c r="AZ169" s="10">
        <v>-0.1229641936275806</v>
      </c>
      <c r="BA169" s="10">
        <v>-0.1229641936275806</v>
      </c>
      <c r="BB169" s="10">
        <v>-0.1229641936275806</v>
      </c>
      <c r="BC169" s="10">
        <v>0.0090982647581787646</v>
      </c>
      <c r="BD169" s="10">
        <v>-0.99377174536594992</v>
      </c>
      <c r="BE169" s="10">
        <v>0.0090982647581787646</v>
      </c>
      <c r="BF169" s="10">
        <v>0</v>
      </c>
      <c r="BG169" s="10">
        <v>1.3979888794646942</v>
      </c>
    </row>
    <row r="170" x14ac:dyDescent="0.3">
      <c r="A170" s="36">
        <v>1.3500000000000005</v>
      </c>
      <c r="B170" s="36">
        <v>1.4000000000000006</v>
      </c>
      <c r="C170" s="37">
        <v>28</v>
      </c>
      <c r="D170" s="2">
        <v>39159399.062299997</v>
      </c>
      <c r="E170" s="2">
        <v>39159399.062299997</v>
      </c>
      <c r="F170" s="2">
        <v>38924967.062299997</v>
      </c>
      <c r="G170" s="2">
        <v>44326710.420900002</v>
      </c>
      <c r="H170" s="2">
        <v>3727685.9130000011</v>
      </c>
      <c r="I170" s="2">
        <v>44092278.420900002</v>
      </c>
      <c r="J170" s="2">
        <v>43890708.220308803</v>
      </c>
      <c r="K170" s="2">
        <v>98959034.839195028</v>
      </c>
      <c r="L170" s="10">
        <v>67937.918075714086</v>
      </c>
      <c r="M170" s="10">
        <v>67937.918075714086</v>
      </c>
      <c r="N170" s="10">
        <v>67531.200342763506</v>
      </c>
      <c r="O170" s="10">
        <v>76902.723056346367</v>
      </c>
      <c r="P170" s="10">
        <v>6467.1886247917564</v>
      </c>
      <c r="Q170" s="10">
        <v>76496.005323395773</v>
      </c>
      <c r="R170" s="10">
        <v>76146.299758392503</v>
      </c>
      <c r="S170" s="10">
        <v>171684.7286410348</v>
      </c>
      <c r="T170" s="10">
        <v>706.72602093428236</v>
      </c>
      <c r="U170" s="10">
        <v>706.72602093428236</v>
      </c>
      <c r="V170" s="10">
        <v>702.49512877283519</v>
      </c>
      <c r="W170" s="10">
        <v>799.98264598059643</v>
      </c>
      <c r="X170" s="10">
        <v>67.275103695948673</v>
      </c>
      <c r="Y170" s="10">
        <v>795.75175381914937</v>
      </c>
      <c r="Z170" s="10">
        <v>792.11393226892312</v>
      </c>
      <c r="AA170" s="10">
        <v>1785.9550095785769</v>
      </c>
      <c r="AB170" s="10">
        <v>1.226103966402099</v>
      </c>
      <c r="AC170" s="10">
        <v>1.226103966402099</v>
      </c>
      <c r="AD170" s="10">
        <v>1.218763761701964</v>
      </c>
      <c r="AE170" s="10">
        <v>1.387895544008652</v>
      </c>
      <c r="AF170" s="10">
        <v>0.11671605266871229</v>
      </c>
      <c r="AG170" s="10">
        <v>1.3805553393085159</v>
      </c>
      <c r="AH170" s="10">
        <v>1.3742440570015499</v>
      </c>
      <c r="AI170" s="10">
        <v>3.0984659630406002</v>
      </c>
      <c r="AJ170" s="10">
        <v>0.00017951218300885511</v>
      </c>
      <c r="AK170" s="10">
        <v>0.00017499793226186442</v>
      </c>
      <c r="AL170" s="10">
        <v>0.00018461534260352875</v>
      </c>
      <c r="AM170" s="10">
        <v>0.00019747662846937187</v>
      </c>
      <c r="AN170" s="10">
        <v>4.0504087077279724e-05</v>
      </c>
      <c r="AO170" s="10">
        <v>0.00020303507814576502</v>
      </c>
      <c r="AP170" s="10">
        <v>0.00021190246544638275</v>
      </c>
      <c r="AQ170" s="10">
        <v>0.00042245382065069973</v>
      </c>
      <c r="AR170" s="10">
        <v>0.0019978501120485499</v>
      </c>
      <c r="AS170" s="10">
        <v>0.0019476095311056639</v>
      </c>
      <c r="AT170" s="10">
        <v>0.0020595214093723771</v>
      </c>
      <c r="AU170" s="10">
        <v>0.0021896351317222552</v>
      </c>
      <c r="AV170" s="10">
        <v>0.00042744617404073647</v>
      </c>
      <c r="AW170" s="10">
        <v>0.0022559576752354798</v>
      </c>
      <c r="AX170" s="10">
        <v>0.0023410409825245326</v>
      </c>
      <c r="AY170" s="10">
        <v>0.0057548526194787708</v>
      </c>
      <c r="AZ170" s="10">
        <v>-0.10779751227207512</v>
      </c>
      <c r="BA170" s="10">
        <v>-0.10779751227207512</v>
      </c>
      <c r="BB170" s="10">
        <v>-0.11313877946747497</v>
      </c>
      <c r="BC170" s="10">
        <v>0.0099338155675841033</v>
      </c>
      <c r="BD170" s="10">
        <v>-0.91506890491971715</v>
      </c>
      <c r="BE170" s="10">
        <v>0.0045925483721842575</v>
      </c>
      <c r="BF170" s="10">
        <v>0</v>
      </c>
      <c r="BG170" s="10">
        <v>1.2546693560393583</v>
      </c>
    </row>
    <row r="171" x14ac:dyDescent="0.3">
      <c r="A171" s="36">
        <v>1.4000000000000006</v>
      </c>
      <c r="B171" s="36">
        <v>1.4500000000000006</v>
      </c>
      <c r="C171" s="37">
        <v>29</v>
      </c>
      <c r="D171" s="2">
        <v>51373547.762200013</v>
      </c>
      <c r="E171" s="2">
        <v>51373547.762200013</v>
      </c>
      <c r="F171" s="2">
        <v>51373547.762200013</v>
      </c>
      <c r="G171" s="2">
        <v>59043917.019100003</v>
      </c>
      <c r="H171" s="2">
        <v>3096810.7019000002</v>
      </c>
      <c r="I171" s="2">
        <v>59043917.019100003</v>
      </c>
      <c r="J171" s="2">
        <v>58787822.700321317</v>
      </c>
      <c r="K171" s="2">
        <v>125552515.80121671</v>
      </c>
      <c r="L171" s="10">
        <v>89128.330942322005</v>
      </c>
      <c r="M171" s="10">
        <v>89128.330942322005</v>
      </c>
      <c r="N171" s="10">
        <v>89128.330942322005</v>
      </c>
      <c r="O171" s="10">
        <v>102435.7087536285</v>
      </c>
      <c r="P171" s="10">
        <v>5372.6787642210484</v>
      </c>
      <c r="Q171" s="10">
        <v>102435.7087536285</v>
      </c>
      <c r="R171" s="10">
        <v>101991.40891079479</v>
      </c>
      <c r="S171" s="10">
        <v>217821.9466323411</v>
      </c>
      <c r="T171" s="10">
        <v>718.02410619649618</v>
      </c>
      <c r="U171" s="10">
        <v>718.02410619649618</v>
      </c>
      <c r="V171" s="10">
        <v>718.02410619649618</v>
      </c>
      <c r="W171" s="10">
        <v>825.22927830911908</v>
      </c>
      <c r="X171" s="10">
        <v>43.282678209885603</v>
      </c>
      <c r="Y171" s="10">
        <v>825.22927830911908</v>
      </c>
      <c r="Z171" s="10">
        <v>821.64996750905084</v>
      </c>
      <c r="AA171" s="10">
        <v>1754.788930602552</v>
      </c>
      <c r="AB171" s="10">
        <v>1.245705094339113</v>
      </c>
      <c r="AC171" s="10">
        <v>1.245705094339113</v>
      </c>
      <c r="AD171" s="10">
        <v>1.245705094339113</v>
      </c>
      <c r="AE171" s="10">
        <v>1.431696104790855</v>
      </c>
      <c r="AF171" s="10">
        <v>0.075091424197866505</v>
      </c>
      <c r="AG171" s="10">
        <v>1.431696104790855</v>
      </c>
      <c r="AH171" s="10">
        <v>1.425486333197689</v>
      </c>
      <c r="AI171" s="10">
        <v>3.044395712451569</v>
      </c>
      <c r="AJ171" s="10">
        <v>0.00023550355543072395</v>
      </c>
      <c r="AK171" s="10">
        <v>0.00022958127158790722</v>
      </c>
      <c r="AL171" s="10">
        <v>0.00024365711358721167</v>
      </c>
      <c r="AM171" s="10">
        <v>0.00026304216021993937</v>
      </c>
      <c r="AN171" s="10">
        <v>3.3649157482439777e-05</v>
      </c>
      <c r="AO171" s="10">
        <v>0.0002718840290258772</v>
      </c>
      <c r="AP171" s="10">
        <v>0.00028382509814819451</v>
      </c>
      <c r="AQ171" s="10">
        <v>0.00053598077304128639</v>
      </c>
      <c r="AR171" s="10">
        <v>0.0022333536674792737</v>
      </c>
      <c r="AS171" s="10">
        <v>0.0021771908026935712</v>
      </c>
      <c r="AT171" s="10">
        <v>0.0023031785229595887</v>
      </c>
      <c r="AU171" s="10">
        <v>0.0024526772919421947</v>
      </c>
      <c r="AV171" s="10">
        <v>0.00046109533152317622</v>
      </c>
      <c r="AW171" s="10">
        <v>0.002527841704261357</v>
      </c>
      <c r="AX171" s="10">
        <v>0.0026248660806727272</v>
      </c>
      <c r="AY171" s="10">
        <v>0.0062908333925200573</v>
      </c>
      <c r="AZ171" s="10">
        <v>-0.12611923009832415</v>
      </c>
      <c r="BA171" s="10">
        <v>-0.12611923009832415</v>
      </c>
      <c r="BB171" s="10">
        <v>-0.12611923009832415</v>
      </c>
      <c r="BC171" s="10">
        <v>0.0043562477230048025</v>
      </c>
      <c r="BD171" s="10">
        <v>-0.9473222419260805</v>
      </c>
      <c r="BE171" s="10">
        <v>0.0043562477230048025</v>
      </c>
      <c r="BF171" s="10">
        <v>-1.1102230246251565e-16</v>
      </c>
      <c r="BG171" s="10">
        <v>1.1356891620435956</v>
      </c>
    </row>
    <row r="172" x14ac:dyDescent="0.3">
      <c r="A172" s="36">
        <v>1.4500000000000006</v>
      </c>
      <c r="B172" s="36">
        <v>1.5000000000000007</v>
      </c>
      <c r="C172" s="37">
        <v>30</v>
      </c>
      <c r="D172" s="2">
        <v>62564518.638500012</v>
      </c>
      <c r="E172" s="2">
        <v>62564518.638500012</v>
      </c>
      <c r="F172" s="2">
        <v>62564518.638500012</v>
      </c>
      <c r="G172" s="2">
        <v>72333009.626300007</v>
      </c>
      <c r="H172" s="2">
        <v>1538848.5493000001</v>
      </c>
      <c r="I172" s="2">
        <v>72333009.626300007</v>
      </c>
      <c r="J172" s="2">
        <v>71942584.013803497</v>
      </c>
      <c r="K172" s="2">
        <v>174728208.3879509</v>
      </c>
      <c r="L172" s="10">
        <v>108543.6253745016</v>
      </c>
      <c r="M172" s="10">
        <v>108543.6253745016</v>
      </c>
      <c r="N172" s="10">
        <v>108543.6253745016</v>
      </c>
      <c r="O172" s="10">
        <v>125491.04939897871</v>
      </c>
      <c r="P172" s="10">
        <v>2669.759219413681</v>
      </c>
      <c r="Q172" s="10">
        <v>125491.04939897871</v>
      </c>
      <c r="R172" s="10">
        <v>124813.6972456872</v>
      </c>
      <c r="S172" s="10">
        <v>303137.20310394588</v>
      </c>
      <c r="T172" s="10">
        <v>741.1546587611931</v>
      </c>
      <c r="U172" s="10">
        <v>741.1546587611931</v>
      </c>
      <c r="V172" s="10">
        <v>741.1546587611931</v>
      </c>
      <c r="W172" s="10">
        <v>856.87460294405264</v>
      </c>
      <c r="X172" s="10">
        <v>18.22957798223608</v>
      </c>
      <c r="Y172" s="10">
        <v>856.87460294405264</v>
      </c>
      <c r="Z172" s="10">
        <v>852.24952521791454</v>
      </c>
      <c r="AA172" s="10">
        <v>2069.8732841210772</v>
      </c>
      <c r="AB172" s="10">
        <v>1.2858344533899579</v>
      </c>
      <c r="AC172" s="10">
        <v>1.2858344533899579</v>
      </c>
      <c r="AD172" s="10">
        <v>1.2858344533899579</v>
      </c>
      <c r="AE172" s="10">
        <v>1.486597802059169</v>
      </c>
      <c r="AF172" s="10">
        <v>0.031626623624679703</v>
      </c>
      <c r="AG172" s="10">
        <v>1.486597802059169</v>
      </c>
      <c r="AH172" s="10">
        <v>1.4785737220381181</v>
      </c>
      <c r="AI172" s="10">
        <v>3.5910377832919589</v>
      </c>
      <c r="AJ172" s="10">
        <v>0.00028680453706216019</v>
      </c>
      <c r="AK172" s="10">
        <v>0.00027959217089306679</v>
      </c>
      <c r="AL172" s="10">
        <v>0.00029673422779741851</v>
      </c>
      <c r="AM172" s="10">
        <v>0.00032224540762017419</v>
      </c>
      <c r="AN172" s="10">
        <v>1.6720736965049332e-05</v>
      </c>
      <c r="AO172" s="10">
        <v>0.00033307732754932619</v>
      </c>
      <c r="AP172" s="10">
        <v>0.00034733572414888739</v>
      </c>
      <c r="AQ172" s="10">
        <v>0.00074591066221379022</v>
      </c>
      <c r="AR172" s="10">
        <v>0.0025201582045414339</v>
      </c>
      <c r="AS172" s="10">
        <v>0.0024567829735866378</v>
      </c>
      <c r="AT172" s="10">
        <v>0.0025999127507570071</v>
      </c>
      <c r="AU172" s="10">
        <v>0.0027749226995623689</v>
      </c>
      <c r="AV172" s="10">
        <v>0.00047781606848822556</v>
      </c>
      <c r="AW172" s="10">
        <v>0.0028609190318106834</v>
      </c>
      <c r="AX172" s="10">
        <v>0.0029722018048216146</v>
      </c>
      <c r="AY172" s="10">
        <v>0.0070367440547338478</v>
      </c>
      <c r="AZ172" s="10">
        <v>-0.13035485872323027</v>
      </c>
      <c r="BA172" s="10">
        <v>-0.13035485872323027</v>
      </c>
      <c r="BB172" s="10">
        <v>-0.13035485872323027</v>
      </c>
      <c r="BC172" s="10">
        <v>0.0054269056060261001</v>
      </c>
      <c r="BD172" s="10">
        <v>-0.9786100461862095</v>
      </c>
      <c r="BE172" s="10">
        <v>0.0054269056060261001</v>
      </c>
      <c r="BF172" s="10">
        <v>0</v>
      </c>
      <c r="BG172" s="10">
        <v>1.4287174388179622</v>
      </c>
    </row>
    <row r="173" x14ac:dyDescent="0.3">
      <c r="A173" s="36">
        <v>1.5000000000000007</v>
      </c>
      <c r="B173" s="36">
        <v>1.5500000000000007</v>
      </c>
      <c r="C173" s="37">
        <v>31</v>
      </c>
      <c r="D173" s="2">
        <v>67644517.055399999</v>
      </c>
      <c r="E173" s="2">
        <v>67644517.055399999</v>
      </c>
      <c r="F173" s="2">
        <v>66551710.477200001</v>
      </c>
      <c r="G173" s="2">
        <v>74390418.868799999</v>
      </c>
      <c r="H173" s="2">
        <v>980016.5573000001</v>
      </c>
      <c r="I173" s="2">
        <v>73297612.290600002</v>
      </c>
      <c r="J173" s="2">
        <v>72458176.456504837</v>
      </c>
      <c r="K173" s="2">
        <v>167528626.58846709</v>
      </c>
      <c r="L173" s="10">
        <v>117356.9505157541</v>
      </c>
      <c r="M173" s="10">
        <v>117356.9505157541</v>
      </c>
      <c r="N173" s="10">
        <v>115461.0326630762</v>
      </c>
      <c r="O173" s="10">
        <v>129060.4632284097</v>
      </c>
      <c r="P173" s="10">
        <v>1700.237648610643</v>
      </c>
      <c r="Q173" s="10">
        <v>127164.5453757318</v>
      </c>
      <c r="R173" s="10">
        <v>125708.2022169452</v>
      </c>
      <c r="S173" s="10">
        <v>290646.59777840041</v>
      </c>
      <c r="T173" s="10">
        <v>821.3242161837419</v>
      </c>
      <c r="U173" s="10">
        <v>821.3242161837419</v>
      </c>
      <c r="V173" s="10">
        <v>808.05560927587578</v>
      </c>
      <c r="W173" s="10">
        <v>903.2314092649724</v>
      </c>
      <c r="X173" s="10">
        <v>11.899136335208061</v>
      </c>
      <c r="Y173" s="10">
        <v>889.96280235710628</v>
      </c>
      <c r="Z173" s="10">
        <v>879.77056492993825</v>
      </c>
      <c r="AA173" s="10">
        <v>2034.0941721621391</v>
      </c>
      <c r="AB173" s="10">
        <v>1.4249211849221319</v>
      </c>
      <c r="AC173" s="10">
        <v>1.4249211849221319</v>
      </c>
      <c r="AD173" s="10">
        <v>1.401901385061278</v>
      </c>
      <c r="AE173" s="10">
        <v>1.567022552834122</v>
      </c>
      <c r="AF173" s="10">
        <v>0.0206438956896913</v>
      </c>
      <c r="AG173" s="10">
        <v>1.5440027529732681</v>
      </c>
      <c r="AH173" s="10">
        <v>1.526320168257564</v>
      </c>
      <c r="AI173" s="10">
        <v>3.528964349191988</v>
      </c>
      <c r="AJ173" s="10">
        <v>0.00031009196300167571</v>
      </c>
      <c r="AK173" s="10">
        <v>0.00030229398042381876</v>
      </c>
      <c r="AL173" s="10">
        <v>0.00031564488701902964</v>
      </c>
      <c r="AM173" s="10">
        <v>0.00033141121840858445</v>
      </c>
      <c r="AN173" s="10">
        <v>1.0648610666371635e-05</v>
      </c>
      <c r="AO173" s="10">
        <v>0.00033751910702500257</v>
      </c>
      <c r="AP173" s="10">
        <v>0.00034982498244988202</v>
      </c>
      <c r="AQ173" s="10">
        <v>0.00071517581477695442</v>
      </c>
      <c r="AR173" s="10">
        <v>0.0028302501675431095</v>
      </c>
      <c r="AS173" s="10">
        <v>0.0027590769540104566</v>
      </c>
      <c r="AT173" s="10">
        <v>0.0029155576377760369</v>
      </c>
      <c r="AU173" s="10">
        <v>0.0031063339179709533</v>
      </c>
      <c r="AV173" s="10">
        <v>0.00048846467915459723</v>
      </c>
      <c r="AW173" s="10">
        <v>0.0031984381388356861</v>
      </c>
      <c r="AX173" s="10">
        <v>0.0033220267872714968</v>
      </c>
      <c r="AY173" s="10">
        <v>0.0077519198695108022</v>
      </c>
      <c r="AZ173" s="10">
        <v>-0.066433626079375308</v>
      </c>
      <c r="BA173" s="10">
        <v>-0.066433626079375308</v>
      </c>
      <c r="BB173" s="10">
        <v>-0.0815155206514252</v>
      </c>
      <c r="BC173" s="10">
        <v>0.026667003046302762</v>
      </c>
      <c r="BD173" s="10">
        <v>-0.98647472783298262</v>
      </c>
      <c r="BE173" s="10">
        <v>0.01158510847425287</v>
      </c>
      <c r="BF173" s="10">
        <v>0</v>
      </c>
      <c r="BG173" s="10">
        <v>1.3120734578385522</v>
      </c>
    </row>
    <row r="174" x14ac:dyDescent="0.3">
      <c r="A174" s="36">
        <v>1.5500000000000007</v>
      </c>
      <c r="B174" s="36">
        <v>1.6000000000000008</v>
      </c>
      <c r="C174" s="37">
        <v>32</v>
      </c>
      <c r="D174" s="2">
        <v>100460306.23</v>
      </c>
      <c r="E174" s="2">
        <v>100460306.23</v>
      </c>
      <c r="F174" s="2">
        <v>99591032.090700001</v>
      </c>
      <c r="G174" s="2">
        <v>108141629.41599999</v>
      </c>
      <c r="H174" s="2">
        <v>8633794.0752000008</v>
      </c>
      <c r="I174" s="2">
        <v>107272355.2767</v>
      </c>
      <c r="J174" s="2">
        <v>105411897.32961451</v>
      </c>
      <c r="K174" s="2">
        <v>231492021.54346511</v>
      </c>
      <c r="L174" s="10">
        <v>174289.29498271071</v>
      </c>
      <c r="M174" s="10">
        <v>174289.29498271071</v>
      </c>
      <c r="N174" s="10">
        <v>172781.18513743079</v>
      </c>
      <c r="O174" s="10">
        <v>187615.67684299711</v>
      </c>
      <c r="P174" s="10">
        <v>14978.83033471331</v>
      </c>
      <c r="Q174" s="10">
        <v>186107.56699771719</v>
      </c>
      <c r="R174" s="10">
        <v>182879.84536206801</v>
      </c>
      <c r="S174" s="10">
        <v>401617.14355679008</v>
      </c>
      <c r="T174" s="10">
        <v>864.92182089681262</v>
      </c>
      <c r="U174" s="10">
        <v>864.92182089681262</v>
      </c>
      <c r="V174" s="10">
        <v>857.4377289242027</v>
      </c>
      <c r="W174" s="10">
        <v>931.05484682768554</v>
      </c>
      <c r="X174" s="10">
        <v>74.333407621448146</v>
      </c>
      <c r="Y174" s="10">
        <v>923.57075485507573</v>
      </c>
      <c r="Z174" s="10">
        <v>907.55297892264889</v>
      </c>
      <c r="AA174" s="10">
        <v>1993.0508706399551</v>
      </c>
      <c r="AB174" s="10">
        <v>1.50055897733518</v>
      </c>
      <c r="AC174" s="10">
        <v>1.50055897733518</v>
      </c>
      <c r="AD174" s="10">
        <v>1.487574773300349</v>
      </c>
      <c r="AE174" s="10">
        <v>1.615293631221026</v>
      </c>
      <c r="AF174" s="10">
        <v>0.1289615540126216</v>
      </c>
      <c r="AG174" s="10">
        <v>1.602309427186196</v>
      </c>
      <c r="AH174" s="10">
        <v>1.574520074563059</v>
      </c>
      <c r="AI174" s="10">
        <v>3.4577580354297459</v>
      </c>
      <c r="AJ174" s="10">
        <v>0.00046052414768660608</v>
      </c>
      <c r="AK174" s="10">
        <v>0.00044894319845599614</v>
      </c>
      <c r="AL174" s="10">
        <v>0.00047234548664450978</v>
      </c>
      <c r="AM174" s="10">
        <v>0.00048177372449878107</v>
      </c>
      <c r="AN174" s="10">
        <v>9.3812610609074807e-05</v>
      </c>
      <c r="AO174" s="10">
        <v>0.00049396519791005354</v>
      </c>
      <c r="AP174" s="10">
        <v>0.00050892413992059129</v>
      </c>
      <c r="AQ174" s="10">
        <v>0.00098823406180248105</v>
      </c>
      <c r="AR174" s="10">
        <v>0.0032907743152297154</v>
      </c>
      <c r="AS174" s="10">
        <v>0.0032080201524664529</v>
      </c>
      <c r="AT174" s="10">
        <v>0.0033879031244205466</v>
      </c>
      <c r="AU174" s="10">
        <v>0.0035881076424697346</v>
      </c>
      <c r="AV174" s="10">
        <v>0.00058227728976367201</v>
      </c>
      <c r="AW174" s="10">
        <v>0.0036924033367457397</v>
      </c>
      <c r="AX174" s="10">
        <v>0.0038309509271920879</v>
      </c>
      <c r="AY174" s="10">
        <v>0.0087401539313132839</v>
      </c>
      <c r="AZ174" s="10">
        <v>-0.046973740394134711</v>
      </c>
      <c r="BA174" s="10">
        <v>-0.046973740394134711</v>
      </c>
      <c r="BB174" s="10">
        <v>-0.055220192277851909</v>
      </c>
      <c r="BC174" s="10">
        <v>0.025895863327930035</v>
      </c>
      <c r="BD174" s="10">
        <v>-0.91809469050535331</v>
      </c>
      <c r="BE174" s="10">
        <v>0.017649411444212948</v>
      </c>
      <c r="BF174" s="10">
        <v>0</v>
      </c>
      <c r="BG174" s="10">
        <v>1.1960711021034771</v>
      </c>
    </row>
    <row r="175" x14ac:dyDescent="0.3">
      <c r="A175" s="36">
        <v>1.6000000000000008</v>
      </c>
      <c r="B175" s="36">
        <v>1.6500000000000008</v>
      </c>
      <c r="C175" s="37">
        <v>33</v>
      </c>
      <c r="D175" s="2">
        <v>70213683.793099999</v>
      </c>
      <c r="E175" s="2">
        <v>70213683.793099999</v>
      </c>
      <c r="F175" s="2">
        <v>70162304.593099996</v>
      </c>
      <c r="G175" s="2">
        <v>75145927.378200009</v>
      </c>
      <c r="H175" s="2">
        <v>1867354.078</v>
      </c>
      <c r="I175" s="2">
        <v>75094548.178200006</v>
      </c>
      <c r="J175" s="2">
        <v>74450884.916698426</v>
      </c>
      <c r="K175" s="2">
        <v>158024991.34325859</v>
      </c>
      <c r="L175" s="10">
        <v>121814.2160389309</v>
      </c>
      <c r="M175" s="10">
        <v>121814.2160389309</v>
      </c>
      <c r="N175" s="10">
        <v>121725.0779018813</v>
      </c>
      <c r="O175" s="10">
        <v>130371.200278676</v>
      </c>
      <c r="P175" s="10">
        <v>3239.685781890631</v>
      </c>
      <c r="Q175" s="10">
        <v>130282.0621416264</v>
      </c>
      <c r="R175" s="10">
        <v>129165.3662020725</v>
      </c>
      <c r="S175" s="10">
        <v>274158.67385282507</v>
      </c>
      <c r="T175" s="10">
        <v>882.31356079224861</v>
      </c>
      <c r="U175" s="10">
        <v>882.31356079224861</v>
      </c>
      <c r="V175" s="10">
        <v>881.66792361080911</v>
      </c>
      <c r="W175" s="10">
        <v>944.29272447048265</v>
      </c>
      <c r="X175" s="10">
        <v>23.46539501723192</v>
      </c>
      <c r="Y175" s="10">
        <v>943.64708728904327</v>
      </c>
      <c r="Z175" s="10">
        <v>935.558737646542</v>
      </c>
      <c r="AA175" s="10">
        <v>1985.76096957238</v>
      </c>
      <c r="AB175" s="10">
        <v>1.5307320297441429</v>
      </c>
      <c r="AC175" s="10">
        <v>1.5307320297441429</v>
      </c>
      <c r="AD175" s="10">
        <v>1.529611909236944</v>
      </c>
      <c r="AE175" s="10">
        <v>1.6382601186628249</v>
      </c>
      <c r="AF175" s="10">
        <v>0.040710279587251097</v>
      </c>
      <c r="AG175" s="10">
        <v>1.6371399981556261</v>
      </c>
      <c r="AH175" s="10">
        <v>1.6231074632205069</v>
      </c>
      <c r="AI175" s="10">
        <v>3.445110734567927</v>
      </c>
      <c r="AJ175" s="10">
        <v>0.00032186938402043374</v>
      </c>
      <c r="AK175" s="10">
        <v>0.00031377523083877477</v>
      </c>
      <c r="AL175" s="10">
        <v>0.00033276939912567588</v>
      </c>
      <c r="AM175" s="10">
        <v>0.00033477702813819368</v>
      </c>
      <c r="AN175" s="10">
        <v>2.0290194491883784e-05</v>
      </c>
      <c r="AO175" s="10">
        <v>0.00034579359479084364</v>
      </c>
      <c r="AP175" s="10">
        <v>0.00035944569382030146</v>
      </c>
      <c r="AQ175" s="10">
        <v>0.00067460501670952211</v>
      </c>
      <c r="AR175" s="10">
        <v>0.0036126436992501491</v>
      </c>
      <c r="AS175" s="10">
        <v>0.0035217953833052277</v>
      </c>
      <c r="AT175" s="10">
        <v>0.0037206725235462224</v>
      </c>
      <c r="AU175" s="10">
        <v>0.0039228846706079283</v>
      </c>
      <c r="AV175" s="10">
        <v>0.00060256748425555583</v>
      </c>
      <c r="AW175" s="10">
        <v>0.0040381969315365831</v>
      </c>
      <c r="AX175" s="10">
        <v>0.0041903966210123898</v>
      </c>
      <c r="AY175" s="10">
        <v>0.0094147589480228066</v>
      </c>
      <c r="AZ175" s="10">
        <v>-0.056912703298817036</v>
      </c>
      <c r="BA175" s="10">
        <v>-0.056912703298817036</v>
      </c>
      <c r="BB175" s="10">
        <v>-0.057602811953099464</v>
      </c>
      <c r="BC175" s="10">
        <v>0.0093355836170281314</v>
      </c>
      <c r="BD175" s="10">
        <v>-0.97491830916329136</v>
      </c>
      <c r="BE175" s="10">
        <v>0.0086454749627458138</v>
      </c>
      <c r="BF175" s="10">
        <v>0</v>
      </c>
      <c r="BG175" s="10">
        <v>1.1225401352860955</v>
      </c>
    </row>
    <row r="176" x14ac:dyDescent="0.3">
      <c r="A176" s="36">
        <v>1.6500000000000008</v>
      </c>
      <c r="B176" s="36">
        <v>1.7000000000000008</v>
      </c>
      <c r="C176" s="37">
        <v>34</v>
      </c>
      <c r="D176" s="2">
        <v>85594046.979600012</v>
      </c>
      <c r="E176" s="2">
        <v>85594046.979600012</v>
      </c>
      <c r="F176" s="2">
        <v>85594046.979600012</v>
      </c>
      <c r="G176" s="2">
        <v>94678128.420200005</v>
      </c>
      <c r="H176" s="2">
        <v>1576851.4876999999</v>
      </c>
      <c r="I176" s="2">
        <v>94678128.420200005</v>
      </c>
      <c r="J176" s="2">
        <v>93644711.052969366</v>
      </c>
      <c r="K176" s="2">
        <v>203159733.61240959</v>
      </c>
      <c r="L176" s="10">
        <v>148497.71678614069</v>
      </c>
      <c r="M176" s="10">
        <v>148497.71678614069</v>
      </c>
      <c r="N176" s="10">
        <v>148497.71678614069</v>
      </c>
      <c r="O176" s="10">
        <v>164257.7538521525</v>
      </c>
      <c r="P176" s="10">
        <v>2735.6907857165261</v>
      </c>
      <c r="Q176" s="10">
        <v>164257.7538521525</v>
      </c>
      <c r="R176" s="10">
        <v>162464.87076114191</v>
      </c>
      <c r="S176" s="10">
        <v>352463.25707106269</v>
      </c>
      <c r="T176" s="10">
        <v>882.56543919603428</v>
      </c>
      <c r="U176" s="10">
        <v>882.56543919603428</v>
      </c>
      <c r="V176" s="10">
        <v>882.56543919603428</v>
      </c>
      <c r="W176" s="10">
        <v>976.23195701153691</v>
      </c>
      <c r="X176" s="10">
        <v>16.259011869371641</v>
      </c>
      <c r="Y176" s="10">
        <v>976.23195701153691</v>
      </c>
      <c r="Z176" s="10">
        <v>965.57632750496509</v>
      </c>
      <c r="AA176" s="10">
        <v>2094.792404959182</v>
      </c>
      <c r="AB176" s="10">
        <v>1.531169015366272</v>
      </c>
      <c r="AC176" s="10">
        <v>1.531169015366272</v>
      </c>
      <c r="AD176" s="10">
        <v>1.531169015366272</v>
      </c>
      <c r="AE176" s="10">
        <v>1.6936717188337871</v>
      </c>
      <c r="AF176" s="10">
        <v>0.028207874554358799</v>
      </c>
      <c r="AG176" s="10">
        <v>1.6936717188337871</v>
      </c>
      <c r="AH176" s="10">
        <v>1.6751851919258809</v>
      </c>
      <c r="AI176" s="10">
        <v>3.6342701420757249</v>
      </c>
      <c r="AJ176" s="10">
        <v>0.00039237512816336966</v>
      </c>
      <c r="AK176" s="10">
        <v>0.00038250794430028513</v>
      </c>
      <c r="AL176" s="10">
        <v>0.00040595986331009849</v>
      </c>
      <c r="AM176" s="10">
        <v>0.0004217934832672769</v>
      </c>
      <c r="AN176" s="10">
        <v>1.7133667228507956e-05</v>
      </c>
      <c r="AO176" s="10">
        <v>0.00043597160071860285</v>
      </c>
      <c r="AP176" s="10">
        <v>0.00045211266695752405</v>
      </c>
      <c r="AQ176" s="10">
        <v>0.00086728418285813343</v>
      </c>
      <c r="AR176" s="10">
        <v>0.0040050188274135187</v>
      </c>
      <c r="AS176" s="10">
        <v>0.0039043033276055126</v>
      </c>
      <c r="AT176" s="10">
        <v>0.0041266323868563212</v>
      </c>
      <c r="AU176" s="10">
        <v>0.0043446781538752054</v>
      </c>
      <c r="AV176" s="10">
        <v>0.00061970115148406375</v>
      </c>
      <c r="AW176" s="10">
        <v>0.0044741685322551858</v>
      </c>
      <c r="AX176" s="10">
        <v>0.0046425092879699139</v>
      </c>
      <c r="AY176" s="10">
        <v>0.010282043130880939</v>
      </c>
      <c r="AZ176" s="10">
        <v>-0.085970301823191653</v>
      </c>
      <c r="BA176" s="10">
        <v>-0.085970301823191653</v>
      </c>
      <c r="BB176" s="10">
        <v>-0.085970301823191653</v>
      </c>
      <c r="BC176" s="10">
        <v>0.011035512370219047</v>
      </c>
      <c r="BD176" s="10">
        <v>-0.98316133959975527</v>
      </c>
      <c r="BE176" s="10">
        <v>0.011035512370219047</v>
      </c>
      <c r="BF176" s="10">
        <v>0</v>
      </c>
      <c r="BG176" s="10">
        <v>1.169473655564957</v>
      </c>
    </row>
    <row r="177" x14ac:dyDescent="0.3">
      <c r="A177" s="36">
        <v>1.7000000000000008</v>
      </c>
      <c r="B177" s="36">
        <v>1.7500000000000009</v>
      </c>
      <c r="C177" s="37">
        <v>35</v>
      </c>
      <c r="D177" s="2">
        <v>61715887.173300013</v>
      </c>
      <c r="E177" s="2">
        <v>61715887.173300013</v>
      </c>
      <c r="F177" s="2">
        <v>61715887.173300013</v>
      </c>
      <c r="G177" s="2">
        <v>68339336.775700003</v>
      </c>
      <c r="H177" s="2">
        <v>154615.92000000001</v>
      </c>
      <c r="I177" s="2">
        <v>68339336.775700003</v>
      </c>
      <c r="J177" s="2">
        <v>67697226.666523948</v>
      </c>
      <c r="K177" s="2">
        <v>141225508.35475141</v>
      </c>
      <c r="L177" s="10">
        <v>107071.3286503484</v>
      </c>
      <c r="M177" s="10">
        <v>107071.3286503484</v>
      </c>
      <c r="N177" s="10">
        <v>107071.3286503484</v>
      </c>
      <c r="O177" s="10">
        <v>118562.3981570735</v>
      </c>
      <c r="P177" s="10">
        <v>268.24425189593808</v>
      </c>
      <c r="Q177" s="10">
        <v>118562.3981570735</v>
      </c>
      <c r="R177" s="10">
        <v>117448.3967924614</v>
      </c>
      <c r="S177" s="10">
        <v>245013.1321357066</v>
      </c>
      <c r="T177" s="10">
        <v>907.01262382495327</v>
      </c>
      <c r="U177" s="10">
        <v>907.01262382495327</v>
      </c>
      <c r="V177" s="10">
        <v>907.01262382495327</v>
      </c>
      <c r="W177" s="10">
        <v>1004.354696957205</v>
      </c>
      <c r="X177" s="10">
        <v>2.272325615129132</v>
      </c>
      <c r="Y177" s="10">
        <v>1004.354696957205</v>
      </c>
      <c r="Z177" s="10">
        <v>994.91787280084304</v>
      </c>
      <c r="AA177" s="10">
        <v>2075.5323264521198</v>
      </c>
      <c r="AB177" s="10">
        <v>1.573582608686716</v>
      </c>
      <c r="AC177" s="10">
        <v>1.573582608686716</v>
      </c>
      <c r="AD177" s="10">
        <v>1.573582608686716</v>
      </c>
      <c r="AE177" s="10">
        <v>1.742462059039309</v>
      </c>
      <c r="AF177" s="10">
        <v>0.0039422737625873002</v>
      </c>
      <c r="AG177" s="10">
        <v>1.742462059039309</v>
      </c>
      <c r="AH177" s="10">
        <v>1.726090046143762</v>
      </c>
      <c r="AI177" s="10">
        <v>3.600855695810528</v>
      </c>
      <c r="AJ177" s="10">
        <v>0.00028291429128372798</v>
      </c>
      <c r="AK177" s="10">
        <v>0.00027579975437957304</v>
      </c>
      <c r="AL177" s="10">
        <v>0.00029270929468851496</v>
      </c>
      <c r="AM177" s="10">
        <v>0.00030445349294260085</v>
      </c>
      <c r="AN177" s="10">
        <v>1.6800172636255349e-06</v>
      </c>
      <c r="AO177" s="10">
        <v>0.00031468735750582211</v>
      </c>
      <c r="AP177" s="10">
        <v>0.00032683932012473921</v>
      </c>
      <c r="AQ177" s="10">
        <v>0.00060288841412761858</v>
      </c>
      <c r="AR177" s="10">
        <v>0.0042879331186972463</v>
      </c>
      <c r="AS177" s="10">
        <v>0.0041801030819850855</v>
      </c>
      <c r="AT177" s="10">
        <v>0.0044193416815448364</v>
      </c>
      <c r="AU177" s="10">
        <v>0.0046491316468178058</v>
      </c>
      <c r="AV177" s="10">
        <v>0.00062138116874768928</v>
      </c>
      <c r="AW177" s="10">
        <v>0.0047888558897610078</v>
      </c>
      <c r="AX177" s="10">
        <v>0.0049693486080946529</v>
      </c>
      <c r="AY177" s="10">
        <v>0.010884931545008558</v>
      </c>
      <c r="AZ177" s="10">
        <v>-0.088354276648406449</v>
      </c>
      <c r="BA177" s="10">
        <v>-0.088354276648406449</v>
      </c>
      <c r="BB177" s="10">
        <v>-0.088354276648406449</v>
      </c>
      <c r="BC177" s="10">
        <v>0.0094850282765508442</v>
      </c>
      <c r="BD177" s="10">
        <v>-0.99771606714760064</v>
      </c>
      <c r="BE177" s="10">
        <v>0.0094850282765508442</v>
      </c>
      <c r="BF177" s="10">
        <v>0</v>
      </c>
      <c r="BG177" s="10">
        <v>1.0861343264536854</v>
      </c>
    </row>
    <row r="178" x14ac:dyDescent="0.3">
      <c r="A178" s="36">
        <v>1.7500000000000009</v>
      </c>
      <c r="B178" s="36">
        <v>1.8000000000000009</v>
      </c>
      <c r="C178" s="37">
        <v>36</v>
      </c>
      <c r="D178" s="2">
        <v>88521453.244900003</v>
      </c>
      <c r="E178" s="2">
        <v>88521453.244900003</v>
      </c>
      <c r="F178" s="2">
        <v>88521453.244900003</v>
      </c>
      <c r="G178" s="2">
        <v>95930608.515600011</v>
      </c>
      <c r="H178" s="2">
        <v>1370405.7</v>
      </c>
      <c r="I178" s="2">
        <v>95930608.515600011</v>
      </c>
      <c r="J178" s="2">
        <v>95135949.461106002</v>
      </c>
      <c r="K178" s="2">
        <v>206373137.59617841</v>
      </c>
      <c r="L178" s="10">
        <v>153576.49459654259</v>
      </c>
      <c r="M178" s="10">
        <v>153576.49459654259</v>
      </c>
      <c r="N178" s="10">
        <v>153576.49459654259</v>
      </c>
      <c r="O178" s="10">
        <v>166430.6904178382</v>
      </c>
      <c r="P178" s="10">
        <v>2377.5265301944942</v>
      </c>
      <c r="Q178" s="10">
        <v>166430.6904178382</v>
      </c>
      <c r="R178" s="10">
        <v>165052.03081030829</v>
      </c>
      <c r="S178" s="10">
        <v>358038.21434367407</v>
      </c>
      <c r="T178" s="10">
        <v>954.02429817425684</v>
      </c>
      <c r="U178" s="10">
        <v>954.02429817425684</v>
      </c>
      <c r="V178" s="10">
        <v>954.02429817425684</v>
      </c>
      <c r="W178" s="10">
        <v>1033.8751580289661</v>
      </c>
      <c r="X178" s="10">
        <v>14.76930493379383</v>
      </c>
      <c r="Y178" s="10">
        <v>1033.8751580289661</v>
      </c>
      <c r="Z178" s="10">
        <v>1025.3108606867829</v>
      </c>
      <c r="AA178" s="10">
        <v>2224.1499720132142</v>
      </c>
      <c r="AB178" s="10">
        <v>1.6551434946304431</v>
      </c>
      <c r="AC178" s="10">
        <v>1.6551434946304431</v>
      </c>
      <c r="AD178" s="10">
        <v>1.6551434946304431</v>
      </c>
      <c r="AE178" s="10">
        <v>1.793677315500724</v>
      </c>
      <c r="AF178" s="10">
        <v>0.025623371467753901</v>
      </c>
      <c r="AG178" s="10">
        <v>1.793677315500724</v>
      </c>
      <c r="AH178" s="10">
        <v>1.778819055539083</v>
      </c>
      <c r="AI178" s="10">
        <v>3.858693499007452</v>
      </c>
      <c r="AJ178" s="10">
        <v>0.00040579476947098412</v>
      </c>
      <c r="AK178" s="10">
        <v>0.00039559011756098571</v>
      </c>
      <c r="AL178" s="10">
        <v>0.00041984411682129824</v>
      </c>
      <c r="AM178" s="10">
        <v>0.00042737331412131592</v>
      </c>
      <c r="AN178" s="10">
        <v>1.4890479804219614e-05</v>
      </c>
      <c r="AO178" s="10">
        <v>0.00044173899136278912</v>
      </c>
      <c r="AP178" s="10">
        <v>0.00045931230232604785</v>
      </c>
      <c r="AQ178" s="10">
        <v>0.00088100212980904327</v>
      </c>
      <c r="AR178" s="10">
        <v>0.0046937278881682308</v>
      </c>
      <c r="AS178" s="10">
        <v>0.0045756931995460711</v>
      </c>
      <c r="AT178" s="10">
        <v>0.0048391857983661347</v>
      </c>
      <c r="AU178" s="10">
        <v>0.0050765049609391216</v>
      </c>
      <c r="AV178" s="10">
        <v>0.00063627164855190889</v>
      </c>
      <c r="AW178" s="10">
        <v>0.0052305948811237971</v>
      </c>
      <c r="AX178" s="10">
        <v>0.0054286609104207007</v>
      </c>
      <c r="AY178" s="10">
        <v>0.0117659336748176</v>
      </c>
      <c r="AZ178" s="10">
        <v>-0.069526779873155808</v>
      </c>
      <c r="BA178" s="10">
        <v>-0.069526779873155808</v>
      </c>
      <c r="BB178" s="10">
        <v>-0.069526779873155808</v>
      </c>
      <c r="BC178" s="10">
        <v>0.0083528787907760638</v>
      </c>
      <c r="BD178" s="10">
        <v>-0.98559529065760509</v>
      </c>
      <c r="BE178" s="10">
        <v>0.0083528787907760638</v>
      </c>
      <c r="BF178" s="10">
        <v>0</v>
      </c>
      <c r="BG178" s="10">
        <v>1.1692445260195674</v>
      </c>
    </row>
    <row r="179" x14ac:dyDescent="0.3">
      <c r="A179" s="36">
        <v>1.8000000000000009</v>
      </c>
      <c r="B179" s="36">
        <v>1.850000000000001</v>
      </c>
      <c r="C179" s="37">
        <v>37</v>
      </c>
      <c r="D179" s="2">
        <v>101554381.8627</v>
      </c>
      <c r="E179" s="2">
        <v>101554381.8627</v>
      </c>
      <c r="F179" s="2">
        <v>101554381.8627</v>
      </c>
      <c r="G179" s="2">
        <v>111736428.7079</v>
      </c>
      <c r="H179" s="2">
        <v>10458515.953600001</v>
      </c>
      <c r="I179" s="2">
        <v>111736428.7079</v>
      </c>
      <c r="J179" s="2">
        <v>110043444.57613599</v>
      </c>
      <c r="K179" s="2">
        <v>223584244.80840439</v>
      </c>
      <c r="L179" s="10">
        <v>176187.41452700589</v>
      </c>
      <c r="M179" s="10">
        <v>176187.41452700589</v>
      </c>
      <c r="N179" s="10">
        <v>176187.41452700589</v>
      </c>
      <c r="O179" s="10">
        <v>193852.31953006171</v>
      </c>
      <c r="P179" s="10">
        <v>18144.553212341689</v>
      </c>
      <c r="Q179" s="10">
        <v>193852.31953006171</v>
      </c>
      <c r="R179" s="10">
        <v>190915.14939973661</v>
      </c>
      <c r="S179" s="10">
        <v>387897.88583445182</v>
      </c>
      <c r="T179" s="10">
        <v>970.72950843250817</v>
      </c>
      <c r="U179" s="10">
        <v>970.72950843250817</v>
      </c>
      <c r="V179" s="10">
        <v>970.72950843250817</v>
      </c>
      <c r="W179" s="10">
        <v>1068.056803893189</v>
      </c>
      <c r="X179" s="10">
        <v>99.969985187813492</v>
      </c>
      <c r="Y179" s="10">
        <v>1068.056803893189</v>
      </c>
      <c r="Z179" s="10">
        <v>1051.8740491575711</v>
      </c>
      <c r="AA179" s="10">
        <v>2137.1783282532369</v>
      </c>
      <c r="AB179" s="10">
        <v>1.6841254819218481</v>
      </c>
      <c r="AC179" s="10">
        <v>1.6841254819218481</v>
      </c>
      <c r="AD179" s="10">
        <v>1.6841254819218481</v>
      </c>
      <c r="AE179" s="10">
        <v>1.8529792943876351</v>
      </c>
      <c r="AF179" s="10">
        <v>0.17343863354273631</v>
      </c>
      <c r="AG179" s="10">
        <v>1.8529792943876351</v>
      </c>
      <c r="AH179" s="10">
        <v>1.824903718873347</v>
      </c>
      <c r="AI179" s="10">
        <v>3.7078057798349691</v>
      </c>
      <c r="AJ179" s="10">
        <v>0.00046553954398751232</v>
      </c>
      <c r="AK179" s="10">
        <v>0.00045383247096898819</v>
      </c>
      <c r="AL179" s="10">
        <v>0.00048165736326673562</v>
      </c>
      <c r="AM179" s="10">
        <v>0.00049778864727215676</v>
      </c>
      <c r="AN179" s="10">
        <v>0.00011363957446264961</v>
      </c>
      <c r="AO179" s="10">
        <v>0.00051452125739285192</v>
      </c>
      <c r="AP179" s="10">
        <v>0.00053128505229053989</v>
      </c>
      <c r="AQ179" s="10">
        <v>0.00095447594663889237</v>
      </c>
      <c r="AR179" s="10">
        <v>0.005159267432155743</v>
      </c>
      <c r="AS179" s="10">
        <v>0.0050295256705150592</v>
      </c>
      <c r="AT179" s="10">
        <v>0.0053208431616328707</v>
      </c>
      <c r="AU179" s="10">
        <v>0.0055742936082112783</v>
      </c>
      <c r="AV179" s="10">
        <v>0.00074991122301455845</v>
      </c>
      <c r="AW179" s="10">
        <v>0.0057451161385166493</v>
      </c>
      <c r="AX179" s="10">
        <v>0.0059599459627112409</v>
      </c>
      <c r="AY179" s="10">
        <v>0.012720409621456492</v>
      </c>
      <c r="AZ179" s="10">
        <v>-0.077142829780856625</v>
      </c>
      <c r="BA179" s="10">
        <v>-0.077142829780856625</v>
      </c>
      <c r="BB179" s="10">
        <v>-0.077142829780856625</v>
      </c>
      <c r="BC179" s="10">
        <v>0.015384688640791122</v>
      </c>
      <c r="BD179" s="10">
        <v>-0.90496011830705603</v>
      </c>
      <c r="BE179" s="10">
        <v>0.015384688640791122</v>
      </c>
      <c r="BF179" s="10">
        <v>0</v>
      </c>
      <c r="BG179" s="10">
        <v>1.0317815901674421</v>
      </c>
    </row>
    <row r="180" x14ac:dyDescent="0.3">
      <c r="A180" s="36">
        <v>1.850000000000001</v>
      </c>
      <c r="B180" s="36">
        <v>1.900000000000001</v>
      </c>
      <c r="C180" s="37">
        <v>38</v>
      </c>
      <c r="D180" s="2">
        <v>109511355.1029</v>
      </c>
      <c r="E180" s="2">
        <v>109511355.1029</v>
      </c>
      <c r="F180" s="2">
        <v>108748551.9516</v>
      </c>
      <c r="G180" s="2">
        <v>118629913.241</v>
      </c>
      <c r="H180" s="2">
        <v>2974080.7999</v>
      </c>
      <c r="I180" s="2">
        <v>117867110.0897</v>
      </c>
      <c r="J180" s="2">
        <v>116303002.0754565</v>
      </c>
      <c r="K180" s="2">
        <v>222265793.04904839</v>
      </c>
      <c r="L180" s="10">
        <v>189992.02361366051</v>
      </c>
      <c r="M180" s="10">
        <v>189992.02361366051</v>
      </c>
      <c r="N180" s="10">
        <v>188668.6310376286</v>
      </c>
      <c r="O180" s="10">
        <v>205811.87454572649</v>
      </c>
      <c r="P180" s="10">
        <v>5159.7537902128624</v>
      </c>
      <c r="Q180" s="10">
        <v>204488.48196969469</v>
      </c>
      <c r="R180" s="10">
        <v>201774.89992610441</v>
      </c>
      <c r="S180" s="10">
        <v>385610.49456291052</v>
      </c>
      <c r="T180" s="10">
        <v>1017.614758575721</v>
      </c>
      <c r="U180" s="10">
        <v>1017.614758575721</v>
      </c>
      <c r="V180" s="10">
        <v>1010.5265461805629</v>
      </c>
      <c r="W180" s="10">
        <v>1102.3473356636621</v>
      </c>
      <c r="X180" s="10">
        <v>27.636116020399619</v>
      </c>
      <c r="Y180" s="10">
        <v>1095.259123268504</v>
      </c>
      <c r="Z180" s="10">
        <v>1080.724928181563</v>
      </c>
      <c r="AA180" s="10">
        <v>2065.3652867387359</v>
      </c>
      <c r="AB180" s="10">
        <v>1.765467033617302</v>
      </c>
      <c r="AC180" s="10">
        <v>1.765467033617302</v>
      </c>
      <c r="AD180" s="10">
        <v>1.7531696438580919</v>
      </c>
      <c r="AE180" s="10">
        <v>1.912470180202527</v>
      </c>
      <c r="AF180" s="10">
        <v>0.047946092919806997</v>
      </c>
      <c r="AG180" s="10">
        <v>1.9001727904433181</v>
      </c>
      <c r="AH180" s="10">
        <v>1.87495731270981</v>
      </c>
      <c r="AI180" s="10">
        <v>3.583216826786479</v>
      </c>
      <c r="AJ180" s="10">
        <v>0.0005020154264242907</v>
      </c>
      <c r="AK180" s="10">
        <v>0.00048939108262905696</v>
      </c>
      <c r="AL180" s="10">
        <v>0.00051577824443754306</v>
      </c>
      <c r="AM180" s="10">
        <v>0.00052849929715066647</v>
      </c>
      <c r="AN180" s="10">
        <v>3.2315605580908097e-05</v>
      </c>
      <c r="AO180" s="10">
        <v>0.0005427516736475613</v>
      </c>
      <c r="AP180" s="10">
        <v>0.00056150592865579431</v>
      </c>
      <c r="AQ180" s="10">
        <v>0.00094884750670929264</v>
      </c>
      <c r="AR180" s="10">
        <v>0.0056612828585800336</v>
      </c>
      <c r="AS180" s="10">
        <v>0.0055189167531441161</v>
      </c>
      <c r="AT180" s="10">
        <v>0.0058366214060704136</v>
      </c>
      <c r="AU180" s="10">
        <v>0.0061027929053619444</v>
      </c>
      <c r="AV180" s="10">
        <v>0.00078222682859546656</v>
      </c>
      <c r="AW180" s="10">
        <v>0.0062878678121642108</v>
      </c>
      <c r="AX180" s="10">
        <v>0.006521451891367035</v>
      </c>
      <c r="AY180" s="10">
        <v>0.013669257128165784</v>
      </c>
      <c r="AZ180" s="10">
        <v>-0.058396144995037536</v>
      </c>
      <c r="BA180" s="10">
        <v>-0.058396144995037536</v>
      </c>
      <c r="BB180" s="10">
        <v>-0.064954902186920571</v>
      </c>
      <c r="BC180" s="10">
        <v>0.020007318160487397</v>
      </c>
      <c r="BD180" s="10">
        <v>-0.9744281682602618</v>
      </c>
      <c r="BE180" s="10">
        <v>0.013448560968604362</v>
      </c>
      <c r="BF180" s="10">
        <v>0</v>
      </c>
      <c r="BG180" s="10">
        <v>0.91109248327780934</v>
      </c>
    </row>
    <row r="181" x14ac:dyDescent="0.3">
      <c r="A181" s="36">
        <v>1.900000000000001</v>
      </c>
      <c r="B181" s="36">
        <v>1.9500000000000011</v>
      </c>
      <c r="C181" s="37">
        <v>39</v>
      </c>
      <c r="D181" s="2">
        <v>94951625.994500011</v>
      </c>
      <c r="E181" s="2">
        <v>94951625.994500011</v>
      </c>
      <c r="F181" s="2">
        <v>94951625.994500011</v>
      </c>
      <c r="G181" s="2">
        <v>101679000.8317</v>
      </c>
      <c r="H181" s="2">
        <v>4645861.7000000002</v>
      </c>
      <c r="I181" s="2">
        <v>101679000.8317</v>
      </c>
      <c r="J181" s="2">
        <v>100703132.57368679</v>
      </c>
      <c r="K181" s="2">
        <v>173690393.52895099</v>
      </c>
      <c r="L181" s="10">
        <v>164732.2467259359</v>
      </c>
      <c r="M181" s="10">
        <v>164732.2467259359</v>
      </c>
      <c r="N181" s="10">
        <v>164732.2467259359</v>
      </c>
      <c r="O181" s="10">
        <v>176403.6168566978</v>
      </c>
      <c r="P181" s="10">
        <v>8060.1382841332979</v>
      </c>
      <c r="Q181" s="10">
        <v>176403.6168566978</v>
      </c>
      <c r="R181" s="10">
        <v>174710.57612182549</v>
      </c>
      <c r="S181" s="10">
        <v>301336.69077339879</v>
      </c>
      <c r="T181" s="10">
        <v>1047.0920451976519</v>
      </c>
      <c r="U181" s="10">
        <v>1047.0920451976519</v>
      </c>
      <c r="V181" s="10">
        <v>1047.0920451976519</v>
      </c>
      <c r="W181" s="10">
        <v>1121.27909153115</v>
      </c>
      <c r="X181" s="10">
        <v>51.232875458501567</v>
      </c>
      <c r="Y181" s="10">
        <v>1121.27909153115</v>
      </c>
      <c r="Z181" s="10">
        <v>1110.5175708154779</v>
      </c>
      <c r="AA181" s="10">
        <v>1915.394575780608</v>
      </c>
      <c r="AB181" s="10">
        <v>1.8166073864206991</v>
      </c>
      <c r="AC181" s="10">
        <v>1.8166073864206991</v>
      </c>
      <c r="AD181" s="10">
        <v>1.8166073864206991</v>
      </c>
      <c r="AE181" s="10">
        <v>1.9453150172008831</v>
      </c>
      <c r="AF181" s="10">
        <v>0.088884277568852699</v>
      </c>
      <c r="AG181" s="10">
        <v>1.9453150172008831</v>
      </c>
      <c r="AH181" s="10">
        <v>1.926644778886238</v>
      </c>
      <c r="AI181" s="10">
        <v>3.3230315808734772</v>
      </c>
      <c r="AJ181" s="10">
        <v>0.00043527158410668228</v>
      </c>
      <c r="AK181" s="10">
        <v>0.00042432566923470685</v>
      </c>
      <c r="AL181" s="10">
        <v>0.00045034147198327678</v>
      </c>
      <c r="AM181" s="10">
        <v>0.00045298254889023382</v>
      </c>
      <c r="AN181" s="10">
        <v>5.0480751661385686e-05</v>
      </c>
      <c r="AO181" s="10">
        <v>0.00046820905199269414</v>
      </c>
      <c r="AP181" s="10">
        <v>0.0004861904247119034</v>
      </c>
      <c r="AQ181" s="10">
        <v>0.00074148025469187966</v>
      </c>
      <c r="AR181" s="10">
        <v>0.006096554442686716</v>
      </c>
      <c r="AS181" s="10">
        <v>0.0059432424223788225</v>
      </c>
      <c r="AT181" s="10">
        <v>0.0062869628780536906</v>
      </c>
      <c r="AU181" s="10">
        <v>0.0065557754542521782</v>
      </c>
      <c r="AV181" s="10">
        <v>0.00083270758025685225</v>
      </c>
      <c r="AW181" s="10">
        <v>0.0067560768641569046</v>
      </c>
      <c r="AX181" s="10">
        <v>0.0070076423160789388</v>
      </c>
      <c r="AY181" s="10">
        <v>0.014410737382857664</v>
      </c>
      <c r="AZ181" s="10">
        <v>-0.057113482293892681</v>
      </c>
      <c r="BA181" s="10">
        <v>-0.057113482293892681</v>
      </c>
      <c r="BB181" s="10">
        <v>-0.057113482293892681</v>
      </c>
      <c r="BC181" s="10">
        <v>0.0096905452002611359</v>
      </c>
      <c r="BD181" s="10">
        <v>-0.95386576781411925</v>
      </c>
      <c r="BE181" s="10">
        <v>0.0096905452002611359</v>
      </c>
      <c r="BF181" s="10">
        <v>-1.1102230246251565e-16</v>
      </c>
      <c r="BG181" s="10">
        <v>0.72477647010491686</v>
      </c>
    </row>
    <row r="182" x14ac:dyDescent="0.3">
      <c r="A182" s="36">
        <v>1.9500000000000011</v>
      </c>
      <c r="B182" s="36">
        <v>2.0000000000000009</v>
      </c>
      <c r="C182" s="37">
        <v>40</v>
      </c>
      <c r="D182" s="2">
        <v>95604417.864500001</v>
      </c>
      <c r="E182" s="2">
        <v>95604417.864500001</v>
      </c>
      <c r="F182" s="2">
        <v>94332051.625700012</v>
      </c>
      <c r="G182" s="2">
        <v>103139399.38349999</v>
      </c>
      <c r="H182" s="2">
        <v>1143949.1325000001</v>
      </c>
      <c r="I182" s="2">
        <v>101867033.14470001</v>
      </c>
      <c r="J182" s="2">
        <v>101024418.1578867</v>
      </c>
      <c r="K182" s="2">
        <v>193419060.33629161</v>
      </c>
      <c r="L182" s="10">
        <v>165864.779952863</v>
      </c>
      <c r="M182" s="10">
        <v>165864.779952863</v>
      </c>
      <c r="N182" s="10">
        <v>163657.3427765065</v>
      </c>
      <c r="O182" s="10">
        <v>178937.2726212368</v>
      </c>
      <c r="P182" s="10">
        <v>1984.6454314307989</v>
      </c>
      <c r="Q182" s="10">
        <v>176729.8354448803</v>
      </c>
      <c r="R182" s="10">
        <v>175267.97675158389</v>
      </c>
      <c r="S182" s="10">
        <v>335564.09419110173</v>
      </c>
      <c r="T182" s="10">
        <v>1077.4696171496839</v>
      </c>
      <c r="U182" s="10">
        <v>1077.4696171496839</v>
      </c>
      <c r="V182" s="10">
        <v>1063.1299454606931</v>
      </c>
      <c r="W182" s="10">
        <v>1162.3894758115871</v>
      </c>
      <c r="X182" s="10">
        <v>12.892400386563811</v>
      </c>
      <c r="Y182" s="10">
        <v>1148.049804122596</v>
      </c>
      <c r="Z182" s="10">
        <v>1138.553464230301</v>
      </c>
      <c r="AA182" s="10">
        <v>2179.848646590423</v>
      </c>
      <c r="AB182" s="10">
        <v>1.8693096506033771</v>
      </c>
      <c r="AC182" s="10">
        <v>1.8693096506033771</v>
      </c>
      <c r="AD182" s="10">
        <v>1.8444316528871869</v>
      </c>
      <c r="AE182" s="10">
        <v>2.0166377133143261</v>
      </c>
      <c r="AF182" s="10">
        <v>0.022367116509326501</v>
      </c>
      <c r="AG182" s="10">
        <v>1.991759715598135</v>
      </c>
      <c r="AH182" s="10">
        <v>1.9752844484318679</v>
      </c>
      <c r="AI182" s="10">
        <v>3.7818348165636588</v>
      </c>
      <c r="AJ182" s="10">
        <v>0.00043826407368620059</v>
      </c>
      <c r="AK182" s="10">
        <v>0.00042724290571388799</v>
      </c>
      <c r="AL182" s="10">
        <v>0.00044740292269224451</v>
      </c>
      <c r="AM182" s="10">
        <v>0.000459488661784527</v>
      </c>
      <c r="AN182" s="10">
        <v>1.2429860335917897e-05</v>
      </c>
      <c r="AO182" s="10">
        <v>0.00046907489872892883</v>
      </c>
      <c r="AP182" s="10">
        <v>0.00048774157779566334</v>
      </c>
      <c r="AQ182" s="10">
        <v>0.00082570147494376344</v>
      </c>
      <c r="AR182" s="10">
        <v>0.0065348185163729162</v>
      </c>
      <c r="AS182" s="10">
        <v>0.0063704853280927105</v>
      </c>
      <c r="AT182" s="10">
        <v>0.0067343658007459348</v>
      </c>
      <c r="AU182" s="10">
        <v>0.0070152641160367048</v>
      </c>
      <c r="AV182" s="10">
        <v>0.0008451374405927701</v>
      </c>
      <c r="AW182" s="10">
        <v>0.0072251517628858335</v>
      </c>
      <c r="AX182" s="10">
        <v>0.0074953838938746024</v>
      </c>
      <c r="AY182" s="10">
        <v>0.015236438857801427</v>
      </c>
      <c r="AZ182" s="10">
        <v>-0.053650398509754504</v>
      </c>
      <c r="BA182" s="10">
        <v>-0.053650398509754504</v>
      </c>
      <c r="BB182" s="10">
        <v>-0.066245039112499349</v>
      </c>
      <c r="BC182" s="10">
        <v>0.020935346762481544</v>
      </c>
      <c r="BD182" s="10">
        <v>-0.98867650857724143</v>
      </c>
      <c r="BE182" s="10">
        <v>0.0083407061597366994</v>
      </c>
      <c r="BF182" s="10">
        <v>-1.1102230246251565e-16</v>
      </c>
      <c r="BG182" s="10">
        <v>0.91457732559276206</v>
      </c>
    </row>
    <row r="183" x14ac:dyDescent="0.3">
      <c r="A183" s="36">
        <v>2.0000000000000009</v>
      </c>
      <c r="B183" s="36">
        <v>2.0500000000000007</v>
      </c>
      <c r="C183" s="37">
        <v>41</v>
      </c>
      <c r="D183" s="2">
        <v>106763696.9478</v>
      </c>
      <c r="E183" s="2">
        <v>106763696.9478</v>
      </c>
      <c r="F183" s="2">
        <v>106763696.9478</v>
      </c>
      <c r="G183" s="2">
        <v>117461637.59550001</v>
      </c>
      <c r="H183" s="2">
        <v>4045561.6161000002</v>
      </c>
      <c r="I183" s="2">
        <v>117461637.59550001</v>
      </c>
      <c r="J183" s="2">
        <v>116451458.0174467</v>
      </c>
      <c r="K183" s="2">
        <v>230765731.59916559</v>
      </c>
      <c r="L183" s="10">
        <v>185225.0920694794</v>
      </c>
      <c r="M183" s="10">
        <v>185225.0920694794</v>
      </c>
      <c r="N183" s="10">
        <v>185225.0920694794</v>
      </c>
      <c r="O183" s="10">
        <v>203785.02487503679</v>
      </c>
      <c r="P183" s="10">
        <v>7018.6734277406022</v>
      </c>
      <c r="Q183" s="10">
        <v>203785.02487503679</v>
      </c>
      <c r="R183" s="10">
        <v>202032.45718863379</v>
      </c>
      <c r="S183" s="10">
        <v>400357.09800153202</v>
      </c>
      <c r="T183" s="10">
        <v>1070.0191531185881</v>
      </c>
      <c r="U183" s="10">
        <v>1070.0191531185881</v>
      </c>
      <c r="V183" s="10">
        <v>1070.0191531185881</v>
      </c>
      <c r="W183" s="10">
        <v>1177.237259265303</v>
      </c>
      <c r="X183" s="10">
        <v>40.545883461350002</v>
      </c>
      <c r="Y183" s="10">
        <v>1177.237259265303</v>
      </c>
      <c r="Z183" s="10">
        <v>1167.112923676448</v>
      </c>
      <c r="AA183" s="10">
        <v>2312.806316694513</v>
      </c>
      <c r="AB183" s="10">
        <v>1.856383787921845</v>
      </c>
      <c r="AC183" s="10">
        <v>1.856383787921845</v>
      </c>
      <c r="AD183" s="10">
        <v>1.856383787921845</v>
      </c>
      <c r="AE183" s="10">
        <v>2.0423972377207051</v>
      </c>
      <c r="AF183" s="10">
        <v>0.070343339654478795</v>
      </c>
      <c r="AG183" s="10">
        <v>2.0423972377207051</v>
      </c>
      <c r="AH183" s="10">
        <v>2.0248324563839861</v>
      </c>
      <c r="AI183" s="10">
        <v>4.012504017709948</v>
      </c>
      <c r="AJ183" s="10">
        <v>0.00048941977568921745</v>
      </c>
      <c r="AK183" s="10">
        <v>0.0004771121787842872</v>
      </c>
      <c r="AL183" s="10">
        <v>0.00050636437169210486</v>
      </c>
      <c r="AM183" s="10">
        <v>0.00052329459927424925</v>
      </c>
      <c r="AN183" s="10">
        <v>4.3958043622602507e-05</v>
      </c>
      <c r="AO183" s="10">
        <v>0.00054088456352093125</v>
      </c>
      <c r="AP183" s="10">
        <v>0.00056222266760564191</v>
      </c>
      <c r="AQ183" s="10">
        <v>0.00098513354690388591</v>
      </c>
      <c r="AR183" s="10">
        <v>0.0070242382920621335</v>
      </c>
      <c r="AS183" s="10">
        <v>0.0068475975068769974</v>
      </c>
      <c r="AT183" s="10">
        <v>0.0072407301724380395</v>
      </c>
      <c r="AU183" s="10">
        <v>0.0075385587153109536</v>
      </c>
      <c r="AV183" s="10">
        <v>0.00088909548421537256</v>
      </c>
      <c r="AW183" s="10">
        <v>0.0077660363264067649</v>
      </c>
      <c r="AX183" s="10">
        <v>0.0080576065614802444</v>
      </c>
      <c r="AY183" s="10">
        <v>0.016221572404705314</v>
      </c>
      <c r="AZ183" s="10">
        <v>-0.083191410692301404</v>
      </c>
      <c r="BA183" s="10">
        <v>-0.083191410692301404</v>
      </c>
      <c r="BB183" s="10">
        <v>-0.083191410692301404</v>
      </c>
      <c r="BC183" s="10">
        <v>0.0086746838146241068</v>
      </c>
      <c r="BD183" s="10">
        <v>-0.96525967398798995</v>
      </c>
      <c r="BE183" s="10">
        <v>0.0086746838146241068</v>
      </c>
      <c r="BF183" s="10">
        <v>0</v>
      </c>
      <c r="BG183" s="10">
        <v>0.98164742226406809</v>
      </c>
    </row>
    <row r="184" x14ac:dyDescent="0.3">
      <c r="A184" s="36">
        <v>2.0500000000000007</v>
      </c>
      <c r="B184" s="36">
        <v>2.1000000000000005</v>
      </c>
      <c r="C184" s="37">
        <v>42</v>
      </c>
      <c r="D184" s="2">
        <v>99794657.6954</v>
      </c>
      <c r="E184" s="2">
        <v>99794657.6954</v>
      </c>
      <c r="F184" s="2">
        <v>99240657.217399999</v>
      </c>
      <c r="G184" s="2">
        <v>107514502.4162</v>
      </c>
      <c r="H184" s="2">
        <v>870088.23999999999</v>
      </c>
      <c r="I184" s="2">
        <v>106960501.9382</v>
      </c>
      <c r="J184" s="2">
        <v>105975226.42443261</v>
      </c>
      <c r="K184" s="2">
        <v>203491010.4476358</v>
      </c>
      <c r="L184" s="10">
        <v>173134.4566375429</v>
      </c>
      <c r="M184" s="10">
        <v>173134.4566375429</v>
      </c>
      <c r="N184" s="10">
        <v>172173.31729451081</v>
      </c>
      <c r="O184" s="10">
        <v>186527.66978069011</v>
      </c>
      <c r="P184" s="10">
        <v>1509.522234335594</v>
      </c>
      <c r="Q184" s="10">
        <v>185566.53043765799</v>
      </c>
      <c r="R184" s="10">
        <v>183857.1689883201</v>
      </c>
      <c r="S184" s="10">
        <v>353037.99159281008</v>
      </c>
      <c r="T184" s="10">
        <v>1126.85800598012</v>
      </c>
      <c r="U184" s="10">
        <v>1126.85800598012</v>
      </c>
      <c r="V184" s="10">
        <v>1120.602361756592</v>
      </c>
      <c r="W184" s="10">
        <v>1214.0286925624521</v>
      </c>
      <c r="X184" s="10">
        <v>9.8248335311274477</v>
      </c>
      <c r="Y184" s="10">
        <v>1207.773048338925</v>
      </c>
      <c r="Z184" s="10">
        <v>1196.6475469701661</v>
      </c>
      <c r="AA184" s="10">
        <v>2297.773042799588</v>
      </c>
      <c r="AB184" s="10">
        <v>1.954993915290778</v>
      </c>
      <c r="AC184" s="10">
        <v>1.954993915290778</v>
      </c>
      <c r="AD184" s="10">
        <v>1.94414095393423</v>
      </c>
      <c r="AE184" s="10">
        <v>2.1062269552619082</v>
      </c>
      <c r="AF184" s="10">
        <v>0.017045173100929099</v>
      </c>
      <c r="AG184" s="10">
        <v>2.0953739939053588</v>
      </c>
      <c r="AH184" s="10">
        <v>2.0760722829843248</v>
      </c>
      <c r="AI184" s="10">
        <v>3.9864226846267119</v>
      </c>
      <c r="AJ184" s="10">
        <v>0.00045747272135157504</v>
      </c>
      <c r="AK184" s="10">
        <v>0.00044596850732289635</v>
      </c>
      <c r="AL184" s="10">
        <v>0.00047068371061344938</v>
      </c>
      <c r="AM184" s="10">
        <v>0.00047897985767747454</v>
      </c>
      <c r="AN184" s="10">
        <v>9.454157528393956e-06</v>
      </c>
      <c r="AO184" s="10">
        <v>0.00049252918305167073</v>
      </c>
      <c r="AP184" s="10">
        <v>0.00051164386873996809</v>
      </c>
      <c r="AQ184" s="10">
        <v>0.00086869839597128473</v>
      </c>
      <c r="AR184" s="10">
        <v>0.0074817110134137088</v>
      </c>
      <c r="AS184" s="10">
        <v>0.0072935660141998935</v>
      </c>
      <c r="AT184" s="10">
        <v>0.007711413883051489</v>
      </c>
      <c r="AU184" s="10">
        <v>0.0080175385729884287</v>
      </c>
      <c r="AV184" s="10">
        <v>0.00089854964174376653</v>
      </c>
      <c r="AW184" s="10">
        <v>0.0082585655094584362</v>
      </c>
      <c r="AX184" s="10">
        <v>0.0085692504302202124</v>
      </c>
      <c r="AY184" s="10">
        <v>0.017090270800676599</v>
      </c>
      <c r="AZ184" s="10">
        <v>-0.058320882507760019</v>
      </c>
      <c r="BA184" s="10">
        <v>-0.058320882507760019</v>
      </c>
      <c r="BB184" s="10">
        <v>-0.063548523879161545</v>
      </c>
      <c r="BC184" s="10">
        <v>0.014524866270184456</v>
      </c>
      <c r="BD184" s="10">
        <v>-0.99178970152405921</v>
      </c>
      <c r="BE184" s="10">
        <v>0.0092972248987830408</v>
      </c>
      <c r="BF184" s="10">
        <v>0</v>
      </c>
      <c r="BG184" s="10">
        <v>0.92017528353891698</v>
      </c>
    </row>
    <row r="185" x14ac:dyDescent="0.3">
      <c r="A185" s="36">
        <v>2.1000000000000005</v>
      </c>
      <c r="B185" s="36">
        <v>2.1500000000000004</v>
      </c>
      <c r="C185" s="37">
        <v>43</v>
      </c>
      <c r="D185" s="2">
        <v>116261072.2202</v>
      </c>
      <c r="E185" s="2">
        <v>116261072.2202</v>
      </c>
      <c r="F185" s="2">
        <v>115454887.26019999</v>
      </c>
      <c r="G185" s="2">
        <v>124116022.86480001</v>
      </c>
      <c r="H185" s="2">
        <v>355264.68280000013</v>
      </c>
      <c r="I185" s="2">
        <v>123309837.9048</v>
      </c>
      <c r="J185" s="2">
        <v>121487483.827408</v>
      </c>
      <c r="K185" s="2">
        <v>222402737.56342411</v>
      </c>
      <c r="L185" s="10">
        <v>201702.15552400539</v>
      </c>
      <c r="M185" s="10">
        <v>201702.15552400539</v>
      </c>
      <c r="N185" s="10">
        <v>200303.4995415881</v>
      </c>
      <c r="O185" s="10">
        <v>215329.76488881241</v>
      </c>
      <c r="P185" s="10">
        <v>616.3512079657371</v>
      </c>
      <c r="Q185" s="10">
        <v>213931.10890639509</v>
      </c>
      <c r="R185" s="10">
        <v>210769.49394346279</v>
      </c>
      <c r="S185" s="10">
        <v>385848.08056834881</v>
      </c>
      <c r="T185" s="10">
        <v>1172.333942689271</v>
      </c>
      <c r="U185" s="10">
        <v>1172.333942689271</v>
      </c>
      <c r="V185" s="10">
        <v>1164.204669712125</v>
      </c>
      <c r="W185" s="10">
        <v>1251.540379400712</v>
      </c>
      <c r="X185" s="10">
        <v>3.582358551591041</v>
      </c>
      <c r="Y185" s="10">
        <v>1243.411106423566</v>
      </c>
      <c r="Z185" s="10">
        <v>1225.035157365756</v>
      </c>
      <c r="AA185" s="10">
        <v>2242.6275038887438</v>
      </c>
      <c r="AB185" s="10">
        <v>2.0338904391533479</v>
      </c>
      <c r="AC185" s="10">
        <v>2.0338904391533479</v>
      </c>
      <c r="AD185" s="10">
        <v>2.019786906035852</v>
      </c>
      <c r="AE185" s="10">
        <v>2.1713062457598311</v>
      </c>
      <c r="AF185" s="10">
        <v>0.0062150591588147003</v>
      </c>
      <c r="AG185" s="10">
        <v>2.1572027126423352</v>
      </c>
      <c r="AH185" s="10">
        <v>2.125322148804599</v>
      </c>
      <c r="AI185" s="10">
        <v>3.8907502995932841</v>
      </c>
      <c r="AJ185" s="10">
        <v>0.00053295707730333238</v>
      </c>
      <c r="AK185" s="10">
        <v>0.00051955463383679705</v>
      </c>
      <c r="AL185" s="10">
        <v>0.00054758539763640748</v>
      </c>
      <c r="AM185" s="10">
        <v>0.00055294005581816707</v>
      </c>
      <c r="AN185" s="10">
        <v>3.8602156896938542e-06</v>
      </c>
      <c r="AO185" s="10">
        <v>0.00056781421763125236</v>
      </c>
      <c r="AP185" s="10">
        <v>0.00058653638521133399</v>
      </c>
      <c r="AQ185" s="10">
        <v>0.00094943211965958254</v>
      </c>
      <c r="AR185" s="10">
        <v>0.0080146680907170406</v>
      </c>
      <c r="AS185" s="10">
        <v>0.0078131206480366901</v>
      </c>
      <c r="AT185" s="10">
        <v>0.008258999280687896</v>
      </c>
      <c r="AU185" s="10">
        <v>0.0085704786288065965</v>
      </c>
      <c r="AV185" s="10">
        <v>0.00090240985743346035</v>
      </c>
      <c r="AW185" s="10">
        <v>0.0088263797270896893</v>
      </c>
      <c r="AX185" s="10">
        <v>0.009155786815431546</v>
      </c>
      <c r="AY185" s="10">
        <v>0.01803970292033618</v>
      </c>
      <c r="AZ185" s="10">
        <v>-0.043020165061883664</v>
      </c>
      <c r="BA185" s="10">
        <v>-0.043020165061883664</v>
      </c>
      <c r="BB185" s="10">
        <v>-0.049656115816656965</v>
      </c>
      <c r="BC185" s="10">
        <v>0.021636294987607441</v>
      </c>
      <c r="BD185" s="10">
        <v>-0.99707570959898462</v>
      </c>
      <c r="BE185" s="10">
        <v>0.01500034423283414</v>
      </c>
      <c r="BF185" s="10">
        <v>-1.1102230246251565e-16</v>
      </c>
      <c r="BG185" s="10">
        <v>0.83066378985494516</v>
      </c>
    </row>
    <row r="186" x14ac:dyDescent="0.3">
      <c r="A186" s="36">
        <v>2.1500000000000004</v>
      </c>
      <c r="B186" s="36">
        <v>2.2000000000000002</v>
      </c>
      <c r="C186" s="37">
        <v>44</v>
      </c>
      <c r="D186" s="2">
        <v>117945531.39380001</v>
      </c>
      <c r="E186" s="2">
        <v>120242931.39380001</v>
      </c>
      <c r="F186" s="2">
        <v>116640760.8338</v>
      </c>
      <c r="G186" s="2">
        <v>128817126.9437</v>
      </c>
      <c r="H186" s="2">
        <v>1254966.47</v>
      </c>
      <c r="I186" s="2">
        <v>127512356.3837</v>
      </c>
      <c r="J186" s="2">
        <v>125418434.2561959</v>
      </c>
      <c r="K186" s="2">
        <v>236532117.65332699</v>
      </c>
      <c r="L186" s="10">
        <v>204624.53564418701</v>
      </c>
      <c r="M186" s="10">
        <v>208610.31113422531</v>
      </c>
      <c r="N186" s="10">
        <v>202360.8799820595</v>
      </c>
      <c r="O186" s="10">
        <v>223485.74356636041</v>
      </c>
      <c r="P186" s="10">
        <v>2177.2501945442368</v>
      </c>
      <c r="Q186" s="10">
        <v>221222.08790423299</v>
      </c>
      <c r="R186" s="10">
        <v>217589.32761266219</v>
      </c>
      <c r="S186" s="10">
        <v>410361.24190367147</v>
      </c>
      <c r="T186" s="10">
        <v>1180.320370737714</v>
      </c>
      <c r="U186" s="10">
        <v>1203.311220731674</v>
      </c>
      <c r="V186" s="10">
        <v>1167.263095460663</v>
      </c>
      <c r="W186" s="10">
        <v>1289.1160625992791</v>
      </c>
      <c r="X186" s="10">
        <v>12.558869095159841</v>
      </c>
      <c r="Y186" s="10">
        <v>1276.058787322228</v>
      </c>
      <c r="Z186" s="10">
        <v>1255.1042084363221</v>
      </c>
      <c r="AA186" s="10">
        <v>2367.0559918697109</v>
      </c>
      <c r="AB186" s="10">
        <v>2.0477461495949081</v>
      </c>
      <c r="AC186" s="10">
        <v>2.0876331376688508</v>
      </c>
      <c r="AD186" s="10">
        <v>2.025092990473313</v>
      </c>
      <c r="AE186" s="10">
        <v>2.236496563995356</v>
      </c>
      <c r="AF186" s="10">
        <v>0.0217884707156299</v>
      </c>
      <c r="AG186" s="10">
        <v>2.2138434048737619</v>
      </c>
      <c r="AH186" s="10">
        <v>2.1774891579304692</v>
      </c>
      <c r="AI186" s="10">
        <v>4.1066221624195514</v>
      </c>
      <c r="AJ186" s="10">
        <v>0.00054067887464146727</v>
      </c>
      <c r="AK186" s="10">
        <v>0.00053734901114144736</v>
      </c>
      <c r="AL186" s="10">
        <v>0.0005532098200212546</v>
      </c>
      <c r="AM186" s="10">
        <v>0.00057388359470859332</v>
      </c>
      <c r="AN186" s="10">
        <v>1.3636146490420888e-05</v>
      </c>
      <c r="AO186" s="10">
        <v>0.00058716587507175405</v>
      </c>
      <c r="AP186" s="10">
        <v>0.00060551484605608839</v>
      </c>
      <c r="AQ186" s="10">
        <v>0.0010097501150008348</v>
      </c>
      <c r="AR186" s="10">
        <v>0.0085553469653585085</v>
      </c>
      <c r="AS186" s="10">
        <v>0.0083504696591781367</v>
      </c>
      <c r="AT186" s="10">
        <v>0.0088122091007091508</v>
      </c>
      <c r="AU186" s="10">
        <v>0.0091443622235151904</v>
      </c>
      <c r="AV186" s="10">
        <v>0.00091604600392388119</v>
      </c>
      <c r="AW186" s="10">
        <v>0.0094135456021614428</v>
      </c>
      <c r="AX186" s="10">
        <v>0.0097613016614876338</v>
      </c>
      <c r="AY186" s="10">
        <v>0.019049453035337015</v>
      </c>
      <c r="AZ186" s="10">
        <v>-0.059583767782738994</v>
      </c>
      <c r="BA186" s="10">
        <v>-0.041265886415259745</v>
      </c>
      <c r="BB186" s="10">
        <v>-0.069987107353497113</v>
      </c>
      <c r="BC186" s="10">
        <v>0.027098828873604708</v>
      </c>
      <c r="BD186" s="10">
        <v>-0.98999376385582649</v>
      </c>
      <c r="BE186" s="10">
        <v>0.016695489302846589</v>
      </c>
      <c r="BF186" s="10">
        <v>0</v>
      </c>
      <c r="BG186" s="10">
        <v>0.88594379331953643</v>
      </c>
    </row>
    <row r="187" x14ac:dyDescent="0.3">
      <c r="A187" s="36">
        <v>2.2000000000000002</v>
      </c>
      <c r="B187" s="36">
        <v>2.25</v>
      </c>
      <c r="C187" s="37">
        <v>45</v>
      </c>
      <c r="D187" s="2">
        <v>102515940.6636</v>
      </c>
      <c r="E187" s="2">
        <v>102515940.6636</v>
      </c>
      <c r="F187" s="2">
        <v>102515940.6636</v>
      </c>
      <c r="G187" s="2">
        <v>110184446.80769999</v>
      </c>
      <c r="H187" s="2">
        <v>3111403.4344000001</v>
      </c>
      <c r="I187" s="2">
        <v>110184446.80769999</v>
      </c>
      <c r="J187" s="2">
        <v>108900412.75270569</v>
      </c>
      <c r="K187" s="2">
        <v>202989026.9450956</v>
      </c>
      <c r="L187" s="10">
        <v>177855.62968364291</v>
      </c>
      <c r="M187" s="10">
        <v>177855.62968364291</v>
      </c>
      <c r="N187" s="10">
        <v>177855.62968364291</v>
      </c>
      <c r="O187" s="10">
        <v>191159.7751673907</v>
      </c>
      <c r="P187" s="10">
        <v>5397.9957989260129</v>
      </c>
      <c r="Q187" s="10">
        <v>191159.7751673907</v>
      </c>
      <c r="R187" s="10">
        <v>188932.09541429119</v>
      </c>
      <c r="S187" s="10">
        <v>352167.0968679784</v>
      </c>
      <c r="T187" s="10">
        <v>1206.9734162597249</v>
      </c>
      <c r="U187" s="10">
        <v>1206.9734162597249</v>
      </c>
      <c r="V187" s="10">
        <v>1206.9734162597249</v>
      </c>
      <c r="W187" s="10">
        <v>1297.2587221198651</v>
      </c>
      <c r="X187" s="10">
        <v>36.632168697579147</v>
      </c>
      <c r="Y187" s="10">
        <v>1297.2587221198651</v>
      </c>
      <c r="Z187" s="10">
        <v>1282.141122262532</v>
      </c>
      <c r="AA187" s="10">
        <v>2389.8952468194211</v>
      </c>
      <c r="AB187" s="10">
        <v>2.0939867065621351</v>
      </c>
      <c r="AC187" s="10">
        <v>2.0939867065621351</v>
      </c>
      <c r="AD187" s="10">
        <v>2.0939867065621351</v>
      </c>
      <c r="AE187" s="10">
        <v>2.2506233215216369</v>
      </c>
      <c r="AF187" s="10">
        <v>0.063553408262279301</v>
      </c>
      <c r="AG187" s="10">
        <v>2.2506233215216369</v>
      </c>
      <c r="AH187" s="10">
        <v>2.224395690730498</v>
      </c>
      <c r="AI187" s="10">
        <v>4.1462461471802774</v>
      </c>
      <c r="AJ187" s="10">
        <v>0.00046994746452700586</v>
      </c>
      <c r="AK187" s="10">
        <v>0.00045812954410941078</v>
      </c>
      <c r="AL187" s="10">
        <v>0.00048621789397129521</v>
      </c>
      <c r="AM187" s="10">
        <v>0.00049087452821872741</v>
      </c>
      <c r="AN187" s="10">
        <v>3.3807718402450277e-05</v>
      </c>
      <c r="AO187" s="10">
        <v>0.00050737472793978202</v>
      </c>
      <c r="AP187" s="10">
        <v>0.00052576654344687354</v>
      </c>
      <c r="AQ187" s="10">
        <v>0.00086655544006133337</v>
      </c>
      <c r="AR187" s="10">
        <v>0.009025294429885514</v>
      </c>
      <c r="AS187" s="10">
        <v>0.0088085992032875468</v>
      </c>
      <c r="AT187" s="10">
        <v>0.0092984269946804459</v>
      </c>
      <c r="AU187" s="10">
        <v>0.0096352367517339183</v>
      </c>
      <c r="AV187" s="10">
        <v>0.00094985372232633141</v>
      </c>
      <c r="AW187" s="10">
        <v>0.0099209203301012256</v>
      </c>
      <c r="AX187" s="10">
        <v>0.010287068204934507</v>
      </c>
      <c r="AY187" s="10">
        <v>0.019916008475398348</v>
      </c>
      <c r="AZ187" s="10">
        <v>-0.058626702394634078</v>
      </c>
      <c r="BA187" s="10">
        <v>-0.058626702394634078</v>
      </c>
      <c r="BB187" s="10">
        <v>-0.058626702394634078</v>
      </c>
      <c r="BC187" s="10">
        <v>0.011790901636985707</v>
      </c>
      <c r="BD187" s="10">
        <v>-0.97142891054540381</v>
      </c>
      <c r="BE187" s="10">
        <v>0.011790901636985707</v>
      </c>
      <c r="BF187" s="10">
        <v>0</v>
      </c>
      <c r="BG187" s="10">
        <v>0.86398767290303247</v>
      </c>
    </row>
    <row r="188" x14ac:dyDescent="0.3">
      <c r="A188" s="36">
        <v>2.25</v>
      </c>
      <c r="B188" s="36">
        <v>2.2999999999999998</v>
      </c>
      <c r="C188" s="37">
        <v>46</v>
      </c>
      <c r="D188" s="2">
        <v>132581709.74609999</v>
      </c>
      <c r="E188" s="2">
        <v>132581709.74609999</v>
      </c>
      <c r="F188" s="2">
        <v>131549824.0809</v>
      </c>
      <c r="G188" s="2">
        <v>142334346.89129999</v>
      </c>
      <c r="H188" s="2">
        <v>2059823.0876</v>
      </c>
      <c r="I188" s="2">
        <v>141302461.2261</v>
      </c>
      <c r="J188" s="2">
        <v>139946194.29041639</v>
      </c>
      <c r="K188" s="2">
        <v>246582989.25057289</v>
      </c>
      <c r="L188" s="10">
        <v>230016.9448652312</v>
      </c>
      <c r="M188" s="10">
        <v>230016.9448652312</v>
      </c>
      <c r="N188" s="10">
        <v>228226.71913489429</v>
      </c>
      <c r="O188" s="10">
        <v>246936.86394618169</v>
      </c>
      <c r="P188" s="10">
        <v>3573.601626347684</v>
      </c>
      <c r="Q188" s="10">
        <v>245146.63821584481</v>
      </c>
      <c r="R188" s="10">
        <v>242793.64112774649</v>
      </c>
      <c r="S188" s="10">
        <v>427798.57004236092</v>
      </c>
      <c r="T188" s="10">
        <v>1242.9617634913709</v>
      </c>
      <c r="U188" s="10">
        <v>1242.9617634913709</v>
      </c>
      <c r="V188" s="10">
        <v>1233.2877712899219</v>
      </c>
      <c r="W188" s="10">
        <v>1334.393342461831</v>
      </c>
      <c r="X188" s="10">
        <v>19.310969381422151</v>
      </c>
      <c r="Y188" s="10">
        <v>1324.719350260383</v>
      </c>
      <c r="Z188" s="10">
        <v>1312.0042635008999</v>
      </c>
      <c r="AA188" s="10">
        <v>2311.730839440932</v>
      </c>
      <c r="AB188" s="10">
        <v>2.156423144414874</v>
      </c>
      <c r="AC188" s="10">
        <v>2.156423144414874</v>
      </c>
      <c r="AD188" s="10">
        <v>2.1396396670024278</v>
      </c>
      <c r="AE188" s="10">
        <v>2.3150484366913462</v>
      </c>
      <c r="AF188" s="10">
        <v>0.033502737202643497</v>
      </c>
      <c r="AG188" s="10">
        <v>2.2982649592789</v>
      </c>
      <c r="AH188" s="10">
        <v>2.276205465433832</v>
      </c>
      <c r="AI188" s="10">
        <v>4.0106381646249734</v>
      </c>
      <c r="AJ188" s="10">
        <v>0.00060777317102605544</v>
      </c>
      <c r="AK188" s="10">
        <v>0.00059248930312740737</v>
      </c>
      <c r="AL188" s="10">
        <v>0.00062392129460916426</v>
      </c>
      <c r="AM188" s="10">
        <v>0.00063410315524409374</v>
      </c>
      <c r="AN188" s="10">
        <v>2.2381513800017826e-05</v>
      </c>
      <c r="AO188" s="10">
        <v>0.00065066622285572839</v>
      </c>
      <c r="AP188" s="10">
        <v>0.00067565425126259399</v>
      </c>
      <c r="AQ188" s="10">
        <v>0.0010526570523413797</v>
      </c>
      <c r="AR188" s="10">
        <v>0.0096330676009115691</v>
      </c>
      <c r="AS188" s="10">
        <v>0.0094010885064149535</v>
      </c>
      <c r="AT188" s="10">
        <v>0.0099223482892896106</v>
      </c>
      <c r="AU188" s="10">
        <v>0.010269339906978012</v>
      </c>
      <c r="AV188" s="10">
        <v>0.00097223523612634927</v>
      </c>
      <c r="AW188" s="10">
        <v>0.010571586552956954</v>
      </c>
      <c r="AX188" s="10">
        <v>0.0109627224561971</v>
      </c>
      <c r="AY188" s="10">
        <v>0.020968665527739728</v>
      </c>
      <c r="AZ188" s="10">
        <v>-0.052623685707619994</v>
      </c>
      <c r="BA188" s="10">
        <v>-0.052623685707619994</v>
      </c>
      <c r="BB188" s="10">
        <v>-0.059997131412464433</v>
      </c>
      <c r="BC188" s="10">
        <v>0.017064791314922889</v>
      </c>
      <c r="BD188" s="10">
        <v>-0.98528132116743772</v>
      </c>
      <c r="BE188" s="10">
        <v>0.0096913456100784501</v>
      </c>
      <c r="BF188" s="10">
        <v>0</v>
      </c>
      <c r="BG188" s="10">
        <v>0.76198424330756565</v>
      </c>
    </row>
    <row r="189" x14ac:dyDescent="0.3">
      <c r="A189" s="36">
        <v>2.2999999999999998</v>
      </c>
      <c r="B189" s="36">
        <v>2.3499999999999996</v>
      </c>
      <c r="C189" s="37">
        <v>47</v>
      </c>
      <c r="D189" s="2">
        <v>121642377.28030001</v>
      </c>
      <c r="E189" s="2">
        <v>122571591.28030001</v>
      </c>
      <c r="F189" s="2">
        <v>120825581.62029999</v>
      </c>
      <c r="G189" s="2">
        <v>128844256.4553</v>
      </c>
      <c r="H189" s="2">
        <v>255325.48999999999</v>
      </c>
      <c r="I189" s="2">
        <v>128027460.79530001</v>
      </c>
      <c r="J189" s="2">
        <v>126761243.5130154</v>
      </c>
      <c r="K189" s="2">
        <v>225402090.55180761</v>
      </c>
      <c r="L189" s="10">
        <v>211038.21968913381</v>
      </c>
      <c r="M189" s="10">
        <v>212650.31962218869</v>
      </c>
      <c r="N189" s="10">
        <v>209621.15512832691</v>
      </c>
      <c r="O189" s="10">
        <v>223532.81074769239</v>
      </c>
      <c r="P189" s="10">
        <v>442.9659963541518</v>
      </c>
      <c r="Q189" s="10">
        <v>222115.74618688549</v>
      </c>
      <c r="R189" s="10">
        <v>219918.97687862709</v>
      </c>
      <c r="S189" s="10">
        <v>391051.67925689748</v>
      </c>
      <c r="T189" s="10">
        <v>1286.4637477952131</v>
      </c>
      <c r="U189" s="10">
        <v>1296.2909161856271</v>
      </c>
      <c r="V189" s="10">
        <v>1277.825491708478</v>
      </c>
      <c r="W189" s="10">
        <v>1362.629280578986</v>
      </c>
      <c r="X189" s="10">
        <v>2.700267736597783</v>
      </c>
      <c r="Y189" s="10">
        <v>1353.991024492251</v>
      </c>
      <c r="Z189" s="10">
        <v>1340.599781515001</v>
      </c>
      <c r="AA189" s="10">
        <v>2383.8042683428821</v>
      </c>
      <c r="AB189" s="10">
        <v>2.2318950443044399</v>
      </c>
      <c r="AC189" s="10">
        <v>2.24894426816924</v>
      </c>
      <c r="AD189" s="10">
        <v>2.2169084727943931</v>
      </c>
      <c r="AE189" s="10">
        <v>2.3640351652042719</v>
      </c>
      <c r="AF189" s="10">
        <v>0.0046847135723308</v>
      </c>
      <c r="AG189" s="10">
        <v>2.3490485936942251</v>
      </c>
      <c r="AH189" s="10">
        <v>2.3258160316502301</v>
      </c>
      <c r="AI189" s="10">
        <v>4.1356788655914638</v>
      </c>
      <c r="AJ189" s="10">
        <v>0.00055762573519663389</v>
      </c>
      <c r="AK189" s="10">
        <v>0.00054775546973981164</v>
      </c>
      <c r="AL189" s="10">
        <v>0.00057305780401562857</v>
      </c>
      <c r="AM189" s="10">
        <v>0.00057400445737654042</v>
      </c>
      <c r="AN189" s="10">
        <v>2.7743018380232053e-06</v>
      </c>
      <c r="AO189" s="10">
        <v>0.00058953781565200915</v>
      </c>
      <c r="AP189" s="10">
        <v>0.00061199787181899035</v>
      </c>
      <c r="AQ189" s="10">
        <v>0.00096223628788415824</v>
      </c>
      <c r="AR189" s="10">
        <v>0.010190693336108203</v>
      </c>
      <c r="AS189" s="10">
        <v>0.0099488439761547653</v>
      </c>
      <c r="AT189" s="10">
        <v>0.010495406093305239</v>
      </c>
      <c r="AU189" s="10">
        <v>0.010843344364354553</v>
      </c>
      <c r="AV189" s="10">
        <v>0.00097500953796437247</v>
      </c>
      <c r="AW189" s="10">
        <v>0.011161124368608962</v>
      </c>
      <c r="AX189" s="10">
        <v>0.01157472032801609</v>
      </c>
      <c r="AY189" s="10">
        <v>0.021930901815623887</v>
      </c>
      <c r="AZ189" s="10">
        <v>-0.040381950277963319</v>
      </c>
      <c r="BA189" s="10">
        <v>-0.033051523609305744</v>
      </c>
      <c r="BB189" s="10">
        <v>-0.046825525911679322</v>
      </c>
      <c r="BC189" s="10">
        <v>0.016432569486987791</v>
      </c>
      <c r="BD189" s="10">
        <v>-0.99798577638618868</v>
      </c>
      <c r="BE189" s="10">
        <v>0.0099889938532720102</v>
      </c>
      <c r="BF189" s="10">
        <v>0</v>
      </c>
      <c r="BG189" s="10">
        <v>0.77816250697054845</v>
      </c>
    </row>
    <row r="190" x14ac:dyDescent="0.3">
      <c r="A190" s="36">
        <v>2.3499999999999996</v>
      </c>
      <c r="B190" s="36">
        <v>2.3999999999999995</v>
      </c>
      <c r="C190" s="37">
        <v>48</v>
      </c>
      <c r="D190" s="2">
        <v>150473396.62090001</v>
      </c>
      <c r="E190" s="2">
        <v>150473396.62090001</v>
      </c>
      <c r="F190" s="2">
        <v>149584838.9242</v>
      </c>
      <c r="G190" s="2">
        <v>157402794.61179999</v>
      </c>
      <c r="H190" s="2">
        <v>1792477.3548000001</v>
      </c>
      <c r="I190" s="2">
        <v>156514236.91510001</v>
      </c>
      <c r="J190" s="2">
        <v>154881819.12970129</v>
      </c>
      <c r="K190" s="2">
        <v>291420840.87428492</v>
      </c>
      <c r="L190" s="10">
        <v>261057.35882058009</v>
      </c>
      <c r="M190" s="10">
        <v>261057.35882058009</v>
      </c>
      <c r="N190" s="10">
        <v>259515.7937953377</v>
      </c>
      <c r="O190" s="10">
        <v>273079.2203478936</v>
      </c>
      <c r="P190" s="10">
        <v>3109.7816258425141</v>
      </c>
      <c r="Q190" s="10">
        <v>271537.65532265132</v>
      </c>
      <c r="R190" s="10">
        <v>268705.56217450759</v>
      </c>
      <c r="S190" s="10">
        <v>505588.07558243541</v>
      </c>
      <c r="T190" s="10">
        <v>1329.003665615317</v>
      </c>
      <c r="U190" s="10">
        <v>1329.003665615317</v>
      </c>
      <c r="V190" s="10">
        <v>1321.15579042579</v>
      </c>
      <c r="W190" s="10">
        <v>1390.205150643365</v>
      </c>
      <c r="X190" s="10">
        <v>15.831429532114189</v>
      </c>
      <c r="Y190" s="10">
        <v>1382.3572754538379</v>
      </c>
      <c r="Z190" s="10">
        <v>1367.939516106806</v>
      </c>
      <c r="AA190" s="10">
        <v>2573.8726875048728</v>
      </c>
      <c r="AB190" s="10">
        <v>2.3056978482548249</v>
      </c>
      <c r="AC190" s="10">
        <v>2.3056978482548249</v>
      </c>
      <c r="AD190" s="10">
        <v>2.2920825141470091</v>
      </c>
      <c r="AE190" s="10">
        <v>2.411876736989369</v>
      </c>
      <c r="AF190" s="10">
        <v>0.027466058936784998</v>
      </c>
      <c r="AG190" s="10">
        <v>2.3982614028815532</v>
      </c>
      <c r="AH190" s="10">
        <v>2.3732479303357752</v>
      </c>
      <c r="AI190" s="10">
        <v>4.4654299087385851</v>
      </c>
      <c r="AJ190" s="10">
        <v>0.00068979117552853792</v>
      </c>
      <c r="AK190" s="10">
        <v>0.00067244477442525636</v>
      </c>
      <c r="AL190" s="10">
        <v>0.00070945869375009551</v>
      </c>
      <c r="AM190" s="10">
        <v>0.00070123347517661702</v>
      </c>
      <c r="AN190" s="10">
        <v>1.9476603060809218e-05</v>
      </c>
      <c r="AO190" s="10">
        <v>0.00072071304684312269</v>
      </c>
      <c r="AP190" s="10">
        <v>0.00074776281033483668</v>
      </c>
      <c r="AQ190" s="10">
        <v>0.0012440687992221601</v>
      </c>
      <c r="AR190" s="10">
        <v>0.010880484511636741</v>
      </c>
      <c r="AS190" s="10">
        <v>0.010621288750580021</v>
      </c>
      <c r="AT190" s="10">
        <v>0.011204864787055334</v>
      </c>
      <c r="AU190" s="10">
        <v>0.011544577839531171</v>
      </c>
      <c r="AV190" s="10">
        <v>0.0009944861410251817</v>
      </c>
      <c r="AW190" s="10">
        <v>0.011881837415452085</v>
      </c>
      <c r="AX190" s="10">
        <v>0.012322483138350927</v>
      </c>
      <c r="AY190" s="10">
        <v>0.023174970614846049</v>
      </c>
      <c r="AZ190" s="10">
        <v>-0.028463137465537969</v>
      </c>
      <c r="BA190" s="10">
        <v>-0.028463137465537969</v>
      </c>
      <c r="BB190" s="10">
        <v>-0.034200141987391519</v>
      </c>
      <c r="BC190" s="10">
        <v>0.016276768288649768</v>
      </c>
      <c r="BD190" s="10">
        <v>-0.98842680590354548</v>
      </c>
      <c r="BE190" s="10">
        <v>0.010539763766796328</v>
      </c>
      <c r="BF190" s="10">
        <v>0</v>
      </c>
      <c r="BG190" s="10">
        <v>0.88156907319278699</v>
      </c>
    </row>
    <row r="191" x14ac:dyDescent="0.3">
      <c r="A191" s="36">
        <v>2.3999999999999995</v>
      </c>
      <c r="B191" s="36">
        <v>2.4499999999999993</v>
      </c>
      <c r="C191" s="37">
        <v>49</v>
      </c>
      <c r="D191" s="2">
        <v>109537678.5861</v>
      </c>
      <c r="E191" s="2">
        <v>109537678.5861</v>
      </c>
      <c r="F191" s="2">
        <v>109461247.88609999</v>
      </c>
      <c r="G191" s="2">
        <v>116651455.6673</v>
      </c>
      <c r="H191" s="2">
        <v>2203929.2200000011</v>
      </c>
      <c r="I191" s="2">
        <v>116575024.9673</v>
      </c>
      <c r="J191" s="2">
        <v>115371011.3119497</v>
      </c>
      <c r="K191" s="2">
        <v>188683470.09367439</v>
      </c>
      <c r="L191" s="10">
        <v>190037.692410627</v>
      </c>
      <c r="M191" s="10">
        <v>190037.692410627</v>
      </c>
      <c r="N191" s="10">
        <v>189905.09224925051</v>
      </c>
      <c r="O191" s="10">
        <v>202379.4345242526</v>
      </c>
      <c r="P191" s="10">
        <v>3823.6123734897319</v>
      </c>
      <c r="Q191" s="10">
        <v>202246.83436287599</v>
      </c>
      <c r="R191" s="10">
        <v>200157.98256642499</v>
      </c>
      <c r="S191" s="10">
        <v>327348.28522449243</v>
      </c>
      <c r="T191" s="10">
        <v>1328.377524623832</v>
      </c>
      <c r="U191" s="10">
        <v>1328.377524623832</v>
      </c>
      <c r="V191" s="10">
        <v>1327.4506396890611</v>
      </c>
      <c r="W191" s="10">
        <v>1414.6472147599279</v>
      </c>
      <c r="X191" s="10">
        <v>26.727333274718891</v>
      </c>
      <c r="Y191" s="10">
        <v>1413.720329825157</v>
      </c>
      <c r="Z191" s="10">
        <v>1399.1191012821371</v>
      </c>
      <c r="AA191" s="10">
        <v>2288.188723512676</v>
      </c>
      <c r="AB191" s="10">
        <v>2.304611551825309</v>
      </c>
      <c r="AC191" s="10">
        <v>2.304611551825309</v>
      </c>
      <c r="AD191" s="10">
        <v>2.3030034926039731</v>
      </c>
      <c r="AE191" s="10">
        <v>2.4542814466967529</v>
      </c>
      <c r="AF191" s="10">
        <v>0.046369439314207603</v>
      </c>
      <c r="AG191" s="10">
        <v>2.452673387475417</v>
      </c>
      <c r="AH191" s="10">
        <v>2.427341612925396</v>
      </c>
      <c r="AI191" s="10">
        <v>3.9697947813871899</v>
      </c>
      <c r="AJ191" s="10">
        <v>0.00050213609696691348</v>
      </c>
      <c r="AK191" s="10">
        <v>0.00048950871863063605</v>
      </c>
      <c r="AL191" s="10">
        <v>0.00051915845549614897</v>
      </c>
      <c r="AM191" s="10">
        <v>0.00051968521806575077</v>
      </c>
      <c r="AN191" s="10">
        <v>2.3947334384510738e-05</v>
      </c>
      <c r="AO191" s="10">
        <v>0.0005368019107141695</v>
      </c>
      <c r="AP191" s="10">
        <v>0.00055700631703938929</v>
      </c>
      <c r="AQ191" s="10">
        <v>0.00080548535021820729</v>
      </c>
      <c r="AR191" s="10">
        <v>0.011382620608603655</v>
      </c>
      <c r="AS191" s="10">
        <v>0.011110797469210657</v>
      </c>
      <c r="AT191" s="10">
        <v>0.011724023242551482</v>
      </c>
      <c r="AU191" s="10">
        <v>0.012064263057596921</v>
      </c>
      <c r="AV191" s="10">
        <v>0.0010184334754096925</v>
      </c>
      <c r="AW191" s="10">
        <v>0.012418639326166254</v>
      </c>
      <c r="AX191" s="10">
        <v>0.012879489455390317</v>
      </c>
      <c r="AY191" s="10">
        <v>0.023980455965064255</v>
      </c>
      <c r="AZ191" s="10">
        <v>-0.050561511592171593</v>
      </c>
      <c r="BA191" s="10">
        <v>-0.050561511592171593</v>
      </c>
      <c r="BB191" s="10">
        <v>-0.051223989099570266</v>
      </c>
      <c r="BC191" s="10">
        <v>0.011098492947141825</v>
      </c>
      <c r="BD191" s="10">
        <v>-0.98089702781541166</v>
      </c>
      <c r="BE191" s="10">
        <v>0.010436015439743151</v>
      </c>
      <c r="BF191" s="10">
        <v>-1.1102230246251565e-16</v>
      </c>
      <c r="BG191" s="10">
        <v>0.63544956352593962</v>
      </c>
    </row>
    <row r="192" x14ac:dyDescent="0.3">
      <c r="A192" s="36">
        <v>2.4499999999999993</v>
      </c>
      <c r="B192" s="36">
        <v>2.4999999999999991</v>
      </c>
      <c r="C192" s="37">
        <v>50</v>
      </c>
      <c r="D192" s="2">
        <v>130780438.2943</v>
      </c>
      <c r="E192" s="2">
        <v>130780438.2943</v>
      </c>
      <c r="F192" s="2">
        <v>130394839.2385</v>
      </c>
      <c r="G192" s="2">
        <v>138317057.93970001</v>
      </c>
      <c r="H192" s="2">
        <v>2833056.5359999998</v>
      </c>
      <c r="I192" s="2">
        <v>137931458.88389999</v>
      </c>
      <c r="J192" s="2">
        <v>135145373.66233799</v>
      </c>
      <c r="K192" s="2">
        <v>224959938.0790807</v>
      </c>
      <c r="L192" s="10">
        <v>226891.90629837729</v>
      </c>
      <c r="M192" s="10">
        <v>226891.90629837729</v>
      </c>
      <c r="N192" s="10">
        <v>226222.92777239589</v>
      </c>
      <c r="O192" s="10">
        <v>239967.2409638151</v>
      </c>
      <c r="P192" s="10">
        <v>4915.0897985034007</v>
      </c>
      <c r="Q192" s="10">
        <v>239298.26243783371</v>
      </c>
      <c r="R192" s="10">
        <v>234464.66350457881</v>
      </c>
      <c r="S192" s="10">
        <v>390284.58580836671</v>
      </c>
      <c r="T192" s="10">
        <v>1379.4993070808121</v>
      </c>
      <c r="U192" s="10">
        <v>1379.4993070808121</v>
      </c>
      <c r="V192" s="10">
        <v>1375.431927912912</v>
      </c>
      <c r="W192" s="10">
        <v>1458.9971411159349</v>
      </c>
      <c r="X192" s="10">
        <v>29.883670519118471</v>
      </c>
      <c r="Y192" s="10">
        <v>1454.9297619480351</v>
      </c>
      <c r="Z192" s="10">
        <v>1425.5415546385909</v>
      </c>
      <c r="AA192" s="10">
        <v>2372.9242901196171</v>
      </c>
      <c r="AB192" s="10">
        <v>2.3933030933610029</v>
      </c>
      <c r="AC192" s="10">
        <v>2.3933030933610029</v>
      </c>
      <c r="AD192" s="10">
        <v>2.386246568508513</v>
      </c>
      <c r="AE192" s="10">
        <v>2.5312244472429262</v>
      </c>
      <c r="AF192" s="10">
        <v>0.051845391097537899</v>
      </c>
      <c r="AG192" s="10">
        <v>2.5241679223904359</v>
      </c>
      <c r="AH192" s="10">
        <v>2.4731821139155739</v>
      </c>
      <c r="AI192" s="10">
        <v>4.1168031145100494</v>
      </c>
      <c r="AJ192" s="10">
        <v>0.00059951588980502036</v>
      </c>
      <c r="AK192" s="10">
        <v>0.00058443967041966766</v>
      </c>
      <c r="AL192" s="10">
        <v>0.00061844337289274293</v>
      </c>
      <c r="AM192" s="10">
        <v>0.000616206030232643</v>
      </c>
      <c r="AN192" s="10">
        <v>3.0783271795732005e-05</v>
      </c>
      <c r="AO192" s="10">
        <v>0.00063514351120439057</v>
      </c>
      <c r="AP192" s="10">
        <v>0.00065247609423333601</v>
      </c>
      <c r="AQ192" s="10">
        <v>0.00096034874925044823</v>
      </c>
      <c r="AR192" s="10">
        <v>0.011982136498408675</v>
      </c>
      <c r="AS192" s="10">
        <v>0.011695237139630325</v>
      </c>
      <c r="AT192" s="10">
        <v>0.012342466615444225</v>
      </c>
      <c r="AU192" s="10">
        <v>0.012680469087829563</v>
      </c>
      <c r="AV192" s="10">
        <v>0.0010492167472054244</v>
      </c>
      <c r="AW192" s="10">
        <v>0.013053782837370645</v>
      </c>
      <c r="AX192" s="10">
        <v>0.013531965549623652</v>
      </c>
      <c r="AY192" s="10">
        <v>0.024940804714314705</v>
      </c>
      <c r="AZ192" s="10">
        <v>-0.032298074656582854</v>
      </c>
      <c r="BA192" s="10">
        <v>-0.032298074656582854</v>
      </c>
      <c r="BB192" s="10">
        <v>-0.0351512914952401</v>
      </c>
      <c r="BC192" s="10">
        <v>0.023468685545141144</v>
      </c>
      <c r="BD192" s="10">
        <v>-0.97903696989969913</v>
      </c>
      <c r="BE192" s="10">
        <v>0.020615468706483897</v>
      </c>
      <c r="BF192" s="10">
        <v>0</v>
      </c>
      <c r="BG192" s="10">
        <v>0.66457742490797544</v>
      </c>
    </row>
    <row r="193" x14ac:dyDescent="0.3">
      <c r="A193" s="36">
        <v>2.4999999999999991</v>
      </c>
      <c r="B193" s="36">
        <v>2.5499999999999989</v>
      </c>
      <c r="C193" s="37">
        <v>51</v>
      </c>
      <c r="D193" s="2">
        <v>116114530.0519</v>
      </c>
      <c r="E193" s="2">
        <v>117556402.0519</v>
      </c>
      <c r="F193" s="2">
        <v>115611090.6919</v>
      </c>
      <c r="G193" s="2">
        <v>123255705.0801</v>
      </c>
      <c r="H193" s="2">
        <v>5253880.0978000006</v>
      </c>
      <c r="I193" s="2">
        <v>122752265.7201</v>
      </c>
      <c r="J193" s="2">
        <v>121429802.0619193</v>
      </c>
      <c r="K193" s="2">
        <v>211835156.13661259</v>
      </c>
      <c r="L193" s="10">
        <v>201447.91848097101</v>
      </c>
      <c r="M193" s="10">
        <v>203949.43239991099</v>
      </c>
      <c r="N193" s="10">
        <v>200574.49797874739</v>
      </c>
      <c r="O193" s="10">
        <v>213837.19348640041</v>
      </c>
      <c r="P193" s="10">
        <v>9114.9936978373189</v>
      </c>
      <c r="Q193" s="10">
        <v>212963.77298417679</v>
      </c>
      <c r="R193" s="10">
        <v>210669.42144102219</v>
      </c>
      <c r="S193" s="10">
        <v>367514.30889603659</v>
      </c>
      <c r="T193" s="10">
        <v>1390.7049303231429</v>
      </c>
      <c r="U193" s="10">
        <v>1407.9742462166721</v>
      </c>
      <c r="V193" s="10">
        <v>1384.675231888694</v>
      </c>
      <c r="W193" s="10">
        <v>1476.2348576765869</v>
      </c>
      <c r="X193" s="10">
        <v>62.925776404307463</v>
      </c>
      <c r="Y193" s="10">
        <v>1470.2051592421381</v>
      </c>
      <c r="Z193" s="10">
        <v>1454.365998296621</v>
      </c>
      <c r="AA193" s="10">
        <v>2537.151861384461</v>
      </c>
      <c r="AB193" s="10">
        <v>2.412743808286522</v>
      </c>
      <c r="AC193" s="10">
        <v>2.4427044664297091</v>
      </c>
      <c r="AD193" s="10">
        <v>2.4022828418756448</v>
      </c>
      <c r="AE193" s="10">
        <v>2.5611302834802698</v>
      </c>
      <c r="AF193" s="10">
        <v>0.1091703740245152</v>
      </c>
      <c r="AG193" s="10">
        <v>2.550669317069393</v>
      </c>
      <c r="AH193" s="10">
        <v>2.5231898448488761</v>
      </c>
      <c r="AI193" s="10">
        <v>4.4017226880871094</v>
      </c>
      <c r="AJ193" s="10">
        <v>0.00053228530743034395</v>
      </c>
      <c r="AK193" s="10">
        <v>0.00052534328349875881</v>
      </c>
      <c r="AL193" s="10">
        <v>0.00054832624733354375</v>
      </c>
      <c r="AM193" s="10">
        <v>0.00054910731808686247</v>
      </c>
      <c r="AN193" s="10">
        <v>5.7087324936026088e-05</v>
      </c>
      <c r="AO193" s="10">
        <v>0.00056524672245643261</v>
      </c>
      <c r="AP193" s="10">
        <v>0.00058625790011018221</v>
      </c>
      <c r="AQ193" s="10">
        <v>0.00090431936006114615</v>
      </c>
      <c r="AR193" s="10">
        <v>0.012514421805839018</v>
      </c>
      <c r="AS193" s="10">
        <v>0.012220580423129084</v>
      </c>
      <c r="AT193" s="10">
        <v>0.012890792862777769</v>
      </c>
      <c r="AU193" s="10">
        <v>0.013229576405916425</v>
      </c>
      <c r="AV193" s="10">
        <v>0.0011063040721414506</v>
      </c>
      <c r="AW193" s="10">
        <v>0.013619029559827078</v>
      </c>
      <c r="AX193" s="10">
        <v>0.014118223449733834</v>
      </c>
      <c r="AY193" s="10">
        <v>0.02584512407437585</v>
      </c>
      <c r="AZ193" s="10">
        <v>-0.043772384700989209</v>
      </c>
      <c r="BA193" s="10">
        <v>-0.031898265040769647</v>
      </c>
      <c r="BB193" s="10">
        <v>-0.047918313883540953</v>
      </c>
      <c r="BC193" s="10">
        <v>0.01503669599370383</v>
      </c>
      <c r="BD193" s="10">
        <v>-0.95673319062876383</v>
      </c>
      <c r="BE193" s="10">
        <v>0.010890766811151975</v>
      </c>
      <c r="BF193" s="10">
        <v>0</v>
      </c>
      <c r="BG193" s="10">
        <v>0.74450713531258117</v>
      </c>
    </row>
    <row r="194" x14ac:dyDescent="0.3">
      <c r="A194" s="36">
        <v>2.5499999999999989</v>
      </c>
      <c r="B194" s="36">
        <v>2.5999999999999988</v>
      </c>
      <c r="C194" s="37">
        <v>52</v>
      </c>
      <c r="D194" s="2">
        <v>131730188.4515</v>
      </c>
      <c r="E194" s="2">
        <v>131730188.4515</v>
      </c>
      <c r="F194" s="2">
        <v>131730188.4515</v>
      </c>
      <c r="G194" s="2">
        <v>139890452.86669999</v>
      </c>
      <c r="H194" s="2">
        <v>5378725.5306999991</v>
      </c>
      <c r="I194" s="2">
        <v>139890452.86669999</v>
      </c>
      <c r="J194" s="2">
        <v>138608492.10447371</v>
      </c>
      <c r="K194" s="2">
        <v>226821755.4735544</v>
      </c>
      <c r="L194" s="10">
        <v>228539.6345556367</v>
      </c>
      <c r="M194" s="10">
        <v>228539.6345556367</v>
      </c>
      <c r="N194" s="10">
        <v>228539.6345556367</v>
      </c>
      <c r="O194" s="10">
        <v>242696.93493795421</v>
      </c>
      <c r="P194" s="10">
        <v>9331.5889213491337</v>
      </c>
      <c r="Q194" s="10">
        <v>242696.93493795421</v>
      </c>
      <c r="R194" s="10">
        <v>240472.85215512471</v>
      </c>
      <c r="S194" s="10">
        <v>393514.66595889349</v>
      </c>
      <c r="T194" s="10">
        <v>1411.3416989270579</v>
      </c>
      <c r="U194" s="10">
        <v>1411.3416989270579</v>
      </c>
      <c r="V194" s="10">
        <v>1411.3416989270579</v>
      </c>
      <c r="W194" s="10">
        <v>1498.769809209331</v>
      </c>
      <c r="X194" s="10">
        <v>57.627030810446243</v>
      </c>
      <c r="Y194" s="10">
        <v>1498.769809209331</v>
      </c>
      <c r="Z194" s="10">
        <v>1485.035032835088</v>
      </c>
      <c r="AA194" s="10">
        <v>2430.1415300982881</v>
      </c>
      <c r="AB194" s="10">
        <v>2.4485466839264101</v>
      </c>
      <c r="AC194" s="10">
        <v>2.4485466839264101</v>
      </c>
      <c r="AD194" s="10">
        <v>2.4485466839264101</v>
      </c>
      <c r="AE194" s="10">
        <v>2.6002263300931432</v>
      </c>
      <c r="AF194" s="10">
        <v>0.099977542860607893</v>
      </c>
      <c r="AG194" s="10">
        <v>2.6002263300931432</v>
      </c>
      <c r="AH194" s="10">
        <v>2.576397769531805</v>
      </c>
      <c r="AI194" s="10">
        <v>4.2160697083616334</v>
      </c>
      <c r="AJ194" s="10">
        <v>0.00060386967786394167</v>
      </c>
      <c r="AK194" s="10">
        <v>0.00058868397236646101</v>
      </c>
      <c r="AL194" s="10">
        <v>0.00062477673605420116</v>
      </c>
      <c r="AM194" s="10">
        <v>0.00062321554486805062</v>
      </c>
      <c r="AN194" s="10">
        <v>5.8443863658279275e-05</v>
      </c>
      <c r="AO194" s="10">
        <v>0.0006441642402442478</v>
      </c>
      <c r="AP194" s="10">
        <v>0.00066919588221984734</v>
      </c>
      <c r="AQ194" s="10">
        <v>0.00096829680445255719</v>
      </c>
      <c r="AR194" s="10">
        <v>0.01311829148370296</v>
      </c>
      <c r="AS194" s="10">
        <v>0.012809264395495545</v>
      </c>
      <c r="AT194" s="10">
        <v>0.01351556959883197</v>
      </c>
      <c r="AU194" s="10">
        <v>0.013852791950784475</v>
      </c>
      <c r="AV194" s="10">
        <v>0.0011647479357997299</v>
      </c>
      <c r="AW194" s="10">
        <v>0.014263193800071326</v>
      </c>
      <c r="AX194" s="10">
        <v>0.014787419331953681</v>
      </c>
      <c r="AY194" s="10">
        <v>0.026813420878828407</v>
      </c>
      <c r="AZ194" s="10">
        <v>-0.049623969993045747</v>
      </c>
      <c r="BA194" s="10">
        <v>-0.049623969993045747</v>
      </c>
      <c r="BB194" s="10">
        <v>-0.049623969993045747</v>
      </c>
      <c r="BC194" s="10">
        <v>0.0092487894699844198</v>
      </c>
      <c r="BD194" s="10">
        <v>-0.96119483410406137</v>
      </c>
      <c r="BE194" s="10">
        <v>0.0092487894699844198</v>
      </c>
      <c r="BF194" s="10">
        <v>0</v>
      </c>
      <c r="BG194" s="10">
        <v>0.63642033781444995</v>
      </c>
    </row>
    <row r="195" x14ac:dyDescent="0.3">
      <c r="A195" s="36">
        <v>2.5999999999999988</v>
      </c>
      <c r="B195" s="36">
        <v>2.6499999999999986</v>
      </c>
      <c r="C195" s="37">
        <v>53</v>
      </c>
      <c r="D195" s="2">
        <v>144702221.8339</v>
      </c>
      <c r="E195" s="2">
        <v>144702221.8339</v>
      </c>
      <c r="F195" s="2">
        <v>144133655.6239</v>
      </c>
      <c r="G195" s="2">
        <v>154702940.22080001</v>
      </c>
      <c r="H195" s="2">
        <v>8070816.4548000013</v>
      </c>
      <c r="I195" s="2">
        <v>154134374.0108</v>
      </c>
      <c r="J195" s="2">
        <v>151905642.47120681</v>
      </c>
      <c r="K195" s="2">
        <v>273696397.80503702</v>
      </c>
      <c r="L195" s="10">
        <v>251044.90691200871</v>
      </c>
      <c r="M195" s="10">
        <v>251044.90691200871</v>
      </c>
      <c r="N195" s="10">
        <v>250058.49737762989</v>
      </c>
      <c r="O195" s="10">
        <v>268395.22389176051</v>
      </c>
      <c r="P195" s="10">
        <v>14002.116483912219</v>
      </c>
      <c r="Q195" s="10">
        <v>267408.81435738172</v>
      </c>
      <c r="R195" s="10">
        <v>263542.17226441298</v>
      </c>
      <c r="S195" s="10">
        <v>474837.8140868367</v>
      </c>
      <c r="T195" s="10">
        <v>1442.721034119978</v>
      </c>
      <c r="U195" s="10">
        <v>1442.721034119978</v>
      </c>
      <c r="V195" s="10">
        <v>1437.0522722995929</v>
      </c>
      <c r="W195" s="10">
        <v>1542.430952808392</v>
      </c>
      <c r="X195" s="10">
        <v>80.468264511013331</v>
      </c>
      <c r="Y195" s="10">
        <v>1536.762190988007</v>
      </c>
      <c r="Z195" s="10">
        <v>1514.5411232612889</v>
      </c>
      <c r="AA195" s="10">
        <v>2728.8285215789861</v>
      </c>
      <c r="AB195" s="10">
        <v>2.502986914232685</v>
      </c>
      <c r="AC195" s="10">
        <v>2.502986914232685</v>
      </c>
      <c r="AD195" s="10">
        <v>2.4931521393033931</v>
      </c>
      <c r="AE195" s="10">
        <v>2.6759743565683678</v>
      </c>
      <c r="AF195" s="10">
        <v>0.13960496057017441</v>
      </c>
      <c r="AG195" s="10">
        <v>2.6661395816390758</v>
      </c>
      <c r="AH195" s="10">
        <v>2.6275880942587171</v>
      </c>
      <c r="AI195" s="10">
        <v>4.7342638799630334</v>
      </c>
      <c r="AJ195" s="10">
        <v>0.00066333530007212874</v>
      </c>
      <c r="AK195" s="10">
        <v>0.00064665419339922858</v>
      </c>
      <c r="AL195" s="10">
        <v>0.00068360454027146036</v>
      </c>
      <c r="AM195" s="10">
        <v>0.00068920555482271861</v>
      </c>
      <c r="AN195" s="10">
        <v>8.7695438966550399e-05</v>
      </c>
      <c r="AO195" s="10">
        <v>0.00070975431057328816</v>
      </c>
      <c r="AP195" s="10">
        <v>0.00073339395649057039</v>
      </c>
      <c r="AQ195" s="10">
        <v>0.0011684035635448221</v>
      </c>
      <c r="AR195" s="10">
        <v>0.013781626783775088</v>
      </c>
      <c r="AS195" s="10">
        <v>0.013455918588894774</v>
      </c>
      <c r="AT195" s="10">
        <v>0.01419917413910343</v>
      </c>
      <c r="AU195" s="10">
        <v>0.014541997505607194</v>
      </c>
      <c r="AV195" s="10">
        <v>0.0012524433747662803</v>
      </c>
      <c r="AW195" s="10">
        <v>0.014972948110644613</v>
      </c>
      <c r="AX195" s="10">
        <v>0.015520813288444251</v>
      </c>
      <c r="AY195" s="10">
        <v>0.027981824442373231</v>
      </c>
      <c r="AZ195" s="10">
        <v>-0.047420362536383043</v>
      </c>
      <c r="BA195" s="10">
        <v>-0.047420362536383043</v>
      </c>
      <c r="BB195" s="10">
        <v>-0.051163253193705294</v>
      </c>
      <c r="BC195" s="10">
        <v>0.018414706024652228</v>
      </c>
      <c r="BD195" s="10">
        <v>-0.94686954135801904</v>
      </c>
      <c r="BE195" s="10">
        <v>0.014671815367329977</v>
      </c>
      <c r="BF195" s="10">
        <v>0</v>
      </c>
      <c r="BG195" s="10">
        <v>0.80175267588835752</v>
      </c>
    </row>
    <row r="196" x14ac:dyDescent="0.3">
      <c r="A196" s="36">
        <v>2.6499999999999986</v>
      </c>
      <c r="B196" s="36">
        <v>2.6999999999999984</v>
      </c>
      <c r="C196" s="37">
        <v>54</v>
      </c>
      <c r="D196" s="2">
        <v>122772972.3282</v>
      </c>
      <c r="E196" s="2">
        <v>122772972.3282</v>
      </c>
      <c r="F196" s="2">
        <v>122541848.9772</v>
      </c>
      <c r="G196" s="2">
        <v>129304825.2122</v>
      </c>
      <c r="H196" s="2">
        <v>8098519.5075000003</v>
      </c>
      <c r="I196" s="2">
        <v>129073701.8612</v>
      </c>
      <c r="J196" s="2">
        <v>127308047.62277891</v>
      </c>
      <c r="K196" s="2">
        <v>203371759.9655126</v>
      </c>
      <c r="L196" s="10">
        <v>212999.6970248518</v>
      </c>
      <c r="M196" s="10">
        <v>212999.6970248518</v>
      </c>
      <c r="N196" s="10">
        <v>212598.71949042531</v>
      </c>
      <c r="O196" s="10">
        <v>224331.85473773739</v>
      </c>
      <c r="P196" s="10">
        <v>14050.178705750341</v>
      </c>
      <c r="Q196" s="10">
        <v>223930.87720331101</v>
      </c>
      <c r="R196" s="10">
        <v>220867.6311915667</v>
      </c>
      <c r="S196" s="10">
        <v>352831.10308892652</v>
      </c>
      <c r="T196" s="10">
        <v>1487.8609305831581</v>
      </c>
      <c r="U196" s="10">
        <v>1487.8609305831581</v>
      </c>
      <c r="V196" s="10">
        <v>1485.059993230439</v>
      </c>
      <c r="W196" s="10">
        <v>1567.0191404572399</v>
      </c>
      <c r="X196" s="10">
        <v>98.144327226711084</v>
      </c>
      <c r="Y196" s="10">
        <v>1564.2182031045211</v>
      </c>
      <c r="Z196" s="10">
        <v>1542.8205949139931</v>
      </c>
      <c r="AA196" s="10">
        <v>2464.6214089183518</v>
      </c>
      <c r="AB196" s="10">
        <v>2.581300439498555</v>
      </c>
      <c r="AC196" s="10">
        <v>2.581300439498555</v>
      </c>
      <c r="AD196" s="10">
        <v>2.576441073498033</v>
      </c>
      <c r="AE196" s="10">
        <v>2.7186325770242039</v>
      </c>
      <c r="AF196" s="10">
        <v>0.1702712866486146</v>
      </c>
      <c r="AG196" s="10">
        <v>2.7137732110236832</v>
      </c>
      <c r="AH196" s="10">
        <v>2.6766503494100098</v>
      </c>
      <c r="AI196" s="10">
        <v>4.2758890937105063</v>
      </c>
      <c r="AJ196" s="10">
        <v>0.00056280854162388879</v>
      </c>
      <c r="AK196" s="10">
        <v>0.00054865541375895136</v>
      </c>
      <c r="AL196" s="10">
        <v>0.00058119780540821103</v>
      </c>
      <c r="AM196" s="10">
        <v>0.0005760563029664188</v>
      </c>
      <c r="AN196" s="10">
        <v>8.7996453291537934e-05</v>
      </c>
      <c r="AO196" s="10">
        <v>0.00059435552170354362</v>
      </c>
      <c r="AP196" s="10">
        <v>0.00061463781871603064</v>
      </c>
      <c r="AQ196" s="10">
        <v>0.00086818931843360208</v>
      </c>
      <c r="AR196" s="10">
        <v>0.014344435325398978</v>
      </c>
      <c r="AS196" s="10">
        <v>0.014004574002653725</v>
      </c>
      <c r="AT196" s="10">
        <v>0.014780371944511641</v>
      </c>
      <c r="AU196" s="10">
        <v>0.015118053808573614</v>
      </c>
      <c r="AV196" s="10">
        <v>0.0013404398280578182</v>
      </c>
      <c r="AW196" s="10">
        <v>0.015567303632348158</v>
      </c>
      <c r="AX196" s="10">
        <v>0.016135451107160283</v>
      </c>
      <c r="AY196" s="10">
        <v>0.028850013760806831</v>
      </c>
      <c r="AZ196" s="10">
        <v>-0.035622848510069138</v>
      </c>
      <c r="BA196" s="10">
        <v>-0.035622848510069138</v>
      </c>
      <c r="BB196" s="10">
        <v>-0.037438313873930706</v>
      </c>
      <c r="BC196" s="10">
        <v>0.015684614026425514</v>
      </c>
      <c r="BD196" s="10">
        <v>-0.93638642914785419</v>
      </c>
      <c r="BE196" s="10">
        <v>0.013869148662563946</v>
      </c>
      <c r="BF196" s="10">
        <v>-1.1102230246251565e-16</v>
      </c>
      <c r="BG196" s="10">
        <v>0.59747764389659674</v>
      </c>
    </row>
    <row r="197" x14ac:dyDescent="0.3">
      <c r="A197" s="36">
        <v>2.6999999999999984</v>
      </c>
      <c r="B197" s="36">
        <v>2.7499999999999982</v>
      </c>
      <c r="C197" s="37">
        <v>55</v>
      </c>
      <c r="D197" s="2">
        <v>149497386.13339999</v>
      </c>
      <c r="E197" s="2">
        <v>149497386.13339999</v>
      </c>
      <c r="F197" s="2">
        <v>148487698.29339999</v>
      </c>
      <c r="G197" s="2">
        <v>157364670.51570001</v>
      </c>
      <c r="H197" s="2">
        <v>1397166.3278000001</v>
      </c>
      <c r="I197" s="2">
        <v>156354982.67570001</v>
      </c>
      <c r="J197" s="2">
        <v>154133130.25936079</v>
      </c>
      <c r="K197" s="2">
        <v>258501456.92315069</v>
      </c>
      <c r="L197" s="10">
        <v>259364.0713307664</v>
      </c>
      <c r="M197" s="10">
        <v>259364.0713307664</v>
      </c>
      <c r="N197" s="10">
        <v>257612.35676418609</v>
      </c>
      <c r="O197" s="10">
        <v>273013.0785842411</v>
      </c>
      <c r="P197" s="10">
        <v>2423.9537324158218</v>
      </c>
      <c r="Q197" s="10">
        <v>271261.36401766067</v>
      </c>
      <c r="R197" s="10">
        <v>267406.65656422317</v>
      </c>
      <c r="S197" s="10">
        <v>448476.00380582182</v>
      </c>
      <c r="T197" s="10">
        <v>1523.7157107865669</v>
      </c>
      <c r="U197" s="10">
        <v>1523.7157107865669</v>
      </c>
      <c r="V197" s="10">
        <v>1513.4247133009969</v>
      </c>
      <c r="W197" s="10">
        <v>1603.9010914449259</v>
      </c>
      <c r="X197" s="10">
        <v>14.240277635029569</v>
      </c>
      <c r="Y197" s="10">
        <v>1593.610093959355</v>
      </c>
      <c r="Z197" s="10">
        <v>1570.9644041490719</v>
      </c>
      <c r="AA197" s="10">
        <v>2634.713163637196</v>
      </c>
      <c r="AB197" s="10">
        <v>2.643505150970419</v>
      </c>
      <c r="AC197" s="10">
        <v>2.643505150970419</v>
      </c>
      <c r="AD197" s="10">
        <v>2.6256512267317009</v>
      </c>
      <c r="AE197" s="10">
        <v>2.7826193343461831</v>
      </c>
      <c r="AF197" s="10">
        <v>0.0247055582698015</v>
      </c>
      <c r="AG197" s="10">
        <v>2.764765410107465</v>
      </c>
      <c r="AH197" s="10">
        <v>2.7254772428745748</v>
      </c>
      <c r="AI197" s="10">
        <v>4.5709824805895796</v>
      </c>
      <c r="AJ197" s="10">
        <v>0.00068531700642875365</v>
      </c>
      <c r="AK197" s="10">
        <v>0.00066808311869844949</v>
      </c>
      <c r="AL197" s="10">
        <v>0.00070425511854564605</v>
      </c>
      <c r="AM197" s="10">
        <v>0.00070106363135356365</v>
      </c>
      <c r="AN197" s="10">
        <v>1.5181253979928413e-05</v>
      </c>
      <c r="AO197" s="10">
        <v>0.00071997971669780867</v>
      </c>
      <c r="AP197" s="10">
        <v>0.00074414817243286706</v>
      </c>
      <c r="AQ197" s="10">
        <v>0.0011035367139383633</v>
      </c>
      <c r="AR197" s="10">
        <v>0.015029752331827731</v>
      </c>
      <c r="AS197" s="10">
        <v>0.014672657121352175</v>
      </c>
      <c r="AT197" s="10">
        <v>0.015484627063057288</v>
      </c>
      <c r="AU197" s="10">
        <v>0.015819117439927179</v>
      </c>
      <c r="AV197" s="10">
        <v>0.0013556210820377466</v>
      </c>
      <c r="AW197" s="10">
        <v>0.016287283349045965</v>
      </c>
      <c r="AX197" s="10">
        <v>0.016879599279593149</v>
      </c>
      <c r="AY197" s="10">
        <v>0.029953550474745193</v>
      </c>
      <c r="AZ197" s="10">
        <v>-0.030076234214929665</v>
      </c>
      <c r="BA197" s="10">
        <v>-0.030076234214929665</v>
      </c>
      <c r="BB197" s="10">
        <v>-0.036626985752259755</v>
      </c>
      <c r="BC197" s="10">
        <v>0.02096590298854939</v>
      </c>
      <c r="BD197" s="10">
        <v>-0.99093532762587133</v>
      </c>
      <c r="BE197" s="10">
        <v>0.01441515145121941</v>
      </c>
      <c r="BF197" s="10">
        <v>0</v>
      </c>
      <c r="BG197" s="10">
        <v>0.67713103917482664</v>
      </c>
    </row>
    <row r="198" x14ac:dyDescent="0.3">
      <c r="A198" s="36">
        <v>2.7499999999999982</v>
      </c>
      <c r="B198" s="36">
        <v>2.799999999999998</v>
      </c>
      <c r="C198" s="37">
        <v>56</v>
      </c>
      <c r="D198" s="2">
        <v>162605263.92399999</v>
      </c>
      <c r="E198" s="2">
        <v>162605263.92399999</v>
      </c>
      <c r="F198" s="2">
        <v>159324645.1388</v>
      </c>
      <c r="G198" s="2">
        <v>171087792.27959999</v>
      </c>
      <c r="H198" s="2">
        <v>727218.05040000053</v>
      </c>
      <c r="I198" s="2">
        <v>167807173.49439999</v>
      </c>
      <c r="J198" s="2">
        <v>165749956.74910551</v>
      </c>
      <c r="K198" s="2">
        <v>283246875.92665809</v>
      </c>
      <c r="L198" s="10">
        <v>282105.02111060068</v>
      </c>
      <c r="M198" s="10">
        <v>282105.02111060068</v>
      </c>
      <c r="N198" s="10">
        <v>276413.45240414579</v>
      </c>
      <c r="O198" s="10">
        <v>296821.41947975958</v>
      </c>
      <c r="P198" s="10">
        <v>1261.6557330886151</v>
      </c>
      <c r="Q198" s="10">
        <v>291129.85077330482</v>
      </c>
      <c r="R198" s="10">
        <v>287560.77090863528</v>
      </c>
      <c r="S198" s="10">
        <v>491407.00604962278</v>
      </c>
      <c r="T198" s="10">
        <v>1568.990646030765</v>
      </c>
      <c r="U198" s="10">
        <v>1568.990646030765</v>
      </c>
      <c r="V198" s="10">
        <v>1537.3357040998731</v>
      </c>
      <c r="W198" s="10">
        <v>1650.839211836407</v>
      </c>
      <c r="X198" s="10">
        <v>7.0169826681356469</v>
      </c>
      <c r="Y198" s="10">
        <v>1619.1842699055151</v>
      </c>
      <c r="Z198" s="10">
        <v>1599.334027961726</v>
      </c>
      <c r="AA198" s="10">
        <v>2733.070800549709</v>
      </c>
      <c r="AB198" s="10">
        <v>2.722052955971463</v>
      </c>
      <c r="AC198" s="10">
        <v>2.722052955971463</v>
      </c>
      <c r="AD198" s="10">
        <v>2.66713457358845</v>
      </c>
      <c r="AE198" s="10">
        <v>2.86405261100886</v>
      </c>
      <c r="AF198" s="10">
        <v>0.012173812802593701</v>
      </c>
      <c r="AG198" s="10">
        <v>2.8091342286258461</v>
      </c>
      <c r="AH198" s="10">
        <v>2.774695903645048</v>
      </c>
      <c r="AI198" s="10">
        <v>4.7416238397190229</v>
      </c>
      <c r="AJ198" s="10">
        <v>0.00074540535847573963</v>
      </c>
      <c r="AK198" s="10">
        <v>0.00072666040958197029</v>
      </c>
      <c r="AL198" s="10">
        <v>0.00075565314931180327</v>
      </c>
      <c r="AM198" s="10">
        <v>0.00076220048974610227</v>
      </c>
      <c r="AN198" s="10">
        <v>7.9017663840315091e-06</v>
      </c>
      <c r="AO198" s="10">
        <v>0.00077271449342263335</v>
      </c>
      <c r="AP198" s="10">
        <v>0.00080023371476414167</v>
      </c>
      <c r="AQ198" s="10">
        <v>0.0012091743327633769</v>
      </c>
      <c r="AR198" s="10">
        <v>0.015775157690303469</v>
      </c>
      <c r="AS198" s="10">
        <v>0.015399317530934145</v>
      </c>
      <c r="AT198" s="10">
        <v>0.01624028021236909</v>
      </c>
      <c r="AU198" s="10">
        <v>0.016581317929673281</v>
      </c>
      <c r="AV198" s="10">
        <v>0.0013635228484217782</v>
      </c>
      <c r="AW198" s="10">
        <v>0.017059997842468599</v>
      </c>
      <c r="AX198" s="10">
        <v>0.01767983299435729</v>
      </c>
      <c r="AY198" s="10">
        <v>0.03116272480750857</v>
      </c>
      <c r="AZ198" s="10">
        <v>-0.018972510682857213</v>
      </c>
      <c r="BA198" s="10">
        <v>-0.018972510682857213</v>
      </c>
      <c r="BB198" s="10">
        <v>-0.03876508770395326</v>
      </c>
      <c r="BC198" s="10">
        <v>0.032204144333951801</v>
      </c>
      <c r="BD198" s="10">
        <v>-0.99561255963703943</v>
      </c>
      <c r="BE198" s="10">
        <v>0.012411567312855754</v>
      </c>
      <c r="BF198" s="10">
        <v>-1.1102230246251565e-16</v>
      </c>
      <c r="BG198" s="10">
        <v>0.70888054200464601</v>
      </c>
    </row>
    <row r="199" x14ac:dyDescent="0.3">
      <c r="A199" s="36">
        <v>2.799999999999998</v>
      </c>
      <c r="B199" s="36">
        <v>2.8499999999999979</v>
      </c>
      <c r="C199" s="37">
        <v>57</v>
      </c>
      <c r="D199" s="2">
        <v>156312234.37909999</v>
      </c>
      <c r="E199" s="2">
        <v>156312234.37909999</v>
      </c>
      <c r="F199" s="2">
        <v>156214575.4991</v>
      </c>
      <c r="G199" s="2">
        <v>166222557.5711</v>
      </c>
      <c r="H199" s="2">
        <v>4372927.9822000004</v>
      </c>
      <c r="I199" s="2">
        <v>166124898.6911</v>
      </c>
      <c r="J199" s="2">
        <v>163443190.36664331</v>
      </c>
      <c r="K199" s="2">
        <v>279459893.09180671</v>
      </c>
      <c r="L199" s="10">
        <v>271187.19969589298</v>
      </c>
      <c r="M199" s="10">
        <v>271187.19969589298</v>
      </c>
      <c r="N199" s="10">
        <v>271017.77061506739</v>
      </c>
      <c r="O199" s="10">
        <v>288380.6894134137</v>
      </c>
      <c r="P199" s="10">
        <v>7586.6236489751709</v>
      </c>
      <c r="Q199" s="10">
        <v>288211.26033258822</v>
      </c>
      <c r="R199" s="10">
        <v>283558.74561549438</v>
      </c>
      <c r="S199" s="10">
        <v>484836.94277620659</v>
      </c>
      <c r="T199" s="10">
        <v>1557.20418926968</v>
      </c>
      <c r="U199" s="10">
        <v>1557.20418926968</v>
      </c>
      <c r="V199" s="10">
        <v>1556.231297943167</v>
      </c>
      <c r="W199" s="10">
        <v>1655.9322053645119</v>
      </c>
      <c r="X199" s="10">
        <v>43.563715919647393</v>
      </c>
      <c r="Y199" s="10">
        <v>1654.9593140379991</v>
      </c>
      <c r="Z199" s="10">
        <v>1628.2437632442229</v>
      </c>
      <c r="AA199" s="10">
        <v>2784.01826948489</v>
      </c>
      <c r="AB199" s="10">
        <v>2.7016045488709461</v>
      </c>
      <c r="AC199" s="10">
        <v>2.7016045488709461</v>
      </c>
      <c r="AD199" s="10">
        <v>2.6999166728355628</v>
      </c>
      <c r="AE199" s="10">
        <v>2.8728884814603468</v>
      </c>
      <c r="AF199" s="10">
        <v>0.075578998505929904</v>
      </c>
      <c r="AG199" s="10">
        <v>2.8712006054249639</v>
      </c>
      <c r="AH199" s="10">
        <v>2.8248516076201828</v>
      </c>
      <c r="AI199" s="10">
        <v>4.8300129634943056</v>
      </c>
      <c r="AJ199" s="10">
        <v>0.00071655722754433834</v>
      </c>
      <c r="AK199" s="10">
        <v>0.00069853773190072497</v>
      </c>
      <c r="AL199" s="10">
        <v>0.0007409025505216981</v>
      </c>
      <c r="AM199" s="10">
        <v>0.00074052574470357942</v>
      </c>
      <c r="AN199" s="10">
        <v>4.7515123298345839e-05</v>
      </c>
      <c r="AO199" s="10">
        <v>0.00076496799429890544</v>
      </c>
      <c r="AP199" s="10">
        <v>0.00078909674515319347</v>
      </c>
      <c r="AQ199" s="10">
        <v>0.001193007791022936</v>
      </c>
      <c r="AR199" s="10">
        <v>0.016491714917847806</v>
      </c>
      <c r="AS199" s="10">
        <v>0.01609785526283487</v>
      </c>
      <c r="AT199" s="10">
        <v>0.01698118276289079</v>
      </c>
      <c r="AU199" s="10">
        <v>0.01732184367437686</v>
      </c>
      <c r="AV199" s="10">
        <v>0.001411037971720124</v>
      </c>
      <c r="AW199" s="10">
        <v>0.017824965836767504</v>
      </c>
      <c r="AX199" s="10">
        <v>0.018468929739510483</v>
      </c>
      <c r="AY199" s="10">
        <v>0.032355732598531507</v>
      </c>
      <c r="AZ199" s="10">
        <v>-0.043629569219413966</v>
      </c>
      <c r="BA199" s="10">
        <v>-0.043629569219413966</v>
      </c>
      <c r="BB199" s="10">
        <v>-0.044227078848178114</v>
      </c>
      <c r="BC199" s="10">
        <v>0.017005096377658013</v>
      </c>
      <c r="BD199" s="10">
        <v>-0.97324496681452166</v>
      </c>
      <c r="BE199" s="10">
        <v>0.016407586748893976</v>
      </c>
      <c r="BF199" s="10">
        <v>-1.1102230246251565e-16</v>
      </c>
      <c r="BG199" s="10">
        <v>0.70982891648718649</v>
      </c>
    </row>
    <row r="200" x14ac:dyDescent="0.3">
      <c r="A200" s="36">
        <v>2.8499999999999979</v>
      </c>
      <c r="B200" s="36">
        <v>2.8999999999999977</v>
      </c>
      <c r="C200" s="37">
        <v>58</v>
      </c>
      <c r="D200" s="2">
        <v>149669035.9553</v>
      </c>
      <c r="E200" s="2">
        <v>149669035.9553</v>
      </c>
      <c r="F200" s="2">
        <v>148513755.20629999</v>
      </c>
      <c r="G200" s="2">
        <v>157253926.917</v>
      </c>
      <c r="H200" s="2">
        <v>3134751.0085</v>
      </c>
      <c r="I200" s="2">
        <v>156098646.16800001</v>
      </c>
      <c r="J200" s="2">
        <v>154123344.42165011</v>
      </c>
      <c r="K200" s="2">
        <v>241354064.04533371</v>
      </c>
      <c r="L200" s="10">
        <v>259661.8678194051</v>
      </c>
      <c r="M200" s="10">
        <v>259661.8678194051</v>
      </c>
      <c r="N200" s="10">
        <v>257657.56308645589</v>
      </c>
      <c r="O200" s="10">
        <v>272820.94873250561</v>
      </c>
      <c r="P200" s="10">
        <v>5438.5016701716113</v>
      </c>
      <c r="Q200" s="10">
        <v>270816.64399955649</v>
      </c>
      <c r="R200" s="10">
        <v>267389.67904524668</v>
      </c>
      <c r="S200" s="10">
        <v>418726.8707639217</v>
      </c>
      <c r="T200" s="10">
        <v>1608.252071741163</v>
      </c>
      <c r="U200" s="10">
        <v>1608.252071741163</v>
      </c>
      <c r="V200" s="10">
        <v>1595.8381302324001</v>
      </c>
      <c r="W200" s="10">
        <v>1689.7546786446239</v>
      </c>
      <c r="X200" s="10">
        <v>33.684120243271323</v>
      </c>
      <c r="Y200" s="10">
        <v>1677.3407371358619</v>
      </c>
      <c r="Z200" s="10">
        <v>1656.1153506983501</v>
      </c>
      <c r="AA200" s="10">
        <v>2593.4434002767548</v>
      </c>
      <c r="AB200" s="10">
        <v>2.7901678807997312</v>
      </c>
      <c r="AC200" s="10">
        <v>2.7901678807997312</v>
      </c>
      <c r="AD200" s="10">
        <v>2.768630845977587</v>
      </c>
      <c r="AE200" s="10">
        <v>2.931567329293701</v>
      </c>
      <c r="AF200" s="10">
        <v>0.0584388181723405</v>
      </c>
      <c r="AG200" s="10">
        <v>2.9100302944715559</v>
      </c>
      <c r="AH200" s="10">
        <v>2.8732062215938572</v>
      </c>
      <c r="AI200" s="10">
        <v>4.4993832765842994</v>
      </c>
      <c r="AJ200" s="10">
        <v>0.00068610387331078445</v>
      </c>
      <c r="AK200" s="10">
        <v>0.00066885019798528509</v>
      </c>
      <c r="AL200" s="10">
        <v>0.00070437870261688045</v>
      </c>
      <c r="AM200" s="10">
        <v>0.00070057026578936575</v>
      </c>
      <c r="AN200" s="10">
        <v>3.40614072046886e-05</v>
      </c>
      <c r="AO200" s="10">
        <v>0.00071879934442546515</v>
      </c>
      <c r="AP200" s="10">
        <v>0.00074410092682619005</v>
      </c>
      <c r="AQ200" s="10">
        <v>0.0010303348921218551</v>
      </c>
      <c r="AR200" s="10">
        <v>0.017177818791158591</v>
      </c>
      <c r="AS200" s="10">
        <v>0.016766705460820156</v>
      </c>
      <c r="AT200" s="10">
        <v>0.01768556146550767</v>
      </c>
      <c r="AU200" s="10">
        <v>0.018022413940166227</v>
      </c>
      <c r="AV200" s="10">
        <v>0.0014450993789248126</v>
      </c>
      <c r="AW200" s="10">
        <v>0.018543765181192971</v>
      </c>
      <c r="AX200" s="10">
        <v>0.019213030666336672</v>
      </c>
      <c r="AY200" s="10">
        <v>0.033386067490653364</v>
      </c>
      <c r="AZ200" s="10">
        <v>-0.028900933100465376</v>
      </c>
      <c r="BA200" s="10">
        <v>-0.028900933100465376</v>
      </c>
      <c r="BB200" s="10">
        <v>-0.036396752460830406</v>
      </c>
      <c r="BC200" s="10">
        <v>0.020312188962012589</v>
      </c>
      <c r="BD200" s="10">
        <v>-0.97966076443342709</v>
      </c>
      <c r="BE200" s="10">
        <v>0.01281636960164767</v>
      </c>
      <c r="BF200" s="10">
        <v>0</v>
      </c>
      <c r="BG200" s="10">
        <v>0.56597992958833099</v>
      </c>
    </row>
    <row r="201" x14ac:dyDescent="0.3">
      <c r="A201" s="36">
        <v>2.8999999999999977</v>
      </c>
      <c r="B201" s="36">
        <v>2.9499999999999975</v>
      </c>
      <c r="C201" s="37">
        <v>59</v>
      </c>
      <c r="D201" s="2">
        <v>187247008.14840001</v>
      </c>
      <c r="E201" s="2">
        <v>187247008.14840001</v>
      </c>
      <c r="F201" s="2">
        <v>184747349.5654</v>
      </c>
      <c r="G201" s="2">
        <v>194326799.7714</v>
      </c>
      <c r="H201" s="2">
        <v>3308613.6921999999</v>
      </c>
      <c r="I201" s="2">
        <v>191827141.1884</v>
      </c>
      <c r="J201" s="2">
        <v>187807211.97454461</v>
      </c>
      <c r="K201" s="2">
        <v>310983061.59301913</v>
      </c>
      <c r="L201" s="10">
        <v>324856.1572477154</v>
      </c>
      <c r="M201" s="10">
        <v>324856.1572477154</v>
      </c>
      <c r="N201" s="10">
        <v>320519.48191316967</v>
      </c>
      <c r="O201" s="10">
        <v>337138.93774981872</v>
      </c>
      <c r="P201" s="10">
        <v>5740.1372683799082</v>
      </c>
      <c r="Q201" s="10">
        <v>332802.262415273</v>
      </c>
      <c r="R201" s="10">
        <v>325828.05882326717</v>
      </c>
      <c r="S201" s="10">
        <v>539526.71050515259</v>
      </c>
      <c r="T201" s="10">
        <v>1682.659071096245</v>
      </c>
      <c r="U201" s="10">
        <v>1682.659071096245</v>
      </c>
      <c r="V201" s="10">
        <v>1660.196372060781</v>
      </c>
      <c r="W201" s="10">
        <v>1746.2802510216979</v>
      </c>
      <c r="X201" s="10">
        <v>29.732217870852761</v>
      </c>
      <c r="Y201" s="10">
        <v>1723.817551986235</v>
      </c>
      <c r="Z201" s="10">
        <v>1687.6932345739219</v>
      </c>
      <c r="AA201" s="10">
        <v>2794.5892151828598</v>
      </c>
      <c r="AB201" s="10">
        <v>2.9192571096309252</v>
      </c>
      <c r="AC201" s="10">
        <v>2.9192571096309252</v>
      </c>
      <c r="AD201" s="10">
        <v>2.8802864143860138</v>
      </c>
      <c r="AE201" s="10">
        <v>3.0296339441369722</v>
      </c>
      <c r="AF201" s="10">
        <v>0.051582634828120803</v>
      </c>
      <c r="AG201" s="10">
        <v>2.9906632488920599</v>
      </c>
      <c r="AH201" s="10">
        <v>2.9279909154123178</v>
      </c>
      <c r="AI201" s="10">
        <v>4.8483525718644174</v>
      </c>
      <c r="AJ201" s="10">
        <v>0.00085836657352989334</v>
      </c>
      <c r="AK201" s="10">
        <v>0.0008367809525385982</v>
      </c>
      <c r="AL201" s="10">
        <v>0.00087622926386864066</v>
      </c>
      <c r="AM201" s="10">
        <v>0.00086573086240130737</v>
      </c>
      <c r="AN201" s="10">
        <v>3.5950554907695287e-05</v>
      </c>
      <c r="AO201" s="10">
        <v>0.00088332107109266741</v>
      </c>
      <c r="AP201" s="10">
        <v>0.00090672520129449435</v>
      </c>
      <c r="AQ201" s="10">
        <v>0.0013275794649887621</v>
      </c>
      <c r="AR201" s="10">
        <v>0.018036185364688484</v>
      </c>
      <c r="AS201" s="10">
        <v>0.017603486413358755</v>
      </c>
      <c r="AT201" s="10">
        <v>0.018561790729376311</v>
      </c>
      <c r="AU201" s="10">
        <v>0.018888144802567536</v>
      </c>
      <c r="AV201" s="10">
        <v>0.0014810499338325078</v>
      </c>
      <c r="AW201" s="10">
        <v>0.019427086252285636</v>
      </c>
      <c r="AX201" s="10">
        <v>0.020119755867631168</v>
      </c>
      <c r="AY201" s="10">
        <v>0.034713646955642129</v>
      </c>
      <c r="AZ201" s="10">
        <v>-0.0029828664205959754</v>
      </c>
      <c r="BA201" s="10">
        <v>-0.0029828664205959754</v>
      </c>
      <c r="BB201" s="10">
        <v>-0.016292571392622301</v>
      </c>
      <c r="BC201" s="10">
        <v>0.034714256861121173</v>
      </c>
      <c r="BD201" s="10">
        <v>-0.98238292524864035</v>
      </c>
      <c r="BE201" s="10">
        <v>0.021404551889094847</v>
      </c>
      <c r="BF201" s="10">
        <v>-1.1102230246251565e-16</v>
      </c>
      <c r="BG201" s="10">
        <v>0.65586325638639353</v>
      </c>
    </row>
    <row r="202" x14ac:dyDescent="0.3">
      <c r="A202" s="36">
        <v>2.9499999999999975</v>
      </c>
      <c r="B202" s="36">
        <v>2.9999999999999973</v>
      </c>
      <c r="C202" s="37">
        <v>60</v>
      </c>
      <c r="D202" s="2">
        <v>137929696.88519999</v>
      </c>
      <c r="E202" s="2">
        <v>137929696.88519999</v>
      </c>
      <c r="F202" s="2">
        <v>136717672.7482</v>
      </c>
      <c r="G202" s="2">
        <v>144631088.34540001</v>
      </c>
      <c r="H202" s="2">
        <v>1396208.4979999999</v>
      </c>
      <c r="I202" s="2">
        <v>143419064.20840001</v>
      </c>
      <c r="J202" s="2">
        <v>142392383.01550499</v>
      </c>
      <c r="K202" s="2">
        <v>242330144.4142493</v>
      </c>
      <c r="L202" s="10">
        <v>239295.20553384139</v>
      </c>
      <c r="M202" s="10">
        <v>239295.20553384139</v>
      </c>
      <c r="N202" s="10">
        <v>237192.45629618599</v>
      </c>
      <c r="O202" s="10">
        <v>250921.4969202858</v>
      </c>
      <c r="P202" s="10">
        <v>2422.2919867291889</v>
      </c>
      <c r="Q202" s="10">
        <v>248818.7476826304</v>
      </c>
      <c r="R202" s="10">
        <v>247037.5512280626</v>
      </c>
      <c r="S202" s="10">
        <v>420420.27949149703</v>
      </c>
      <c r="T202" s="10">
        <v>1660.842089431359</v>
      </c>
      <c r="U202" s="10">
        <v>1660.842089431359</v>
      </c>
      <c r="V202" s="10">
        <v>1646.247837826415</v>
      </c>
      <c r="W202" s="10">
        <v>1741.535031170509</v>
      </c>
      <c r="X202" s="10">
        <v>16.81205636977629</v>
      </c>
      <c r="Y202" s="10">
        <v>1726.940779565565</v>
      </c>
      <c r="Z202" s="10">
        <v>1714.5782834817319</v>
      </c>
      <c r="AA202" s="10">
        <v>2917.9510465838662</v>
      </c>
      <c r="AB202" s="10">
        <v>2.8814066740139159</v>
      </c>
      <c r="AC202" s="10">
        <v>2.8814066740139159</v>
      </c>
      <c r="AD202" s="10">
        <v>2.8560870038030521</v>
      </c>
      <c r="AE202" s="10">
        <v>3.0214014286944222</v>
      </c>
      <c r="AF202" s="10">
        <v>0.0291673553651072</v>
      </c>
      <c r="AG202" s="10">
        <v>2.996081758483558</v>
      </c>
      <c r="AH202" s="10">
        <v>2.9746339766925609</v>
      </c>
      <c r="AI202" s="10">
        <v>5.06237388465469</v>
      </c>
      <c r="AJ202" s="10">
        <v>0.00063228909489188847</v>
      </c>
      <c r="AK202" s="10">
        <v>0.00061638871715101408</v>
      </c>
      <c r="AL202" s="10">
        <v>0.00064843163396821331</v>
      </c>
      <c r="AM202" s="10">
        <v>0.00064433519715550221</v>
      </c>
      <c r="AN202" s="10">
        <v>1.5170846444924157e-05</v>
      </c>
      <c r="AO202" s="10">
        <v>0.00066041270607922046</v>
      </c>
      <c r="AP202" s="10">
        <v>0.00068746434599133589</v>
      </c>
      <c r="AQ202" s="10">
        <v>0.0010345017565398496</v>
      </c>
      <c r="AR202" s="10">
        <v>0.018668474459580371</v>
      </c>
      <c r="AS202" s="10">
        <v>0.01821987513050977</v>
      </c>
      <c r="AT202" s="10">
        <v>0.019210222363344524</v>
      </c>
      <c r="AU202" s="10">
        <v>0.019532479999723039</v>
      </c>
      <c r="AV202" s="10">
        <v>0.001496220780277432</v>
      </c>
      <c r="AW202" s="10">
        <v>0.020087498958364858</v>
      </c>
      <c r="AX202" s="10">
        <v>0.020807220213622503</v>
      </c>
      <c r="AY202" s="10">
        <v>0.03574814871218198</v>
      </c>
      <c r="AZ202" s="10">
        <v>-0.031340764413072986</v>
      </c>
      <c r="BA202" s="10">
        <v>-0.031340764413072986</v>
      </c>
      <c r="BB202" s="10">
        <v>-0.039852625169473188</v>
      </c>
      <c r="BC202" s="10">
        <v>0.015722086269539082</v>
      </c>
      <c r="BD202" s="10">
        <v>-0.9901946405528731</v>
      </c>
      <c r="BE202" s="10">
        <v>0.0072102255131387682</v>
      </c>
      <c r="BF202" s="10">
        <v>0</v>
      </c>
      <c r="BG202" s="10">
        <v>0.70184766405561305</v>
      </c>
    </row>
    <row r="203" x14ac:dyDescent="0.3">
      <c r="A203" s="36">
        <v>2.9999999999999973</v>
      </c>
      <c r="B203" s="36">
        <v>3.0499999999999972</v>
      </c>
      <c r="C203" s="37">
        <v>61</v>
      </c>
      <c r="D203" s="2">
        <v>200068602.64969999</v>
      </c>
      <c r="E203" s="2">
        <v>201763705.8497</v>
      </c>
      <c r="F203" s="2">
        <v>197786714.2976</v>
      </c>
      <c r="G203" s="2">
        <v>206372956.25560001</v>
      </c>
      <c r="H203" s="2">
        <v>21276810.761999998</v>
      </c>
      <c r="I203" s="2">
        <v>204091067.90349999</v>
      </c>
      <c r="J203" s="2">
        <v>200738920.95164159</v>
      </c>
      <c r="K203" s="2">
        <v>317682096.68835622</v>
      </c>
      <c r="L203" s="10">
        <v>347100.43212648778</v>
      </c>
      <c r="M203" s="10">
        <v>350041.27864326577</v>
      </c>
      <c r="N203" s="10">
        <v>343141.56790397363</v>
      </c>
      <c r="O203" s="10">
        <v>358037.89973462361</v>
      </c>
      <c r="P203" s="10">
        <v>36913.289301542398</v>
      </c>
      <c r="Q203" s="10">
        <v>354079.0355121094</v>
      </c>
      <c r="R203" s="10">
        <v>348263.37208400632</v>
      </c>
      <c r="S203" s="10">
        <v>551148.91381754994</v>
      </c>
      <c r="T203" s="10">
        <v>1738.6369298005341</v>
      </c>
      <c r="U203" s="10">
        <v>1753.3677220603431</v>
      </c>
      <c r="V203" s="10">
        <v>1718.8068549857001</v>
      </c>
      <c r="W203" s="10">
        <v>1793.4230474250489</v>
      </c>
      <c r="X203" s="10">
        <v>184.89982160749651</v>
      </c>
      <c r="Y203" s="10">
        <v>1773.5929726102161</v>
      </c>
      <c r="Z203" s="10">
        <v>1744.4621324512329</v>
      </c>
      <c r="AA203" s="10">
        <v>2760.7221619172351</v>
      </c>
      <c r="AB203" s="10">
        <v>3.016373492153944</v>
      </c>
      <c r="AC203" s="10">
        <v>3.0419300477115279</v>
      </c>
      <c r="AD203" s="10">
        <v>2.9819701552676419</v>
      </c>
      <c r="AE203" s="10">
        <v>3.1114223146585802</v>
      </c>
      <c r="AF203" s="10">
        <v>0.32078400673614538</v>
      </c>
      <c r="AG203" s="10">
        <v>3.077018977772279</v>
      </c>
      <c r="AH203" s="10">
        <v>3.0264796773849292</v>
      </c>
      <c r="AI203" s="10">
        <v>4.7895963818992611</v>
      </c>
      <c r="AJ203" s="10">
        <v>0.00091714256278654525</v>
      </c>
      <c r="AK203" s="10">
        <v>0.00090165406453289779</v>
      </c>
      <c r="AL203" s="10">
        <v>0.00093807303584960615</v>
      </c>
      <c r="AM203" s="10">
        <v>0.00091939679758860828</v>
      </c>
      <c r="AN203" s="10">
        <v>0.00023118841445986656</v>
      </c>
      <c r="AO203" s="10">
        <v>0.00093979371002515636</v>
      </c>
      <c r="AP203" s="10">
        <v>0.00096915894013797053</v>
      </c>
      <c r="AQ203" s="10">
        <v>0.0013561774901746078</v>
      </c>
      <c r="AR203" s="10">
        <v>0.019585617022366917</v>
      </c>
      <c r="AS203" s="10">
        <v>0.019121529195042668</v>
      </c>
      <c r="AT203" s="10">
        <v>0.020148295399194129</v>
      </c>
      <c r="AU203" s="10">
        <v>0.020451876797311648</v>
      </c>
      <c r="AV203" s="10">
        <v>0.0017274091947372986</v>
      </c>
      <c r="AW203" s="10">
        <v>0.021027292668390016</v>
      </c>
      <c r="AX203" s="10">
        <v>0.021776379153760475</v>
      </c>
      <c r="AY203" s="10">
        <v>0.03710432620235659</v>
      </c>
      <c r="AZ203" s="10">
        <v>-0.0033392542849379758</v>
      </c>
      <c r="BA203" s="10">
        <v>0.00510506329913607</v>
      </c>
      <c r="BB203" s="10">
        <v>-0.014706697834411364</v>
      </c>
      <c r="BC203" s="10">
        <v>0.028066481961989131</v>
      </c>
      <c r="BD203" s="10">
        <v>-0.89400754641335534</v>
      </c>
      <c r="BE203" s="10">
        <v>0.016699038412515632</v>
      </c>
      <c r="BF203" s="10">
        <v>0</v>
      </c>
      <c r="BG203" s="10">
        <v>0.58256353666903737</v>
      </c>
    </row>
    <row r="204" x14ac:dyDescent="0.3">
      <c r="A204" s="36">
        <v>3.0499999999999972</v>
      </c>
      <c r="B204" s="36">
        <v>3.099999999999997</v>
      </c>
      <c r="C204" s="37">
        <v>62</v>
      </c>
      <c r="D204" s="2">
        <v>147312946.1823</v>
      </c>
      <c r="E204" s="2">
        <v>147312946.1823</v>
      </c>
      <c r="F204" s="2">
        <v>146916329.14469999</v>
      </c>
      <c r="G204" s="2">
        <v>153251647.26030001</v>
      </c>
      <c r="H204" s="2">
        <v>4007982.9132000012</v>
      </c>
      <c r="I204" s="2">
        <v>152855030.2227</v>
      </c>
      <c r="J204" s="2">
        <v>149746667.46735501</v>
      </c>
      <c r="K204" s="2">
        <v>243324396.884049</v>
      </c>
      <c r="L204" s="10">
        <v>255574.2710275737</v>
      </c>
      <c r="M204" s="10">
        <v>255574.2710275737</v>
      </c>
      <c r="N204" s="10">
        <v>254886.17732713069</v>
      </c>
      <c r="O204" s="10">
        <v>265877.36548189452</v>
      </c>
      <c r="P204" s="10">
        <v>6953.4778706037323</v>
      </c>
      <c r="Q204" s="10">
        <v>265189.27178145148</v>
      </c>
      <c r="R204" s="10">
        <v>259796.55127809889</v>
      </c>
      <c r="S204" s="10">
        <v>422145.21512527339</v>
      </c>
      <c r="T204" s="10">
        <v>1744.1348842768159</v>
      </c>
      <c r="U204" s="10">
        <v>1744.1348842768159</v>
      </c>
      <c r="V204" s="10">
        <v>1739.4390742417579</v>
      </c>
      <c r="W204" s="10">
        <v>1814.447073299322</v>
      </c>
      <c r="X204" s="10">
        <v>47.453146486167142</v>
      </c>
      <c r="Y204" s="10">
        <v>1809.751263264264</v>
      </c>
      <c r="Z204" s="10">
        <v>1772.9493116701719</v>
      </c>
      <c r="AA204" s="10">
        <v>2880.8776132676271</v>
      </c>
      <c r="AB204" s="10">
        <v>3.025911932215279</v>
      </c>
      <c r="AC204" s="10">
        <v>3.025911932215279</v>
      </c>
      <c r="AD204" s="10">
        <v>3.0177651382117938</v>
      </c>
      <c r="AE204" s="10">
        <v>3.147897045672599</v>
      </c>
      <c r="AF204" s="10">
        <v>0.082326799072762205</v>
      </c>
      <c r="AG204" s="10">
        <v>3.1397502516691138</v>
      </c>
      <c r="AH204" s="10">
        <v>3.0759022858602392</v>
      </c>
      <c r="AI204" s="10">
        <v>4.9980549232881728</v>
      </c>
      <c r="AJ204" s="10">
        <v>0.00067530322701273504</v>
      </c>
      <c r="AK204" s="10">
        <v>0.0006583211590221905</v>
      </c>
      <c r="AL204" s="10">
        <v>0.0006968023478527497</v>
      </c>
      <c r="AM204" s="10">
        <v>0.00068274000757051955</v>
      </c>
      <c r="AN204" s="10">
        <v>4.3549722994192095e-05</v>
      </c>
      <c r="AO204" s="10">
        <v>0.00070386321863395533</v>
      </c>
      <c r="AP204" s="10">
        <v>0.00072297051734584441</v>
      </c>
      <c r="AQ204" s="10">
        <v>0.0010387461972343331</v>
      </c>
      <c r="AR204" s="10">
        <v>0.020260920249379651</v>
      </c>
      <c r="AS204" s="10">
        <v>0.019779850354064859</v>
      </c>
      <c r="AT204" s="10">
        <v>0.020845097747046879</v>
      </c>
      <c r="AU204" s="10">
        <v>0.021134616804882166</v>
      </c>
      <c r="AV204" s="10">
        <v>0.0017709589177314906</v>
      </c>
      <c r="AW204" s="10">
        <v>0.02173115588702397</v>
      </c>
      <c r="AX204" s="10">
        <v>0.022499349671106318</v>
      </c>
      <c r="AY204" s="10">
        <v>0.038143072399590923</v>
      </c>
      <c r="AZ204" s="10">
        <v>-0.016252256736101089</v>
      </c>
      <c r="BA204" s="10">
        <v>-0.016252256736101089</v>
      </c>
      <c r="BB204" s="10">
        <v>-0.018900843474677242</v>
      </c>
      <c r="BC204" s="10">
        <v>0.02340606206618312</v>
      </c>
      <c r="BD204" s="10">
        <v>-0.97323491079309832</v>
      </c>
      <c r="BE204" s="10">
        <v>0.020757475327606967</v>
      </c>
      <c r="BF204" s="10">
        <v>0</v>
      </c>
      <c r="BG204" s="10">
        <v>0.62490692447024965</v>
      </c>
    </row>
    <row r="205" x14ac:dyDescent="0.3">
      <c r="A205" s="36">
        <v>3.099999999999997</v>
      </c>
      <c r="B205" s="36">
        <v>3.1499999999999968</v>
      </c>
      <c r="C205" s="37">
        <v>63</v>
      </c>
      <c r="D205" s="2">
        <v>183608307.72400001</v>
      </c>
      <c r="E205" s="2">
        <v>184758099.72400001</v>
      </c>
      <c r="F205" s="2">
        <v>182060981.73640001</v>
      </c>
      <c r="G205" s="2">
        <v>193419521.39910001</v>
      </c>
      <c r="H205" s="2">
        <v>2001653.173600002</v>
      </c>
      <c r="I205" s="2">
        <v>191872195.41150001</v>
      </c>
      <c r="J205" s="2">
        <v>187607009.48800331</v>
      </c>
      <c r="K205" s="2">
        <v>302595332.39210641</v>
      </c>
      <c r="L205" s="10">
        <v>318543.35017573589</v>
      </c>
      <c r="M205" s="10">
        <v>320538.13243926963</v>
      </c>
      <c r="N205" s="10">
        <v>315858.88338872651</v>
      </c>
      <c r="O205" s="10">
        <v>335564.89409222518</v>
      </c>
      <c r="P205" s="10">
        <v>3472.6822316063108</v>
      </c>
      <c r="Q205" s="10">
        <v>332880.42730521591</v>
      </c>
      <c r="R205" s="10">
        <v>325480.72611503152</v>
      </c>
      <c r="S205" s="10">
        <v>524974.7798591716</v>
      </c>
      <c r="T205" s="10">
        <v>1763.778731904315</v>
      </c>
      <c r="U205" s="10">
        <v>1774.823867611148</v>
      </c>
      <c r="V205" s="10">
        <v>1748.9148038932019</v>
      </c>
      <c r="W205" s="10">
        <v>1858.027245105159</v>
      </c>
      <c r="X205" s="10">
        <v>19.22828732538326</v>
      </c>
      <c r="Y205" s="10">
        <v>1843.163317094047</v>
      </c>
      <c r="Z205" s="10">
        <v>1802.191073992773</v>
      </c>
      <c r="AA205" s="10">
        <v>2906.7922811476951</v>
      </c>
      <c r="AB205" s="10">
        <v>3.0599921822386671</v>
      </c>
      <c r="AC205" s="10">
        <v>3.0791544662050838</v>
      </c>
      <c r="AD205" s="10">
        <v>3.034204648525606</v>
      </c>
      <c r="AE205" s="10">
        <v>3.2235045936117328</v>
      </c>
      <c r="AF205" s="10">
        <v>0.033359291519512203</v>
      </c>
      <c r="AG205" s="10">
        <v>3.1977170598986722</v>
      </c>
      <c r="AH205" s="10">
        <v>3.1266340258928622</v>
      </c>
      <c r="AI205" s="10">
        <v>5.0430144636681051</v>
      </c>
      <c r="AJ205" s="10">
        <v>0.00084168625993621157</v>
      </c>
      <c r="AK205" s="10">
        <v>0.00082565836541293272</v>
      </c>
      <c r="AL205" s="10">
        <v>0.00086348821989251699</v>
      </c>
      <c r="AM205" s="10">
        <v>0.00086168891405134567</v>
      </c>
      <c r="AN205" s="10">
        <v>2.1749454308707947e-05</v>
      </c>
      <c r="AO205" s="10">
        <v>0.00088352853571086159</v>
      </c>
      <c r="AP205" s="10">
        <v>0.00090575863223678733</v>
      </c>
      <c r="AQ205" s="10">
        <v>0.0012917724438990055</v>
      </c>
      <c r="AR205" s="10">
        <v>0.021102606509315863</v>
      </c>
      <c r="AS205" s="10">
        <v>0.020605508719477791</v>
      </c>
      <c r="AT205" s="10">
        <v>0.021708585966939396</v>
      </c>
      <c r="AU205" s="10">
        <v>0.021996305718933511</v>
      </c>
      <c r="AV205" s="10">
        <v>0.0017927083720401986</v>
      </c>
      <c r="AW205" s="10">
        <v>0.022614684422734833</v>
      </c>
      <c r="AX205" s="10">
        <v>0.023405108303343105</v>
      </c>
      <c r="AY205" s="10">
        <v>0.039434844843489927</v>
      </c>
      <c r="AZ205" s="10">
        <v>-0.021314245000312759</v>
      </c>
      <c r="BA205" s="10">
        <v>-0.015185518770211459</v>
      </c>
      <c r="BB205" s="10">
        <v>-0.029561943163738502</v>
      </c>
      <c r="BC205" s="10">
        <v>0.030982381345769472</v>
      </c>
      <c r="BD205" s="10">
        <v>-0.98933060561509567</v>
      </c>
      <c r="BE205" s="10">
        <v>0.022734683182343618</v>
      </c>
      <c r="BF205" s="10">
        <v>0</v>
      </c>
      <c r="BG205" s="10">
        <v>0.6129212507459969</v>
      </c>
    </row>
    <row r="206" x14ac:dyDescent="0.3">
      <c r="A206" s="36">
        <v>3.1499999999999968</v>
      </c>
      <c r="B206" s="36">
        <v>3.1999999999999966</v>
      </c>
      <c r="C206" s="37">
        <v>64</v>
      </c>
      <c r="D206" s="2">
        <v>163672211.1938</v>
      </c>
      <c r="E206" s="2">
        <v>163672211.1938</v>
      </c>
      <c r="F206" s="2">
        <v>163580093.18180001</v>
      </c>
      <c r="G206" s="2">
        <v>169728232.79519999</v>
      </c>
      <c r="H206" s="2">
        <v>5232343.0600000015</v>
      </c>
      <c r="I206" s="2">
        <v>169636114.7832</v>
      </c>
      <c r="J206" s="2">
        <v>167517185.45735639</v>
      </c>
      <c r="K206" s="2">
        <v>260172970.88472131</v>
      </c>
      <c r="L206" s="10">
        <v>283956.07546645182</v>
      </c>
      <c r="M206" s="10">
        <v>283956.07546645182</v>
      </c>
      <c r="N206" s="10">
        <v>283796.25927666301</v>
      </c>
      <c r="O206" s="10">
        <v>294462.71012563288</v>
      </c>
      <c r="P206" s="10">
        <v>9077.62893880917</v>
      </c>
      <c r="Q206" s="10">
        <v>294302.89393584419</v>
      </c>
      <c r="R206" s="10">
        <v>290626.74847921007</v>
      </c>
      <c r="S206" s="10">
        <v>451375.92518620181</v>
      </c>
      <c r="T206" s="10">
        <v>1786.936457932992</v>
      </c>
      <c r="U206" s="10">
        <v>1786.936457932992</v>
      </c>
      <c r="V206" s="10">
        <v>1785.9307341581709</v>
      </c>
      <c r="W206" s="10">
        <v>1853.054742219857</v>
      </c>
      <c r="X206" s="10">
        <v>57.125546885022182</v>
      </c>
      <c r="Y206" s="10">
        <v>1852.0490184450359</v>
      </c>
      <c r="Z206" s="10">
        <v>1828.915023758241</v>
      </c>
      <c r="AA206" s="10">
        <v>2840.5100881306998</v>
      </c>
      <c r="AB206" s="10">
        <v>3.100168684724141</v>
      </c>
      <c r="AC206" s="10">
        <v>3.100168684724141</v>
      </c>
      <c r="AD206" s="10">
        <v>3.0984238474422439</v>
      </c>
      <c r="AE206" s="10">
        <v>3.214877763227654</v>
      </c>
      <c r="AF206" s="10">
        <v>0.099107514855644299</v>
      </c>
      <c r="AG206" s="10">
        <v>3.2131329259457568</v>
      </c>
      <c r="AH206" s="10">
        <v>3.1729975951329661</v>
      </c>
      <c r="AI206" s="10">
        <v>4.9280210187507523</v>
      </c>
      <c r="AJ206" s="10">
        <v>0.00075029639455247881</v>
      </c>
      <c r="AK206" s="10">
        <v>0.0007314284491974504</v>
      </c>
      <c r="AL206" s="10">
        <v>0.00077583610790320212</v>
      </c>
      <c r="AM206" s="10">
        <v>0.0007561436174757819</v>
      </c>
      <c r="AN206" s="10">
        <v>5.6853308960754237e-05</v>
      </c>
      <c r="AO206" s="10">
        <v>0.00078113635890100037</v>
      </c>
      <c r="AP206" s="10">
        <v>0.00080876581951866726</v>
      </c>
      <c r="AQ206" s="10">
        <v>0.0011106723682066566</v>
      </c>
      <c r="AR206" s="10">
        <v>0.021852902903868342</v>
      </c>
      <c r="AS206" s="10">
        <v>0.021336937168675241</v>
      </c>
      <c r="AT206" s="10">
        <v>0.022484422074842598</v>
      </c>
      <c r="AU206" s="10">
        <v>0.022752449336409294</v>
      </c>
      <c r="AV206" s="10">
        <v>0.0018495616810009529</v>
      </c>
      <c r="AW206" s="10">
        <v>0.023395820781635834</v>
      </c>
      <c r="AX206" s="10">
        <v>0.024213874122861773</v>
      </c>
      <c r="AY206" s="10">
        <v>0.040545517211696587</v>
      </c>
      <c r="AZ206" s="10">
        <v>-0.02295271528744236</v>
      </c>
      <c r="BA206" s="10">
        <v>-0.02295271528744236</v>
      </c>
      <c r="BB206" s="10">
        <v>-0.023502617148248417</v>
      </c>
      <c r="BC206" s="10">
        <v>0.013198928407297306</v>
      </c>
      <c r="BD206" s="10">
        <v>-0.9687653356536845</v>
      </c>
      <c r="BE206" s="10">
        <v>0.01264902654649136</v>
      </c>
      <c r="BF206" s="10">
        <v>0</v>
      </c>
      <c r="BG206" s="10">
        <v>0.55311211906047464</v>
      </c>
    </row>
    <row r="207" x14ac:dyDescent="0.3">
      <c r="A207" s="36">
        <v>3.1999999999999966</v>
      </c>
      <c r="B207" s="36">
        <v>3.2499999999999964</v>
      </c>
      <c r="C207" s="37">
        <v>65</v>
      </c>
      <c r="D207" s="2">
        <v>157881061.0068</v>
      </c>
      <c r="E207" s="2">
        <v>157881061.0068</v>
      </c>
      <c r="F207" s="2">
        <v>157817520.43079999</v>
      </c>
      <c r="G207" s="2">
        <v>163767841.3624</v>
      </c>
      <c r="H207" s="2">
        <v>8782582.9935000017</v>
      </c>
      <c r="I207" s="2">
        <v>163704300.78639999</v>
      </c>
      <c r="J207" s="2">
        <v>161395981.16730261</v>
      </c>
      <c r="K207" s="2">
        <v>240437592.32193989</v>
      </c>
      <c r="L207" s="10">
        <v>273908.96809530369</v>
      </c>
      <c r="M207" s="10">
        <v>273908.96809530369</v>
      </c>
      <c r="N207" s="10">
        <v>273798.73110111739</v>
      </c>
      <c r="O207" s="10">
        <v>284121.98492153757</v>
      </c>
      <c r="P207" s="10">
        <v>15236.965280194931</v>
      </c>
      <c r="Q207" s="10">
        <v>284011.74792735121</v>
      </c>
      <c r="R207" s="10">
        <v>280007.02791299892</v>
      </c>
      <c r="S207" s="10">
        <v>417136.87749656913</v>
      </c>
      <c r="T207" s="10">
        <v>1817.254582865872</v>
      </c>
      <c r="U207" s="10">
        <v>1817.254582865872</v>
      </c>
      <c r="V207" s="10">
        <v>1816.523213300723</v>
      </c>
      <c r="W207" s="10">
        <v>1885.0130493425961</v>
      </c>
      <c r="X207" s="10">
        <v>101.08995399803111</v>
      </c>
      <c r="Y207" s="10">
        <v>1884.2816797774469</v>
      </c>
      <c r="Z207" s="10">
        <v>1857.7122839311439</v>
      </c>
      <c r="AA207" s="10">
        <v>2767.5030415552028</v>
      </c>
      <c r="AB207" s="10">
        <v>3.1527678138533268</v>
      </c>
      <c r="AC207" s="10">
        <v>3.1527678138533268</v>
      </c>
      <c r="AD207" s="10">
        <v>3.1514989556279711</v>
      </c>
      <c r="AE207" s="10">
        <v>3.270322456025136</v>
      </c>
      <c r="AF207" s="10">
        <v>0.17538167534362981</v>
      </c>
      <c r="AG207" s="10">
        <v>3.269053597799779</v>
      </c>
      <c r="AH207" s="10">
        <v>3.222958165245883</v>
      </c>
      <c r="AI207" s="10">
        <v>4.8013605778868618</v>
      </c>
      <c r="AJ207" s="10">
        <v>0.00072374894905806247</v>
      </c>
      <c r="AK207" s="10">
        <v>0.00070554860087468645</v>
      </c>
      <c r="AL207" s="10">
        <v>0.00074850508046775421</v>
      </c>
      <c r="AM207" s="10">
        <v>0.00072958992122062062</v>
      </c>
      <c r="AN207" s="10">
        <v>9.5429313154195457e-05</v>
      </c>
      <c r="AO207" s="10">
        <v>0.00075382168246514723</v>
      </c>
      <c r="AP207" s="10">
        <v>0.00077921290654099076</v>
      </c>
      <c r="AQ207" s="10">
        <v>0.0010264224956267277</v>
      </c>
      <c r="AR207" s="10">
        <v>0.022576651852926403</v>
      </c>
      <c r="AS207" s="10">
        <v>0.022042485769549928</v>
      </c>
      <c r="AT207" s="10">
        <v>0.023232927155310352</v>
      </c>
      <c r="AU207" s="10">
        <v>0.023482039257629914</v>
      </c>
      <c r="AV207" s="10">
        <v>0.0019449909941551484</v>
      </c>
      <c r="AW207" s="10">
        <v>0.024149642464100982</v>
      </c>
      <c r="AX207" s="10">
        <v>0.024993087029402762</v>
      </c>
      <c r="AY207" s="10">
        <v>0.041571939707323313</v>
      </c>
      <c r="AZ207" s="10">
        <v>-0.021778238436179209</v>
      </c>
      <c r="BA207" s="10">
        <v>-0.021778238436179209</v>
      </c>
      <c r="BB207" s="10">
        <v>-0.022171932105256031</v>
      </c>
      <c r="BC207" s="10">
        <v>0.014695906167816686</v>
      </c>
      <c r="BD207" s="10">
        <v>-0.94558363269035794</v>
      </c>
      <c r="BE207" s="10">
        <v>0.014302212498739975</v>
      </c>
      <c r="BF207" s="10">
        <v>0</v>
      </c>
      <c r="BG207" s="10">
        <v>0.48973717054765431</v>
      </c>
    </row>
    <row r="208" x14ac:dyDescent="0.3">
      <c r="A208" s="36">
        <v>3.2499999999999964</v>
      </c>
      <c r="B208" s="36">
        <v>3.2999999999999963</v>
      </c>
      <c r="C208" s="37">
        <v>66</v>
      </c>
      <c r="D208" s="2">
        <v>218298247.00319999</v>
      </c>
      <c r="E208" s="2">
        <v>220501665.4032</v>
      </c>
      <c r="F208" s="2">
        <v>218152403.80320001</v>
      </c>
      <c r="G208" s="2">
        <v>227183176.55000001</v>
      </c>
      <c r="H208" s="2">
        <v>25149676.620000001</v>
      </c>
      <c r="I208" s="2">
        <v>227037333.34999999</v>
      </c>
      <c r="J208" s="2">
        <v>222867034.28445199</v>
      </c>
      <c r="K208" s="2">
        <v>335732533.69360679</v>
      </c>
      <c r="L208" s="10">
        <v>378727.17089914222</v>
      </c>
      <c r="M208" s="10">
        <v>382549.89704740519</v>
      </c>
      <c r="N208" s="10">
        <v>378474.14650114928</v>
      </c>
      <c r="O208" s="10">
        <v>394141.69793768699</v>
      </c>
      <c r="P208" s="10">
        <v>43632.351638541921</v>
      </c>
      <c r="Q208" s="10">
        <v>393888.67353969422</v>
      </c>
      <c r="R208" s="10">
        <v>386653.59222969541</v>
      </c>
      <c r="S208" s="10">
        <v>582464.74449571164</v>
      </c>
      <c r="T208" s="10">
        <v>1850.1389564946039</v>
      </c>
      <c r="U208" s="10">
        <v>1868.8135463058411</v>
      </c>
      <c r="V208" s="10">
        <v>1848.9028944118149</v>
      </c>
      <c r="W208" s="10">
        <v>1925.441229902249</v>
      </c>
      <c r="X208" s="10">
        <v>213.15057311120529</v>
      </c>
      <c r="Y208" s="10">
        <v>1924.20516781946</v>
      </c>
      <c r="Z208" s="10">
        <v>1888.860711932509</v>
      </c>
      <c r="AA208" s="10">
        <v>2845.4275198099672</v>
      </c>
      <c r="AB208" s="10">
        <v>3.2098191459742731</v>
      </c>
      <c r="AC208" s="10">
        <v>3.242217823764884</v>
      </c>
      <c r="AD208" s="10">
        <v>3.2076746931346518</v>
      </c>
      <c r="AE208" s="10">
        <v>3.340461592083944</v>
      </c>
      <c r="AF208" s="10">
        <v>0.36979643509805282</v>
      </c>
      <c r="AG208" s="10">
        <v>3.3383171392443232</v>
      </c>
      <c r="AH208" s="10">
        <v>3.2769977930342802</v>
      </c>
      <c r="AI208" s="10">
        <v>4.9365523057104292</v>
      </c>
      <c r="AJ208" s="10">
        <v>0.001000709811818268</v>
      </c>
      <c r="AK208" s="10">
        <v>0.00098539141125397766</v>
      </c>
      <c r="AL208" s="10">
        <v>0.0010346644790591992</v>
      </c>
      <c r="AM208" s="10">
        <v>0.0010121068611692653</v>
      </c>
      <c r="AN208" s="10">
        <v>0.00027326998989625061</v>
      </c>
      <c r="AO208" s="10">
        <v>0.0010454561290457905</v>
      </c>
      <c r="AP208" s="10">
        <v>0.0010759925265855419</v>
      </c>
      <c r="AQ208" s="10">
        <v>0.0014332343863910474</v>
      </c>
      <c r="AR208" s="10">
        <v>0.023577361664744671</v>
      </c>
      <c r="AS208" s="10">
        <v>0.023027877180803905</v>
      </c>
      <c r="AT208" s="10">
        <v>0.024267591634369551</v>
      </c>
      <c r="AU208" s="10">
        <v>0.02449414611879918</v>
      </c>
      <c r="AV208" s="10">
        <v>0.0022182609840513991</v>
      </c>
      <c r="AW208" s="10">
        <v>0.025195098593146774</v>
      </c>
      <c r="AX208" s="10">
        <v>0.026069079555988302</v>
      </c>
      <c r="AY208" s="10">
        <v>0.043005174093714363</v>
      </c>
      <c r="AZ208" s="10">
        <v>-0.020500058682616618</v>
      </c>
      <c r="BA208" s="10">
        <v>-0.010613363653563024</v>
      </c>
      <c r="BB208" s="10">
        <v>-0.021154454252909183</v>
      </c>
      <c r="BC208" s="10">
        <v>0.019366445465591742</v>
      </c>
      <c r="BD208" s="10">
        <v>-0.8871538955918411</v>
      </c>
      <c r="BE208" s="10">
        <v>0.018712049895299065</v>
      </c>
      <c r="BF208" s="10">
        <v>0</v>
      </c>
      <c r="BG208" s="10">
        <v>0.50642527627078815</v>
      </c>
    </row>
    <row r="209" x14ac:dyDescent="0.3">
      <c r="A209" s="36">
        <v>3.2999999999999963</v>
      </c>
      <c r="B209" s="36">
        <v>3.3499999999999961</v>
      </c>
      <c r="C209" s="37">
        <v>67</v>
      </c>
      <c r="D209" s="2">
        <v>164554430.54859999</v>
      </c>
      <c r="E209" s="2">
        <v>164554430.54859999</v>
      </c>
      <c r="F209" s="2">
        <v>163719657.25479999</v>
      </c>
      <c r="G209" s="2">
        <v>170993669.2599</v>
      </c>
      <c r="H209" s="2">
        <v>4102412.4118000008</v>
      </c>
      <c r="I209" s="2">
        <v>170158895.96610001</v>
      </c>
      <c r="J209" s="2">
        <v>167960348.02559999</v>
      </c>
      <c r="K209" s="2">
        <v>258280736.82312721</v>
      </c>
      <c r="L209" s="10">
        <v>285486.64405755443</v>
      </c>
      <c r="M209" s="10">
        <v>285486.64405755443</v>
      </c>
      <c r="N209" s="10">
        <v>284038.38997286448</v>
      </c>
      <c r="O209" s="10">
        <v>296658.12478794769</v>
      </c>
      <c r="P209" s="10">
        <v>7117.304274824367</v>
      </c>
      <c r="Q209" s="10">
        <v>295209.87070325791</v>
      </c>
      <c r="R209" s="10">
        <v>291395.59434958879</v>
      </c>
      <c r="S209" s="10">
        <v>448093.0749450085</v>
      </c>
      <c r="T209" s="10">
        <v>1879.285944799703</v>
      </c>
      <c r="U209" s="10">
        <v>1879.285944799703</v>
      </c>
      <c r="V209" s="10">
        <v>1869.752456622555</v>
      </c>
      <c r="W209" s="10">
        <v>1952.824960218569</v>
      </c>
      <c r="X209" s="10">
        <v>46.851403268601842</v>
      </c>
      <c r="Y209" s="10">
        <v>1943.291472041421</v>
      </c>
      <c r="Z209" s="10">
        <v>1918.1830612269839</v>
      </c>
      <c r="AA209" s="10">
        <v>2949.6827092775211</v>
      </c>
      <c r="AB209" s="10">
        <v>3.2603864618944001</v>
      </c>
      <c r="AC209" s="10">
        <v>3.2603864618944001</v>
      </c>
      <c r="AD209" s="10">
        <v>3.2438467459063052</v>
      </c>
      <c r="AE209" s="10">
        <v>3.387969819262759</v>
      </c>
      <c r="AF209" s="10">
        <v>0.0812828305135785</v>
      </c>
      <c r="AG209" s="10">
        <v>3.3714301032746641</v>
      </c>
      <c r="AH209" s="10">
        <v>3.3278693439737168</v>
      </c>
      <c r="AI209" s="10">
        <v>5.1174253704310164</v>
      </c>
      <c r="AJ209" s="10">
        <v>0.00075434061193234349</v>
      </c>
      <c r="AK209" s="10">
        <v>0.00073537096533886966</v>
      </c>
      <c r="AL209" s="10">
        <v>0.00077649803959118008</v>
      </c>
      <c r="AM209" s="10">
        <v>0.00076178116928637897</v>
      </c>
      <c r="AN209" s="10">
        <v>4.4575769909952794e-05</v>
      </c>
      <c r="AO209" s="10">
        <v>0.00078354364929570416</v>
      </c>
      <c r="AP209" s="10">
        <v>0.00081090538947805365</v>
      </c>
      <c r="AQ209" s="10">
        <v>0.0011025944649592696</v>
      </c>
      <c r="AR209" s="10">
        <v>0.024331702276677015</v>
      </c>
      <c r="AS209" s="10">
        <v>0.023763248146142776</v>
      </c>
      <c r="AT209" s="10">
        <v>0.025044089673960733</v>
      </c>
      <c r="AU209" s="10">
        <v>0.02525592728808556</v>
      </c>
      <c r="AV209" s="10">
        <v>0.002262836753961352</v>
      </c>
      <c r="AW209" s="10">
        <v>0.025978642242442479</v>
      </c>
      <c r="AX209" s="10">
        <v>0.026879984945466357</v>
      </c>
      <c r="AY209" s="10">
        <v>0.044107768558673634</v>
      </c>
      <c r="AZ209" s="10">
        <v>-0.020278104427843058</v>
      </c>
      <c r="BA209" s="10">
        <v>-0.020278104427843058</v>
      </c>
      <c r="BB209" s="10">
        <v>-0.025248166133554517</v>
      </c>
      <c r="BC209" s="10">
        <v>0.018059746064813531</v>
      </c>
      <c r="BD209" s="10">
        <v>-0.9755751136501889</v>
      </c>
      <c r="BE209" s="10">
        <v>0.013089684359101961</v>
      </c>
      <c r="BF209" s="10">
        <v>0</v>
      </c>
      <c r="BG209" s="10">
        <v>0.53774828320646773</v>
      </c>
    </row>
    <row r="210" x14ac:dyDescent="0.3">
      <c r="A210" s="36">
        <v>3.3499999999999961</v>
      </c>
      <c r="B210" s="36">
        <v>3.3999999999999959</v>
      </c>
      <c r="C210" s="37">
        <v>68</v>
      </c>
      <c r="D210" s="2">
        <v>219582143.07679999</v>
      </c>
      <c r="E210" s="2">
        <v>219582143.07679999</v>
      </c>
      <c r="F210" s="2">
        <v>217163336.36210001</v>
      </c>
      <c r="G210" s="2">
        <v>223302409.97659999</v>
      </c>
      <c r="H210" s="2">
        <v>8006075.3786000013</v>
      </c>
      <c r="I210" s="2">
        <v>220883603.26190001</v>
      </c>
      <c r="J210" s="2">
        <v>216666419.61488551</v>
      </c>
      <c r="K210" s="2">
        <v>320029513.66125852</v>
      </c>
      <c r="L210" s="10">
        <v>380954.61126734602</v>
      </c>
      <c r="M210" s="10">
        <v>380954.61126734602</v>
      </c>
      <c r="N210" s="10">
        <v>376758.20641029387</v>
      </c>
      <c r="O210" s="10">
        <v>387408.92859372532</v>
      </c>
      <c r="P210" s="10">
        <v>13889.796733447931</v>
      </c>
      <c r="Q210" s="10">
        <v>383212.52373667317</v>
      </c>
      <c r="R210" s="10">
        <v>375896.10203507089</v>
      </c>
      <c r="S210" s="10">
        <v>555221.46410722251</v>
      </c>
      <c r="T210" s="10">
        <v>1971.268163349547</v>
      </c>
      <c r="U210" s="10">
        <v>1971.268163349547</v>
      </c>
      <c r="V210" s="10">
        <v>1949.553662328776</v>
      </c>
      <c r="W210" s="10">
        <v>2004.6663422541669</v>
      </c>
      <c r="X210" s="10">
        <v>71.873428713604326</v>
      </c>
      <c r="Y210" s="10">
        <v>1982.951841233396</v>
      </c>
      <c r="Z210" s="10">
        <v>1945.092661311601</v>
      </c>
      <c r="AA210" s="10">
        <v>2873.0204686636548</v>
      </c>
      <c r="AB210" s="10">
        <v>3.4199670626671499</v>
      </c>
      <c r="AC210" s="10">
        <v>3.4199670626671499</v>
      </c>
      <c r="AD210" s="10">
        <v>3.3822944214435928</v>
      </c>
      <c r="AE210" s="10">
        <v>3.4779097991910248</v>
      </c>
      <c r="AF210" s="10">
        <v>0.1246937192268224</v>
      </c>
      <c r="AG210" s="10">
        <v>3.4402371579674682</v>
      </c>
      <c r="AH210" s="10">
        <v>3.3745549992640451</v>
      </c>
      <c r="AI210" s="10">
        <v>4.9844235076077528</v>
      </c>
      <c r="AJ210" s="10">
        <v>0.0010065953716697296</v>
      </c>
      <c r="AK210" s="10">
        <v>0.00098128219329757824</v>
      </c>
      <c r="AL210" s="10">
        <v>0.0010299734789562468</v>
      </c>
      <c r="AM210" s="10">
        <v>0.00099481794684391236</v>
      </c>
      <c r="AN210" s="10">
        <v>8.6991978898003151e-05</v>
      </c>
      <c r="AO210" s="10">
        <v>0.0010171195786548473</v>
      </c>
      <c r="AP210" s="10">
        <v>0.0010460562236858733</v>
      </c>
      <c r="AQ210" s="10">
        <v>0.0013661985586952772</v>
      </c>
      <c r="AR210" s="10">
        <v>0.025338297648346744</v>
      </c>
      <c r="AS210" s="10">
        <v>0.024744530339440355</v>
      </c>
      <c r="AT210" s="10">
        <v>0.026074063152916979</v>
      </c>
      <c r="AU210" s="10">
        <v>0.026250745234929471</v>
      </c>
      <c r="AV210" s="10">
        <v>0.0023498287328593552</v>
      </c>
      <c r="AW210" s="10">
        <v>0.026995761821097326</v>
      </c>
      <c r="AX210" s="10">
        <v>0.027926041169152229</v>
      </c>
      <c r="AY210" s="10">
        <v>0.04547396711736891</v>
      </c>
      <c r="AZ210" s="10">
        <v>0.01345720055326094</v>
      </c>
      <c r="BA210" s="10">
        <v>0.01345720055326094</v>
      </c>
      <c r="BB210" s="10">
        <v>0.0022934645253185337</v>
      </c>
      <c r="BC210" s="10">
        <v>0.030627682746175777</v>
      </c>
      <c r="BD210" s="10">
        <v>-0.96304884073484742</v>
      </c>
      <c r="BE210" s="10">
        <v>0.019463946718233371</v>
      </c>
      <c r="BF210" s="10">
        <v>0</v>
      </c>
      <c r="BG210" s="10">
        <v>0.47706097802371095</v>
      </c>
    </row>
    <row r="211" x14ac:dyDescent="0.3">
      <c r="A211" s="36">
        <v>3.3999999999999959</v>
      </c>
      <c r="B211" s="36">
        <v>3.4499999999999957</v>
      </c>
      <c r="C211" s="37">
        <v>69</v>
      </c>
      <c r="D211" s="2">
        <v>197698122.63029999</v>
      </c>
      <c r="E211" s="2">
        <v>197698122.63029999</v>
      </c>
      <c r="F211" s="2">
        <v>196402709.31420001</v>
      </c>
      <c r="G211" s="2">
        <v>203405116.61129999</v>
      </c>
      <c r="H211" s="2">
        <v>13776689.8698</v>
      </c>
      <c r="I211" s="2">
        <v>202109703.29519999</v>
      </c>
      <c r="J211" s="2">
        <v>198776562.86786959</v>
      </c>
      <c r="K211" s="2">
        <v>303019841.85963291</v>
      </c>
      <c r="L211" s="10">
        <v>342987.86959451687</v>
      </c>
      <c r="M211" s="10">
        <v>342987.86959451687</v>
      </c>
      <c r="N211" s="10">
        <v>340740.44788093597</v>
      </c>
      <c r="O211" s="10">
        <v>352888.97376935201</v>
      </c>
      <c r="P211" s="10">
        <v>23901.276580877638</v>
      </c>
      <c r="Q211" s="10">
        <v>350641.55205577111</v>
      </c>
      <c r="R211" s="10">
        <v>344858.86318134383</v>
      </c>
      <c r="S211" s="10">
        <v>525711.26433334092</v>
      </c>
      <c r="T211" s="10">
        <v>1964.309075594525</v>
      </c>
      <c r="U211" s="10">
        <v>1964.309075594525</v>
      </c>
      <c r="V211" s="10">
        <v>1951.437976468208</v>
      </c>
      <c r="W211" s="10">
        <v>2021.013205720257</v>
      </c>
      <c r="X211" s="10">
        <v>136.88383370997019</v>
      </c>
      <c r="Y211" s="10">
        <v>2008.142106593941</v>
      </c>
      <c r="Z211" s="10">
        <v>1975.024351581772</v>
      </c>
      <c r="AA211" s="10">
        <v>3010.775304949042</v>
      </c>
      <c r="AB211" s="10">
        <v>3.4078936921583169</v>
      </c>
      <c r="AC211" s="10">
        <v>3.4078936921583169</v>
      </c>
      <c r="AD211" s="10">
        <v>3.385563531355877</v>
      </c>
      <c r="AE211" s="10">
        <v>3.5062700881011608</v>
      </c>
      <c r="AF211" s="10">
        <v>0.2374807301226094</v>
      </c>
      <c r="AG211" s="10">
        <v>3.4839399272987208</v>
      </c>
      <c r="AH211" s="10">
        <v>3.4264837001669211</v>
      </c>
      <c r="AI211" s="10">
        <v>5.2234153462516701</v>
      </c>
      <c r="AJ211" s="10">
        <v>0.00090627594957870777</v>
      </c>
      <c r="AK211" s="10">
        <v>0.0008834855360602919</v>
      </c>
      <c r="AL211" s="10">
        <v>0.00093150890558929187</v>
      </c>
      <c r="AM211" s="10">
        <v>0.00090617499607820856</v>
      </c>
      <c r="AN211" s="10">
        <v>0.00014969400833290015</v>
      </c>
      <c r="AO211" s="10">
        <v>0.00093066996925945445</v>
      </c>
      <c r="AP211" s="10">
        <v>0.00095968475908915528</v>
      </c>
      <c r="AQ211" s="10">
        <v>0.0012935846649534083</v>
      </c>
      <c r="AR211" s="10">
        <v>0.026244573597925452</v>
      </c>
      <c r="AS211" s="10">
        <v>0.025628015875500648</v>
      </c>
      <c r="AT211" s="10">
        <v>0.027005572058506271</v>
      </c>
      <c r="AU211" s="10">
        <v>0.027156920231007679</v>
      </c>
      <c r="AV211" s="10">
        <v>0.0024995227411922553</v>
      </c>
      <c r="AW211" s="10">
        <v>0.027926431790356782</v>
      </c>
      <c r="AX211" s="10">
        <v>0.028885725928241384</v>
      </c>
      <c r="AY211" s="10">
        <v>0.046767551782322316</v>
      </c>
      <c r="AZ211" s="10">
        <v>-0.0054253893014865051</v>
      </c>
      <c r="BA211" s="10">
        <v>-0.0054253893014865051</v>
      </c>
      <c r="BB211" s="10">
        <v>-0.011942321164127967</v>
      </c>
      <c r="BC211" s="10">
        <v>0.023285208661682599</v>
      </c>
      <c r="BD211" s="10">
        <v>-0.93069258432163549</v>
      </c>
      <c r="BE211" s="10">
        <v>0.016768276799040915</v>
      </c>
      <c r="BF211" s="10">
        <v>0</v>
      </c>
      <c r="BG211" s="10">
        <v>0.52442439635630356</v>
      </c>
    </row>
    <row r="212" x14ac:dyDescent="0.3">
      <c r="A212" s="36">
        <v>3.4499999999999957</v>
      </c>
      <c r="B212" s="36">
        <v>3.4999999999999956</v>
      </c>
      <c r="C212" s="37">
        <v>70</v>
      </c>
      <c r="D212" s="2">
        <v>186967435.44409999</v>
      </c>
      <c r="E212" s="2">
        <v>188216825.04409999</v>
      </c>
      <c r="F212" s="2">
        <v>184158807.3193</v>
      </c>
      <c r="G212" s="2">
        <v>195859442.46239999</v>
      </c>
      <c r="H212" s="2">
        <v>8868906.9132000003</v>
      </c>
      <c r="I212" s="2">
        <v>193050814.33759999</v>
      </c>
      <c r="J212" s="2">
        <v>188434831.79133821</v>
      </c>
      <c r="K212" s="2">
        <v>284733585.44546223</v>
      </c>
      <c r="L212" s="10">
        <v>324371.12458797707</v>
      </c>
      <c r="M212" s="10">
        <v>326538.69943136052</v>
      </c>
      <c r="N212" s="10">
        <v>319498.41581263981</v>
      </c>
      <c r="O212" s="10">
        <v>339797.9303818263</v>
      </c>
      <c r="P212" s="10">
        <v>15386.729258319891</v>
      </c>
      <c r="Q212" s="10">
        <v>334925.22160648892</v>
      </c>
      <c r="R212" s="10">
        <v>326916.92087725789</v>
      </c>
      <c r="S212" s="10">
        <v>493986.30889669171</v>
      </c>
      <c r="T212" s="10">
        <v>1988.1252673707349</v>
      </c>
      <c r="U212" s="10">
        <v>2001.4106987435839</v>
      </c>
      <c r="V212" s="10">
        <v>1958.2596144119741</v>
      </c>
      <c r="W212" s="10">
        <v>2082.6787589385522</v>
      </c>
      <c r="X212" s="10">
        <v>94.307855730115705</v>
      </c>
      <c r="Y212" s="10">
        <v>2052.813105979792</v>
      </c>
      <c r="Z212" s="10">
        <v>2003.7288817020869</v>
      </c>
      <c r="AA212" s="10">
        <v>3027.725306006228</v>
      </c>
      <c r="AB212" s="10">
        <v>3.4492125715209312</v>
      </c>
      <c r="AC212" s="10">
        <v>3.472261560264942</v>
      </c>
      <c r="AD212" s="10">
        <v>3.3973984392161438</v>
      </c>
      <c r="AE212" s="10">
        <v>3.6132540920173848</v>
      </c>
      <c r="AF212" s="10">
        <v>0.1636153651463248</v>
      </c>
      <c r="AG212" s="10">
        <v>3.561439959712597</v>
      </c>
      <c r="AH212" s="10">
        <v>3.4762833922565082</v>
      </c>
      <c r="AI212" s="10">
        <v>5.2528220228294789</v>
      </c>
      <c r="AJ212" s="10">
        <v>0.00085708497300331879</v>
      </c>
      <c r="AK212" s="10">
        <v>0.00084111492996123715</v>
      </c>
      <c r="AL212" s="10">
        <v>0.00087343789533064038</v>
      </c>
      <c r="AM212" s="10">
        <v>0.00087255882478319883</v>
      </c>
      <c r="AN212" s="10">
        <v>9.63672869111011e-05</v>
      </c>
      <c r="AO212" s="10">
        <v>0.00088895581219406914</v>
      </c>
      <c r="AP212" s="10">
        <v>0.00090975532297478282</v>
      </c>
      <c r="AQ212" s="10">
        <v>0.0012155210611589919</v>
      </c>
      <c r="AR212" s="10">
        <v>0.02710165857092877</v>
      </c>
      <c r="AS212" s="10">
        <v>0.026469130805461885</v>
      </c>
      <c r="AT212" s="10">
        <v>0.027879009953836912</v>
      </c>
      <c r="AU212" s="10">
        <v>0.028029479055790878</v>
      </c>
      <c r="AV212" s="10">
        <v>0.0025958900281033565</v>
      </c>
      <c r="AW212" s="10">
        <v>0.028815387602550851</v>
      </c>
      <c r="AX212" s="10">
        <v>0.029795481251216168</v>
      </c>
      <c r="AY212" s="10">
        <v>0.047983072843481307</v>
      </c>
      <c r="AZ212" s="10">
        <v>-0.0077872882273862798</v>
      </c>
      <c r="BA212" s="10">
        <v>-0.0011569344434133599</v>
      </c>
      <c r="BB212" s="10">
        <v>-0.022692325147047221</v>
      </c>
      <c r="BC212" s="10">
        <v>0.039401476895117638</v>
      </c>
      <c r="BD212" s="10">
        <v>-0.95293382423573947</v>
      </c>
      <c r="BE212" s="10">
        <v>0.024496439975456807</v>
      </c>
      <c r="BF212" s="10">
        <v>0</v>
      </c>
      <c r="BG212" s="10">
        <v>0.51104539823486395</v>
      </c>
    </row>
    <row r="213" x14ac:dyDescent="0.3">
      <c r="A213" s="36">
        <v>3.4999999999999956</v>
      </c>
      <c r="B213" s="36">
        <v>3.5499999999999954</v>
      </c>
      <c r="C213" s="37">
        <v>71</v>
      </c>
      <c r="D213" s="2">
        <v>224530683.9957</v>
      </c>
      <c r="E213" s="2">
        <v>224530683.9957</v>
      </c>
      <c r="F213" s="2">
        <v>223338162.21779999</v>
      </c>
      <c r="G213" s="2">
        <v>228391708.70039999</v>
      </c>
      <c r="H213" s="2">
        <v>12245623.798599999</v>
      </c>
      <c r="I213" s="2">
        <v>227199186.92250001</v>
      </c>
      <c r="J213" s="2">
        <v>222947626.8535246</v>
      </c>
      <c r="K213" s="2">
        <v>336121739.55725259</v>
      </c>
      <c r="L213" s="10">
        <v>389539.86986663361</v>
      </c>
      <c r="M213" s="10">
        <v>389539.86986663361</v>
      </c>
      <c r="N213" s="10">
        <v>387470.9554095557</v>
      </c>
      <c r="O213" s="10">
        <v>396238.38890312082</v>
      </c>
      <c r="P213" s="10">
        <v>21245.019237699151</v>
      </c>
      <c r="Q213" s="10">
        <v>394169.47444604291</v>
      </c>
      <c r="R213" s="10">
        <v>386793.41284712771</v>
      </c>
      <c r="S213" s="10">
        <v>583139.98049810505</v>
      </c>
      <c r="T213" s="10">
        <v>2044.3821045835789</v>
      </c>
      <c r="U213" s="10">
        <v>2044.3821045835789</v>
      </c>
      <c r="V213" s="10">
        <v>2033.5240332559581</v>
      </c>
      <c r="W213" s="10">
        <v>2079.5372542993082</v>
      </c>
      <c r="X213" s="10">
        <v>111.4980532184193</v>
      </c>
      <c r="Y213" s="10">
        <v>2068.6791829716872</v>
      </c>
      <c r="Z213" s="10">
        <v>2029.9681561895211</v>
      </c>
      <c r="AA213" s="10">
        <v>3060.433688098994</v>
      </c>
      <c r="AB213" s="10">
        <v>3.5468129558292949</v>
      </c>
      <c r="AC213" s="10">
        <v>3.5468129558292949</v>
      </c>
      <c r="AD213" s="10">
        <v>3.5279752111758951</v>
      </c>
      <c r="AE213" s="10">
        <v>3.6078038734255249</v>
      </c>
      <c r="AF213" s="10">
        <v>0.19343876020935211</v>
      </c>
      <c r="AG213" s="10">
        <v>3.5889661287721251</v>
      </c>
      <c r="AH213" s="10">
        <v>3.521806094932753</v>
      </c>
      <c r="AI213" s="10">
        <v>5.3095680259913811</v>
      </c>
      <c r="AJ213" s="10">
        <v>0.0010292801779826948</v>
      </c>
      <c r="AK213" s="10">
        <v>0.0010033965374718339</v>
      </c>
      <c r="AL213" s="10">
        <v>0.0010592597616920201</v>
      </c>
      <c r="AM213" s="10">
        <v>0.001017490902804471</v>
      </c>
      <c r="AN213" s="10">
        <v>0.00013305783379558651</v>
      </c>
      <c r="AO213" s="10">
        <v>0.0010462014285385274</v>
      </c>
      <c r="AP213" s="10">
        <v>0.001076381624068258</v>
      </c>
      <c r="AQ213" s="10">
        <v>0.0014348958971806788</v>
      </c>
      <c r="AR213" s="10">
        <v>0.028130938748911465</v>
      </c>
      <c r="AS213" s="10">
        <v>0.02747252734293372</v>
      </c>
      <c r="AT213" s="10">
        <v>0.02893826971552893</v>
      </c>
      <c r="AU213" s="10">
        <v>0.029046969958595348</v>
      </c>
      <c r="AV213" s="10">
        <v>0.0027289478618989431</v>
      </c>
      <c r="AW213" s="10">
        <v>0.029861589031089378</v>
      </c>
      <c r="AX213" s="10">
        <v>0.030871862875284425</v>
      </c>
      <c r="AY213" s="10">
        <v>0.049417968740661983</v>
      </c>
      <c r="AZ213" s="10">
        <v>0.0071005785731708126</v>
      </c>
      <c r="BA213" s="10">
        <v>0.0071005785731708126</v>
      </c>
      <c r="BB213" s="10">
        <v>0.0017516910576131917</v>
      </c>
      <c r="BC213" s="10">
        <v>0.024418657976799762</v>
      </c>
      <c r="BD213" s="10">
        <v>-0.94507398902861928</v>
      </c>
      <c r="BE213" s="10">
        <v>0.019069770461242364</v>
      </c>
      <c r="BF213" s="10">
        <v>0</v>
      </c>
      <c r="BG213" s="10">
        <v>0.50762645156157138</v>
      </c>
    </row>
    <row r="214" x14ac:dyDescent="0.3">
      <c r="A214" s="36">
        <v>3.5499999999999954</v>
      </c>
      <c r="B214" s="36">
        <v>3.5999999999999952</v>
      </c>
      <c r="C214" s="37">
        <v>72</v>
      </c>
      <c r="D214" s="2">
        <v>276577648.11510003</v>
      </c>
      <c r="E214" s="2">
        <v>276577648.11510003</v>
      </c>
      <c r="F214" s="2">
        <v>276114764.6318</v>
      </c>
      <c r="G214" s="2">
        <v>285954087.71880001</v>
      </c>
      <c r="H214" s="2">
        <v>18020248.819200009</v>
      </c>
      <c r="I214" s="2">
        <v>285491204.23549998</v>
      </c>
      <c r="J214" s="2">
        <v>280074388.10059208</v>
      </c>
      <c r="K214" s="2">
        <v>419630752.37771863</v>
      </c>
      <c r="L214" s="10">
        <v>479836.51560442819</v>
      </c>
      <c r="M214" s="10">
        <v>479836.51560442819</v>
      </c>
      <c r="N214" s="10">
        <v>479033.45577919937</v>
      </c>
      <c r="O214" s="10">
        <v>496103.7669129736</v>
      </c>
      <c r="P214" s="10">
        <v>31263.45698091741</v>
      </c>
      <c r="Q214" s="10">
        <v>495300.70708774478</v>
      </c>
      <c r="R214" s="10">
        <v>485903.03450806328</v>
      </c>
      <c r="S214" s="10">
        <v>728020.35679178929</v>
      </c>
      <c r="T214" s="10">
        <v>2033.883353136496</v>
      </c>
      <c r="U214" s="10">
        <v>2033.883353136496</v>
      </c>
      <c r="V214" s="10">
        <v>2030.4794229290419</v>
      </c>
      <c r="W214" s="10">
        <v>2102.8353619181989</v>
      </c>
      <c r="X214" s="10">
        <v>132.51643559242311</v>
      </c>
      <c r="Y214" s="10">
        <v>2099.431431710746</v>
      </c>
      <c r="Z214" s="10">
        <v>2059.5975107888139</v>
      </c>
      <c r="AA214" s="10">
        <v>3085.8603634159281</v>
      </c>
      <c r="AB214" s="10">
        <v>3.5285985977750651</v>
      </c>
      <c r="AC214" s="10">
        <v>3.5285985977750651</v>
      </c>
      <c r="AD214" s="10">
        <v>3.5226930952110038</v>
      </c>
      <c r="AE214" s="10">
        <v>3.648223924923589</v>
      </c>
      <c r="AF214" s="10">
        <v>0.22990370027488621</v>
      </c>
      <c r="AG214" s="10">
        <v>3.6423184223595291</v>
      </c>
      <c r="AH214" s="10">
        <v>3.5732102715443661</v>
      </c>
      <c r="AI214" s="10">
        <v>5.3536809446260971</v>
      </c>
      <c r="AJ214" s="10">
        <v>0.0012678707685377965</v>
      </c>
      <c r="AK214" s="10">
        <v>0.0012359872135164803</v>
      </c>
      <c r="AL214" s="10">
        <v>0.0013095713552899394</v>
      </c>
      <c r="AM214" s="10">
        <v>0.0012739327733446793</v>
      </c>
      <c r="AN214" s="10">
        <v>0.00019580344062295575</v>
      </c>
      <c r="AO214" s="10">
        <v>0.0013146231276269832</v>
      </c>
      <c r="AP214" s="10">
        <v>0.0013521871884364172</v>
      </c>
      <c r="AQ214" s="10">
        <v>0.0017913939327779418</v>
      </c>
      <c r="AR214" s="10">
        <v>0.029398809517449262</v>
      </c>
      <c r="AS214" s="10">
        <v>0.028708514556450199</v>
      </c>
      <c r="AT214" s="10">
        <v>0.030247841070818869</v>
      </c>
      <c r="AU214" s="10">
        <v>0.030320902731940026</v>
      </c>
      <c r="AV214" s="10">
        <v>0.0029247513025218988</v>
      </c>
      <c r="AW214" s="10">
        <v>0.031176212158716361</v>
      </c>
      <c r="AX214" s="10">
        <v>0.032224050063720845</v>
      </c>
      <c r="AY214" s="10">
        <v>0.051209362673439923</v>
      </c>
      <c r="AZ214" s="10">
        <v>-0.01248504016810037</v>
      </c>
      <c r="BA214" s="10">
        <v>-0.01248504016810037</v>
      </c>
      <c r="BB214" s="10">
        <v>-0.014137756385528277</v>
      </c>
      <c r="BC214" s="10">
        <v>0.02099334986709378</v>
      </c>
      <c r="BD214" s="10">
        <v>-0.93565906207486627</v>
      </c>
      <c r="BE214" s="10">
        <v>0.019340633649665984</v>
      </c>
      <c r="BF214" s="10">
        <v>0</v>
      </c>
      <c r="BG214" s="10">
        <v>0.49828320691359762</v>
      </c>
    </row>
    <row r="215" x14ac:dyDescent="0.3">
      <c r="A215" s="36">
        <v>3.5999999999999952</v>
      </c>
      <c r="B215" s="36">
        <v>3.649999999999995</v>
      </c>
      <c r="C215" s="37">
        <v>73</v>
      </c>
      <c r="D215" s="2">
        <v>207386570.2538</v>
      </c>
      <c r="E215" s="2">
        <v>207386570.2538</v>
      </c>
      <c r="F215" s="2">
        <v>206674848.27779999</v>
      </c>
      <c r="G215" s="2">
        <v>211392096.23769999</v>
      </c>
      <c r="H215" s="2">
        <v>11973676.941199999</v>
      </c>
      <c r="I215" s="2">
        <v>210680374.2617</v>
      </c>
      <c r="J215" s="2">
        <v>206447436.19671121</v>
      </c>
      <c r="K215" s="2">
        <v>300934937.19226062</v>
      </c>
      <c r="L215" s="10">
        <v>359796.42582080158</v>
      </c>
      <c r="M215" s="10">
        <v>359796.42582080158</v>
      </c>
      <c r="N215" s="10">
        <v>358561.65433666192</v>
      </c>
      <c r="O215" s="10">
        <v>366745.64114740572</v>
      </c>
      <c r="P215" s="10">
        <v>20773.216713620681</v>
      </c>
      <c r="Q215" s="10">
        <v>365510.86966326612</v>
      </c>
      <c r="R215" s="10">
        <v>358167.11551062268</v>
      </c>
      <c r="S215" s="10">
        <v>522094.14849705691</v>
      </c>
      <c r="T215" s="10">
        <v>2099.2766061447401</v>
      </c>
      <c r="U215" s="10">
        <v>2099.2766061447401</v>
      </c>
      <c r="V215" s="10">
        <v>2092.0721796842049</v>
      </c>
      <c r="W215" s="10">
        <v>2139.8226597441389</v>
      </c>
      <c r="X215" s="10">
        <v>121.2038940681372</v>
      </c>
      <c r="Y215" s="10">
        <v>2132.6182332836052</v>
      </c>
      <c r="Z215" s="10">
        <v>2089.7701942605581</v>
      </c>
      <c r="AA215" s="10">
        <v>3046.2226789623742</v>
      </c>
      <c r="AB215" s="10">
        <v>3.6420498143912958</v>
      </c>
      <c r="AC215" s="10">
        <v>3.6420498143912958</v>
      </c>
      <c r="AD215" s="10">
        <v>3.6295508040290692</v>
      </c>
      <c r="AE215" s="10">
        <v>3.712393449219479</v>
      </c>
      <c r="AF215" s="10">
        <v>0.21027749206667709</v>
      </c>
      <c r="AG215" s="10">
        <v>3.6998944388572519</v>
      </c>
      <c r="AH215" s="10">
        <v>3.625557073255151</v>
      </c>
      <c r="AI215" s="10">
        <v>5.2849132458462389</v>
      </c>
      <c r="AJ215" s="10">
        <v>0.00095068915367549432</v>
      </c>
      <c r="AK215" s="10">
        <v>0.00092678186699332067</v>
      </c>
      <c r="AL215" s="10">
        <v>0.00098022813638532218</v>
      </c>
      <c r="AM215" s="10">
        <v>0.00094175719456075974</v>
      </c>
      <c r="AN215" s="10">
        <v>0.00013010292840666721</v>
      </c>
      <c r="AO215" s="10">
        <v>0.00097013599169616595</v>
      </c>
      <c r="AP215" s="10">
        <v>0.0009967194080255403</v>
      </c>
      <c r="AQ215" s="10">
        <v>0.0012846842553661975</v>
      </c>
      <c r="AR215" s="10">
        <v>0.030349498671124756</v>
      </c>
      <c r="AS215" s="10">
        <v>0.029635296423443522</v>
      </c>
      <c r="AT215" s="10">
        <v>0.031228069207204192</v>
      </c>
      <c r="AU215" s="10">
        <v>0.031262659926500784</v>
      </c>
      <c r="AV215" s="10">
        <v>0.0030548542309285658</v>
      </c>
      <c r="AW215" s="10">
        <v>0.032146348150412528</v>
      </c>
      <c r="AX215" s="10">
        <v>0.033220769471746382</v>
      </c>
      <c r="AY215" s="10">
        <v>0.052494046928806118</v>
      </c>
      <c r="AZ215" s="10">
        <v>0.0045490226199464967</v>
      </c>
      <c r="BA215" s="10">
        <v>0.0045490226199464967</v>
      </c>
      <c r="BB215" s="10">
        <v>0.0011015495531370156</v>
      </c>
      <c r="BC215" s="10">
        <v>0.023951181628031115</v>
      </c>
      <c r="BD215" s="10">
        <v>-0.94200132894946198</v>
      </c>
      <c r="BE215" s="10">
        <v>0.020503708561221856</v>
      </c>
      <c r="BF215" s="10">
        <v>0</v>
      </c>
      <c r="BG215" s="10">
        <v>0.4576830922982158</v>
      </c>
    </row>
    <row r="216" x14ac:dyDescent="0.3">
      <c r="A216" s="36">
        <v>3.649999999999995</v>
      </c>
      <c r="B216" s="36">
        <v>3.6999999999999948</v>
      </c>
      <c r="C216" s="37">
        <v>74</v>
      </c>
      <c r="D216" s="2">
        <v>203465792.2261</v>
      </c>
      <c r="E216" s="2">
        <v>203465792.2261</v>
      </c>
      <c r="F216" s="2">
        <v>202550769.56569999</v>
      </c>
      <c r="G216" s="2">
        <v>209330361.64390001</v>
      </c>
      <c r="H216" s="2">
        <v>4596816.1395000014</v>
      </c>
      <c r="I216" s="2">
        <v>208415338.9835</v>
      </c>
      <c r="J216" s="2">
        <v>203483191.54710561</v>
      </c>
      <c r="K216" s="2">
        <v>301095422.39211082</v>
      </c>
      <c r="L216" s="10">
        <v>352994.24032211292</v>
      </c>
      <c r="M216" s="10">
        <v>352994.24032211292</v>
      </c>
      <c r="N216" s="10">
        <v>351406.76104438503</v>
      </c>
      <c r="O216" s="10">
        <v>363168.72323544777</v>
      </c>
      <c r="P216" s="10">
        <v>7975.0487947382908</v>
      </c>
      <c r="Q216" s="10">
        <v>361581.24395771988</v>
      </c>
      <c r="R216" s="10">
        <v>353024.42652704328</v>
      </c>
      <c r="S216" s="10">
        <v>522372.57540402852</v>
      </c>
      <c r="T216" s="10">
        <v>2118.7092363773249</v>
      </c>
      <c r="U216" s="10">
        <v>2118.7092363773249</v>
      </c>
      <c r="V216" s="10">
        <v>2109.1810157321079</v>
      </c>
      <c r="W216" s="10">
        <v>2179.777572518376</v>
      </c>
      <c r="X216" s="10">
        <v>47.867097000090602</v>
      </c>
      <c r="Y216" s="10">
        <v>2170.2493518731599</v>
      </c>
      <c r="Z216" s="10">
        <v>2118.8904172122839</v>
      </c>
      <c r="AA216" s="10">
        <v>3135.3361440934382</v>
      </c>
      <c r="AB216" s="10">
        <v>3.6757636218640992</v>
      </c>
      <c r="AC216" s="10">
        <v>3.6757636218640992</v>
      </c>
      <c r="AD216" s="10">
        <v>3.659233044554365</v>
      </c>
      <c r="AE216" s="10">
        <v>3.78171150965396</v>
      </c>
      <c r="AF216" s="10">
        <v>0.083044964743731506</v>
      </c>
      <c r="AG216" s="10">
        <v>3.7651809323442258</v>
      </c>
      <c r="AH216" s="10">
        <v>3.6760779537746262</v>
      </c>
      <c r="AI216" s="10">
        <v>5.4395168260463702</v>
      </c>
      <c r="AJ216" s="10">
        <v>0.00093271575674655179</v>
      </c>
      <c r="AK216" s="10">
        <v>0.00090926045287218794</v>
      </c>
      <c r="AL216" s="10">
        <v>0.00096066824303615937</v>
      </c>
      <c r="AM216" s="10">
        <v>0.00093257211422169807</v>
      </c>
      <c r="AN216" s="10">
        <v>4.994783507463195e-05</v>
      </c>
      <c r="AO216" s="10">
        <v>0.00095970601095617624</v>
      </c>
      <c r="AP216" s="10">
        <v>0.00098240816141077205</v>
      </c>
      <c r="AQ216" s="10">
        <v>0.0012853693629558661</v>
      </c>
      <c r="AR216" s="10">
        <v>0.03128221442787131</v>
      </c>
      <c r="AS216" s="10">
        <v>0.030544556876315708</v>
      </c>
      <c r="AT216" s="10">
        <v>0.032188737450240354</v>
      </c>
      <c r="AU216" s="10">
        <v>0.032195232040722485</v>
      </c>
      <c r="AV216" s="10">
        <v>0.003104802066003198</v>
      </c>
      <c r="AW216" s="10">
        <v>0.033106054161368706</v>
      </c>
      <c r="AX216" s="10">
        <v>0.034203177633157153</v>
      </c>
      <c r="AY216" s="10">
        <v>0.053779416291761986</v>
      </c>
      <c r="AZ216" s="10">
        <v>-8.5507411562102398e-05</v>
      </c>
      <c r="BA216" s="10">
        <v>-8.5507411562102398e-05</v>
      </c>
      <c r="BB216" s="10">
        <v>-0.0045823046823488811</v>
      </c>
      <c r="BC216" s="10">
        <v>0.028735396041008165</v>
      </c>
      <c r="BD216" s="10">
        <v>-0.97740935698644249</v>
      </c>
      <c r="BE216" s="10">
        <v>0.024238598770221387</v>
      </c>
      <c r="BF216" s="10">
        <v>0</v>
      </c>
      <c r="BG216" s="10">
        <v>0.47970660427944178</v>
      </c>
    </row>
    <row r="217" x14ac:dyDescent="0.3">
      <c r="A217" s="36">
        <v>3.6999999999999948</v>
      </c>
      <c r="B217" s="36">
        <v>3.7499999999999947</v>
      </c>
      <c r="C217" s="37">
        <v>75</v>
      </c>
      <c r="D217" s="2">
        <v>259594573.27590001</v>
      </c>
      <c r="E217" s="2">
        <v>262722195.67590001</v>
      </c>
      <c r="F217" s="2">
        <v>258864912.3612</v>
      </c>
      <c r="G217" s="2">
        <v>269719978.81770003</v>
      </c>
      <c r="H217" s="2">
        <v>28131519.967700001</v>
      </c>
      <c r="I217" s="2">
        <v>268990317.903</v>
      </c>
      <c r="J217" s="2">
        <v>262439724.64045</v>
      </c>
      <c r="K217" s="2">
        <v>377677195.85219759</v>
      </c>
      <c r="L217" s="10">
        <v>450372.45908855362</v>
      </c>
      <c r="M217" s="10">
        <v>455798.59328547842</v>
      </c>
      <c r="N217" s="10">
        <v>449106.56521293329</v>
      </c>
      <c r="O217" s="10">
        <v>467939.09669419692</v>
      </c>
      <c r="P217" s="10">
        <v>48805.572727771701</v>
      </c>
      <c r="Q217" s="10">
        <v>466673.20281857648</v>
      </c>
      <c r="R217" s="10">
        <v>455308.53229055268</v>
      </c>
      <c r="S217" s="10">
        <v>655234.83519373974</v>
      </c>
      <c r="T217" s="10">
        <v>2125.0386544581352</v>
      </c>
      <c r="U217" s="10">
        <v>2150.641341034659</v>
      </c>
      <c r="V217" s="10">
        <v>2119.0656573002288</v>
      </c>
      <c r="W217" s="10">
        <v>2207.9251258387262</v>
      </c>
      <c r="X217" s="10">
        <v>230.2843491126755</v>
      </c>
      <c r="Y217" s="10">
        <v>2201.9521286808199</v>
      </c>
      <c r="Z217" s="10">
        <v>2148.329035883125</v>
      </c>
      <c r="AA217" s="10">
        <v>3091.661855505301</v>
      </c>
      <c r="AB217" s="10">
        <v>3.6867445740068252</v>
      </c>
      <c r="AC217" s="10">
        <v>3.7311628558192389</v>
      </c>
      <c r="AD217" s="10">
        <v>3.67638197904119</v>
      </c>
      <c r="AE217" s="10">
        <v>3.8305448987585109</v>
      </c>
      <c r="AF217" s="10">
        <v>0.39952194412498188</v>
      </c>
      <c r="AG217" s="10">
        <v>3.8201823037928762</v>
      </c>
      <c r="AH217" s="10">
        <v>3.727151221276507</v>
      </c>
      <c r="AI217" s="10">
        <v>5.3637459942367327</v>
      </c>
      <c r="AJ217" s="10">
        <v>0.0011900179691693147</v>
      </c>
      <c r="AK217" s="10">
        <v>0.0011740691150401706</v>
      </c>
      <c r="AL217" s="10">
        <v>0.0012277578657190916</v>
      </c>
      <c r="AM217" s="10">
        <v>0.0012016094030437268</v>
      </c>
      <c r="AN217" s="10">
        <v>0.00030566994134732345</v>
      </c>
      <c r="AO217" s="10">
        <v>0.0012386402375161043</v>
      </c>
      <c r="AP217" s="10">
        <v>0.0012670477861336704</v>
      </c>
      <c r="AQ217" s="10">
        <v>0.0016122951746616017</v>
      </c>
      <c r="AR217" s="10">
        <v>0.032472232397040626</v>
      </c>
      <c r="AS217" s="10">
        <v>0.03171862599135588</v>
      </c>
      <c r="AT217" s="10">
        <v>0.033416495315959444</v>
      </c>
      <c r="AU217" s="10">
        <v>0.033396841443766215</v>
      </c>
      <c r="AV217" s="10">
        <v>0.0034104720073505216</v>
      </c>
      <c r="AW217" s="10">
        <v>0.034344694398884809</v>
      </c>
      <c r="AX217" s="10">
        <v>0.035470225419290825</v>
      </c>
      <c r="AY217" s="10">
        <v>0.05539171146642359</v>
      </c>
      <c r="AZ217" s="10">
        <v>-0.010841161216915474</v>
      </c>
      <c r="BA217" s="10">
        <v>0.0010763272817670977</v>
      </c>
      <c r="BB217" s="10">
        <v>-0.013621460257770113</v>
      </c>
      <c r="BC217" s="10">
        <v>0.02774067145217507</v>
      </c>
      <c r="BD217" s="10">
        <v>-0.89280769134230353</v>
      </c>
      <c r="BE217" s="10">
        <v>0.02496037241132032</v>
      </c>
      <c r="BF217" s="10">
        <v>-1.1102230246251565e-16</v>
      </c>
      <c r="BG217" s="10">
        <v>0.43910071682031449</v>
      </c>
    </row>
    <row r="218" x14ac:dyDescent="0.3">
      <c r="A218" s="36">
        <v>3.7499999999999947</v>
      </c>
      <c r="B218" s="36">
        <v>3.7999999999999945</v>
      </c>
      <c r="C218" s="37">
        <v>76</v>
      </c>
      <c r="D218" s="2">
        <v>259080619.70039999</v>
      </c>
      <c r="E218" s="2">
        <v>261243427.70039999</v>
      </c>
      <c r="F218" s="2">
        <v>251661585.77320001</v>
      </c>
      <c r="G218" s="2">
        <v>267466325.19639999</v>
      </c>
      <c r="H218" s="2">
        <v>11030388.7925</v>
      </c>
      <c r="I218" s="2">
        <v>260047291.2692</v>
      </c>
      <c r="J218" s="2">
        <v>254581227.7744782</v>
      </c>
      <c r="K218" s="2">
        <v>376546907.85663038</v>
      </c>
      <c r="L218" s="10">
        <v>449480.79739958112</v>
      </c>
      <c r="M218" s="10">
        <v>453233.06827799103</v>
      </c>
      <c r="N218" s="10">
        <v>436609.46302733559</v>
      </c>
      <c r="O218" s="10">
        <v>464029.21710561251</v>
      </c>
      <c r="P218" s="10">
        <v>19136.699440558921</v>
      </c>
      <c r="Q218" s="10">
        <v>451157.88273336709</v>
      </c>
      <c r="R218" s="10">
        <v>441674.77056123532</v>
      </c>
      <c r="S218" s="10">
        <v>653273.89056528313</v>
      </c>
      <c r="T218" s="10">
        <v>2216.902529600558</v>
      </c>
      <c r="U218" s="10">
        <v>2235.409257474626</v>
      </c>
      <c r="V218" s="10">
        <v>2153.4192976265822</v>
      </c>
      <c r="W218" s="10">
        <v>2288.657382387561</v>
      </c>
      <c r="X218" s="10">
        <v>94.384893956362347</v>
      </c>
      <c r="Y218" s="10">
        <v>2225.1741504135848</v>
      </c>
      <c r="Z218" s="10">
        <v>2178.4021070148201</v>
      </c>
      <c r="AA218" s="10">
        <v>3222.038736459544</v>
      </c>
      <c r="AB218" s="10">
        <v>3.8461198599660018</v>
      </c>
      <c r="AC218" s="10">
        <v>3.878227312895953</v>
      </c>
      <c r="AD218" s="10">
        <v>3.7359823523355091</v>
      </c>
      <c r="AE218" s="10">
        <v>3.9706078609800799</v>
      </c>
      <c r="AF218" s="10">
        <v>0.1637490193092786</v>
      </c>
      <c r="AG218" s="10">
        <v>3.8604703533495881</v>
      </c>
      <c r="AH218" s="10">
        <v>3.7793252048348291</v>
      </c>
      <c r="AI218" s="10">
        <v>5.5899377660549048</v>
      </c>
      <c r="AJ218" s="10">
        <v>0.0011876619338237152</v>
      </c>
      <c r="AK218" s="10">
        <v>0.0011674607057130543</v>
      </c>
      <c r="AL218" s="10">
        <v>0.0011935935566318087</v>
      </c>
      <c r="AM218" s="10">
        <v>0.0011915693185293053</v>
      </c>
      <c r="AN218" s="10">
        <v>0.00011985339928709553</v>
      </c>
      <c r="AO218" s="10">
        <v>0.0011974596005319977</v>
      </c>
      <c r="AP218" s="10">
        <v>0.0012291072987702979</v>
      </c>
      <c r="AQ218" s="10">
        <v>0.0016074700014680789</v>
      </c>
      <c r="AR218" s="10">
        <v>0.033659894330864339</v>
      </c>
      <c r="AS218" s="10">
        <v>0.032886086697068932</v>
      </c>
      <c r="AT218" s="10">
        <v>0.034610088872591253</v>
      </c>
      <c r="AU218" s="10">
        <v>0.034588410762295518</v>
      </c>
      <c r="AV218" s="10">
        <v>0.0035303254066376172</v>
      </c>
      <c r="AW218" s="10">
        <v>0.035542153999416806</v>
      </c>
      <c r="AX218" s="10">
        <v>0.036699332718061126</v>
      </c>
      <c r="AY218" s="10">
        <v>0.056999181467891666</v>
      </c>
      <c r="AZ218" s="10">
        <v>0.017673698745406474</v>
      </c>
      <c r="BA218" s="10">
        <v>0.026169250514509912</v>
      </c>
      <c r="BB218" s="10">
        <v>-0.011468410404024576</v>
      </c>
      <c r="BC218" s="10">
        <v>0.050612912564535817</v>
      </c>
      <c r="BD218" s="10">
        <v>-0.95667241890171373</v>
      </c>
      <c r="BE218" s="10">
        <v>0.021470803415104767</v>
      </c>
      <c r="BF218" s="10">
        <v>0</v>
      </c>
      <c r="BG218" s="10">
        <v>0.47908355674282488</v>
      </c>
    </row>
    <row r="219" x14ac:dyDescent="0.3">
      <c r="A219" s="36">
        <v>3.7999999999999945</v>
      </c>
      <c r="B219" s="36">
        <v>3.8499999999999943</v>
      </c>
      <c r="C219" s="37">
        <v>77</v>
      </c>
      <c r="D219" s="2">
        <v>239203250.33149999</v>
      </c>
      <c r="E219" s="2">
        <v>239203250.33149999</v>
      </c>
      <c r="F219" s="2">
        <v>238267600.2791</v>
      </c>
      <c r="G219" s="2">
        <v>242956524.87279999</v>
      </c>
      <c r="H219" s="2">
        <v>13972384.602</v>
      </c>
      <c r="I219" s="2">
        <v>242020874.8204</v>
      </c>
      <c r="J219" s="2">
        <v>236860000.46320149</v>
      </c>
      <c r="K219" s="2">
        <v>348826163.76334041</v>
      </c>
      <c r="L219" s="10">
        <v>414995.40885731578</v>
      </c>
      <c r="M219" s="10">
        <v>414995.40885731578</v>
      </c>
      <c r="N219" s="10">
        <v>413372.1429714844</v>
      </c>
      <c r="O219" s="10">
        <v>421506.99137411668</v>
      </c>
      <c r="P219" s="10">
        <v>24240.78875426163</v>
      </c>
      <c r="Q219" s="10">
        <v>419883.7254882853</v>
      </c>
      <c r="R219" s="10">
        <v>410930.08810685878</v>
      </c>
      <c r="S219" s="10">
        <v>605180.97580396128</v>
      </c>
      <c r="T219" s="10">
        <v>2227.5072579851371</v>
      </c>
      <c r="U219" s="10">
        <v>2227.5072579851371</v>
      </c>
      <c r="V219" s="10">
        <v>2218.7943024556162</v>
      </c>
      <c r="W219" s="10">
        <v>2262.458481559107</v>
      </c>
      <c r="X219" s="10">
        <v>130.11356689000729</v>
      </c>
      <c r="Y219" s="10">
        <v>2253.745526029586</v>
      </c>
      <c r="Z219" s="10">
        <v>2205.686458804214</v>
      </c>
      <c r="AA219" s="10">
        <v>3248.3371797044101</v>
      </c>
      <c r="AB219" s="10">
        <v>3.8645180781577699</v>
      </c>
      <c r="AC219" s="10">
        <v>3.8645180781577699</v>
      </c>
      <c r="AD219" s="10">
        <v>3.8494019100567169</v>
      </c>
      <c r="AE219" s="10">
        <v>3.9251552028500218</v>
      </c>
      <c r="AF219" s="10">
        <v>0.2257349463879405</v>
      </c>
      <c r="AG219" s="10">
        <v>3.9100390347489702</v>
      </c>
      <c r="AH219" s="10">
        <v>3.826661019505218</v>
      </c>
      <c r="AI219" s="10">
        <v>5.6355631210264168</v>
      </c>
      <c r="AJ219" s="10">
        <v>0.0010965412819922667</v>
      </c>
      <c r="AK219" s="10">
        <v>0.0010689662048115969</v>
      </c>
      <c r="AL219" s="10">
        <v>0.001130067871000211</v>
      </c>
      <c r="AM219" s="10">
        <v>0.0010823775313110972</v>
      </c>
      <c r="AN219" s="10">
        <v>0.00015182037752241553</v>
      </c>
      <c r="AO219" s="10">
        <v>0.0011144519855153204</v>
      </c>
      <c r="AP219" s="10">
        <v>0.0011435499698899737</v>
      </c>
      <c r="AQ219" s="10">
        <v>0.0014891307889593856</v>
      </c>
      <c r="AR219" s="10">
        <v>0.034756435612856608</v>
      </c>
      <c r="AS219" s="10">
        <v>0.033955052901880528</v>
      </c>
      <c r="AT219" s="10">
        <v>0.035740156743591461</v>
      </c>
      <c r="AU219" s="10">
        <v>0.035670788293606613</v>
      </c>
      <c r="AV219" s="10">
        <v>0.0036821457841600329</v>
      </c>
      <c r="AW219" s="10">
        <v>0.036656605984932124</v>
      </c>
      <c r="AX219" s="10">
        <v>0.0378428826879511</v>
      </c>
      <c r="AY219" s="10">
        <v>0.058488312256851055</v>
      </c>
      <c r="AZ219" s="10">
        <v>0.0098929741776410118</v>
      </c>
      <c r="BA219" s="10">
        <v>0.0098929741776410118</v>
      </c>
      <c r="BB219" s="10">
        <v>0.0059427502032669555</v>
      </c>
      <c r="BC219" s="10">
        <v>0.025738936070574203</v>
      </c>
      <c r="BD219" s="10">
        <v>-0.94100994437779395</v>
      </c>
      <c r="BE219" s="10">
        <v>0.021788712096200147</v>
      </c>
      <c r="BF219" s="10">
        <v>0</v>
      </c>
      <c r="BG219" s="10">
        <v>0.47271030600852315</v>
      </c>
    </row>
    <row r="220" x14ac:dyDescent="0.3">
      <c r="A220" s="36">
        <v>3.8499999999999943</v>
      </c>
      <c r="B220" s="36">
        <v>3.8999999999999941</v>
      </c>
      <c r="C220" s="37">
        <v>78</v>
      </c>
      <c r="D220" s="2">
        <v>244339486.02779999</v>
      </c>
      <c r="E220" s="2">
        <v>246982126.02779999</v>
      </c>
      <c r="F220" s="2">
        <v>242671914.76300001</v>
      </c>
      <c r="G220" s="2">
        <v>253101134.73559999</v>
      </c>
      <c r="H220" s="2">
        <v>18737043.904399998</v>
      </c>
      <c r="I220" s="2">
        <v>251433563.47080001</v>
      </c>
      <c r="J220" s="2">
        <v>246674454.34821221</v>
      </c>
      <c r="K220" s="2">
        <v>335037629.5411135</v>
      </c>
      <c r="L220" s="10">
        <v>423906.30045188899</v>
      </c>
      <c r="M220" s="10">
        <v>428491.03525688371</v>
      </c>
      <c r="N220" s="10">
        <v>421013.21928398957</v>
      </c>
      <c r="O220" s="10">
        <v>439106.94669193221</v>
      </c>
      <c r="P220" s="10">
        <v>32507.029838047241</v>
      </c>
      <c r="Q220" s="10">
        <v>436213.86552403291</v>
      </c>
      <c r="R220" s="10">
        <v>427957.25348641281</v>
      </c>
      <c r="S220" s="10">
        <v>581259.15037238365</v>
      </c>
      <c r="T220" s="10">
        <v>2212.7605937952012</v>
      </c>
      <c r="U220" s="10">
        <v>2236.6925818281211</v>
      </c>
      <c r="V220" s="10">
        <v>2197.6589168534938</v>
      </c>
      <c r="W220" s="10">
        <v>2292.106880850461</v>
      </c>
      <c r="X220" s="10">
        <v>169.6843726320586</v>
      </c>
      <c r="Y220" s="10">
        <v>2277.0052039087541</v>
      </c>
      <c r="Z220" s="10">
        <v>2233.9062791331021</v>
      </c>
      <c r="AA220" s="10">
        <v>3034.1312251216818</v>
      </c>
      <c r="AB220" s="10">
        <v>3.8389339862764809</v>
      </c>
      <c r="AC220" s="10">
        <v>3.8804537613829062</v>
      </c>
      <c r="AD220" s="10">
        <v>3.8127339802641478</v>
      </c>
      <c r="AE220" s="10">
        <v>3.9765924202324321</v>
      </c>
      <c r="AF220" s="10">
        <v>0.29438661681874778</v>
      </c>
      <c r="AG220" s="10">
        <v>3.950392414220099</v>
      </c>
      <c r="AH220" s="10">
        <v>3.8756197851534151</v>
      </c>
      <c r="AI220" s="10">
        <v>5.2639356971576534</v>
      </c>
      <c r="AJ220" s="10">
        <v>0.0011200865075158748</v>
      </c>
      <c r="AK220" s="10">
        <v>0.0011037289232079864</v>
      </c>
      <c r="AL220" s="10">
        <v>0.0011509568810301359</v>
      </c>
      <c r="AM220" s="10">
        <v>0.0011275720276727832</v>
      </c>
      <c r="AN220" s="10">
        <v>0.00020359195371797155</v>
      </c>
      <c r="AO220" s="10">
        <v>0.0011577953110167272</v>
      </c>
      <c r="AP220" s="10">
        <v>0.001190933734234913</v>
      </c>
      <c r="AQ220" s="10">
        <v>0.0014302678567084989</v>
      </c>
      <c r="AR220" s="10">
        <v>0.035876522120372484</v>
      </c>
      <c r="AS220" s="10">
        <v>0.035058781825088516</v>
      </c>
      <c r="AT220" s="10">
        <v>0.036891113624621594</v>
      </c>
      <c r="AU220" s="10">
        <v>0.036798360321279394</v>
      </c>
      <c r="AV220" s="10">
        <v>0.0038857377378780046</v>
      </c>
      <c r="AW220" s="10">
        <v>0.037814401295948853</v>
      </c>
      <c r="AX220" s="10">
        <v>0.039033816422186014</v>
      </c>
      <c r="AY220" s="10">
        <v>0.059918580113559557</v>
      </c>
      <c r="AZ220" s="10">
        <v>-0.0094657889345772794</v>
      </c>
      <c r="BA220" s="10">
        <v>0.001247278241278682</v>
      </c>
      <c r="BB220" s="10">
        <v>-0.016225999549844272</v>
      </c>
      <c r="BC220" s="10">
        <v>0.026053287132504321</v>
      </c>
      <c r="BD220" s="10">
        <v>-0.92404140933884349</v>
      </c>
      <c r="BE220" s="10">
        <v>0.019293076517237218</v>
      </c>
      <c r="BF220" s="10">
        <v>0</v>
      </c>
      <c r="BG220" s="10">
        <v>0.3582177790820833</v>
      </c>
    </row>
    <row r="221" x14ac:dyDescent="0.3">
      <c r="A221" s="36">
        <v>3.8999999999999941</v>
      </c>
      <c r="B221" s="36">
        <v>3.949999999999994</v>
      </c>
      <c r="C221" s="37">
        <v>79</v>
      </c>
      <c r="D221" s="2">
        <v>281717949.50580001</v>
      </c>
      <c r="E221" s="2">
        <v>281717949.50580001</v>
      </c>
      <c r="F221" s="2">
        <v>280586250.2658</v>
      </c>
      <c r="G221" s="2">
        <v>285114927.27630001</v>
      </c>
      <c r="H221" s="2">
        <v>11655922.7015</v>
      </c>
      <c r="I221" s="2">
        <v>283983228.0363</v>
      </c>
      <c r="J221" s="2">
        <v>277557109.08843821</v>
      </c>
      <c r="K221" s="2">
        <v>421895239.65299487</v>
      </c>
      <c r="L221" s="10">
        <v>488754.46080093808</v>
      </c>
      <c r="M221" s="10">
        <v>488754.46080093808</v>
      </c>
      <c r="N221" s="10">
        <v>486791.06779454532</v>
      </c>
      <c r="O221" s="10">
        <v>494647.90153301088</v>
      </c>
      <c r="P221" s="10">
        <v>20221.942638382581</v>
      </c>
      <c r="Q221" s="10">
        <v>492684.50852661801</v>
      </c>
      <c r="R221" s="10">
        <v>481535.78936649847</v>
      </c>
      <c r="S221" s="10">
        <v>731949.0317631918</v>
      </c>
      <c r="T221" s="10">
        <v>2295.6607076931682</v>
      </c>
      <c r="U221" s="10">
        <v>2295.6607076931682</v>
      </c>
      <c r="V221" s="10">
        <v>2286.4387270463831</v>
      </c>
      <c r="W221" s="10">
        <v>2323.341969772222</v>
      </c>
      <c r="X221" s="10">
        <v>94.981678677848876</v>
      </c>
      <c r="Y221" s="10">
        <v>2314.1199891254382</v>
      </c>
      <c r="Z221" s="10">
        <v>2261.7548885081451</v>
      </c>
      <c r="AA221" s="10">
        <v>3437.9361561206902</v>
      </c>
      <c r="AB221" s="10">
        <v>3.98275797952794</v>
      </c>
      <c r="AC221" s="10">
        <v>3.98275797952794</v>
      </c>
      <c r="AD221" s="10">
        <v>3.966758700154926</v>
      </c>
      <c r="AE221" s="10">
        <v>4.0307823966638434</v>
      </c>
      <c r="AF221" s="10">
        <v>0.1647843853385858</v>
      </c>
      <c r="AG221" s="10">
        <v>4.0147831172908299</v>
      </c>
      <c r="AH221" s="10">
        <v>3.923934534295356</v>
      </c>
      <c r="AI221" s="10">
        <v>5.9644997246376148</v>
      </c>
      <c r="AJ221" s="10">
        <v>0.0012914346317753293</v>
      </c>
      <c r="AK221" s="10">
        <v>0.0012589585086873836</v>
      </c>
      <c r="AL221" s="10">
        <v>0.0013307789481170943</v>
      </c>
      <c r="AM221" s="10">
        <v>0.0012701942921139217</v>
      </c>
      <c r="AN221" s="10">
        <v>0.00012665029165175737</v>
      </c>
      <c r="AO221" s="10">
        <v>0.0013076792345824045</v>
      </c>
      <c r="AP221" s="10">
        <v>0.0013400338728368065</v>
      </c>
      <c r="AQ221" s="10">
        <v>0.0018010609763461198</v>
      </c>
      <c r="AR221" s="10">
        <v>0.037167956752147811</v>
      </c>
      <c r="AS221" s="10">
        <v>0.036317740333775897</v>
      </c>
      <c r="AT221" s="10">
        <v>0.03822189257273869</v>
      </c>
      <c r="AU221" s="10">
        <v>0.038068554613393313</v>
      </c>
      <c r="AV221" s="10">
        <v>0.0040123880295297619</v>
      </c>
      <c r="AW221" s="10">
        <v>0.039122080530531254</v>
      </c>
      <c r="AX221" s="10">
        <v>0.040373850295022821</v>
      </c>
      <c r="AY221" s="10">
        <v>0.061719641089905679</v>
      </c>
      <c r="AZ221" s="10">
        <v>0.014990934409956136</v>
      </c>
      <c r="BA221" s="10">
        <v>0.014990934409956136</v>
      </c>
      <c r="BB221" s="10">
        <v>0.010913578064385421</v>
      </c>
      <c r="BC221" s="10">
        <v>0.027229777009435852</v>
      </c>
      <c r="BD221" s="10">
        <v>-0.95800531739294748</v>
      </c>
      <c r="BE221" s="10">
        <v>0.023152420663865136</v>
      </c>
      <c r="BF221" s="10">
        <v>0</v>
      </c>
      <c r="BG221" s="10">
        <v>0.52003038595767381</v>
      </c>
    </row>
    <row r="222" x14ac:dyDescent="0.3">
      <c r="A222" s="36">
        <v>3.949999999999994</v>
      </c>
      <c r="B222" s="36">
        <v>3.9999999999999938</v>
      </c>
      <c r="C222" s="37">
        <v>80</v>
      </c>
      <c r="D222" s="2">
        <v>171979063.49399999</v>
      </c>
      <c r="E222" s="2">
        <v>172231873.49399999</v>
      </c>
      <c r="F222" s="2">
        <v>171304443.39719999</v>
      </c>
      <c r="G222" s="2">
        <v>176234309.1295</v>
      </c>
      <c r="H222" s="2">
        <v>4336300.4782999996</v>
      </c>
      <c r="I222" s="2">
        <v>175559689.0327</v>
      </c>
      <c r="J222" s="2">
        <v>171605252.30373591</v>
      </c>
      <c r="K222" s="2">
        <v>234484332.1907604</v>
      </c>
      <c r="L222" s="10">
        <v>298367.69220602937</v>
      </c>
      <c r="M222" s="10">
        <v>298806.29406101181</v>
      </c>
      <c r="N222" s="10">
        <v>297197.28903422097</v>
      </c>
      <c r="O222" s="10">
        <v>305750.14792034501</v>
      </c>
      <c r="P222" s="10">
        <v>7523.0783337031662</v>
      </c>
      <c r="Q222" s="10">
        <v>304579.7447485365</v>
      </c>
      <c r="R222" s="10">
        <v>297719.16453124199</v>
      </c>
      <c r="S222" s="10">
        <v>406808.52443803439</v>
      </c>
      <c r="T222" s="10">
        <v>2297.312785207032</v>
      </c>
      <c r="U222" s="10">
        <v>2300.689845376035</v>
      </c>
      <c r="V222" s="10">
        <v>2288.3011454059442</v>
      </c>
      <c r="W222" s="10">
        <v>2354.1547635503521</v>
      </c>
      <c r="X222" s="10">
        <v>57.924716688816609</v>
      </c>
      <c r="Y222" s="10">
        <v>2345.1431237492652</v>
      </c>
      <c r="Z222" s="10">
        <v>2292.3193795610168</v>
      </c>
      <c r="AA222" s="10">
        <v>3132.2641449978601</v>
      </c>
      <c r="AB222" s="10">
        <v>3.9856241804778829</v>
      </c>
      <c r="AC222" s="10">
        <v>3.9914830660224121</v>
      </c>
      <c r="AD222" s="10">
        <v>3.969989822924028</v>
      </c>
      <c r="AE222" s="10">
        <v>4.0842397302672531</v>
      </c>
      <c r="AF222" s="10">
        <v>0.1004940001940018</v>
      </c>
      <c r="AG222" s="10">
        <v>4.0686053727133977</v>
      </c>
      <c r="AH222" s="10">
        <v>3.976961085746578</v>
      </c>
      <c r="AI222" s="10">
        <v>5.4341871931132388</v>
      </c>
      <c r="AJ222" s="10">
        <v>0.00078837617172088374</v>
      </c>
      <c r="AK222" s="10">
        <v>0.00076968039481622086</v>
      </c>
      <c r="AL222" s="10">
        <v>0.00081247155473924742</v>
      </c>
      <c r="AM222" s="10">
        <v>0.00078512835392164628</v>
      </c>
      <c r="AN222" s="10">
        <v>4.7117138156353263e-05</v>
      </c>
      <c r="AO222" s="10">
        <v>0.00080841309314386926</v>
      </c>
      <c r="AP222" s="10">
        <v>0.00082850283171972809</v>
      </c>
      <c r="AQ222" s="10">
        <v>0.0010010081664365632</v>
      </c>
      <c r="AR222" s="10">
        <v>0.037956332923868692</v>
      </c>
      <c r="AS222" s="10">
        <v>0.03708742072859212</v>
      </c>
      <c r="AT222" s="10">
        <v>0.03903436412747794</v>
      </c>
      <c r="AU222" s="10">
        <v>0.038853682967314958</v>
      </c>
      <c r="AV222" s="10">
        <v>0.0040595051676861147</v>
      </c>
      <c r="AW222" s="10">
        <v>0.039930493623675123</v>
      </c>
      <c r="AX222" s="10">
        <v>0.041202353126742551</v>
      </c>
      <c r="AY222" s="10">
        <v>0.062720649256342242</v>
      </c>
      <c r="AZ222" s="10">
        <v>0.0021783202159946224</v>
      </c>
      <c r="BA222" s="10">
        <v>0.0036515268725865191</v>
      </c>
      <c r="BB222" s="10">
        <v>-0.0017529120029701195</v>
      </c>
      <c r="BC222" s="10">
        <v>0.026975029980846887</v>
      </c>
      <c r="BD222" s="10">
        <v>-0.97473095712347502</v>
      </c>
      <c r="BE222" s="10">
        <v>0.023043797761882256</v>
      </c>
      <c r="BF222" s="10">
        <v>0</v>
      </c>
      <c r="BG222" s="10">
        <v>0.36641698924069344</v>
      </c>
    </row>
    <row r="223" x14ac:dyDescent="0.3">
      <c r="A223" s="36">
        <v>3.9999999999999938</v>
      </c>
      <c r="B223" s="36">
        <v>4.0499999999999936</v>
      </c>
      <c r="C223" s="37">
        <v>81</v>
      </c>
      <c r="D223" s="2">
        <v>201105034.82539999</v>
      </c>
      <c r="E223" s="2">
        <v>201776650.82539999</v>
      </c>
      <c r="F223" s="2">
        <v>200338011.59540001</v>
      </c>
      <c r="G223" s="2">
        <v>204470036.0201</v>
      </c>
      <c r="H223" s="2">
        <v>6128733.3859000001</v>
      </c>
      <c r="I223" s="2">
        <v>203703012.79010001</v>
      </c>
      <c r="J223" s="2">
        <v>199148238.57517719</v>
      </c>
      <c r="K223" s="2">
        <v>286656694.15577519</v>
      </c>
      <c r="L223" s="10">
        <v>348898.54563001019</v>
      </c>
      <c r="M223" s="10">
        <v>350063.73697305779</v>
      </c>
      <c r="N223" s="10">
        <v>347567.83160962892</v>
      </c>
      <c r="O223" s="10">
        <v>354736.50997482822</v>
      </c>
      <c r="P223" s="10">
        <v>10632.7828477844</v>
      </c>
      <c r="Q223" s="10">
        <v>353405.79595444689</v>
      </c>
      <c r="R223" s="10">
        <v>345503.68599166372</v>
      </c>
      <c r="S223" s="10">
        <v>497322.72378406208</v>
      </c>
      <c r="T223" s="10">
        <v>2344.0940778243062</v>
      </c>
      <c r="U223" s="10">
        <v>2351.92247998012</v>
      </c>
      <c r="V223" s="10">
        <v>2335.1536024525299</v>
      </c>
      <c r="W223" s="10">
        <v>2383.3167625234551</v>
      </c>
      <c r="X223" s="10">
        <v>71.436936658125873</v>
      </c>
      <c r="Y223" s="10">
        <v>2374.3762871516792</v>
      </c>
      <c r="Z223" s="10">
        <v>2321.285526533492</v>
      </c>
      <c r="AA223" s="10">
        <v>3341.2900861613698</v>
      </c>
      <c r="AB223" s="10">
        <v>4.0667853755271768</v>
      </c>
      <c r="AC223" s="10">
        <v>4.0803669257312354</v>
      </c>
      <c r="AD223" s="10">
        <v>4.0512744816444757</v>
      </c>
      <c r="AE223" s="10">
        <v>4.1348330883013427</v>
      </c>
      <c r="AF223" s="10">
        <v>0.123936446076164</v>
      </c>
      <c r="AG223" s="10">
        <v>4.1193221944186416</v>
      </c>
      <c r="AH223" s="10">
        <v>4.0272146587611761</v>
      </c>
      <c r="AI223" s="10">
        <v>5.7968277751066717</v>
      </c>
      <c r="AJ223" s="10">
        <v>0.00092189371338782312</v>
      </c>
      <c r="AK223" s="10">
        <v>0.00090171191383689442</v>
      </c>
      <c r="AL223" s="10">
        <v>0.00095017346033970137</v>
      </c>
      <c r="AM223" s="10">
        <v>0.00091091923927705124</v>
      </c>
      <c r="AN223" s="10">
        <v>6.6593258265191437e-05</v>
      </c>
      <c r="AO223" s="10">
        <v>0.00093800680304062902</v>
      </c>
      <c r="AP223" s="10">
        <v>0.00096147919353595625</v>
      </c>
      <c r="AQ223" s="10">
        <v>0.0012237307675644607</v>
      </c>
      <c r="AR223" s="10">
        <v>0.038878226637256513</v>
      </c>
      <c r="AS223" s="10">
        <v>0.037989132642429015</v>
      </c>
      <c r="AT223" s="10">
        <v>0.039984537587817642</v>
      </c>
      <c r="AU223" s="10">
        <v>0.03976460220659201</v>
      </c>
      <c r="AV223" s="10">
        <v>0.0041260984259513063</v>
      </c>
      <c r="AW223" s="10">
        <v>0.040868500426715755</v>
      </c>
      <c r="AX223" s="10">
        <v>0.04216383232027851</v>
      </c>
      <c r="AY223" s="10">
        <v>0.063944380023906705</v>
      </c>
      <c r="AZ223" s="10">
        <v>0.0098258275555078711</v>
      </c>
      <c r="BA223" s="10">
        <v>0.013198270138003787</v>
      </c>
      <c r="BB223" s="10">
        <v>0.0059743085288384012</v>
      </c>
      <c r="BC223" s="10">
        <v>0.026722794452002541</v>
      </c>
      <c r="BD223" s="10">
        <v>-0.96922526942870024</v>
      </c>
      <c r="BE223" s="10">
        <v>0.022871275425333071</v>
      </c>
      <c r="BF223" s="10">
        <v>0</v>
      </c>
      <c r="BG223" s="10">
        <v>0.43941365591121784</v>
      </c>
    </row>
    <row r="224" x14ac:dyDescent="0.3">
      <c r="A224" s="36">
        <v>4.0499999999999936</v>
      </c>
      <c r="B224" s="36">
        <v>4.0999999999999934</v>
      </c>
      <c r="C224" s="37">
        <v>82</v>
      </c>
      <c r="D224" s="2">
        <v>202570057.31760001</v>
      </c>
      <c r="E224" s="2">
        <v>205970923.8204</v>
      </c>
      <c r="F224" s="2">
        <v>201876872.94260001</v>
      </c>
      <c r="G224" s="2">
        <v>208631598.10710001</v>
      </c>
      <c r="H224" s="2">
        <v>22351642.542300001</v>
      </c>
      <c r="I224" s="2">
        <v>207938413.73210001</v>
      </c>
      <c r="J224" s="2">
        <v>201876102.5290713</v>
      </c>
      <c r="K224" s="2">
        <v>294440496.92241472</v>
      </c>
      <c r="L224" s="10">
        <v>351440.22350141511</v>
      </c>
      <c r="M224" s="10">
        <v>357340.41082262719</v>
      </c>
      <c r="N224" s="10">
        <v>350237.61303220969</v>
      </c>
      <c r="O224" s="10">
        <v>361956.43343902141</v>
      </c>
      <c r="P224" s="10">
        <v>38778.022550360198</v>
      </c>
      <c r="Q224" s="10">
        <v>360753.82296981598</v>
      </c>
      <c r="R224" s="10">
        <v>350236.27643633599</v>
      </c>
      <c r="S224" s="10">
        <v>510826.89819276938</v>
      </c>
      <c r="T224" s="10">
        <v>2356.9712296191042</v>
      </c>
      <c r="U224" s="10">
        <v>2396.5414632904481</v>
      </c>
      <c r="V224" s="10">
        <v>2348.9057946267312</v>
      </c>
      <c r="W224" s="10">
        <v>2427.4993098161422</v>
      </c>
      <c r="X224" s="10">
        <v>260.06893172930103</v>
      </c>
      <c r="Y224" s="10">
        <v>2419.4338748237678</v>
      </c>
      <c r="Z224" s="10">
        <v>2348.8968306043762</v>
      </c>
      <c r="AA224" s="10">
        <v>3425.914911959635</v>
      </c>
      <c r="AB224" s="10">
        <v>4.0891260371469249</v>
      </c>
      <c r="AC224" s="10">
        <v>4.1577767150882208</v>
      </c>
      <c r="AD224" s="10">
        <v>4.0751332570001937</v>
      </c>
      <c r="AE224" s="10">
        <v>4.2114857017281082</v>
      </c>
      <c r="AF224" s="10">
        <v>0.45119542692047598</v>
      </c>
      <c r="AG224" s="10">
        <v>4.197492921581377</v>
      </c>
      <c r="AH224" s="10">
        <v>4.0751177052544847</v>
      </c>
      <c r="AI224" s="10">
        <v>5.9436439832182284</v>
      </c>
      <c r="AJ224" s="10">
        <v>0.00092860958217103658</v>
      </c>
      <c r="AK224" s="10">
        <v>0.00092045553909781959</v>
      </c>
      <c r="AL224" s="10">
        <v>0.00095747205135399702</v>
      </c>
      <c r="AM224" s="10">
        <v>0.00092945910479613205</v>
      </c>
      <c r="AN224" s="10">
        <v>0.00024286726322522896</v>
      </c>
      <c r="AO224" s="10">
        <v>0.00095750987686749674</v>
      </c>
      <c r="AP224" s="10">
        <v>0.00097464920424371261</v>
      </c>
      <c r="AQ224" s="10">
        <v>0.0012569596407370994</v>
      </c>
      <c r="AR224" s="10">
        <v>0.039806836219427551</v>
      </c>
      <c r="AS224" s="10">
        <v>0.038909588181526837</v>
      </c>
      <c r="AT224" s="10">
        <v>0.040942009639171641</v>
      </c>
      <c r="AU224" s="10">
        <v>0.040694061311388141</v>
      </c>
      <c r="AV224" s="10">
        <v>0.0043689656891765351</v>
      </c>
      <c r="AW224" s="10">
        <v>0.041826010303583253</v>
      </c>
      <c r="AX224" s="10">
        <v>0.043138481524522224</v>
      </c>
      <c r="AY224" s="10">
        <v>0.065201339664643809</v>
      </c>
      <c r="AZ224" s="10">
        <v>0.0034375281662115675</v>
      </c>
      <c r="BA224" s="10">
        <v>0.020283833698141684</v>
      </c>
      <c r="BB224" s="10">
        <v>3.8162690831899937e-06</v>
      </c>
      <c r="BC224" s="10">
        <v>0.033463572425844079</v>
      </c>
      <c r="BD224" s="10">
        <v>-0.88928039395311176</v>
      </c>
      <c r="BE224" s="10">
        <v>0.03002986052871548</v>
      </c>
      <c r="BF224" s="10">
        <v>-1.1102230246251565e-16</v>
      </c>
      <c r="BG224" s="10">
        <v>0.45852081169445791</v>
      </c>
    </row>
    <row r="225" x14ac:dyDescent="0.3">
      <c r="A225" s="36">
        <v>4.0999999999999934</v>
      </c>
      <c r="B225" s="36">
        <v>4.1499999999999932</v>
      </c>
      <c r="C225" s="37">
        <v>83</v>
      </c>
      <c r="D225" s="2">
        <v>248444190.46990001</v>
      </c>
      <c r="E225" s="2">
        <v>248444190.46990001</v>
      </c>
      <c r="F225" s="2">
        <v>247229165.7286</v>
      </c>
      <c r="G225" s="2">
        <v>255389736.50420001</v>
      </c>
      <c r="H225" s="2">
        <v>721786.87400000019</v>
      </c>
      <c r="I225" s="2">
        <v>254174711.76289999</v>
      </c>
      <c r="J225" s="2">
        <v>249204902.94140291</v>
      </c>
      <c r="K225" s="2">
        <v>326429425.92945129</v>
      </c>
      <c r="L225" s="10">
        <v>431027.58118627302</v>
      </c>
      <c r="M225" s="10">
        <v>431027.58118627302</v>
      </c>
      <c r="N225" s="10">
        <v>428919.62617901957</v>
      </c>
      <c r="O225" s="10">
        <v>443077.45806815941</v>
      </c>
      <c r="P225" s="10">
        <v>1252.233146783577</v>
      </c>
      <c r="Q225" s="10">
        <v>440969.50306090608</v>
      </c>
      <c r="R225" s="10">
        <v>432347.34662715509</v>
      </c>
      <c r="S225" s="10">
        <v>566324.71711364656</v>
      </c>
      <c r="T225" s="10">
        <v>2371.538188909055</v>
      </c>
      <c r="U225" s="10">
        <v>2371.538188909055</v>
      </c>
      <c r="V225" s="10">
        <v>2359.9401009480839</v>
      </c>
      <c r="W225" s="10">
        <v>2437.8372946841369</v>
      </c>
      <c r="X225" s="10">
        <v>6.8898577692911429</v>
      </c>
      <c r="Y225" s="10">
        <v>2426.2392067231649</v>
      </c>
      <c r="Z225" s="10">
        <v>2378.7996131892378</v>
      </c>
      <c r="AA225" s="10">
        <v>3115.9507014882029</v>
      </c>
      <c r="AB225" s="10">
        <v>4.1143983577277012</v>
      </c>
      <c r="AC225" s="10">
        <v>4.1143983577277012</v>
      </c>
      <c r="AD225" s="10">
        <v>4.0942767529892352</v>
      </c>
      <c r="AE225" s="10">
        <v>4.2294211447085388</v>
      </c>
      <c r="AF225" s="10">
        <v>0.0119532629175115</v>
      </c>
      <c r="AG225" s="10">
        <v>4.2092995399700737</v>
      </c>
      <c r="AH225" s="10">
        <v>4.1269962540098986</v>
      </c>
      <c r="AI225" s="10">
        <v>5.4058848847216163</v>
      </c>
      <c r="AJ225" s="10">
        <v>0.0011389030489504163</v>
      </c>
      <c r="AK225" s="10">
        <v>0.0011102626867571677</v>
      </c>
      <c r="AL225" s="10">
        <v>0.0011725712460981378</v>
      </c>
      <c r="AM225" s="10">
        <v>0.0011377678070771371</v>
      </c>
      <c r="AN225" s="10">
        <v>7.8427526025671168e-06</v>
      </c>
      <c r="AO225" s="10">
        <v>0.0011704176856734165</v>
      </c>
      <c r="AP225" s="10">
        <v>0.001203150632009516</v>
      </c>
      <c r="AQ225" s="10">
        <v>0.0013935196354814513</v>
      </c>
      <c r="AR225" s="10">
        <v>0.040945739268377968</v>
      </c>
      <c r="AS225" s="10">
        <v>0.040019850868284003</v>
      </c>
      <c r="AT225" s="10">
        <v>0.04211458088526978</v>
      </c>
      <c r="AU225" s="10">
        <v>0.04183182911846528</v>
      </c>
      <c r="AV225" s="10">
        <v>0.0043768084417791023</v>
      </c>
      <c r="AW225" s="10">
        <v>0.042996427989256666</v>
      </c>
      <c r="AX225" s="10">
        <v>0.044341632156531738</v>
      </c>
      <c r="AY225" s="10">
        <v>0.066594859300125264</v>
      </c>
      <c r="AZ225" s="10">
        <v>-0.0030525582062155276</v>
      </c>
      <c r="BA225" s="10">
        <v>-0.0030525582062155276</v>
      </c>
      <c r="BB225" s="10">
        <v>-0.0079281634890927544</v>
      </c>
      <c r="BC225" s="10">
        <v>0.024818265972284426</v>
      </c>
      <c r="BD225" s="10">
        <v>-0.99710364095777959</v>
      </c>
      <c r="BE225" s="10">
        <v>0.01994266068940731</v>
      </c>
      <c r="BF225" s="10">
        <v>0</v>
      </c>
      <c r="BG225" s="10">
        <v>0.30988364224200926</v>
      </c>
    </row>
    <row r="226" x14ac:dyDescent="0.3">
      <c r="A226" s="36">
        <v>4.1499999999999932</v>
      </c>
      <c r="B226" s="36">
        <v>4.1999999999999931</v>
      </c>
      <c r="C226" s="37">
        <v>84</v>
      </c>
      <c r="D226" s="2">
        <v>281226481.72719997</v>
      </c>
      <c r="E226" s="2">
        <v>281226481.72719997</v>
      </c>
      <c r="F226" s="2">
        <v>278791650.66189998</v>
      </c>
      <c r="G226" s="2">
        <v>285070710.80809999</v>
      </c>
      <c r="H226" s="2">
        <v>13996551.691099999</v>
      </c>
      <c r="I226" s="2">
        <v>282635879.7428</v>
      </c>
      <c r="J226" s="2">
        <v>276304621.65668762</v>
      </c>
      <c r="K226" s="2">
        <v>385073892.19213402</v>
      </c>
      <c r="L226" s="10">
        <v>487901.80987985892</v>
      </c>
      <c r="M226" s="10">
        <v>487901.80987985892</v>
      </c>
      <c r="N226" s="10">
        <v>483677.60426374653</v>
      </c>
      <c r="O226" s="10">
        <v>494571.19006996241</v>
      </c>
      <c r="P226" s="10">
        <v>24282.716407870201</v>
      </c>
      <c r="Q226" s="10">
        <v>490346.98445385002</v>
      </c>
      <c r="R226" s="10">
        <v>479362.84007292648</v>
      </c>
      <c r="S226" s="10">
        <v>668067.41592803714</v>
      </c>
      <c r="T226" s="10">
        <v>2449.4982853576221</v>
      </c>
      <c r="U226" s="10">
        <v>2449.4982853576221</v>
      </c>
      <c r="V226" s="10">
        <v>2428.2907714600742</v>
      </c>
      <c r="W226" s="10">
        <v>2482.9817343001032</v>
      </c>
      <c r="X226" s="10">
        <v>121.9107431053595</v>
      </c>
      <c r="Y226" s="10">
        <v>2461.7742204025558</v>
      </c>
      <c r="Z226" s="10">
        <v>2406.6286106049251</v>
      </c>
      <c r="AA226" s="10">
        <v>3354.0150019570101</v>
      </c>
      <c r="AB226" s="10">
        <v>4.2496518798073204</v>
      </c>
      <c r="AC226" s="10">
        <v>4.2496518798073204</v>
      </c>
      <c r="AD226" s="10">
        <v>4.2128588141254673</v>
      </c>
      <c r="AE226" s="10">
        <v>4.3077425519222734</v>
      </c>
      <c r="AF226" s="10">
        <v>0.21150380945490649</v>
      </c>
      <c r="AG226" s="10">
        <v>4.2709494862404203</v>
      </c>
      <c r="AH226" s="10">
        <v>4.1752769782250043</v>
      </c>
      <c r="AI226" s="10">
        <v>5.8189043214160074</v>
      </c>
      <c r="AJ226" s="10">
        <v>0.0012891816744795689</v>
      </c>
      <c r="AK226" s="10">
        <v>0.00125676220723517</v>
      </c>
      <c r="AL226" s="10">
        <v>0.0013222674285009082</v>
      </c>
      <c r="AM226" s="10">
        <v>0.0012699973066173655</v>
      </c>
      <c r="AN226" s="10">
        <v>0.00015208297096621859</v>
      </c>
      <c r="AO226" s="10">
        <v>0.001301474997109145</v>
      </c>
      <c r="AP226" s="10">
        <v>0.0013339869169891961</v>
      </c>
      <c r="AQ226" s="10">
        <v>0.0016438714994921422</v>
      </c>
      <c r="AR226" s="10">
        <v>0.042234920942857537</v>
      </c>
      <c r="AS226" s="10">
        <v>0.041276613075519171</v>
      </c>
      <c r="AT226" s="10">
        <v>0.04343684831377069</v>
      </c>
      <c r="AU226" s="10">
        <v>0.043101826425082645</v>
      </c>
      <c r="AV226" s="10">
        <v>0.0045288914127453207</v>
      </c>
      <c r="AW226" s="10">
        <v>0.044297902986365809</v>
      </c>
      <c r="AX226" s="10">
        <v>0.045675619073520933</v>
      </c>
      <c r="AY226" s="10">
        <v>0.068238730799617411</v>
      </c>
      <c r="AZ226" s="10">
        <v>0.01781316592173332</v>
      </c>
      <c r="BA226" s="10">
        <v>0.01781316592173332</v>
      </c>
      <c r="BB226" s="10">
        <v>0.0090010401936111428</v>
      </c>
      <c r="BC226" s="10">
        <v>0.031726176344253565</v>
      </c>
      <c r="BD226" s="10">
        <v>-0.94934376556143563</v>
      </c>
      <c r="BE226" s="10">
        <v>0.022914050616131387</v>
      </c>
      <c r="BF226" s="10">
        <v>0</v>
      </c>
      <c r="BG226" s="10">
        <v>0.39365707994053656</v>
      </c>
    </row>
    <row r="227" x14ac:dyDescent="0.3">
      <c r="A227" s="36">
        <v>4.1999999999999931</v>
      </c>
      <c r="B227" s="36">
        <v>4.2499999999999929</v>
      </c>
      <c r="C227" s="37">
        <v>85</v>
      </c>
      <c r="D227" s="2">
        <v>216194470.06150001</v>
      </c>
      <c r="E227" s="2">
        <v>217007319.14469999</v>
      </c>
      <c r="F227" s="2">
        <v>215319909.86790001</v>
      </c>
      <c r="G227" s="2">
        <v>221009372.33469999</v>
      </c>
      <c r="H227" s="2">
        <v>22583700.391399998</v>
      </c>
      <c r="I227" s="2">
        <v>220134812.14109999</v>
      </c>
      <c r="J227" s="2">
        <v>216011131.12165859</v>
      </c>
      <c r="K227" s="2">
        <v>303270223.43502218</v>
      </c>
      <c r="L227" s="10">
        <v>375077.31342080329</v>
      </c>
      <c r="M227" s="10">
        <v>376487.53103763919</v>
      </c>
      <c r="N227" s="10">
        <v>373560.03276257491</v>
      </c>
      <c r="O227" s="10">
        <v>383430.7213895726</v>
      </c>
      <c r="P227" s="10">
        <v>39180.621352142123</v>
      </c>
      <c r="Q227" s="10">
        <v>381913.4407313441</v>
      </c>
      <c r="R227" s="10">
        <v>374759.23739887011</v>
      </c>
      <c r="S227" s="10">
        <v>526145.65309731057</v>
      </c>
      <c r="T227" s="10">
        <v>2436.0327309031049</v>
      </c>
      <c r="U227" s="10">
        <v>2445.191739324534</v>
      </c>
      <c r="V227" s="10">
        <v>2426.178374979253</v>
      </c>
      <c r="W227" s="10">
        <v>2490.2860128222892</v>
      </c>
      <c r="X227" s="10">
        <v>254.46827258213341</v>
      </c>
      <c r="Y227" s="10">
        <v>2480.4316568984368</v>
      </c>
      <c r="Z227" s="10">
        <v>2433.966907211242</v>
      </c>
      <c r="AA227" s="10">
        <v>3417.183568043416</v>
      </c>
      <c r="AB227" s="10">
        <v>4.2262903942564423</v>
      </c>
      <c r="AC227" s="10">
        <v>4.2421804226708186</v>
      </c>
      <c r="AD227" s="10">
        <v>4.2091940025478154</v>
      </c>
      <c r="AE227" s="10">
        <v>4.3204147963316668</v>
      </c>
      <c r="AF227" s="10">
        <v>0.44147880380006183</v>
      </c>
      <c r="AG227" s="10">
        <v>4.3033184046230382</v>
      </c>
      <c r="AH227" s="10">
        <v>4.2227063821393678</v>
      </c>
      <c r="AI227" s="10">
        <v>5.9284959129751877</v>
      </c>
      <c r="AJ227" s="10">
        <v>0.00099106580296186471</v>
      </c>
      <c r="AK227" s="10">
        <v>0.00096977566166416354</v>
      </c>
      <c r="AL227" s="10">
        <v>0.0010212303806449122</v>
      </c>
      <c r="AM227" s="10">
        <v>0.00098460240551057066</v>
      </c>
      <c r="AN227" s="10">
        <v>0.00024538874479483581</v>
      </c>
      <c r="AO227" s="10">
        <v>0.001013671563057304</v>
      </c>
      <c r="AP227" s="10">
        <v>0.0010428925188170331</v>
      </c>
      <c r="AQ227" s="10">
        <v>0.0012946535380817246</v>
      </c>
      <c r="AR227" s="10">
        <v>0.0432259867458194</v>
      </c>
      <c r="AS227" s="10">
        <v>0.042246388737183338</v>
      </c>
      <c r="AT227" s="10">
        <v>0.0444580786944156</v>
      </c>
      <c r="AU227" s="10">
        <v>0.044086428830593216</v>
      </c>
      <c r="AV227" s="10">
        <v>0.0047742801575401568</v>
      </c>
      <c r="AW227" s="10">
        <v>0.045311574549423111</v>
      </c>
      <c r="AX227" s="10">
        <v>0.046718511592337968</v>
      </c>
      <c r="AY227" s="10">
        <v>0.069533384337699136</v>
      </c>
      <c r="AZ227" s="10">
        <v>0.00084874764966702543</v>
      </c>
      <c r="BA227" s="10">
        <v>0.0046117439312900466</v>
      </c>
      <c r="BB227" s="10">
        <v>-0.0031999334949515124</v>
      </c>
      <c r="BC227" s="10">
        <v>0.02313881320415101</v>
      </c>
      <c r="BD227" s="10">
        <v>-0.89545121923054627</v>
      </c>
      <c r="BE227" s="10">
        <v>0.01909013205953225</v>
      </c>
      <c r="BF227" s="10">
        <v>0</v>
      </c>
      <c r="BG227" s="10">
        <v>0.40395646215203063</v>
      </c>
    </row>
    <row r="228" x14ac:dyDescent="0.3">
      <c r="A228" s="36">
        <v>4.2499999999999929</v>
      </c>
      <c r="B228" s="36">
        <v>4.2999999999999927</v>
      </c>
      <c r="C228" s="37">
        <v>86</v>
      </c>
      <c r="D228" s="2">
        <v>251260757.70460001</v>
      </c>
      <c r="E228" s="2">
        <v>251880317.70460001</v>
      </c>
      <c r="F228" s="2">
        <v>247161791.45359999</v>
      </c>
      <c r="G228" s="2">
        <v>255193831.14669999</v>
      </c>
      <c r="H228" s="2">
        <v>10394053.1196</v>
      </c>
      <c r="I228" s="2">
        <v>251094864.89570001</v>
      </c>
      <c r="J228" s="2">
        <v>245263001.5769622</v>
      </c>
      <c r="K228" s="2">
        <v>336531511.78422809</v>
      </c>
      <c r="L228" s="10">
        <v>435914.06357946189</v>
      </c>
      <c r="M228" s="10">
        <v>436988.94260035863</v>
      </c>
      <c r="N228" s="10">
        <v>428802.73807335488</v>
      </c>
      <c r="O228" s="10">
        <v>442737.58047945442</v>
      </c>
      <c r="P228" s="10">
        <v>18032.71618623583</v>
      </c>
      <c r="Q228" s="10">
        <v>435626.25497334747</v>
      </c>
      <c r="R228" s="10">
        <v>425508.51410232869</v>
      </c>
      <c r="S228" s="10">
        <v>583850.89722953085</v>
      </c>
      <c r="T228" s="10">
        <v>2524.2321710400738</v>
      </c>
      <c r="U228" s="10">
        <v>2530.4564350205569</v>
      </c>
      <c r="V228" s="10">
        <v>2483.0528696111342</v>
      </c>
      <c r="W228" s="10">
        <v>2563.7448693392812</v>
      </c>
      <c r="X228" s="10">
        <v>104.4214126857002</v>
      </c>
      <c r="Y228" s="10">
        <v>2522.5655679103411</v>
      </c>
      <c r="Z228" s="10">
        <v>2463.977123217463</v>
      </c>
      <c r="AA228" s="10">
        <v>3380.8847683776139</v>
      </c>
      <c r="AB228" s="10">
        <v>4.379308226037165</v>
      </c>
      <c r="AC228" s="10">
        <v>4.39010674558837</v>
      </c>
      <c r="AD228" s="10">
        <v>4.3078659650759166</v>
      </c>
      <c r="AE228" s="10">
        <v>4.4478590854548816</v>
      </c>
      <c r="AF228" s="10">
        <v>0.18116144655603819</v>
      </c>
      <c r="AG228" s="10">
        <v>4.3764168244936332</v>
      </c>
      <c r="AH228" s="10">
        <v>4.2747713178964641</v>
      </c>
      <c r="AI228" s="10">
        <v>5.8655208690012328</v>
      </c>
      <c r="AJ228" s="10">
        <v>0.0011518145885807316</v>
      </c>
      <c r="AK228" s="10">
        <v>0.0011256182635908296</v>
      </c>
      <c r="AL228" s="10">
        <v>0.0011722516999096496</v>
      </c>
      <c r="AM228" s="10">
        <v>0.0011368950436996873</v>
      </c>
      <c r="AN228" s="10">
        <v>0.00011293913770308287</v>
      </c>
      <c r="AO228" s="10">
        <v>0.0011562356798494094</v>
      </c>
      <c r="AP228" s="10">
        <v>0.0011841193005149618</v>
      </c>
      <c r="AQ228" s="10">
        <v>0.001436645205297554</v>
      </c>
      <c r="AR228" s="10">
        <v>0.044377801334400134</v>
      </c>
      <c r="AS228" s="10">
        <v>0.04337200700077417</v>
      </c>
      <c r="AT228" s="10">
        <v>0.04563033039432525</v>
      </c>
      <c r="AU228" s="10">
        <v>0.045223323874292905</v>
      </c>
      <c r="AV228" s="10">
        <v>0.0048872192952432395</v>
      </c>
      <c r="AW228" s="10">
        <v>0.046467810229272523</v>
      </c>
      <c r="AX228" s="10">
        <v>0.047902630892852932</v>
      </c>
      <c r="AY228" s="10">
        <v>0.070970029542996693</v>
      </c>
      <c r="AZ228" s="10">
        <v>0.024454386063426314</v>
      </c>
      <c r="BA228" s="10">
        <v>0.02698049067772379</v>
      </c>
      <c r="BB228" s="10">
        <v>0.0077418520707532856</v>
      </c>
      <c r="BC228" s="10">
        <v>0.040490532635928389</v>
      </c>
      <c r="BD228" s="10">
        <v>-0.95762078645058746</v>
      </c>
      <c r="BE228" s="10">
        <v>0.023777998643255582</v>
      </c>
      <c r="BF228" s="10">
        <v>-1.1102230246251565e-16</v>
      </c>
      <c r="BG228" s="10">
        <v>0.37212506419818192</v>
      </c>
    </row>
    <row r="229" x14ac:dyDescent="0.3">
      <c r="A229" s="36">
        <v>4.2999999999999927</v>
      </c>
      <c r="B229" s="36">
        <v>4.3499999999999925</v>
      </c>
      <c r="C229" s="37">
        <v>87</v>
      </c>
      <c r="D229" s="2">
        <v>250175878.30860001</v>
      </c>
      <c r="E229" s="2">
        <v>250175878.30860001</v>
      </c>
      <c r="F229" s="2">
        <v>247165239.87020001</v>
      </c>
      <c r="G229" s="2">
        <v>254126226.34760001</v>
      </c>
      <c r="H229" s="2">
        <v>8387829.1306000045</v>
      </c>
      <c r="I229" s="2">
        <v>251115587.90920001</v>
      </c>
      <c r="J229" s="2">
        <v>245834038.4159576</v>
      </c>
      <c r="K229" s="2">
        <v>337550239.61408669</v>
      </c>
      <c r="L229" s="10">
        <v>434031.89865118451</v>
      </c>
      <c r="M229" s="10">
        <v>434031.89865118451</v>
      </c>
      <c r="N229" s="10">
        <v>428808.72075567569</v>
      </c>
      <c r="O229" s="10">
        <v>440885.38537137571</v>
      </c>
      <c r="P229" s="10">
        <v>14552.10401470143</v>
      </c>
      <c r="Q229" s="10">
        <v>435662.20747586689</v>
      </c>
      <c r="R229" s="10">
        <v>426499.20994840539</v>
      </c>
      <c r="S229" s="10">
        <v>585618.29533838003</v>
      </c>
      <c r="T229" s="10">
        <v>2536.9251318790812</v>
      </c>
      <c r="U229" s="10">
        <v>2536.9251318790812</v>
      </c>
      <c r="V229" s="10">
        <v>2506.395552572651</v>
      </c>
      <c r="W229" s="10">
        <v>2576.9838988855722</v>
      </c>
      <c r="X229" s="10">
        <v>85.057339129545966</v>
      </c>
      <c r="Y229" s="10">
        <v>2546.4543195791421</v>
      </c>
      <c r="Z229" s="10">
        <v>2492.8964156946522</v>
      </c>
      <c r="AA229" s="10">
        <v>3422.9506535096871</v>
      </c>
      <c r="AB229" s="10">
        <v>4.4013293334664896</v>
      </c>
      <c r="AC229" s="10">
        <v>4.4013293334664896</v>
      </c>
      <c r="AD229" s="10">
        <v>4.3483633506508079</v>
      </c>
      <c r="AE229" s="10">
        <v>4.4708275713421877</v>
      </c>
      <c r="AF229" s="10">
        <v>0.14756657854549621</v>
      </c>
      <c r="AG229" s="10">
        <v>4.4178615885265051</v>
      </c>
      <c r="AH229" s="10">
        <v>4.3249436027161856</v>
      </c>
      <c r="AI229" s="10">
        <v>5.9385012702923383</v>
      </c>
      <c r="AJ229" s="10">
        <v>0.0011468413491199458</v>
      </c>
      <c r="AK229" s="10">
        <v>0.0011180013599327544</v>
      </c>
      <c r="AL229" s="10">
        <v>0.0011722680552378644</v>
      </c>
      <c r="AM229" s="10">
        <v>0.0011321388370183862</v>
      </c>
      <c r="AN229" s="10">
        <v>9.1140018076723073e-05</v>
      </c>
      <c r="AO229" s="10">
        <v>0.0011563311046905852</v>
      </c>
      <c r="AP229" s="10">
        <v>0.0011868762419941573</v>
      </c>
      <c r="AQ229" s="10">
        <v>0.001440994130735502</v>
      </c>
      <c r="AR229" s="10">
        <v>0.045524642683520078</v>
      </c>
      <c r="AS229" s="10">
        <v>0.044490008360706927</v>
      </c>
      <c r="AT229" s="10">
        <v>0.046802598449563117</v>
      </c>
      <c r="AU229" s="10">
        <v>0.046355462711311288</v>
      </c>
      <c r="AV229" s="10">
        <v>0.0049783593133199628</v>
      </c>
      <c r="AW229" s="10">
        <v>0.047624141333963109</v>
      </c>
      <c r="AX229" s="10">
        <v>0.049089507134847089</v>
      </c>
      <c r="AY229" s="10">
        <v>0.0724110236737322</v>
      </c>
      <c r="AZ229" s="10">
        <v>0.017661670941173435</v>
      </c>
      <c r="BA229" s="10">
        <v>0.017661670941173435</v>
      </c>
      <c r="BB229" s="10">
        <v>0.0054150412319631247</v>
      </c>
      <c r="BC229" s="10">
        <v>0.033730837214705822</v>
      </c>
      <c r="BD229" s="10">
        <v>-0.96588011495622272</v>
      </c>
      <c r="BE229" s="10">
        <v>0.021484207505495734</v>
      </c>
      <c r="BF229" s="10">
        <v>0</v>
      </c>
      <c r="BG229" s="10">
        <v>0.37308178228330968</v>
      </c>
    </row>
    <row r="230" x14ac:dyDescent="0.3">
      <c r="A230" s="36">
        <v>4.3499999999999925</v>
      </c>
      <c r="B230" s="36">
        <v>4.3999999999999924</v>
      </c>
      <c r="C230" s="37">
        <v>88</v>
      </c>
      <c r="D230" s="2">
        <v>299171951.76630002</v>
      </c>
      <c r="E230" s="2">
        <v>300717822.5546</v>
      </c>
      <c r="F230" s="2">
        <v>295863026.00999999</v>
      </c>
      <c r="G230" s="2">
        <v>305245685.8689</v>
      </c>
      <c r="H230" s="2">
        <v>11673425.3456</v>
      </c>
      <c r="I230" s="2">
        <v>301936760.11260003</v>
      </c>
      <c r="J230" s="2">
        <v>294094594.54052937</v>
      </c>
      <c r="K230" s="2">
        <v>417525947.50829208</v>
      </c>
      <c r="L230" s="10">
        <v>519035.53262690431</v>
      </c>
      <c r="M230" s="10">
        <v>521717.47477836779</v>
      </c>
      <c r="N230" s="10">
        <v>513294.8539563127</v>
      </c>
      <c r="O230" s="10">
        <v>529572.89682954771</v>
      </c>
      <c r="P230" s="10">
        <v>20252.308099279529</v>
      </c>
      <c r="Q230" s="10">
        <v>523832.21815895621</v>
      </c>
      <c r="R230" s="10">
        <v>510226.78970680089</v>
      </c>
      <c r="S230" s="10">
        <v>724368.71595437615</v>
      </c>
      <c r="T230" s="10">
        <v>2564.9531261993811</v>
      </c>
      <c r="U230" s="10">
        <v>2578.206661792341</v>
      </c>
      <c r="V230" s="10">
        <v>2536.5840247081642</v>
      </c>
      <c r="W230" s="10">
        <v>2617.0263342063172</v>
      </c>
      <c r="X230" s="10">
        <v>100.082205757848</v>
      </c>
      <c r="Y230" s="10">
        <v>2588.6572327151011</v>
      </c>
      <c r="Z230" s="10">
        <v>2521.4223633314609</v>
      </c>
      <c r="AA230" s="10">
        <v>3579.6620572483321</v>
      </c>
      <c r="AB230" s="10">
        <v>4.4499552988172271</v>
      </c>
      <c r="AC230" s="10">
        <v>4.472948951347381</v>
      </c>
      <c r="AD230" s="10">
        <v>4.4007375442259073</v>
      </c>
      <c r="AE230" s="10">
        <v>4.5402974752609087</v>
      </c>
      <c r="AF230" s="10">
        <v>0.1736333258024742</v>
      </c>
      <c r="AG230" s="10">
        <v>4.4910797206695889</v>
      </c>
      <c r="AH230" s="10">
        <v>4.3744334707935382</v>
      </c>
      <c r="AI230" s="10">
        <v>6.2103809917300472</v>
      </c>
      <c r="AJ230" s="10">
        <v>0.0013714462285579849</v>
      </c>
      <c r="AK230" s="10">
        <v>0.0013438663105534994</v>
      </c>
      <c r="AL230" s="10">
        <v>0.0014032344285129744</v>
      </c>
      <c r="AM230" s="10">
        <v>0.0013598773364375337</v>
      </c>
      <c r="AN230" s="10">
        <v>0.00012684047093114263</v>
      </c>
      <c r="AO230" s="10">
        <v>0.0013903512333688457</v>
      </c>
      <c r="AP230" s="10">
        <v>0.0014198761465588855</v>
      </c>
      <c r="AQ230" s="10">
        <v>0.0017824085696904952</v>
      </c>
      <c r="AR230" s="10">
        <v>0.046896088912078061</v>
      </c>
      <c r="AS230" s="10">
        <v>0.045833874671260426</v>
      </c>
      <c r="AT230" s="10">
        <v>0.048205832878076088</v>
      </c>
      <c r="AU230" s="10">
        <v>0.047715340047748821</v>
      </c>
      <c r="AV230" s="10">
        <v>0.0051051997842511054</v>
      </c>
      <c r="AW230" s="10">
        <v>0.049014492567331952</v>
      </c>
      <c r="AX230" s="10">
        <v>0.050509383281405973</v>
      </c>
      <c r="AY230" s="10">
        <v>0.074193432243422688</v>
      </c>
      <c r="AZ230" s="10">
        <v>0.017264367723939689</v>
      </c>
      <c r="BA230" s="10">
        <v>0.022520740391091643</v>
      </c>
      <c r="BB230" s="10">
        <v>0.0060131382973340752</v>
      </c>
      <c r="BC230" s="10">
        <v>0.037916682371507804</v>
      </c>
      <c r="BD230" s="10">
        <v>-0.96030724276371804</v>
      </c>
      <c r="BE230" s="10">
        <v>0.026665452944902412</v>
      </c>
      <c r="BF230" s="10">
        <v>0</v>
      </c>
      <c r="BG230" s="10">
        <v>0.41969949553340924</v>
      </c>
    </row>
    <row r="231" x14ac:dyDescent="0.3">
      <c r="A231" s="36">
        <v>4.3999999999999924</v>
      </c>
      <c r="B231" s="36">
        <v>4.4499999999999922</v>
      </c>
      <c r="C231" s="37">
        <v>89</v>
      </c>
      <c r="D231" s="2">
        <v>233648929.7137</v>
      </c>
      <c r="E231" s="2">
        <v>234571561.7137</v>
      </c>
      <c r="F231" s="2">
        <v>232955998.14250001</v>
      </c>
      <c r="G231" s="2">
        <v>239452648.76769999</v>
      </c>
      <c r="H231" s="2">
        <v>7872059.6558000036</v>
      </c>
      <c r="I231" s="2">
        <v>238759717.1965</v>
      </c>
      <c r="J231" s="2">
        <v>232835716.85990661</v>
      </c>
      <c r="K231" s="2">
        <v>325088657.291152</v>
      </c>
      <c r="L231" s="10">
        <v>405359.17877886113</v>
      </c>
      <c r="M231" s="10">
        <v>406959.85955361731</v>
      </c>
      <c r="N231" s="10">
        <v>404157.00690075418</v>
      </c>
      <c r="O231" s="10">
        <v>415428.09196616051</v>
      </c>
      <c r="P231" s="10">
        <v>13657.291909204871</v>
      </c>
      <c r="Q231" s="10">
        <v>414225.92008805362</v>
      </c>
      <c r="R231" s="10">
        <v>403948.33005385281</v>
      </c>
      <c r="S231" s="10">
        <v>563998.60813116829</v>
      </c>
      <c r="T231" s="10">
        <v>2559.7330910170322</v>
      </c>
      <c r="U231" s="10">
        <v>2569.840955256449</v>
      </c>
      <c r="V231" s="10">
        <v>2552.1417021979842</v>
      </c>
      <c r="W231" s="10">
        <v>2623.3155423969438</v>
      </c>
      <c r="X231" s="10">
        <v>86.242088162366201</v>
      </c>
      <c r="Y231" s="10">
        <v>2615.7241535778971</v>
      </c>
      <c r="Z231" s="10">
        <v>2550.8239646005491</v>
      </c>
      <c r="AA231" s="10">
        <v>3561.49799017746</v>
      </c>
      <c r="AB231" s="10">
        <v>4.4408990229023049</v>
      </c>
      <c r="AC231" s="10">
        <v>4.4584352279785238</v>
      </c>
      <c r="AD231" s="10">
        <v>4.4277286688105866</v>
      </c>
      <c r="AE231" s="10">
        <v>4.5512086669810943</v>
      </c>
      <c r="AF231" s="10">
        <v>0.1496220080122245</v>
      </c>
      <c r="AG231" s="10">
        <v>4.538038312889376</v>
      </c>
      <c r="AH231" s="10">
        <v>4.4254425165436073</v>
      </c>
      <c r="AI231" s="10">
        <v>6.1788680234482953</v>
      </c>
      <c r="AJ231" s="10">
        <v>0.0010710794964922876</v>
      </c>
      <c r="AK231" s="10">
        <v>0.0010482678296984778</v>
      </c>
      <c r="AL231" s="10">
        <v>0.0011048757302682078</v>
      </c>
      <c r="AM231" s="10">
        <v>0.0010667676736600476</v>
      </c>
      <c r="AN231" s="10">
        <v>8.5535798137954301e-05</v>
      </c>
      <c r="AO231" s="10">
        <v>0.0010994350842181461</v>
      </c>
      <c r="AP231" s="10">
        <v>0.0011241209004634054</v>
      </c>
      <c r="AQ231" s="10">
        <v>0.0013877959253141222</v>
      </c>
      <c r="AR231" s="10">
        <v>0.047967168408570349</v>
      </c>
      <c r="AS231" s="10">
        <v>0.046882142500958901</v>
      </c>
      <c r="AT231" s="10">
        <v>0.049310708608344293</v>
      </c>
      <c r="AU231" s="10">
        <v>0.048782107721408868</v>
      </c>
      <c r="AV231" s="10">
        <v>0.0051907355823890599</v>
      </c>
      <c r="AW231" s="10">
        <v>0.050113927651550101</v>
      </c>
      <c r="AX231" s="10">
        <v>0.051633504181869377</v>
      </c>
      <c r="AY231" s="10">
        <v>0.075581228168736816</v>
      </c>
      <c r="AZ231" s="10">
        <v>0.0034926465095674875</v>
      </c>
      <c r="BA231" s="10">
        <v>0.007455234433975777</v>
      </c>
      <c r="BB231" s="10">
        <v>0.00051659291888528358</v>
      </c>
      <c r="BC231" s="10">
        <v>0.028418886917485731</v>
      </c>
      <c r="BD231" s="10">
        <v>-0.96619049791000711</v>
      </c>
      <c r="BE231" s="10">
        <v>0.025442833326803527</v>
      </c>
      <c r="BF231" s="10">
        <v>0</v>
      </c>
      <c r="BG231" s="10">
        <v>0.39621472888866305</v>
      </c>
    </row>
    <row r="232" x14ac:dyDescent="0.3">
      <c r="A232" s="36">
        <v>4.4499999999999922</v>
      </c>
      <c r="B232" s="36">
        <v>4.499999999999992</v>
      </c>
      <c r="C232" s="37">
        <v>90</v>
      </c>
      <c r="D232" s="2">
        <v>325061031.42180002</v>
      </c>
      <c r="E232" s="2">
        <v>330375228.42180002</v>
      </c>
      <c r="F232" s="2">
        <v>321562715.52100003</v>
      </c>
      <c r="G232" s="2">
        <v>333474596.07749999</v>
      </c>
      <c r="H232" s="2">
        <v>18153134.98870001</v>
      </c>
      <c r="I232" s="2">
        <v>329976280.1767</v>
      </c>
      <c r="J232" s="2">
        <v>321669956.4846828</v>
      </c>
      <c r="K232" s="2">
        <v>449189061.83097649</v>
      </c>
      <c r="L232" s="10">
        <v>563950.67981526593</v>
      </c>
      <c r="M232" s="10">
        <v>573170.31773284031</v>
      </c>
      <c r="N232" s="10">
        <v>557881.42684503004</v>
      </c>
      <c r="O232" s="10">
        <v>578547.43257427262</v>
      </c>
      <c r="P232" s="10">
        <v>31494.002135160539</v>
      </c>
      <c r="Q232" s="10">
        <v>572478.17960403662</v>
      </c>
      <c r="R232" s="10">
        <v>558067.47995052976</v>
      </c>
      <c r="S232" s="10">
        <v>779301.27667764458</v>
      </c>
      <c r="T232" s="10">
        <v>2605.1859226300871</v>
      </c>
      <c r="U232" s="10">
        <v>2647.7762975942219</v>
      </c>
      <c r="V232" s="10">
        <v>2577.1488389544029</v>
      </c>
      <c r="W232" s="10">
        <v>2672.6160298450159</v>
      </c>
      <c r="X232" s="10">
        <v>145.48742283044791</v>
      </c>
      <c r="Y232" s="10">
        <v>2644.578946169333</v>
      </c>
      <c r="Z232" s="10">
        <v>2578.008316473728</v>
      </c>
      <c r="AA232" s="10">
        <v>3600.0040219001021</v>
      </c>
      <c r="AB232" s="10">
        <v>4.5197554615704307</v>
      </c>
      <c r="AC232" s="10">
        <v>4.5936458039764529</v>
      </c>
      <c r="AD232" s="10">
        <v>4.4711137270328258</v>
      </c>
      <c r="AE232" s="10">
        <v>4.6367404309392501</v>
      </c>
      <c r="AF232" s="10">
        <v>0.25240715766799121</v>
      </c>
      <c r="AG232" s="10">
        <v>4.5880986964016444</v>
      </c>
      <c r="AH232" s="10">
        <v>4.4726048406529033</v>
      </c>
      <c r="AI232" s="10">
        <v>6.245672409910707</v>
      </c>
      <c r="AJ232" s="10">
        <v>0.0014901254043455201</v>
      </c>
      <c r="AK232" s="10">
        <v>0.0014764011509057215</v>
      </c>
      <c r="AL232" s="10">
        <v>0.0015251242422226136</v>
      </c>
      <c r="AM232" s="10">
        <v>0.001485637853300309</v>
      </c>
      <c r="AN232" s="10">
        <v>0.00019724734794412339</v>
      </c>
      <c r="AO232" s="10">
        <v>0.0015194669504801158</v>
      </c>
      <c r="AP232" s="10">
        <v>0.0015530088167407421</v>
      </c>
      <c r="AQ232" s="10">
        <v>0.0019175776691168769</v>
      </c>
      <c r="AR232" s="10">
        <v>0.049457293812915866</v>
      </c>
      <c r="AS232" s="10">
        <v>0.048358543651864622</v>
      </c>
      <c r="AT232" s="10">
        <v>0.050835832850566906</v>
      </c>
      <c r="AU232" s="10">
        <v>0.050267745574709179</v>
      </c>
      <c r="AV232" s="10">
        <v>0.0053879829303331832</v>
      </c>
      <c r="AW232" s="10">
        <v>0.051633394602030216</v>
      </c>
      <c r="AX232" s="10">
        <v>0.053186512998610116</v>
      </c>
      <c r="AY232" s="10">
        <v>0.077498805837853693</v>
      </c>
      <c r="AZ232" s="10">
        <v>0.010542094058692886</v>
      </c>
      <c r="BA232" s="10">
        <v>0.027062744784285497</v>
      </c>
      <c r="BB232" s="10">
        <v>-0.00033338818724248931</v>
      </c>
      <c r="BC232" s="10">
        <v>0.036697986102967928</v>
      </c>
      <c r="BD232" s="10">
        <v>-0.94356596062907594</v>
      </c>
      <c r="BE232" s="10">
        <v>0.025822503857032553</v>
      </c>
      <c r="BF232" s="10">
        <v>0</v>
      </c>
      <c r="BG232" s="10">
        <v>0.39642839741661051</v>
      </c>
    </row>
    <row r="233" x14ac:dyDescent="0.3">
      <c r="A233" s="36">
        <v>4.499999999999992</v>
      </c>
      <c r="B233" s="36">
        <v>4.5499999999999918</v>
      </c>
      <c r="C233" s="37">
        <v>91</v>
      </c>
      <c r="D233" s="2">
        <v>281435906.9382</v>
      </c>
      <c r="E233" s="2">
        <v>283508825.57819998</v>
      </c>
      <c r="F233" s="2">
        <v>280720119.40619999</v>
      </c>
      <c r="G233" s="2">
        <v>286822923.71079999</v>
      </c>
      <c r="H233" s="2">
        <v>14757063.6303</v>
      </c>
      <c r="I233" s="2">
        <v>286107136.17879999</v>
      </c>
      <c r="J233" s="2">
        <v>277896521.13548118</v>
      </c>
      <c r="K233" s="2">
        <v>386344290.11364222</v>
      </c>
      <c r="L233" s="10">
        <v>488265.1431579123</v>
      </c>
      <c r="M233" s="10">
        <v>491861.46435063262</v>
      </c>
      <c r="N233" s="10">
        <v>487023.31831194699</v>
      </c>
      <c r="O233" s="10">
        <v>497611.11661340739</v>
      </c>
      <c r="P233" s="10">
        <v>25602.13394384343</v>
      </c>
      <c r="Q233" s="10">
        <v>496369.29176744208</v>
      </c>
      <c r="R233" s="10">
        <v>482124.63772469811</v>
      </c>
      <c r="S233" s="10">
        <v>670271.4382568188</v>
      </c>
      <c r="T233" s="10">
        <v>2642.7872095107919</v>
      </c>
      <c r="U233" s="10">
        <v>2662.2526818726801</v>
      </c>
      <c r="V233" s="10">
        <v>2636.0656999675471</v>
      </c>
      <c r="W233" s="10">
        <v>2693.3732885187328</v>
      </c>
      <c r="X233" s="10">
        <v>138.5742829917493</v>
      </c>
      <c r="Y233" s="10">
        <v>2686.651778975488</v>
      </c>
      <c r="Z233" s="10">
        <v>2609.5510683562679</v>
      </c>
      <c r="AA233" s="10">
        <v>3627.9157108551381</v>
      </c>
      <c r="AB233" s="10">
        <v>4.5849901998149747</v>
      </c>
      <c r="AC233" s="10">
        <v>4.6187609853299199</v>
      </c>
      <c r="AD233" s="10">
        <v>4.5733290054241316</v>
      </c>
      <c r="AE233" s="10">
        <v>4.6727523456524409</v>
      </c>
      <c r="AF233" s="10">
        <v>0.24041350252378799</v>
      </c>
      <c r="AG233" s="10">
        <v>4.6610911512615969</v>
      </c>
      <c r="AH233" s="10">
        <v>4.5273285837284618</v>
      </c>
      <c r="AI233" s="10">
        <v>6.2940965962616078</v>
      </c>
      <c r="AJ233" s="10">
        <v>0.0012901417090486361</v>
      </c>
      <c r="AK233" s="10">
        <v>0.0012669616858839653</v>
      </c>
      <c r="AL233" s="10">
        <v>0.0013314138695848356</v>
      </c>
      <c r="AM233" s="10">
        <v>0.0012778034599073371</v>
      </c>
      <c r="AN233" s="10">
        <v>0.00016034650027839636</v>
      </c>
      <c r="AO233" s="10">
        <v>0.0013174593564343636</v>
      </c>
      <c r="AP233" s="10">
        <v>0.0013416725397092934</v>
      </c>
      <c r="AQ233" s="10">
        <v>0.0016492947987043862</v>
      </c>
      <c r="AR233" s="10">
        <v>0.0507474355219645</v>
      </c>
      <c r="AS233" s="10">
        <v>0.049625505337748586</v>
      </c>
      <c r="AT233" s="10">
        <v>0.052167246720151744</v>
      </c>
      <c r="AU233" s="10">
        <v>0.051545549034616514</v>
      </c>
      <c r="AV233" s="10">
        <v>0.0055483294306115797</v>
      </c>
      <c r="AW233" s="10">
        <v>0.052950853958464578</v>
      </c>
      <c r="AX233" s="10">
        <v>0.05452818553831941</v>
      </c>
      <c r="AY233" s="10">
        <v>0.079148100636558083</v>
      </c>
      <c r="AZ233" s="10">
        <v>0.012736344407108691</v>
      </c>
      <c r="BA233" s="10">
        <v>0.020195662830851724</v>
      </c>
      <c r="BB233" s="10">
        <v>0.010160610356623634</v>
      </c>
      <c r="BC233" s="10">
        <v>0.03212131817572117</v>
      </c>
      <c r="BD233" s="10">
        <v>-0.94689727107772759</v>
      </c>
      <c r="BE233" s="10">
        <v>0.029545584125236113</v>
      </c>
      <c r="BF233" s="10">
        <v>0</v>
      </c>
      <c r="BG233" s="10">
        <v>0.39024514785231945</v>
      </c>
    </row>
    <row r="234" x14ac:dyDescent="0.3">
      <c r="A234" s="36">
        <v>4.5499999999999918</v>
      </c>
      <c r="B234" s="36">
        <v>4.5999999999999917</v>
      </c>
      <c r="C234" s="37">
        <v>92</v>
      </c>
      <c r="D234" s="2">
        <v>256852664.06459999</v>
      </c>
      <c r="E234" s="2">
        <v>261364275.1446</v>
      </c>
      <c r="F234" s="2">
        <v>253976710.01109999</v>
      </c>
      <c r="G234" s="2">
        <v>265507675.13499999</v>
      </c>
      <c r="H234" s="2">
        <v>9412315.698400002</v>
      </c>
      <c r="I234" s="2">
        <v>262631721.08149999</v>
      </c>
      <c r="J234" s="2">
        <v>257037247.46316299</v>
      </c>
      <c r="K234" s="2">
        <v>344989459.33102411</v>
      </c>
      <c r="L234" s="10">
        <v>445615.50142758468</v>
      </c>
      <c r="M234" s="10">
        <v>453442.72736266331</v>
      </c>
      <c r="N234" s="10">
        <v>440625.98842292011</v>
      </c>
      <c r="O234" s="10">
        <v>460631.14127715852</v>
      </c>
      <c r="P234" s="10">
        <v>16329.492998687991</v>
      </c>
      <c r="Q234" s="10">
        <v>455641.62827249378</v>
      </c>
      <c r="R234" s="10">
        <v>445935.73646974558</v>
      </c>
      <c r="S234" s="10">
        <v>598524.65017984377</v>
      </c>
      <c r="T234" s="10">
        <v>2635.996012997065</v>
      </c>
      <c r="U234" s="10">
        <v>2682.2972217557258</v>
      </c>
      <c r="V234" s="10">
        <v>2606.481024526156</v>
      </c>
      <c r="W234" s="10">
        <v>2724.8195989119922</v>
      </c>
      <c r="X234" s="10">
        <v>96.595558953642069</v>
      </c>
      <c r="Y234" s="10">
        <v>2695.3046104410842</v>
      </c>
      <c r="Z234" s="10">
        <v>2637.8903328572442</v>
      </c>
      <c r="AA234" s="10">
        <v>3540.515503837154</v>
      </c>
      <c r="AB234" s="10">
        <v>4.5732081050067368</v>
      </c>
      <c r="AC234" s="10">
        <v>4.6535363991781571</v>
      </c>
      <c r="AD234" s="10">
        <v>4.522002342999202</v>
      </c>
      <c r="AE234" s="10">
        <v>4.7273087717069329</v>
      </c>
      <c r="AF234" s="10">
        <v>0.16758431763035589</v>
      </c>
      <c r="AG234" s="10">
        <v>4.6761030096993981</v>
      </c>
      <c r="AH234" s="10">
        <v>4.5764945739146299</v>
      </c>
      <c r="AI234" s="10">
        <v>6.1424653596652119</v>
      </c>
      <c r="AJ234" s="10">
        <v>0.0011774486723997322</v>
      </c>
      <c r="AK234" s="10">
        <v>0.0011680007562082238</v>
      </c>
      <c r="AL234" s="10">
        <v>0.0012045738473451075</v>
      </c>
      <c r="AM234" s="10">
        <v>0.0011828434824182135</v>
      </c>
      <c r="AN234" s="10">
        <v>0.00010227182856723704</v>
      </c>
      <c r="AO234" s="10">
        <v>0.0012093603216490505</v>
      </c>
      <c r="AP234" s="10">
        <v>0.0012409648569715653</v>
      </c>
      <c r="AQ234" s="10">
        <v>0.0014727519868745302</v>
      </c>
      <c r="AR234" s="10">
        <v>0.051924884194364231</v>
      </c>
      <c r="AS234" s="10">
        <v>0.05079350609395681</v>
      </c>
      <c r="AT234" s="10">
        <v>0.053371820567496848</v>
      </c>
      <c r="AU234" s="10">
        <v>0.052728392517034726</v>
      </c>
      <c r="AV234" s="10">
        <v>0.0056506012591788163</v>
      </c>
      <c r="AW234" s="10">
        <v>0.054160214280113625</v>
      </c>
      <c r="AX234" s="10">
        <v>0.055769150395290977</v>
      </c>
      <c r="AY234" s="10">
        <v>0.080620852623432618</v>
      </c>
      <c r="AZ234" s="10">
        <v>-0.0007181192624210464</v>
      </c>
      <c r="BA234" s="10">
        <v>0.016834243768725221</v>
      </c>
      <c r="BB234" s="10">
        <v>-0.011906980339499662</v>
      </c>
      <c r="BC234" s="10">
        <v>0.032954086442475328</v>
      </c>
      <c r="BD234" s="10">
        <v>-0.96338151069039546</v>
      </c>
      <c r="BE234" s="10">
        <v>0.021765225365396823</v>
      </c>
      <c r="BF234" s="10">
        <v>0</v>
      </c>
      <c r="BG234" s="10">
        <v>0.34217691301905928</v>
      </c>
    </row>
    <row r="235" x14ac:dyDescent="0.3">
      <c r="A235" s="36">
        <v>4.5999999999999917</v>
      </c>
      <c r="B235" s="36">
        <v>4.6499999999999915</v>
      </c>
      <c r="C235" s="37">
        <v>93</v>
      </c>
      <c r="D235" s="2">
        <v>253947334.94</v>
      </c>
      <c r="E235" s="2">
        <v>259112695.31659999</v>
      </c>
      <c r="F235" s="2">
        <v>252673597.01179999</v>
      </c>
      <c r="G235" s="2">
        <v>262079165.68830001</v>
      </c>
      <c r="H235" s="2">
        <v>16145816.500399999</v>
      </c>
      <c r="I235" s="2">
        <v>260805427.76010001</v>
      </c>
      <c r="J235" s="2">
        <v>254855255.41557431</v>
      </c>
      <c r="K235" s="2">
        <v>344845764.80810779</v>
      </c>
      <c r="L235" s="10">
        <v>440575.02540454769</v>
      </c>
      <c r="M235" s="10">
        <v>449536.44561272551</v>
      </c>
      <c r="N235" s="10">
        <v>438365.20847456087</v>
      </c>
      <c r="O235" s="10">
        <v>454682.9960172901</v>
      </c>
      <c r="P235" s="10">
        <v>28011.49110905845</v>
      </c>
      <c r="Q235" s="10">
        <v>452473.17908730317</v>
      </c>
      <c r="R235" s="10">
        <v>442150.18305164791</v>
      </c>
      <c r="S235" s="10">
        <v>598275.35353690293</v>
      </c>
      <c r="T235" s="10">
        <v>2656.1600542805782</v>
      </c>
      <c r="U235" s="10">
        <v>2710.1870985160699</v>
      </c>
      <c r="V235" s="10">
        <v>2642.8374029312099</v>
      </c>
      <c r="W235" s="10">
        <v>2741.2148708901259</v>
      </c>
      <c r="X235" s="10">
        <v>168.877034453775</v>
      </c>
      <c r="Y235" s="10">
        <v>2727.8922195407572</v>
      </c>
      <c r="Z235" s="10">
        <v>2665.6564410028632</v>
      </c>
      <c r="AA235" s="10">
        <v>3606.9114314097678</v>
      </c>
      <c r="AB235" s="10">
        <v>4.6081908426788658</v>
      </c>
      <c r="AC235" s="10">
        <v>4.7019227433983906</v>
      </c>
      <c r="AD235" s="10">
        <v>4.5850772807346507</v>
      </c>
      <c r="AE235" s="10">
        <v>4.7557530448865961</v>
      </c>
      <c r="AF235" s="10">
        <v>0.29298596010978328</v>
      </c>
      <c r="AG235" s="10">
        <v>4.732639482942381</v>
      </c>
      <c r="AH235" s="10">
        <v>4.6246661910908129</v>
      </c>
      <c r="AI235" s="10">
        <v>6.2576561234665906</v>
      </c>
      <c r="AJ235" s="10">
        <v>0.0011641302358045636</v>
      </c>
      <c r="AK235" s="10">
        <v>0.0011579387577185212</v>
      </c>
      <c r="AL235" s="10">
        <v>0.0011983933757616163</v>
      </c>
      <c r="AM235" s="10">
        <v>0.0011675693851576491</v>
      </c>
      <c r="AN235" s="10">
        <v>0.00017543633576673099</v>
      </c>
      <c r="AO235" s="10">
        <v>0.0012009506494681779</v>
      </c>
      <c r="AP235" s="10">
        <v>0.0012304302925223525</v>
      </c>
      <c r="AQ235" s="10">
        <v>0.0014721385582946009</v>
      </c>
      <c r="AR235" s="10">
        <v>0.053089014430168793</v>
      </c>
      <c r="AS235" s="10">
        <v>0.051951444851675334</v>
      </c>
      <c r="AT235" s="10">
        <v>0.054570213943258464</v>
      </c>
      <c r="AU235" s="10">
        <v>0.053895961902192376</v>
      </c>
      <c r="AV235" s="10">
        <v>0.0058260375949455469</v>
      </c>
      <c r="AW235" s="10">
        <v>0.055361164929581805</v>
      </c>
      <c r="AX235" s="10">
        <v>0.056999580687813328</v>
      </c>
      <c r="AY235" s="10">
        <v>0.082092991181727221</v>
      </c>
      <c r="AZ235" s="10">
        <v>-0.0035624946171655125</v>
      </c>
      <c r="BA235" s="10">
        <v>0.016705325123012926</v>
      </c>
      <c r="BB235" s="10">
        <v>-0.0085603822460590395</v>
      </c>
      <c r="BC235" s="10">
        <v>0.028345149331710617</v>
      </c>
      <c r="BD235" s="10">
        <v>-0.93664711181226312</v>
      </c>
      <c r="BE235" s="10">
        <v>0.023347261702816979</v>
      </c>
      <c r="BF235" s="10">
        <v>0</v>
      </c>
      <c r="BG235" s="10">
        <v>0.35310438957121892</v>
      </c>
    </row>
    <row r="236" x14ac:dyDescent="0.3">
      <c r="A236" s="36">
        <v>4.6499999999999915</v>
      </c>
      <c r="B236" s="36">
        <v>4.6999999999999913</v>
      </c>
      <c r="C236" s="37">
        <v>94</v>
      </c>
      <c r="D236" s="2">
        <v>253284682.67379999</v>
      </c>
      <c r="E236" s="2">
        <v>254395258.67379999</v>
      </c>
      <c r="F236" s="2">
        <v>248851021.80520001</v>
      </c>
      <c r="G236" s="2">
        <v>258353164.36090001</v>
      </c>
      <c r="H236" s="2">
        <v>15523082.038799999</v>
      </c>
      <c r="I236" s="2">
        <v>253919503.4923</v>
      </c>
      <c r="J236" s="2">
        <v>247283953.35004419</v>
      </c>
      <c r="K236" s="2">
        <v>329813794.27549708</v>
      </c>
      <c r="L236" s="10">
        <v>439425.38530659431</v>
      </c>
      <c r="M236" s="10">
        <v>441352.13145468553</v>
      </c>
      <c r="N236" s="10">
        <v>431733.39574395481</v>
      </c>
      <c r="O236" s="10">
        <v>448218.72999195661</v>
      </c>
      <c r="P236" s="10">
        <v>26931.10469230582</v>
      </c>
      <c r="Q236" s="10">
        <v>440526.74042931711</v>
      </c>
      <c r="R236" s="10">
        <v>429014.6776105116</v>
      </c>
      <c r="S236" s="10">
        <v>572196.28166615427</v>
      </c>
      <c r="T236" s="10">
        <v>2759.988047033999</v>
      </c>
      <c r="U236" s="10">
        <v>2772.0897519336609</v>
      </c>
      <c r="V236" s="10">
        <v>2711.6754097566081</v>
      </c>
      <c r="W236" s="10">
        <v>2815.2181885701252</v>
      </c>
      <c r="X236" s="10">
        <v>169.15164560264171</v>
      </c>
      <c r="Y236" s="10">
        <v>2766.9055512927339</v>
      </c>
      <c r="Z236" s="10">
        <v>2694.5994059514969</v>
      </c>
      <c r="AA236" s="10">
        <v>3593.9091157740309</v>
      </c>
      <c r="AB236" s="10">
        <v>4.7883227608021626</v>
      </c>
      <c r="AC236" s="10">
        <v>4.8093180941253761</v>
      </c>
      <c r="AD236" s="10">
        <v>4.7045048250838128</v>
      </c>
      <c r="AE236" s="10">
        <v>4.8841419235278698</v>
      </c>
      <c r="AF236" s="10">
        <v>0.29346238493194921</v>
      </c>
      <c r="AG236" s="10">
        <v>4.8003239878095201</v>
      </c>
      <c r="AH236" s="10">
        <v>4.6748795454484799</v>
      </c>
      <c r="AI236" s="10">
        <v>6.2350983142149747</v>
      </c>
      <c r="AJ236" s="10">
        <v>0.0011610925447845333</v>
      </c>
      <c r="AK236" s="10">
        <v>0.0011368571865546489</v>
      </c>
      <c r="AL236" s="10">
        <v>0.0011802634687981828</v>
      </c>
      <c r="AM236" s="10">
        <v>0.0011509699539609586</v>
      </c>
      <c r="AN236" s="10">
        <v>0.00016866986148554084</v>
      </c>
      <c r="AO236" s="10">
        <v>0.0011692425086805179</v>
      </c>
      <c r="AP236" s="10">
        <v>0.0011938763693942049</v>
      </c>
      <c r="AQ236" s="10">
        <v>0.0014079674253229711</v>
      </c>
      <c r="AR236" s="10">
        <v>0.054250106974953326</v>
      </c>
      <c r="AS236" s="10">
        <v>0.053088302038229986</v>
      </c>
      <c r="AT236" s="10">
        <v>0.055750477412056645</v>
      </c>
      <c r="AU236" s="10">
        <v>0.055046931856153336</v>
      </c>
      <c r="AV236" s="10">
        <v>0.0059947074564310875</v>
      </c>
      <c r="AW236" s="10">
        <v>0.05653040743826232</v>
      </c>
      <c r="AX236" s="10">
        <v>0.058193457057207534</v>
      </c>
      <c r="AY236" s="10">
        <v>0.083500958607050188</v>
      </c>
      <c r="AZ236" s="10">
        <v>0.024266553662143364</v>
      </c>
      <c r="BA236" s="10">
        <v>0.028757649768277993</v>
      </c>
      <c r="BB236" s="10">
        <v>0.0063371214910072915</v>
      </c>
      <c r="BC236" s="10">
        <v>0.044763159359502591</v>
      </c>
      <c r="BD236" s="10">
        <v>-0.93722567991774941</v>
      </c>
      <c r="BE236" s="10">
        <v>0.026833727188366296</v>
      </c>
      <c r="BF236" s="10">
        <v>-1.1102230246251565e-16</v>
      </c>
      <c r="BG236" s="10">
        <v>0.33374523420299451</v>
      </c>
    </row>
    <row r="237" x14ac:dyDescent="0.3">
      <c r="A237" s="36">
        <v>4.6999999999999913</v>
      </c>
      <c r="B237" s="36">
        <v>4.7499999999999911</v>
      </c>
      <c r="C237" s="37">
        <v>95</v>
      </c>
      <c r="D237" s="2">
        <v>248813752.005</v>
      </c>
      <c r="E237" s="2">
        <v>250227080.80500001</v>
      </c>
      <c r="F237" s="2">
        <v>246087885.71360001</v>
      </c>
      <c r="G237" s="2">
        <v>256761190.9068</v>
      </c>
      <c r="H237" s="2">
        <v>24322828.36500001</v>
      </c>
      <c r="I237" s="2">
        <v>254035324.61539999</v>
      </c>
      <c r="J237" s="2">
        <v>247831520.24699399</v>
      </c>
      <c r="K237" s="2">
        <v>355176562.18572527</v>
      </c>
      <c r="L237" s="10">
        <v>431668.73610429442</v>
      </c>
      <c r="M237" s="10">
        <v>434120.73022391018</v>
      </c>
      <c r="N237" s="10">
        <v>426939.61141839571</v>
      </c>
      <c r="O237" s="10">
        <v>445456.8039999032</v>
      </c>
      <c r="P237" s="10">
        <v>42197.846759652763</v>
      </c>
      <c r="Q237" s="10">
        <v>440727.67931400437</v>
      </c>
      <c r="R237" s="10">
        <v>429964.65528832952</v>
      </c>
      <c r="S237" s="10">
        <v>616198.32688950154</v>
      </c>
      <c r="T237" s="10">
        <v>2734.498918734701</v>
      </c>
      <c r="U237" s="10">
        <v>2750.0316055105459</v>
      </c>
      <c r="V237" s="10">
        <v>2704.5412561602511</v>
      </c>
      <c r="W237" s="10">
        <v>2821.8424152599468</v>
      </c>
      <c r="X237" s="10">
        <v>267.31138182155479</v>
      </c>
      <c r="Y237" s="10">
        <v>2791.884752685497</v>
      </c>
      <c r="Z237" s="10">
        <v>2723.7040504504089</v>
      </c>
      <c r="AA237" s="10">
        <v>3903.441499637273</v>
      </c>
      <c r="AB237" s="10">
        <v>4.7441014920471414</v>
      </c>
      <c r="AC237" s="10">
        <v>4.7710492600655998</v>
      </c>
      <c r="AD237" s="10">
        <v>4.69212773161009</v>
      </c>
      <c r="AE237" s="10">
        <v>4.8956343412090524</v>
      </c>
      <c r="AF237" s="10">
        <v>0.46376040474999242</v>
      </c>
      <c r="AG237" s="10">
        <v>4.843660580772001</v>
      </c>
      <c r="AH237" s="10">
        <v>4.7253733988001132</v>
      </c>
      <c r="AI237" s="10">
        <v>6.7721082336783898</v>
      </c>
      <c r="AJ237" s="10">
        <v>0.001140597170911184</v>
      </c>
      <c r="AK237" s="10">
        <v>0.0011182301767994889</v>
      </c>
      <c r="AL237" s="10">
        <v>0.0011671583243443812</v>
      </c>
      <c r="AM237" s="10">
        <v>0.0011438776715122212</v>
      </c>
      <c r="AN237" s="10">
        <v>0.00026428566704774555</v>
      </c>
      <c r="AO237" s="10">
        <v>0.0011697758390417903</v>
      </c>
      <c r="AP237" s="10">
        <v>0.0011965199989952147</v>
      </c>
      <c r="AQ237" s="10">
        <v>0.0015162404922881422</v>
      </c>
      <c r="AR237" s="10">
        <v>0.055390704145864507</v>
      </c>
      <c r="AS237" s="10">
        <v>0.054206532215029475</v>
      </c>
      <c r="AT237" s="10">
        <v>0.056917635736401025</v>
      </c>
      <c r="AU237" s="10">
        <v>0.056190809527665558</v>
      </c>
      <c r="AV237" s="10">
        <v>0.0062589931234788331</v>
      </c>
      <c r="AW237" s="10">
        <v>0.057700183277304112</v>
      </c>
      <c r="AX237" s="10">
        <v>0.059389977056202747</v>
      </c>
      <c r="AY237" s="10">
        <v>0.085017199099338331</v>
      </c>
      <c r="AZ237" s="10">
        <v>0.0039633044135269913</v>
      </c>
      <c r="BA237" s="10">
        <v>0.0096660850710941215</v>
      </c>
      <c r="BB237" s="10">
        <v>-0.0070355640463175551</v>
      </c>
      <c r="BC237" s="10">
        <v>0.036031214475489293</v>
      </c>
      <c r="BD237" s="10">
        <v>-0.90185740562475925</v>
      </c>
      <c r="BE237" s="10">
        <v>0.025032346015644746</v>
      </c>
      <c r="BF237" s="10">
        <v>0</v>
      </c>
      <c r="BG237" s="10">
        <v>0.43313716444037875</v>
      </c>
    </row>
    <row r="238" x14ac:dyDescent="0.3">
      <c r="A238" s="36">
        <v>4.7499999999999911</v>
      </c>
      <c r="B238" s="36">
        <v>4.7999999999999909</v>
      </c>
      <c r="C238" s="37">
        <v>96</v>
      </c>
      <c r="D238" s="2">
        <v>279166850.26429999</v>
      </c>
      <c r="E238" s="2">
        <v>280489586.26429999</v>
      </c>
      <c r="F238" s="2">
        <v>275776848.38870001</v>
      </c>
      <c r="G238" s="2">
        <v>284877635.028</v>
      </c>
      <c r="H238" s="2">
        <v>23749538.665399998</v>
      </c>
      <c r="I238" s="2">
        <v>281487633.15240002</v>
      </c>
      <c r="J238" s="2">
        <v>276198906.61084521</v>
      </c>
      <c r="K238" s="2">
        <v>376667701.41169399</v>
      </c>
      <c r="L238" s="10">
        <v>484328.54070455697</v>
      </c>
      <c r="M238" s="10">
        <v>486623.3647354577</v>
      </c>
      <c r="N238" s="10">
        <v>478447.20250182762</v>
      </c>
      <c r="O238" s="10">
        <v>494236.22153507842</v>
      </c>
      <c r="P238" s="10">
        <v>41203.242409797647</v>
      </c>
      <c r="Q238" s="10">
        <v>488354.88333234901</v>
      </c>
      <c r="R238" s="10">
        <v>479179.4342930679</v>
      </c>
      <c r="S238" s="10">
        <v>653483.45615731203</v>
      </c>
      <c r="T238" s="10">
        <v>2782.3484699731312</v>
      </c>
      <c r="U238" s="10">
        <v>2795.531670207306</v>
      </c>
      <c r="V238" s="10">
        <v>2748.5616270050209</v>
      </c>
      <c r="W238" s="10">
        <v>2839.265662091691</v>
      </c>
      <c r="X238" s="10">
        <v>236.70250427542859</v>
      </c>
      <c r="Y238" s="10">
        <v>2805.4788191235821</v>
      </c>
      <c r="Z238" s="10">
        <v>2752.7681187411049</v>
      </c>
      <c r="AA238" s="10">
        <v>3754.1018989859072</v>
      </c>
      <c r="AB238" s="10">
        <v>4.8271160165250162</v>
      </c>
      <c r="AC238" s="10">
        <v>4.8499876437443268</v>
      </c>
      <c r="AD238" s="10">
        <v>4.768498983971666</v>
      </c>
      <c r="AE238" s="10">
        <v>4.9258620552243988</v>
      </c>
      <c r="AF238" s="10">
        <v>0.41065684685805598</v>
      </c>
      <c r="AG238" s="10">
        <v>4.8672450226710486</v>
      </c>
      <c r="AH238" s="10">
        <v>4.7757968562014614</v>
      </c>
      <c r="AI238" s="10">
        <v>6.513017905495083</v>
      </c>
      <c r="AJ238" s="10">
        <v>0.0012797400346957028</v>
      </c>
      <c r="AK238" s="10">
        <v>0.0012534691234445969</v>
      </c>
      <c r="AL238" s="10">
        <v>0.0013079686686931504</v>
      </c>
      <c r="AM238" s="10">
        <v>0.001269137149079592</v>
      </c>
      <c r="AN238" s="10">
        <v>0.00025805644697528008</v>
      </c>
      <c r="AO238" s="10">
        <v>0.0012961875784371726</v>
      </c>
      <c r="AP238" s="10">
        <v>0.0013334765292611981</v>
      </c>
      <c r="AQ238" s="10">
        <v>0.0016079856663482944</v>
      </c>
      <c r="AR238" s="10">
        <v>0.056670444180560213</v>
      </c>
      <c r="AS238" s="10">
        <v>0.05546000133847407</v>
      </c>
      <c r="AT238" s="10">
        <v>0.058225604405094174</v>
      </c>
      <c r="AU238" s="10">
        <v>0.057459946676745151</v>
      </c>
      <c r="AV238" s="10">
        <v>0.0065170495704541132</v>
      </c>
      <c r="AW238" s="10">
        <v>0.058996370855741283</v>
      </c>
      <c r="AX238" s="10">
        <v>0.060723453585463945</v>
      </c>
      <c r="AY238" s="10">
        <v>0.086625184765686619</v>
      </c>
      <c r="AZ238" s="10">
        <v>0.010745674882907785</v>
      </c>
      <c r="BA238" s="10">
        <v>0.015534745253355409</v>
      </c>
      <c r="BB238" s="10">
        <v>-0.0015280951953219324</v>
      </c>
      <c r="BC238" s="10">
        <v>0.031422023076227434</v>
      </c>
      <c r="BD238" s="10">
        <v>-0.91401291570331133</v>
      </c>
      <c r="BE238" s="10">
        <v>0.019148252997997828</v>
      </c>
      <c r="BF238" s="10">
        <v>0</v>
      </c>
      <c r="BG238" s="10">
        <v>0.36375522276199979</v>
      </c>
    </row>
    <row r="239" x14ac:dyDescent="0.3">
      <c r="A239" s="36">
        <v>4.7999999999999909</v>
      </c>
      <c r="B239" s="36">
        <v>4.8499999999999908</v>
      </c>
      <c r="C239" s="37">
        <v>97</v>
      </c>
      <c r="D239" s="2">
        <v>296170165.546</v>
      </c>
      <c r="E239" s="2">
        <v>310201505.27999997</v>
      </c>
      <c r="F239" s="2">
        <v>294653885.63249999</v>
      </c>
      <c r="G239" s="2">
        <v>313975313.44190001</v>
      </c>
      <c r="H239" s="2">
        <v>20806241.29900001</v>
      </c>
      <c r="I239" s="2">
        <v>312459033.5284</v>
      </c>
      <c r="J239" s="2">
        <v>304294464.25769621</v>
      </c>
      <c r="K239" s="2">
        <v>422984574.40527928</v>
      </c>
      <c r="L239" s="10">
        <v>513827.71250711387</v>
      </c>
      <c r="M239" s="10">
        <v>538170.78293637221</v>
      </c>
      <c r="N239" s="10">
        <v>511197.10777338617</v>
      </c>
      <c r="O239" s="10">
        <v>544717.98937661236</v>
      </c>
      <c r="P239" s="10">
        <v>36096.895015834263</v>
      </c>
      <c r="Q239" s="10">
        <v>542087.38464288472</v>
      </c>
      <c r="R239" s="10">
        <v>527922.61573634192</v>
      </c>
      <c r="S239" s="10">
        <v>733838.92632056202</v>
      </c>
      <c r="T239" s="10">
        <v>2707.492231594169</v>
      </c>
      <c r="U239" s="10">
        <v>2835.7622187437119</v>
      </c>
      <c r="V239" s="10">
        <v>2693.630889148837</v>
      </c>
      <c r="W239" s="10">
        <v>2870.2611570923291</v>
      </c>
      <c r="X239" s="10">
        <v>190.20395447956389</v>
      </c>
      <c r="Y239" s="10">
        <v>2856.3998146469971</v>
      </c>
      <c r="Z239" s="10">
        <v>2781.7619528826599</v>
      </c>
      <c r="AA239" s="10">
        <v>3866.7886995815152</v>
      </c>
      <c r="AB239" s="10">
        <v>4.6972473997376323</v>
      </c>
      <c r="AC239" s="10">
        <v>4.9197839066098279</v>
      </c>
      <c r="AD239" s="10">
        <v>4.6731992588054352</v>
      </c>
      <c r="AE239" s="10">
        <v>4.9796363584694339</v>
      </c>
      <c r="AF239" s="10">
        <v>0.32998618432707111</v>
      </c>
      <c r="AG239" s="10">
        <v>4.9555882175372368</v>
      </c>
      <c r="AH239" s="10">
        <v>4.8260984638812943</v>
      </c>
      <c r="AI239" s="10">
        <v>6.7085190319270538</v>
      </c>
      <c r="AJ239" s="10">
        <v>0.0013576856190942218</v>
      </c>
      <c r="AK239" s="10">
        <v>0.001386247575509384</v>
      </c>
      <c r="AL239" s="10">
        <v>0.0013974996551298488</v>
      </c>
      <c r="AM239" s="10">
        <v>0.0013987680505135435</v>
      </c>
      <c r="AN239" s="10">
        <v>0.0002260753263537066</v>
      </c>
      <c r="AO239" s="10">
        <v>0.0014388039484872232</v>
      </c>
      <c r="AP239" s="10">
        <v>0.0014691206820867824</v>
      </c>
      <c r="AQ239" s="10">
        <v>0.0018057113210955197</v>
      </c>
      <c r="AR239" s="10">
        <v>0.058028129799654438</v>
      </c>
      <c r="AS239" s="10">
        <v>0.056846248913983453</v>
      </c>
      <c r="AT239" s="10">
        <v>0.059623104060224023</v>
      </c>
      <c r="AU239" s="10">
        <v>0.058858714727258697</v>
      </c>
      <c r="AV239" s="10">
        <v>0.0067431248968078195</v>
      </c>
      <c r="AW239" s="10">
        <v>0.060435174804228504</v>
      </c>
      <c r="AX239" s="10">
        <v>0.062192574267550725</v>
      </c>
      <c r="AY239" s="10">
        <v>0.088430896086782146</v>
      </c>
      <c r="AZ239" s="10">
        <v>-0.026698805486043975</v>
      </c>
      <c r="BA239" s="10">
        <v>0.019412252657022622</v>
      </c>
      <c r="BB239" s="10">
        <v>-0.031681741725777646</v>
      </c>
      <c r="BC239" s="10">
        <v>0.031814082480335459</v>
      </c>
      <c r="BD239" s="10">
        <v>-0.93162464736335149</v>
      </c>
      <c r="BE239" s="10">
        <v>0.026831146240601678</v>
      </c>
      <c r="BF239" s="10">
        <v>0</v>
      </c>
      <c r="BG239" s="10">
        <v>0.39005017865546399</v>
      </c>
    </row>
    <row r="240" x14ac:dyDescent="0.3">
      <c r="A240" s="36">
        <v>4.8499999999999908</v>
      </c>
      <c r="B240" s="36">
        <v>4.8999999999999906</v>
      </c>
      <c r="C240" s="37">
        <v>98</v>
      </c>
      <c r="D240" s="2">
        <v>258641141.38620001</v>
      </c>
      <c r="E240" s="2">
        <v>259868507.38620001</v>
      </c>
      <c r="F240" s="2">
        <v>253970238.46059999</v>
      </c>
      <c r="G240" s="2">
        <v>262935453.30939999</v>
      </c>
      <c r="H240" s="2">
        <v>17750903.039700001</v>
      </c>
      <c r="I240" s="2">
        <v>258264550.3838</v>
      </c>
      <c r="J240" s="2">
        <v>252603261.51421201</v>
      </c>
      <c r="K240" s="2">
        <v>328003390.36532342</v>
      </c>
      <c r="L240" s="10">
        <v>448718.34336757031</v>
      </c>
      <c r="M240" s="10">
        <v>450847.70931172732</v>
      </c>
      <c r="N240" s="10">
        <v>440614.76088423922</v>
      </c>
      <c r="O240" s="10">
        <v>456168.57546040119</v>
      </c>
      <c r="P240" s="10">
        <v>30796.16708526302</v>
      </c>
      <c r="Q240" s="10">
        <v>448064.99297707021</v>
      </c>
      <c r="R240" s="10">
        <v>438243.18292290869</v>
      </c>
      <c r="S240" s="10">
        <v>569055.39913275116</v>
      </c>
      <c r="T240" s="10">
        <v>2879.1088136273952</v>
      </c>
      <c r="U240" s="10">
        <v>2892.77145155579</v>
      </c>
      <c r="V240" s="10">
        <v>2827.1138459721428</v>
      </c>
      <c r="W240" s="10">
        <v>2926.911693093075</v>
      </c>
      <c r="X240" s="10">
        <v>197.597262050176</v>
      </c>
      <c r="Y240" s="10">
        <v>2874.9167254378231</v>
      </c>
      <c r="Z240" s="10">
        <v>2811.8971045315602</v>
      </c>
      <c r="AA240" s="10">
        <v>3651.2267423470948</v>
      </c>
      <c r="AB240" s="10">
        <v>4.9949862202966067</v>
      </c>
      <c r="AC240" s="10">
        <v>5.0186896273586186</v>
      </c>
      <c r="AD240" s="10">
        <v>4.9047797835917919</v>
      </c>
      <c r="AE240" s="10">
        <v>5.0779197735862214</v>
      </c>
      <c r="AF240" s="10">
        <v>0.34281288586152781</v>
      </c>
      <c r="AG240" s="10">
        <v>4.9877133368814084</v>
      </c>
      <c r="AH240" s="10">
        <v>4.8783801513674838</v>
      </c>
      <c r="AI240" s="10">
        <v>6.334539069478355</v>
      </c>
      <c r="AJ240" s="10">
        <v>0.0011856473035317238</v>
      </c>
      <c r="AK240" s="10">
        <v>0.0011613163772051772</v>
      </c>
      <c r="AL240" s="10">
        <v>0.0012045431537414156</v>
      </c>
      <c r="AM240" s="10">
        <v>0.0011713841684070543</v>
      </c>
      <c r="AN240" s="10">
        <v>0.00019287679788497191</v>
      </c>
      <c r="AO240" s="10">
        <v>0.0011892504775756919</v>
      </c>
      <c r="AP240" s="10">
        <v>0.001219557762111734</v>
      </c>
      <c r="AQ240" s="10">
        <v>0.001400238853090869</v>
      </c>
      <c r="AR240" s="10">
        <v>0.059213777103186163</v>
      </c>
      <c r="AS240" s="10">
        <v>0.058007565291188633</v>
      </c>
      <c r="AT240" s="10">
        <v>0.060827647213965441</v>
      </c>
      <c r="AU240" s="10">
        <v>0.060030098895665754</v>
      </c>
      <c r="AV240" s="10">
        <v>0.0069360016946927918</v>
      </c>
      <c r="AW240" s="10">
        <v>0.061624425281804195</v>
      </c>
      <c r="AX240" s="10">
        <v>0.063412132029662463</v>
      </c>
      <c r="AY240" s="10">
        <v>0.08983113493987302</v>
      </c>
      <c r="AZ240" s="10">
        <v>0.02390262040083857</v>
      </c>
      <c r="BA240" s="10">
        <v>0.028761488780615796</v>
      </c>
      <c r="BB240" s="10">
        <v>0.0054115569933408381</v>
      </c>
      <c r="BC240" s="10">
        <v>0.040902843982505876</v>
      </c>
      <c r="BD240" s="10">
        <v>-0.92972813203878091</v>
      </c>
      <c r="BE240" s="10">
        <v>0.022411780575008367</v>
      </c>
      <c r="BF240" s="10">
        <v>-1.1102230246251565e-16</v>
      </c>
      <c r="BG240" s="10">
        <v>0.29849230132315308</v>
      </c>
    </row>
    <row r="241" x14ac:dyDescent="0.3">
      <c r="A241" s="36">
        <v>4.8999999999999906</v>
      </c>
      <c r="B241" s="36">
        <v>4.9499999999999904</v>
      </c>
      <c r="C241" s="37">
        <v>99</v>
      </c>
      <c r="D241" s="2">
        <v>274342550.00999999</v>
      </c>
      <c r="E241" s="2">
        <v>274342550.00999999</v>
      </c>
      <c r="F241" s="2">
        <v>272530694.31419998</v>
      </c>
      <c r="G241" s="2">
        <v>277134936.47259998</v>
      </c>
      <c r="H241" s="2">
        <v>18236722.62690001</v>
      </c>
      <c r="I241" s="2">
        <v>275323080.77679998</v>
      </c>
      <c r="J241" s="2">
        <v>268573807.05424511</v>
      </c>
      <c r="K241" s="2">
        <v>364349077.45043641</v>
      </c>
      <c r="L241" s="10">
        <v>475958.82811198512</v>
      </c>
      <c r="M241" s="10">
        <v>475958.82811198512</v>
      </c>
      <c r="N241" s="10">
        <v>472815.42686544289</v>
      </c>
      <c r="O241" s="10">
        <v>480803.35911283211</v>
      </c>
      <c r="P241" s="10">
        <v>31639.018919180631</v>
      </c>
      <c r="Q241" s="10">
        <v>477659.95786628989</v>
      </c>
      <c r="R241" s="10">
        <v>465950.59520462062</v>
      </c>
      <c r="S241" s="10">
        <v>632111.78842170653</v>
      </c>
      <c r="T241" s="10">
        <v>2898.98595620579</v>
      </c>
      <c r="U241" s="10">
        <v>2898.98595620579</v>
      </c>
      <c r="V241" s="10">
        <v>2879.840022712774</v>
      </c>
      <c r="W241" s="10">
        <v>2928.4931877274089</v>
      </c>
      <c r="X241" s="10">
        <v>192.70799509837749</v>
      </c>
      <c r="Y241" s="10">
        <v>2909.3472542343939</v>
      </c>
      <c r="Z241" s="10">
        <v>2838.0274763305938</v>
      </c>
      <c r="AA241" s="10">
        <v>3850.087631856049</v>
      </c>
      <c r="AB241" s="10">
        <v>5.0294712153784218</v>
      </c>
      <c r="AC241" s="10">
        <v>5.0294712153784218</v>
      </c>
      <c r="AD241" s="10">
        <v>4.9962548001044746</v>
      </c>
      <c r="AE241" s="10">
        <v>5.0806635197998364</v>
      </c>
      <c r="AF241" s="10">
        <v>0.33433046208650691</v>
      </c>
      <c r="AG241" s="10">
        <v>5.0474471045258902</v>
      </c>
      <c r="AH241" s="10">
        <v>4.923713918000276</v>
      </c>
      <c r="AI241" s="10">
        <v>6.6795442315450417</v>
      </c>
      <c r="AJ241" s="10">
        <v>0.0012576247650317892</v>
      </c>
      <c r="AK241" s="10">
        <v>0.0012259988695643006</v>
      </c>
      <c r="AL241" s="10">
        <v>0.0012925726416226975</v>
      </c>
      <c r="AM241" s="10">
        <v>0.0012346432290152205</v>
      </c>
      <c r="AN241" s="10">
        <v>0.00019815558996216193</v>
      </c>
      <c r="AO241" s="10">
        <v>0.00126780119383337</v>
      </c>
      <c r="AP241" s="10">
        <v>0.0012966628741429597</v>
      </c>
      <c r="AQ241" s="10">
        <v>0.0015553977468516166</v>
      </c>
      <c r="AR241" s="10">
        <v>0.06047140186821795</v>
      </c>
      <c r="AS241" s="10">
        <v>0.059233564160752934</v>
      </c>
      <c r="AT241" s="10">
        <v>0.062120219855588139</v>
      </c>
      <c r="AU241" s="10">
        <v>0.061264742124680971</v>
      </c>
      <c r="AV241" s="10">
        <v>0.0071341572846549536</v>
      </c>
      <c r="AW241" s="10">
        <v>0.062892226475637567</v>
      </c>
      <c r="AX241" s="10">
        <v>0.064708794903805419</v>
      </c>
      <c r="AY241" s="10">
        <v>0.091386532686724642</v>
      </c>
      <c r="AZ241" s="10">
        <v>0.02147917184861492</v>
      </c>
      <c r="BA241" s="10">
        <v>0.02147917184861492</v>
      </c>
      <c r="BB241" s="10">
        <v>0.014732960385655414</v>
      </c>
      <c r="BC241" s="10">
        <v>0.031876263408761041</v>
      </c>
      <c r="BD241" s="10">
        <v>-0.93209791071242976</v>
      </c>
      <c r="BE241" s="10">
        <v>0.025130051945801535</v>
      </c>
      <c r="BF241" s="10">
        <v>0</v>
      </c>
      <c r="BG241" s="10">
        <v>0.35660689121797762</v>
      </c>
    </row>
    <row r="242" x14ac:dyDescent="0.3">
      <c r="A242" s="36">
        <v>4.9499999999999904</v>
      </c>
      <c r="B242" s="36">
        <v>4.9999999999999902</v>
      </c>
      <c r="C242" s="37">
        <v>100</v>
      </c>
      <c r="D242" s="2">
        <v>306318713.44230002</v>
      </c>
      <c r="E242" s="2">
        <v>307817465.44230002</v>
      </c>
      <c r="F242" s="2">
        <v>298232657.65189999</v>
      </c>
      <c r="G242" s="2">
        <v>311153326.02770001</v>
      </c>
      <c r="H242" s="2">
        <v>20883637.471700009</v>
      </c>
      <c r="I242" s="2">
        <v>303067270.23729998</v>
      </c>
      <c r="J242" s="2">
        <v>294052224.11939919</v>
      </c>
      <c r="K242" s="2">
        <v>396035768.81686223</v>
      </c>
      <c r="L242" s="10">
        <v>531434.49994706886</v>
      </c>
      <c r="M242" s="10">
        <v>534034.69537983893</v>
      </c>
      <c r="N242" s="10">
        <v>517405.94463216548</v>
      </c>
      <c r="O242" s="10">
        <v>539822.10347571783</v>
      </c>
      <c r="P242" s="10">
        <v>36231.170182618633</v>
      </c>
      <c r="Q242" s="10">
        <v>525793.54816081456</v>
      </c>
      <c r="R242" s="10">
        <v>510153.28096385521</v>
      </c>
      <c r="S242" s="10">
        <v>687085.25312472275</v>
      </c>
      <c r="T242" s="10">
        <v>2987.1204118473479</v>
      </c>
      <c r="U242" s="10">
        <v>3001.735753630378</v>
      </c>
      <c r="V242" s="10">
        <v>2908.2678271279692</v>
      </c>
      <c r="W242" s="10">
        <v>3034.2659805099129</v>
      </c>
      <c r="X242" s="10">
        <v>203.65043671119321</v>
      </c>
      <c r="Y242" s="10">
        <v>2955.4133957905342</v>
      </c>
      <c r="Z242" s="10">
        <v>2867.501599707598</v>
      </c>
      <c r="AA242" s="10">
        <v>3862.011940309827</v>
      </c>
      <c r="AB242" s="10">
        <v>5.1823763050989733</v>
      </c>
      <c r="AC242" s="10">
        <v>5.20773256480879</v>
      </c>
      <c r="AD242" s="10">
        <v>5.0455743988133142</v>
      </c>
      <c r="AE242" s="10">
        <v>5.2641694852326761</v>
      </c>
      <c r="AF242" s="10">
        <v>0.35331458134372651</v>
      </c>
      <c r="AG242" s="10">
        <v>5.1273675789470179</v>
      </c>
      <c r="AH242" s="10">
        <v>4.9748487828677037</v>
      </c>
      <c r="AI242" s="10">
        <v>6.7002317985210684</v>
      </c>
      <c r="AJ242" s="10">
        <v>0.0014042079874364019</v>
      </c>
      <c r="AK242" s="10">
        <v>0.0013755936315772092</v>
      </c>
      <c r="AL242" s="10">
        <v>0.0014144732397549558</v>
      </c>
      <c r="AM242" s="10">
        <v>0.0013861960244180437</v>
      </c>
      <c r="AN242" s="10">
        <v>0.00022691629348228263</v>
      </c>
      <c r="AO242" s="10">
        <v>0.0013955569795841337</v>
      </c>
      <c r="AP242" s="10">
        <v>0.0014196715839746043</v>
      </c>
      <c r="AQ242" s="10">
        <v>0.0016906674961299738</v>
      </c>
      <c r="AR242" s="10">
        <v>0.061875609855654351</v>
      </c>
      <c r="AS242" s="10">
        <v>0.060609157792330143</v>
      </c>
      <c r="AT242" s="10">
        <v>0.063534693095343098</v>
      </c>
      <c r="AU242" s="10">
        <v>0.062650938149099014</v>
      </c>
      <c r="AV242" s="10">
        <v>0.0073610735781372361</v>
      </c>
      <c r="AW242" s="10">
        <v>0.064287783455221695</v>
      </c>
      <c r="AX242" s="10">
        <v>0.066128466487780022</v>
      </c>
      <c r="AY242" s="10">
        <v>0.093077200182854619</v>
      </c>
      <c r="AZ242" s="10">
        <v>0.041715342775030528</v>
      </c>
      <c r="BA242" s="10">
        <v>0.046812233317138574</v>
      </c>
      <c r="BB242" s="10">
        <v>0.014216636330570243</v>
      </c>
      <c r="BC242" s="10">
        <v>0.058156682744072485</v>
      </c>
      <c r="BD242" s="10">
        <v>-0.92897983501318371</v>
      </c>
      <c r="BE242" s="10">
        <v>0.0306579762996122</v>
      </c>
      <c r="BF242" s="10">
        <v>0</v>
      </c>
      <c r="BG242" s="10">
        <v>0.34682119818298962</v>
      </c>
    </row>
    <row r="243" x14ac:dyDescent="0.3">
      <c r="A243" s="36">
        <v>4.9999999999999902</v>
      </c>
      <c r="B243" s="36">
        <v>5.0499999999999901</v>
      </c>
      <c r="C243" s="37">
        <v>101</v>
      </c>
      <c r="D243" s="2">
        <v>326151320.11250001</v>
      </c>
      <c r="E243" s="2">
        <v>326151320.11250001</v>
      </c>
      <c r="F243" s="2">
        <v>319149812.4016</v>
      </c>
      <c r="G243" s="2">
        <v>330278363.14969999</v>
      </c>
      <c r="H243" s="2">
        <v>16949810.19340001</v>
      </c>
      <c r="I243" s="2">
        <v>323276855.43879998</v>
      </c>
      <c r="J243" s="2">
        <v>315214783.87377858</v>
      </c>
      <c r="K243" s="2">
        <v>429705664.38286418</v>
      </c>
      <c r="L243" s="10">
        <v>565842.22936713242</v>
      </c>
      <c r="M243" s="10">
        <v>565842.22936713242</v>
      </c>
      <c r="N243" s="10">
        <v>553695.26417717</v>
      </c>
      <c r="O243" s="10">
        <v>573002.26548796694</v>
      </c>
      <c r="P243" s="10">
        <v>29406.345446877211</v>
      </c>
      <c r="Q243" s="10">
        <v>560855.30029800453</v>
      </c>
      <c r="R243" s="10">
        <v>546868.35538514762</v>
      </c>
      <c r="S243" s="10">
        <v>745499.39280397817</v>
      </c>
      <c r="T243" s="10">
        <v>2997.4506848294691</v>
      </c>
      <c r="U243" s="10">
        <v>2997.4506848294691</v>
      </c>
      <c r="V243" s="10">
        <v>2933.1042517822648</v>
      </c>
      <c r="W243" s="10">
        <v>3035.3797294640531</v>
      </c>
      <c r="X243" s="10">
        <v>155.7749947307025</v>
      </c>
      <c r="Y243" s="10">
        <v>2971.0332964168501</v>
      </c>
      <c r="Z243" s="10">
        <v>2896.9398911674648</v>
      </c>
      <c r="AA243" s="10">
        <v>3949.1532259787832</v>
      </c>
      <c r="AB243" s="10">
        <v>5.2002983686741189</v>
      </c>
      <c r="AC243" s="10">
        <v>5.2002983686741189</v>
      </c>
      <c r="AD243" s="10">
        <v>5.0886632874035804</v>
      </c>
      <c r="AE243" s="10">
        <v>5.266101736161322</v>
      </c>
      <c r="AF243" s="10">
        <v>0.27025513883454572</v>
      </c>
      <c r="AG243" s="10">
        <v>5.1544666548907827</v>
      </c>
      <c r="AH243" s="10">
        <v>5.0259214826889549</v>
      </c>
      <c r="AI243" s="10">
        <v>6.8514138306398804</v>
      </c>
      <c r="AJ243" s="10">
        <v>0.0014951234407726379</v>
      </c>
      <c r="AK243" s="10">
        <v>0.001457525089528599</v>
      </c>
      <c r="AL243" s="10">
        <v>0.0015136802007840121</v>
      </c>
      <c r="AM243" s="10">
        <v>0.0014713985538713323</v>
      </c>
      <c r="AN243" s="10">
        <v>0.00018417232675708997</v>
      </c>
      <c r="AO243" s="10">
        <v>0.0014886175983054172</v>
      </c>
      <c r="AP243" s="10">
        <v>0.0015218435189682255</v>
      </c>
      <c r="AQ243" s="10">
        <v>0.0018344034980612885</v>
      </c>
      <c r="AR243" s="10">
        <v>0.063370733296426993</v>
      </c>
      <c r="AS243" s="10">
        <v>0.062066682881858744</v>
      </c>
      <c r="AT243" s="10">
        <v>0.065048373296127115</v>
      </c>
      <c r="AU243" s="10">
        <v>0.064122336702970351</v>
      </c>
      <c r="AV243" s="10">
        <v>0.007545245904894326</v>
      </c>
      <c r="AW243" s="10">
        <v>0.065776401053527112</v>
      </c>
      <c r="AX243" s="10">
        <v>0.067650310006748246</v>
      </c>
      <c r="AY243" s="10">
        <v>0.094911603680915904</v>
      </c>
      <c r="AZ243" s="10">
        <v>0.034695505408466998</v>
      </c>
      <c r="BA243" s="10">
        <v>0.034695505408466998</v>
      </c>
      <c r="BB243" s="10">
        <v>0.012483642040714393</v>
      </c>
      <c r="BC243" s="10">
        <v>0.047788301966043889</v>
      </c>
      <c r="BD243" s="10">
        <v>-0.9462277435560027</v>
      </c>
      <c r="BE243" s="10">
        <v>0.025576438598291285</v>
      </c>
      <c r="BF243" s="10">
        <v>0</v>
      </c>
      <c r="BG243" s="10">
        <v>0.36321545297485525</v>
      </c>
    </row>
    <row r="244" x14ac:dyDescent="0.3">
      <c r="A244" s="36">
        <v>5.0499999999999901</v>
      </c>
      <c r="B244" s="36">
        <v>5.0999999999999899</v>
      </c>
      <c r="C244" s="37">
        <v>102</v>
      </c>
      <c r="D244" s="2">
        <v>302491330.67680001</v>
      </c>
      <c r="E244" s="2">
        <v>302491330.67680001</v>
      </c>
      <c r="F244" s="2">
        <v>300492818.79369998</v>
      </c>
      <c r="G244" s="2">
        <v>305313843.43339998</v>
      </c>
      <c r="H244" s="2">
        <v>12308452.236199999</v>
      </c>
      <c r="I244" s="2">
        <v>303315331.5503</v>
      </c>
      <c r="J244" s="2">
        <v>293812831.15443653</v>
      </c>
      <c r="K244" s="2">
        <v>400659483.76049209</v>
      </c>
      <c r="L244" s="10">
        <v>524794.34654856403</v>
      </c>
      <c r="M244" s="10">
        <v>524794.34654856403</v>
      </c>
      <c r="N244" s="10">
        <v>521327.11416403792</v>
      </c>
      <c r="O244" s="10">
        <v>529691.14386969956</v>
      </c>
      <c r="P244" s="10">
        <v>21354.020737944418</v>
      </c>
      <c r="Q244" s="10">
        <v>526223.91148517351</v>
      </c>
      <c r="R244" s="10">
        <v>509737.95641774399</v>
      </c>
      <c r="S244" s="10">
        <v>695106.96884477325</v>
      </c>
      <c r="T244" s="10">
        <v>3011.4569126992942</v>
      </c>
      <c r="U244" s="10">
        <v>3011.4569126992942</v>
      </c>
      <c r="V244" s="10">
        <v>2991.5606981135488</v>
      </c>
      <c r="W244" s="10">
        <v>3039.5564801580622</v>
      </c>
      <c r="X244" s="10">
        <v>122.53697812892869</v>
      </c>
      <c r="Y244" s="10">
        <v>3019.6602655723159</v>
      </c>
      <c r="Z244" s="10">
        <v>2925.0579824555598</v>
      </c>
      <c r="AA244" s="10">
        <v>3988.7714114300861</v>
      </c>
      <c r="AB244" s="10">
        <v>5.2245978723528186</v>
      </c>
      <c r="AC244" s="10">
        <v>5.2245978723528186</v>
      </c>
      <c r="AD244" s="10">
        <v>5.1900797891107162</v>
      </c>
      <c r="AE244" s="10">
        <v>5.2733480104471129</v>
      </c>
      <c r="AF244" s="10">
        <v>0.2125902690213492</v>
      </c>
      <c r="AG244" s="10">
        <v>5.2388299272050114</v>
      </c>
      <c r="AH244" s="10">
        <v>5.0747037579056142</v>
      </c>
      <c r="AI244" s="10">
        <v>6.9201477004629828</v>
      </c>
      <c r="AJ244" s="10">
        <v>0.0013866627275014294</v>
      </c>
      <c r="AK244" s="10">
        <v>0.0013517918727854645</v>
      </c>
      <c r="AL244" s="10">
        <v>0.0014251928486595632</v>
      </c>
      <c r="AM244" s="10">
        <v>0.0013601809801303394</v>
      </c>
      <c r="AN244" s="10">
        <v>0.00013374051161954293</v>
      </c>
      <c r="AO244" s="10">
        <v>0.0013966992464361464</v>
      </c>
      <c r="AP244" s="10">
        <v>0.0014185158049602516</v>
      </c>
      <c r="AQ244" s="10">
        <v>0.0017104060278033094</v>
      </c>
      <c r="AR244" s="10">
        <v>0.064757396023928424</v>
      </c>
      <c r="AS244" s="10">
        <v>0.063418474754644211</v>
      </c>
      <c r="AT244" s="10">
        <v>0.06647356614478668</v>
      </c>
      <c r="AU244" s="10">
        <v>0.065482517683100691</v>
      </c>
      <c r="AV244" s="10">
        <v>0.007678986416513869</v>
      </c>
      <c r="AW244" s="10">
        <v>0.067173100299963262</v>
      </c>
      <c r="AX244" s="10">
        <v>0.069068825811708492</v>
      </c>
      <c r="AY244" s="10">
        <v>0.096622009708719217</v>
      </c>
      <c r="AZ244" s="10">
        <v>0.029537510285933877</v>
      </c>
      <c r="BA244" s="10">
        <v>0.029537510285933877</v>
      </c>
      <c r="BB244" s="10">
        <v>0.022735520477498383</v>
      </c>
      <c r="BC244" s="10">
        <v>0.039144009585198036</v>
      </c>
      <c r="BD244" s="10">
        <v>-0.95810784645504365</v>
      </c>
      <c r="BE244" s="10">
        <v>0.032342019776762987</v>
      </c>
      <c r="BF244" s="10">
        <v>0</v>
      </c>
      <c r="BG244" s="10">
        <v>0.36365550199505714</v>
      </c>
    </row>
    <row r="245" x14ac:dyDescent="0.3">
      <c r="A245" s="36">
        <v>5.0999999999999899</v>
      </c>
      <c r="B245" s="36">
        <v>5.1499999999999897</v>
      </c>
      <c r="C245" s="37">
        <v>103</v>
      </c>
      <c r="D245" s="2">
        <v>335044614.39319998</v>
      </c>
      <c r="E245" s="2">
        <v>336128300.79320002</v>
      </c>
      <c r="F245" s="2">
        <v>329247476.24730003</v>
      </c>
      <c r="G245" s="2">
        <v>339521581.18769997</v>
      </c>
      <c r="H245" s="2">
        <v>20993558.70110001</v>
      </c>
      <c r="I245" s="2">
        <v>333724443.04180002</v>
      </c>
      <c r="J245" s="2">
        <v>323578598.21143931</v>
      </c>
      <c r="K245" s="2">
        <v>453255793.000328</v>
      </c>
      <c r="L245" s="10">
        <v>581271.26844161318</v>
      </c>
      <c r="M245" s="10">
        <v>583151.36363270227</v>
      </c>
      <c r="N245" s="10">
        <v>571213.77251826751</v>
      </c>
      <c r="O245" s="10">
        <v>589038.38976103242</v>
      </c>
      <c r="P245" s="10">
        <v>36421.873300045903</v>
      </c>
      <c r="Q245" s="10">
        <v>578980.89383768663</v>
      </c>
      <c r="R245" s="10">
        <v>561378.79596592556</v>
      </c>
      <c r="S245" s="10">
        <v>786356.67731287412</v>
      </c>
      <c r="T245" s="10">
        <v>3056.3046351691501</v>
      </c>
      <c r="U245" s="10">
        <v>3066.1901119835979</v>
      </c>
      <c r="V245" s="10">
        <v>3003.4226623664558</v>
      </c>
      <c r="W245" s="10">
        <v>3097.143895905544</v>
      </c>
      <c r="X245" s="10">
        <v>191.5049757868002</v>
      </c>
      <c r="Y245" s="10">
        <v>3044.2619231028511</v>
      </c>
      <c r="Z245" s="10">
        <v>2951.7106888772291</v>
      </c>
      <c r="AA245" s="10">
        <v>4134.6367664290583</v>
      </c>
      <c r="AB245" s="10">
        <v>5.3024045028935998</v>
      </c>
      <c r="AC245" s="10">
        <v>5.3195548864551787</v>
      </c>
      <c r="AD245" s="10">
        <v>5.2106591946922203</v>
      </c>
      <c r="AE245" s="10">
        <v>5.3732568248551251</v>
      </c>
      <c r="AF245" s="10">
        <v>0.33224333538409218</v>
      </c>
      <c r="AG245" s="10">
        <v>5.2815115166537447</v>
      </c>
      <c r="AH245" s="10">
        <v>5.1209437265652609</v>
      </c>
      <c r="AI245" s="10">
        <v>7.1732105353200577</v>
      </c>
      <c r="AJ245" s="10">
        <v>0.0015358915503120303</v>
      </c>
      <c r="AK245" s="10">
        <v>0.0015021108347429567</v>
      </c>
      <c r="AL245" s="10">
        <v>0.0015615719219866408</v>
      </c>
      <c r="AM245" s="10">
        <v>0.001512577326602703</v>
      </c>
      <c r="AN245" s="10">
        <v>0.00022811066960494157</v>
      </c>
      <c r="AO245" s="10">
        <v>0.0015367264019639818</v>
      </c>
      <c r="AP245" s="10">
        <v>0.0015622236575112175</v>
      </c>
      <c r="AQ245" s="10">
        <v>0.0019349384499980115</v>
      </c>
      <c r="AR245" s="10">
        <v>0.066293287574240453</v>
      </c>
      <c r="AS245" s="10">
        <v>0.064920585589387167</v>
      </c>
      <c r="AT245" s="10">
        <v>0.068035138066773318</v>
      </c>
      <c r="AU245" s="10">
        <v>0.066995095009703395</v>
      </c>
      <c r="AV245" s="10">
        <v>0.0079070970861188101</v>
      </c>
      <c r="AW245" s="10">
        <v>0.06870982670192724</v>
      </c>
      <c r="AX245" s="10">
        <v>0.070631049469219706</v>
      </c>
      <c r="AY245" s="10">
        <v>0.098556948158717225</v>
      </c>
      <c r="AZ245" s="10">
        <v>0.035435026436044792</v>
      </c>
      <c r="BA245" s="10">
        <v>0.038784093420048293</v>
      </c>
      <c r="BB245" s="10">
        <v>0.01751932317895899</v>
      </c>
      <c r="BC245" s="10">
        <v>0.049270820333559007</v>
      </c>
      <c r="BD245" s="10">
        <v>-0.93512068221711631</v>
      </c>
      <c r="BE245" s="10">
        <v>0.031355117076472983</v>
      </c>
      <c r="BF245" s="10">
        <v>0</v>
      </c>
      <c r="BG245" s="10">
        <v>0.4007594924561495</v>
      </c>
    </row>
    <row r="246" x14ac:dyDescent="0.3">
      <c r="A246" s="36">
        <v>5.1499999999999897</v>
      </c>
      <c r="B246" s="36">
        <v>5.1999999999999895</v>
      </c>
      <c r="C246" s="37">
        <v>104</v>
      </c>
      <c r="D246" s="2">
        <v>291785469.9544</v>
      </c>
      <c r="E246" s="2">
        <v>291785469.9544</v>
      </c>
      <c r="F246" s="2">
        <v>288888326.23589998</v>
      </c>
      <c r="G246" s="2">
        <v>297615423.36140001</v>
      </c>
      <c r="H246" s="2">
        <v>11277801.896200011</v>
      </c>
      <c r="I246" s="2">
        <v>294718279.64289999</v>
      </c>
      <c r="J246" s="2">
        <v>286163929.49172038</v>
      </c>
      <c r="K246" s="2">
        <v>396111706.06388342</v>
      </c>
      <c r="L246" s="10">
        <v>506220.67314945807</v>
      </c>
      <c r="M246" s="10">
        <v>506220.67314945807</v>
      </c>
      <c r="N246" s="10">
        <v>501194.39804528991</v>
      </c>
      <c r="O246" s="10">
        <v>516335.10050111043</v>
      </c>
      <c r="P246" s="10">
        <v>19565.938182023969</v>
      </c>
      <c r="Q246" s="10">
        <v>511308.82539694232</v>
      </c>
      <c r="R246" s="10">
        <v>496467.82288724562</v>
      </c>
      <c r="S246" s="10">
        <v>687216.99719104031</v>
      </c>
      <c r="T246" s="10">
        <v>3041.9323837375082</v>
      </c>
      <c r="U246" s="10">
        <v>3041.9323837375082</v>
      </c>
      <c r="V246" s="10">
        <v>3011.7289767651719</v>
      </c>
      <c r="W246" s="10">
        <v>3102.7110238363639</v>
      </c>
      <c r="X246" s="10">
        <v>117.5737462553856</v>
      </c>
      <c r="Y246" s="10">
        <v>3072.507616864028</v>
      </c>
      <c r="Z246" s="10">
        <v>2983.3264977672839</v>
      </c>
      <c r="AA246" s="10">
        <v>4129.558015488391</v>
      </c>
      <c r="AB246" s="10">
        <v>5.2774699823517226</v>
      </c>
      <c r="AC246" s="10">
        <v>5.2774699823517226</v>
      </c>
      <c r="AD246" s="10">
        <v>5.2250698782227136</v>
      </c>
      <c r="AE246" s="10">
        <v>5.382915274431415</v>
      </c>
      <c r="AF246" s="10">
        <v>0.2039795229810667</v>
      </c>
      <c r="AG246" s="10">
        <v>5.3305151703024043</v>
      </c>
      <c r="AH246" s="10">
        <v>5.1757942167592716</v>
      </c>
      <c r="AI246" s="10">
        <v>7.1643993744341348</v>
      </c>
      <c r="AJ246" s="10">
        <v>0.0013375855589215623</v>
      </c>
      <c r="AK246" s="10">
        <v>0.001303948863588033</v>
      </c>
      <c r="AL246" s="10">
        <v>0.0013701544624775159</v>
      </c>
      <c r="AM246" s="10">
        <v>0.001325884321841826</v>
      </c>
      <c r="AN246" s="10">
        <v>0.00012254172714792119</v>
      </c>
      <c r="AO246" s="10">
        <v>0.0013571117456683299</v>
      </c>
      <c r="AP246" s="10">
        <v>0.0013815872342898764</v>
      </c>
      <c r="AQ246" s="10">
        <v>0.0016909916704732858</v>
      </c>
      <c r="AR246" s="10">
        <v>0.067630873133162017</v>
      </c>
      <c r="AS246" s="10">
        <v>0.066224534452975201</v>
      </c>
      <c r="AT246" s="10">
        <v>0.069405292529250831</v>
      </c>
      <c r="AU246" s="10">
        <v>0.068320979331545226</v>
      </c>
      <c r="AV246" s="10">
        <v>0.0080296388132667304</v>
      </c>
      <c r="AW246" s="10">
        <v>0.070066938447595567</v>
      </c>
      <c r="AX246" s="10">
        <v>0.072012636703509589</v>
      </c>
      <c r="AY246" s="10">
        <v>0.10024793982919052</v>
      </c>
      <c r="AZ246" s="10">
        <v>0.019644476061901006</v>
      </c>
      <c r="BA246" s="10">
        <v>0.019644476061901006</v>
      </c>
      <c r="BB246" s="10">
        <v>0.0095204058352800214</v>
      </c>
      <c r="BC246" s="10">
        <v>0.0400172512658028</v>
      </c>
      <c r="BD246" s="10">
        <v>-0.96058971542559035</v>
      </c>
      <c r="BE246" s="10">
        <v>0.029893181039181593</v>
      </c>
      <c r="BF246" s="10">
        <v>0</v>
      </c>
      <c r="BG246" s="10">
        <v>0.38421256224518041</v>
      </c>
    </row>
    <row r="247" x14ac:dyDescent="0.3">
      <c r="A247" s="36">
        <v>5.1999999999999895</v>
      </c>
      <c r="B247" s="36">
        <v>5.2499999999999893</v>
      </c>
      <c r="C247" s="37">
        <v>105</v>
      </c>
      <c r="D247" s="2">
        <v>232837909.5794</v>
      </c>
      <c r="E247" s="2">
        <v>232837909.5794</v>
      </c>
      <c r="F247" s="2">
        <v>228069799.0205</v>
      </c>
      <c r="G247" s="2">
        <v>236286685.74219999</v>
      </c>
      <c r="H247" s="2">
        <v>7721483.5950000035</v>
      </c>
      <c r="I247" s="2">
        <v>231518575.18329999</v>
      </c>
      <c r="J247" s="2">
        <v>225284494.03559619</v>
      </c>
      <c r="K247" s="2">
        <v>289926374.76936668</v>
      </c>
      <c r="L247" s="10">
        <v>403952.13421839249</v>
      </c>
      <c r="M247" s="10">
        <v>403952.13421839249</v>
      </c>
      <c r="N247" s="10">
        <v>395679.90552532353</v>
      </c>
      <c r="O247" s="10">
        <v>409935.44034719752</v>
      </c>
      <c r="P247" s="10">
        <v>13396.0564375747</v>
      </c>
      <c r="Q247" s="10">
        <v>401663.21165412862</v>
      </c>
      <c r="R247" s="10">
        <v>390847.66023015889</v>
      </c>
      <c r="S247" s="10">
        <v>502995.31577932049</v>
      </c>
      <c r="T247" s="10">
        <v>3110.7568380003122</v>
      </c>
      <c r="U247" s="10">
        <v>3110.7568380003122</v>
      </c>
      <c r="V247" s="10">
        <v>3047.0540133518989</v>
      </c>
      <c r="W247" s="10">
        <v>3156.8331150573531</v>
      </c>
      <c r="X247" s="10">
        <v>103.160425791671</v>
      </c>
      <c r="Y247" s="10">
        <v>3093.1302904089389</v>
      </c>
      <c r="Z247" s="10">
        <v>3009.841831953443</v>
      </c>
      <c r="AA247" s="10">
        <v>3873.469120469385</v>
      </c>
      <c r="AB247" s="10">
        <v>5.3968740142642986</v>
      </c>
      <c r="AC247" s="10">
        <v>5.3968740142642986</v>
      </c>
      <c r="AD247" s="10">
        <v>5.2863555337516077</v>
      </c>
      <c r="AE247" s="10">
        <v>5.4768120728375411</v>
      </c>
      <c r="AF247" s="10">
        <v>0.17897375148531419</v>
      </c>
      <c r="AG247" s="10">
        <v>5.3662935923248503</v>
      </c>
      <c r="AH247" s="10">
        <v>5.2217958573570638</v>
      </c>
      <c r="AI247" s="10">
        <v>6.7201089413194151</v>
      </c>
      <c r="AJ247" s="10">
        <v>0.0010673616663350702</v>
      </c>
      <c r="AK247" s="10">
        <v>0.001040520378357838</v>
      </c>
      <c r="AL247" s="10">
        <v>0.0010817012129078381</v>
      </c>
      <c r="AM247" s="10">
        <v>0.0010526632274198942</v>
      </c>
      <c r="AN247" s="10">
        <v>8.3899676956948306e-05</v>
      </c>
      <c r="AO247" s="10">
        <v>0.0010660912451794775</v>
      </c>
      <c r="AP247" s="10">
        <v>0.0010876639190546165</v>
      </c>
      <c r="AQ247" s="10">
        <v>0.0012376889581406298</v>
      </c>
      <c r="AR247" s="10">
        <v>0.06869823479949709</v>
      </c>
      <c r="AS247" s="10">
        <v>0.067265054831333035</v>
      </c>
      <c r="AT247" s="10">
        <v>0.070486993742158666</v>
      </c>
      <c r="AU247" s="10">
        <v>0.069373642558965123</v>
      </c>
      <c r="AV247" s="10">
        <v>0.0081135384902236794</v>
      </c>
      <c r="AW247" s="10">
        <v>0.071133029692775046</v>
      </c>
      <c r="AX247" s="10">
        <v>0.073100300622564202</v>
      </c>
      <c r="AY247" s="10">
        <v>0.10148562878733114</v>
      </c>
      <c r="AZ247" s="10">
        <v>0.033528341913360293</v>
      </c>
      <c r="BA247" s="10">
        <v>0.033528341913360293</v>
      </c>
      <c r="BB247" s="10">
        <v>0.012363500634285707</v>
      </c>
      <c r="BC247" s="10">
        <v>0.048836879580648862</v>
      </c>
      <c r="BD247" s="10">
        <v>-0.96572563225864994</v>
      </c>
      <c r="BE247" s="10">
        <v>0.027672038301574275</v>
      </c>
      <c r="BF247" s="10">
        <v>0</v>
      </c>
      <c r="BG247" s="10">
        <v>0.28693444264990897</v>
      </c>
    </row>
    <row r="248" x14ac:dyDescent="0.3">
      <c r="A248" s="36">
        <v>5.2499999999999893</v>
      </c>
      <c r="B248" s="36">
        <v>5.2999999999999892</v>
      </c>
      <c r="C248" s="37">
        <v>106</v>
      </c>
      <c r="D248" s="2">
        <v>285130802.60680002</v>
      </c>
      <c r="E248" s="2">
        <v>285462305.72680002</v>
      </c>
      <c r="F248" s="2">
        <v>281360488.88849998</v>
      </c>
      <c r="G248" s="2">
        <v>288050650.38770002</v>
      </c>
      <c r="H248" s="2">
        <v>14668715.550100001</v>
      </c>
      <c r="I248" s="2">
        <v>284280336.66939998</v>
      </c>
      <c r="J248" s="2">
        <v>278217744.9329859</v>
      </c>
      <c r="K248" s="2">
        <v>378853501.39621693</v>
      </c>
      <c r="L248" s="10">
        <v>494675.44375604711</v>
      </c>
      <c r="M248" s="10">
        <v>495250.5708608469</v>
      </c>
      <c r="N248" s="10">
        <v>488134.29985069513</v>
      </c>
      <c r="O248" s="10">
        <v>499741.10829846631</v>
      </c>
      <c r="P248" s="10">
        <v>25448.85823536729</v>
      </c>
      <c r="Q248" s="10">
        <v>493199.96439311438</v>
      </c>
      <c r="R248" s="10">
        <v>482681.9311602824</v>
      </c>
      <c r="S248" s="10">
        <v>657275.615992098</v>
      </c>
      <c r="T248" s="10">
        <v>3113.2714503100328</v>
      </c>
      <c r="U248" s="10">
        <v>3116.8910494194561</v>
      </c>
      <c r="V248" s="10">
        <v>3072.1043440185299</v>
      </c>
      <c r="W248" s="10">
        <v>3145.1525331408579</v>
      </c>
      <c r="X248" s="10">
        <v>160.1640121562792</v>
      </c>
      <c r="Y248" s="10">
        <v>3103.985426849355</v>
      </c>
      <c r="Z248" s="10">
        <v>3037.7895139725142</v>
      </c>
      <c r="AA248" s="10">
        <v>4136.606003151991</v>
      </c>
      <c r="AB248" s="10">
        <v>5.4012366329249728</v>
      </c>
      <c r="AC248" s="10">
        <v>5.4075163009906566</v>
      </c>
      <c r="AD248" s="10">
        <v>5.3298155293938176</v>
      </c>
      <c r="AE248" s="10">
        <v>5.4565473487528591</v>
      </c>
      <c r="AF248" s="10">
        <v>0.27786967617249919</v>
      </c>
      <c r="AG248" s="10">
        <v>5.3851262452217039</v>
      </c>
      <c r="AH248" s="10">
        <v>5.2702824883290313</v>
      </c>
      <c r="AI248" s="10">
        <v>7.1766269780223944</v>
      </c>
      <c r="AJ248" s="10">
        <v>0.0013070796295311521</v>
      </c>
      <c r="AK248" s="10">
        <v>0.0012756915181823553</v>
      </c>
      <c r="AL248" s="10">
        <v>0.0013344510470133597</v>
      </c>
      <c r="AM248" s="10">
        <v>0.0012832730136489523</v>
      </c>
      <c r="AN248" s="10">
        <v>0.00015938653250829757</v>
      </c>
      <c r="AO248" s="10">
        <v>0.0013090473533709911</v>
      </c>
      <c r="AP248" s="10">
        <v>0.0013432233944895269</v>
      </c>
      <c r="AQ248" s="10">
        <v>0.0016173167957003586</v>
      </c>
      <c r="AR248" s="10">
        <v>0.070005314429028243</v>
      </c>
      <c r="AS248" s="10">
        <v>0.068540746349515388</v>
      </c>
      <c r="AT248" s="10">
        <v>0.071821444789172031</v>
      </c>
      <c r="AU248" s="10">
        <v>0.070656915572614082</v>
      </c>
      <c r="AV248" s="10">
        <v>0.0082729250227319764</v>
      </c>
      <c r="AW248" s="10">
        <v>0.072442077046146039</v>
      </c>
      <c r="AX248" s="10">
        <v>0.07444352401705373</v>
      </c>
      <c r="AY248" s="10">
        <v>0.1031029455830315</v>
      </c>
      <c r="AZ248" s="10">
        <v>0.024847651883165289</v>
      </c>
      <c r="BA248" s="10">
        <v>0.026039175882038412</v>
      </c>
      <c r="BB248" s="10">
        <v>0.011295986732517971</v>
      </c>
      <c r="BC248" s="10">
        <v>0.03534248132549056</v>
      </c>
      <c r="BD248" s="10">
        <v>-0.94727613239179531</v>
      </c>
      <c r="BE248" s="10">
        <v>0.02179081617484302</v>
      </c>
      <c r="BF248" s="10">
        <v>0</v>
      </c>
      <c r="BG248" s="10">
        <v>0.36171580819717697</v>
      </c>
    </row>
    <row r="249" x14ac:dyDescent="0.3">
      <c r="A249" s="36">
        <v>5.2999999999999892</v>
      </c>
      <c r="B249" s="36">
        <v>5.349999999999989</v>
      </c>
      <c r="C249" s="37">
        <v>107</v>
      </c>
      <c r="D249" s="2">
        <v>282097022.86140001</v>
      </c>
      <c r="E249" s="2">
        <v>282497590.0614</v>
      </c>
      <c r="F249" s="2">
        <v>278536148.79299998</v>
      </c>
      <c r="G249" s="2">
        <v>284873529.54519999</v>
      </c>
      <c r="H249" s="2">
        <v>37282863.27040001</v>
      </c>
      <c r="I249" s="2">
        <v>281312655.47680002</v>
      </c>
      <c r="J249" s="2">
        <v>273894367.09086871</v>
      </c>
      <c r="K249" s="2">
        <v>361667539.21003109</v>
      </c>
      <c r="L249" s="10">
        <v>489412.11784354149</v>
      </c>
      <c r="M249" s="10">
        <v>490107.0647086383</v>
      </c>
      <c r="N249" s="10">
        <v>483234.33226639271</v>
      </c>
      <c r="O249" s="10">
        <v>494229.09890396538</v>
      </c>
      <c r="P249" s="10">
        <v>64682.302873513923</v>
      </c>
      <c r="Q249" s="10">
        <v>488051.31332681648</v>
      </c>
      <c r="R249" s="10">
        <v>475181.27239938499</v>
      </c>
      <c r="S249" s="10">
        <v>627459.56878463516</v>
      </c>
      <c r="T249" s="10">
        <v>3162.7311627874119</v>
      </c>
      <c r="U249" s="10">
        <v>3167.222122505385</v>
      </c>
      <c r="V249" s="10">
        <v>3122.8084182342959</v>
      </c>
      <c r="W249" s="10">
        <v>3193.8599713209792</v>
      </c>
      <c r="X249" s="10">
        <v>417.99687322886308</v>
      </c>
      <c r="Y249" s="10">
        <v>3153.9372267678632</v>
      </c>
      <c r="Z249" s="10">
        <v>3070.7670762475</v>
      </c>
      <c r="AA249" s="10">
        <v>4054.8361171121041</v>
      </c>
      <c r="AB249" s="10">
        <v>5.4870446375113238</v>
      </c>
      <c r="AC249" s="10">
        <v>5.4948360352525283</v>
      </c>
      <c r="AD249" s="10">
        <v>5.41778238595092</v>
      </c>
      <c r="AE249" s="10">
        <v>5.5410502273464362</v>
      </c>
      <c r="AF249" s="10">
        <v>0.72518572831386097</v>
      </c>
      <c r="AG249" s="10">
        <v>5.4717879757860324</v>
      </c>
      <c r="AH249" s="10">
        <v>5.3274954940906971</v>
      </c>
      <c r="AI249" s="10">
        <v>7.0347638250664408</v>
      </c>
      <c r="AJ249" s="10">
        <v>0.0012931723572566624</v>
      </c>
      <c r="AK249" s="10">
        <v>0.0012624426143785978</v>
      </c>
      <c r="AL249" s="10">
        <v>0.0013210556210512753</v>
      </c>
      <c r="AM249" s="10">
        <v>0.0012691188590487307</v>
      </c>
      <c r="AN249" s="10">
        <v>0.00040510611023536507</v>
      </c>
      <c r="AO249" s="10">
        <v>0.0012953818453856829</v>
      </c>
      <c r="AP249" s="10">
        <v>0.0013223503108472587</v>
      </c>
      <c r="AQ249" s="10">
        <v>0.0015439503224024898</v>
      </c>
      <c r="AR249" s="10">
        <v>0.071298486786284906</v>
      </c>
      <c r="AS249" s="10">
        <v>0.069803188963893981</v>
      </c>
      <c r="AT249" s="10">
        <v>0.073142500410223313</v>
      </c>
      <c r="AU249" s="10">
        <v>0.071926034431662816</v>
      </c>
      <c r="AV249" s="10">
        <v>0.0086780311329673412</v>
      </c>
      <c r="AW249" s="10">
        <v>0.073737458891531715</v>
      </c>
      <c r="AX249" s="10">
        <v>0.075765874327900995</v>
      </c>
      <c r="AY249" s="10">
        <v>0.104646895905434</v>
      </c>
      <c r="AZ249" s="10">
        <v>0.029948245586992828</v>
      </c>
      <c r="BA249" s="10">
        <v>0.03141073349521295</v>
      </c>
      <c r="BB249" s="10">
        <v>0.016947342697965384</v>
      </c>
      <c r="BC249" s="10">
        <v>0.040085389746948641</v>
      </c>
      <c r="BD249" s="10">
        <v>-0.8638786782422917</v>
      </c>
      <c r="BE249" s="10">
        <v>0.027084486857921197</v>
      </c>
      <c r="BF249" s="10">
        <v>0</v>
      </c>
      <c r="BG249" s="10">
        <v>0.3204635898555821</v>
      </c>
    </row>
    <row r="250" x14ac:dyDescent="0.3">
      <c r="A250" s="36">
        <v>5.349999999999989</v>
      </c>
      <c r="B250" s="36">
        <v>5.3999999999999888</v>
      </c>
      <c r="C250" s="37">
        <v>108</v>
      </c>
      <c r="D250" s="2">
        <v>290061405.15270001</v>
      </c>
      <c r="E250" s="2">
        <v>290061405.15270001</v>
      </c>
      <c r="F250" s="2">
        <v>288295178.78509998</v>
      </c>
      <c r="G250" s="2">
        <v>291591038.0571</v>
      </c>
      <c r="H250" s="2">
        <v>24698923.852600001</v>
      </c>
      <c r="I250" s="2">
        <v>289824811.68949997</v>
      </c>
      <c r="J250" s="2">
        <v>280349714.68922871</v>
      </c>
      <c r="K250" s="2">
        <v>362926514.50461572</v>
      </c>
      <c r="L250" s="10">
        <v>503229.58094529092</v>
      </c>
      <c r="M250" s="10">
        <v>503229.58094529092</v>
      </c>
      <c r="N250" s="10">
        <v>500165.34234259243</v>
      </c>
      <c r="O250" s="10">
        <v>505883.3518772634</v>
      </c>
      <c r="P250" s="10">
        <v>42850.337478025744</v>
      </c>
      <c r="Q250" s="10">
        <v>502819.11327456491</v>
      </c>
      <c r="R250" s="10">
        <v>486380.7005517403</v>
      </c>
      <c r="S250" s="10">
        <v>629643.77391727164</v>
      </c>
      <c r="T250" s="10">
        <v>3203.9212681826839</v>
      </c>
      <c r="U250" s="10">
        <v>3203.9212681826839</v>
      </c>
      <c r="V250" s="10">
        <v>3184.4121224533528</v>
      </c>
      <c r="W250" s="10">
        <v>3220.8170816479028</v>
      </c>
      <c r="X250" s="10">
        <v>272.81605214216881</v>
      </c>
      <c r="Y250" s="10">
        <v>3201.3079359185722</v>
      </c>
      <c r="Z250" s="10">
        <v>3096.6491834682688</v>
      </c>
      <c r="AA250" s="10">
        <v>4008.7648958213222</v>
      </c>
      <c r="AB250" s="10">
        <v>5.5585056423500854</v>
      </c>
      <c r="AC250" s="10">
        <v>5.5585056423500854</v>
      </c>
      <c r="AD250" s="10">
        <v>5.5246590876014334</v>
      </c>
      <c r="AE250" s="10">
        <v>5.5878183084917792</v>
      </c>
      <c r="AF250" s="10">
        <v>0.4733104961771033</v>
      </c>
      <c r="AG250" s="10">
        <v>5.5539717537431263</v>
      </c>
      <c r="AH250" s="10">
        <v>5.3723985447527873</v>
      </c>
      <c r="AI250" s="10">
        <v>6.9548345377777956</v>
      </c>
      <c r="AJ250" s="10">
        <v>0.0013296822038238623</v>
      </c>
      <c r="AK250" s="10">
        <v>0.0012962442567092869</v>
      </c>
      <c r="AL250" s="10">
        <v>0.0013673412521370012</v>
      </c>
      <c r="AM250" s="10">
        <v>0.0012990455312526497</v>
      </c>
      <c r="AN250" s="10">
        <v>0.00026837222496454771</v>
      </c>
      <c r="AO250" s="10">
        <v>0.0013345784204716118</v>
      </c>
      <c r="AP250" s="10">
        <v>0.0013535164534517409</v>
      </c>
      <c r="AQ250" s="10">
        <v>0.0015493248586857748</v>
      </c>
      <c r="AR250" s="10">
        <v>0.072628168990108766</v>
      </c>
      <c r="AS250" s="10">
        <v>0.071099433220603261</v>
      </c>
      <c r="AT250" s="10">
        <v>0.074509841662360313</v>
      </c>
      <c r="AU250" s="10">
        <v>0.073225079962915468</v>
      </c>
      <c r="AV250" s="10">
        <v>0.0089464033579318893</v>
      </c>
      <c r="AW250" s="10">
        <v>0.07507203731200332</v>
      </c>
      <c r="AX250" s="10">
        <v>0.077119390781352742</v>
      </c>
      <c r="AY250" s="10">
        <v>0.10619622076411978</v>
      </c>
      <c r="AZ250" s="10">
        <v>0.03464134241847483</v>
      </c>
      <c r="BA250" s="10">
        <v>0.03464134241847483</v>
      </c>
      <c r="BB250" s="10">
        <v>0.028341259789327555</v>
      </c>
      <c r="BC250" s="10">
        <v>0.040097502436670762</v>
      </c>
      <c r="BD250" s="10">
        <v>-0.91189959340611748</v>
      </c>
      <c r="BE250" s="10">
        <v>0.033797419807523488</v>
      </c>
      <c r="BF250" s="10">
        <v>0</v>
      </c>
      <c r="BG250" s="10">
        <v>0.29454925576408897</v>
      </c>
    </row>
    <row r="251" x14ac:dyDescent="0.3">
      <c r="A251" s="36">
        <v>5.3999999999999888</v>
      </c>
      <c r="B251" s="36">
        <v>5.4499999999999886</v>
      </c>
      <c r="C251" s="37">
        <v>109</v>
      </c>
      <c r="D251" s="2">
        <v>427675049.01380002</v>
      </c>
      <c r="E251" s="2">
        <v>431731760.53100002</v>
      </c>
      <c r="F251" s="2">
        <v>422914481.60290003</v>
      </c>
      <c r="G251" s="2">
        <v>434281064.31559998</v>
      </c>
      <c r="H251" s="2">
        <v>18230779.13750001</v>
      </c>
      <c r="I251" s="2">
        <v>429520496.90469998</v>
      </c>
      <c r="J251" s="2">
        <v>417886299.34328252</v>
      </c>
      <c r="K251" s="2">
        <v>545705343.37106824</v>
      </c>
      <c r="L251" s="10">
        <v>741976.46385485691</v>
      </c>
      <c r="M251" s="10">
        <v>749014.48132478457</v>
      </c>
      <c r="N251" s="10">
        <v>733717.32182254188</v>
      </c>
      <c r="O251" s="10">
        <v>753437.28647030587</v>
      </c>
      <c r="P251" s="10">
        <v>31628.707517432649</v>
      </c>
      <c r="Q251" s="10">
        <v>745178.14443799097</v>
      </c>
      <c r="R251" s="10">
        <v>724993.89289861522</v>
      </c>
      <c r="S251" s="10">
        <v>946748.05536317499</v>
      </c>
      <c r="T251" s="10">
        <v>3198.9339831041261</v>
      </c>
      <c r="U251" s="10">
        <v>3229.277470202439</v>
      </c>
      <c r="V251" s="10">
        <v>3163.3257779850692</v>
      </c>
      <c r="W251" s="10">
        <v>3248.3458131619318</v>
      </c>
      <c r="X251" s="10">
        <v>136.3630145267901</v>
      </c>
      <c r="Y251" s="10">
        <v>3212.7376080428749</v>
      </c>
      <c r="Z251" s="10">
        <v>3125.715860968347</v>
      </c>
      <c r="AA251" s="10">
        <v>4081.779780458708</v>
      </c>
      <c r="AB251" s="10">
        <v>5.549853166234497</v>
      </c>
      <c r="AC251" s="10">
        <v>5.6024962963636664</v>
      </c>
      <c r="AD251" s="10">
        <v>5.4880762396184117</v>
      </c>
      <c r="AE251" s="10">
        <v>5.6355780992728626</v>
      </c>
      <c r="AF251" s="10">
        <v>0.23657715724237041</v>
      </c>
      <c r="AG251" s="10">
        <v>5.5738011726567791</v>
      </c>
      <c r="AH251" s="10">
        <v>5.4228265288899236</v>
      </c>
      <c r="AI251" s="10">
        <v>7.0815085769506316</v>
      </c>
      <c r="AJ251" s="10">
        <v>0.0019605224672816302</v>
      </c>
      <c r="AK251" s="10">
        <v>0.0019293494587212881</v>
      </c>
      <c r="AL251" s="10">
        <v>0.0020058206289076757</v>
      </c>
      <c r="AM251" s="10">
        <v>0.0019347332471732258</v>
      </c>
      <c r="AN251" s="10">
        <v>0.00019809100951793487</v>
      </c>
      <c r="AO251" s="10">
        <v>0.0019778457992526101</v>
      </c>
      <c r="AP251" s="10">
        <v>0.0020175372122642784</v>
      </c>
      <c r="AQ251" s="10">
        <v>0.0023296034326852682</v>
      </c>
      <c r="AR251" s="10">
        <v>0.074588691457390402</v>
      </c>
      <c r="AS251" s="10">
        <v>0.073028782679324555</v>
      </c>
      <c r="AT251" s="10">
        <v>0.076515662291267994</v>
      </c>
      <c r="AU251" s="10">
        <v>0.075159813210088688</v>
      </c>
      <c r="AV251" s="10">
        <v>0.0091444943674498236</v>
      </c>
      <c r="AW251" s="10">
        <v>0.077049883111255935</v>
      </c>
      <c r="AX251" s="10">
        <v>0.079136927993617018</v>
      </c>
      <c r="AY251" s="10">
        <v>0.10852582419680504</v>
      </c>
      <c r="AZ251" s="10">
        <v>0.023424433119489052</v>
      </c>
      <c r="BA251" s="10">
        <v>0.033132125196437379</v>
      </c>
      <c r="BB251" s="10">
        <v>0.01203241711326597</v>
      </c>
      <c r="BC251" s="10">
        <v>0.039232597474677222</v>
      </c>
      <c r="BD251" s="10">
        <v>-0.95637382903878376</v>
      </c>
      <c r="BE251" s="10">
        <v>0.02784058146845414</v>
      </c>
      <c r="BF251" s="10">
        <v>0</v>
      </c>
      <c r="BG251" s="10">
        <v>0.30587038682210022</v>
      </c>
    </row>
    <row r="252" x14ac:dyDescent="0.3">
      <c r="A252" s="36">
        <v>5.4499999999999886</v>
      </c>
      <c r="B252" s="36">
        <v>5.4999999999999885</v>
      </c>
      <c r="C252" s="37">
        <v>110</v>
      </c>
      <c r="D252" s="2">
        <v>381258419.81980002</v>
      </c>
      <c r="E252" s="2">
        <v>387524112.41979998</v>
      </c>
      <c r="F252" s="2">
        <v>377530184.91409999</v>
      </c>
      <c r="G252" s="2">
        <v>391570776.18800002</v>
      </c>
      <c r="H252" s="2">
        <v>52115203.917600013</v>
      </c>
      <c r="I252" s="2">
        <v>387842541.2823</v>
      </c>
      <c r="J252" s="2">
        <v>375516837.04999119</v>
      </c>
      <c r="K252" s="2">
        <v>493268222.19842392</v>
      </c>
      <c r="L252" s="10">
        <v>661447.92595477717</v>
      </c>
      <c r="M252" s="10">
        <v>672318.3203106554</v>
      </c>
      <c r="N252" s="10">
        <v>654979.78487867187</v>
      </c>
      <c r="O252" s="10">
        <v>679338.90586986043</v>
      </c>
      <c r="P252" s="10">
        <v>90415.035445773479</v>
      </c>
      <c r="Q252" s="10">
        <v>672870.76479375514</v>
      </c>
      <c r="R252" s="10">
        <v>651486.81344588427</v>
      </c>
      <c r="S252" s="10">
        <v>855774.52339743264</v>
      </c>
      <c r="T252" s="10">
        <v>3203.6546638198961</v>
      </c>
      <c r="U252" s="10">
        <v>3256.3042953468248</v>
      </c>
      <c r="V252" s="10">
        <v>3172.3268910480651</v>
      </c>
      <c r="W252" s="10">
        <v>3290.3077758733202</v>
      </c>
      <c r="X252" s="10">
        <v>437.91587911804442</v>
      </c>
      <c r="Y252" s="10">
        <v>3258.9800031014888</v>
      </c>
      <c r="Z252" s="10">
        <v>3155.4090449378259</v>
      </c>
      <c r="AA252" s="10">
        <v>4144.8554534402992</v>
      </c>
      <c r="AB252" s="10">
        <v>5.5580431085576496</v>
      </c>
      <c r="AC252" s="10">
        <v>5.6493853262383267</v>
      </c>
      <c r="AD252" s="10">
        <v>5.5036923342599868</v>
      </c>
      <c r="AE252" s="10">
        <v>5.7083782048221599</v>
      </c>
      <c r="AF252" s="10">
        <v>0.75974335234930457</v>
      </c>
      <c r="AG252" s="10">
        <v>5.6540274305244971</v>
      </c>
      <c r="AH252" s="10">
        <v>5.4743414435267974</v>
      </c>
      <c r="AI252" s="10">
        <v>7.1909390076060236</v>
      </c>
      <c r="AJ252" s="10">
        <v>0.0017477421224844263</v>
      </c>
      <c r="AK252" s="10">
        <v>0.0017317916004581347</v>
      </c>
      <c r="AL252" s="10">
        <v>0.0017905696444016933</v>
      </c>
      <c r="AM252" s="10">
        <v>0.0017444578213564449</v>
      </c>
      <c r="AN252" s="10">
        <v>0.00056627055143437452</v>
      </c>
      <c r="AO252" s="10">
        <v>0.0017859281374803706</v>
      </c>
      <c r="AP252" s="10">
        <v>0.0018129792572064549</v>
      </c>
      <c r="AQ252" s="10">
        <v>0.0021057505806510507</v>
      </c>
      <c r="AR252" s="10">
        <v>0.076336433579874824</v>
      </c>
      <c r="AS252" s="10">
        <v>0.074760574279782693</v>
      </c>
      <c r="AT252" s="10">
        <v>0.078306231935669685</v>
      </c>
      <c r="AU252" s="10">
        <v>0.076904271031445134</v>
      </c>
      <c r="AV252" s="10">
        <v>0.0097107649188841981</v>
      </c>
      <c r="AW252" s="10">
        <v>0.078835811248736301</v>
      </c>
      <c r="AX252" s="10">
        <v>0.080949907250823475</v>
      </c>
      <c r="AY252" s="10">
        <v>0.11063157477745608</v>
      </c>
      <c r="AZ252" s="10">
        <v>0.01528981447253841</v>
      </c>
      <c r="BA252" s="10">
        <v>0.031975331556732156</v>
      </c>
      <c r="BB252" s="10">
        <v>0.0053615381934013495</v>
      </c>
      <c r="BC252" s="10">
        <v>0.042751582762909912</v>
      </c>
      <c r="BD252" s="10">
        <v>-0.86121739752867033</v>
      </c>
      <c r="BE252" s="10">
        <v>0.03282330648377263</v>
      </c>
      <c r="BF252" s="10">
        <v>0</v>
      </c>
      <c r="BG252" s="10">
        <v>0.31357151938504679</v>
      </c>
    </row>
    <row r="253" x14ac:dyDescent="0.3">
      <c r="A253" s="36">
        <v>5.4999999999999885</v>
      </c>
      <c r="B253" s="36">
        <v>5.5499999999999883</v>
      </c>
      <c r="C253" s="37">
        <v>111</v>
      </c>
      <c r="D253" s="2">
        <v>324370864.66250002</v>
      </c>
      <c r="E253" s="2">
        <v>330396093.82249999</v>
      </c>
      <c r="F253" s="2">
        <v>319309623.33289999</v>
      </c>
      <c r="G253" s="2">
        <v>331966144.08590001</v>
      </c>
      <c r="H253" s="2">
        <v>28526178.969700009</v>
      </c>
      <c r="I253" s="2">
        <v>326904902.75629997</v>
      </c>
      <c r="J253" s="2">
        <v>318220521.08364671</v>
      </c>
      <c r="K253" s="2">
        <v>400432253.83640063</v>
      </c>
      <c r="L253" s="10">
        <v>562753.30462885648</v>
      </c>
      <c r="M253" s="10">
        <v>573206.51726391888</v>
      </c>
      <c r="N253" s="10">
        <v>553972.52129087062</v>
      </c>
      <c r="O253" s="10">
        <v>575930.40855754982</v>
      </c>
      <c r="P253" s="10">
        <v>49490.269418419673</v>
      </c>
      <c r="Q253" s="10">
        <v>567149.62521956395</v>
      </c>
      <c r="R253" s="10">
        <v>552083.0301046517</v>
      </c>
      <c r="S253" s="10">
        <v>694712.74604419572</v>
      </c>
      <c r="T253" s="10">
        <v>3248.0473883263271</v>
      </c>
      <c r="U253" s="10">
        <v>3308.38027259313</v>
      </c>
      <c r="V253" s="10">
        <v>3197.3672765369979</v>
      </c>
      <c r="W253" s="10">
        <v>3324.1017760113959</v>
      </c>
      <c r="X253" s="10">
        <v>285.64335208671753</v>
      </c>
      <c r="Y253" s="10">
        <v>3273.4216642220681</v>
      </c>
      <c r="Z253" s="10">
        <v>3186.4616863571032</v>
      </c>
      <c r="AA253" s="10">
        <v>4009.6786671275549</v>
      </c>
      <c r="AB253" s="10">
        <v>5.6350603599173423</v>
      </c>
      <c r="AC253" s="10">
        <v>5.7397323070549531</v>
      </c>
      <c r="AD253" s="10">
        <v>5.5471350759431513</v>
      </c>
      <c r="AE253" s="10">
        <v>5.7670076544002464</v>
      </c>
      <c r="AF253" s="10">
        <v>0.49556466946967431</v>
      </c>
      <c r="AG253" s="10">
        <v>5.6790823704260536</v>
      </c>
      <c r="AH253" s="10">
        <v>5.5282148904972432</v>
      </c>
      <c r="AI253" s="10">
        <v>6.9564198460723414</v>
      </c>
      <c r="AJ253" s="10">
        <v>0.0014869615830262761</v>
      </c>
      <c r="AK253" s="10">
        <v>0.0014764943954923531</v>
      </c>
      <c r="AL253" s="10">
        <v>0.0015144381603164252</v>
      </c>
      <c r="AM253" s="10">
        <v>0.001478917661102861</v>
      </c>
      <c r="AN253" s="10">
        <v>0.00030995820569038225</v>
      </c>
      <c r="AO253" s="10">
        <v>0.0015053239445639037</v>
      </c>
      <c r="AP253" s="10">
        <v>0.0015363550898924848</v>
      </c>
      <c r="AQ253" s="10">
        <v>0.0017094359885365098</v>
      </c>
      <c r="AR253" s="10">
        <v>0.077823395162901099</v>
      </c>
      <c r="AS253" s="10">
        <v>0.076237068675275049</v>
      </c>
      <c r="AT253" s="10">
        <v>0.079820670095986104</v>
      </c>
      <c r="AU253" s="10">
        <v>0.078383188692547998</v>
      </c>
      <c r="AV253" s="10">
        <v>0.01002072312457458</v>
      </c>
      <c r="AW253" s="10">
        <v>0.080341135193300203</v>
      </c>
      <c r="AX253" s="10">
        <v>0.08248626234071596</v>
      </c>
      <c r="AY253" s="10">
        <v>0.11234101076599259</v>
      </c>
      <c r="AZ253" s="10">
        <v>0.019327300319631702</v>
      </c>
      <c r="BA253" s="10">
        <v>0.03826143171845553</v>
      </c>
      <c r="BB253" s="10">
        <v>0.0034224764812291752</v>
      </c>
      <c r="BC253" s="10">
        <v>0.043195275262088328</v>
      </c>
      <c r="BD253" s="10">
        <v>-0.91035719861007425</v>
      </c>
      <c r="BE253" s="10">
        <v>0.027290451423685802</v>
      </c>
      <c r="BF253" s="10">
        <v>0</v>
      </c>
      <c r="BG253" s="10">
        <v>0.25834830661704533</v>
      </c>
    </row>
    <row r="254" x14ac:dyDescent="0.3">
      <c r="A254" s="36">
        <v>5.5499999999999883</v>
      </c>
      <c r="B254" s="36">
        <v>5.5999999999999881</v>
      </c>
      <c r="C254" s="37">
        <v>112</v>
      </c>
      <c r="D254" s="2">
        <v>363278192.04949999</v>
      </c>
      <c r="E254" s="2">
        <v>372908886.12949997</v>
      </c>
      <c r="F254" s="2">
        <v>354669180.9339</v>
      </c>
      <c r="G254" s="2">
        <v>375844225.47289997</v>
      </c>
      <c r="H254" s="2">
        <v>47938495.088100009</v>
      </c>
      <c r="I254" s="2">
        <v>367235214.35729998</v>
      </c>
      <c r="J254" s="2">
        <v>356056539.91770089</v>
      </c>
      <c r="K254" s="2">
        <v>480220141.14606231</v>
      </c>
      <c r="L254" s="10">
        <v>630253.90177432611</v>
      </c>
      <c r="M254" s="10">
        <v>646962.26096999133</v>
      </c>
      <c r="N254" s="10">
        <v>615318.06757130264</v>
      </c>
      <c r="O254" s="10">
        <v>652054.80193363235</v>
      </c>
      <c r="P254" s="10">
        <v>83168.833791012526</v>
      </c>
      <c r="Q254" s="10">
        <v>637118.96773060889</v>
      </c>
      <c r="R254" s="10">
        <v>617725.00647333008</v>
      </c>
      <c r="S254" s="10">
        <v>833137.31540120381</v>
      </c>
      <c r="T254" s="10">
        <v>3278.0760612494701</v>
      </c>
      <c r="U254" s="10">
        <v>3364.979564976893</v>
      </c>
      <c r="V254" s="10">
        <v>3200.3918130157272</v>
      </c>
      <c r="W254" s="10">
        <v>3391.4668847330208</v>
      </c>
      <c r="X254" s="10">
        <v>432.57766802366541</v>
      </c>
      <c r="Y254" s="10">
        <v>3313.7826364992779</v>
      </c>
      <c r="Z254" s="10">
        <v>3212.9107815987281</v>
      </c>
      <c r="AA254" s="10">
        <v>4333.3131007386473</v>
      </c>
      <c r="AB254" s="10">
        <v>5.6871573167099969</v>
      </c>
      <c r="AC254" s="10">
        <v>5.837926819258624</v>
      </c>
      <c r="AD254" s="10">
        <v>5.5523823656470093</v>
      </c>
      <c r="AE254" s="10">
        <v>5.8838798574238469</v>
      </c>
      <c r="AF254" s="10">
        <v>0.75048205220974384</v>
      </c>
      <c r="AG254" s="10">
        <v>5.7491049063608584</v>
      </c>
      <c r="AH254" s="10">
        <v>5.5741016126822149</v>
      </c>
      <c r="AI254" s="10">
        <v>7.5178955112675743</v>
      </c>
      <c r="AJ254" s="10">
        <v>0.0016653182340864458</v>
      </c>
      <c r="AK254" s="10">
        <v>0.0016664781778422076</v>
      </c>
      <c r="AL254" s="10">
        <v>0.0016821432949250118</v>
      </c>
      <c r="AM254" s="10">
        <v>0.0016743956357536476</v>
      </c>
      <c r="AN254" s="10">
        <v>0.00052088749554532238</v>
      </c>
      <c r="AO254" s="10">
        <v>0.0016910360071020626</v>
      </c>
      <c r="AP254" s="10">
        <v>0.0017190257734769896</v>
      </c>
      <c r="AQ254" s="10">
        <v>0.0020500486257796504</v>
      </c>
      <c r="AR254" s="10">
        <v>0.079488713396987543</v>
      </c>
      <c r="AS254" s="10">
        <v>0.077903546853117261</v>
      </c>
      <c r="AT254" s="10">
        <v>0.081502813390911116</v>
      </c>
      <c r="AU254" s="10">
        <v>0.080057584328301651</v>
      </c>
      <c r="AV254" s="10">
        <v>0.010541610620119903</v>
      </c>
      <c r="AW254" s="10">
        <v>0.082032171200402265</v>
      </c>
      <c r="AX254" s="10">
        <v>0.08420528811419295</v>
      </c>
      <c r="AY254" s="10">
        <v>0.11439105939177224</v>
      </c>
      <c r="AZ254" s="10">
        <v>0.020282318458378246</v>
      </c>
      <c r="BA254" s="10">
        <v>0.047330534121615475</v>
      </c>
      <c r="BB254" s="10">
        <v>-0.0038964569619240885</v>
      </c>
      <c r="BC254" s="10">
        <v>0.055574560039741927</v>
      </c>
      <c r="BD254" s="10">
        <v>-0.86536268902916225</v>
      </c>
      <c r="BE254" s="10">
        <v>0.031395784619439704</v>
      </c>
      <c r="BF254" s="10">
        <v>-1.1102230246251565e-16</v>
      </c>
      <c r="BG254" s="10">
        <v>0.34871877723987499</v>
      </c>
    </row>
    <row r="255" x14ac:dyDescent="0.3">
      <c r="A255" s="36">
        <v>5.5999999999999881</v>
      </c>
      <c r="B255" s="36">
        <v>5.6499999999999879</v>
      </c>
      <c r="C255" s="37">
        <v>113</v>
      </c>
      <c r="D255" s="2">
        <v>353220911.7069</v>
      </c>
      <c r="E255" s="2">
        <v>359085070.74690002</v>
      </c>
      <c r="F255" s="2">
        <v>350555320.74629998</v>
      </c>
      <c r="G255" s="2">
        <v>361978144.23070002</v>
      </c>
      <c r="H255" s="2">
        <v>26138993.865800008</v>
      </c>
      <c r="I255" s="2">
        <v>359312553.2701</v>
      </c>
      <c r="J255" s="2">
        <v>351012817.93497467</v>
      </c>
      <c r="K255" s="2">
        <v>441383052.25062728</v>
      </c>
      <c r="L255" s="10">
        <v>612805.45505804708</v>
      </c>
      <c r="M255" s="10">
        <v>622979.22600403766</v>
      </c>
      <c r="N255" s="10">
        <v>608180.9024693697</v>
      </c>
      <c r="O255" s="10">
        <v>627998.43962927046</v>
      </c>
      <c r="P255" s="10">
        <v>45348.725117336158</v>
      </c>
      <c r="Q255" s="10">
        <v>623373.88704059308</v>
      </c>
      <c r="R255" s="10">
        <v>608974.61757400143</v>
      </c>
      <c r="S255" s="10">
        <v>765758.57551095169</v>
      </c>
      <c r="T255" s="10">
        <v>3263.920408181199</v>
      </c>
      <c r="U255" s="10">
        <v>3318.1078804771728</v>
      </c>
      <c r="V255" s="10">
        <v>3239.2891464189138</v>
      </c>
      <c r="W255" s="10">
        <v>3344.841183272049</v>
      </c>
      <c r="X255" s="10">
        <v>241.536083228</v>
      </c>
      <c r="Y255" s="10">
        <v>3320.2099215097642</v>
      </c>
      <c r="Z255" s="10">
        <v>3243.5166266198589</v>
      </c>
      <c r="AA255" s="10">
        <v>4078.5783183232429</v>
      </c>
      <c r="AB255" s="10">
        <v>5.6625985741988973</v>
      </c>
      <c r="AC255" s="10">
        <v>5.7566088026939024</v>
      </c>
      <c r="AD255" s="10">
        <v>5.6198656241593588</v>
      </c>
      <c r="AE255" s="10">
        <v>5.8029885985708018</v>
      </c>
      <c r="AF255" s="10">
        <v>0.41904265712980843</v>
      </c>
      <c r="AG255" s="10">
        <v>5.7602556485312633</v>
      </c>
      <c r="AH255" s="10">
        <v>5.6271999094251157</v>
      </c>
      <c r="AI255" s="10">
        <v>7.0759543376750056</v>
      </c>
      <c r="AJ255" s="10">
        <v>0.0016192142490237564</v>
      </c>
      <c r="AK255" s="10">
        <v>0.0016047014609912656</v>
      </c>
      <c r="AL255" s="10">
        <v>0.0016626318665212002</v>
      </c>
      <c r="AM255" s="10">
        <v>0.0016126218892294532</v>
      </c>
      <c r="AN255" s="10">
        <v>0.00028401965947844163</v>
      </c>
      <c r="AO255" s="10">
        <v>0.0016545539251917843</v>
      </c>
      <c r="AP255" s="10">
        <v>0.001694674899077764</v>
      </c>
      <c r="AQ255" s="10">
        <v>0.001884253995572434</v>
      </c>
      <c r="AR255" s="10">
        <v>0.081107927646011296</v>
      </c>
      <c r="AS255" s="10">
        <v>0.079508248314108521</v>
      </c>
      <c r="AT255" s="10">
        <v>0.083165445257432316</v>
      </c>
      <c r="AU255" s="10">
        <v>0.081670206217531099</v>
      </c>
      <c r="AV255" s="10">
        <v>0.010825630279598345</v>
      </c>
      <c r="AW255" s="10">
        <v>0.083686725125594053</v>
      </c>
      <c r="AX255" s="10">
        <v>0.085899963013270714</v>
      </c>
      <c r="AY255" s="10">
        <v>0.11627531338734468</v>
      </c>
      <c r="AZ255" s="10">
        <v>0.0062906357235490429</v>
      </c>
      <c r="BA255" s="10">
        <v>0.022997031445788352</v>
      </c>
      <c r="BB255" s="10">
        <v>-0.0013033631972932946</v>
      </c>
      <c r="BC255" s="10">
        <v>0.03123910505671823</v>
      </c>
      <c r="BD255" s="10">
        <v>-0.92553265142971997</v>
      </c>
      <c r="BE255" s="10">
        <v>0.023645106135875782</v>
      </c>
      <c r="BF255" s="10">
        <v>0</v>
      </c>
      <c r="BG255" s="10">
        <v>0.25745565317900665</v>
      </c>
    </row>
    <row r="256" x14ac:dyDescent="0.3">
      <c r="A256" s="36">
        <v>5.6499999999999879</v>
      </c>
      <c r="B256" s="36">
        <v>5.6999999999999877</v>
      </c>
      <c r="C256" s="37">
        <v>114</v>
      </c>
      <c r="D256" s="2">
        <v>383667927.74809998</v>
      </c>
      <c r="E256" s="2">
        <v>383667927.74809998</v>
      </c>
      <c r="F256" s="2">
        <v>378597170.0528</v>
      </c>
      <c r="G256" s="2">
        <v>385766049.03390002</v>
      </c>
      <c r="H256" s="2">
        <v>40946051.553500012</v>
      </c>
      <c r="I256" s="2">
        <v>380695291.33859998</v>
      </c>
      <c r="J256" s="2">
        <v>370098715.01641363</v>
      </c>
      <c r="K256" s="2">
        <v>487548433.11222029</v>
      </c>
      <c r="L256" s="10">
        <v>665628.19828161236</v>
      </c>
      <c r="M256" s="10">
        <v>665628.19828161236</v>
      </c>
      <c r="N256" s="10">
        <v>656830.90493354492</v>
      </c>
      <c r="O256" s="10">
        <v>669268.24372257583</v>
      </c>
      <c r="P256" s="10">
        <v>71037.594104547097</v>
      </c>
      <c r="Q256" s="10">
        <v>660470.95037450839</v>
      </c>
      <c r="R256" s="10">
        <v>642086.87525337527</v>
      </c>
      <c r="S256" s="10">
        <v>845851.2209041887</v>
      </c>
      <c r="T256" s="10">
        <v>3391.8461207995979</v>
      </c>
      <c r="U256" s="10">
        <v>3391.8461207995979</v>
      </c>
      <c r="V256" s="10">
        <v>3347.0176934685278</v>
      </c>
      <c r="W256" s="10">
        <v>3410.3947250209039</v>
      </c>
      <c r="X256" s="10">
        <v>361.9867496847009</v>
      </c>
      <c r="Y256" s="10">
        <v>3365.5662976898338</v>
      </c>
      <c r="Z256" s="10">
        <v>3271.8864415102389</v>
      </c>
      <c r="AA256" s="10">
        <v>4310.2097985092696</v>
      </c>
      <c r="AB256" s="10">
        <v>5.8845377967548744</v>
      </c>
      <c r="AC256" s="10">
        <v>5.8845377967548744</v>
      </c>
      <c r="AD256" s="10">
        <v>5.8067646414866818</v>
      </c>
      <c r="AE256" s="10">
        <v>5.9167179012554847</v>
      </c>
      <c r="AF256" s="10">
        <v>0.62801336929221008</v>
      </c>
      <c r="AG256" s="10">
        <v>5.8389447459872921</v>
      </c>
      <c r="AH256" s="10">
        <v>5.6764189016976854</v>
      </c>
      <c r="AI256" s="10">
        <v>7.4778134290159848</v>
      </c>
      <c r="AJ256" s="10">
        <v>0.0017587876451059081</v>
      </c>
      <c r="AK256" s="10">
        <v>0.0017145588451011437</v>
      </c>
      <c r="AL256" s="10">
        <v>0.0017956301965819613</v>
      </c>
      <c r="AM256" s="10">
        <v>0.001718597613443615</v>
      </c>
      <c r="AN256" s="10">
        <v>0.00044490938246967822</v>
      </c>
      <c r="AO256" s="10">
        <v>0.0017530166504169441</v>
      </c>
      <c r="AP256" s="10">
        <v>0.0017868207953461103</v>
      </c>
      <c r="AQ256" s="10">
        <v>0.0020813329339277437</v>
      </c>
      <c r="AR256" s="10">
        <v>0.082866715291117207</v>
      </c>
      <c r="AS256" s="10">
        <v>0.081222807159209667</v>
      </c>
      <c r="AT256" s="10">
        <v>0.084961075454014282</v>
      </c>
      <c r="AU256" s="10">
        <v>0.083388803830974717</v>
      </c>
      <c r="AV256" s="10">
        <v>0.011270539662068023</v>
      </c>
      <c r="AW256" s="10">
        <v>0.085439741776010991</v>
      </c>
      <c r="AX256" s="10">
        <v>0.087686783808616831</v>
      </c>
      <c r="AY256" s="10">
        <v>0.11835664632127242</v>
      </c>
      <c r="AZ256" s="10">
        <v>0.036663766128138597</v>
      </c>
      <c r="BA256" s="10">
        <v>0.036663766128138597</v>
      </c>
      <c r="BB256" s="10">
        <v>0.022962671016054426</v>
      </c>
      <c r="BC256" s="10">
        <v>0.042332851700907836</v>
      </c>
      <c r="BD256" s="10">
        <v>-0.88936451305516129</v>
      </c>
      <c r="BE256" s="10">
        <v>0.028631756588823665</v>
      </c>
      <c r="BF256" s="10">
        <v>0</v>
      </c>
      <c r="BG256" s="10">
        <v>0.31734700319237219</v>
      </c>
    </row>
    <row r="257" x14ac:dyDescent="0.3">
      <c r="A257" s="36">
        <v>5.6999999999999877</v>
      </c>
      <c r="B257" s="36">
        <v>5.7499999999999876</v>
      </c>
      <c r="C257" s="37">
        <v>115</v>
      </c>
      <c r="D257" s="2">
        <v>354447847.37519997</v>
      </c>
      <c r="E257" s="2">
        <v>361031515.37519997</v>
      </c>
      <c r="F257" s="2">
        <v>348285865.19770002</v>
      </c>
      <c r="G257" s="2">
        <v>363991695.31370002</v>
      </c>
      <c r="H257" s="2">
        <v>38411349.580799997</v>
      </c>
      <c r="I257" s="2">
        <v>357829713.13620001</v>
      </c>
      <c r="J257" s="2">
        <v>348016821.53212732</v>
      </c>
      <c r="K257" s="2">
        <v>461199522.76818073</v>
      </c>
      <c r="L257" s="10">
        <v>614934.07441669772</v>
      </c>
      <c r="M257" s="10">
        <v>626356.12654038088</v>
      </c>
      <c r="N257" s="10">
        <v>604243.60800547956</v>
      </c>
      <c r="O257" s="10">
        <v>631491.76362794789</v>
      </c>
      <c r="P257" s="10">
        <v>66640.121745645942</v>
      </c>
      <c r="Q257" s="10">
        <v>620801.29721672973</v>
      </c>
      <c r="R257" s="10">
        <v>603776.84224941197</v>
      </c>
      <c r="S257" s="10">
        <v>800138.31020579441</v>
      </c>
      <c r="T257" s="10">
        <v>3360.4934724324089</v>
      </c>
      <c r="U257" s="10">
        <v>3422.9127352449791</v>
      </c>
      <c r="V257" s="10">
        <v>3302.072181294438</v>
      </c>
      <c r="W257" s="10">
        <v>3450.9779793541479</v>
      </c>
      <c r="X257" s="10">
        <v>364.17512615603289</v>
      </c>
      <c r="Y257" s="10">
        <v>3392.556688216177</v>
      </c>
      <c r="Z257" s="10">
        <v>3299.5213984679899</v>
      </c>
      <c r="AA257" s="10">
        <v>4372.5981049923394</v>
      </c>
      <c r="AB257" s="10">
        <v>5.8301438656110891</v>
      </c>
      <c r="AC257" s="10">
        <v>5.9384354856270214</v>
      </c>
      <c r="AD257" s="10">
        <v>5.728788354897187</v>
      </c>
      <c r="AE257" s="10">
        <v>5.9871260758996199</v>
      </c>
      <c r="AF257" s="10">
        <v>0.63180999909216295</v>
      </c>
      <c r="AG257" s="10">
        <v>5.8857705651857177</v>
      </c>
      <c r="AH257" s="10">
        <v>5.7243629837515142</v>
      </c>
      <c r="AI257" s="10">
        <v>7.5860513426771741</v>
      </c>
      <c r="AJ257" s="10">
        <v>0.001624838694380478</v>
      </c>
      <c r="AK257" s="10">
        <v>0.0016133998525235972</v>
      </c>
      <c r="AL257" s="10">
        <v>0.0016518681756243607</v>
      </c>
      <c r="AM257" s="10">
        <v>0.0016215923107957286</v>
      </c>
      <c r="AN257" s="10">
        <v>0.00041736795547896649</v>
      </c>
      <c r="AO257" s="10">
        <v>0.0016477257781046665</v>
      </c>
      <c r="AP257" s="10">
        <v>0.0016802103563539332</v>
      </c>
      <c r="AQ257" s="10">
        <v>0.0019688500478233059</v>
      </c>
      <c r="AR257" s="10">
        <v>0.08449155398549768</v>
      </c>
      <c r="AS257" s="10">
        <v>0.082836207011733262</v>
      </c>
      <c r="AT257" s="10">
        <v>0.086612943629638645</v>
      </c>
      <c r="AU257" s="10">
        <v>0.085010396141770445</v>
      </c>
      <c r="AV257" s="10">
        <v>0.01168790761754699</v>
      </c>
      <c r="AW257" s="10">
        <v>0.087087467554115658</v>
      </c>
      <c r="AX257" s="10">
        <v>0.089366994164970764</v>
      </c>
      <c r="AY257" s="10">
        <v>0.12032549636909573</v>
      </c>
      <c r="AZ257" s="10">
        <v>0.018479066082956352</v>
      </c>
      <c r="BA257" s="10">
        <v>0.037396737852429363</v>
      </c>
      <c r="BB257" s="10">
        <v>0.00077307661275738404</v>
      </c>
      <c r="BC257" s="10">
        <v>0.04590259088984272</v>
      </c>
      <c r="BD257" s="10">
        <v>-0.88962789381359242</v>
      </c>
      <c r="BE257" s="10">
        <v>0.028196601419643752</v>
      </c>
      <c r="BF257" s="10">
        <v>0</v>
      </c>
      <c r="BG257" s="10">
        <v>0.32522192673840289</v>
      </c>
    </row>
    <row r="258" x14ac:dyDescent="0.3">
      <c r="A258" s="36">
        <v>5.7499999999999876</v>
      </c>
      <c r="B258" s="36">
        <v>5.7999999999999874</v>
      </c>
      <c r="C258" s="37">
        <v>116</v>
      </c>
      <c r="D258" s="2">
        <v>381204179.83880001</v>
      </c>
      <c r="E258" s="2">
        <v>382584131.83880001</v>
      </c>
      <c r="F258" s="2">
        <v>376243388.54439998</v>
      </c>
      <c r="G258" s="2">
        <v>384267079.82669997</v>
      </c>
      <c r="H258" s="2">
        <v>31994905.01290001</v>
      </c>
      <c r="I258" s="2">
        <v>379306288.5323</v>
      </c>
      <c r="J258" s="2">
        <v>369100510.62173188</v>
      </c>
      <c r="K258" s="2">
        <v>459639417.14905518</v>
      </c>
      <c r="L258" s="10">
        <v>661353.82462856069</v>
      </c>
      <c r="M258" s="10">
        <v>663747.91310206521</v>
      </c>
      <c r="N258" s="10">
        <v>652747.31276627502</v>
      </c>
      <c r="O258" s="10">
        <v>666667.67145550007</v>
      </c>
      <c r="P258" s="10">
        <v>55508.186735667077</v>
      </c>
      <c r="Q258" s="10">
        <v>658061.1595932144</v>
      </c>
      <c r="R258" s="10">
        <v>640355.08339720278</v>
      </c>
      <c r="S258" s="10">
        <v>797431.67194576934</v>
      </c>
      <c r="T258" s="10">
        <v>3439.9915737265492</v>
      </c>
      <c r="U258" s="10">
        <v>3452.444278873053</v>
      </c>
      <c r="V258" s="10">
        <v>3395.2253273045708</v>
      </c>
      <c r="W258" s="10">
        <v>3467.6312238321671</v>
      </c>
      <c r="X258" s="10">
        <v>288.72244709672231</v>
      </c>
      <c r="Y258" s="10">
        <v>3422.8649774101868</v>
      </c>
      <c r="Z258" s="10">
        <v>3330.7679022140951</v>
      </c>
      <c r="AA258" s="10">
        <v>4147.7921952848374</v>
      </c>
      <c r="AB258" s="10">
        <v>5.9680656831625694</v>
      </c>
      <c r="AC258" s="10">
        <v>5.9896699692936757</v>
      </c>
      <c r="AD258" s="10">
        <v>5.8904004059928381</v>
      </c>
      <c r="AE258" s="10">
        <v>6.0160179073917863</v>
      </c>
      <c r="AF258" s="10">
        <v>0.50090661315487328</v>
      </c>
      <c r="AG258" s="10">
        <v>5.938352630222056</v>
      </c>
      <c r="AH258" s="10">
        <v>5.7785727638423197</v>
      </c>
      <c r="AI258" s="10">
        <v>7.1960339817787968</v>
      </c>
      <c r="AJ258" s="10">
        <v>0.0017474934787966062</v>
      </c>
      <c r="AK258" s="10">
        <v>0.0017097155112486598</v>
      </c>
      <c r="AL258" s="10">
        <v>0.0017844665601711295</v>
      </c>
      <c r="AM258" s="10">
        <v>0.001711919667293167</v>
      </c>
      <c r="AN258" s="10">
        <v>0.00034764850068305506</v>
      </c>
      <c r="AO258" s="10">
        <v>0.0017466206032308654</v>
      </c>
      <c r="AP258" s="10">
        <v>0.0017820015071452742</v>
      </c>
      <c r="AQ258" s="10">
        <v>0.0019621899931806029</v>
      </c>
      <c r="AR258" s="10">
        <v>0.086239047464294283</v>
      </c>
      <c r="AS258" s="10">
        <v>0.084545922522981917</v>
      </c>
      <c r="AT258" s="10">
        <v>0.088397410189809775</v>
      </c>
      <c r="AU258" s="10">
        <v>0.086722315809063616</v>
      </c>
      <c r="AV258" s="10">
        <v>0.012035556118230045</v>
      </c>
      <c r="AW258" s="10">
        <v>0.08883408815734653</v>
      </c>
      <c r="AX258" s="10">
        <v>0.09114899567211604</v>
      </c>
      <c r="AY258" s="10">
        <v>0.12228768636227633</v>
      </c>
      <c r="AZ258" s="10">
        <v>0.03279233940012749</v>
      </c>
      <c r="BA258" s="10">
        <v>0.036531028348770533</v>
      </c>
      <c r="BB258" s="10">
        <v>0.019352121487548946</v>
      </c>
      <c r="BC258" s="10">
        <v>0.041090621032793484</v>
      </c>
      <c r="BD258" s="10">
        <v>-0.91331655174628135</v>
      </c>
      <c r="BE258" s="10">
        <v>0.027650403120215161</v>
      </c>
      <c r="BF258" s="10">
        <v>0</v>
      </c>
      <c r="BG258" s="10">
        <v>0.24529607497647432</v>
      </c>
    </row>
    <row r="259" x14ac:dyDescent="0.3">
      <c r="A259" s="36">
        <v>5.7999999999999874</v>
      </c>
      <c r="B259" s="36">
        <v>5.8499999999999872</v>
      </c>
      <c r="C259" s="37">
        <v>117</v>
      </c>
      <c r="D259" s="2">
        <v>365422144.0169</v>
      </c>
      <c r="E259" s="2">
        <v>366021770.4569</v>
      </c>
      <c r="F259" s="2">
        <v>356481791.92460001</v>
      </c>
      <c r="G259" s="2">
        <v>369179358.9637</v>
      </c>
      <c r="H259" s="2">
        <v>23329605.469000012</v>
      </c>
      <c r="I259" s="2">
        <v>360239006.8714</v>
      </c>
      <c r="J259" s="2">
        <v>350271495.90663338</v>
      </c>
      <c r="K259" s="2">
        <v>459650788.2631954</v>
      </c>
      <c r="L259" s="10">
        <v>633973.45918856934</v>
      </c>
      <c r="M259" s="10">
        <v>635013.75533540093</v>
      </c>
      <c r="N259" s="10">
        <v>618462.77918430266</v>
      </c>
      <c r="O259" s="10">
        <v>640491.87794270925</v>
      </c>
      <c r="P259" s="10">
        <v>40474.697340734987</v>
      </c>
      <c r="Q259" s="10">
        <v>624981.19793844258</v>
      </c>
      <c r="R259" s="10">
        <v>607688.49274994468</v>
      </c>
      <c r="S259" s="10">
        <v>797451.39977202273</v>
      </c>
      <c r="T259" s="10">
        <v>3502.2369639851158</v>
      </c>
      <c r="U259" s="10">
        <v>3507.9838348771382</v>
      </c>
      <c r="V259" s="10">
        <v>3416.551867771444</v>
      </c>
      <c r="W259" s="10">
        <v>3538.2464321680618</v>
      </c>
      <c r="X259" s="10">
        <v>223.592926609676</v>
      </c>
      <c r="Y259" s="10">
        <v>3452.5613359543891</v>
      </c>
      <c r="Z259" s="10">
        <v>3357.031861588111</v>
      </c>
      <c r="AA259" s="10">
        <v>4405.3323191760619</v>
      </c>
      <c r="AB259" s="10">
        <v>6.0760556504562349</v>
      </c>
      <c r="AC259" s="10">
        <v>6.0860259373657124</v>
      </c>
      <c r="AD259" s="10">
        <v>5.9273999717106811</v>
      </c>
      <c r="AE259" s="10">
        <v>6.138528731196593</v>
      </c>
      <c r="AF259" s="10">
        <v>0.38791294795281051</v>
      </c>
      <c r="AG259" s="10">
        <v>5.9898730524510393</v>
      </c>
      <c r="AH259" s="10">
        <v>5.824138292502683</v>
      </c>
      <c r="AI259" s="10">
        <v>7.6428421621161693</v>
      </c>
      <c r="AJ259" s="10">
        <v>0.0016751464109009523</v>
      </c>
      <c r="AK259" s="10">
        <v>0.0016357006115155172</v>
      </c>
      <c r="AL259" s="10">
        <v>0.0016907402398760355</v>
      </c>
      <c r="AM259" s="10">
        <v>0.0016447034850179442</v>
      </c>
      <c r="AN259" s="10">
        <v>0.00025349355966379603</v>
      </c>
      <c r="AO259" s="10">
        <v>0.0016588200367667583</v>
      </c>
      <c r="AP259" s="10">
        <v>0.0016910958279744513</v>
      </c>
      <c r="AQ259" s="10">
        <v>0.0019622385362026862</v>
      </c>
      <c r="AR259" s="10">
        <v>0.087914193875195237</v>
      </c>
      <c r="AS259" s="10">
        <v>0.08618162313449744</v>
      </c>
      <c r="AT259" s="10">
        <v>0.090088150429685807</v>
      </c>
      <c r="AU259" s="10">
        <v>0.088367019294081556</v>
      </c>
      <c r="AV259" s="10">
        <v>0.012289049677893842</v>
      </c>
      <c r="AW259" s="10">
        <v>0.090492908194113292</v>
      </c>
      <c r="AX259" s="10">
        <v>0.092840091500090496</v>
      </c>
      <c r="AY259" s="10">
        <v>0.12424992489847901</v>
      </c>
      <c r="AZ259" s="10">
        <v>0.043254013778800671</v>
      </c>
      <c r="BA259" s="10">
        <v>0.044965904260919176</v>
      </c>
      <c r="BB259" s="10">
        <v>0.017729949740534989</v>
      </c>
      <c r="BC259" s="10">
        <v>0.053980592991519361</v>
      </c>
      <c r="BD259" s="10">
        <v>-0.93339564954146703</v>
      </c>
      <c r="BE259" s="10">
        <v>0.028456528953253901</v>
      </c>
      <c r="BF259" s="10">
        <v>0</v>
      </c>
      <c r="BG259" s="10">
        <v>0.31227003520068797</v>
      </c>
    </row>
    <row r="260" x14ac:dyDescent="0.3">
      <c r="A260" s="36">
        <v>5.8499999999999872</v>
      </c>
      <c r="B260" s="36">
        <v>5.899999999999987</v>
      </c>
      <c r="C260" s="37">
        <v>118</v>
      </c>
      <c r="D260" s="2">
        <v>365009581.61059999</v>
      </c>
      <c r="E260" s="2">
        <v>373857528.41060001</v>
      </c>
      <c r="F260" s="2">
        <v>358161489.92009997</v>
      </c>
      <c r="G260" s="2">
        <v>376669054.47600001</v>
      </c>
      <c r="H260" s="2">
        <v>29931007.682500001</v>
      </c>
      <c r="I260" s="2">
        <v>369820962.78549999</v>
      </c>
      <c r="J260" s="2">
        <v>357862404.83751577</v>
      </c>
      <c r="K260" s="2">
        <v>473828318.08653259</v>
      </c>
      <c r="L260" s="10">
        <v>633257.70175532228</v>
      </c>
      <c r="M260" s="10">
        <v>648608.06716517825</v>
      </c>
      <c r="N260" s="10">
        <v>621376.89910296304</v>
      </c>
      <c r="O260" s="10">
        <v>653485.80359813513</v>
      </c>
      <c r="P260" s="10">
        <v>51927.516676703082</v>
      </c>
      <c r="Q260" s="10">
        <v>641605.00094577589</v>
      </c>
      <c r="R260" s="10">
        <v>620858.01428029395</v>
      </c>
      <c r="S260" s="10">
        <v>822048.0964200357</v>
      </c>
      <c r="T260" s="10">
        <v>3453.9047034096329</v>
      </c>
      <c r="U260" s="10">
        <v>3537.6284372721611</v>
      </c>
      <c r="V260" s="10">
        <v>3389.104606944135</v>
      </c>
      <c r="W260" s="10">
        <v>3564.2325145081481</v>
      </c>
      <c r="X260" s="10">
        <v>283.22228626497639</v>
      </c>
      <c r="Y260" s="10">
        <v>3499.4324180426488</v>
      </c>
      <c r="Z260" s="10">
        <v>3386.2745130904359</v>
      </c>
      <c r="AA260" s="10">
        <v>4483.6024556573566</v>
      </c>
      <c r="AB260" s="10">
        <v>5.9922036701393946</v>
      </c>
      <c r="AC260" s="10">
        <v>6.1374565674858532</v>
      </c>
      <c r="AD260" s="10">
        <v>5.8797815249995384</v>
      </c>
      <c r="AE260" s="10">
        <v>6.1836121690277199</v>
      </c>
      <c r="AF260" s="10">
        <v>0.49136434527185707</v>
      </c>
      <c r="AG260" s="10">
        <v>6.0711900238878638</v>
      </c>
      <c r="AH260" s="10">
        <v>5.8748715751794913</v>
      </c>
      <c r="AI260" s="10">
        <v>7.7786335748388584</v>
      </c>
      <c r="AJ260" s="10">
        <v>0.0016732551669095806</v>
      </c>
      <c r="AK260" s="10">
        <v>0.0016707175288441106</v>
      </c>
      <c r="AL260" s="10">
        <v>0.0016987067982141165</v>
      </c>
      <c r="AM260" s="10">
        <v>0.0016780702700553878</v>
      </c>
      <c r="AN260" s="10">
        <v>0.0003252227171969647</v>
      </c>
      <c r="AO260" s="10">
        <v>0.0017029428001503442</v>
      </c>
      <c r="AP260" s="10">
        <v>0.0017277444122114369</v>
      </c>
      <c r="AQ260" s="10">
        <v>0.0020227620816373254</v>
      </c>
      <c r="AR260" s="10">
        <v>0.089587449042104819</v>
      </c>
      <c r="AS260" s="10">
        <v>0.087852340663341549</v>
      </c>
      <c r="AT260" s="10">
        <v>0.091786857227899921</v>
      </c>
      <c r="AU260" s="10">
        <v>0.09004508956413694</v>
      </c>
      <c r="AV260" s="10">
        <v>0.012614272395090807</v>
      </c>
      <c r="AW260" s="10">
        <v>0.092195850994263639</v>
      </c>
      <c r="AX260" s="10">
        <v>0.094567835912301931</v>
      </c>
      <c r="AY260" s="10">
        <v>0.12627268698011634</v>
      </c>
      <c r="AZ260" s="10">
        <v>0.019971856994392301</v>
      </c>
      <c r="BA260" s="10">
        <v>0.044696294880001819</v>
      </c>
      <c r="BB260" s="10">
        <v>0.0008357544087929103</v>
      </c>
      <c r="BC260" s="10">
        <v>0.052552739221162881</v>
      </c>
      <c r="BD260" s="10">
        <v>-0.91636168740304003</v>
      </c>
      <c r="BE260" s="10">
        <v>0.03341663663556349</v>
      </c>
      <c r="BF260" s="10">
        <v>-1.1102230246251565e-16</v>
      </c>
      <c r="BG260" s="10">
        <v>0.32405167930861611</v>
      </c>
    </row>
    <row r="261" x14ac:dyDescent="0.3">
      <c r="A261" s="36">
        <v>5.899999999999987</v>
      </c>
      <c r="B261" s="36">
        <v>5.9499999999999869</v>
      </c>
      <c r="C261" s="37">
        <v>119</v>
      </c>
      <c r="D261" s="2">
        <v>391522558.43879998</v>
      </c>
      <c r="E261" s="2">
        <v>398928642.23879999</v>
      </c>
      <c r="F261" s="2">
        <v>380403755.53210002</v>
      </c>
      <c r="G261" s="2">
        <v>401388090.0097</v>
      </c>
      <c r="H261" s="2">
        <v>35624979.026300013</v>
      </c>
      <c r="I261" s="2">
        <v>390269287.10299999</v>
      </c>
      <c r="J261" s="2">
        <v>382303804.81332392</v>
      </c>
      <c r="K261" s="2">
        <v>491980295.99551898</v>
      </c>
      <c r="L261" s="10">
        <v>679255.25255613797</v>
      </c>
      <c r="M261" s="10">
        <v>692104.11966121756</v>
      </c>
      <c r="N261" s="10">
        <v>659965.16284424975</v>
      </c>
      <c r="O261" s="10">
        <v>696371.03297378076</v>
      </c>
      <c r="P261" s="10">
        <v>61806.027786261147</v>
      </c>
      <c r="Q261" s="10">
        <v>677080.94326189253</v>
      </c>
      <c r="R261" s="10">
        <v>663261.57176518952</v>
      </c>
      <c r="S261" s="10">
        <v>853540.09112942696</v>
      </c>
      <c r="T261" s="10">
        <v>3499.0784364069091</v>
      </c>
      <c r="U261" s="10">
        <v>3565.2673891613472</v>
      </c>
      <c r="V261" s="10">
        <v>3399.708521057385</v>
      </c>
      <c r="W261" s="10">
        <v>3587.2477335250042</v>
      </c>
      <c r="X261" s="10">
        <v>318.38419835995188</v>
      </c>
      <c r="Y261" s="10">
        <v>3487.877818175481</v>
      </c>
      <c r="Z261" s="10">
        <v>3416.6894620651051</v>
      </c>
      <c r="AA261" s="10">
        <v>4396.8798419161794</v>
      </c>
      <c r="AB261" s="10">
        <v>6.0705758986473057</v>
      </c>
      <c r="AC261" s="10">
        <v>6.1854075803744513</v>
      </c>
      <c r="AD261" s="10">
        <v>5.8981783305062274</v>
      </c>
      <c r="AE261" s="10">
        <v>6.2235414350916409</v>
      </c>
      <c r="AF261" s="10">
        <v>0.55236699496761554</v>
      </c>
      <c r="AG261" s="10">
        <v>6.0511438669505617</v>
      </c>
      <c r="AH261" s="10">
        <v>5.9276386850227922</v>
      </c>
      <c r="AI261" s="10">
        <v>7.6281778996052649</v>
      </c>
      <c r="AJ261" s="10">
        <v>0.0017947943749275963</v>
      </c>
      <c r="AK261" s="10">
        <v>0.0017827568651081014</v>
      </c>
      <c r="AL261" s="10">
        <v>0.0018041985634265555</v>
      </c>
      <c r="AM261" s="10">
        <v>0.0017881942054852565</v>
      </c>
      <c r="AN261" s="10">
        <v>0.00038709196168468045</v>
      </c>
      <c r="AO261" s="10">
        <v>0.0017971027590919448</v>
      </c>
      <c r="AP261" s="10">
        <v>0.0018457464478094504</v>
      </c>
      <c r="AQ261" s="10">
        <v>0.0021002524536127519</v>
      </c>
      <c r="AR261" s="10">
        <v>0.09138224341703241</v>
      </c>
      <c r="AS261" s="10">
        <v>0.089635097528449656</v>
      </c>
      <c r="AT261" s="10">
        <v>0.093591055791326483</v>
      </c>
      <c r="AU261" s="10">
        <v>0.091833283769622201</v>
      </c>
      <c r="AV261" s="10">
        <v>0.013001364356775487</v>
      </c>
      <c r="AW261" s="10">
        <v>0.09399295375335559</v>
      </c>
      <c r="AX261" s="10">
        <v>0.096413582360111383</v>
      </c>
      <c r="AY261" s="10">
        <v>0.1283729394337291</v>
      </c>
      <c r="AZ261" s="10">
        <v>0.024113685266557772</v>
      </c>
      <c r="BA261" s="10">
        <v>0.043485932434268681</v>
      </c>
      <c r="BB261" s="10">
        <v>-0.0049699983555007154</v>
      </c>
      <c r="BC261" s="10">
        <v>0.049919161033970871</v>
      </c>
      <c r="BD261" s="10">
        <v>-0.90681500268171433</v>
      </c>
      <c r="BE261" s="10">
        <v>0.020835477411912162</v>
      </c>
      <c r="BF261" s="10">
        <v>0</v>
      </c>
      <c r="BG261" s="10">
        <v>0.28688307519133716</v>
      </c>
    </row>
    <row r="262" x14ac:dyDescent="0.3">
      <c r="A262" s="36">
        <v>5.9499999999999869</v>
      </c>
      <c r="B262" s="36">
        <v>5.9999999999999867</v>
      </c>
      <c r="C262" s="37">
        <v>120</v>
      </c>
      <c r="D262" s="2">
        <v>370291276.32889998</v>
      </c>
      <c r="E262" s="2">
        <v>372686323.9289</v>
      </c>
      <c r="F262" s="2">
        <v>366002653.94199997</v>
      </c>
      <c r="G262" s="2">
        <v>376305170.53039998</v>
      </c>
      <c r="H262" s="2">
        <v>36970708.413400009</v>
      </c>
      <c r="I262" s="2">
        <v>372016548.14349997</v>
      </c>
      <c r="J262" s="2">
        <v>361284535.81136209</v>
      </c>
      <c r="K262" s="2">
        <v>461588176.91191602</v>
      </c>
      <c r="L262" s="10">
        <v>642420.95123476209</v>
      </c>
      <c r="M262" s="10">
        <v>646576.13623587426</v>
      </c>
      <c r="N262" s="10">
        <v>634980.58995865181</v>
      </c>
      <c r="O262" s="10">
        <v>652854.49877024675</v>
      </c>
      <c r="P262" s="10">
        <v>64140.743206879008</v>
      </c>
      <c r="Q262" s="10">
        <v>645414.13749413646</v>
      </c>
      <c r="R262" s="10">
        <v>626795.09348254744</v>
      </c>
      <c r="S262" s="10">
        <v>800812.58902541758</v>
      </c>
      <c r="T262" s="10">
        <v>3528.78151085438</v>
      </c>
      <c r="U262" s="10">
        <v>3551.6057042090979</v>
      </c>
      <c r="V262" s="10">
        <v>3487.9120322753411</v>
      </c>
      <c r="W262" s="10">
        <v>3586.0923902163831</v>
      </c>
      <c r="X262" s="10">
        <v>352.32143080928512</v>
      </c>
      <c r="Y262" s="10">
        <v>3545.2229116373442</v>
      </c>
      <c r="Z262" s="10">
        <v>3442.949568696713</v>
      </c>
      <c r="AA262" s="10">
        <v>4398.8177103826192</v>
      </c>
      <c r="AB262" s="10">
        <v>6.1221079723443177</v>
      </c>
      <c r="AC262" s="10">
        <v>6.1617058266374887</v>
      </c>
      <c r="AD262" s="10">
        <v>6.051203225234115</v>
      </c>
      <c r="AE262" s="10">
        <v>6.2215370218235613</v>
      </c>
      <c r="AF262" s="10">
        <v>0.61124493929437007</v>
      </c>
      <c r="AG262" s="10">
        <v>6.1506322747133586</v>
      </c>
      <c r="AH262" s="10">
        <v>5.9731975295331319</v>
      </c>
      <c r="AI262" s="10">
        <v>7.6315399212978132</v>
      </c>
      <c r="AJ262" s="10">
        <v>0.0016974671970114716</v>
      </c>
      <c r="AK262" s="10">
        <v>0.0016654835781844681</v>
      </c>
      <c r="AL262" s="10">
        <v>0.0017358962756000992</v>
      </c>
      <c r="AM262" s="10">
        <v>0.0016764491577723221</v>
      </c>
      <c r="AN262" s="10">
        <v>0.00040171431494879584</v>
      </c>
      <c r="AO262" s="10">
        <v>0.0017130529795446102</v>
      </c>
      <c r="AP262" s="10">
        <v>0.0017442663144509394</v>
      </c>
      <c r="AQ262" s="10">
        <v>0.0019705092033334573</v>
      </c>
      <c r="AR262" s="10">
        <v>0.093079710614043881</v>
      </c>
      <c r="AS262" s="10">
        <v>0.091300581106634124</v>
      </c>
      <c r="AT262" s="10">
        <v>0.095326952066926582</v>
      </c>
      <c r="AU262" s="10">
        <v>0.09350973292739452</v>
      </c>
      <c r="AV262" s="10">
        <v>0.013403078671724283</v>
      </c>
      <c r="AW262" s="10">
        <v>0.095706006732900195</v>
      </c>
      <c r="AX262" s="10">
        <v>0.098157848674562329</v>
      </c>
      <c r="AY262" s="10">
        <v>0.13034344863706257</v>
      </c>
      <c r="AZ262" s="10">
        <v>0.024929770374231053</v>
      </c>
      <c r="BA262" s="10">
        <v>0.031559026161837034</v>
      </c>
      <c r="BB262" s="10">
        <v>0.013059286138672022</v>
      </c>
      <c r="BC262" s="10">
        <v>0.041575637012265076</v>
      </c>
      <c r="BD262" s="10">
        <v>-0.89766872160644162</v>
      </c>
      <c r="BE262" s="10">
        <v>0.029705152776706267</v>
      </c>
      <c r="BF262" s="10">
        <v>0</v>
      </c>
      <c r="BG262" s="10">
        <v>0.27763059627031916</v>
      </c>
    </row>
    <row r="263" x14ac:dyDescent="0.3">
      <c r="A263" s="36">
        <v>5.9999999999999867</v>
      </c>
      <c r="B263" s="36">
        <v>6.0499999999999865</v>
      </c>
      <c r="C263" s="37">
        <v>121</v>
      </c>
      <c r="D263" s="2">
        <v>317399914.2626</v>
      </c>
      <c r="E263" s="2">
        <v>317399914.2626</v>
      </c>
      <c r="F263" s="2">
        <v>314511514.01300001</v>
      </c>
      <c r="G263" s="2">
        <v>319385066.96850002</v>
      </c>
      <c r="H263" s="2">
        <v>25337252.795200001</v>
      </c>
      <c r="I263" s="2">
        <v>316496666.71890002</v>
      </c>
      <c r="J263" s="2">
        <v>308247476.25243241</v>
      </c>
      <c r="K263" s="2">
        <v>414105290.56328958</v>
      </c>
      <c r="L263" s="10">
        <v>550659.35353362083</v>
      </c>
      <c r="M263" s="10">
        <v>550659.35353362083</v>
      </c>
      <c r="N263" s="10">
        <v>545648.24753541581</v>
      </c>
      <c r="O263" s="10">
        <v>554103.40898724645</v>
      </c>
      <c r="P263" s="10">
        <v>43957.77887003286</v>
      </c>
      <c r="Q263" s="10">
        <v>549092.30298904143</v>
      </c>
      <c r="R263" s="10">
        <v>534780.72417215945</v>
      </c>
      <c r="S263" s="10">
        <v>718434.19405517692</v>
      </c>
      <c r="T263" s="10">
        <v>3576.396702306698</v>
      </c>
      <c r="U263" s="10">
        <v>3576.396702306698</v>
      </c>
      <c r="V263" s="10">
        <v>3543.850804644404</v>
      </c>
      <c r="W263" s="10">
        <v>3598.7649931345341</v>
      </c>
      <c r="X263" s="10">
        <v>285.49493326987312</v>
      </c>
      <c r="Y263" s="10">
        <v>3566.21909547224</v>
      </c>
      <c r="Z263" s="10">
        <v>3473.2689204556018</v>
      </c>
      <c r="AA263" s="10">
        <v>4666.0529162997827</v>
      </c>
      <c r="AB263" s="10">
        <v>6.204715904373626</v>
      </c>
      <c r="AC263" s="10">
        <v>6.204715904373626</v>
      </c>
      <c r="AD263" s="10">
        <v>6.148251796598025</v>
      </c>
      <c r="AE263" s="10">
        <v>6.2435228101521743</v>
      </c>
      <c r="AF263" s="10">
        <v>0.49530717661582252</v>
      </c>
      <c r="AG263" s="10">
        <v>6.1870587023765742</v>
      </c>
      <c r="AH263" s="10">
        <v>6.0257987870914294</v>
      </c>
      <c r="AI263" s="10">
        <v>8.0951681679331315</v>
      </c>
      <c r="AJ263" s="10">
        <v>0.0014550057677201818</v>
      </c>
      <c r="AK263" s="10">
        <v>0.0014184162685357026</v>
      </c>
      <c r="AL263" s="10">
        <v>0.0014916814398155504</v>
      </c>
      <c r="AM263" s="10">
        <v>0.0014228686408154026</v>
      </c>
      <c r="AN263" s="10">
        <v>0.00027530814491017705</v>
      </c>
      <c r="AO263" s="10">
        <v>0.0014573963460615005</v>
      </c>
      <c r="AP263" s="10">
        <v>0.0014882056552300532</v>
      </c>
      <c r="AQ263" s="10">
        <v>0.0017678058646631084</v>
      </c>
      <c r="AR263" s="10">
        <v>0.09453471638176407</v>
      </c>
      <c r="AS263" s="10">
        <v>0.092718997375169823</v>
      </c>
      <c r="AT263" s="10">
        <v>0.096818633506742136</v>
      </c>
      <c r="AU263" s="10">
        <v>0.094932601568209929</v>
      </c>
      <c r="AV263" s="10">
        <v>0.01367838681663446</v>
      </c>
      <c r="AW263" s="10">
        <v>0.097163403078961694</v>
      </c>
      <c r="AX263" s="10">
        <v>0.099646054329792386</v>
      </c>
      <c r="AY263" s="10">
        <v>0.13211125450172567</v>
      </c>
      <c r="AZ263" s="10">
        <v>0.029691850591738289</v>
      </c>
      <c r="BA263" s="10">
        <v>0.029691850591738289</v>
      </c>
      <c r="BB263" s="10">
        <v>0.02032145676170205</v>
      </c>
      <c r="BC263" s="10">
        <v>0.036131976979907998</v>
      </c>
      <c r="BD263" s="10">
        <v>-0.91780223765903401</v>
      </c>
      <c r="BE263" s="10">
        <v>0.026761583149871981</v>
      </c>
      <c r="BF263" s="10">
        <v>0</v>
      </c>
      <c r="BG263" s="10">
        <v>0.34341826767842631</v>
      </c>
    </row>
    <row r="264" x14ac:dyDescent="0.3">
      <c r="A264" s="36">
        <v>6.0499999999999865</v>
      </c>
      <c r="B264" s="36">
        <v>6.0999999999999863</v>
      </c>
      <c r="C264" s="37">
        <v>122</v>
      </c>
      <c r="D264" s="2">
        <v>298614758.86470002</v>
      </c>
      <c r="E264" s="2">
        <v>305382920.86470002</v>
      </c>
      <c r="F264" s="2">
        <v>289794058.60189998</v>
      </c>
      <c r="G264" s="2">
        <v>306716462.99010003</v>
      </c>
      <c r="H264" s="2">
        <v>27636306.553800002</v>
      </c>
      <c r="I264" s="2">
        <v>297895762.72729999</v>
      </c>
      <c r="J264" s="2">
        <v>287645621.4729948</v>
      </c>
      <c r="K264" s="2">
        <v>370790347.1626578</v>
      </c>
      <c r="L264" s="10">
        <v>518068.85472561559</v>
      </c>
      <c r="M264" s="10">
        <v>529810.98679326114</v>
      </c>
      <c r="N264" s="10">
        <v>502765.75952563173</v>
      </c>
      <c r="O264" s="10">
        <v>532124.55844745843</v>
      </c>
      <c r="P264" s="10">
        <v>47946.423477549361</v>
      </c>
      <c r="Q264" s="10">
        <v>516821.46324747457</v>
      </c>
      <c r="R264" s="10">
        <v>499038.42077300762</v>
      </c>
      <c r="S264" s="10">
        <v>643286.79274994659</v>
      </c>
      <c r="T264" s="10">
        <v>3636.8658009831479</v>
      </c>
      <c r="U264" s="10">
        <v>3719.2960767233581</v>
      </c>
      <c r="V264" s="10">
        <v>3529.437409806289</v>
      </c>
      <c r="W264" s="10">
        <v>3735.5374499511131</v>
      </c>
      <c r="X264" s="10">
        <v>336.58596967252288</v>
      </c>
      <c r="Y264" s="10">
        <v>3628.1090587742542</v>
      </c>
      <c r="Z264" s="10">
        <v>3503.2713303084629</v>
      </c>
      <c r="AA264" s="10">
        <v>4515.9011498877062</v>
      </c>
      <c r="AB264" s="10">
        <v>6.3096241708528211</v>
      </c>
      <c r="AC264" s="10">
        <v>6.4526330385652058</v>
      </c>
      <c r="AD264" s="10">
        <v>6.1232458960695988</v>
      </c>
      <c r="AE264" s="10">
        <v>6.4808103117156151</v>
      </c>
      <c r="AF264" s="10">
        <v>0.58394537660465251</v>
      </c>
      <c r="AG264" s="10">
        <v>6.2944320369323927</v>
      </c>
      <c r="AH264" s="10">
        <v>6.077850179897915</v>
      </c>
      <c r="AI264" s="10">
        <v>7.834668807634003</v>
      </c>
      <c r="AJ264" s="10">
        <v>0.0013688919780710425</v>
      </c>
      <c r="AK264" s="10">
        <v>0.0013647139889554842</v>
      </c>
      <c r="AL264" s="10">
        <v>0.0013744502166855687</v>
      </c>
      <c r="AM264" s="10">
        <v>0.0013664296861239098</v>
      </c>
      <c r="AN264" s="10">
        <v>0.00030028907833832061</v>
      </c>
      <c r="AO264" s="10">
        <v>0.0013717433444301256</v>
      </c>
      <c r="AP264" s="10">
        <v>0.0013887407799170785</v>
      </c>
      <c r="AQ264" s="10">
        <v>0.0015828953776055069</v>
      </c>
      <c r="AR264" s="10">
        <v>0.095903608359835107</v>
      </c>
      <c r="AS264" s="10">
        <v>0.094083711364125314</v>
      </c>
      <c r="AT264" s="10">
        <v>0.098193083723427707</v>
      </c>
      <c r="AU264" s="10">
        <v>0.096299031254333839</v>
      </c>
      <c r="AV264" s="10">
        <v>0.013978675894972781</v>
      </c>
      <c r="AW264" s="10">
        <v>0.098535146423391826</v>
      </c>
      <c r="AX264" s="10">
        <v>0.10103479510970946</v>
      </c>
      <c r="AY264" s="10">
        <v>0.13369414987933118</v>
      </c>
      <c r="AZ264" s="10">
        <v>0.03813420602592088</v>
      </c>
      <c r="BA264" s="10">
        <v>0.061663721147135364</v>
      </c>
      <c r="BB264" s="10">
        <v>0.0074690416558518269</v>
      </c>
      <c r="BC264" s="10">
        <v>0.066299780331944502</v>
      </c>
      <c r="BD264" s="10">
        <v>-0.90392238055883434</v>
      </c>
      <c r="BE264" s="10">
        <v>0.035634615961875449</v>
      </c>
      <c r="BF264" s="10">
        <v>0</v>
      </c>
      <c r="BG264" s="10">
        <v>0.28905263797825231</v>
      </c>
    </row>
    <row r="265" x14ac:dyDescent="0.3">
      <c r="A265" s="36">
        <v>6.0999999999999863</v>
      </c>
      <c r="B265" s="36">
        <v>6.1499999999999861</v>
      </c>
      <c r="C265" s="37">
        <v>123</v>
      </c>
      <c r="D265" s="2">
        <v>305762898.93300003</v>
      </c>
      <c r="E265" s="2">
        <v>307651082.13300002</v>
      </c>
      <c r="F265" s="2">
        <v>299316905.39859998</v>
      </c>
      <c r="G265" s="2">
        <v>308912293.66219997</v>
      </c>
      <c r="H265" s="2">
        <v>24530563.5517</v>
      </c>
      <c r="I265" s="2">
        <v>302466300.12779999</v>
      </c>
      <c r="J265" s="2">
        <v>293528402.39441729</v>
      </c>
      <c r="K265" s="2">
        <v>384194053.97107619</v>
      </c>
      <c r="L265" s="10">
        <v>530470.21342831908</v>
      </c>
      <c r="M265" s="10">
        <v>533746.03580111545</v>
      </c>
      <c r="N265" s="10">
        <v>519287.01370761002</v>
      </c>
      <c r="O265" s="10">
        <v>535934.12059298414</v>
      </c>
      <c r="P265" s="10">
        <v>42558.248002608867</v>
      </c>
      <c r="Q265" s="10">
        <v>524750.92087227502</v>
      </c>
      <c r="R265" s="10">
        <v>509244.49895263283</v>
      </c>
      <c r="S265" s="10">
        <v>666540.97838268534</v>
      </c>
      <c r="T265" s="10">
        <v>3678.118361643325</v>
      </c>
      <c r="U265" s="10">
        <v>3700.831912967903</v>
      </c>
      <c r="V265" s="10">
        <v>3600.5774720826648</v>
      </c>
      <c r="W265" s="10">
        <v>3716.003424291398</v>
      </c>
      <c r="X265" s="10">
        <v>295.08588692684077</v>
      </c>
      <c r="Y265" s="10">
        <v>3638.4625347307392</v>
      </c>
      <c r="Z265" s="10">
        <v>3530.9457435099421</v>
      </c>
      <c r="AA265" s="10">
        <v>4621.5914660556919</v>
      </c>
      <c r="AB265" s="10">
        <v>6.3811935297718829</v>
      </c>
      <c r="AC265" s="10">
        <v>6.420599430425332</v>
      </c>
      <c r="AD265" s="10">
        <v>6.2466672926835898</v>
      </c>
      <c r="AE265" s="10">
        <v>6.4469205925999757</v>
      </c>
      <c r="AF265" s="10">
        <v>0.51194658987082164</v>
      </c>
      <c r="AG265" s="10">
        <v>6.3123943555116826</v>
      </c>
      <c r="AH265" s="10">
        <v>6.1258627148677256</v>
      </c>
      <c r="AI265" s="10">
        <v>8.018031683805658</v>
      </c>
      <c r="AJ265" s="10">
        <v>0.0014016600556932793</v>
      </c>
      <c r="AK265" s="10">
        <v>0.0013748500876059632</v>
      </c>
      <c r="AL265" s="10">
        <v>0.001419615665923326</v>
      </c>
      <c r="AM265" s="10">
        <v>0.0013762121679209681</v>
      </c>
      <c r="AN265" s="10">
        <v>0.00026654286475363804</v>
      </c>
      <c r="AO265" s="10">
        <v>0.0013927896466742571</v>
      </c>
      <c r="AP265" s="10">
        <v>0.0014171425950500946</v>
      </c>
      <c r="AQ265" s="10">
        <v>0.0016401154905673948</v>
      </c>
      <c r="AR265" s="10">
        <v>0.09730526841552839</v>
      </c>
      <c r="AS265" s="10">
        <v>0.095458561451731275</v>
      </c>
      <c r="AT265" s="10">
        <v>0.099612699389351037</v>
      </c>
      <c r="AU265" s="10">
        <v>0.097675243422254809</v>
      </c>
      <c r="AV265" s="10">
        <v>0.014245218759726419</v>
      </c>
      <c r="AW265" s="10">
        <v>0.099927936070066087</v>
      </c>
      <c r="AX265" s="10">
        <v>0.10245193770475955</v>
      </c>
      <c r="AY265" s="10">
        <v>0.13533426536989857</v>
      </c>
      <c r="AZ265" s="10">
        <v>0.041680792859503768</v>
      </c>
      <c r="BA265" s="10">
        <v>0.048113503236412392</v>
      </c>
      <c r="BB265" s="10">
        <v>0.019720418729376021</v>
      </c>
      <c r="BC265" s="10">
        <v>0.052410230636254385</v>
      </c>
      <c r="BD265" s="10">
        <v>-0.91642865442800314</v>
      </c>
      <c r="BE265" s="10">
        <v>0.030449856506127082</v>
      </c>
      <c r="BF265" s="10">
        <v>0</v>
      </c>
      <c r="BG265" s="10">
        <v>0.30888203947920001</v>
      </c>
    </row>
    <row r="266" x14ac:dyDescent="0.3">
      <c r="A266" s="36">
        <v>6.1499999999999861</v>
      </c>
      <c r="B266" s="36">
        <v>6.199999999999986</v>
      </c>
      <c r="C266" s="37">
        <v>124</v>
      </c>
      <c r="D266" s="2">
        <v>349427848.91060001</v>
      </c>
      <c r="E266" s="2">
        <v>359489590.90579998</v>
      </c>
      <c r="F266" s="2">
        <v>344039214.05729997</v>
      </c>
      <c r="G266" s="2">
        <v>360448364.18599999</v>
      </c>
      <c r="H266" s="2">
        <v>38083069.758900009</v>
      </c>
      <c r="I266" s="2">
        <v>355059729.33270001</v>
      </c>
      <c r="J266" s="2">
        <v>347970637.10638088</v>
      </c>
      <c r="K266" s="2">
        <v>425093210.44622368</v>
      </c>
      <c r="L266" s="10">
        <v>606224.8436165615</v>
      </c>
      <c r="M266" s="10">
        <v>623681.03088545578</v>
      </c>
      <c r="N266" s="10">
        <v>596876.06294142897</v>
      </c>
      <c r="O266" s="10">
        <v>625344.41342255194</v>
      </c>
      <c r="P266" s="10">
        <v>66070.586763490821</v>
      </c>
      <c r="Q266" s="10">
        <v>615995.63274741941</v>
      </c>
      <c r="R266" s="10">
        <v>603696.7165629135</v>
      </c>
      <c r="S266" s="10">
        <v>737497.21388450707</v>
      </c>
      <c r="T266" s="10">
        <v>3572.6922969077609</v>
      </c>
      <c r="U266" s="10">
        <v>3675.5676350692638</v>
      </c>
      <c r="V266" s="10">
        <v>3517.5967048098369</v>
      </c>
      <c r="W266" s="10">
        <v>3685.3705226276852</v>
      </c>
      <c r="X266" s="10">
        <v>389.37677805134888</v>
      </c>
      <c r="Y266" s="10">
        <v>3630.2749305297598</v>
      </c>
      <c r="Z266" s="10">
        <v>3557.7931713683179</v>
      </c>
      <c r="AA266" s="10">
        <v>4346.3256954587341</v>
      </c>
      <c r="AB266" s="10">
        <v>6.1982891052771478</v>
      </c>
      <c r="AC266" s="10">
        <v>6.3767682562188748</v>
      </c>
      <c r="AD266" s="10">
        <v>6.1027033733223046</v>
      </c>
      <c r="AE266" s="10">
        <v>6.3937753550967171</v>
      </c>
      <c r="AF266" s="10">
        <v>0.67553252300303102</v>
      </c>
      <c r="AG266" s="10">
        <v>6.2981896231418739</v>
      </c>
      <c r="AH266" s="10">
        <v>6.1724405071235324</v>
      </c>
      <c r="AI266" s="10">
        <v>7.5404711537752451</v>
      </c>
      <c r="AJ266" s="10">
        <v>0.0016018263166458816</v>
      </c>
      <c r="AK266" s="10">
        <v>0.0016065092055701116</v>
      </c>
      <c r="AL266" s="10">
        <v>0.0016317269394365991</v>
      </c>
      <c r="AM266" s="10">
        <v>0.0016058066800100329</v>
      </c>
      <c r="AN266" s="10">
        <v>0.00041380095042481754</v>
      </c>
      <c r="AO266" s="10">
        <v>0.0016349706223688372</v>
      </c>
      <c r="AP266" s="10">
        <v>0.0016799873799181971</v>
      </c>
      <c r="AQ266" s="10">
        <v>0.0018147130393651677</v>
      </c>
      <c r="AR266" s="10">
        <v>0.098907094732174267</v>
      </c>
      <c r="AS266" s="10">
        <v>0.097065070657301383</v>
      </c>
      <c r="AT266" s="10">
        <v>0.10124442632878763</v>
      </c>
      <c r="AU266" s="10">
        <v>0.099281050102264845</v>
      </c>
      <c r="AV266" s="10">
        <v>0.014659019710151237</v>
      </c>
      <c r="AW266" s="10">
        <v>0.10156290669243492</v>
      </c>
      <c r="AX266" s="10">
        <v>0.10413192508467775</v>
      </c>
      <c r="AY266" s="10">
        <v>0.13714897840926374</v>
      </c>
      <c r="AZ266" s="10">
        <v>0.0041877435876107594</v>
      </c>
      <c r="BA266" s="10">
        <v>0.03310323507525581</v>
      </c>
      <c r="BB266" s="10">
        <v>-0.011298145963617667</v>
      </c>
      <c r="BC266" s="10">
        <v>0.035858563191940807</v>
      </c>
      <c r="BD266" s="10">
        <v>-0.89055665709156562</v>
      </c>
      <c r="BE266" s="10">
        <v>0.020372673640712602</v>
      </c>
      <c r="BF266" s="10">
        <v>0</v>
      </c>
      <c r="BG266" s="10">
        <v>0.22163529078536892</v>
      </c>
    </row>
    <row r="267" x14ac:dyDescent="0.3">
      <c r="A267" s="36">
        <v>6.199999999999986</v>
      </c>
      <c r="B267" s="36">
        <v>6.2499999999999858</v>
      </c>
      <c r="C267" s="37">
        <v>125</v>
      </c>
      <c r="D267" s="2">
        <v>295454770.74010003</v>
      </c>
      <c r="E267" s="2">
        <v>299624952.67559999</v>
      </c>
      <c r="F267" s="2">
        <v>289683098.90219998</v>
      </c>
      <c r="G267" s="2">
        <v>302078090.95310003</v>
      </c>
      <c r="H267" s="2">
        <v>16641294.4603</v>
      </c>
      <c r="I267" s="2">
        <v>296306419.11519998</v>
      </c>
      <c r="J267" s="2">
        <v>286963071.65630138</v>
      </c>
      <c r="K267" s="2">
        <v>385461470.24707371</v>
      </c>
      <c r="L267" s="10">
        <v>512586.56900443393</v>
      </c>
      <c r="M267" s="10">
        <v>519821.44710468478</v>
      </c>
      <c r="N267" s="10">
        <v>502573.25475874468</v>
      </c>
      <c r="O267" s="10">
        <v>524077.41403257468</v>
      </c>
      <c r="P267" s="10">
        <v>28871.099322005091</v>
      </c>
      <c r="Q267" s="10">
        <v>514064.09978688549</v>
      </c>
      <c r="R267" s="10">
        <v>497854.26027413632</v>
      </c>
      <c r="S267" s="10">
        <v>668739.82783360651</v>
      </c>
      <c r="T267" s="10">
        <v>3695.2077605001241</v>
      </c>
      <c r="U267" s="10">
        <v>3747.363590010531</v>
      </c>
      <c r="V267" s="10">
        <v>3623.022341009203</v>
      </c>
      <c r="W267" s="10">
        <v>3778.0446163411971</v>
      </c>
      <c r="X267" s="10">
        <v>208.1301320010206</v>
      </c>
      <c r="Y267" s="10">
        <v>3705.859196850276</v>
      </c>
      <c r="Z267" s="10">
        <v>3589.0033750516081</v>
      </c>
      <c r="AA267" s="10">
        <v>4820.9078251226774</v>
      </c>
      <c r="AB267" s="10">
        <v>6.4108420485770186</v>
      </c>
      <c r="AC267" s="10">
        <v>6.5013275656507554</v>
      </c>
      <c r="AD267" s="10">
        <v>6.2856070543465634</v>
      </c>
      <c r="AE267" s="10">
        <v>6.5545562949786857</v>
      </c>
      <c r="AF267" s="10">
        <v>0.3610864363489647</v>
      </c>
      <c r="AG267" s="10">
        <v>6.4293213007482288</v>
      </c>
      <c r="AH267" s="10">
        <v>6.2265873099789184</v>
      </c>
      <c r="AI267" s="10">
        <v>8.363827043226248</v>
      </c>
      <c r="AJ267" s="10">
        <v>0.0013544061488675212</v>
      </c>
      <c r="AK267" s="10">
        <v>0.0013389824263868395</v>
      </c>
      <c r="AL267" s="10">
        <v>0.0013739239512954781</v>
      </c>
      <c r="AM267" s="10">
        <v>0.0013457656200843622</v>
      </c>
      <c r="AN267" s="10">
        <v>0.00018082007326528847</v>
      </c>
      <c r="AO267" s="10">
        <v>0.0013644247726520287</v>
      </c>
      <c r="AP267" s="10">
        <v>0.0013854454585424192</v>
      </c>
      <c r="AQ267" s="10">
        <v>0.0016455260612042253</v>
      </c>
      <c r="AR267" s="10">
        <v>0.10026150088104178</v>
      </c>
      <c r="AS267" s="10">
        <v>0.098404053083688228</v>
      </c>
      <c r="AT267" s="10">
        <v>0.10261835028008311</v>
      </c>
      <c r="AU267" s="10">
        <v>0.1006268157223492</v>
      </c>
      <c r="AV267" s="10">
        <v>0.014839839783416525</v>
      </c>
      <c r="AW267" s="10">
        <v>0.10292733146508695</v>
      </c>
      <c r="AX267" s="10">
        <v>0.10551737054322018</v>
      </c>
      <c r="AY267" s="10">
        <v>0.13879450447046796</v>
      </c>
      <c r="AZ267" s="10">
        <v>0.029591609243607708</v>
      </c>
      <c r="BA267" s="10">
        <v>0.044123729740612294</v>
      </c>
      <c r="BB267" s="10">
        <v>0.0094786664716093316</v>
      </c>
      <c r="BC267" s="10">
        <v>0.052672349823819964</v>
      </c>
      <c r="BD267" s="10">
        <v>-0.94200893388738383</v>
      </c>
      <c r="BE267" s="10">
        <v>0.032559407051821809</v>
      </c>
      <c r="BF267" s="10">
        <v>0</v>
      </c>
      <c r="BG267" s="10">
        <v>0.34324416038013728</v>
      </c>
    </row>
    <row r="268" x14ac:dyDescent="0.3">
      <c r="A268" s="36">
        <v>6.2499999999999858</v>
      </c>
      <c r="B268" s="36">
        <v>6.2999999999999856</v>
      </c>
      <c r="C268" s="37">
        <v>126</v>
      </c>
      <c r="D268" s="2">
        <v>264482187.7807</v>
      </c>
      <c r="E268" s="2">
        <v>267689373.1807</v>
      </c>
      <c r="F268" s="2">
        <v>261259049.98789999</v>
      </c>
      <c r="G268" s="2">
        <v>269363720.77160001</v>
      </c>
      <c r="H268" s="2">
        <v>23945606.5821</v>
      </c>
      <c r="I268" s="2">
        <v>266140582.9788</v>
      </c>
      <c r="J268" s="2">
        <v>258360283.68920141</v>
      </c>
      <c r="K268" s="2">
        <v>326545218.77802223</v>
      </c>
      <c r="L268" s="10">
        <v>458852.01602160302</v>
      </c>
      <c r="M268" s="10">
        <v>464416.18462930247</v>
      </c>
      <c r="N268" s="10">
        <v>453260.17149493878</v>
      </c>
      <c r="O268" s="10">
        <v>467321.02209322428</v>
      </c>
      <c r="P268" s="10">
        <v>41543.402023607057</v>
      </c>
      <c r="Q268" s="10">
        <v>461729.17756655999</v>
      </c>
      <c r="R268" s="10">
        <v>448231.08136492129</v>
      </c>
      <c r="S268" s="10">
        <v>566525.60694465355</v>
      </c>
      <c r="T268" s="10">
        <v>3701.6940173894759</v>
      </c>
      <c r="U268" s="10">
        <v>3746.5818002207452</v>
      </c>
      <c r="V268" s="10">
        <v>3656.5829647891301</v>
      </c>
      <c r="W268" s="10">
        <v>3770.0159774417989</v>
      </c>
      <c r="X268" s="10">
        <v>335.14282898029592</v>
      </c>
      <c r="Y268" s="10">
        <v>3724.9049248414531</v>
      </c>
      <c r="Z268" s="10">
        <v>3616.011817235707</v>
      </c>
      <c r="AA268" s="10">
        <v>4570.3285083228948</v>
      </c>
      <c r="AB268" s="10">
        <v>6.4220951014766774</v>
      </c>
      <c r="AC268" s="10">
        <v>6.4999712330214816</v>
      </c>
      <c r="AD268" s="10">
        <v>6.3438316176322056</v>
      </c>
      <c r="AE268" s="10">
        <v>6.5406273526336047</v>
      </c>
      <c r="AF268" s="10">
        <v>0.58144166162260524</v>
      </c>
      <c r="AG268" s="10">
        <v>6.4623638687891329</v>
      </c>
      <c r="AH268" s="10">
        <v>6.2734444471259101</v>
      </c>
      <c r="AI268" s="10">
        <v>7.929095216286612</v>
      </c>
      <c r="AJ268" s="10">
        <v>0.0012124234802464006</v>
      </c>
      <c r="AK268" s="10">
        <v>0.0011962667435363263</v>
      </c>
      <c r="AL268" s="10">
        <v>0.001239112905210475</v>
      </c>
      <c r="AM268" s="10">
        <v>0.0012000222643379467</v>
      </c>
      <c r="AN268" s="10">
        <v>0.00026018687109266136</v>
      </c>
      <c r="AO268" s="10">
        <v>0.0012255178457107536</v>
      </c>
      <c r="AP268" s="10">
        <v>0.0012473524193860332</v>
      </c>
      <c r="AQ268" s="10">
        <v>0.0013940139524618292</v>
      </c>
      <c r="AR268" s="10">
        <v>0.10147392436128819</v>
      </c>
      <c r="AS268" s="10">
        <v>0.099600319827224559</v>
      </c>
      <c r="AT268" s="10">
        <v>0.10385746318529358</v>
      </c>
      <c r="AU268" s="10">
        <v>0.10182683798668715</v>
      </c>
      <c r="AV268" s="10">
        <v>0.015100026654509185</v>
      </c>
      <c r="AW268" s="10">
        <v>0.1041528493107977</v>
      </c>
      <c r="AX268" s="10">
        <v>0.10676472296260621</v>
      </c>
      <c r="AY268" s="10">
        <v>0.14018851842292979</v>
      </c>
      <c r="AZ268" s="10">
        <v>0.023695221278139833</v>
      </c>
      <c r="BA268" s="10">
        <v>0.036108837466370058</v>
      </c>
      <c r="BB268" s="10">
        <v>0.011219860333431475</v>
      </c>
      <c r="BC268" s="10">
        <v>0.042589506890445161</v>
      </c>
      <c r="BD268" s="10">
        <v>-0.90731699841719582</v>
      </c>
      <c r="BE268" s="10">
        <v>0.030114145945736803</v>
      </c>
      <c r="BF268" s="10">
        <v>0</v>
      </c>
      <c r="BG268" s="10">
        <v>0.26391415164586585</v>
      </c>
    </row>
    <row r="269" x14ac:dyDescent="0.3">
      <c r="A269" s="36">
        <v>6.2999999999999856</v>
      </c>
      <c r="B269" s="36">
        <v>6.3499999999999854</v>
      </c>
      <c r="C269" s="37">
        <v>127</v>
      </c>
      <c r="D269" s="2">
        <v>402053270.50470001</v>
      </c>
      <c r="E269" s="2">
        <v>404794855.30470002</v>
      </c>
      <c r="F269" s="2">
        <v>393646766.57969999</v>
      </c>
      <c r="G269" s="2">
        <v>405634146.89310002</v>
      </c>
      <c r="H269" s="2">
        <v>41205957.664100014</v>
      </c>
      <c r="I269" s="2">
        <v>397227642.96810001</v>
      </c>
      <c r="J269" s="2">
        <v>383979477.54714072</v>
      </c>
      <c r="K269" s="2">
        <v>517397723.1867981</v>
      </c>
      <c r="L269" s="10">
        <v>697525.05931374012</v>
      </c>
      <c r="M269" s="10">
        <v>702281.45415125275</v>
      </c>
      <c r="N269" s="10">
        <v>682940.55626630562</v>
      </c>
      <c r="O269" s="10">
        <v>703737.54705716379</v>
      </c>
      <c r="P269" s="10">
        <v>71488.507051940076</v>
      </c>
      <c r="Q269" s="10">
        <v>689153.04400972929</v>
      </c>
      <c r="R269" s="10">
        <v>666168.70822891931</v>
      </c>
      <c r="S269" s="10">
        <v>897636.9651256114</v>
      </c>
      <c r="T269" s="10">
        <v>3818.5548296010479</v>
      </c>
      <c r="U269" s="10">
        <v>3844.5933987330918</v>
      </c>
      <c r="V269" s="10">
        <v>3738.7129317287272</v>
      </c>
      <c r="W269" s="10">
        <v>3852.5646830962442</v>
      </c>
      <c r="X269" s="10">
        <v>391.35910634196921</v>
      </c>
      <c r="Y269" s="10">
        <v>3772.722785223923</v>
      </c>
      <c r="Z269" s="10">
        <v>3646.8965582962001</v>
      </c>
      <c r="AA269" s="10">
        <v>4914.0542302252907</v>
      </c>
      <c r="AB269" s="10">
        <v>6.6248377501485924</v>
      </c>
      <c r="AC269" s="10">
        <v>6.6700122476858796</v>
      </c>
      <c r="AD269" s="10">
        <v>6.4863194774848667</v>
      </c>
      <c r="AE269" s="10">
        <v>6.6838416852408464</v>
      </c>
      <c r="AF269" s="10">
        <v>0.67897167835863481</v>
      </c>
      <c r="AG269" s="10">
        <v>6.5453234125771207</v>
      </c>
      <c r="AH269" s="10">
        <v>6.3270266025777646</v>
      </c>
      <c r="AI269" s="10">
        <v>8.5254273994738252</v>
      </c>
      <c r="AJ269" s="10">
        <v>0.0018430686374764143</v>
      </c>
      <c r="AK269" s="10">
        <v>0.0018089721590432005</v>
      </c>
      <c r="AL269" s="10">
        <v>0.0018670081996618783</v>
      </c>
      <c r="AM269" s="10">
        <v>0.0018071104974830415</v>
      </c>
      <c r="AN269" s="10">
        <v>0.00044773345616616286</v>
      </c>
      <c r="AO269" s="10">
        <v>0.0018291444311813361</v>
      </c>
      <c r="AP269" s="10">
        <v>0.0018538365242282394</v>
      </c>
      <c r="AQ269" s="10">
        <v>0.0022087588597788509</v>
      </c>
      <c r="AR269" s="10">
        <v>0.1033169929987646</v>
      </c>
      <c r="AS269" s="10">
        <v>0.10140929198626776</v>
      </c>
      <c r="AT269" s="10">
        <v>0.10572447138495546</v>
      </c>
      <c r="AU269" s="10">
        <v>0.10363394848417019</v>
      </c>
      <c r="AV269" s="10">
        <v>0.015547760110675348</v>
      </c>
      <c r="AW269" s="10">
        <v>0.10598199374197903</v>
      </c>
      <c r="AX269" s="10">
        <v>0.10861855948683445</v>
      </c>
      <c r="AY269" s="10">
        <v>0.14239727728270865</v>
      </c>
      <c r="AZ269" s="10">
        <v>0.047069684747254259</v>
      </c>
      <c r="BA269" s="10">
        <v>0.054209610082621706</v>
      </c>
      <c r="BB269" s="10">
        <v>0.025176577389796728</v>
      </c>
      <c r="BC269" s="10">
        <v>0.056395382076899647</v>
      </c>
      <c r="BD269" s="10">
        <v>-0.89268708336361224</v>
      </c>
      <c r="BE269" s="10">
        <v>0.034502274719442116</v>
      </c>
      <c r="BF269" s="10">
        <v>0</v>
      </c>
      <c r="BG269" s="10">
        <v>0.34746191773563684</v>
      </c>
    </row>
    <row r="270" x14ac:dyDescent="0.3">
      <c r="A270" s="36">
        <v>6.3499999999999854</v>
      </c>
      <c r="B270" s="36">
        <v>6.3999999999999853</v>
      </c>
      <c r="C270" s="37">
        <v>128</v>
      </c>
      <c r="D270" s="2">
        <v>395108367.84219998</v>
      </c>
      <c r="E270" s="2">
        <v>402242230.3222</v>
      </c>
      <c r="F270" s="2">
        <v>387120154.53060001</v>
      </c>
      <c r="G270" s="2">
        <v>403568370.32050002</v>
      </c>
      <c r="H270" s="2">
        <v>28147625.72200001</v>
      </c>
      <c r="I270" s="2">
        <v>395580157.00889999</v>
      </c>
      <c r="J270" s="2">
        <v>383380235.85025913</v>
      </c>
      <c r="K270" s="2">
        <v>496672799.36537957</v>
      </c>
      <c r="L270" s="10">
        <v>685476.29862213461</v>
      </c>
      <c r="M270" s="10">
        <v>697852.88703603204</v>
      </c>
      <c r="N270" s="10">
        <v>671617.49091491196</v>
      </c>
      <c r="O270" s="10">
        <v>700153.61668763112</v>
      </c>
      <c r="P270" s="10">
        <v>48833.51471468628</v>
      </c>
      <c r="Q270" s="10">
        <v>686294.80898040847</v>
      </c>
      <c r="R270" s="10">
        <v>665129.07957564166</v>
      </c>
      <c r="S270" s="10">
        <v>861681.14837610256</v>
      </c>
      <c r="T270" s="10">
        <v>3787.377323514927</v>
      </c>
      <c r="U270" s="10">
        <v>3855.7601551248531</v>
      </c>
      <c r="V270" s="10">
        <v>3710.8049691581159</v>
      </c>
      <c r="W270" s="10">
        <v>3868.4720918140129</v>
      </c>
      <c r="X270" s="10">
        <v>269.81377274415229</v>
      </c>
      <c r="Y270" s="10">
        <v>3791.8997374572018</v>
      </c>
      <c r="Z270" s="10">
        <v>3674.9553533196322</v>
      </c>
      <c r="AA270" s="10">
        <v>4760.9401638246081</v>
      </c>
      <c r="AB270" s="10">
        <v>6.5707476745855269</v>
      </c>
      <c r="AC270" s="10">
        <v>6.6893855322377691</v>
      </c>
      <c r="AD270" s="10">
        <v>6.4379017560646314</v>
      </c>
      <c r="AE270" s="10">
        <v>6.71143956100358</v>
      </c>
      <c r="AF270" s="10">
        <v>0.46810182043980841</v>
      </c>
      <c r="AG270" s="10">
        <v>6.5785936424826854</v>
      </c>
      <c r="AH270" s="10">
        <v>6.3757060042859592</v>
      </c>
      <c r="AI270" s="10">
        <v>8.2597887239972252</v>
      </c>
      <c r="AJ270" s="10">
        <v>0.0018112322286554826</v>
      </c>
      <c r="AK270" s="10">
        <v>0.0017975648314418038</v>
      </c>
      <c r="AL270" s="10">
        <v>0.0018360534472132396</v>
      </c>
      <c r="AM270" s="10">
        <v>0.0017979074100250621</v>
      </c>
      <c r="AN270" s="10">
        <v>0.00030584494237740961</v>
      </c>
      <c r="AO270" s="10">
        <v>0.0018215581269019983</v>
      </c>
      <c r="AP270" s="10">
        <v>0.0018509434108993292</v>
      </c>
      <c r="AQ270" s="10">
        <v>0.002120284641479531</v>
      </c>
      <c r="AR270" s="10">
        <v>0.10512822522742007</v>
      </c>
      <c r="AS270" s="10">
        <v>0.10320685681770957</v>
      </c>
      <c r="AT270" s="10">
        <v>0.1075605248321687</v>
      </c>
      <c r="AU270" s="10">
        <v>0.10543185589419525</v>
      </c>
      <c r="AV270" s="10">
        <v>0.015853605053052756</v>
      </c>
      <c r="AW270" s="10">
        <v>0.10780355186888103</v>
      </c>
      <c r="AX270" s="10">
        <v>0.11046950289773377</v>
      </c>
      <c r="AY270" s="10">
        <v>0.14451756192418819</v>
      </c>
      <c r="AZ270" s="10">
        <v>0.030591383945315354</v>
      </c>
      <c r="BA270" s="10">
        <v>0.049199183234130084</v>
      </c>
      <c r="BB270" s="10">
        <v>0.0097551160196001074</v>
      </c>
      <c r="BC270" s="10">
        <v>0.052658255649167041</v>
      </c>
      <c r="BD270" s="10">
        <v>-0.9265803943712061</v>
      </c>
      <c r="BE270" s="10">
        <v>0.03182198772345135</v>
      </c>
      <c r="BF270" s="10">
        <v>0</v>
      </c>
      <c r="BG270" s="10">
        <v>0.29550966096064046</v>
      </c>
    </row>
    <row r="271" x14ac:dyDescent="0.3">
      <c r="A271" s="36">
        <v>6.3999999999999853</v>
      </c>
      <c r="B271" s="36">
        <v>6.4499999999999851</v>
      </c>
      <c r="C271" s="37">
        <v>129</v>
      </c>
      <c r="D271" s="2">
        <v>376272017.07480001</v>
      </c>
      <c r="E271" s="2">
        <v>382204055.43480003</v>
      </c>
      <c r="F271" s="2">
        <v>366003895.86589998</v>
      </c>
      <c r="G271" s="2">
        <v>383838285.75800002</v>
      </c>
      <c r="H271" s="2">
        <v>38627830.974100009</v>
      </c>
      <c r="I271" s="2">
        <v>373570164.54909998</v>
      </c>
      <c r="J271" s="2">
        <v>362031127.77274138</v>
      </c>
      <c r="K271" s="2">
        <v>450040012.79531932</v>
      </c>
      <c r="L271" s="10">
        <v>652796.98060591286</v>
      </c>
      <c r="M271" s="10">
        <v>663088.51586370659</v>
      </c>
      <c r="N271" s="10">
        <v>634982.74458119948</v>
      </c>
      <c r="O271" s="10">
        <v>665923.75359648617</v>
      </c>
      <c r="P271" s="10">
        <v>67015.696844220191</v>
      </c>
      <c r="Q271" s="10">
        <v>648109.51757177291</v>
      </c>
      <c r="R271" s="10">
        <v>628090.36115066172</v>
      </c>
      <c r="S271" s="10">
        <v>780777.59751724685</v>
      </c>
      <c r="T271" s="10">
        <v>3847.3668584746729</v>
      </c>
      <c r="U271" s="10">
        <v>3908.0217218548742</v>
      </c>
      <c r="V271" s="10">
        <v>3742.375715245254</v>
      </c>
      <c r="W271" s="10">
        <v>3924.7316638629818</v>
      </c>
      <c r="X271" s="10">
        <v>394.9680814956011</v>
      </c>
      <c r="Y271" s="10">
        <v>3819.7405206335629</v>
      </c>
      <c r="Z271" s="10">
        <v>3701.754314757251</v>
      </c>
      <c r="AA271" s="10">
        <v>4601.641768837746</v>
      </c>
      <c r="AB271" s="10">
        <v>6.6748239425847231</v>
      </c>
      <c r="AC271" s="10">
        <v>6.7800544935607956</v>
      </c>
      <c r="AD271" s="10">
        <v>6.4926740664835112</v>
      </c>
      <c r="AE271" s="10">
        <v>6.8090446899984558</v>
      </c>
      <c r="AF271" s="10">
        <v>0.68523291484836368</v>
      </c>
      <c r="AG271" s="10">
        <v>6.6268948138972448</v>
      </c>
      <c r="AH271" s="10">
        <v>6.4221997118060026</v>
      </c>
      <c r="AI271" s="10">
        <v>7.9834208131671209</v>
      </c>
      <c r="AJ271" s="10">
        <v>0.0017248837522450817</v>
      </c>
      <c r="AK271" s="10">
        <v>0.0017080170024258942</v>
      </c>
      <c r="AL271" s="10">
        <v>0.0017359021658608649</v>
      </c>
      <c r="AM271" s="10">
        <v>0.0017100093787517775</v>
      </c>
      <c r="AN271" s="10">
        <v>0.00041972018724137318</v>
      </c>
      <c r="AO271" s="10">
        <v>0.0017202070355293883</v>
      </c>
      <c r="AP271" s="10">
        <v>0.0017478708285659683</v>
      </c>
      <c r="AQ271" s="10">
        <v>0.0019212103590138345</v>
      </c>
      <c r="AR271" s="10">
        <v>0.10685310897966516</v>
      </c>
      <c r="AS271" s="10">
        <v>0.10491487382013547</v>
      </c>
      <c r="AT271" s="10">
        <v>0.10929642699802956</v>
      </c>
      <c r="AU271" s="10">
        <v>0.10714186527294703</v>
      </c>
      <c r="AV271" s="10">
        <v>0.01627332524029413</v>
      </c>
      <c r="AW271" s="10">
        <v>0.10952375890441042</v>
      </c>
      <c r="AX271" s="10">
        <v>0.11221737372629974</v>
      </c>
      <c r="AY271" s="10">
        <v>0.14643877228320201</v>
      </c>
      <c r="AZ271" s="10">
        <v>0.039336090765648368</v>
      </c>
      <c r="BA271" s="10">
        <v>0.055721528107720797</v>
      </c>
      <c r="BB271" s="10">
        <v>0.010973553897421828</v>
      </c>
      <c r="BC271" s="10">
        <v>0.060235588357882008</v>
      </c>
      <c r="BD271" s="10">
        <v>-0.8933024593444685</v>
      </c>
      <c r="BE271" s="10">
        <v>0.031873051489655468</v>
      </c>
      <c r="BF271" s="10">
        <v>0</v>
      </c>
      <c r="BG271" s="10">
        <v>0.24309756336152377</v>
      </c>
    </row>
    <row r="272" x14ac:dyDescent="0.3">
      <c r="A272" s="36">
        <v>6.4499999999999851</v>
      </c>
      <c r="B272" s="36">
        <v>6.4999999999999849</v>
      </c>
      <c r="C272" s="37">
        <v>130</v>
      </c>
      <c r="D272" s="2">
        <v>434379518.6275</v>
      </c>
      <c r="E272" s="2">
        <v>448030826.6275</v>
      </c>
      <c r="F272" s="2">
        <v>428850676.72579998</v>
      </c>
      <c r="G272" s="2">
        <v>450151679.46439999</v>
      </c>
      <c r="H272" s="2">
        <v>46121802.157799996</v>
      </c>
      <c r="I272" s="2">
        <v>444622837.56269997</v>
      </c>
      <c r="J272" s="2">
        <v>430730190.96990001</v>
      </c>
      <c r="K272" s="2">
        <v>532810564.8758384</v>
      </c>
      <c r="L272" s="10">
        <v>753608.09555155411</v>
      </c>
      <c r="M272" s="10">
        <v>777291.84624075249</v>
      </c>
      <c r="N272" s="10">
        <v>744016.06867765635</v>
      </c>
      <c r="O272" s="10">
        <v>780971.32881030685</v>
      </c>
      <c r="P272" s="10">
        <v>80017.040392163544</v>
      </c>
      <c r="Q272" s="10">
        <v>771379.30193640909</v>
      </c>
      <c r="R272" s="10">
        <v>747276.85121761949</v>
      </c>
      <c r="S272" s="10">
        <v>924376.81305632344</v>
      </c>
      <c r="T272" s="10">
        <v>3762.5177924854538</v>
      </c>
      <c r="U272" s="10">
        <v>3880.76298370209</v>
      </c>
      <c r="V272" s="10">
        <v>3714.6279516091759</v>
      </c>
      <c r="W272" s="10">
        <v>3899.1334321046602</v>
      </c>
      <c r="X272" s="10">
        <v>399.49881105934418</v>
      </c>
      <c r="Y272" s="10">
        <v>3851.2435912283818</v>
      </c>
      <c r="Z272" s="10">
        <v>3730.9079682338088</v>
      </c>
      <c r="AA272" s="10">
        <v>4615.109931296498</v>
      </c>
      <c r="AB272" s="10">
        <v>6.5276186985817306</v>
      </c>
      <c r="AC272" s="10">
        <v>6.7327631161695107</v>
      </c>
      <c r="AD272" s="10">
        <v>6.4445342753265278</v>
      </c>
      <c r="AE272" s="10">
        <v>6.7646341368816092</v>
      </c>
      <c r="AF272" s="10">
        <v>0.69309330957595139</v>
      </c>
      <c r="AG272" s="10">
        <v>6.6815497136264046</v>
      </c>
      <c r="AH272" s="10">
        <v>6.4727785911791784</v>
      </c>
      <c r="AI272" s="10">
        <v>8.0067868233629707</v>
      </c>
      <c r="AJ272" s="10">
        <v>0.0019912566972517345</v>
      </c>
      <c r="AK272" s="10">
        <v>0.0020021877282807654</v>
      </c>
      <c r="AL272" s="10">
        <v>0.0020339751214887881</v>
      </c>
      <c r="AM272" s="10">
        <v>0.0020054372435122422</v>
      </c>
      <c r="AN272" s="10">
        <v>0.00050114777219981903</v>
      </c>
      <c r="AO272" s="10">
        <v>0.0020473886994042058</v>
      </c>
      <c r="AP272" s="10">
        <v>0.0020795469726888564</v>
      </c>
      <c r="AQ272" s="10">
        <v>0.0022745559228686432</v>
      </c>
      <c r="AR272" s="10">
        <v>0.1088443656769169</v>
      </c>
      <c r="AS272" s="10">
        <v>0.10691706154841624</v>
      </c>
      <c r="AT272" s="10">
        <v>0.11133040211951835</v>
      </c>
      <c r="AU272" s="10">
        <v>0.10914730251645927</v>
      </c>
      <c r="AV272" s="10">
        <v>0.016774473012493948</v>
      </c>
      <c r="AW272" s="10">
        <v>0.11157114760381463</v>
      </c>
      <c r="AX272" s="10">
        <v>0.1142969206989886</v>
      </c>
      <c r="AY272" s="10">
        <v>0.14871332820607067</v>
      </c>
      <c r="AZ272" s="10">
        <v>0.0084724213303519758</v>
      </c>
      <c r="BA272" s="10">
        <v>0.040165830072517394</v>
      </c>
      <c r="BB272" s="10">
        <v>-0.0043635535272505965</v>
      </c>
      <c r="BC272" s="10">
        <v>0.045089684683508047</v>
      </c>
      <c r="BD272" s="10">
        <v>-0.89292182641308504</v>
      </c>
      <c r="BE272" s="10">
        <v>0.032253709825905474</v>
      </c>
      <c r="BF272" s="10">
        <v>0</v>
      </c>
      <c r="BG272" s="10">
        <v>0.23699377486420947</v>
      </c>
    </row>
    <row r="273" x14ac:dyDescent="0.3">
      <c r="A273" s="36">
        <v>6.4999999999999849</v>
      </c>
      <c r="B273" s="36">
        <v>6.5499999999999847</v>
      </c>
      <c r="C273" s="37">
        <v>131</v>
      </c>
      <c r="D273" s="2">
        <v>330701359.40859997</v>
      </c>
      <c r="E273" s="2">
        <v>338543455.88859999</v>
      </c>
      <c r="F273" s="2">
        <v>320631821.09490001</v>
      </c>
      <c r="G273" s="2">
        <v>339577194.18650001</v>
      </c>
      <c r="H273" s="2">
        <v>21320195.0792</v>
      </c>
      <c r="I273" s="2">
        <v>329507655.87279999</v>
      </c>
      <c r="J273" s="2">
        <v>318789521.30978388</v>
      </c>
      <c r="K273" s="2">
        <v>397852522.36490798</v>
      </c>
      <c r="L273" s="10">
        <v>573736.12468579994</v>
      </c>
      <c r="M273" s="10">
        <v>587341.4332696338</v>
      </c>
      <c r="N273" s="10">
        <v>556266.41152886278</v>
      </c>
      <c r="O273" s="10">
        <v>589134.87314552988</v>
      </c>
      <c r="P273" s="10">
        <v>36988.557059942243</v>
      </c>
      <c r="Q273" s="10">
        <v>571665.15998859273</v>
      </c>
      <c r="R273" s="10">
        <v>553070.19261669309</v>
      </c>
      <c r="S273" s="10">
        <v>690237.15168972709</v>
      </c>
      <c r="T273" s="10">
        <v>3902.562598387954</v>
      </c>
      <c r="U273" s="10">
        <v>3995.10613213855</v>
      </c>
      <c r="V273" s="10">
        <v>3783.7333208901059</v>
      </c>
      <c r="W273" s="10">
        <v>4007.305139802505</v>
      </c>
      <c r="X273" s="10">
        <v>251.59677618264149</v>
      </c>
      <c r="Y273" s="10">
        <v>3888.4758623046569</v>
      </c>
      <c r="Z273" s="10">
        <v>3761.992587047132</v>
      </c>
      <c r="AA273" s="10">
        <v>4695.0045086969794</v>
      </c>
      <c r="AB273" s="10">
        <v>6.770583421691927</v>
      </c>
      <c r="AC273" s="10">
        <v>6.9311378521718874</v>
      </c>
      <c r="AD273" s="10">
        <v>6.5644256686885809</v>
      </c>
      <c r="AE273" s="10">
        <v>6.9523019967482691</v>
      </c>
      <c r="AF273" s="10">
        <v>0.43649702441082688</v>
      </c>
      <c r="AG273" s="10">
        <v>6.7461442437449231</v>
      </c>
      <c r="AH273" s="10">
        <v>6.5267075159564598</v>
      </c>
      <c r="AI273" s="10">
        <v>8.1453964901122546</v>
      </c>
      <c r="AJ273" s="10">
        <v>0.0015159814596998316</v>
      </c>
      <c r="AK273" s="10">
        <v>0.0015129038284534655</v>
      </c>
      <c r="AL273" s="10">
        <v>0.0015207091480973671</v>
      </c>
      <c r="AM273" s="10">
        <v>0.0015128250839345199</v>
      </c>
      <c r="AN273" s="10">
        <v>0.00023165981741673288</v>
      </c>
      <c r="AO273" s="10">
        <v>0.0015173090403976502</v>
      </c>
      <c r="AP273" s="10">
        <v>0.0015391021986917506</v>
      </c>
      <c r="AQ273" s="10">
        <v>0.001698423174818633</v>
      </c>
      <c r="AR273" s="10">
        <v>0.11036034713661673</v>
      </c>
      <c r="AS273" s="10">
        <v>0.10842996537686971</v>
      </c>
      <c r="AT273" s="10">
        <v>0.11285111126761571</v>
      </c>
      <c r="AU273" s="10">
        <v>0.11066012760039379</v>
      </c>
      <c r="AV273" s="10">
        <v>0.017006132829910682</v>
      </c>
      <c r="AW273" s="10">
        <v>0.11308845664421228</v>
      </c>
      <c r="AX273" s="10">
        <v>0.11583602289768034</v>
      </c>
      <c r="AY273" s="10">
        <v>0.1504117513808893</v>
      </c>
      <c r="AZ273" s="10">
        <v>0.037365839535361545</v>
      </c>
      <c r="BA273" s="10">
        <v>0.061965445092595273</v>
      </c>
      <c r="BB273" s="10">
        <v>0.0057790474967522876</v>
      </c>
      <c r="BC273" s="10">
        <v>0.06520814357795568</v>
      </c>
      <c r="BD273" s="10">
        <v>-0.9331214056484558</v>
      </c>
      <c r="BE273" s="10">
        <v>0.0336213515393462</v>
      </c>
      <c r="BF273" s="10">
        <v>0</v>
      </c>
      <c r="BG273" s="10">
        <v>0.24801003725054893</v>
      </c>
    </row>
    <row r="274" x14ac:dyDescent="0.3">
      <c r="A274" s="36">
        <v>6.5499999999999847</v>
      </c>
      <c r="B274" s="36">
        <v>6.5999999999999845</v>
      </c>
      <c r="C274" s="37">
        <v>132</v>
      </c>
      <c r="D274" s="2">
        <v>384981328.66189998</v>
      </c>
      <c r="E274" s="2">
        <v>391714692.46340001</v>
      </c>
      <c r="F274" s="2">
        <v>374249733.06349999</v>
      </c>
      <c r="G274" s="2">
        <v>393198595.04759997</v>
      </c>
      <c r="H274" s="2">
        <v>39527202.461300008</v>
      </c>
      <c r="I274" s="2">
        <v>382466999.44919997</v>
      </c>
      <c r="J274" s="2">
        <v>371916132.81233919</v>
      </c>
      <c r="K274" s="2">
        <v>470315936.43653017</v>
      </c>
      <c r="L274" s="10">
        <v>667906.82680551684</v>
      </c>
      <c r="M274" s="10">
        <v>679588.587232752</v>
      </c>
      <c r="N274" s="10">
        <v>649288.50578823383</v>
      </c>
      <c r="O274" s="10">
        <v>682163.02030914649</v>
      </c>
      <c r="P274" s="10">
        <v>68576.022790995281</v>
      </c>
      <c r="Q274" s="10">
        <v>663544.69929186348</v>
      </c>
      <c r="R274" s="10">
        <v>645239.92622671893</v>
      </c>
      <c r="S274" s="10">
        <v>815954.44068214064</v>
      </c>
      <c r="T274" s="10">
        <v>3924.4360455821402</v>
      </c>
      <c r="U274" s="10">
        <v>3993.0748434751958</v>
      </c>
      <c r="V274" s="10">
        <v>3815.03993346586</v>
      </c>
      <c r="W274" s="10">
        <v>4008.2015012011898</v>
      </c>
      <c r="X274" s="10">
        <v>402.9337699553235</v>
      </c>
      <c r="Y274" s="10">
        <v>3898.805389084911</v>
      </c>
      <c r="Z274" s="10">
        <v>3791.2515981368028</v>
      </c>
      <c r="AA274" s="10">
        <v>4794.3229355525391</v>
      </c>
      <c r="AB274" s="10">
        <v>6.8085318197546201</v>
      </c>
      <c r="AC274" s="10">
        <v>6.9276137551197454</v>
      </c>
      <c r="AD274" s="10">
        <v>6.6187397320125836</v>
      </c>
      <c r="AE274" s="10">
        <v>6.9538571004712146</v>
      </c>
      <c r="AF274" s="10">
        <v>0.69905264403093659</v>
      </c>
      <c r="AG274" s="10">
        <v>6.7640650127291782</v>
      </c>
      <c r="AH274" s="10">
        <v>6.5774691809969266</v>
      </c>
      <c r="AI274" s="10">
        <v>8.3177047305014167</v>
      </c>
      <c r="AJ274" s="10">
        <v>0.0017648084592871208</v>
      </c>
      <c r="AK274" s="10">
        <v>0.0017505187224305923</v>
      </c>
      <c r="AL274" s="10">
        <v>0.0017750109480687308</v>
      </c>
      <c r="AM274" s="10">
        <v>0.0017517097960033407</v>
      </c>
      <c r="AN274" s="10">
        <v>0.00042949252908630462</v>
      </c>
      <c r="AO274" s="10">
        <v>0.0017611749699134628</v>
      </c>
      <c r="AP274" s="10">
        <v>0.001795595210873189</v>
      </c>
      <c r="AQ274" s="10">
        <v>0.0020077678059752992</v>
      </c>
      <c r="AR274" s="10">
        <v>0.11212515559590384</v>
      </c>
      <c r="AS274" s="10">
        <v>0.1101804840993003</v>
      </c>
      <c r="AT274" s="10">
        <v>0.11462612221568444</v>
      </c>
      <c r="AU274" s="10">
        <v>0.11241183739639712</v>
      </c>
      <c r="AV274" s="10">
        <v>0.017435625358996988</v>
      </c>
      <c r="AW274" s="10">
        <v>0.11484963161412574</v>
      </c>
      <c r="AX274" s="10">
        <v>0.11763161810855353</v>
      </c>
      <c r="AY274" s="10">
        <v>0.15241951918686461</v>
      </c>
      <c r="AZ274" s="10">
        <v>0.035129414125611991</v>
      </c>
      <c r="BA274" s="10">
        <v>0.053233936106371393</v>
      </c>
      <c r="BB274" s="10">
        <v>0.0062745335447393913</v>
      </c>
      <c r="BC274" s="10">
        <v>0.057223821065055747</v>
      </c>
      <c r="BD274" s="10">
        <v>-0.8937201186665259</v>
      </c>
      <c r="BE274" s="10">
        <v>0.028368940484183147</v>
      </c>
      <c r="BF274" s="10">
        <v>0</v>
      </c>
      <c r="BG274" s="10">
        <v>0.2645752494792728</v>
      </c>
    </row>
    <row r="275" x14ac:dyDescent="0.3">
      <c r="A275" s="36">
        <v>6.5999999999999845</v>
      </c>
      <c r="B275" s="36">
        <v>6.6499999999999844</v>
      </c>
      <c r="C275" s="37">
        <v>133</v>
      </c>
      <c r="D275" s="2">
        <v>345544028.23259997</v>
      </c>
      <c r="E275" s="2">
        <v>351439866.07260001</v>
      </c>
      <c r="F275" s="2">
        <v>334553536.62279999</v>
      </c>
      <c r="G275" s="2">
        <v>353888243.58279997</v>
      </c>
      <c r="H275" s="2">
        <v>40897141.645600013</v>
      </c>
      <c r="I275" s="2">
        <v>342897751.97299999</v>
      </c>
      <c r="J275" s="2">
        <v>332722888.93089372</v>
      </c>
      <c r="K275" s="2">
        <v>409852347.57644838</v>
      </c>
      <c r="L275" s="10">
        <v>599486.77568495343</v>
      </c>
      <c r="M275" s="10">
        <v>609715.5064048596</v>
      </c>
      <c r="N275" s="10">
        <v>580419.29414851533</v>
      </c>
      <c r="O275" s="10">
        <v>613963.2138439283</v>
      </c>
      <c r="P275" s="10">
        <v>70952.739959806131</v>
      </c>
      <c r="Q275" s="10">
        <v>594895.73230749019</v>
      </c>
      <c r="R275" s="10">
        <v>577243.29053517175</v>
      </c>
      <c r="S275" s="10">
        <v>711055.73322228668</v>
      </c>
      <c r="T275" s="10">
        <v>3964.1187789201831</v>
      </c>
      <c r="U275" s="10">
        <v>4031.7564736549321</v>
      </c>
      <c r="V275" s="10">
        <v>3838.0346604858</v>
      </c>
      <c r="W275" s="10">
        <v>4059.8445274861979</v>
      </c>
      <c r="X275" s="10">
        <v>469.17646943778522</v>
      </c>
      <c r="Y275" s="10">
        <v>3933.7604090518148</v>
      </c>
      <c r="Z275" s="10">
        <v>3817.033270503196</v>
      </c>
      <c r="AA275" s="10">
        <v>4701.8708322710936</v>
      </c>
      <c r="AB275" s="10">
        <v>6.8773776741624282</v>
      </c>
      <c r="AC275" s="10">
        <v>6.9947227885858876</v>
      </c>
      <c r="AD275" s="10">
        <v>6.6586334463662871</v>
      </c>
      <c r="AE275" s="10">
        <v>7.0434529516064943</v>
      </c>
      <c r="AF275" s="10">
        <v>0.81397757133622561</v>
      </c>
      <c r="AG275" s="10">
        <v>6.8247087238103523</v>
      </c>
      <c r="AH275" s="10">
        <v>6.6221979865206357</v>
      </c>
      <c r="AI275" s="10">
        <v>8.1573089233882996</v>
      </c>
      <c r="AJ275" s="10">
        <v>0.0015840223373965185</v>
      </c>
      <c r="AK275" s="10">
        <v>0.0015705360998836363</v>
      </c>
      <c r="AL275" s="10">
        <v>0.001586737778968102</v>
      </c>
      <c r="AM275" s="10">
        <v>0.0015765811749641726</v>
      </c>
      <c r="AN275" s="10">
        <v>0.00044437793984957591</v>
      </c>
      <c r="AO275" s="10">
        <v>0.001578967437410646</v>
      </c>
      <c r="AP275" s="10">
        <v>0.0016063719027043601</v>
      </c>
      <c r="AQ275" s="10">
        <v>0.001749650149859299</v>
      </c>
      <c r="AR275" s="10">
        <v>0.11370917793330036</v>
      </c>
      <c r="AS275" s="10">
        <v>0.11175102019918394</v>
      </c>
      <c r="AT275" s="10">
        <v>0.11621285999465254</v>
      </c>
      <c r="AU275" s="10">
        <v>0.1139884185713613</v>
      </c>
      <c r="AV275" s="10">
        <v>0.017880003298846564</v>
      </c>
      <c r="AW275" s="10">
        <v>0.11642859905153639</v>
      </c>
      <c r="AX275" s="10">
        <v>0.1192379900112579</v>
      </c>
      <c r="AY275" s="10">
        <v>0.15416916933672392</v>
      </c>
      <c r="AZ275" s="10">
        <v>0.038533986474159398</v>
      </c>
      <c r="BA275" s="10">
        <v>0.056253951153909965</v>
      </c>
      <c r="BB275" s="10">
        <v>0.0055020191060151102</v>
      </c>
      <c r="BC275" s="10">
        <v>0.063612559748789321</v>
      </c>
      <c r="BD275" s="10">
        <v>-0.87708347394731145</v>
      </c>
      <c r="BE275" s="10">
        <v>0.030580592380645033</v>
      </c>
      <c r="BF275" s="10">
        <v>0</v>
      </c>
      <c r="BG275" s="10">
        <v>0.23181290260308596</v>
      </c>
    </row>
    <row r="276" x14ac:dyDescent="0.3">
      <c r="A276" s="36">
        <v>6.6499999999999844</v>
      </c>
      <c r="B276" s="36">
        <v>6.6999999999999842</v>
      </c>
      <c r="C276" s="37">
        <v>134</v>
      </c>
      <c r="D276" s="2">
        <v>338588669.45520002</v>
      </c>
      <c r="E276" s="2">
        <v>345637066.25520003</v>
      </c>
      <c r="F276" s="2">
        <v>334734916.12440002</v>
      </c>
      <c r="G276" s="2">
        <v>347012020.41439998</v>
      </c>
      <c r="H276" s="2">
        <v>42661446.838699996</v>
      </c>
      <c r="I276" s="2">
        <v>343158267.08359998</v>
      </c>
      <c r="J276" s="2">
        <v>331426388.64834332</v>
      </c>
      <c r="K276" s="2">
        <v>432466538.99309951</v>
      </c>
      <c r="L276" s="10">
        <v>587419.87460574042</v>
      </c>
      <c r="M276" s="10">
        <v>599648.18800763157</v>
      </c>
      <c r="N276" s="10">
        <v>580733.97072720109</v>
      </c>
      <c r="O276" s="10">
        <v>602033.60569182481</v>
      </c>
      <c r="P276" s="10">
        <v>74013.645503292399</v>
      </c>
      <c r="Q276" s="10">
        <v>595347.70181328547</v>
      </c>
      <c r="R276" s="10">
        <v>574993.98303581739</v>
      </c>
      <c r="S276" s="10">
        <v>750289.25366954145</v>
      </c>
      <c r="T276" s="10">
        <v>3929.7289586519719</v>
      </c>
      <c r="U276" s="10">
        <v>4011.5340853905518</v>
      </c>
      <c r="V276" s="10">
        <v>3885.001513732112</v>
      </c>
      <c r="W276" s="10">
        <v>4027.4920829954949</v>
      </c>
      <c r="X276" s="10">
        <v>495.13742834272011</v>
      </c>
      <c r="Y276" s="10">
        <v>3982.764638075635</v>
      </c>
      <c r="Z276" s="10">
        <v>3846.6020709684899</v>
      </c>
      <c r="AA276" s="10">
        <v>5019.2946050548207</v>
      </c>
      <c r="AB276" s="10">
        <v>6.8177145320313848</v>
      </c>
      <c r="AC276" s="10">
        <v>6.9596388243244611</v>
      </c>
      <c r="AD276" s="10">
        <v>6.740116571861793</v>
      </c>
      <c r="AE276" s="10">
        <v>6.9873244671049406</v>
      </c>
      <c r="AF276" s="10">
        <v>0.85901742234222456</v>
      </c>
      <c r="AG276" s="10">
        <v>6.9097265069353497</v>
      </c>
      <c r="AH276" s="10">
        <v>6.6734971073373881</v>
      </c>
      <c r="AI276" s="10">
        <v>8.7080096692387716</v>
      </c>
      <c r="AJ276" s="10">
        <v>0.0015521379962769198</v>
      </c>
      <c r="AK276" s="10">
        <v>0.0015446041909756634</v>
      </c>
      <c r="AL276" s="10">
        <v>0.0015875980350288344</v>
      </c>
      <c r="AM276" s="10">
        <v>0.0015459474249068174</v>
      </c>
      <c r="AN276" s="10">
        <v>0.00046354843136631077</v>
      </c>
      <c r="AO276" s="10">
        <v>0.0015801670512145395</v>
      </c>
      <c r="AP276" s="10">
        <v>0.0016001124546921441</v>
      </c>
      <c r="AQ276" s="10">
        <v>0.0018461896076300277</v>
      </c>
      <c r="AR276" s="10">
        <v>0.11526131592957728</v>
      </c>
      <c r="AS276" s="10">
        <v>0.1132956243901596</v>
      </c>
      <c r="AT276" s="10">
        <v>0.11780045802968138</v>
      </c>
      <c r="AU276" s="10">
        <v>0.11553436599626812</v>
      </c>
      <c r="AV276" s="10">
        <v>0.018343551730212876</v>
      </c>
      <c r="AW276" s="10">
        <v>0.11800876610275093</v>
      </c>
      <c r="AX276" s="10">
        <v>0.12083810246595005</v>
      </c>
      <c r="AY276" s="10">
        <v>0.15601535894435395</v>
      </c>
      <c r="AZ276" s="10">
        <v>0.021610472346714982</v>
      </c>
      <c r="BA276" s="10">
        <v>0.042877326892442502</v>
      </c>
      <c r="BB276" s="10">
        <v>0.0099826917510998925</v>
      </c>
      <c r="BC276" s="10">
        <v>0.047025922798783482</v>
      </c>
      <c r="BD276" s="10">
        <v>-0.87127926954553547</v>
      </c>
      <c r="BE276" s="10">
        <v>0.035398142203168392</v>
      </c>
      <c r="BF276" s="10">
        <v>-1.1102230246251565e-16</v>
      </c>
      <c r="BG276" s="10">
        <v>0.30486453042205941</v>
      </c>
    </row>
    <row r="277" x14ac:dyDescent="0.3">
      <c r="A277" s="36">
        <v>6.6999999999999842</v>
      </c>
      <c r="B277" s="36">
        <v>6.749999999999984</v>
      </c>
      <c r="C277" s="37">
        <v>135</v>
      </c>
      <c r="D277" s="2">
        <v>241943091.19049999</v>
      </c>
      <c r="E277" s="2">
        <v>252259497.6126</v>
      </c>
      <c r="F277" s="2">
        <v>238666164.4443</v>
      </c>
      <c r="G277" s="2">
        <v>253295135.095</v>
      </c>
      <c r="H277" s="2">
        <v>24245120.89340001</v>
      </c>
      <c r="I277" s="2">
        <v>250018208.3488</v>
      </c>
      <c r="J277" s="2">
        <v>241049611.35384381</v>
      </c>
      <c r="K277" s="2">
        <v>291137755.39950597</v>
      </c>
      <c r="L277" s="10">
        <v>419748.77811926737</v>
      </c>
      <c r="M277" s="10">
        <v>437646.78450147348</v>
      </c>
      <c r="N277" s="10">
        <v>414063.61475735612</v>
      </c>
      <c r="O277" s="10">
        <v>439443.51928597549</v>
      </c>
      <c r="P277" s="10">
        <v>42063.031518207586</v>
      </c>
      <c r="Q277" s="10">
        <v>433758.35592406418</v>
      </c>
      <c r="R277" s="10">
        <v>418198.67363864247</v>
      </c>
      <c r="S277" s="10">
        <v>505096.94859237713</v>
      </c>
      <c r="T277" s="10">
        <v>3891.3650273866961</v>
      </c>
      <c r="U277" s="10">
        <v>4057.2920764366659</v>
      </c>
      <c r="V277" s="10">
        <v>3838.6595830000638</v>
      </c>
      <c r="W277" s="10">
        <v>4073.9490657320912</v>
      </c>
      <c r="X277" s="10">
        <v>389.95374930980392</v>
      </c>
      <c r="Y277" s="10">
        <v>4021.243621345458</v>
      </c>
      <c r="Z277" s="10">
        <v>3876.9944736670959</v>
      </c>
      <c r="AA277" s="10">
        <v>4682.6023175072351</v>
      </c>
      <c r="AB277" s="10">
        <v>6.7511566766563291</v>
      </c>
      <c r="AC277" s="10">
        <v>7.0390246862488084</v>
      </c>
      <c r="AD277" s="10">
        <v>6.6597176288510633</v>
      </c>
      <c r="AE277" s="10">
        <v>7.0679230146511474</v>
      </c>
      <c r="AF277" s="10">
        <v>0.67653351451535215</v>
      </c>
      <c r="AG277" s="10">
        <v>6.9764839668458816</v>
      </c>
      <c r="AH277" s="10">
        <v>6.7262251014870689</v>
      </c>
      <c r="AI277" s="10">
        <v>8.1238798410015889</v>
      </c>
      <c r="AJ277" s="10">
        <v>0.0011091010971445235</v>
      </c>
      <c r="AK277" s="10">
        <v>0.0011273127660971034</v>
      </c>
      <c r="AL277" s="10">
        <v>0.0011319582016918238</v>
      </c>
      <c r="AM277" s="10">
        <v>0.0011284363042349821</v>
      </c>
      <c r="AN277" s="10">
        <v>0.00026344131742449397</v>
      </c>
      <c r="AO277" s="10">
        <v>0.0011512779173121854</v>
      </c>
      <c r="AP277" s="10">
        <v>0.0011637772324014802</v>
      </c>
      <c r="AQ277" s="10">
        <v>0.0012428603139071465</v>
      </c>
      <c r="AR277" s="10">
        <v>0.11637041702672181</v>
      </c>
      <c r="AS277" s="10">
        <v>0.1144229371562567</v>
      </c>
      <c r="AT277" s="10">
        <v>0.1189324162313732</v>
      </c>
      <c r="AU277" s="10">
        <v>0.1166628023005031</v>
      </c>
      <c r="AV277" s="10">
        <v>0.018606993047637368</v>
      </c>
      <c r="AW277" s="10">
        <v>0.11916004402006312</v>
      </c>
      <c r="AX277" s="10">
        <v>0.12200187969835152</v>
      </c>
      <c r="AY277" s="10">
        <v>0.15725821925826108</v>
      </c>
      <c r="AZ277" s="10">
        <v>0.0037066221830353019</v>
      </c>
      <c r="BA277" s="10">
        <v>0.046504477629299767</v>
      </c>
      <c r="BB277" s="10">
        <v>-0.0098877857390321511</v>
      </c>
      <c r="BC277" s="10">
        <v>0.050800844159755387</v>
      </c>
      <c r="BD277" s="10">
        <v>-0.89941854393695797</v>
      </c>
      <c r="BE277" s="10">
        <v>0.037206436237687823</v>
      </c>
      <c r="BF277" s="10">
        <v>0</v>
      </c>
      <c r="BG277" s="10">
        <v>0.20779184734770784</v>
      </c>
    </row>
    <row r="278" x14ac:dyDescent="0.3">
      <c r="A278" s="36">
        <v>6.749999999999984</v>
      </c>
      <c r="B278" s="36">
        <v>6.7999999999999838</v>
      </c>
      <c r="C278" s="37">
        <v>136</v>
      </c>
      <c r="D278" s="2">
        <v>350272231.70740002</v>
      </c>
      <c r="E278" s="2">
        <v>366562729.70740002</v>
      </c>
      <c r="F278" s="2">
        <v>343479637.9896</v>
      </c>
      <c r="G278" s="2">
        <v>368146390.82499999</v>
      </c>
      <c r="H278" s="2">
        <v>34605236.032300003</v>
      </c>
      <c r="I278" s="2">
        <v>361353797.10720003</v>
      </c>
      <c r="J278" s="2">
        <v>349366902.05755103</v>
      </c>
      <c r="K278" s="2">
        <v>446806509.75795138</v>
      </c>
      <c r="L278" s="10">
        <v>607689.76929589268</v>
      </c>
      <c r="M278" s="10">
        <v>635952.2693607132</v>
      </c>
      <c r="N278" s="10">
        <v>595905.25046843744</v>
      </c>
      <c r="O278" s="10">
        <v>638699.77422144997</v>
      </c>
      <c r="P278" s="10">
        <v>60036.868461971288</v>
      </c>
      <c r="Q278" s="10">
        <v>626915.25539399486</v>
      </c>
      <c r="R278" s="10">
        <v>606119.10649064626</v>
      </c>
      <c r="S278" s="10">
        <v>775167.77025455621</v>
      </c>
      <c r="T278" s="10">
        <v>3916.1008297291278</v>
      </c>
      <c r="U278" s="10">
        <v>4098.2312613180984</v>
      </c>
      <c r="V278" s="10">
        <v>3840.1585211863539</v>
      </c>
      <c r="W278" s="10">
        <v>4115.936851585453</v>
      </c>
      <c r="X278" s="10">
        <v>386.89219775853383</v>
      </c>
      <c r="Y278" s="10">
        <v>4039.9945430426792</v>
      </c>
      <c r="Z278" s="10">
        <v>3905.979096197269</v>
      </c>
      <c r="AA278" s="10">
        <v>4995.3698443704616</v>
      </c>
      <c r="AB278" s="10">
        <v>6.7940709948868934</v>
      </c>
      <c r="AC278" s="10">
        <v>7.110050367315476</v>
      </c>
      <c r="AD278" s="10">
        <v>6.6623181472997439</v>
      </c>
      <c r="AE278" s="10">
        <v>7.1407679209518831</v>
      </c>
      <c r="AF278" s="10">
        <v>0.67122200710064805</v>
      </c>
      <c r="AG278" s="10">
        <v>7.0090150733647354</v>
      </c>
      <c r="AH278" s="10">
        <v>6.7765107278772367</v>
      </c>
      <c r="AI278" s="10">
        <v>8.6665024329104234</v>
      </c>
      <c r="AJ278" s="10">
        <v>0.001605697085931885</v>
      </c>
      <c r="AK278" s="10">
        <v>0.0016381180835028891</v>
      </c>
      <c r="AL278" s="10">
        <v>0.0016290729531843867</v>
      </c>
      <c r="AM278" s="10">
        <v>0.0016401015855444705</v>
      </c>
      <c r="AN278" s="10">
        <v>0.00037601169366065549</v>
      </c>
      <c r="AO278" s="10">
        <v>0.0016639533964103938</v>
      </c>
      <c r="AP278" s="10">
        <v>0.0016867284874912214</v>
      </c>
      <c r="AQ278" s="10">
        <v>0.0019074066096700637</v>
      </c>
      <c r="AR278" s="10">
        <v>0.1179761141126537</v>
      </c>
      <c r="AS278" s="10">
        <v>0.1160610552397596</v>
      </c>
      <c r="AT278" s="10">
        <v>0.12056148918455759</v>
      </c>
      <c r="AU278" s="10">
        <v>0.11830290388604757</v>
      </c>
      <c r="AV278" s="10">
        <v>0.018983004741298024</v>
      </c>
      <c r="AW278" s="10">
        <v>0.12082399741647352</v>
      </c>
      <c r="AX278" s="10">
        <v>0.12368860818584275</v>
      </c>
      <c r="AY278" s="10">
        <v>0.15916562586793115</v>
      </c>
      <c r="AZ278" s="10">
        <v>0.0025913434973867666</v>
      </c>
      <c r="BA278" s="10">
        <v>0.049219967743299176</v>
      </c>
      <c r="BB278" s="10">
        <v>-0.016851235859146163</v>
      </c>
      <c r="BC278" s="10">
        <v>0.053752913217736564</v>
      </c>
      <c r="BD278" s="10">
        <v>-0.9009487280320575</v>
      </c>
      <c r="BE278" s="10">
        <v>0.034310333861203635</v>
      </c>
      <c r="BF278" s="10">
        <v>0</v>
      </c>
      <c r="BG278" s="10">
        <v>0.27890337386438846</v>
      </c>
    </row>
    <row r="279" x14ac:dyDescent="0.3">
      <c r="A279" s="36">
        <v>6.7999999999999838</v>
      </c>
      <c r="B279" s="36">
        <v>6.8499999999999837</v>
      </c>
      <c r="C279" s="37">
        <v>137</v>
      </c>
      <c r="D279" s="2">
        <v>334761587.78070003</v>
      </c>
      <c r="E279" s="2">
        <v>344120100.6207</v>
      </c>
      <c r="F279" s="2">
        <v>327833663.01020002</v>
      </c>
      <c r="G279" s="2">
        <v>345799912.15780002</v>
      </c>
      <c r="H279" s="2">
        <v>13318054.0372</v>
      </c>
      <c r="I279" s="2">
        <v>338871987.38730001</v>
      </c>
      <c r="J279" s="2">
        <v>329088711.77177262</v>
      </c>
      <c r="K279" s="2">
        <v>393658234.37449229</v>
      </c>
      <c r="L279" s="10">
        <v>580780.2435721386</v>
      </c>
      <c r="M279" s="10">
        <v>597016.39361169678</v>
      </c>
      <c r="N279" s="10">
        <v>568760.93794530455</v>
      </c>
      <c r="O279" s="10">
        <v>599930.71051448118</v>
      </c>
      <c r="P279" s="10">
        <v>23105.586034855871</v>
      </c>
      <c r="Q279" s="10">
        <v>587911.40488764714</v>
      </c>
      <c r="R279" s="10">
        <v>570938.3309080794</v>
      </c>
      <c r="S279" s="10">
        <v>682960.45182450511</v>
      </c>
      <c r="T279" s="10">
        <v>4001.8068507450039</v>
      </c>
      <c r="U279" s="10">
        <v>4113.6803815290396</v>
      </c>
      <c r="V279" s="10">
        <v>3918.989054976289</v>
      </c>
      <c r="W279" s="10">
        <v>4133.7611839941401</v>
      </c>
      <c r="X279" s="10">
        <v>159.2066767217425</v>
      </c>
      <c r="Y279" s="10">
        <v>4050.9433882254239</v>
      </c>
      <c r="Z279" s="10">
        <v>3933.992158424855</v>
      </c>
      <c r="AA279" s="10">
        <v>4705.8691220093706</v>
      </c>
      <c r="AB279" s="10">
        <v>6.9427629762196137</v>
      </c>
      <c r="AC279" s="10">
        <v>7.1368531551101251</v>
      </c>
      <c r="AD279" s="10">
        <v>6.7990817972721302</v>
      </c>
      <c r="AE279" s="10">
        <v>7.1716914811681454</v>
      </c>
      <c r="AF279" s="10">
        <v>0.27620878816400202</v>
      </c>
      <c r="AG279" s="10">
        <v>7.0280103022206619</v>
      </c>
      <c r="AH279" s="10">
        <v>6.8251107874348378</v>
      </c>
      <c r="AI279" s="10">
        <v>8.1642455845012503</v>
      </c>
      <c r="AJ279" s="10">
        <v>0.0015345941165853625</v>
      </c>
      <c r="AK279" s="10">
        <v>0.0015378250815994579</v>
      </c>
      <c r="AL279" s="10">
        <v>0.0015548664156023483</v>
      </c>
      <c r="AM279" s="10">
        <v>0.0015405474516270411</v>
      </c>
      <c r="AN279" s="10">
        <v>0.000144710588019615</v>
      </c>
      <c r="AO279" s="10">
        <v>0.0015604296921063207</v>
      </c>
      <c r="AP279" s="10">
        <v>0.0015888262505353125</v>
      </c>
      <c r="AQ279" s="10">
        <v>0.0016805178568318549</v>
      </c>
      <c r="AR279" s="10">
        <v>0.11951070822923907</v>
      </c>
      <c r="AS279" s="10">
        <v>0.11759888032135905</v>
      </c>
      <c r="AT279" s="10">
        <v>0.12211635560015993</v>
      </c>
      <c r="AU279" s="10">
        <v>0.11984345133767461</v>
      </c>
      <c r="AV279" s="10">
        <v>0.019127715329317639</v>
      </c>
      <c r="AW279" s="10">
        <v>0.12238442710857984</v>
      </c>
      <c r="AX279" s="10">
        <v>0.12527743443637807</v>
      </c>
      <c r="AY279" s="10">
        <v>0.160846143724763</v>
      </c>
      <c r="AZ279" s="10">
        <v>0.017238136119544611</v>
      </c>
      <c r="BA279" s="10">
        <v>0.045675795951797493</v>
      </c>
      <c r="BB279" s="10">
        <v>-0.0038137095460235582</v>
      </c>
      <c r="BC279" s="10">
        <v>0.050780229732148463</v>
      </c>
      <c r="BD279" s="10">
        <v>-0.9595305048128292</v>
      </c>
      <c r="BE279" s="10">
        <v>0.029728384066580293</v>
      </c>
      <c r="BF279" s="10">
        <v>0</v>
      </c>
      <c r="BG279" s="10">
        <v>0.19620704172770131</v>
      </c>
    </row>
    <row r="280" x14ac:dyDescent="0.3">
      <c r="A280" s="36">
        <v>6.8499999999999837</v>
      </c>
      <c r="B280" s="36">
        <v>6.8999999999999835</v>
      </c>
      <c r="C280" s="37">
        <v>138</v>
      </c>
      <c r="D280" s="2">
        <v>328696958.71350002</v>
      </c>
      <c r="E280" s="2">
        <v>340047476.71350002</v>
      </c>
      <c r="F280" s="2">
        <v>323567989.08999997</v>
      </c>
      <c r="G280" s="2">
        <v>341789362.1577</v>
      </c>
      <c r="H280" s="2">
        <v>40964824.581699997</v>
      </c>
      <c r="I280" s="2">
        <v>336660392.53420001</v>
      </c>
      <c r="J280" s="2">
        <v>325873806.5606935</v>
      </c>
      <c r="K280" s="2">
        <v>417275687.14052761</v>
      </c>
      <c r="L280" s="10">
        <v>570258.67575973331</v>
      </c>
      <c r="M280" s="10">
        <v>589950.76962394454</v>
      </c>
      <c r="N280" s="10">
        <v>561360.39012619213</v>
      </c>
      <c r="O280" s="10">
        <v>592972.77898667939</v>
      </c>
      <c r="P280" s="10">
        <v>71070.163563793772</v>
      </c>
      <c r="Q280" s="10">
        <v>584074.49335313821</v>
      </c>
      <c r="R280" s="10">
        <v>565360.76914560201</v>
      </c>
      <c r="S280" s="10">
        <v>723934.53747437103</v>
      </c>
      <c r="T280" s="10">
        <v>3996.7335029984902</v>
      </c>
      <c r="U280" s="10">
        <v>4134.7481525545536</v>
      </c>
      <c r="V280" s="10">
        <v>3934.368688884188</v>
      </c>
      <c r="W280" s="10">
        <v>4155.9283056672193</v>
      </c>
      <c r="X280" s="10">
        <v>498.10465996079841</v>
      </c>
      <c r="Y280" s="10">
        <v>4093.5634915529172</v>
      </c>
      <c r="Z280" s="10">
        <v>3962.4058753947952</v>
      </c>
      <c r="AA280" s="10">
        <v>5073.7911458283497</v>
      </c>
      <c r="AB280" s="10">
        <v>6.9339611893733979</v>
      </c>
      <c r="AC280" s="10">
        <v>7.173403779896069</v>
      </c>
      <c r="AD280" s="10">
        <v>6.8257640327887437</v>
      </c>
      <c r="AE280" s="10">
        <v>7.2101493771589427</v>
      </c>
      <c r="AF280" s="10">
        <v>0.86416529343850879</v>
      </c>
      <c r="AG280" s="10">
        <v>7.1019522205742884</v>
      </c>
      <c r="AH280" s="10">
        <v>6.8744059457353854</v>
      </c>
      <c r="AI280" s="10">
        <v>8.8025561028189099</v>
      </c>
      <c r="AJ280" s="10">
        <v>0.0015067930055095765</v>
      </c>
      <c r="AK280" s="10">
        <v>0.0015196250892679521</v>
      </c>
      <c r="AL280" s="10">
        <v>0.0015346349571928332</v>
      </c>
      <c r="AM280" s="10">
        <v>0.0015226803488168543</v>
      </c>
      <c r="AN280" s="10">
        <v>0.00044511336541960025</v>
      </c>
      <c r="AO280" s="10">
        <v>0.0015502457925686392</v>
      </c>
      <c r="AP280" s="10">
        <v>0.0015733048254312886</v>
      </c>
      <c r="AQ280" s="10">
        <v>0.0017813402139947132</v>
      </c>
      <c r="AR280" s="10">
        <v>0.12101750123474864</v>
      </c>
      <c r="AS280" s="10">
        <v>0.119118505410627</v>
      </c>
      <c r="AT280" s="10">
        <v>0.12365099055735276</v>
      </c>
      <c r="AU280" s="10">
        <v>0.12136613168649146</v>
      </c>
      <c r="AV280" s="10">
        <v>0.01957282869473724</v>
      </c>
      <c r="AW280" s="10">
        <v>0.12393467290114848</v>
      </c>
      <c r="AX280" s="10">
        <v>0.12685073926180934</v>
      </c>
      <c r="AY280" s="10">
        <v>0.1626274839387577</v>
      </c>
      <c r="AZ280" s="10">
        <v>0.0086633294728484245</v>
      </c>
      <c r="BA280" s="10">
        <v>0.043494352315078588</v>
      </c>
      <c r="BB280" s="10">
        <v>-0.0070757987425541513</v>
      </c>
      <c r="BC280" s="10">
        <v>0.048839628336444063</v>
      </c>
      <c r="BD280" s="10">
        <v>-0.87429236791368081</v>
      </c>
      <c r="BE280" s="10">
        <v>0.033100500121041598</v>
      </c>
      <c r="BF280" s="10">
        <v>0</v>
      </c>
      <c r="BG280" s="10">
        <v>0.28048244056341698</v>
      </c>
    </row>
    <row r="281" x14ac:dyDescent="0.3">
      <c r="A281" s="36">
        <v>6.8999999999999835</v>
      </c>
      <c r="B281" s="36">
        <v>6.9499999999999833</v>
      </c>
      <c r="C281" s="37">
        <v>139</v>
      </c>
      <c r="D281" s="2">
        <v>520712258.12800002</v>
      </c>
      <c r="E281" s="2">
        <v>525015924.92799997</v>
      </c>
      <c r="F281" s="2">
        <v>498142042.49550003</v>
      </c>
      <c r="G281" s="2">
        <v>526002455.71399999</v>
      </c>
      <c r="H281" s="2">
        <v>57260146.151900023</v>
      </c>
      <c r="I281" s="2">
        <v>503432240.08150011</v>
      </c>
      <c r="J281" s="2">
        <v>482783526.04530811</v>
      </c>
      <c r="K281" s="2">
        <v>582441569.19652438</v>
      </c>
      <c r="L281" s="10">
        <v>903387.37521071557</v>
      </c>
      <c r="M281" s="10">
        <v>910853.83714539465</v>
      </c>
      <c r="N281" s="10">
        <v>864230.14866205247</v>
      </c>
      <c r="O281" s="10">
        <v>912565.37637539685</v>
      </c>
      <c r="P281" s="10">
        <v>99341.032074630464</v>
      </c>
      <c r="Q281" s="10">
        <v>873408.14982673374</v>
      </c>
      <c r="R281" s="10">
        <v>837584.54997200042</v>
      </c>
      <c r="S281" s="10">
        <v>1010481.993071722</v>
      </c>
      <c r="T281" s="10">
        <v>4303.5461569708577</v>
      </c>
      <c r="U281" s="10">
        <v>4339.1148005526466</v>
      </c>
      <c r="V281" s="10">
        <v>4117.0094215069266</v>
      </c>
      <c r="W281" s="10">
        <v>4347.2682110140922</v>
      </c>
      <c r="X281" s="10">
        <v>473.23964065202449</v>
      </c>
      <c r="Y281" s="10">
        <v>4160.7314755501611</v>
      </c>
      <c r="Z281" s="10">
        <v>3990.0754317375722</v>
      </c>
      <c r="AA281" s="10">
        <v>4813.7222384336919</v>
      </c>
      <c r="AB281" s="10">
        <v>7.4662526302355356</v>
      </c>
      <c r="AC281" s="10">
        <v>7.5279609212611307</v>
      </c>
      <c r="AD281" s="10">
        <v>7.1426287300858444</v>
      </c>
      <c r="AE281" s="10">
        <v>7.5421063306706593</v>
      </c>
      <c r="AF281" s="10">
        <v>0.82102679578018156</v>
      </c>
      <c r="AG281" s="10">
        <v>7.2184824305209681</v>
      </c>
      <c r="AH281" s="10">
        <v>6.9224100545067238</v>
      </c>
      <c r="AI281" s="10">
        <v>8.3513607181167764</v>
      </c>
      <c r="AJ281" s="10">
        <v>0.0023870180956382021</v>
      </c>
      <c r="AK281" s="10">
        <v>0.0023462234729593402</v>
      </c>
      <c r="AL281" s="10">
        <v>0.0023626137870158626</v>
      </c>
      <c r="AM281" s="10">
        <v>0.002343354391397262</v>
      </c>
      <c r="AN281" s="10">
        <v>0.00062217418525151408</v>
      </c>
      <c r="AO281" s="10">
        <v>0.0023181928416199666</v>
      </c>
      <c r="AP281" s="10">
        <v>0.002330858252101792</v>
      </c>
      <c r="AQ281" s="10">
        <v>0.0024864295272553016</v>
      </c>
      <c r="AR281" s="10">
        <v>0.12340451933038683</v>
      </c>
      <c r="AS281" s="10">
        <v>0.12146472888358635</v>
      </c>
      <c r="AT281" s="10">
        <v>0.12601360434436862</v>
      </c>
      <c r="AU281" s="10">
        <v>0.12370948607788873</v>
      </c>
      <c r="AV281" s="10">
        <v>0.020195002879988756</v>
      </c>
      <c r="AW281" s="10">
        <v>0.12625286574276845</v>
      </c>
      <c r="AX281" s="10">
        <v>0.12918159751391114</v>
      </c>
      <c r="AY281" s="10">
        <v>0.16511391346601301</v>
      </c>
      <c r="AZ281" s="10">
        <v>0.078562606295585091</v>
      </c>
      <c r="BA281" s="10">
        <v>0.087476884782370368</v>
      </c>
      <c r="BB281" s="10">
        <v>0.031812428597140174</v>
      </c>
      <c r="BC281" s="10">
        <v>0.089520307419594713</v>
      </c>
      <c r="BD281" s="10">
        <v>-0.88139581600693162</v>
      </c>
      <c r="BE281" s="10">
        <v>0.042770129721150019</v>
      </c>
      <c r="BF281" s="10">
        <v>0</v>
      </c>
      <c r="BG281" s="10">
        <v>0.20642386861780282</v>
      </c>
    </row>
    <row r="282" x14ac:dyDescent="0.3">
      <c r="A282" s="36">
        <v>6.9499999999999833</v>
      </c>
      <c r="B282" s="36">
        <v>6.9999999999999831</v>
      </c>
      <c r="C282" s="37">
        <v>140</v>
      </c>
      <c r="D282" s="2">
        <v>265566555.1848</v>
      </c>
      <c r="E282" s="2">
        <v>267265596.9048</v>
      </c>
      <c r="F282" s="2">
        <v>259233341.6627</v>
      </c>
      <c r="G282" s="2">
        <v>268364817.42390001</v>
      </c>
      <c r="H282" s="2">
        <v>24074695.8257</v>
      </c>
      <c r="I282" s="2">
        <v>262031603.90180001</v>
      </c>
      <c r="J282" s="2">
        <v>253056489.81220281</v>
      </c>
      <c r="K282" s="2">
        <v>317600315.54332578</v>
      </c>
      <c r="L282" s="10">
        <v>460733.29269151611</v>
      </c>
      <c r="M282" s="10">
        <v>463680.97217446577</v>
      </c>
      <c r="N282" s="10">
        <v>449745.75581088342</v>
      </c>
      <c r="O282" s="10">
        <v>465588.01761852251</v>
      </c>
      <c r="P282" s="10">
        <v>41767.3598642828</v>
      </c>
      <c r="Q282" s="10">
        <v>454600.48073788983</v>
      </c>
      <c r="R282" s="10">
        <v>439029.49189893529</v>
      </c>
      <c r="S282" s="10">
        <v>551007.03113129176</v>
      </c>
      <c r="T282" s="10">
        <v>4219.1474149351843</v>
      </c>
      <c r="U282" s="10">
        <v>4246.1406764767844</v>
      </c>
      <c r="V282" s="10">
        <v>4118.5294683665488</v>
      </c>
      <c r="W282" s="10">
        <v>4263.6043718143892</v>
      </c>
      <c r="X282" s="10">
        <v>382.48299221138808</v>
      </c>
      <c r="Y282" s="10">
        <v>4162.9864252457537</v>
      </c>
      <c r="Z282" s="10">
        <v>4020.3956935795559</v>
      </c>
      <c r="AA282" s="10">
        <v>5045.8257041243514</v>
      </c>
      <c r="AB282" s="10">
        <v>7.3198286564408743</v>
      </c>
      <c r="AC282" s="10">
        <v>7.3666594565839496</v>
      </c>
      <c r="AD282" s="10">
        <v>7.145265870121011</v>
      </c>
      <c r="AE282" s="10">
        <v>7.3969573449978618</v>
      </c>
      <c r="AF282" s="10">
        <v>0.66357244524796488</v>
      </c>
      <c r="AG282" s="10">
        <v>7.2223945586779994</v>
      </c>
      <c r="AH282" s="10">
        <v>6.975012890974611</v>
      </c>
      <c r="AI282" s="10">
        <v>8.754038660444099</v>
      </c>
      <c r="AJ282" s="10">
        <v>0.0012173943726644368</v>
      </c>
      <c r="AK282" s="10">
        <v>0.0011943729460368766</v>
      </c>
      <c r="AL282" s="10">
        <v>0.0012295052712239631</v>
      </c>
      <c r="AM282" s="10">
        <v>0.0011955721243794995</v>
      </c>
      <c r="AN282" s="10">
        <v>0.00026158952198266261</v>
      </c>
      <c r="AO282" s="10">
        <v>0.0012065969162900921</v>
      </c>
      <c r="AP282" s="10">
        <v>0.0012217459289846004</v>
      </c>
      <c r="AQ282" s="10">
        <v>0.0013558283683664633</v>
      </c>
      <c r="AR282" s="10">
        <v>0.12462191370305127</v>
      </c>
      <c r="AS282" s="10">
        <v>0.12265910182962322</v>
      </c>
      <c r="AT282" s="10">
        <v>0.12724310961559257</v>
      </c>
      <c r="AU282" s="10">
        <v>0.12490505820226823</v>
      </c>
      <c r="AV282" s="10">
        <v>0.020456592401971417</v>
      </c>
      <c r="AW282" s="10">
        <v>0.12745946265905855</v>
      </c>
      <c r="AX282" s="10">
        <v>0.13040334344289575</v>
      </c>
      <c r="AY282" s="10">
        <v>0.16646974183437946</v>
      </c>
      <c r="AZ282" s="10">
        <v>0.049435860672378151</v>
      </c>
      <c r="BA282" s="10">
        <v>0.056149941474103127</v>
      </c>
      <c r="BB282" s="10">
        <v>0.024408984156387703</v>
      </c>
      <c r="BC282" s="10">
        <v>0.060493716731223612</v>
      </c>
      <c r="BD282" s="10">
        <v>-0.90486434138256555</v>
      </c>
      <c r="BE282" s="10">
        <v>0.035466840215233164</v>
      </c>
      <c r="BF282" s="10">
        <v>-1.1102230246251565e-16</v>
      </c>
      <c r="BG282" s="10">
        <v>0.25505698660019327</v>
      </c>
    </row>
    <row r="283" x14ac:dyDescent="0.3">
      <c r="A283" s="36">
        <v>6.9999999999999831</v>
      </c>
      <c r="B283" s="36">
        <v>7.0499999999999829</v>
      </c>
      <c r="C283" s="37">
        <v>141</v>
      </c>
      <c r="D283" s="2">
        <v>436253260.54549998</v>
      </c>
      <c r="E283" s="2">
        <v>436976609.26459998</v>
      </c>
      <c r="F283" s="2">
        <v>428627460.01349998</v>
      </c>
      <c r="G283" s="2">
        <v>438801390.88069999</v>
      </c>
      <c r="H283" s="2">
        <v>32786207.386300009</v>
      </c>
      <c r="I283" s="2">
        <v>431175590.34869999</v>
      </c>
      <c r="J283" s="2">
        <v>417030253.92918187</v>
      </c>
      <c r="K283" s="2">
        <v>523776338.60294592</v>
      </c>
      <c r="L283" s="10">
        <v>756858.86364218779</v>
      </c>
      <c r="M283" s="10">
        <v>758113.80644506915</v>
      </c>
      <c r="N283" s="10">
        <v>743628.80842656712</v>
      </c>
      <c r="O283" s="10">
        <v>761279.63296205516</v>
      </c>
      <c r="P283" s="10">
        <v>56881.022813453652</v>
      </c>
      <c r="Q283" s="10">
        <v>748049.57774643449</v>
      </c>
      <c r="R283" s="10">
        <v>723508.73366213834</v>
      </c>
      <c r="S283" s="10">
        <v>908703.27007297042</v>
      </c>
      <c r="T283" s="10">
        <v>4235.4274283307932</v>
      </c>
      <c r="U283" s="10">
        <v>4242.4501632469592</v>
      </c>
      <c r="V283" s="10">
        <v>4161.3912487597208</v>
      </c>
      <c r="W283" s="10">
        <v>4260.1663176153615</v>
      </c>
      <c r="X283" s="10">
        <v>318.30960268638182</v>
      </c>
      <c r="Y283" s="10">
        <v>4186.130138044291</v>
      </c>
      <c r="Z283" s="10">
        <v>4048.7981080686782</v>
      </c>
      <c r="AA283" s="10">
        <v>5085.1578004383045</v>
      </c>
      <c r="AB283" s="10">
        <v>7.3480729666914666</v>
      </c>
      <c r="AC283" s="10">
        <v>7.3602567591098058</v>
      </c>
      <c r="AD283" s="10">
        <v>7.219627075723217</v>
      </c>
      <c r="AE283" s="10">
        <v>7.3909926404797543</v>
      </c>
      <c r="AF283" s="10">
        <v>0.55223757840655574</v>
      </c>
      <c r="AG283" s="10">
        <v>7.2625467495115048</v>
      </c>
      <c r="AH283" s="10">
        <v>7.0242884405213379</v>
      </c>
      <c r="AI283" s="10">
        <v>8.8222761922017305</v>
      </c>
      <c r="AJ283" s="10">
        <v>0.0019998461932641798</v>
      </c>
      <c r="AK283" s="10">
        <v>0.0019527879614916199</v>
      </c>
      <c r="AL283" s="10">
        <v>0.0020329164377460339</v>
      </c>
      <c r="AM283" s="10">
        <v>0.0019548714176167424</v>
      </c>
      <c r="AN283" s="10">
        <v>0.00035624659102239303</v>
      </c>
      <c r="AO283" s="10">
        <v>0.0019854671342975647</v>
      </c>
      <c r="AP283" s="10">
        <v>0.0020134042615524454</v>
      </c>
      <c r="AQ283" s="10">
        <v>0.0022359890207984266</v>
      </c>
      <c r="AR283" s="10">
        <v>0.12662175989631544</v>
      </c>
      <c r="AS283" s="10">
        <v>0.12461188979111484</v>
      </c>
      <c r="AT283" s="10">
        <v>0.1292760260533386</v>
      </c>
      <c r="AU283" s="10">
        <v>0.12685992961988496</v>
      </c>
      <c r="AV283" s="10">
        <v>0.020812838992993809</v>
      </c>
      <c r="AW283" s="10">
        <v>0.12944492979335612</v>
      </c>
      <c r="AX283" s="10">
        <v>0.1324167477044482</v>
      </c>
      <c r="AY283" s="10">
        <v>0.1687057308551779</v>
      </c>
      <c r="AZ283" s="10">
        <v>0.046094992953634728</v>
      </c>
      <c r="BA283" s="10">
        <v>0.04782951631803023</v>
      </c>
      <c r="BB283" s="10">
        <v>0.02780902818213149</v>
      </c>
      <c r="BC283" s="10">
        <v>0.052205173956552331</v>
      </c>
      <c r="BD283" s="10">
        <v>-0.92138170533817532</v>
      </c>
      <c r="BE283" s="10">
        <v>0.033919209185049315</v>
      </c>
      <c r="BF283" s="10">
        <v>0</v>
      </c>
      <c r="BG283" s="10">
        <v>0.2559672437863254</v>
      </c>
    </row>
    <row r="284" x14ac:dyDescent="0.3">
      <c r="A284" s="36">
        <v>7.0499999999999829</v>
      </c>
      <c r="B284" s="36">
        <v>7.0999999999999828</v>
      </c>
      <c r="C284" s="37">
        <v>142</v>
      </c>
      <c r="D284" s="2">
        <v>387466359.65289998</v>
      </c>
      <c r="E284" s="2">
        <v>396197926.37290001</v>
      </c>
      <c r="F284" s="2">
        <v>380397604.98439997</v>
      </c>
      <c r="G284" s="2">
        <v>397215409.75660002</v>
      </c>
      <c r="H284" s="2">
        <v>40898974.854800008</v>
      </c>
      <c r="I284" s="2">
        <v>390146655.08810002</v>
      </c>
      <c r="J284" s="2">
        <v>376371825.8361513</v>
      </c>
      <c r="K284" s="2">
        <v>456726646.34466869</v>
      </c>
      <c r="L284" s="10">
        <v>672218.1246273648</v>
      </c>
      <c r="M284" s="10">
        <v>687366.58141425881</v>
      </c>
      <c r="N284" s="10">
        <v>659954.49221559428</v>
      </c>
      <c r="O284" s="10">
        <v>689131.82052467612</v>
      </c>
      <c r="P284" s="10">
        <v>70955.920407397978</v>
      </c>
      <c r="Q284" s="10">
        <v>676868.18811290571</v>
      </c>
      <c r="R284" s="10">
        <v>652970.13953108271</v>
      </c>
      <c r="S284" s="10">
        <v>792378.28529989894</v>
      </c>
      <c r="T284" s="10">
        <v>4200.579867522265</v>
      </c>
      <c r="U284" s="10">
        <v>4295.240068239601</v>
      </c>
      <c r="V284" s="10">
        <v>4123.9464571390909</v>
      </c>
      <c r="W284" s="10">
        <v>4306.2707554480021</v>
      </c>
      <c r="X284" s="10">
        <v>443.39180963032129</v>
      </c>
      <c r="Y284" s="10">
        <v>4229.637345064828</v>
      </c>
      <c r="Z284" s="10">
        <v>4080.3023925127491</v>
      </c>
      <c r="AA284" s="10">
        <v>4951.4408355734977</v>
      </c>
      <c r="AB284" s="10">
        <v>7.2876156872633082</v>
      </c>
      <c r="AC284" s="10">
        <v>7.4518423382171122</v>
      </c>
      <c r="AD284" s="10">
        <v>7.1546638422109421</v>
      </c>
      <c r="AE284" s="10">
        <v>7.4709795553815246</v>
      </c>
      <c r="AF284" s="10">
        <v>0.76924358287989847</v>
      </c>
      <c r="AG284" s="10">
        <v>7.3380277103291602</v>
      </c>
      <c r="AH284" s="10">
        <v>7.0789454461661441</v>
      </c>
      <c r="AI284" s="10">
        <v>8.5902896852110153</v>
      </c>
      <c r="AJ284" s="10">
        <v>0.0017762001902309325</v>
      </c>
      <c r="AK284" s="10">
        <v>0.0017705536740078777</v>
      </c>
      <c r="AL284" s="10">
        <v>0.0018041693922915092</v>
      </c>
      <c r="AM284" s="10">
        <v>0.0017696048082518811</v>
      </c>
      <c r="AN284" s="10">
        <v>0.00044439785903450734</v>
      </c>
      <c r="AO284" s="10">
        <v>0.0017965380660976134</v>
      </c>
      <c r="AP284" s="10">
        <v>0.0018171071065637024</v>
      </c>
      <c r="AQ284" s="10">
        <v>0.0019497554422879791</v>
      </c>
      <c r="AR284" s="10">
        <v>0.12839796008654636</v>
      </c>
      <c r="AS284" s="10">
        <v>0.12638244346512273</v>
      </c>
      <c r="AT284" s="10">
        <v>0.1310801954456301</v>
      </c>
      <c r="AU284" s="10">
        <v>0.12862953442813685</v>
      </c>
      <c r="AV284" s="10">
        <v>0.021257236852028315</v>
      </c>
      <c r="AW284" s="10">
        <v>0.13124146785945373</v>
      </c>
      <c r="AX284" s="10">
        <v>0.13423385481101191</v>
      </c>
      <c r="AY284" s="10">
        <v>0.17065548629746588</v>
      </c>
      <c r="AZ284" s="10">
        <v>0.029477588531237497</v>
      </c>
      <c r="BA284" s="10">
        <v>0.05267689868311165</v>
      </c>
      <c r="BB284" s="10">
        <v>0.010696281899701177</v>
      </c>
      <c r="BC284" s="10">
        <v>0.055380298124447558</v>
      </c>
      <c r="BD284" s="10">
        <v>-0.89133359075446617</v>
      </c>
      <c r="BE284" s="10">
        <v>0.036598991492911015</v>
      </c>
      <c r="BF284" s="10">
        <v>0</v>
      </c>
      <c r="BG284" s="10">
        <v>0.21349850066486864</v>
      </c>
    </row>
    <row r="285" x14ac:dyDescent="0.3">
      <c r="A285" s="36">
        <v>7.0999999999999828</v>
      </c>
      <c r="B285" s="36">
        <v>7.1499999999999826</v>
      </c>
      <c r="C285" s="37">
        <v>143</v>
      </c>
      <c r="D285" s="2">
        <v>445212894.59200001</v>
      </c>
      <c r="E285" s="2">
        <v>451104698.27200001</v>
      </c>
      <c r="F285" s="2">
        <v>435893917.1947</v>
      </c>
      <c r="G285" s="2">
        <v>452701768.85589999</v>
      </c>
      <c r="H285" s="2">
        <v>42743269.784400009</v>
      </c>
      <c r="I285" s="2">
        <v>443382791.45859998</v>
      </c>
      <c r="J285" s="2">
        <v>424513059.27957499</v>
      </c>
      <c r="K285" s="2">
        <v>528289875.96299028</v>
      </c>
      <c r="L285" s="10">
        <v>772402.99604501389</v>
      </c>
      <c r="M285" s="10">
        <v>782624.72787223675</v>
      </c>
      <c r="N285" s="10">
        <v>756235.43632429501</v>
      </c>
      <c r="O285" s="10">
        <v>785395.49691078893</v>
      </c>
      <c r="P285" s="10">
        <v>74155.600709827515</v>
      </c>
      <c r="Q285" s="10">
        <v>769227.93719007005</v>
      </c>
      <c r="R285" s="10">
        <v>736490.7055269964</v>
      </c>
      <c r="S285" s="10">
        <v>916533.83792490629</v>
      </c>
      <c r="T285" s="10">
        <v>4309.167154566665</v>
      </c>
      <c r="U285" s="10">
        <v>4366.1932811847582</v>
      </c>
      <c r="V285" s="10">
        <v>4218.9697865156004</v>
      </c>
      <c r="W285" s="10">
        <v>4381.6511535583177</v>
      </c>
      <c r="X285" s="10">
        <v>413.70745652484061</v>
      </c>
      <c r="Y285" s="10">
        <v>4291.453785507254</v>
      </c>
      <c r="Z285" s="10">
        <v>4108.8157013254367</v>
      </c>
      <c r="AA285" s="10">
        <v>5113.2602160501783</v>
      </c>
      <c r="AB285" s="10">
        <v>7.476004538674176</v>
      </c>
      <c r="AC285" s="10">
        <v>7.5749395686063679</v>
      </c>
      <c r="AD285" s="10">
        <v>7.3195204876408777</v>
      </c>
      <c r="AE285" s="10">
        <v>7.6017575405897739</v>
      </c>
      <c r="AF285" s="10">
        <v>0.71774398897136338</v>
      </c>
      <c r="AG285" s="10">
        <v>7.4452734895564756</v>
      </c>
      <c r="AH285" s="10">
        <v>7.1284133870582416</v>
      </c>
      <c r="AI285" s="10">
        <v>8.8710312715769692</v>
      </c>
      <c r="AJ285" s="10">
        <v>0.002040918413603641</v>
      </c>
      <c r="AK285" s="10">
        <v>0.0020159244350410016</v>
      </c>
      <c r="AL285" s="10">
        <v>0.0020673801658687586</v>
      </c>
      <c r="AM285" s="10">
        <v>0.0020167979569635048</v>
      </c>
      <c r="AN285" s="10">
        <v>0.00046443749868445441</v>
      </c>
      <c r="AO285" s="10">
        <v>0.0020416785645083198</v>
      </c>
      <c r="AP285" s="10">
        <v>0.0020495309263181324</v>
      </c>
      <c r="AQ285" s="10">
        <v>0.00225525720692715</v>
      </c>
      <c r="AR285" s="10">
        <v>0.13043887850015001</v>
      </c>
      <c r="AS285" s="10">
        <v>0.12839836790016373</v>
      </c>
      <c r="AT285" s="10">
        <v>0.13314757561149887</v>
      </c>
      <c r="AU285" s="10">
        <v>0.13064633238510034</v>
      </c>
      <c r="AV285" s="10">
        <v>0.021721674350712768</v>
      </c>
      <c r="AW285" s="10">
        <v>0.13328314642396205</v>
      </c>
      <c r="AX285" s="10">
        <v>0.13628338573733004</v>
      </c>
      <c r="AY285" s="10">
        <v>0.17291074350439303</v>
      </c>
      <c r="AZ285" s="10">
        <v>0.048761362836643674</v>
      </c>
      <c r="BA285" s="10">
        <v>0.06264033204903674</v>
      </c>
      <c r="BB285" s="10">
        <v>0.026809205668346214</v>
      </c>
      <c r="BC285" s="10">
        <v>0.066402455613881362</v>
      </c>
      <c r="BD285" s="10">
        <v>-0.89931223822198081</v>
      </c>
      <c r="BE285" s="10">
        <v>0.044450298445583902</v>
      </c>
      <c r="BF285" s="10">
        <v>-1.1102230246251565e-16</v>
      </c>
      <c r="BG285" s="10">
        <v>0.24446083439583921</v>
      </c>
    </row>
    <row r="286" x14ac:dyDescent="0.3">
      <c r="A286" s="36">
        <v>7.1499999999999826</v>
      </c>
      <c r="B286" s="36">
        <v>7.1999999999999824</v>
      </c>
      <c r="C286" s="37">
        <v>144</v>
      </c>
      <c r="D286" s="2">
        <v>390052346.20740002</v>
      </c>
      <c r="E286" s="2">
        <v>400881733.36739999</v>
      </c>
      <c r="F286" s="2">
        <v>384248406.70090002</v>
      </c>
      <c r="G286" s="2">
        <v>401959133.77789998</v>
      </c>
      <c r="H286" s="2">
        <v>54268487.354800008</v>
      </c>
      <c r="I286" s="2">
        <v>396155194.27139997</v>
      </c>
      <c r="J286" s="2">
        <v>382172223.50676191</v>
      </c>
      <c r="K286" s="2">
        <v>467878692.15412569</v>
      </c>
      <c r="L286" s="10">
        <v>676704.57096953189</v>
      </c>
      <c r="M286" s="10">
        <v>695492.55125788564</v>
      </c>
      <c r="N286" s="10">
        <v>666635.27531763283</v>
      </c>
      <c r="O286" s="10">
        <v>697361.74084138358</v>
      </c>
      <c r="P286" s="10">
        <v>94150.782092895126</v>
      </c>
      <c r="Q286" s="10">
        <v>687292.44518948451</v>
      </c>
      <c r="R286" s="10">
        <v>663033.29042687581</v>
      </c>
      <c r="S286" s="10">
        <v>811726.0483586255</v>
      </c>
      <c r="T286" s="10">
        <v>4222.3359764936213</v>
      </c>
      <c r="U286" s="10">
        <v>4339.5646291440862</v>
      </c>
      <c r="V286" s="10">
        <v>4159.50804372519</v>
      </c>
      <c r="W286" s="10">
        <v>4351.2275419776479</v>
      </c>
      <c r="X286" s="10">
        <v>587.45906485644423</v>
      </c>
      <c r="Y286" s="10">
        <v>4288.3996092092166</v>
      </c>
      <c r="Z286" s="10">
        <v>4137.0332577646932</v>
      </c>
      <c r="AA286" s="10">
        <v>5064.8100280025164</v>
      </c>
      <c r="AB286" s="10">
        <v>7.3253605144142773</v>
      </c>
      <c r="AC286" s="10">
        <v>7.5287413320622436</v>
      </c>
      <c r="AD286" s="10">
        <v>7.2163598900048624</v>
      </c>
      <c r="AE286" s="10">
        <v>7.5489754019301234</v>
      </c>
      <c r="AF286" s="10">
        <v>1.019186881738338</v>
      </c>
      <c r="AG286" s="10">
        <v>7.4399747775207077</v>
      </c>
      <c r="AH286" s="10">
        <v>7.1773682250683226</v>
      </c>
      <c r="AI286" s="10">
        <v>8.7869746980555448</v>
      </c>
      <c r="AJ286" s="10">
        <v>0.0017880547156512872</v>
      </c>
      <c r="AK286" s="10">
        <v>0.0017914849589299761</v>
      </c>
      <c r="AL286" s="10">
        <v>0.0018224331734027965</v>
      </c>
      <c r="AM286" s="10">
        <v>0.0017907382200755971</v>
      </c>
      <c r="AN286" s="10">
        <v>0.00058966758162360029</v>
      </c>
      <c r="AO286" s="10">
        <v>0.0018242060448529353</v>
      </c>
      <c r="AP286" s="10">
        <v>0.0018451111788790155</v>
      </c>
      <c r="AQ286" s="10">
        <v>0.0019973632667572893</v>
      </c>
      <c r="AR286" s="10">
        <v>0.13222693321580131</v>
      </c>
      <c r="AS286" s="10">
        <v>0.13018985285909371</v>
      </c>
      <c r="AT286" s="10">
        <v>0.13497000878490167</v>
      </c>
      <c r="AU286" s="10">
        <v>0.13243707060517595</v>
      </c>
      <c r="AV286" s="10">
        <v>0.022311341932336366</v>
      </c>
      <c r="AW286" s="10">
        <v>0.13510735246881497</v>
      </c>
      <c r="AX286" s="10">
        <v>0.13812849691620904</v>
      </c>
      <c r="AY286" s="10">
        <v>0.17490810677115032</v>
      </c>
      <c r="AZ286" s="10">
        <v>0.020619297311382789</v>
      </c>
      <c r="BA286" s="10">
        <v>0.048955702978521254</v>
      </c>
      <c r="BB286" s="10">
        <v>0.0054325852755268134</v>
      </c>
      <c r="BC286" s="10">
        <v>0.051774851896812413</v>
      </c>
      <c r="BD286" s="10">
        <v>-0.8579999172707018</v>
      </c>
      <c r="BE286" s="10">
        <v>0.036588139860956437</v>
      </c>
      <c r="BF286" s="10">
        <v>0</v>
      </c>
      <c r="BG286" s="10">
        <v>0.22426137582928596</v>
      </c>
    </row>
    <row r="287" x14ac:dyDescent="0.3">
      <c r="A287" s="36">
        <v>7.1999999999999824</v>
      </c>
      <c r="B287" s="36">
        <v>7.2499999999999822</v>
      </c>
      <c r="C287" s="37">
        <v>145</v>
      </c>
      <c r="D287" s="2">
        <v>284276404.90719998</v>
      </c>
      <c r="E287" s="2">
        <v>288033399.70719999</v>
      </c>
      <c r="F287" s="2">
        <v>272968696.64069998</v>
      </c>
      <c r="G287" s="2">
        <v>288508700.01490003</v>
      </c>
      <c r="H287" s="2">
        <v>29476282.869899999</v>
      </c>
      <c r="I287" s="2">
        <v>277200991.74839997</v>
      </c>
      <c r="J287" s="2">
        <v>267760482.6348635</v>
      </c>
      <c r="K287" s="2">
        <v>339665311.18723541</v>
      </c>
      <c r="L287" s="10">
        <v>493193.14315109758</v>
      </c>
      <c r="M287" s="10">
        <v>499711.17997099902</v>
      </c>
      <c r="N287" s="10">
        <v>473575.32019596588</v>
      </c>
      <c r="O287" s="10">
        <v>500535.78183259838</v>
      </c>
      <c r="P287" s="10">
        <v>51138.611386908808</v>
      </c>
      <c r="Q287" s="10">
        <v>480917.95887746662</v>
      </c>
      <c r="R287" s="10">
        <v>464539.55292368529</v>
      </c>
      <c r="S287" s="10">
        <v>589287.74795261025</v>
      </c>
      <c r="T287" s="10">
        <v>4421.8775408027113</v>
      </c>
      <c r="U287" s="10">
        <v>4480.3170406706504</v>
      </c>
      <c r="V287" s="10">
        <v>4245.9878068731286</v>
      </c>
      <c r="W287" s="10">
        <v>4487.7102668388279</v>
      </c>
      <c r="X287" s="10">
        <v>458.49923158873219</v>
      </c>
      <c r="Y287" s="10">
        <v>4311.8205329092461</v>
      </c>
      <c r="Z287" s="10">
        <v>4164.9748063477409</v>
      </c>
      <c r="AA287" s="10">
        <v>5283.4438068080372</v>
      </c>
      <c r="AB287" s="10">
        <v>7.6715465840003656</v>
      </c>
      <c r="AC287" s="10">
        <v>7.7729336851685256</v>
      </c>
      <c r="AD287" s="10">
        <v>7.3663942420286181</v>
      </c>
      <c r="AE287" s="10">
        <v>7.7857602454773236</v>
      </c>
      <c r="AF287" s="10">
        <v>0.7954535559622965</v>
      </c>
      <c r="AG287" s="10">
        <v>7.4806079035055753</v>
      </c>
      <c r="AH287" s="10">
        <v>7.225844215098804</v>
      </c>
      <c r="AI287" s="10">
        <v>9.1662839854489064</v>
      </c>
      <c r="AJ287" s="10">
        <v>0.0013031629505246909</v>
      </c>
      <c r="AK287" s="10">
        <v>0.0012871813811780846</v>
      </c>
      <c r="AL287" s="10">
        <v>0.0012946500216610291</v>
      </c>
      <c r="AM287" s="10">
        <v>0.0012853136364515969</v>
      </c>
      <c r="AN287" s="10">
        <v>0.00032028179303231923</v>
      </c>
      <c r="AO287" s="10">
        <v>0.0012764485537459134</v>
      </c>
      <c r="AP287" s="10">
        <v>0.0012927361785697274</v>
      </c>
      <c r="AQ287" s="10">
        <v>0.0014500233221426161</v>
      </c>
      <c r="AR287" s="10">
        <v>0.133530096166326</v>
      </c>
      <c r="AS287" s="10">
        <v>0.1314770342402718</v>
      </c>
      <c r="AT287" s="10">
        <v>0.13626465880656272</v>
      </c>
      <c r="AU287" s="10">
        <v>0.13372238424162755</v>
      </c>
      <c r="AV287" s="10">
        <v>0.022631623725368685</v>
      </c>
      <c r="AW287" s="10">
        <v>0.1363838010225609</v>
      </c>
      <c r="AX287" s="10">
        <v>0.13942123309477877</v>
      </c>
      <c r="AY287" s="10">
        <v>0.17635813009329293</v>
      </c>
      <c r="AZ287" s="10">
        <v>0.061681701906919351</v>
      </c>
      <c r="BA287" s="10">
        <v>0.075712879185320325</v>
      </c>
      <c r="BB287" s="10">
        <v>0.019451018143475496</v>
      </c>
      <c r="BC287" s="10">
        <v>0.077487974236774226</v>
      </c>
      <c r="BD287" s="10">
        <v>-0.88991548498926232</v>
      </c>
      <c r="BE287" s="10">
        <v>0.03525729047333015</v>
      </c>
      <c r="BF287" s="10">
        <v>0</v>
      </c>
      <c r="BG287" s="10">
        <v>0.26854160048115183</v>
      </c>
    </row>
    <row r="288" x14ac:dyDescent="0.3">
      <c r="A288" s="36">
        <v>7.2499999999999822</v>
      </c>
      <c r="B288" s="36">
        <v>7.2999999999999821</v>
      </c>
      <c r="C288" s="37">
        <v>146</v>
      </c>
      <c r="D288" s="2">
        <v>581658487.69089997</v>
      </c>
      <c r="E288" s="2">
        <v>590271528.49090004</v>
      </c>
      <c r="F288" s="2">
        <v>568636035.24380004</v>
      </c>
      <c r="G288" s="2">
        <v>593059411.32270002</v>
      </c>
      <c r="H288" s="2">
        <v>60901506.826700017</v>
      </c>
      <c r="I288" s="2">
        <v>580036958.87559998</v>
      </c>
      <c r="J288" s="2">
        <v>561801181.70279372</v>
      </c>
      <c r="K288" s="2">
        <v>664385654.84716141</v>
      </c>
      <c r="L288" s="10">
        <v>1009123.419435516</v>
      </c>
      <c r="M288" s="10">
        <v>1024066.244766473</v>
      </c>
      <c r="N288" s="10">
        <v>986530.67468760931</v>
      </c>
      <c r="O288" s="10">
        <v>1028902.962386429</v>
      </c>
      <c r="P288" s="10">
        <v>105658.45443382231</v>
      </c>
      <c r="Q288" s="10">
        <v>1006310.217638522</v>
      </c>
      <c r="R288" s="10">
        <v>974672.83899432805</v>
      </c>
      <c r="S288" s="10">
        <v>1152647.366163004</v>
      </c>
      <c r="T288" s="10">
        <v>4340.8344332284332</v>
      </c>
      <c r="U288" s="10">
        <v>4405.112329744421</v>
      </c>
      <c r="V288" s="10">
        <v>4243.6497257347619</v>
      </c>
      <c r="W288" s="10">
        <v>4425.9179021691016</v>
      </c>
      <c r="X288" s="10">
        <v>454.49926969744769</v>
      </c>
      <c r="Y288" s="10">
        <v>4328.7331946754302</v>
      </c>
      <c r="Z288" s="10">
        <v>4192.6421874202169</v>
      </c>
      <c r="AA288" s="10">
        <v>4958.2154967816159</v>
      </c>
      <c r="AB288" s="10">
        <v>7.5309443241387406</v>
      </c>
      <c r="AC288" s="10">
        <v>7.6424605008970943</v>
      </c>
      <c r="AD288" s="10">
        <v>7.362337888544233</v>
      </c>
      <c r="AE288" s="10">
        <v>7.6785562354781476</v>
      </c>
      <c r="AF288" s="10">
        <v>0.78851399381927856</v>
      </c>
      <c r="AG288" s="10">
        <v>7.5099497998836418</v>
      </c>
      <c r="AH288" s="10">
        <v>7.2738445499783326</v>
      </c>
      <c r="AI288" s="10">
        <v>8.6020430928007396</v>
      </c>
      <c r="AJ288" s="10">
        <v>0.0026664041683812805</v>
      </c>
      <c r="AK288" s="10">
        <v>0.0026378417297625066</v>
      </c>
      <c r="AL288" s="10">
        <v>0.0026969563338416196</v>
      </c>
      <c r="AM288" s="10">
        <v>0.0026420948434472012</v>
      </c>
      <c r="AN288" s="10">
        <v>0.00066174028424540235</v>
      </c>
      <c r="AO288" s="10">
        <v>0.0026709404342533743</v>
      </c>
      <c r="AP288" s="10">
        <v>0.0027123521200878827</v>
      </c>
      <c r="AQ288" s="10">
        <v>0.0028362469251219258</v>
      </c>
      <c r="AR288" s="10">
        <v>0.13619650033470729</v>
      </c>
      <c r="AS288" s="10">
        <v>0.1341148759700343</v>
      </c>
      <c r="AT288" s="10">
        <v>0.13896161514040434</v>
      </c>
      <c r="AU288" s="10">
        <v>0.13636447908507476</v>
      </c>
      <c r="AV288" s="10">
        <v>0.023293364009614088</v>
      </c>
      <c r="AW288" s="10">
        <v>0.13905474145681426</v>
      </c>
      <c r="AX288" s="10">
        <v>0.14213358521486666</v>
      </c>
      <c r="AY288" s="10">
        <v>0.17919437701841487</v>
      </c>
      <c r="AZ288" s="10">
        <v>0.035345788928246247</v>
      </c>
      <c r="BA288" s="10">
        <v>0.050676907979819497</v>
      </c>
      <c r="BB288" s="10">
        <v>0.012165965048863248</v>
      </c>
      <c r="BC288" s="10">
        <v>0.055639309132750503</v>
      </c>
      <c r="BD288" s="10">
        <v>-0.89159597948493041</v>
      </c>
      <c r="BE288" s="10">
        <v>0.032459485253367504</v>
      </c>
      <c r="BF288" s="10">
        <v>0</v>
      </c>
      <c r="BG288" s="10">
        <v>0.18259924771507041</v>
      </c>
    </row>
    <row r="289" x14ac:dyDescent="0.3">
      <c r="A289" s="36">
        <v>7.2999999999999821</v>
      </c>
      <c r="B289" s="36">
        <v>7.3499999999999819</v>
      </c>
      <c r="C289" s="37">
        <v>147</v>
      </c>
      <c r="D289" s="2">
        <v>425016117.96100003</v>
      </c>
      <c r="E289" s="2">
        <v>428732446.171</v>
      </c>
      <c r="F289" s="2">
        <v>419195026.07029998</v>
      </c>
      <c r="G289" s="2">
        <v>431746170.73500001</v>
      </c>
      <c r="H289" s="2">
        <v>49554702.544700012</v>
      </c>
      <c r="I289" s="2">
        <v>425925078.84429997</v>
      </c>
      <c r="J289" s="2">
        <v>411879823.34779251</v>
      </c>
      <c r="K289" s="2">
        <v>504843087.28927392</v>
      </c>
      <c r="L289" s="10">
        <v>737363.46558727091</v>
      </c>
      <c r="M289" s="10">
        <v>743810.94965289114</v>
      </c>
      <c r="N289" s="10">
        <v>727264.41214284988</v>
      </c>
      <c r="O289" s="10">
        <v>749039.48168950551</v>
      </c>
      <c r="P289" s="10">
        <v>85972.803525204872</v>
      </c>
      <c r="Q289" s="10">
        <v>738940.42824508436</v>
      </c>
      <c r="R289" s="10">
        <v>714573.21526114352</v>
      </c>
      <c r="S289" s="10">
        <v>875855.83861446509</v>
      </c>
      <c r="T289" s="10">
        <v>4359.1660499381487</v>
      </c>
      <c r="U289" s="10">
        <v>4397.2824673605719</v>
      </c>
      <c r="V289" s="10">
        <v>4299.4621820819229</v>
      </c>
      <c r="W289" s="10">
        <v>4428.1926499350102</v>
      </c>
      <c r="X289" s="10">
        <v>508.25643503586338</v>
      </c>
      <c r="Y289" s="10">
        <v>4368.4887820787844</v>
      </c>
      <c r="Z289" s="10">
        <v>4224.4340078344321</v>
      </c>
      <c r="AA289" s="10">
        <v>5177.9091513402373</v>
      </c>
      <c r="AB289" s="10">
        <v>7.562747975472579</v>
      </c>
      <c r="AC289" s="10">
        <v>7.6288764173331014</v>
      </c>
      <c r="AD289" s="10">
        <v>7.4591673133493819</v>
      </c>
      <c r="AE289" s="10">
        <v>7.6825027114472331</v>
      </c>
      <c r="AF289" s="10">
        <v>0.88177767973370169</v>
      </c>
      <c r="AG289" s="10">
        <v>7.578922049324035</v>
      </c>
      <c r="AH289" s="10">
        <v>7.3290004038090437</v>
      </c>
      <c r="AI289" s="10">
        <v>8.9831911661256729</v>
      </c>
      <c r="AJ289" s="10">
        <v>0.0019483335540401681</v>
      </c>
      <c r="AK289" s="10">
        <v>0.0019159459381420196</v>
      </c>
      <c r="AL289" s="10">
        <v>0.0019881798032558387</v>
      </c>
      <c r="AM289" s="10">
        <v>0.0019234402314481176</v>
      </c>
      <c r="AN289" s="10">
        <v>0.00053844879472258903</v>
      </c>
      <c r="AO289" s="10">
        <v>0.0019612897034235049</v>
      </c>
      <c r="AP289" s="10">
        <v>0.001988538202594621</v>
      </c>
      <c r="AQ289" s="10">
        <v>0.0021551634108094271</v>
      </c>
      <c r="AR289" s="10">
        <v>0.13814483388874746</v>
      </c>
      <c r="AS289" s="10">
        <v>0.13603082190817631</v>
      </c>
      <c r="AT289" s="10">
        <v>0.14094979494366017</v>
      </c>
      <c r="AU289" s="10">
        <v>0.13828791931652287</v>
      </c>
      <c r="AV289" s="10">
        <v>0.023831812804336678</v>
      </c>
      <c r="AW289" s="10">
        <v>0.14101603116023775</v>
      </c>
      <c r="AX289" s="10">
        <v>0.14412212341746128</v>
      </c>
      <c r="AY289" s="10">
        <v>0.1813495404292243</v>
      </c>
      <c r="AZ289" s="10">
        <v>0.031893513273931751</v>
      </c>
      <c r="BA289" s="10">
        <v>0.040916359257969992</v>
      </c>
      <c r="BB289" s="10">
        <v>0.017760526998018333</v>
      </c>
      <c r="BC289" s="10">
        <v>0.048233359006838894</v>
      </c>
      <c r="BD289" s="10">
        <v>-0.87968650141219495</v>
      </c>
      <c r="BE289" s="10">
        <v>0.034100372730925477</v>
      </c>
      <c r="BF289" s="10">
        <v>-1.1102230246251565e-16</v>
      </c>
      <c r="BG289" s="10">
        <v>0.22570482619388454</v>
      </c>
    </row>
    <row r="290" x14ac:dyDescent="0.3">
      <c r="A290" s="36">
        <v>7.3499999999999819</v>
      </c>
      <c r="B290" s="36">
        <v>7.3999999999999817</v>
      </c>
      <c r="C290" s="37">
        <v>148</v>
      </c>
      <c r="D290" s="2">
        <v>398209308.73269999</v>
      </c>
      <c r="E290" s="2">
        <v>401844223.93269998</v>
      </c>
      <c r="F290" s="2">
        <v>392341293.07190001</v>
      </c>
      <c r="G290" s="2">
        <v>404141387.64709997</v>
      </c>
      <c r="H290" s="2">
        <v>59405215.743199997</v>
      </c>
      <c r="I290" s="2">
        <v>398273371.98629999</v>
      </c>
      <c r="J290" s="2">
        <v>385218999.95058179</v>
      </c>
      <c r="K290" s="2">
        <v>466887622.42587698</v>
      </c>
      <c r="L290" s="10">
        <v>690856.14287973556</v>
      </c>
      <c r="M290" s="10">
        <v>697162.38293916266</v>
      </c>
      <c r="N290" s="10">
        <v>680675.68105507386</v>
      </c>
      <c r="O290" s="10">
        <v>701147.74849564431</v>
      </c>
      <c r="P290" s="10">
        <v>103062.5284624733</v>
      </c>
      <c r="Q290" s="10">
        <v>690967.2866709826</v>
      </c>
      <c r="R290" s="10">
        <v>668319.16440328548</v>
      </c>
      <c r="S290" s="10">
        <v>810006.63448565046</v>
      </c>
      <c r="T290" s="10">
        <v>4392.3960239564194</v>
      </c>
      <c r="U290" s="10">
        <v>4432.4904836331934</v>
      </c>
      <c r="V290" s="10">
        <v>4327.6696398870972</v>
      </c>
      <c r="W290" s="10">
        <v>4457.8290494181538</v>
      </c>
      <c r="X290" s="10">
        <v>655.26151124673072</v>
      </c>
      <c r="Y290" s="10">
        <v>4393.1026653488307</v>
      </c>
      <c r="Z290" s="10">
        <v>4249.108111310351</v>
      </c>
      <c r="AA290" s="10">
        <v>5149.9432368982307</v>
      </c>
      <c r="AB290" s="10">
        <v>7.6203988921508383</v>
      </c>
      <c r="AC290" s="10">
        <v>7.6899590534923599</v>
      </c>
      <c r="AD290" s="10">
        <v>7.5081046311678534</v>
      </c>
      <c r="AE290" s="10">
        <v>7.733919110277605</v>
      </c>
      <c r="AF290" s="10">
        <v>1.136817824972882</v>
      </c>
      <c r="AG290" s="10">
        <v>7.6216248492946193</v>
      </c>
      <c r="AH290" s="10">
        <v>7.3718076802402219</v>
      </c>
      <c r="AI290" s="10">
        <v>8.9346729035943504</v>
      </c>
      <c r="AJ290" s="10">
        <v>0.0018254473770480686</v>
      </c>
      <c r="AK290" s="10">
        <v>0.001795786195996487</v>
      </c>
      <c r="AL290" s="10">
        <v>0.0018608165325368533</v>
      </c>
      <c r="AM290" s="10">
        <v>0.0018004602168685436</v>
      </c>
      <c r="AN290" s="10">
        <v>0.00064548196588019792</v>
      </c>
      <c r="AO290" s="10">
        <v>0.0018339597793677633</v>
      </c>
      <c r="AP290" s="10">
        <v>0.0018598208854726918</v>
      </c>
      <c r="AQ290" s="10">
        <v>0.0019931324131125436</v>
      </c>
      <c r="AR290" s="10">
        <v>0.13997028126579553</v>
      </c>
      <c r="AS290" s="10">
        <v>0.1378266081041728</v>
      </c>
      <c r="AT290" s="10">
        <v>0.14281061147619703</v>
      </c>
      <c r="AU290" s="10">
        <v>0.14008837953339143</v>
      </c>
      <c r="AV290" s="10">
        <v>0.024477294770216877</v>
      </c>
      <c r="AW290" s="10">
        <v>0.14284999093960551</v>
      </c>
      <c r="AX290" s="10">
        <v>0.14598194430293396</v>
      </c>
      <c r="AY290" s="10">
        <v>0.18334267284233685</v>
      </c>
      <c r="AZ290" s="10">
        <v>0.033721879719807779</v>
      </c>
      <c r="BA290" s="10">
        <v>0.043157850428589883</v>
      </c>
      <c r="BB290" s="10">
        <v>0.01848894556663061</v>
      </c>
      <c r="BC290" s="10">
        <v>0.049121117335712006</v>
      </c>
      <c r="BD290" s="10">
        <v>-0.84578845864087482</v>
      </c>
      <c r="BE290" s="10">
        <v>0.033888183182534837</v>
      </c>
      <c r="BF290" s="10">
        <v>-1.1102230246251565e-16</v>
      </c>
      <c r="BG290" s="10">
        <v>0.21200569672257097</v>
      </c>
    </row>
    <row r="291" x14ac:dyDescent="0.3">
      <c r="A291" s="36">
        <v>7.3999999999999817</v>
      </c>
      <c r="B291" s="36">
        <v>7.4499999999999815</v>
      </c>
      <c r="C291" s="37">
        <v>149</v>
      </c>
      <c r="D291" s="2">
        <v>424378454.44669998</v>
      </c>
      <c r="E291" s="2">
        <v>428136420.25880003</v>
      </c>
      <c r="F291" s="2">
        <v>413763884.56220001</v>
      </c>
      <c r="G291" s="2">
        <v>428538785.65539998</v>
      </c>
      <c r="H291" s="2">
        <v>62142592.888600007</v>
      </c>
      <c r="I291" s="2">
        <v>417924215.77090001</v>
      </c>
      <c r="J291" s="2">
        <v>403280226.56129551</v>
      </c>
      <c r="K291" s="2">
        <v>486934217.34514493</v>
      </c>
      <c r="L291" s="10">
        <v>736257.17865152238</v>
      </c>
      <c r="M291" s="10">
        <v>742776.90008717577</v>
      </c>
      <c r="N291" s="10">
        <v>717841.88637201546</v>
      </c>
      <c r="O291" s="10">
        <v>743474.96665625728</v>
      </c>
      <c r="P291" s="10">
        <v>107811.6234102953</v>
      </c>
      <c r="Q291" s="10">
        <v>725059.67437675036</v>
      </c>
      <c r="R291" s="10">
        <v>699653.71404418861</v>
      </c>
      <c r="S291" s="10">
        <v>844785.61363074719</v>
      </c>
      <c r="T291" s="10">
        <v>4505.0447007910343</v>
      </c>
      <c r="U291" s="10">
        <v>4544.9378758336461</v>
      </c>
      <c r="V291" s="10">
        <v>4392.3643530771315</v>
      </c>
      <c r="W291" s="10">
        <v>4549.2092380546565</v>
      </c>
      <c r="X291" s="10">
        <v>659.68278043522389</v>
      </c>
      <c r="Y291" s="10">
        <v>4436.5288903407536</v>
      </c>
      <c r="Z291" s="10">
        <v>4281.0737174970163</v>
      </c>
      <c r="AA291" s="10">
        <v>5169.1135412250023</v>
      </c>
      <c r="AB291" s="10">
        <v>7.8158338774005376</v>
      </c>
      <c r="AC291" s="10">
        <v>7.8850448286082706</v>
      </c>
      <c r="AD291" s="10">
        <v>7.6203439461186226</v>
      </c>
      <c r="AE291" s="10">
        <v>7.8924552451006464</v>
      </c>
      <c r="AF291" s="10">
        <v>1.1444883161221631</v>
      </c>
      <c r="AG291" s="10">
        <v>7.6969653138187306</v>
      </c>
      <c r="AH291" s="10">
        <v>7.427265036235271</v>
      </c>
      <c r="AI291" s="10">
        <v>8.9679315999999485</v>
      </c>
      <c r="AJ291" s="10">
        <v>0.0019454104149670944</v>
      </c>
      <c r="AK291" s="10">
        <v>0.0019132823808682335</v>
      </c>
      <c r="AL291" s="10">
        <v>0.0019624207050235568</v>
      </c>
      <c r="AM291" s="10">
        <v>0.0019091512488976837</v>
      </c>
      <c r="AN291" s="10">
        <v>0.00067522560975157931</v>
      </c>
      <c r="AO291" s="10">
        <v>0.0019244475188615177</v>
      </c>
      <c r="AP291" s="10">
        <v>0.0019470197164549897</v>
      </c>
      <c r="AQ291" s="10">
        <v>0.0020787108610879415</v>
      </c>
      <c r="AR291" s="10">
        <v>0.14191569168076262</v>
      </c>
      <c r="AS291" s="10">
        <v>0.13973989048504104</v>
      </c>
      <c r="AT291" s="10">
        <v>0.14477303218122059</v>
      </c>
      <c r="AU291" s="10">
        <v>0.14199753078228911</v>
      </c>
      <c r="AV291" s="10">
        <v>0.025152520379968457</v>
      </c>
      <c r="AW291" s="10">
        <v>0.14477443845846702</v>
      </c>
      <c r="AX291" s="10">
        <v>0.14792896401938896</v>
      </c>
      <c r="AY291" s="10">
        <v>0.18542138370342479</v>
      </c>
      <c r="AZ291" s="10">
        <v>0.052316544417031263</v>
      </c>
      <c r="BA291" s="10">
        <v>0.061635041989162698</v>
      </c>
      <c r="BB291" s="10">
        <v>0.025995963378360853</v>
      </c>
      <c r="BC291" s="10">
        <v>0.062632773517015794</v>
      </c>
      <c r="BD291" s="10">
        <v>-0.84590716629357277</v>
      </c>
      <c r="BE291" s="10">
        <v>0.036312192478345384</v>
      </c>
      <c r="BF291" s="10">
        <v>-1.1102230246251565e-16</v>
      </c>
      <c r="BG291" s="10">
        <v>0.20743390147628427</v>
      </c>
    </row>
    <row r="292" x14ac:dyDescent="0.3">
      <c r="A292" s="36">
        <v>7.4499999999999815</v>
      </c>
      <c r="B292" s="36">
        <v>7.4999999999999813</v>
      </c>
      <c r="C292" s="37">
        <v>150</v>
      </c>
      <c r="D292" s="2">
        <v>403929213.55559999</v>
      </c>
      <c r="E292" s="2">
        <v>405445686.55559999</v>
      </c>
      <c r="F292" s="2">
        <v>396200194.79799998</v>
      </c>
      <c r="G292" s="2">
        <v>406736775.9562</v>
      </c>
      <c r="H292" s="2">
        <v>34169017.542800002</v>
      </c>
      <c r="I292" s="2">
        <v>399007757.19859999</v>
      </c>
      <c r="J292" s="2">
        <v>387613074.41210413</v>
      </c>
      <c r="K292" s="2">
        <v>478322388.10546422</v>
      </c>
      <c r="L292" s="10">
        <v>700779.6461653919</v>
      </c>
      <c r="M292" s="10">
        <v>703410.58588625246</v>
      </c>
      <c r="N292" s="10">
        <v>687370.51692099019</v>
      </c>
      <c r="O292" s="10">
        <v>705650.50600828591</v>
      </c>
      <c r="P292" s="10">
        <v>59280.069922861578</v>
      </c>
      <c r="Q292" s="10">
        <v>692241.37676388409</v>
      </c>
      <c r="R292" s="10">
        <v>672472.6610995779</v>
      </c>
      <c r="S292" s="10">
        <v>829844.89024434751</v>
      </c>
      <c r="T292" s="10">
        <v>4490.7888625328751</v>
      </c>
      <c r="U292" s="10">
        <v>4507.648648431461</v>
      </c>
      <c r="V292" s="10">
        <v>4404.8594714660412</v>
      </c>
      <c r="W292" s="10">
        <v>4522.0026731124481</v>
      </c>
      <c r="X292" s="10">
        <v>379.88300493094982</v>
      </c>
      <c r="Y292" s="10">
        <v>4436.0732820456142</v>
      </c>
      <c r="Z292" s="10">
        <v>4309.3899107210818</v>
      </c>
      <c r="AA292" s="10">
        <v>5317.8744718558773</v>
      </c>
      <c r="AB292" s="10">
        <v>7.7911013228957398</v>
      </c>
      <c r="AC292" s="10">
        <v>7.820351484557567</v>
      </c>
      <c r="AD292" s="10">
        <v>7.6420218152836119</v>
      </c>
      <c r="AE292" s="10">
        <v>7.8452543833809676</v>
      </c>
      <c r="AF292" s="10">
        <v>0.65906170894745897</v>
      </c>
      <c r="AG292" s="10">
        <v>7.6961748757688389</v>
      </c>
      <c r="AH292" s="10">
        <v>7.476390999900139</v>
      </c>
      <c r="AI292" s="10">
        <v>9.2260179894766772</v>
      </c>
      <c r="AJ292" s="10">
        <v>0.0018516682237910969</v>
      </c>
      <c r="AK292" s="10">
        <v>0.0018118806337870978</v>
      </c>
      <c r="AL292" s="10">
        <v>0.0018791187307916923</v>
      </c>
      <c r="AM292" s="10">
        <v>0.0018120227381561202</v>
      </c>
      <c r="AN292" s="10">
        <v>0.00037127185449614604</v>
      </c>
      <c r="AO292" s="10">
        <v>0.0018373414589794423</v>
      </c>
      <c r="AP292" s="10">
        <v>0.0018713793747618683</v>
      </c>
      <c r="AQ292" s="10">
        <v>0.0020419471621391156</v>
      </c>
      <c r="AR292" s="10">
        <v>0.14376735990455372</v>
      </c>
      <c r="AS292" s="10">
        <v>0.14155177111882813</v>
      </c>
      <c r="AT292" s="10">
        <v>0.14665215091201228</v>
      </c>
      <c r="AU292" s="10">
        <v>0.14380955352044522</v>
      </c>
      <c r="AV292" s="10">
        <v>0.025523792234464604</v>
      </c>
      <c r="AW292" s="10">
        <v>0.14661177991744645</v>
      </c>
      <c r="AX292" s="10">
        <v>0.14980034339415083</v>
      </c>
      <c r="AY292" s="10">
        <v>0.18746333086556391</v>
      </c>
      <c r="AZ292" s="10">
        <v>0.042093882329027776</v>
      </c>
      <c r="BA292" s="10">
        <v>0.046006219399442827</v>
      </c>
      <c r="BB292" s="10">
        <v>0.022153846071678585</v>
      </c>
      <c r="BC292" s="10">
        <v>0.049337091049111104</v>
      </c>
      <c r="BD292" s="10">
        <v>-0.91184761351349042</v>
      </c>
      <c r="BE292" s="10">
        <v>0.02939705479176169</v>
      </c>
      <c r="BF292" s="10">
        <v>-1.1102230246251565e-16</v>
      </c>
      <c r="BG292" s="10">
        <v>0.23402026319916991</v>
      </c>
    </row>
    <row r="293" x14ac:dyDescent="0.3">
      <c r="A293" s="36">
        <v>7.4999999999999813</v>
      </c>
      <c r="B293" s="36">
        <v>7.5499999999999812</v>
      </c>
      <c r="C293" s="37">
        <v>151</v>
      </c>
      <c r="D293" s="2">
        <v>451300855.713</v>
      </c>
      <c r="E293" s="2">
        <v>452874108.51300001</v>
      </c>
      <c r="F293" s="2">
        <v>439513374.52100003</v>
      </c>
      <c r="G293" s="2">
        <v>454840313.95740002</v>
      </c>
      <c r="H293" s="2">
        <v>49951675.479700007</v>
      </c>
      <c r="I293" s="2">
        <v>443052832.76539999</v>
      </c>
      <c r="J293" s="2">
        <v>426769183.37173581</v>
      </c>
      <c r="K293" s="2">
        <v>524411401.53404552</v>
      </c>
      <c r="L293" s="10">
        <v>782965.04280238668</v>
      </c>
      <c r="M293" s="10">
        <v>785694.4901993894</v>
      </c>
      <c r="N293" s="10">
        <v>762514.85840943747</v>
      </c>
      <c r="O293" s="10">
        <v>789105.67391518527</v>
      </c>
      <c r="P293" s="10">
        <v>86661.514674561346</v>
      </c>
      <c r="Q293" s="10">
        <v>768655.48952223617</v>
      </c>
      <c r="R293" s="10">
        <v>740404.87115292973</v>
      </c>
      <c r="S293" s="10">
        <v>909805.04523855273</v>
      </c>
      <c r="T293" s="10">
        <v>4586.5464916492083</v>
      </c>
      <c r="U293" s="10">
        <v>4602.5353758247484</v>
      </c>
      <c r="V293" s="10">
        <v>4466.7509498899663</v>
      </c>
      <c r="W293" s="10">
        <v>4622.5178167368686</v>
      </c>
      <c r="X293" s="10">
        <v>507.65620987236758</v>
      </c>
      <c r="Y293" s="10">
        <v>4502.7222749776256</v>
      </c>
      <c r="Z293" s="10">
        <v>4337.2324159350101</v>
      </c>
      <c r="AA293" s="10">
        <v>5329.5650638349462</v>
      </c>
      <c r="AB293" s="10">
        <v>7.9572319101317737</v>
      </c>
      <c r="AC293" s="10">
        <v>7.9849711382417796</v>
      </c>
      <c r="AD293" s="10">
        <v>7.749397778435136</v>
      </c>
      <c r="AE293" s="10">
        <v>8.0196388161466583</v>
      </c>
      <c r="AF293" s="10">
        <v>0.88073634485724761</v>
      </c>
      <c r="AG293" s="10">
        <v>7.8118046844500224</v>
      </c>
      <c r="AH293" s="10">
        <v>7.5246951588898412</v>
      </c>
      <c r="AI293" s="10">
        <v>9.246300080089636</v>
      </c>
      <c r="AJ293" s="10">
        <v>0.0020688264820897043</v>
      </c>
      <c r="AK293" s="10">
        <v>0.0020238316844092912</v>
      </c>
      <c r="AL293" s="10">
        <v>0.0020845467148670983</v>
      </c>
      <c r="AM293" s="10">
        <v>0.0020263252300786062</v>
      </c>
      <c r="AN293" s="10">
        <v>0.00054276220167312874</v>
      </c>
      <c r="AO293" s="10">
        <v>0.0020401591785419331</v>
      </c>
      <c r="AP293" s="10">
        <v>0.0020604233971135942</v>
      </c>
      <c r="AQ293" s="10">
        <v>0.002238700089697114</v>
      </c>
      <c r="AR293" s="10">
        <v>0.14583618638664342</v>
      </c>
      <c r="AS293" s="10">
        <v>0.14357560280323742</v>
      </c>
      <c r="AT293" s="10">
        <v>0.14873669762687938</v>
      </c>
      <c r="AU293" s="10">
        <v>0.14583587875052384</v>
      </c>
      <c r="AV293" s="10">
        <v>0.026066554436137732</v>
      </c>
      <c r="AW293" s="10">
        <v>0.14865193909598839</v>
      </c>
      <c r="AX293" s="10">
        <v>0.15186076679126442</v>
      </c>
      <c r="AY293" s="10">
        <v>0.18970203095526103</v>
      </c>
      <c r="AZ293" s="10">
        <v>0.057482295575910669</v>
      </c>
      <c r="BA293" s="10">
        <v>0.061168721075452126</v>
      </c>
      <c r="BB293" s="10">
        <v>0.029862022952494627</v>
      </c>
      <c r="BC293" s="10">
        <v>0.06577590810068612</v>
      </c>
      <c r="BD293" s="10">
        <v>-0.88295388367770267</v>
      </c>
      <c r="BE293" s="10">
        <v>0.038155635477270078</v>
      </c>
      <c r="BF293" s="10">
        <v>0</v>
      </c>
      <c r="BG293" s="10">
        <v>0.22879397568230408</v>
      </c>
    </row>
    <row r="294" x14ac:dyDescent="0.3">
      <c r="A294" s="36">
        <v>7.5499999999999812</v>
      </c>
      <c r="B294" s="36">
        <v>7.599999999999981</v>
      </c>
      <c r="C294" s="37">
        <v>152</v>
      </c>
      <c r="D294" s="2">
        <v>395124557.90439999</v>
      </c>
      <c r="E294" s="2">
        <v>408657294.21789998</v>
      </c>
      <c r="F294" s="2">
        <v>384706483.44760001</v>
      </c>
      <c r="G294" s="2">
        <v>409205051.50809997</v>
      </c>
      <c r="H294" s="2">
        <v>54636696.108099997</v>
      </c>
      <c r="I294" s="2">
        <v>398786977.05129999</v>
      </c>
      <c r="J294" s="2">
        <v>385500197.49968421</v>
      </c>
      <c r="K294" s="2">
        <v>469405078.55442578</v>
      </c>
      <c r="L294" s="10">
        <v>685504.38687542046</v>
      </c>
      <c r="M294" s="10">
        <v>708982.42670805741</v>
      </c>
      <c r="N294" s="10">
        <v>667429.99590157706</v>
      </c>
      <c r="O294" s="10">
        <v>709932.73470047012</v>
      </c>
      <c r="P294" s="10">
        <v>94789.590060215007</v>
      </c>
      <c r="Q294" s="10">
        <v>691858.3437266266</v>
      </c>
      <c r="R294" s="10">
        <v>668807.01601775002</v>
      </c>
      <c r="S294" s="10">
        <v>814374.18690770003</v>
      </c>
      <c r="T294" s="10">
        <v>4476.2365008043353</v>
      </c>
      <c r="U294" s="10">
        <v>4629.5444312542186</v>
      </c>
      <c r="V294" s="10">
        <v>4358.2135528029394</v>
      </c>
      <c r="W294" s="10">
        <v>4635.749793909933</v>
      </c>
      <c r="X294" s="10">
        <v>618.96120732036127</v>
      </c>
      <c r="Y294" s="10">
        <v>4517.7268459085362</v>
      </c>
      <c r="Z294" s="10">
        <v>4367.2052789309828</v>
      </c>
      <c r="AA294" s="10">
        <v>5317.7361524479657</v>
      </c>
      <c r="AB294" s="10">
        <v>7.7658543277273822</v>
      </c>
      <c r="AC294" s="10">
        <v>8.0318293393125018</v>
      </c>
      <c r="AD294" s="10">
        <v>7.5610954814637674</v>
      </c>
      <c r="AE294" s="10">
        <v>8.042595066821832</v>
      </c>
      <c r="AF294" s="10">
        <v>1.073840171246641</v>
      </c>
      <c r="AG294" s="10">
        <v>7.8378362205582146</v>
      </c>
      <c r="AH294" s="10">
        <v>7.5766952906455751</v>
      </c>
      <c r="AI294" s="10">
        <v>9.2257780181587279</v>
      </c>
      <c r="AJ294" s="10">
        <v>0.0018113064461735796</v>
      </c>
      <c r="AK294" s="10">
        <v>0.0018262328637394705</v>
      </c>
      <c r="AL294" s="10">
        <v>0.0018246057634372435</v>
      </c>
      <c r="AM294" s="10">
        <v>0.0018230189688597811</v>
      </c>
      <c r="AN294" s="10">
        <v>0.00059366844429131272</v>
      </c>
      <c r="AO294" s="10">
        <v>0.0018363248157923476</v>
      </c>
      <c r="AP294" s="10">
        <v>0.0018611784952344936</v>
      </c>
      <c r="AQ294" s="10">
        <v>0.0020038793748382122</v>
      </c>
      <c r="AR294" s="10">
        <v>0.147647492832817</v>
      </c>
      <c r="AS294" s="10">
        <v>0.1454018356669769</v>
      </c>
      <c r="AT294" s="10">
        <v>0.15056130339031662</v>
      </c>
      <c r="AU294" s="10">
        <v>0.14765889771938362</v>
      </c>
      <c r="AV294" s="10">
        <v>0.026660222880429046</v>
      </c>
      <c r="AW294" s="10">
        <v>0.15048826391178075</v>
      </c>
      <c r="AX294" s="10">
        <v>0.15372194528649891</v>
      </c>
      <c r="AY294" s="10">
        <v>0.19170591033009923</v>
      </c>
      <c r="AZ294" s="10">
        <v>0.02496590265618126</v>
      </c>
      <c r="BA294" s="10">
        <v>0.060070259025573502</v>
      </c>
      <c r="BB294" s="10">
        <v>-0.0020589199622520482</v>
      </c>
      <c r="BC294" s="10">
        <v>0.061491159180107058</v>
      </c>
      <c r="BD294" s="10">
        <v>-0.85827064042387491</v>
      </c>
      <c r="BE294" s="10">
        <v>0.034466336561673527</v>
      </c>
      <c r="BF294" s="10">
        <v>0</v>
      </c>
      <c r="BG294" s="10">
        <v>0.21765197942553649</v>
      </c>
    </row>
    <row r="295" x14ac:dyDescent="0.3">
      <c r="A295" s="36">
        <v>7.599999999999981</v>
      </c>
      <c r="B295" s="36">
        <v>7.6499999999999808</v>
      </c>
      <c r="C295" s="37">
        <v>153</v>
      </c>
      <c r="D295" s="2">
        <v>353339842.96520001</v>
      </c>
      <c r="E295" s="2">
        <v>356147193.76520002</v>
      </c>
      <c r="F295" s="2">
        <v>345581281.15039998</v>
      </c>
      <c r="G295" s="2">
        <v>356668574.28350002</v>
      </c>
      <c r="H295" s="2">
        <v>32024304.600900009</v>
      </c>
      <c r="I295" s="2">
        <v>348910012.46870011</v>
      </c>
      <c r="J295" s="2">
        <v>335647339.75834</v>
      </c>
      <c r="K295" s="2">
        <v>399480289.06997007</v>
      </c>
      <c r="L295" s="10">
        <v>613011.78973826452</v>
      </c>
      <c r="M295" s="10">
        <v>617882.28247378266</v>
      </c>
      <c r="N295" s="10">
        <v>599551.40603521885</v>
      </c>
      <c r="O295" s="10">
        <v>618786.82921828679</v>
      </c>
      <c r="P295" s="10">
        <v>55559.192288582402</v>
      </c>
      <c r="Q295" s="10">
        <v>605326.44551524112</v>
      </c>
      <c r="R295" s="10">
        <v>582316.9409355626</v>
      </c>
      <c r="S295" s="10">
        <v>693061.17564573709</v>
      </c>
      <c r="T295" s="10">
        <v>4630.7027097132359</v>
      </c>
      <c r="U295" s="10">
        <v>4667.4945043989992</v>
      </c>
      <c r="V295" s="10">
        <v>4529.0227154115164</v>
      </c>
      <c r="W295" s="10">
        <v>4674.3274676975116</v>
      </c>
      <c r="X295" s="10">
        <v>419.69519442695599</v>
      </c>
      <c r="Y295" s="10">
        <v>4572.647473395793</v>
      </c>
      <c r="Z295" s="10">
        <v>4398.833238514977</v>
      </c>
      <c r="AA295" s="10">
        <v>5235.3972921630839</v>
      </c>
      <c r="AB295" s="10">
        <v>8.033838844793733</v>
      </c>
      <c r="AC295" s="10">
        <v>8.0976691893105954</v>
      </c>
      <c r="AD295" s="10">
        <v>7.8574335043588812</v>
      </c>
      <c r="AE295" s="10">
        <v>8.1095237456088221</v>
      </c>
      <c r="AF295" s="10">
        <v>0.7281321577582639</v>
      </c>
      <c r="AG295" s="10">
        <v>7.9331184051739694</v>
      </c>
      <c r="AH295" s="10">
        <v>7.6315668611643392</v>
      </c>
      <c r="AI295" s="10">
        <v>9.0829277477656021</v>
      </c>
      <c r="AJ295" s="10">
        <v>0.0016197594466089251</v>
      </c>
      <c r="AK295" s="10">
        <v>0.0015915724955487855</v>
      </c>
      <c r="AL295" s="10">
        <v>0.0016390407348279897</v>
      </c>
      <c r="AM295" s="10">
        <v>0.0015889676193357643</v>
      </c>
      <c r="AN295" s="10">
        <v>0.00034796794912913664</v>
      </c>
      <c r="AO295" s="10">
        <v>0.0016066525519770676</v>
      </c>
      <c r="AP295" s="10">
        <v>0.0016204910264446745</v>
      </c>
      <c r="AQ295" s="10">
        <v>0.0017053720730652549</v>
      </c>
      <c r="AR295" s="10">
        <v>0.14926725227942592</v>
      </c>
      <c r="AS295" s="10">
        <v>0.14699340816252568</v>
      </c>
      <c r="AT295" s="10">
        <v>0.1522003441251446</v>
      </c>
      <c r="AU295" s="10">
        <v>0.14924786533871939</v>
      </c>
      <c r="AV295" s="10">
        <v>0.027008190829558184</v>
      </c>
      <c r="AW295" s="10">
        <v>0.15209491646375781</v>
      </c>
      <c r="AX295" s="10">
        <v>0.15534243631294359</v>
      </c>
      <c r="AY295" s="10">
        <v>0.19341128240316449</v>
      </c>
      <c r="AZ295" s="10">
        <v>0.052711584782999532</v>
      </c>
      <c r="BA295" s="10">
        <v>0.061075574207200889</v>
      </c>
      <c r="BB295" s="10">
        <v>0.02959636563546808</v>
      </c>
      <c r="BC295" s="10">
        <v>0.062628932320139663</v>
      </c>
      <c r="BD295" s="10">
        <v>-0.90458942822559851</v>
      </c>
      <c r="BE295" s="10">
        <v>0.039513713172608433</v>
      </c>
      <c r="BF295" s="10">
        <v>0</v>
      </c>
      <c r="BG295" s="10">
        <v>0.19017862425958332</v>
      </c>
    </row>
    <row r="296" x14ac:dyDescent="0.3">
      <c r="A296" s="36">
        <v>7.6499999999999808</v>
      </c>
      <c r="B296" s="36">
        <v>7.6999999999999806</v>
      </c>
      <c r="C296" s="37">
        <v>154</v>
      </c>
      <c r="D296" s="2">
        <v>359598185.74150002</v>
      </c>
      <c r="E296" s="2">
        <v>367555068.7015</v>
      </c>
      <c r="F296" s="2">
        <v>349223592.15390003</v>
      </c>
      <c r="G296" s="2">
        <v>368584594.59649998</v>
      </c>
      <c r="H296" s="2">
        <v>38851192.85360001</v>
      </c>
      <c r="I296" s="2">
        <v>358210001.00889999</v>
      </c>
      <c r="J296" s="2">
        <v>345687795.14891869</v>
      </c>
      <c r="K296" s="2">
        <v>426181711.70274109</v>
      </c>
      <c r="L296" s="10">
        <v>623869.43283308251</v>
      </c>
      <c r="M296" s="10">
        <v>637673.88529198035</v>
      </c>
      <c r="N296" s="10">
        <v>605870.4771263859</v>
      </c>
      <c r="O296" s="10">
        <v>639460.01704032661</v>
      </c>
      <c r="P296" s="10">
        <v>67403.208946910192</v>
      </c>
      <c r="Q296" s="10">
        <v>621461.06133362988</v>
      </c>
      <c r="R296" s="10">
        <v>599736.19792371965</v>
      </c>
      <c r="S296" s="10">
        <v>739385.66240418283</v>
      </c>
      <c r="T296" s="10">
        <v>4598.3893502696264</v>
      </c>
      <c r="U296" s="10">
        <v>4700.1386007258216</v>
      </c>
      <c r="V296" s="10">
        <v>4465.7234399335557</v>
      </c>
      <c r="W296" s="10">
        <v>4713.3037419837883</v>
      </c>
      <c r="X296" s="10">
        <v>496.81260514393063</v>
      </c>
      <c r="Y296" s="10">
        <v>4580.6378316477176</v>
      </c>
      <c r="Z296" s="10">
        <v>4420.5091648423322</v>
      </c>
      <c r="AA296" s="10">
        <v>5449.8312897005153</v>
      </c>
      <c r="AB296" s="10">
        <v>7.9777781692164984</v>
      </c>
      <c r="AC296" s="10">
        <v>8.1543036626430165</v>
      </c>
      <c r="AD296" s="10">
        <v>7.7476151441528911</v>
      </c>
      <c r="AE296" s="10">
        <v>8.1771439592169219</v>
      </c>
      <c r="AF296" s="10">
        <v>0.86192369840897209</v>
      </c>
      <c r="AG296" s="10">
        <v>7.9469809341533129</v>
      </c>
      <c r="AH296" s="10">
        <v>7.6691725788797784</v>
      </c>
      <c r="AI296" s="10">
        <v>9.4549508049674973</v>
      </c>
      <c r="AJ296" s="10">
        <v>0.001648448568523283</v>
      </c>
      <c r="AK296" s="10">
        <v>0.0016425527090647891</v>
      </c>
      <c r="AL296" s="10">
        <v>0.0016563156754259751</v>
      </c>
      <c r="AM296" s="10">
        <v>0.0016420537945524634</v>
      </c>
      <c r="AN296" s="10">
        <v>0.00042214718061693145</v>
      </c>
      <c r="AO296" s="10">
        <v>0.0016494769186833971</v>
      </c>
      <c r="AP296" s="10">
        <v>0.0016689659164097351</v>
      </c>
      <c r="AQ296" s="10">
        <v>0.0018193598259405026</v>
      </c>
      <c r="AR296" s="10">
        <v>0.1509157008479492</v>
      </c>
      <c r="AS296" s="10">
        <v>0.14863596087159048</v>
      </c>
      <c r="AT296" s="10">
        <v>0.15385665980057059</v>
      </c>
      <c r="AU296" s="10">
        <v>0.15088991913327185</v>
      </c>
      <c r="AV296" s="10">
        <v>0.027430338010175116</v>
      </c>
      <c r="AW296" s="10">
        <v>0.1537443933824412</v>
      </c>
      <c r="AX296" s="10">
        <v>0.15701140222935334</v>
      </c>
      <c r="AY296" s="10">
        <v>0.19523064222910499</v>
      </c>
      <c r="AZ296" s="10">
        <v>0.040239750398445073</v>
      </c>
      <c r="BA296" s="10">
        <v>0.063257291288403961</v>
      </c>
      <c r="BB296" s="10">
        <v>0.010228295747201965</v>
      </c>
      <c r="BC296" s="10">
        <v>0.066235486959317136</v>
      </c>
      <c r="BD296" s="10">
        <v>-0.88761190473368223</v>
      </c>
      <c r="BE296" s="10">
        <v>0.036224032308074028</v>
      </c>
      <c r="BF296" s="10">
        <v>-1.1102230246251565e-16</v>
      </c>
      <c r="BG296" s="10">
        <v>0.23285148530958821</v>
      </c>
    </row>
    <row r="297" x14ac:dyDescent="0.3">
      <c r="A297" s="36">
        <v>7.6999999999999806</v>
      </c>
      <c r="B297" s="36">
        <v>7.7499999999999805</v>
      </c>
      <c r="C297" s="37">
        <v>155</v>
      </c>
      <c r="D297" s="2">
        <v>349751114.7906</v>
      </c>
      <c r="E297" s="2">
        <v>357429691.59060001</v>
      </c>
      <c r="F297" s="2">
        <v>337920169.33630002</v>
      </c>
      <c r="G297" s="2">
        <v>358756922.57920003</v>
      </c>
      <c r="H297" s="2">
        <v>64289219.587800004</v>
      </c>
      <c r="I297" s="2">
        <v>346925977.12489998</v>
      </c>
      <c r="J297" s="2">
        <v>335545240.5270623</v>
      </c>
      <c r="K297" s="2">
        <v>424357170.28900361</v>
      </c>
      <c r="L297" s="10">
        <v>606785.67987549328</v>
      </c>
      <c r="M297" s="10">
        <v>620107.29701130639</v>
      </c>
      <c r="N297" s="10">
        <v>586260.0890268255</v>
      </c>
      <c r="O297" s="10">
        <v>622409.91942968417</v>
      </c>
      <c r="P297" s="10">
        <v>111535.8212356341</v>
      </c>
      <c r="Q297" s="10">
        <v>601884.32858101639</v>
      </c>
      <c r="R297" s="10">
        <v>582139.80825793638</v>
      </c>
      <c r="S297" s="10">
        <v>736220.25261597231</v>
      </c>
      <c r="T297" s="10">
        <v>4640.7877808759013</v>
      </c>
      <c r="U297" s="10">
        <v>4742.6735044118859</v>
      </c>
      <c r="V297" s="10">
        <v>4483.8049871730227</v>
      </c>
      <c r="W297" s="10">
        <v>4760.2843056182874</v>
      </c>
      <c r="X297" s="10">
        <v>853.04266973884285</v>
      </c>
      <c r="Y297" s="10">
        <v>4603.3015119154088</v>
      </c>
      <c r="Z297" s="10">
        <v>4452.2924626026324</v>
      </c>
      <c r="AA297" s="10">
        <v>5630.7227834952146</v>
      </c>
      <c r="AB297" s="10">
        <v>8.0513355060000755</v>
      </c>
      <c r="AC297" s="10">
        <v>8.2280977675368323</v>
      </c>
      <c r="AD297" s="10">
        <v>7.7789849481961753</v>
      </c>
      <c r="AE297" s="10">
        <v>8.2586508709617537</v>
      </c>
      <c r="AF297" s="10">
        <v>1.4799497540706661</v>
      </c>
      <c r="AG297" s="10">
        <v>7.9863003131578534</v>
      </c>
      <c r="AH297" s="10">
        <v>7.7243136466980031</v>
      </c>
      <c r="AI297" s="10">
        <v>9.7687807354642935</v>
      </c>
      <c r="AJ297" s="10">
        <v>0.0016033082128240829</v>
      </c>
      <c r="AK297" s="10">
        <v>0.0015973038007513572</v>
      </c>
      <c r="AL297" s="10">
        <v>0.0016027052183452063</v>
      </c>
      <c r="AM297" s="10">
        <v>0.0015982712643973693</v>
      </c>
      <c r="AN297" s="10">
        <v>0.00069855030951868926</v>
      </c>
      <c r="AO297" s="10">
        <v>0.0015975165130718639</v>
      </c>
      <c r="AP297" s="10">
        <v>0.0016199980957150239</v>
      </c>
      <c r="AQ297" s="10">
        <v>0.0018115709010341379</v>
      </c>
      <c r="AR297" s="10">
        <v>0.15251900906077329</v>
      </c>
      <c r="AS297" s="10">
        <v>0.15023326467234183</v>
      </c>
      <c r="AT297" s="10">
        <v>0.1554593650189158</v>
      </c>
      <c r="AU297" s="10">
        <v>0.15248819039766923</v>
      </c>
      <c r="AV297" s="10">
        <v>0.028128888319693804</v>
      </c>
      <c r="AW297" s="10">
        <v>0.15534190989551305</v>
      </c>
      <c r="AX297" s="10">
        <v>0.15863140032506837</v>
      </c>
      <c r="AY297" s="10">
        <v>0.19704221313013914</v>
      </c>
      <c r="AZ297" s="10">
        <v>0.042336688314289939</v>
      </c>
      <c r="BA297" s="10">
        <v>0.065220567662239493</v>
      </c>
      <c r="BB297" s="10">
        <v>0.0070778199848917644</v>
      </c>
      <c r="BC297" s="10">
        <v>0.069176013391451185</v>
      </c>
      <c r="BD297" s="10">
        <v>-0.80840372080135359</v>
      </c>
      <c r="BE297" s="10">
        <v>0.033917145062052567</v>
      </c>
      <c r="BF297" s="10">
        <v>0</v>
      </c>
      <c r="BG297" s="10">
        <v>0.26467945014639094</v>
      </c>
    </row>
    <row r="298" x14ac:dyDescent="0.3">
      <c r="A298" s="36">
        <v>7.7499999999999805</v>
      </c>
      <c r="B298" s="36">
        <v>7.7999999999999803</v>
      </c>
      <c r="C298" s="37">
        <v>156</v>
      </c>
      <c r="D298" s="2">
        <v>428093375.62459999</v>
      </c>
      <c r="E298" s="2">
        <v>431729221.06459999</v>
      </c>
      <c r="F298" s="2">
        <v>417537253.088</v>
      </c>
      <c r="G298" s="2">
        <v>432771463.64899999</v>
      </c>
      <c r="H298" s="2">
        <v>52502367.203000002</v>
      </c>
      <c r="I298" s="2">
        <v>422215341.1124</v>
      </c>
      <c r="J298" s="2">
        <v>403867376.53127182</v>
      </c>
      <c r="K298" s="2">
        <v>487603729.24778849</v>
      </c>
      <c r="L298" s="10">
        <v>742702.2216472124</v>
      </c>
      <c r="M298" s="10">
        <v>749010.07558658719</v>
      </c>
      <c r="N298" s="10">
        <v>724388.33008447988</v>
      </c>
      <c r="O298" s="10">
        <v>750818.2696092109</v>
      </c>
      <c r="P298" s="10">
        <v>91086.727764738403</v>
      </c>
      <c r="Q298" s="10">
        <v>732504.37804647838</v>
      </c>
      <c r="R298" s="10">
        <v>700672.36467503558</v>
      </c>
      <c r="S298" s="10">
        <v>845947.15456042672</v>
      </c>
      <c r="T298" s="10">
        <v>4751.26056438879</v>
      </c>
      <c r="U298" s="10">
        <v>4791.6135575461367</v>
      </c>
      <c r="V298" s="10">
        <v>4634.1018051628944</v>
      </c>
      <c r="W298" s="10">
        <v>4803.1810481258753</v>
      </c>
      <c r="X298" s="10">
        <v>582.70564561928893</v>
      </c>
      <c r="Y298" s="10">
        <v>4686.0222888999806</v>
      </c>
      <c r="Z298" s="10">
        <v>4482.3845651815864</v>
      </c>
      <c r="AA298" s="10">
        <v>5411.7454315749465</v>
      </c>
      <c r="AB298" s="10">
        <v>8.2429955185542578</v>
      </c>
      <c r="AC298" s="10">
        <v>8.3130042114576437</v>
      </c>
      <c r="AD298" s="10">
        <v>8.0397359595023392</v>
      </c>
      <c r="AE298" s="10">
        <v>8.3330727325832523</v>
      </c>
      <c r="AF298" s="10">
        <v>1.0109401411231509</v>
      </c>
      <c r="AG298" s="10">
        <v>8.1298131735313337</v>
      </c>
      <c r="AH298" s="10">
        <v>7.7765206480486251</v>
      </c>
      <c r="AI298" s="10">
        <v>9.388875380646974</v>
      </c>
      <c r="AJ298" s="10">
        <v>0.0019624401351956838</v>
      </c>
      <c r="AK298" s="10">
        <v>0.0019293381101975697</v>
      </c>
      <c r="AL298" s="10">
        <v>0.0019803172320018579</v>
      </c>
      <c r="AM298" s="10">
        <v>0.0019280079375992782</v>
      </c>
      <c r="AN298" s="10">
        <v>0.00057047736922722508</v>
      </c>
      <c r="AO298" s="10">
        <v>0.0019442071910818525</v>
      </c>
      <c r="AP298" s="10">
        <v>0.0019498544514426374</v>
      </c>
      <c r="AQ298" s="10">
        <v>0.0020815689918458101</v>
      </c>
      <c r="AR298" s="10">
        <v>0.15448144919596896</v>
      </c>
      <c r="AS298" s="10">
        <v>0.1521626027825394</v>
      </c>
      <c r="AT298" s="10">
        <v>0.15743968225091767</v>
      </c>
      <c r="AU298" s="10">
        <v>0.15441619833526851</v>
      </c>
      <c r="AV298" s="10">
        <v>0.028699365688921029</v>
      </c>
      <c r="AW298" s="10">
        <v>0.1572861170865949</v>
      </c>
      <c r="AX298" s="10">
        <v>0.160581254776511</v>
      </c>
      <c r="AY298" s="10">
        <v>0.19912378212198495</v>
      </c>
      <c r="AZ298" s="10">
        <v>0.059985035932835107</v>
      </c>
      <c r="BA298" s="10">
        <v>0.068987608686364998</v>
      </c>
      <c r="BB298" s="10">
        <v>0.033847439409777857</v>
      </c>
      <c r="BC298" s="10">
        <v>0.071568264230646772</v>
      </c>
      <c r="BD298" s="10">
        <v>-0.87000096998690191</v>
      </c>
      <c r="BE298" s="10">
        <v>0.045430667707589523</v>
      </c>
      <c r="BF298" s="10">
        <v>0</v>
      </c>
      <c r="BG298" s="10">
        <v>0.20733626329442556</v>
      </c>
    </row>
    <row r="299" x14ac:dyDescent="0.3">
      <c r="A299" s="36">
        <v>7.7999999999999803</v>
      </c>
      <c r="B299" s="36">
        <v>7.8499999999999801</v>
      </c>
      <c r="C299" s="37">
        <v>157</v>
      </c>
      <c r="D299" s="2">
        <v>498961779.35750002</v>
      </c>
      <c r="E299" s="2">
        <v>504565659.1354</v>
      </c>
      <c r="F299" s="2">
        <v>484753494.76480001</v>
      </c>
      <c r="G299" s="2">
        <v>505756503.92040002</v>
      </c>
      <c r="H299" s="2">
        <v>80571079.75850001</v>
      </c>
      <c r="I299" s="2">
        <v>491548219.32770002</v>
      </c>
      <c r="J299" s="2">
        <v>473779718.46994948</v>
      </c>
      <c r="K299" s="2">
        <v>571915588.77161658</v>
      </c>
      <c r="L299" s="10">
        <v>865652.31593498727</v>
      </c>
      <c r="M299" s="10">
        <v>875374.52655041136</v>
      </c>
      <c r="N299" s="10">
        <v>841002.26262033905</v>
      </c>
      <c r="O299" s="10">
        <v>877440.53158065991</v>
      </c>
      <c r="P299" s="10">
        <v>139783.33546937979</v>
      </c>
      <c r="Q299" s="10">
        <v>852790.47826601157</v>
      </c>
      <c r="R299" s="10">
        <v>821963.7806018925</v>
      </c>
      <c r="S299" s="10">
        <v>992220.39527150418</v>
      </c>
      <c r="T299" s="10">
        <v>4750.0133453945946</v>
      </c>
      <c r="U299" s="10">
        <v>4803.3611263915436</v>
      </c>
      <c r="V299" s="10">
        <v>4614.7534032054473</v>
      </c>
      <c r="W299" s="10">
        <v>4814.6977234117148</v>
      </c>
      <c r="X299" s="10">
        <v>767.02008037276471</v>
      </c>
      <c r="Y299" s="10">
        <v>4679.4377812225684</v>
      </c>
      <c r="Z299" s="10">
        <v>4510.2853136515032</v>
      </c>
      <c r="AA299" s="10">
        <v>5444.5185813680737</v>
      </c>
      <c r="AB299" s="10">
        <v>8.2408317095102195</v>
      </c>
      <c r="AC299" s="10">
        <v>8.3333851516385256</v>
      </c>
      <c r="AD299" s="10">
        <v>8.0061682802591072</v>
      </c>
      <c r="AE299" s="10">
        <v>8.353053093896488</v>
      </c>
      <c r="AF299" s="10">
        <v>1.3307085560707761</v>
      </c>
      <c r="AG299" s="10">
        <v>8.1183896646453757</v>
      </c>
      <c r="AH299" s="10">
        <v>7.8249258536746016</v>
      </c>
      <c r="AI299" s="10">
        <v>9.4457337497497882</v>
      </c>
      <c r="AJ299" s="10">
        <v>0.0022873108473382871</v>
      </c>
      <c r="AK299" s="10">
        <v>0.002254834066747642</v>
      </c>
      <c r="AL299" s="10">
        <v>0.0022991138918891478</v>
      </c>
      <c r="AM299" s="10">
        <v>0.0022531581584174188</v>
      </c>
      <c r="AN299" s="10">
        <v>0.00087546486120724121</v>
      </c>
      <c r="AO299" s="10">
        <v>0.0022634695846496492</v>
      </c>
      <c r="AP299" s="10">
        <v>0.0022873882535306483</v>
      </c>
      <c r="AQ299" s="10">
        <v>0.0024414943613674921</v>
      </c>
      <c r="AR299" s="10">
        <v>0.15676876004330725</v>
      </c>
      <c r="AS299" s="10">
        <v>0.15441743684928705</v>
      </c>
      <c r="AT299" s="10">
        <v>0.15973879614280681</v>
      </c>
      <c r="AU299" s="10">
        <v>0.15666935649368594</v>
      </c>
      <c r="AV299" s="10">
        <v>0.029574830550128269</v>
      </c>
      <c r="AW299" s="10">
        <v>0.15954958667124455</v>
      </c>
      <c r="AX299" s="10">
        <v>0.16286864303004164</v>
      </c>
      <c r="AY299" s="10">
        <v>0.20156527648335243</v>
      </c>
      <c r="AZ299" s="10">
        <v>0.053151411733864284</v>
      </c>
      <c r="BA299" s="10">
        <v>0.064979439738096723</v>
      </c>
      <c r="BB299" s="10">
        <v>0.023162190923431414</v>
      </c>
      <c r="BC299" s="10">
        <v>0.067492938603868957</v>
      </c>
      <c r="BD299" s="10">
        <v>-0.82993978716796757</v>
      </c>
      <c r="BE299" s="10">
        <v>0.037503717793436087</v>
      </c>
      <c r="BF299" s="10">
        <v>0</v>
      </c>
      <c r="BG299" s="10">
        <v>0.20713396221052371</v>
      </c>
    </row>
    <row r="300" x14ac:dyDescent="0.3">
      <c r="A300" s="36">
        <v>7.8499999999999801</v>
      </c>
      <c r="B300" s="36">
        <v>7.8999999999999799</v>
      </c>
      <c r="C300" s="37">
        <v>158</v>
      </c>
      <c r="D300" s="2">
        <v>520840146.40670002</v>
      </c>
      <c r="E300" s="2">
        <v>534629665.84670001</v>
      </c>
      <c r="F300" s="2">
        <v>506685840.42799997</v>
      </c>
      <c r="G300" s="2">
        <v>536797669.00470001</v>
      </c>
      <c r="H300" s="2">
        <v>57564732.395500012</v>
      </c>
      <c r="I300" s="2">
        <v>522643363.02600002</v>
      </c>
      <c r="J300" s="2">
        <v>506636837.26923323</v>
      </c>
      <c r="K300" s="2">
        <v>601597130.38257658</v>
      </c>
      <c r="L300" s="10">
        <v>903609.24948890205</v>
      </c>
      <c r="M300" s="10">
        <v>927532.78418175445</v>
      </c>
      <c r="N300" s="10">
        <v>879052.84405301558</v>
      </c>
      <c r="O300" s="10">
        <v>931294.06817647989</v>
      </c>
      <c r="P300" s="10">
        <v>99869.460900409045</v>
      </c>
      <c r="Q300" s="10">
        <v>906737.66274059343</v>
      </c>
      <c r="R300" s="10">
        <v>878967.82812668709</v>
      </c>
      <c r="S300" s="10">
        <v>1043715.111498333</v>
      </c>
      <c r="T300" s="10">
        <v>4665.8319317957757</v>
      </c>
      <c r="U300" s="10">
        <v>4789.3623097268019</v>
      </c>
      <c r="V300" s="10">
        <v>4539.033693865289</v>
      </c>
      <c r="W300" s="10">
        <v>4808.7838893277949</v>
      </c>
      <c r="X300" s="10">
        <v>515.6809981127592</v>
      </c>
      <c r="Y300" s="10">
        <v>4681.9856513973082</v>
      </c>
      <c r="Z300" s="10">
        <v>4538.594709842052</v>
      </c>
      <c r="AA300" s="10">
        <v>5389.275616292286</v>
      </c>
      <c r="AB300" s="10">
        <v>8.0947847803559778</v>
      </c>
      <c r="AC300" s="10">
        <v>8.3090985057118836</v>
      </c>
      <c r="AD300" s="10">
        <v>7.8748016216011321</v>
      </c>
      <c r="AE300" s="10">
        <v>8.3427931413658687</v>
      </c>
      <c r="AF300" s="10">
        <v>0.89465860666681518</v>
      </c>
      <c r="AG300" s="10">
        <v>8.1228099826110238</v>
      </c>
      <c r="AH300" s="10">
        <v>7.8740400251180054</v>
      </c>
      <c r="AI300" s="10">
        <v>9.3498923393745272</v>
      </c>
      <c r="AJ300" s="10">
        <v>0.0023876043534623876</v>
      </c>
      <c r="AK300" s="10">
        <v>0.00238918594997277</v>
      </c>
      <c r="AL300" s="10">
        <v>0.0024031357527742226</v>
      </c>
      <c r="AM300" s="10">
        <v>0.0023914473426677909</v>
      </c>
      <c r="AN300" s="10">
        <v>0.00062548374190978591</v>
      </c>
      <c r="AO300" s="10">
        <v>0.0024066557650159952</v>
      </c>
      <c r="AP300" s="10">
        <v>0.0024460210203131917</v>
      </c>
      <c r="AQ300" s="10">
        <v>0.0025682041729246513</v>
      </c>
      <c r="AR300" s="10">
        <v>0.15915636439676964</v>
      </c>
      <c r="AS300" s="10">
        <v>0.15680662279925983</v>
      </c>
      <c r="AT300" s="10">
        <v>0.16214193189558104</v>
      </c>
      <c r="AU300" s="10">
        <v>0.15906080383635374</v>
      </c>
      <c r="AV300" s="10">
        <v>0.030200314292038056</v>
      </c>
      <c r="AW300" s="10">
        <v>0.16195624243626056</v>
      </c>
      <c r="AX300" s="10">
        <v>0.16531466405035483</v>
      </c>
      <c r="AY300" s="10">
        <v>0.20413348065627707</v>
      </c>
      <c r="AZ300" s="10">
        <v>0.028034497479540565</v>
      </c>
      <c r="BA300" s="10">
        <v>0.055252256682218004</v>
      </c>
      <c r="BB300" s="10">
        <v>9.6722455143360975e-05</v>
      </c>
      <c r="BC300" s="10">
        <v>0.059531462216670494</v>
      </c>
      <c r="BD300" s="10">
        <v>-0.88637870726934653</v>
      </c>
      <c r="BE300" s="10">
        <v>0.031593687192273068</v>
      </c>
      <c r="BF300" s="10">
        <v>-1.1102230246251565e-16</v>
      </c>
      <c r="BG300" s="10">
        <v>0.18743266602005937</v>
      </c>
    </row>
    <row r="301" x14ac:dyDescent="0.3">
      <c r="A301" s="36">
        <v>7.8999999999999799</v>
      </c>
      <c r="B301" s="36">
        <v>7.9499999999999797</v>
      </c>
      <c r="C301" s="37">
        <v>159</v>
      </c>
      <c r="D301" s="2">
        <v>342161226.38499999</v>
      </c>
      <c r="E301" s="2">
        <v>353749761.72759998</v>
      </c>
      <c r="F301" s="2">
        <v>336806799.30040002</v>
      </c>
      <c r="G301" s="2">
        <v>355016998.71759999</v>
      </c>
      <c r="H301" s="2">
        <v>50382775.813400008</v>
      </c>
      <c r="I301" s="2">
        <v>349662571.63300002</v>
      </c>
      <c r="J301" s="2">
        <v>337989268.36402422</v>
      </c>
      <c r="K301" s="2">
        <v>398408940.12278342</v>
      </c>
      <c r="L301" s="10">
        <v>593617.92886166601</v>
      </c>
      <c r="M301" s="10">
        <v>613722.96069503331</v>
      </c>
      <c r="N301" s="10">
        <v>584328.49548611266</v>
      </c>
      <c r="O301" s="10">
        <v>615921.49910141097</v>
      </c>
      <c r="P301" s="10">
        <v>87409.433689016296</v>
      </c>
      <c r="Q301" s="10">
        <v>606632.06572585762</v>
      </c>
      <c r="R301" s="10">
        <v>586379.96941817587</v>
      </c>
      <c r="S301" s="10">
        <v>691202.48478869209</v>
      </c>
      <c r="T301" s="10">
        <v>4621.8953861584077</v>
      </c>
      <c r="U301" s="10">
        <v>4778.4326963562316</v>
      </c>
      <c r="V301" s="10">
        <v>4549.5680739749159</v>
      </c>
      <c r="W301" s="10">
        <v>4795.5504652487834</v>
      </c>
      <c r="X301" s="10">
        <v>680.56781749954416</v>
      </c>
      <c r="Y301" s="10">
        <v>4723.2231530652907</v>
      </c>
      <c r="Z301" s="10">
        <v>4565.5408022912752</v>
      </c>
      <c r="AA301" s="10">
        <v>5381.6864687228017</v>
      </c>
      <c r="AB301" s="10">
        <v>8.0185589569389109</v>
      </c>
      <c r="AC301" s="10">
        <v>8.2901366422627607</v>
      </c>
      <c r="AD301" s="10">
        <v>7.8930777920737079</v>
      </c>
      <c r="AE301" s="10">
        <v>8.3198343804433446</v>
      </c>
      <c r="AF301" s="10">
        <v>1.180721914467906</v>
      </c>
      <c r="AG301" s="10">
        <v>8.1943532155781416</v>
      </c>
      <c r="AH301" s="10">
        <v>7.9207889912694887</v>
      </c>
      <c r="AI301" s="10">
        <v>9.3367258736425143</v>
      </c>
      <c r="AJ301" s="10">
        <v>0.0015685150988052686</v>
      </c>
      <c r="AK301" s="10">
        <v>0.0015808587037295881</v>
      </c>
      <c r="AL301" s="10">
        <v>0.0015974246694806895</v>
      </c>
      <c r="AM301" s="10">
        <v>0.0015816098079547837</v>
      </c>
      <c r="AN301" s="10">
        <v>0.0005474464282584035</v>
      </c>
      <c r="AO301" s="10">
        <v>0.0016101179185719705</v>
      </c>
      <c r="AP301" s="10">
        <v>0.0016317977577681457</v>
      </c>
      <c r="AQ301" s="10">
        <v>0.00170079850929996</v>
      </c>
      <c r="AR301" s="10">
        <v>0.1607248794955749</v>
      </c>
      <c r="AS301" s="10">
        <v>0.15838748150298942</v>
      </c>
      <c r="AT301" s="10">
        <v>0.16373935656506172</v>
      </c>
      <c r="AU301" s="10">
        <v>0.16064241364430851</v>
      </c>
      <c r="AV301" s="10">
        <v>0.03074776072029646</v>
      </c>
      <c r="AW301" s="10">
        <v>0.16356636035483252</v>
      </c>
      <c r="AX301" s="10">
        <v>0.16694646180812298</v>
      </c>
      <c r="AY301" s="10">
        <v>0.20583427916557703</v>
      </c>
      <c r="AZ301" s="10">
        <v>0.012343462977890907</v>
      </c>
      <c r="BA301" s="10">
        <v>0.04663015911677193</v>
      </c>
      <c r="BB301" s="10">
        <v>-0.0034985402623809447</v>
      </c>
      <c r="BC301" s="10">
        <v>0.05037950002375946</v>
      </c>
      <c r="BD301" s="10">
        <v>-0.85093380018463693</v>
      </c>
      <c r="BE301" s="10">
        <v>0.034537496783487498</v>
      </c>
      <c r="BF301" s="10">
        <v>0</v>
      </c>
      <c r="BG301" s="10">
        <v>0.17876210109039747</v>
      </c>
    </row>
    <row r="302" x14ac:dyDescent="0.3">
      <c r="A302" s="36">
        <v>7.9499999999999797</v>
      </c>
      <c r="B302" s="36">
        <v>7.9999999999999796</v>
      </c>
      <c r="C302" s="37">
        <v>160</v>
      </c>
      <c r="D302" s="2">
        <v>441136072.96420002</v>
      </c>
      <c r="E302" s="2">
        <v>447017086.00419998</v>
      </c>
      <c r="F302" s="2">
        <v>435411334.5625</v>
      </c>
      <c r="G302" s="2">
        <v>450214517.33359998</v>
      </c>
      <c r="H302" s="2">
        <v>70692021.534300014</v>
      </c>
      <c r="I302" s="2">
        <v>444489778.93190002</v>
      </c>
      <c r="J302" s="2">
        <v>427078357.83800042</v>
      </c>
      <c r="K302" s="2">
        <v>523534578.00712872</v>
      </c>
      <c r="L302" s="10">
        <v>765330.08940213791</v>
      </c>
      <c r="M302" s="10">
        <v>775533.10047179402</v>
      </c>
      <c r="N302" s="10">
        <v>755398.20030647446</v>
      </c>
      <c r="O302" s="10">
        <v>781080.34667350166</v>
      </c>
      <c r="P302" s="10">
        <v>122644.0875653675</v>
      </c>
      <c r="Q302" s="10">
        <v>771148.45757783821</v>
      </c>
      <c r="R302" s="10">
        <v>740941.2601186228</v>
      </c>
      <c r="S302" s="10">
        <v>908283.83790736354</v>
      </c>
      <c r="T302" s="10">
        <v>4749.170152417486</v>
      </c>
      <c r="U302" s="10">
        <v>4812.4837948676986</v>
      </c>
      <c r="V302" s="10">
        <v>4687.5389270110836</v>
      </c>
      <c r="W302" s="10">
        <v>4846.9066098779394</v>
      </c>
      <c r="X302" s="10">
        <v>761.05414918538645</v>
      </c>
      <c r="Y302" s="10">
        <v>4785.2753844715371</v>
      </c>
      <c r="Z302" s="10">
        <v>4597.8280038601788</v>
      </c>
      <c r="AA302" s="10">
        <v>5636.2536278725893</v>
      </c>
      <c r="AB302" s="10">
        <v>8.2393688480574756</v>
      </c>
      <c r="AC302" s="10">
        <v>8.3492121336251213</v>
      </c>
      <c r="AD302" s="10">
        <v>8.1324443997046121</v>
      </c>
      <c r="AE302" s="10">
        <v>8.4089325185672052</v>
      </c>
      <c r="AF302" s="10">
        <v>1.3203582199073269</v>
      </c>
      <c r="AG302" s="10">
        <v>8.3020080702143417</v>
      </c>
      <c r="AH302" s="10">
        <v>7.9768042853651044</v>
      </c>
      <c r="AI302" s="10">
        <v>9.7783762364473841</v>
      </c>
      <c r="AJ302" s="10">
        <v>0.002022229690904404</v>
      </c>
      <c r="AK302" s="10">
        <v>0.001997657461801315</v>
      </c>
      <c r="AL302" s="10">
        <v>0.0020650913480558747</v>
      </c>
      <c r="AM302" s="10">
        <v>0.002005717187826449</v>
      </c>
      <c r="AN302" s="10">
        <v>0.00076812152706016361</v>
      </c>
      <c r="AO302" s="10">
        <v>0.0020467759941762164</v>
      </c>
      <c r="AP302" s="10">
        <v>0.0020619160782370271</v>
      </c>
      <c r="AQ302" s="10">
        <v>0.0022349569504316155</v>
      </c>
      <c r="AR302" s="10">
        <v>0.16274710918647931</v>
      </c>
      <c r="AS302" s="10">
        <v>0.16038513896479073</v>
      </c>
      <c r="AT302" s="10">
        <v>0.1658044479131176</v>
      </c>
      <c r="AU302" s="10">
        <v>0.16264813083213495</v>
      </c>
      <c r="AV302" s="10">
        <v>0.031515882247356623</v>
      </c>
      <c r="AW302" s="10">
        <v>0.16561313634900873</v>
      </c>
      <c r="AX302" s="10">
        <v>0.16900837788636</v>
      </c>
      <c r="AY302" s="10">
        <v>0.20806923611600864</v>
      </c>
      <c r="AZ302" s="10">
        <v>0.032916009130886437</v>
      </c>
      <c r="BA302" s="10">
        <v>0.046686346428640002</v>
      </c>
      <c r="BB302" s="10">
        <v>0.019511587444242418</v>
      </c>
      <c r="BC302" s="10">
        <v>0.054173102127491823</v>
      </c>
      <c r="BD302" s="10">
        <v>-0.83447528951791339</v>
      </c>
      <c r="BE302" s="10">
        <v>0.040768680440848026</v>
      </c>
      <c r="BF302" s="10">
        <v>-1.1102230246251565e-16</v>
      </c>
      <c r="BG302" s="10">
        <v>0.22585134179455668</v>
      </c>
    </row>
    <row r="303" x14ac:dyDescent="0.3">
      <c r="A303" s="36">
        <v>7.9999999999999796</v>
      </c>
      <c r="B303" s="36">
        <v>8.0499999999999794</v>
      </c>
      <c r="C303" s="37">
        <v>161</v>
      </c>
      <c r="D303" s="2">
        <v>398581000.11470002</v>
      </c>
      <c r="E303" s="2">
        <v>398581000.11470002</v>
      </c>
      <c r="F303" s="2">
        <v>391412477.05299997</v>
      </c>
      <c r="G303" s="2">
        <v>399629488.59859997</v>
      </c>
      <c r="H303" s="2">
        <v>39782743.909599997</v>
      </c>
      <c r="I303" s="2">
        <v>392460965.53689998</v>
      </c>
      <c r="J303" s="2">
        <v>379425026.11861122</v>
      </c>
      <c r="K303" s="2">
        <v>443853181.36018062</v>
      </c>
      <c r="L303" s="10">
        <v>691500.99288419029</v>
      </c>
      <c r="M303" s="10">
        <v>691500.99288419029</v>
      </c>
      <c r="N303" s="10">
        <v>679064.27158224082</v>
      </c>
      <c r="O303" s="10">
        <v>693320.02296198078</v>
      </c>
      <c r="P303" s="10">
        <v>69019.363454929757</v>
      </c>
      <c r="Q303" s="10">
        <v>680883.30166003143</v>
      </c>
      <c r="R303" s="10">
        <v>658267.15827053005</v>
      </c>
      <c r="S303" s="10">
        <v>770044.01995340304</v>
      </c>
      <c r="T303" s="10">
        <v>4858.693179801794</v>
      </c>
      <c r="U303" s="10">
        <v>4858.693179801794</v>
      </c>
      <c r="V303" s="10">
        <v>4771.3090493512436</v>
      </c>
      <c r="W303" s="10">
        <v>4871.474230188941</v>
      </c>
      <c r="X303" s="10">
        <v>484.95072883993731</v>
      </c>
      <c r="Y303" s="10">
        <v>4784.0900997383906</v>
      </c>
      <c r="Z303" s="10">
        <v>4625.1822995027487</v>
      </c>
      <c r="AA303" s="10">
        <v>5410.5600228998537</v>
      </c>
      <c r="AB303" s="10">
        <v>8.4293811219946111</v>
      </c>
      <c r="AC303" s="10">
        <v>8.4293811219946111</v>
      </c>
      <c r="AD303" s="10">
        <v>8.2777777767486285</v>
      </c>
      <c r="AE303" s="10">
        <v>8.4515550566033131</v>
      </c>
      <c r="AF303" s="10">
        <v>0.84134444541065967</v>
      </c>
      <c r="AG303" s="10">
        <v>8.299951711357334</v>
      </c>
      <c r="AH303" s="10">
        <v>8.0242614461204855</v>
      </c>
      <c r="AI303" s="10">
        <v>9.3868188067622071</v>
      </c>
      <c r="AJ303" s="10">
        <v>0.0018271512625260414</v>
      </c>
      <c r="AK303" s="10">
        <v>0.0017812033005912447</v>
      </c>
      <c r="AL303" s="10">
        <v>0.0018564112959885363</v>
      </c>
      <c r="AM303" s="10">
        <v>0.0017803595912269927</v>
      </c>
      <c r="AN303" s="10">
        <v>0.00043226917747229136</v>
      </c>
      <c r="AO303" s="10">
        <v>0.0018071949479747571</v>
      </c>
      <c r="AP303" s="10">
        <v>0.0018318478271760774</v>
      </c>
      <c r="AQ303" s="10">
        <v>0.0018947989193535419</v>
      </c>
      <c r="AR303" s="10">
        <v>0.16457426044900533</v>
      </c>
      <c r="AS303" s="10">
        <v>0.16216634226538199</v>
      </c>
      <c r="AT303" s="10">
        <v>0.16766085920910614</v>
      </c>
      <c r="AU303" s="10">
        <v>0.16442849042336194</v>
      </c>
      <c r="AV303" s="10">
        <v>0.031948151424828916</v>
      </c>
      <c r="AW303" s="10">
        <v>0.1674203312969835</v>
      </c>
      <c r="AX303" s="10">
        <v>0.17084022571353608</v>
      </c>
      <c r="AY303" s="10">
        <v>0.20996403503536218</v>
      </c>
      <c r="AZ303" s="10">
        <v>0.050486848988449351</v>
      </c>
      <c r="BA303" s="10">
        <v>0.050486848988449351</v>
      </c>
      <c r="BB303" s="10">
        <v>0.03159372763841195</v>
      </c>
      <c r="BC303" s="10">
        <v>0.053250210421472488</v>
      </c>
      <c r="BD303" s="10">
        <v>-0.89514992114103831</v>
      </c>
      <c r="BE303" s="10">
        <v>0.034357089071435309</v>
      </c>
      <c r="BF303" s="10">
        <v>0</v>
      </c>
      <c r="BG303" s="10">
        <v>0.16980470661265401</v>
      </c>
    </row>
    <row r="304" x14ac:dyDescent="0.3">
      <c r="A304" s="36">
        <v>8.0499999999999794</v>
      </c>
      <c r="B304" s="36">
        <v>8.0999999999999801</v>
      </c>
      <c r="C304" s="37">
        <v>162</v>
      </c>
      <c r="D304" s="2">
        <v>343475588.20550001</v>
      </c>
      <c r="E304" s="2">
        <v>353453588.20550001</v>
      </c>
      <c r="F304" s="2">
        <v>338783983.19139999</v>
      </c>
      <c r="G304" s="2">
        <v>354173498.1487</v>
      </c>
      <c r="H304" s="2">
        <v>25860836.31620001</v>
      </c>
      <c r="I304" s="2">
        <v>349481893.13459998</v>
      </c>
      <c r="J304" s="2">
        <v>337033144.1871866</v>
      </c>
      <c r="K304" s="2">
        <v>401873803.34661031</v>
      </c>
      <c r="L304" s="10">
        <v>595898.22446939268</v>
      </c>
      <c r="M304" s="10">
        <v>613209.12715921702</v>
      </c>
      <c r="N304" s="10">
        <v>587758.72578647244</v>
      </c>
      <c r="O304" s="10">
        <v>614458.10400549602</v>
      </c>
      <c r="P304" s="10">
        <v>44866.14761948432</v>
      </c>
      <c r="Q304" s="10">
        <v>606318.6053225759</v>
      </c>
      <c r="R304" s="10">
        <v>584721.18282921787</v>
      </c>
      <c r="S304" s="10">
        <v>697213.7004733202</v>
      </c>
      <c r="T304" s="10">
        <v>4744.3823860745861</v>
      </c>
      <c r="U304" s="10">
        <v>4882.2071662738972</v>
      </c>
      <c r="V304" s="10">
        <v>4679.5778731611445</v>
      </c>
      <c r="W304" s="10">
        <v>4892.1511860859682</v>
      </c>
      <c r="X304" s="10">
        <v>357.21227511030622</v>
      </c>
      <c r="Y304" s="10">
        <v>4827.3466731725266</v>
      </c>
      <c r="Z304" s="10">
        <v>4655.393768037864</v>
      </c>
      <c r="AA304" s="10">
        <v>5551.0291254868553</v>
      </c>
      <c r="AB304" s="10">
        <v>8.2310625184058885</v>
      </c>
      <c r="AC304" s="10">
        <v>8.4701757032401943</v>
      </c>
      <c r="AD304" s="10">
        <v>8.1186327111392949</v>
      </c>
      <c r="AE304" s="10">
        <v>8.4874276534619248</v>
      </c>
      <c r="AF304" s="10">
        <v>0.61973009962370051</v>
      </c>
      <c r="AG304" s="10">
        <v>8.3749978461953347</v>
      </c>
      <c r="AH304" s="10">
        <v>8.0766755363117166</v>
      </c>
      <c r="AI304" s="10">
        <v>9.6305196451877997</v>
      </c>
      <c r="AJ304" s="10">
        <v>0.0015745403179176986</v>
      </c>
      <c r="AK304" s="10">
        <v>0.0015795351452685465</v>
      </c>
      <c r="AL304" s="10">
        <v>0.0016068021592764528</v>
      </c>
      <c r="AM304" s="10">
        <v>0.0015778519913499261</v>
      </c>
      <c r="AN304" s="10">
        <v>0.00028099727028762757</v>
      </c>
      <c r="AO304" s="10">
        <v>0.0016092859345068302</v>
      </c>
      <c r="AP304" s="10">
        <v>0.0016271816310625155</v>
      </c>
      <c r="AQ304" s="10">
        <v>0.0017155899299046203</v>
      </c>
      <c r="AR304" s="10">
        <v>0.16614880076692304</v>
      </c>
      <c r="AS304" s="10">
        <v>0.16374587741065053</v>
      </c>
      <c r="AT304" s="10">
        <v>0.16926766136838259</v>
      </c>
      <c r="AU304" s="10">
        <v>0.16600634241471188</v>
      </c>
      <c r="AV304" s="10">
        <v>0.032229148695116547</v>
      </c>
      <c r="AW304" s="10">
        <v>0.16902961723149032</v>
      </c>
      <c r="AX304" s="10">
        <v>0.17246740734459859</v>
      </c>
      <c r="AY304" s="10">
        <v>0.21167962496526679</v>
      </c>
      <c r="AZ304" s="10">
        <v>0.019115164574838861</v>
      </c>
      <c r="BA304" s="10">
        <v>0.048720561468558632</v>
      </c>
      <c r="BB304" s="10">
        <v>0.0051948570471782585</v>
      </c>
      <c r="BC304" s="10">
        <v>0.050856582674829509</v>
      </c>
      <c r="BD304" s="10">
        <v>-0.92326915983717905</v>
      </c>
      <c r="BE304" s="10">
        <v>0.036936275147168907</v>
      </c>
      <c r="BF304" s="10">
        <v>0</v>
      </c>
      <c r="BG304" s="10">
        <v>0.19238659543647585</v>
      </c>
    </row>
    <row r="305" x14ac:dyDescent="0.3">
      <c r="A305" s="36">
        <v>8.0999999999999801</v>
      </c>
      <c r="B305" s="36">
        <v>8.1499999999999808</v>
      </c>
      <c r="C305" s="37">
        <v>163</v>
      </c>
      <c r="D305" s="2">
        <v>462430204.56440002</v>
      </c>
      <c r="E305" s="2">
        <v>465364540.56440002</v>
      </c>
      <c r="F305" s="2">
        <v>451824897.18260002</v>
      </c>
      <c r="G305" s="2">
        <v>466172142.6857</v>
      </c>
      <c r="H305" s="2">
        <v>68285620.471600011</v>
      </c>
      <c r="I305" s="2">
        <v>455566835.3039</v>
      </c>
      <c r="J305" s="2">
        <v>442350372.819013</v>
      </c>
      <c r="K305" s="2">
        <v>527163115.52938771</v>
      </c>
      <c r="L305" s="10">
        <v>802273.42874823697</v>
      </c>
      <c r="M305" s="10">
        <v>807364.22900432523</v>
      </c>
      <c r="N305" s="10">
        <v>783874.20605009946</v>
      </c>
      <c r="O305" s="10">
        <v>808765.3436298935</v>
      </c>
      <c r="P305" s="10">
        <v>118469.20536161021</v>
      </c>
      <c r="Q305" s="10">
        <v>790366.12093175598</v>
      </c>
      <c r="R305" s="10">
        <v>767436.78679870395</v>
      </c>
      <c r="S305" s="10">
        <v>914579.01328862249</v>
      </c>
      <c r="T305" s="10">
        <v>4894.1358193199694</v>
      </c>
      <c r="U305" s="10">
        <v>4925.1914008580479</v>
      </c>
      <c r="V305" s="10">
        <v>4781.8944167907848</v>
      </c>
      <c r="W305" s="10">
        <v>4933.7386679496003</v>
      </c>
      <c r="X305" s="10">
        <v>722.70171324417583</v>
      </c>
      <c r="Y305" s="10">
        <v>4821.4972654204157</v>
      </c>
      <c r="Z305" s="10">
        <v>4681.6206703936823</v>
      </c>
      <c r="AA305" s="10">
        <v>5579.237387330707</v>
      </c>
      <c r="AB305" s="10">
        <v>8.4908708076800838</v>
      </c>
      <c r="AC305" s="10">
        <v>8.5447493554834111</v>
      </c>
      <c r="AD305" s="10">
        <v>8.2961424055000759</v>
      </c>
      <c r="AE305" s="10">
        <v>8.5595780695429209</v>
      </c>
      <c r="AF305" s="10">
        <v>1.2538203078512009</v>
      </c>
      <c r="AG305" s="10">
        <v>8.3648496673629129</v>
      </c>
      <c r="AH305" s="10">
        <v>8.1221767744894162</v>
      </c>
      <c r="AI305" s="10">
        <v>9.6794583579386497</v>
      </c>
      <c r="AJ305" s="10">
        <v>0.0021198449797076952</v>
      </c>
      <c r="AK305" s="10">
        <v>0.0020796496957780266</v>
      </c>
      <c r="AL305" s="10">
        <v>0.0021429384399135084</v>
      </c>
      <c r="AM305" s="10">
        <v>0.0020768088168462346</v>
      </c>
      <c r="AN305" s="10">
        <v>0.00074197418512705069</v>
      </c>
      <c r="AO305" s="10">
        <v>0.0020977833606961559</v>
      </c>
      <c r="AP305" s="10">
        <v>0.0021356487145519094</v>
      </c>
      <c r="AQ305" s="10">
        <v>0.0022504470928136995</v>
      </c>
      <c r="AR305" s="10">
        <v>0.16826864574663072</v>
      </c>
      <c r="AS305" s="10">
        <v>0.16582552710642856</v>
      </c>
      <c r="AT305" s="10">
        <v>0.17141059980829609</v>
      </c>
      <c r="AU305" s="10">
        <v>0.16808315123155812</v>
      </c>
      <c r="AV305" s="10">
        <v>0.032971122880243599</v>
      </c>
      <c r="AW305" s="10">
        <v>0.17112740059218648</v>
      </c>
      <c r="AX305" s="10">
        <v>0.1746030560591505</v>
      </c>
      <c r="AY305" s="10">
        <v>0.21393007205808048</v>
      </c>
      <c r="AZ305" s="10">
        <v>0.045393500218892324</v>
      </c>
      <c r="BA305" s="10">
        <v>0.052027011074325946</v>
      </c>
      <c r="BB305" s="10">
        <v>0.021418596989548622</v>
      </c>
      <c r="BC305" s="10">
        <v>0.053852717959466112</v>
      </c>
      <c r="BD305" s="10">
        <v>-0.84563001487615119</v>
      </c>
      <c r="BE305" s="10">
        <v>0.029877814730122187</v>
      </c>
      <c r="BF305" s="10">
        <v>0</v>
      </c>
      <c r="BG305" s="10">
        <v>0.19173204753932849</v>
      </c>
    </row>
    <row r="306" x14ac:dyDescent="0.3">
      <c r="A306" s="36">
        <v>8.1499999999999808</v>
      </c>
      <c r="B306" s="36">
        <v>8.1999999999999815</v>
      </c>
      <c r="C306" s="37">
        <v>164</v>
      </c>
      <c r="D306" s="2">
        <v>530760097.0133</v>
      </c>
      <c r="E306" s="2">
        <v>531616696.27569997</v>
      </c>
      <c r="F306" s="2">
        <v>522379796.18300003</v>
      </c>
      <c r="G306" s="2">
        <v>533257089.29040003</v>
      </c>
      <c r="H306" s="2">
        <v>51956414.216000013</v>
      </c>
      <c r="I306" s="2">
        <v>524876788.46010011</v>
      </c>
      <c r="J306" s="2">
        <v>506038021.7176069</v>
      </c>
      <c r="K306" s="2">
        <v>579798807.83641255</v>
      </c>
      <c r="L306" s="10">
        <v>920819.4418760254</v>
      </c>
      <c r="M306" s="10">
        <v>922305.56198782963</v>
      </c>
      <c r="N306" s="10">
        <v>906280.39876269829</v>
      </c>
      <c r="O306" s="10">
        <v>925151.49141762906</v>
      </c>
      <c r="P306" s="10">
        <v>90139.55007069392</v>
      </c>
      <c r="Q306" s="10">
        <v>910612.44830430194</v>
      </c>
      <c r="R306" s="10">
        <v>877928.93879582349</v>
      </c>
      <c r="S306" s="10">
        <v>1005897.047718212</v>
      </c>
      <c r="T306" s="10">
        <v>4942.9519875811566</v>
      </c>
      <c r="U306" s="10">
        <v>4950.9294694048031</v>
      </c>
      <c r="V306" s="10">
        <v>4864.9065111431992</v>
      </c>
      <c r="W306" s="10">
        <v>4966.2063976404661</v>
      </c>
      <c r="X306" s="10">
        <v>483.86844143283753</v>
      </c>
      <c r="Y306" s="10">
        <v>4888.1609212025096</v>
      </c>
      <c r="Z306" s="10">
        <v>4712.7160826824593</v>
      </c>
      <c r="AA306" s="10">
        <v>5399.6479496467591</v>
      </c>
      <c r="AB306" s="10">
        <v>8.5755623228594295</v>
      </c>
      <c r="AC306" s="10">
        <v>8.5894025124323896</v>
      </c>
      <c r="AD306" s="10">
        <v>8.4401606744330451</v>
      </c>
      <c r="AE306" s="10">
        <v>8.6159065631526719</v>
      </c>
      <c r="AF306" s="10">
        <v>0.83946677734223629</v>
      </c>
      <c r="AG306" s="10">
        <v>8.4805049147262874</v>
      </c>
      <c r="AH306" s="10">
        <v>8.176124424943513</v>
      </c>
      <c r="AI306" s="10">
        <v>9.3678873737868074</v>
      </c>
      <c r="AJ306" s="10">
        <v>0.0024330787997351132</v>
      </c>
      <c r="AK306" s="10">
        <v>0.002375721406146291</v>
      </c>
      <c r="AL306" s="10">
        <v>0.002477569856054945</v>
      </c>
      <c r="AM306" s="10">
        <v>0.0023756739694991533</v>
      </c>
      <c r="AN306" s="10">
        <v>0.00056454518292139121</v>
      </c>
      <c r="AO306" s="10">
        <v>0.002416940189495414</v>
      </c>
      <c r="AP306" s="10">
        <v>0.0024431299643953804</v>
      </c>
      <c r="AQ306" s="10">
        <v>0.0024751476404072594</v>
      </c>
      <c r="AR306" s="10">
        <v>0.17070172454636584</v>
      </c>
      <c r="AS306" s="10">
        <v>0.16820124851257484</v>
      </c>
      <c r="AT306" s="10">
        <v>0.17388816966435103</v>
      </c>
      <c r="AU306" s="10">
        <v>0.17045882520105726</v>
      </c>
      <c r="AV306" s="10">
        <v>0.033535668063164992</v>
      </c>
      <c r="AW306" s="10">
        <v>0.17354434078168191</v>
      </c>
      <c r="AX306" s="10">
        <v>0.17704618602354588</v>
      </c>
      <c r="AY306" s="10">
        <v>0.21640521969848775</v>
      </c>
      <c r="AZ306" s="10">
        <v>0.048854185327380728</v>
      </c>
      <c r="BA306" s="10">
        <v>0.050546942048491417</v>
      </c>
      <c r="BB306" s="10">
        <v>0.032293570372292413</v>
      </c>
      <c r="BC306" s="10">
        <v>0.053788581894312015</v>
      </c>
      <c r="BD306" s="10">
        <v>-0.89732705451727079</v>
      </c>
      <c r="BE306" s="10">
        <v>0.0372279669392237</v>
      </c>
      <c r="BF306" s="10">
        <v>0</v>
      </c>
      <c r="BG306" s="10">
        <v>0.14576135182183525</v>
      </c>
    </row>
    <row r="307" x14ac:dyDescent="0.3">
      <c r="A307" s="36">
        <v>8.1999999999999815</v>
      </c>
      <c r="B307" s="36">
        <v>8.2499999999999822</v>
      </c>
      <c r="C307" s="37">
        <v>165</v>
      </c>
      <c r="D307" s="2">
        <v>463012983.26910001</v>
      </c>
      <c r="E307" s="2">
        <v>465239937.26910001</v>
      </c>
      <c r="F307" s="2">
        <v>453721499.00459999</v>
      </c>
      <c r="G307" s="2">
        <v>466578908.82969999</v>
      </c>
      <c r="H307" s="2">
        <v>73615932.62000002</v>
      </c>
      <c r="I307" s="2">
        <v>457287424.56519997</v>
      </c>
      <c r="J307" s="2">
        <v>438909454.35262501</v>
      </c>
      <c r="K307" s="2">
        <v>539028128.49072778</v>
      </c>
      <c r="L307" s="10">
        <v>803284.4956400753</v>
      </c>
      <c r="M307" s="10">
        <v>807148.05386704614</v>
      </c>
      <c r="N307" s="10">
        <v>787164.63394967711</v>
      </c>
      <c r="O307" s="10">
        <v>809471.04508672841</v>
      </c>
      <c r="P307" s="10">
        <v>127716.8015639896</v>
      </c>
      <c r="Q307" s="10">
        <v>793351.1833963301</v>
      </c>
      <c r="R307" s="10">
        <v>761467.11304291489</v>
      </c>
      <c r="S307" s="10">
        <v>935163.70809592493</v>
      </c>
      <c r="T307" s="10">
        <v>5002.614503383963</v>
      </c>
      <c r="U307" s="10">
        <v>5026.6755832701274</v>
      </c>
      <c r="V307" s="10">
        <v>4902.2248477605553</v>
      </c>
      <c r="W307" s="10">
        <v>5041.1424746764596</v>
      </c>
      <c r="X307" s="10">
        <v>795.38186943434255</v>
      </c>
      <c r="Y307" s="10">
        <v>4940.7528190530529</v>
      </c>
      <c r="Z307" s="10">
        <v>4742.1884080098471</v>
      </c>
      <c r="AA307" s="10">
        <v>5823.9186173153439</v>
      </c>
      <c r="AB307" s="10">
        <v>8.6790712430130164</v>
      </c>
      <c r="AC307" s="10">
        <v>8.7208149804876083</v>
      </c>
      <c r="AD307" s="10">
        <v>8.5049045202667966</v>
      </c>
      <c r="AE307" s="10">
        <v>8.7459136925901628</v>
      </c>
      <c r="AF307" s="10">
        <v>1.379913624276258</v>
      </c>
      <c r="AG307" s="10">
        <v>8.5717469698439412</v>
      </c>
      <c r="AH307" s="10">
        <v>8.2272561703619598</v>
      </c>
      <c r="AI307" s="10">
        <v>10.103957552395521</v>
      </c>
      <c r="AJ307" s="10">
        <v>0.0021225165191081168</v>
      </c>
      <c r="AK307" s="10">
        <v>0.0020790928609043398</v>
      </c>
      <c r="AL307" s="10">
        <v>0.0021519337409137791</v>
      </c>
      <c r="AM307" s="10">
        <v>0.0020786209704197769</v>
      </c>
      <c r="AN307" s="10">
        <v>0.00079989200128611712</v>
      </c>
      <c r="AO307" s="10">
        <v>0.0021057062893275603</v>
      </c>
      <c r="AP307" s="10">
        <v>0.0021190361071005167</v>
      </c>
      <c r="AQ307" s="10">
        <v>0.0023010985574903023</v>
      </c>
      <c r="AR307" s="10">
        <v>0.17282424106547395</v>
      </c>
      <c r="AS307" s="10">
        <v>0.17028034137347919</v>
      </c>
      <c r="AT307" s="10">
        <v>0.1760401034052648</v>
      </c>
      <c r="AU307" s="10">
        <v>0.17253744617147704</v>
      </c>
      <c r="AV307" s="10">
        <v>0.034335560064451112</v>
      </c>
      <c r="AW307" s="10">
        <v>0.17565004707100945</v>
      </c>
      <c r="AX307" s="10">
        <v>0.1791652221306464</v>
      </c>
      <c r="AY307" s="10">
        <v>0.21870631825597805</v>
      </c>
      <c r="AZ307" s="10">
        <v>0.054916859679012386</v>
      </c>
      <c r="BA307" s="10">
        <v>0.05999069433423676</v>
      </c>
      <c r="BB307" s="10">
        <v>0.03374738116275533</v>
      </c>
      <c r="BC307" s="10">
        <v>0.063041372662811179</v>
      </c>
      <c r="BD307" s="10">
        <v>-0.83227535454076573</v>
      </c>
      <c r="BE307" s="10">
        <v>0.041871894146554123</v>
      </c>
      <c r="BF307" s="10">
        <v>0</v>
      </c>
      <c r="BG307" s="10">
        <v>0.22810780935620101</v>
      </c>
    </row>
    <row r="308" x14ac:dyDescent="0.3">
      <c r="A308" s="36">
        <v>8.2499999999999822</v>
      </c>
      <c r="B308" s="36">
        <v>8.2999999999999829</v>
      </c>
      <c r="C308" s="37">
        <v>166</v>
      </c>
      <c r="D308" s="2">
        <v>386104338.27899998</v>
      </c>
      <c r="E308" s="2">
        <v>400920443.41079998</v>
      </c>
      <c r="F308" s="2">
        <v>379399484.42760003</v>
      </c>
      <c r="G308" s="2">
        <v>401322797.17379999</v>
      </c>
      <c r="H308" s="2">
        <v>91135539.696600005</v>
      </c>
      <c r="I308" s="2">
        <v>394617943.32239997</v>
      </c>
      <c r="J308" s="2">
        <v>379363223.21189982</v>
      </c>
      <c r="K308" s="2">
        <v>466457879.9561916</v>
      </c>
      <c r="L308" s="10">
        <v>669855.14412375249</v>
      </c>
      <c r="M308" s="10">
        <v>695559.70958564838</v>
      </c>
      <c r="N308" s="10">
        <v>658222.84581035504</v>
      </c>
      <c r="O308" s="10">
        <v>696257.75597151497</v>
      </c>
      <c r="P308" s="10">
        <v>158111.6916488744</v>
      </c>
      <c r="Q308" s="10">
        <v>684625.45765811764</v>
      </c>
      <c r="R308" s="10">
        <v>658159.93597106833</v>
      </c>
      <c r="S308" s="10">
        <v>809261.07123906713</v>
      </c>
      <c r="T308" s="10">
        <v>4854.6816633152002</v>
      </c>
      <c r="U308" s="10">
        <v>5040.9719138358378</v>
      </c>
      <c r="V308" s="10">
        <v>4770.3782048441408</v>
      </c>
      <c r="W308" s="10">
        <v>5046.0309075889472</v>
      </c>
      <c r="X308" s="10">
        <v>1145.892417095077</v>
      </c>
      <c r="Y308" s="10">
        <v>4961.7274491178869</v>
      </c>
      <c r="Z308" s="10">
        <v>4769.9222745644283</v>
      </c>
      <c r="AA308" s="10">
        <v>5865.0066627738061</v>
      </c>
      <c r="AB308" s="10">
        <v>8.4224215137025649</v>
      </c>
      <c r="AC308" s="10">
        <v>8.7456177853828354</v>
      </c>
      <c r="AD308" s="10">
        <v>8.2761628480372824</v>
      </c>
      <c r="AE308" s="10">
        <v>8.7543946693844887</v>
      </c>
      <c r="AF308" s="10">
        <v>1.9880168496031789</v>
      </c>
      <c r="AG308" s="10">
        <v>8.6081360037192098</v>
      </c>
      <c r="AH308" s="10">
        <v>8.2753718513740786</v>
      </c>
      <c r="AI308" s="10">
        <v>10.175241492728899</v>
      </c>
      <c r="AJ308" s="10">
        <v>0.001769956493034647</v>
      </c>
      <c r="AK308" s="10">
        <v>0.0017916579487540025</v>
      </c>
      <c r="AL308" s="10">
        <v>0.0017994354546042063</v>
      </c>
      <c r="AM308" s="10">
        <v>0.0017879033242316218</v>
      </c>
      <c r="AN308" s="10">
        <v>0.00099025559606098941</v>
      </c>
      <c r="AO308" s="10">
        <v>0.0018171273481346472</v>
      </c>
      <c r="AP308" s="10">
        <v>0.0018315494453810478</v>
      </c>
      <c r="AQ308" s="10">
        <v>0.0019912978524935007</v>
      </c>
      <c r="AR308" s="10">
        <v>0.17459419755850861</v>
      </c>
      <c r="AS308" s="10">
        <v>0.17207199932223319</v>
      </c>
      <c r="AT308" s="10">
        <v>0.177839538859869</v>
      </c>
      <c r="AU308" s="10">
        <v>0.17432534949570866</v>
      </c>
      <c r="AV308" s="10">
        <v>0.0353258156605121</v>
      </c>
      <c r="AW308" s="10">
        <v>0.17746717441914409</v>
      </c>
      <c r="AX308" s="10">
        <v>0.18099677157602745</v>
      </c>
      <c r="AY308" s="10">
        <v>0.22069761610847155</v>
      </c>
      <c r="AZ308" s="10">
        <v>0.017769553437537278</v>
      </c>
      <c r="BA308" s="10">
        <v>0.056824749685498777</v>
      </c>
      <c r="BB308" s="10">
        <v>9.558442537804801e-05</v>
      </c>
      <c r="BC308" s="10">
        <v>0.057885352660118849</v>
      </c>
      <c r="BD308" s="10">
        <v>-0.75976706723177889</v>
      </c>
      <c r="BE308" s="10">
        <v>0.040211383647959398</v>
      </c>
      <c r="BF308" s="10">
        <v>0</v>
      </c>
      <c r="BG308" s="10">
        <v>0.22958118081900514</v>
      </c>
    </row>
    <row r="309" x14ac:dyDescent="0.3">
      <c r="A309" s="36">
        <v>8.2999999999999829</v>
      </c>
      <c r="B309" s="36">
        <v>8.3499999999999837</v>
      </c>
      <c r="C309" s="37">
        <v>167</v>
      </c>
      <c r="D309" s="2">
        <v>411542167.41900003</v>
      </c>
      <c r="E309" s="2">
        <v>414775941.13510001</v>
      </c>
      <c r="F309" s="2">
        <v>402306787.74959999</v>
      </c>
      <c r="G309" s="2">
        <v>415555923.11720002</v>
      </c>
      <c r="H309" s="2">
        <v>63775913.398800023</v>
      </c>
      <c r="I309" s="2">
        <v>406320543.44779998</v>
      </c>
      <c r="J309" s="2">
        <v>390543344.25367868</v>
      </c>
      <c r="K309" s="2">
        <v>460228817.56799161</v>
      </c>
      <c r="L309" s="10">
        <v>713987.41360490292</v>
      </c>
      <c r="M309" s="10">
        <v>719597.710470038</v>
      </c>
      <c r="N309" s="10">
        <v>697964.88817289588</v>
      </c>
      <c r="O309" s="10">
        <v>720950.90672098508</v>
      </c>
      <c r="P309" s="10">
        <v>110645.28270207391</v>
      </c>
      <c r="Q309" s="10">
        <v>704928.38128897804</v>
      </c>
      <c r="R309" s="10">
        <v>677556.40694868856</v>
      </c>
      <c r="S309" s="10">
        <v>798454.22689641581</v>
      </c>
      <c r="T309" s="10">
        <v>5054.8690956089176</v>
      </c>
      <c r="U309" s="10">
        <v>5094.588726095928</v>
      </c>
      <c r="V309" s="10">
        <v>4941.433246325616</v>
      </c>
      <c r="W309" s="10">
        <v>5104.169048912363</v>
      </c>
      <c r="X309" s="10">
        <v>783.34352881901384</v>
      </c>
      <c r="Y309" s="10">
        <v>4990.7331996290613</v>
      </c>
      <c r="Z309" s="10">
        <v>4796.9458239105661</v>
      </c>
      <c r="AA309" s="10">
        <v>5652.8749931584061</v>
      </c>
      <c r="AB309" s="10">
        <v>8.7697281042179327</v>
      </c>
      <c r="AC309" s="10">
        <v>8.8386379717501438</v>
      </c>
      <c r="AD309" s="10">
        <v>8.5729274479260074</v>
      </c>
      <c r="AE309" s="10">
        <v>8.8552589414848004</v>
      </c>
      <c r="AF309" s="10">
        <v>1.3590282220975729</v>
      </c>
      <c r="AG309" s="10">
        <v>8.6584582851928769</v>
      </c>
      <c r="AH309" s="10">
        <v>8.3222551980432176</v>
      </c>
      <c r="AI309" s="10">
        <v>9.8072127605037878</v>
      </c>
      <c r="AJ309" s="10">
        <v>0.0018865670731066965</v>
      </c>
      <c r="AK309" s="10">
        <v>0.0018535762496031541</v>
      </c>
      <c r="AL309" s="10">
        <v>0.0019080813949885703</v>
      </c>
      <c r="AM309" s="10">
        <v>0.0018513122642859086</v>
      </c>
      <c r="AN309" s="10">
        <v>0.00069297285501694194</v>
      </c>
      <c r="AO309" s="10">
        <v>0.001871015203697198</v>
      </c>
      <c r="AP309" s="10">
        <v>0.0018855265924539609</v>
      </c>
      <c r="AQ309" s="10">
        <v>0.0019647061298757253</v>
      </c>
      <c r="AR309" s="10">
        <v>0.1764807646316153</v>
      </c>
      <c r="AS309" s="10">
        <v>0.17392557557183635</v>
      </c>
      <c r="AT309" s="10">
        <v>0.17974762025485758</v>
      </c>
      <c r="AU309" s="10">
        <v>0.17617666175999458</v>
      </c>
      <c r="AV309" s="10">
        <v>0.036018788515529039</v>
      </c>
      <c r="AW309" s="10">
        <v>0.17933818962284129</v>
      </c>
      <c r="AX309" s="10">
        <v>0.18288229816848142</v>
      </c>
      <c r="AY309" s="10">
        <v>0.22266232223834728</v>
      </c>
      <c r="AZ309" s="10">
        <v>0.053768226944053366</v>
      </c>
      <c r="BA309" s="10">
        <v>0.062048418537843375</v>
      </c>
      <c r="BB309" s="10">
        <v>0.030120711744303419</v>
      </c>
      <c r="BC309" s="10">
        <v>0.06404558989814535</v>
      </c>
      <c r="BD309" s="10">
        <v>-0.83669952557846139</v>
      </c>
      <c r="BE309" s="10">
        <v>0.040398074698395403</v>
      </c>
      <c r="BF309" s="10">
        <v>-1.1102230246251565e-16</v>
      </c>
      <c r="BG309" s="10">
        <v>0.17843211090303068</v>
      </c>
    </row>
    <row r="310" x14ac:dyDescent="0.3">
      <c r="A310" s="36">
        <v>8.3499999999999837</v>
      </c>
      <c r="B310" s="36">
        <v>8.3999999999999844</v>
      </c>
      <c r="C310" s="37">
        <v>168</v>
      </c>
      <c r="D310" s="2">
        <v>487326275.97670001</v>
      </c>
      <c r="E310" s="2">
        <v>509311461.57669997</v>
      </c>
      <c r="F310" s="2">
        <v>480140756.7105</v>
      </c>
      <c r="G310" s="2">
        <v>510604076.33670002</v>
      </c>
      <c r="H310" s="2">
        <v>90423676.325300008</v>
      </c>
      <c r="I310" s="2">
        <v>503418557.07050002</v>
      </c>
      <c r="J310" s="2">
        <v>486303393.73418647</v>
      </c>
      <c r="K310" s="2">
        <v>578690327.3493439</v>
      </c>
      <c r="L310" s="10">
        <v>845465.7989203399</v>
      </c>
      <c r="M310" s="10">
        <v>883608.05273265985</v>
      </c>
      <c r="N310" s="10">
        <v>832999.59078313352</v>
      </c>
      <c r="O310" s="10">
        <v>885850.61921149236</v>
      </c>
      <c r="P310" s="10">
        <v>156876.6748570299</v>
      </c>
      <c r="Q310" s="10">
        <v>873384.41107428586</v>
      </c>
      <c r="R310" s="10">
        <v>843691.19329162664</v>
      </c>
      <c r="S310" s="10">
        <v>1003973.937090309</v>
      </c>
      <c r="T310" s="10">
        <v>4839.4764389560723</v>
      </c>
      <c r="U310" s="10">
        <v>5057.8040624851656</v>
      </c>
      <c r="V310" s="10">
        <v>4768.1194181987867</v>
      </c>
      <c r="W310" s="10">
        <v>5070.6405931301206</v>
      </c>
      <c r="X310" s="10">
        <v>897.96769161078851</v>
      </c>
      <c r="Y310" s="10">
        <v>4999.2835723728367</v>
      </c>
      <c r="Z310" s="10">
        <v>4829.3185329360249</v>
      </c>
      <c r="AA310" s="10">
        <v>5746.7826848573759</v>
      </c>
      <c r="AB310" s="10">
        <v>8.3960418625442319</v>
      </c>
      <c r="AC310" s="10">
        <v>8.7748199989856808</v>
      </c>
      <c r="AD310" s="10">
        <v>8.2722440631290066</v>
      </c>
      <c r="AE310" s="10">
        <v>8.7970901866855975</v>
      </c>
      <c r="AF310" s="10">
        <v>1.557890491890217</v>
      </c>
      <c r="AG310" s="10">
        <v>8.6732923872703687</v>
      </c>
      <c r="AH310" s="10">
        <v>8.378418839629278</v>
      </c>
      <c r="AI310" s="10">
        <v>9.9701338782455089</v>
      </c>
      <c r="AJ310" s="10">
        <v>0.0022339720662969509</v>
      </c>
      <c r="AK310" s="10">
        <v>0.0022760424007373828</v>
      </c>
      <c r="AL310" s="10">
        <v>0.0022772363597933091</v>
      </c>
      <c r="AM310" s="10">
        <v>0.0022747542174965216</v>
      </c>
      <c r="AN310" s="10">
        <v>0.00098252066971493994</v>
      </c>
      <c r="AO310" s="10">
        <v>0.0023181298344153683</v>
      </c>
      <c r="AP310" s="10">
        <v>0.0023478520230287613</v>
      </c>
      <c r="AQ310" s="10">
        <v>0.0024704155629608712</v>
      </c>
      <c r="AR310" s="10">
        <v>0.17871473669791224</v>
      </c>
      <c r="AS310" s="10">
        <v>0.17620161797257375</v>
      </c>
      <c r="AT310" s="10">
        <v>0.1820248566146509</v>
      </c>
      <c r="AU310" s="10">
        <v>0.17845141597749109</v>
      </c>
      <c r="AV310" s="10">
        <v>0.037001309185243976</v>
      </c>
      <c r="AW310" s="10">
        <v>0.18165631945725666</v>
      </c>
      <c r="AX310" s="10">
        <v>0.18523015019151018</v>
      </c>
      <c r="AY310" s="10">
        <v>0.22513273780130816</v>
      </c>
      <c r="AZ310" s="10">
        <v>0.0021033828998378024</v>
      </c>
      <c r="BA310" s="10">
        <v>0.047312167957210827</v>
      </c>
      <c r="BB310" s="10">
        <v>-0.012672412126029653</v>
      </c>
      <c r="BC310" s="10">
        <v>0.049970209781830865</v>
      </c>
      <c r="BD310" s="10">
        <v>-0.81405912956732185</v>
      </c>
      <c r="BE310" s="10">
        <v>0.035194414755963299</v>
      </c>
      <c r="BF310" s="10">
        <v>0</v>
      </c>
      <c r="BG310" s="10">
        <v>0.18997797425542151</v>
      </c>
    </row>
    <row r="311" x14ac:dyDescent="0.3">
      <c r="A311" s="36">
        <v>8.3999999999999844</v>
      </c>
      <c r="B311" s="36">
        <v>8.4499999999999851</v>
      </c>
      <c r="C311" s="37">
        <v>169</v>
      </c>
      <c r="D311" s="2">
        <v>404891603.64660001</v>
      </c>
      <c r="E311" s="2">
        <v>422290564.44660002</v>
      </c>
      <c r="F311" s="2">
        <v>399900394.0104</v>
      </c>
      <c r="G311" s="2">
        <v>422709329.2902</v>
      </c>
      <c r="H311" s="2">
        <v>111210799.6812</v>
      </c>
      <c r="I311" s="2">
        <v>417718119.65399998</v>
      </c>
      <c r="J311" s="2">
        <v>401542843.66198683</v>
      </c>
      <c r="K311" s="2">
        <v>473901201.11015588</v>
      </c>
      <c r="L311" s="10">
        <v>702449.3035330961</v>
      </c>
      <c r="M311" s="10">
        <v>732634.88354039902</v>
      </c>
      <c r="N311" s="10">
        <v>693790.01867473056</v>
      </c>
      <c r="O311" s="10">
        <v>733361.4016259351</v>
      </c>
      <c r="P311" s="10">
        <v>192940.4020183208</v>
      </c>
      <c r="Q311" s="10">
        <v>724702.11676756956</v>
      </c>
      <c r="R311" s="10">
        <v>696639.51617839397</v>
      </c>
      <c r="S311" s="10">
        <v>822174.54169260361</v>
      </c>
      <c r="T311" s="10">
        <v>4897.0800103991023</v>
      </c>
      <c r="U311" s="10">
        <v>5107.5168343984606</v>
      </c>
      <c r="V311" s="10">
        <v>4836.712364547695</v>
      </c>
      <c r="W311" s="10">
        <v>5112.5817083701158</v>
      </c>
      <c r="X311" s="10">
        <v>1345.071567684698</v>
      </c>
      <c r="Y311" s="10">
        <v>5052.2140625187094</v>
      </c>
      <c r="Z311" s="10">
        <v>4856.577452597021</v>
      </c>
      <c r="AA311" s="10">
        <v>5731.7367857454137</v>
      </c>
      <c r="AB311" s="10">
        <v>8.4959787055825817</v>
      </c>
      <c r="AC311" s="10">
        <v>8.8610670381751451</v>
      </c>
      <c r="AD311" s="10">
        <v>8.3912464503262694</v>
      </c>
      <c r="AE311" s="10">
        <v>8.8698541238094943</v>
      </c>
      <c r="AF311" s="10">
        <v>2.33357416506708</v>
      </c>
      <c r="AG311" s="10">
        <v>8.765121868553182</v>
      </c>
      <c r="AH311" s="10">
        <v>8.4257105319204424</v>
      </c>
      <c r="AI311" s="10">
        <v>9.9440306415840443</v>
      </c>
      <c r="AJ311" s="10">
        <v>0.0018560799550811163</v>
      </c>
      <c r="AK311" s="10">
        <v>0.0018871580606811831</v>
      </c>
      <c r="AL311" s="10">
        <v>0.0018966682265743144</v>
      </c>
      <c r="AM311" s="10">
        <v>0.0018831808717170158</v>
      </c>
      <c r="AN311" s="10">
        <v>0.0012083882653611423</v>
      </c>
      <c r="AO311" s="10">
        <v>0.0019234984923494176</v>
      </c>
      <c r="AP311" s="10">
        <v>0.0019386317059918196</v>
      </c>
      <c r="AQ311" s="10">
        <v>0.0020230732175719095</v>
      </c>
      <c r="AR311" s="10">
        <v>0.18057081665299335</v>
      </c>
      <c r="AS311" s="10">
        <v>0.17808877603325493</v>
      </c>
      <c r="AT311" s="10">
        <v>0.1839215248412252</v>
      </c>
      <c r="AU311" s="10">
        <v>0.18033459684920811</v>
      </c>
      <c r="AV311" s="10">
        <v>0.038209697450605117</v>
      </c>
      <c r="AW311" s="10">
        <v>0.18357981794960607</v>
      </c>
      <c r="AX311" s="10">
        <v>0.187168781897502</v>
      </c>
      <c r="AY311" s="10">
        <v>0.22715581101888008</v>
      </c>
      <c r="AZ311" s="10">
        <v>0.0083397327021774714</v>
      </c>
      <c r="BA311" s="10">
        <v>0.051670005111779105</v>
      </c>
      <c r="BB311" s="10">
        <v>-0.0040903472132837182</v>
      </c>
      <c r="BC311" s="10">
        <v>0.052712894681870681</v>
      </c>
      <c r="BD311" s="10">
        <v>-0.72304126088518794</v>
      </c>
      <c r="BE311" s="10">
        <v>0.040282814766409603</v>
      </c>
      <c r="BF311" s="10">
        <v>0</v>
      </c>
      <c r="BG311" s="10">
        <v>0.18020083931337427</v>
      </c>
    </row>
    <row r="312" x14ac:dyDescent="0.3">
      <c r="A312" s="36">
        <v>8.4499999999999851</v>
      </c>
      <c r="B312" s="36">
        <v>8.4999999999999858</v>
      </c>
      <c r="C312" s="37">
        <v>170</v>
      </c>
      <c r="D312" s="2">
        <v>397465135.30430001</v>
      </c>
      <c r="E312" s="2">
        <v>406722360.10430002</v>
      </c>
      <c r="F312" s="2">
        <v>392193365.07819998</v>
      </c>
      <c r="G312" s="2">
        <v>407062600.80070001</v>
      </c>
      <c r="H312" s="2">
        <v>62242684.103800014</v>
      </c>
      <c r="I312" s="2">
        <v>401790830.57459998</v>
      </c>
      <c r="J312" s="2">
        <v>385676705.93399841</v>
      </c>
      <c r="K312" s="2">
        <v>448035104.9346686</v>
      </c>
      <c r="L312" s="10">
        <v>689565.07114157313</v>
      </c>
      <c r="M312" s="10">
        <v>705625.4958449835</v>
      </c>
      <c r="N312" s="10">
        <v>680419.03973376285</v>
      </c>
      <c r="O312" s="10">
        <v>706215.78183280653</v>
      </c>
      <c r="P312" s="10">
        <v>107985.2723666427</v>
      </c>
      <c r="Q312" s="10">
        <v>697069.75042499637</v>
      </c>
      <c r="R312" s="10">
        <v>669113.24174739001</v>
      </c>
      <c r="S312" s="10">
        <v>777299.26870608341</v>
      </c>
      <c r="T312" s="10">
        <v>5033.2972040183786</v>
      </c>
      <c r="U312" s="10">
        <v>5150.5260111869302</v>
      </c>
      <c r="V312" s="10">
        <v>4966.5381754083819</v>
      </c>
      <c r="W312" s="10">
        <v>5154.8346470741308</v>
      </c>
      <c r="X312" s="10">
        <v>788.20983287101035</v>
      </c>
      <c r="Y312" s="10">
        <v>5088.0756184641332</v>
      </c>
      <c r="Z312" s="10">
        <v>4884.0145039297777</v>
      </c>
      <c r="AA312" s="10">
        <v>5673.6896916587284</v>
      </c>
      <c r="AB312" s="10">
        <v>8.7323028771023523</v>
      </c>
      <c r="AC312" s="10">
        <v>8.9356839628248377</v>
      </c>
      <c r="AD312" s="10">
        <v>8.6164821667460814</v>
      </c>
      <c r="AE312" s="10">
        <v>8.9431590456640073</v>
      </c>
      <c r="AF312" s="10">
        <v>1.367470807375506</v>
      </c>
      <c r="AG312" s="10">
        <v>8.8273383353077364</v>
      </c>
      <c r="AH312" s="10">
        <v>8.4733112661073609</v>
      </c>
      <c r="AI312" s="10">
        <v>9.8433243279779425</v>
      </c>
      <c r="AJ312" s="10">
        <v>0.0018220359815755095</v>
      </c>
      <c r="AK312" s="10">
        <v>0.001817585911103547</v>
      </c>
      <c r="AL312" s="10">
        <v>0.0018601149320141381</v>
      </c>
      <c r="AM312" s="10">
        <v>0.0018134742961705196</v>
      </c>
      <c r="AN312" s="10">
        <v>0.00067631317543998491</v>
      </c>
      <c r="AO312" s="10">
        <v>0.0018501568892683364</v>
      </c>
      <c r="AP312" s="10">
        <v>0.0018620306704196265</v>
      </c>
      <c r="AQ312" s="10">
        <v>0.0019126514539359826</v>
      </c>
      <c r="AR312" s="10">
        <v>0.18239285263456886</v>
      </c>
      <c r="AS312" s="10">
        <v>0.17990636194435847</v>
      </c>
      <c r="AT312" s="10">
        <v>0.18578163977323933</v>
      </c>
      <c r="AU312" s="10">
        <v>0.18214807114537862</v>
      </c>
      <c r="AV312" s="10">
        <v>0.038886010626045103</v>
      </c>
      <c r="AW312" s="10">
        <v>0.18542997483887441</v>
      </c>
      <c r="AX312" s="10">
        <v>0.18903081256792162</v>
      </c>
      <c r="AY312" s="10">
        <v>0.22906846247281606</v>
      </c>
      <c r="AZ312" s="10">
        <v>0.0305655726387557</v>
      </c>
      <c r="BA312" s="10">
        <v>0.054568123629180842</v>
      </c>
      <c r="BB312" s="10">
        <v>0.016896688454181019</v>
      </c>
      <c r="BC312" s="10">
        <v>0.055450315089450752</v>
      </c>
      <c r="BD312" s="10">
        <v>-0.83861435459767764</v>
      </c>
      <c r="BE312" s="10">
        <v>0.041781430904876071</v>
      </c>
      <c r="BF312" s="10">
        <v>0</v>
      </c>
      <c r="BG312" s="10">
        <v>0.16168567621852103</v>
      </c>
    </row>
    <row r="313" x14ac:dyDescent="0.3">
      <c r="A313" s="36">
        <v>8.4999999999999858</v>
      </c>
      <c r="B313" s="36">
        <v>8.5499999999999865</v>
      </c>
      <c r="C313" s="37">
        <v>171</v>
      </c>
      <c r="D313" s="2">
        <v>436531637.52679998</v>
      </c>
      <c r="E313" s="2">
        <v>451622021.40679997</v>
      </c>
      <c r="F313" s="2">
        <v>429736289.89230001</v>
      </c>
      <c r="G313" s="2">
        <v>452401206.66729999</v>
      </c>
      <c r="H313" s="2">
        <v>96989086.789000005</v>
      </c>
      <c r="I313" s="2">
        <v>445605859.03280002</v>
      </c>
      <c r="J313" s="2">
        <v>425343060.07133353</v>
      </c>
      <c r="K313" s="2">
        <v>509496469.89300382</v>
      </c>
      <c r="L313" s="10">
        <v>757341.82183364616</v>
      </c>
      <c r="M313" s="10">
        <v>783522.23543344322</v>
      </c>
      <c r="N313" s="10">
        <v>745552.52521665301</v>
      </c>
      <c r="O313" s="10">
        <v>784874.04944645788</v>
      </c>
      <c r="P313" s="10">
        <v>168267.05185200539</v>
      </c>
      <c r="Q313" s="10">
        <v>773084.75282946473</v>
      </c>
      <c r="R313" s="10">
        <v>737930.67976417893</v>
      </c>
      <c r="S313" s="10">
        <v>883929.02496761095</v>
      </c>
      <c r="T313" s="10">
        <v>5043.8248015118597</v>
      </c>
      <c r="U313" s="10">
        <v>5218.1838763993146</v>
      </c>
      <c r="V313" s="10">
        <v>4965.3092026701097</v>
      </c>
      <c r="W313" s="10">
        <v>5227.1868296884468</v>
      </c>
      <c r="X313" s="10">
        <v>1120.6426278606471</v>
      </c>
      <c r="Y313" s="10">
        <v>5148.6712308466977</v>
      </c>
      <c r="Z313" s="10">
        <v>4914.5484338624374</v>
      </c>
      <c r="AA313" s="10">
        <v>5886.8835846320626</v>
      </c>
      <c r="AB313" s="10">
        <v>8.7505672803662584</v>
      </c>
      <c r="AC313" s="10">
        <v>9.053064071152443</v>
      </c>
      <c r="AD313" s="10">
        <v>8.6143500132603457</v>
      </c>
      <c r="AE313" s="10">
        <v>9.0686833584153419</v>
      </c>
      <c r="AF313" s="10">
        <v>1.944210811882614</v>
      </c>
      <c r="AG313" s="10">
        <v>8.9324660913094291</v>
      </c>
      <c r="AH313" s="10">
        <v>8.5262847968552258</v>
      </c>
      <c r="AI313" s="10">
        <v>10.21319591901084</v>
      </c>
      <c r="AJ313" s="10">
        <v>0.0020011223124286508</v>
      </c>
      <c r="AK313" s="10">
        <v>0.0020182362805000495</v>
      </c>
      <c r="AL313" s="10">
        <v>0.002038175453319151</v>
      </c>
      <c r="AM313" s="10">
        <v>0.0020154589447271688</v>
      </c>
      <c r="AN313" s="10">
        <v>0.0010538587500484769</v>
      </c>
      <c r="AO313" s="10">
        <v>0.0020519152933600789</v>
      </c>
      <c r="AP313" s="10">
        <v>0.0020535381347052302</v>
      </c>
      <c r="AQ313" s="10">
        <v>0.0021750285930344721</v>
      </c>
      <c r="AR313" s="10">
        <v>0.18439397494699752</v>
      </c>
      <c r="AS313" s="10">
        <v>0.18192459822485851</v>
      </c>
      <c r="AT313" s="10">
        <v>0.1878198152265585</v>
      </c>
      <c r="AU313" s="10">
        <v>0.18416353009010578</v>
      </c>
      <c r="AV313" s="10">
        <v>0.039939869376093583</v>
      </c>
      <c r="AW313" s="10">
        <v>0.18748189013223449</v>
      </c>
      <c r="AX313" s="10">
        <v>0.19108435070262686</v>
      </c>
      <c r="AY313" s="10">
        <v>0.23124349106585054</v>
      </c>
      <c r="AZ313" s="10">
        <v>0.026304831336827261</v>
      </c>
      <c r="BA313" s="10">
        <v>0.061782978970102986</v>
      </c>
      <c r="BB313" s="10">
        <v>0.010328674036035101</v>
      </c>
      <c r="BC313" s="10">
        <v>0.063614877344956744</v>
      </c>
      <c r="BD313" s="10">
        <v>-0.77197444629110878</v>
      </c>
      <c r="BE313" s="10">
        <v>0.047638720044164362</v>
      </c>
      <c r="BF313" s="10">
        <v>0</v>
      </c>
      <c r="BG313" s="10">
        <v>0.19784831991277119</v>
      </c>
    </row>
    <row r="314" x14ac:dyDescent="0.3">
      <c r="A314" s="36">
        <v>8.5499999999999865</v>
      </c>
      <c r="B314" s="36">
        <v>8.5999999999999872</v>
      </c>
      <c r="C314" s="37">
        <v>172</v>
      </c>
      <c r="D314" s="2">
        <v>367761019.93809998</v>
      </c>
      <c r="E314" s="2">
        <v>379323517.98990011</v>
      </c>
      <c r="F314" s="2">
        <v>361817599.24970001</v>
      </c>
      <c r="G314" s="2">
        <v>381415983.43290001</v>
      </c>
      <c r="H314" s="2">
        <v>80570409.489700019</v>
      </c>
      <c r="I314" s="2">
        <v>375472562.74449998</v>
      </c>
      <c r="J314" s="2">
        <v>364771501.32896072</v>
      </c>
      <c r="K314" s="2">
        <v>451568252.17069751</v>
      </c>
      <c r="L314" s="10">
        <v>638031.19154730521</v>
      </c>
      <c r="M314" s="10">
        <v>658091.05110092252</v>
      </c>
      <c r="N314" s="10">
        <v>627719.90900755965</v>
      </c>
      <c r="O314" s="10">
        <v>661721.28418025642</v>
      </c>
      <c r="P314" s="10">
        <v>139782.1726153036</v>
      </c>
      <c r="Q314" s="10">
        <v>651410.00164051075</v>
      </c>
      <c r="R314" s="10">
        <v>632844.65459278214</v>
      </c>
      <c r="S314" s="10">
        <v>783428.95080587477</v>
      </c>
      <c r="T314" s="10">
        <v>4982.051873806342</v>
      </c>
      <c r="U314" s="10">
        <v>5138.6888254184187</v>
      </c>
      <c r="V314" s="10">
        <v>4901.5364614267301</v>
      </c>
      <c r="W314" s="10">
        <v>5167.0354168623071</v>
      </c>
      <c r="X314" s="10">
        <v>1091.485877538264</v>
      </c>
      <c r="Y314" s="10">
        <v>5086.5200044826961</v>
      </c>
      <c r="Z314" s="10">
        <v>4941.5529193740622</v>
      </c>
      <c r="AA314" s="10">
        <v>6117.3869303961146</v>
      </c>
      <c r="AB314" s="10">
        <v>8.6433969916936029</v>
      </c>
      <c r="AC314" s="10">
        <v>8.9151475456109601</v>
      </c>
      <c r="AD314" s="10">
        <v>8.5037102339531199</v>
      </c>
      <c r="AE314" s="10">
        <v>8.9643262473621501</v>
      </c>
      <c r="AF314" s="10">
        <v>1.893626559769739</v>
      </c>
      <c r="AG314" s="10">
        <v>8.8246394896216671</v>
      </c>
      <c r="AH314" s="10">
        <v>8.5731350695431878</v>
      </c>
      <c r="AI314" s="10">
        <v>10.613097801973399</v>
      </c>
      <c r="AJ314" s="10">
        <v>0.0016858681464856453</v>
      </c>
      <c r="AK314" s="10">
        <v>0.0016951442794339404</v>
      </c>
      <c r="AL314" s="10">
        <v>0.0017160471822252259</v>
      </c>
      <c r="AM314" s="10">
        <v>0.0016992179599491604</v>
      </c>
      <c r="AN314" s="10">
        <v>0.00087545757823692834</v>
      </c>
      <c r="AO314" s="10">
        <v>0.0017289671536294391</v>
      </c>
      <c r="AP314" s="10">
        <v>0.001761101235099674</v>
      </c>
      <c r="AQ314" s="10">
        <v>0.0019277343774023166</v>
      </c>
      <c r="AR314" s="10">
        <v>0.18607984309348316</v>
      </c>
      <c r="AS314" s="10">
        <v>0.18361974250429244</v>
      </c>
      <c r="AT314" s="10">
        <v>0.18953586240878373</v>
      </c>
      <c r="AU314" s="10">
        <v>0.18586274805005493</v>
      </c>
      <c r="AV314" s="10">
        <v>0.040815326954330509</v>
      </c>
      <c r="AW314" s="10">
        <v>0.18921085728586393</v>
      </c>
      <c r="AX314" s="10">
        <v>0.19284545193772654</v>
      </c>
      <c r="AY314" s="10">
        <v>0.23317122544325286</v>
      </c>
      <c r="AZ314" s="10">
        <v>0.0081955925784982231</v>
      </c>
      <c r="BA314" s="10">
        <v>0.039893513084006127</v>
      </c>
      <c r="BB314" s="10">
        <v>-0.0080979519192119209</v>
      </c>
      <c r="BC314" s="10">
        <v>0.045629886225483585</v>
      </c>
      <c r="BD314" s="10">
        <v>-0.77912087650444084</v>
      </c>
      <c r="BE314" s="10">
        <v>0.029336341727773219</v>
      </c>
      <c r="BF314" s="10">
        <v>0</v>
      </c>
      <c r="BG314" s="10">
        <v>0.23794827864982016</v>
      </c>
    </row>
    <row r="315" x14ac:dyDescent="0.3">
      <c r="A315" s="36">
        <v>8.5999999999999872</v>
      </c>
      <c r="B315" s="36">
        <v>8.6499999999999879</v>
      </c>
      <c r="C315" s="37">
        <v>173</v>
      </c>
      <c r="D315" s="2">
        <v>382159780.64240003</v>
      </c>
      <c r="E315" s="2">
        <v>385800211.0424</v>
      </c>
      <c r="F315" s="2">
        <v>373219969.09670001</v>
      </c>
      <c r="G315" s="2">
        <v>386452448.70359999</v>
      </c>
      <c r="H315" s="2">
        <v>63550662.868600011</v>
      </c>
      <c r="I315" s="2">
        <v>377512637.15789998</v>
      </c>
      <c r="J315" s="2">
        <v>360024897.60533148</v>
      </c>
      <c r="K315" s="2">
        <v>424260323.33400321</v>
      </c>
      <c r="L315" s="10">
        <v>663011.70321359148</v>
      </c>
      <c r="M315" s="10">
        <v>669327.51163246075</v>
      </c>
      <c r="N315" s="10">
        <v>647501.96100743976</v>
      </c>
      <c r="O315" s="10">
        <v>670459.08335862553</v>
      </c>
      <c r="P315" s="10">
        <v>110254.49396594211</v>
      </c>
      <c r="Q315" s="10">
        <v>654949.34115247393</v>
      </c>
      <c r="R315" s="10">
        <v>624609.7382601602</v>
      </c>
      <c r="S315" s="10">
        <v>736052.23214956443</v>
      </c>
      <c r="T315" s="10">
        <v>5277.758943199151</v>
      </c>
      <c r="U315" s="10">
        <v>5328.0345479956504</v>
      </c>
      <c r="V315" s="10">
        <v>5154.2970491805772</v>
      </c>
      <c r="W315" s="10">
        <v>5337.042176018942</v>
      </c>
      <c r="X315" s="10">
        <v>877.65666689776003</v>
      </c>
      <c r="Y315" s="10">
        <v>5213.5802820003682</v>
      </c>
      <c r="Z315" s="10">
        <v>4972.0685413751289</v>
      </c>
      <c r="AA315" s="10">
        <v>5859.1820205586782</v>
      </c>
      <c r="AB315" s="10">
        <v>9.1564212754129919</v>
      </c>
      <c r="AC315" s="10">
        <v>9.243644777347674</v>
      </c>
      <c r="AD315" s="10">
        <v>8.9422263632806072</v>
      </c>
      <c r="AE315" s="10">
        <v>9.2592721748398912</v>
      </c>
      <c r="AF315" s="10">
        <v>1.5226527516278541</v>
      </c>
      <c r="AG315" s="10">
        <v>9.0450772627075064</v>
      </c>
      <c r="AH315" s="10">
        <v>8.6260768377311958</v>
      </c>
      <c r="AI315" s="10">
        <v>10.165136279801549</v>
      </c>
      <c r="AJ315" s="10">
        <v>0.0017518740870400152</v>
      </c>
      <c r="AK315" s="10">
        <v>0.0017240877238999571</v>
      </c>
      <c r="AL315" s="10">
        <v>0.0017701269303834423</v>
      </c>
      <c r="AM315" s="10">
        <v>0.0017216555415250755</v>
      </c>
      <c r="AN315" s="10">
        <v>0.00069052534004321342</v>
      </c>
      <c r="AO315" s="10">
        <v>0.0017383612399135243</v>
      </c>
      <c r="AP315" s="10">
        <v>0.0017381848349703956</v>
      </c>
      <c r="AQ315" s="10">
        <v>0.0018111574636332497</v>
      </c>
      <c r="AR315" s="10">
        <v>0.18783171718052319</v>
      </c>
      <c r="AS315" s="10">
        <v>0.1853438302281924</v>
      </c>
      <c r="AT315" s="10">
        <v>0.19130598933916718</v>
      </c>
      <c r="AU315" s="10">
        <v>0.18758440359157999</v>
      </c>
      <c r="AV315" s="10">
        <v>0.041505852294373723</v>
      </c>
      <c r="AW315" s="10">
        <v>0.19094921852577745</v>
      </c>
      <c r="AX315" s="10">
        <v>0.19458363677269694</v>
      </c>
      <c r="AY315" s="10">
        <v>0.23498238290688611</v>
      </c>
      <c r="AZ315" s="10">
        <v>0.061481534150267025</v>
      </c>
      <c r="BA315" s="10">
        <v>0.071593141498019541</v>
      </c>
      <c r="BB315" s="10">
        <v>0.036650441619827445</v>
      </c>
      <c r="BC315" s="10">
        <v>0.073404787485667367</v>
      </c>
      <c r="BD315" s="10">
        <v>-0.82348258886732362</v>
      </c>
      <c r="BE315" s="10">
        <v>0.048573694955227786</v>
      </c>
      <c r="BF315" s="10">
        <v>0</v>
      </c>
      <c r="BG315" s="10">
        <v>0.17841939864694645</v>
      </c>
    </row>
    <row r="316" x14ac:dyDescent="0.3">
      <c r="A316" s="36">
        <v>8.6499999999999879</v>
      </c>
      <c r="B316" s="36">
        <v>8.6999999999999886</v>
      </c>
      <c r="C316" s="37">
        <v>174</v>
      </c>
      <c r="D316" s="2">
        <v>408375844.35350001</v>
      </c>
      <c r="E316" s="2">
        <v>420383450.91350001</v>
      </c>
      <c r="F316" s="2">
        <v>398271829.48379999</v>
      </c>
      <c r="G316" s="2">
        <v>421980512.39609998</v>
      </c>
      <c r="H316" s="2">
        <v>88335453.656900004</v>
      </c>
      <c r="I316" s="2">
        <v>411876497.52640003</v>
      </c>
      <c r="J316" s="2">
        <v>397704192.35428578</v>
      </c>
      <c r="K316" s="2">
        <v>497559664.81528592</v>
      </c>
      <c r="L316" s="10">
        <v>708494.13735000032</v>
      </c>
      <c r="M316" s="10">
        <v>729326.21879897371</v>
      </c>
      <c r="N316" s="10">
        <v>690964.61057249829</v>
      </c>
      <c r="O316" s="10">
        <v>732096.97204761626</v>
      </c>
      <c r="P316" s="10">
        <v>153253.80259732279</v>
      </c>
      <c r="Q316" s="10">
        <v>714567.44527011435</v>
      </c>
      <c r="R316" s="10">
        <v>689979.81290641776</v>
      </c>
      <c r="S316" s="10">
        <v>863219.77751042752</v>
      </c>
      <c r="T316" s="10">
        <v>5134.0016523499498</v>
      </c>
      <c r="U316" s="10">
        <v>5284.958357483677</v>
      </c>
      <c r="V316" s="10">
        <v>5006.9764383132824</v>
      </c>
      <c r="W316" s="10">
        <v>5305.03622546716</v>
      </c>
      <c r="X316" s="10">
        <v>1110.531808642027</v>
      </c>
      <c r="Y316" s="10">
        <v>5178.0110114304935</v>
      </c>
      <c r="Z316" s="10">
        <v>4999.8402425731183</v>
      </c>
      <c r="AA316" s="10">
        <v>6255.1989218371891</v>
      </c>
      <c r="AB316" s="10">
        <v>8.9070157359418261</v>
      </c>
      <c r="AC316" s="10">
        <v>9.1689115901156537</v>
      </c>
      <c r="AD316" s="10">
        <v>8.6866387947368882</v>
      </c>
      <c r="AE316" s="10">
        <v>9.2037448251207863</v>
      </c>
      <c r="AF316" s="10">
        <v>1.9266694801921009</v>
      </c>
      <c r="AG316" s="10">
        <v>8.9833678839158502</v>
      </c>
      <c r="AH316" s="10">
        <v>8.6742581583334495</v>
      </c>
      <c r="AI316" s="10">
        <v>10.85218879950069</v>
      </c>
      <c r="AJ316" s="10">
        <v>0.001872052203644708</v>
      </c>
      <c r="AK316" s="10">
        <v>0.0018786354343673789</v>
      </c>
      <c r="AL316" s="10">
        <v>0.001888944186691403</v>
      </c>
      <c r="AM316" s="10">
        <v>0.0018799339738161391</v>
      </c>
      <c r="AN316" s="10">
        <v>0.00095983057329274623</v>
      </c>
      <c r="AO316" s="10">
        <v>0.0018965991292942054</v>
      </c>
      <c r="AP316" s="10">
        <v>0.0019200988613631139</v>
      </c>
      <c r="AQ316" s="10">
        <v>0.0021240706494809716</v>
      </c>
      <c r="AR316" s="10">
        <v>0.18970376938416789</v>
      </c>
      <c r="AS316" s="10">
        <v>0.18722246566255979</v>
      </c>
      <c r="AT316" s="10">
        <v>0.19319493352585859</v>
      </c>
      <c r="AU316" s="10">
        <v>0.18946433756539613</v>
      </c>
      <c r="AV316" s="10">
        <v>0.042465682867666471</v>
      </c>
      <c r="AW316" s="10">
        <v>0.19284581765507167</v>
      </c>
      <c r="AX316" s="10">
        <v>0.19650373563406004</v>
      </c>
      <c r="AY316" s="10">
        <v>0.23710645355636709</v>
      </c>
      <c r="AZ316" s="10">
        <v>0.026833139314024868</v>
      </c>
      <c r="BA316" s="10">
        <v>0.057025445029784683</v>
      </c>
      <c r="BB316" s="10">
        <v>0.0014272847519005705</v>
      </c>
      <c r="BC316" s="10">
        <v>0.061041146934121882</v>
      </c>
      <c r="BD316" s="10">
        <v>-0.77788654141667091</v>
      </c>
      <c r="BE316" s="10">
        <v>0.035635292371998029</v>
      </c>
      <c r="BF316" s="10">
        <v>0</v>
      </c>
      <c r="BG316" s="10">
        <v>0.25107975822403761</v>
      </c>
    </row>
    <row r="317" x14ac:dyDescent="0.3">
      <c r="A317" s="36">
        <v>8.6999999999999886</v>
      </c>
      <c r="B317" s="36">
        <v>8.7499999999999893</v>
      </c>
      <c r="C317" s="37">
        <v>175</v>
      </c>
      <c r="D317" s="2">
        <v>389946318.26639998</v>
      </c>
      <c r="E317" s="2">
        <v>396286941.8664</v>
      </c>
      <c r="F317" s="2">
        <v>377347634.84320003</v>
      </c>
      <c r="G317" s="2">
        <v>396371265.90640002</v>
      </c>
      <c r="H317" s="2">
        <v>77955691.080600008</v>
      </c>
      <c r="I317" s="2">
        <v>383772582.48320001</v>
      </c>
      <c r="J317" s="2">
        <v>368422588.2044211</v>
      </c>
      <c r="K317" s="2">
        <v>450490475.14423132</v>
      </c>
      <c r="L317" s="10">
        <v>676520.62234565406</v>
      </c>
      <c r="M317" s="10">
        <v>687521.01502278412</v>
      </c>
      <c r="N317" s="10">
        <v>654663.07747103798</v>
      </c>
      <c r="O317" s="10">
        <v>687667.30939548928</v>
      </c>
      <c r="P317" s="10">
        <v>135245.87917561401</v>
      </c>
      <c r="Q317" s="10">
        <v>665809.76452087332</v>
      </c>
      <c r="R317" s="10">
        <v>639178.95100621076</v>
      </c>
      <c r="S317" s="10">
        <v>781559.10782867658</v>
      </c>
      <c r="T317" s="10">
        <v>5321.4135219683867</v>
      </c>
      <c r="U317" s="10">
        <v>5407.9410222477982</v>
      </c>
      <c r="V317" s="10">
        <v>5149.4852303377074</v>
      </c>
      <c r="W317" s="10">
        <v>5409.0917526577632</v>
      </c>
      <c r="X317" s="10">
        <v>1063.8245553258239</v>
      </c>
      <c r="Y317" s="10">
        <v>5237.1634610270839</v>
      </c>
      <c r="Z317" s="10">
        <v>5027.6893275607754</v>
      </c>
      <c r="AA317" s="10">
        <v>6147.6310806267102</v>
      </c>
      <c r="AB317" s="10">
        <v>9.2321579125185753</v>
      </c>
      <c r="AC317" s="10">
        <v>9.3822750840289633</v>
      </c>
      <c r="AD317" s="10">
        <v>8.9338783047768988</v>
      </c>
      <c r="AE317" s="10">
        <v>9.3842714943465744</v>
      </c>
      <c r="AF317" s="10">
        <v>1.8456367364492909</v>
      </c>
      <c r="AG317" s="10">
        <v>9.0859918866048979</v>
      </c>
      <c r="AH317" s="10">
        <v>8.7225737326190753</v>
      </c>
      <c r="AI317" s="10">
        <v>10.665568591869</v>
      </c>
      <c r="AJ317" s="10">
        <v>0.0017875686686841575</v>
      </c>
      <c r="AK317" s="10">
        <v>0.0017709514719229321</v>
      </c>
      <c r="AL317" s="10">
        <v>0.0017897038365044752</v>
      </c>
      <c r="AM317" s="10">
        <v>0.0017658441258123819</v>
      </c>
      <c r="AN317" s="10">
        <v>0.00084704671299868175</v>
      </c>
      <c r="AO317" s="10">
        <v>0.0017671868877101248</v>
      </c>
      <c r="AP317" s="10">
        <v>0.0017787285266572753</v>
      </c>
      <c r="AQ317" s="10">
        <v>0.0019231333723159186</v>
      </c>
      <c r="AR317" s="10">
        <v>0.19149133805285204</v>
      </c>
      <c r="AS317" s="10">
        <v>0.18899341713448273</v>
      </c>
      <c r="AT317" s="10">
        <v>0.19498463736236307</v>
      </c>
      <c r="AU317" s="10">
        <v>0.19123018169120851</v>
      </c>
      <c r="AV317" s="10">
        <v>0.043312729580665156</v>
      </c>
      <c r="AW317" s="10">
        <v>0.1946130045427818</v>
      </c>
      <c r="AX317" s="10">
        <v>0.19828246416071732</v>
      </c>
      <c r="AY317" s="10">
        <v>0.23902958692868301</v>
      </c>
      <c r="AZ317" s="10">
        <v>0.058421309526321297</v>
      </c>
      <c r="BA317" s="10">
        <v>0.075631501851667782</v>
      </c>
      <c r="BB317" s="10">
        <v>0.024225025621466001</v>
      </c>
      <c r="BC317" s="10">
        <v>0.075860380434848551</v>
      </c>
      <c r="BD317" s="10">
        <v>-0.78840686326934462</v>
      </c>
      <c r="BE317" s="10">
        <v>0.041664096529993255</v>
      </c>
      <c r="BF317" s="10">
        <v>0</v>
      </c>
      <c r="BG317" s="10">
        <v>0.2227547646841741</v>
      </c>
    </row>
    <row r="318" x14ac:dyDescent="0.3">
      <c r="A318" s="36">
        <v>8.7499999999999893</v>
      </c>
      <c r="B318" s="36">
        <v>8.7999999999999901</v>
      </c>
      <c r="C318" s="37">
        <v>176</v>
      </c>
      <c r="D318" s="2">
        <v>356795001.69779998</v>
      </c>
      <c r="E318" s="2">
        <v>364232517.69779998</v>
      </c>
      <c r="F318" s="2">
        <v>352270366.00309998</v>
      </c>
      <c r="G318" s="2">
        <v>365920328.54339999</v>
      </c>
      <c r="H318" s="2">
        <v>70587062.907400012</v>
      </c>
      <c r="I318" s="2">
        <v>361395692.84869999</v>
      </c>
      <c r="J318" s="2">
        <v>349417549.57087809</v>
      </c>
      <c r="K318" s="2">
        <v>412894536.93034643</v>
      </c>
      <c r="L318" s="10">
        <v>619006.16903250536</v>
      </c>
      <c r="M318" s="10">
        <v>631909.56808341853</v>
      </c>
      <c r="N318" s="10">
        <v>611156.34660137107</v>
      </c>
      <c r="O318" s="10">
        <v>634837.76304303086</v>
      </c>
      <c r="P318" s="10">
        <v>122461.9941020759</v>
      </c>
      <c r="Q318" s="10">
        <v>626987.94061189669</v>
      </c>
      <c r="R318" s="10">
        <v>606206.97521931794</v>
      </c>
      <c r="S318" s="10">
        <v>716333.64902398514</v>
      </c>
      <c r="T318" s="10">
        <v>5165.6117411859077</v>
      </c>
      <c r="U318" s="10">
        <v>5273.2907159250171</v>
      </c>
      <c r="V318" s="10">
        <v>5100.1049062865568</v>
      </c>
      <c r="W318" s="10">
        <v>5297.7265277481783</v>
      </c>
      <c r="X318" s="10">
        <v>1021.946381522255</v>
      </c>
      <c r="Y318" s="10">
        <v>5232.2196928488283</v>
      </c>
      <c r="Z318" s="10">
        <v>5058.8023600412052</v>
      </c>
      <c r="AA318" s="10">
        <v>5977.8103888501491</v>
      </c>
      <c r="AB318" s="10">
        <v>8.9618563023735707</v>
      </c>
      <c r="AC318" s="10">
        <v>9.1486693163491957</v>
      </c>
      <c r="AD318" s="10">
        <v>8.8482080317320548</v>
      </c>
      <c r="AE318" s="10">
        <v>9.191063178908589</v>
      </c>
      <c r="AF318" s="10">
        <v>1.7729819968681</v>
      </c>
      <c r="AG318" s="10">
        <v>9.0774149082670732</v>
      </c>
      <c r="AH318" s="10">
        <v>8.7765519524681483</v>
      </c>
      <c r="AI318" s="10">
        <v>10.37094547400342</v>
      </c>
      <c r="AJ318" s="10">
        <v>0.0016355983793194186</v>
      </c>
      <c r="AK318" s="10">
        <v>0.0016277046886813032</v>
      </c>
      <c r="AL318" s="10">
        <v>0.0016707660716743587</v>
      </c>
      <c r="AM318" s="10">
        <v>0.0016301844211539919</v>
      </c>
      <c r="AN318" s="10">
        <v>0.00076698107331414297</v>
      </c>
      <c r="AO318" s="10">
        <v>0.001664146316927411</v>
      </c>
      <c r="AP318" s="10">
        <v>0.0016869730115232527</v>
      </c>
      <c r="AQ318" s="10">
        <v>0.0017626371855330553</v>
      </c>
      <c r="AR318" s="10">
        <v>0.19312693643217146</v>
      </c>
      <c r="AS318" s="10">
        <v>0.19062112182316404</v>
      </c>
      <c r="AT318" s="10">
        <v>0.19665540343403742</v>
      </c>
      <c r="AU318" s="10">
        <v>0.19286036611236249</v>
      </c>
      <c r="AV318" s="10">
        <v>0.044079710653979302</v>
      </c>
      <c r="AW318" s="10">
        <v>0.1962771508597092</v>
      </c>
      <c r="AX318" s="10">
        <v>0.19996943717224058</v>
      </c>
      <c r="AY318" s="10">
        <v>0.24079222411421605</v>
      </c>
      <c r="AZ318" s="10">
        <v>0.021113570672057547</v>
      </c>
      <c r="BA318" s="10">
        <v>0.042399038471640171</v>
      </c>
      <c r="BB318" s="10">
        <v>0.0081644909814215794</v>
      </c>
      <c r="BC318" s="10">
        <v>0.047229393580228152</v>
      </c>
      <c r="BD318" s="10">
        <v>-0.79798649783306985</v>
      </c>
      <c r="BE318" s="10">
        <v>0.034280313889592406</v>
      </c>
      <c r="BF318" s="10">
        <v>0</v>
      </c>
      <c r="BG318" s="10">
        <v>0.18166513799156569</v>
      </c>
    </row>
    <row r="319" x14ac:dyDescent="0.3">
      <c r="A319" s="36">
        <v>8.7999999999999901</v>
      </c>
      <c r="B319" s="36">
        <v>8.8499999999999908</v>
      </c>
      <c r="C319" s="37">
        <v>177</v>
      </c>
      <c r="D319" s="2">
        <v>493380372.39249998</v>
      </c>
      <c r="E319" s="2">
        <v>503976704.79250002</v>
      </c>
      <c r="F319" s="2">
        <v>476073367.81470001</v>
      </c>
      <c r="G319" s="2">
        <v>505247600.8502</v>
      </c>
      <c r="H319" s="2">
        <v>110224356.0547</v>
      </c>
      <c r="I319" s="2">
        <v>487940596.27240002</v>
      </c>
      <c r="J319" s="2">
        <v>471305009.64882803</v>
      </c>
      <c r="K319" s="2">
        <v>559480483.78112364</v>
      </c>
      <c r="L319" s="10">
        <v>855969.09356142313</v>
      </c>
      <c r="M319" s="10">
        <v>874352.74550023186</v>
      </c>
      <c r="N319" s="10">
        <v>825943.04905364197</v>
      </c>
      <c r="O319" s="10">
        <v>876557.63204901177</v>
      </c>
      <c r="P319" s="10">
        <v>191229.01400195091</v>
      </c>
      <c r="Q319" s="10">
        <v>846531.5875412306</v>
      </c>
      <c r="R319" s="10">
        <v>817670.39078548795</v>
      </c>
      <c r="S319" s="10">
        <v>970646.64377539535</v>
      </c>
      <c r="T319" s="10">
        <v>5324.3857546025292</v>
      </c>
      <c r="U319" s="10">
        <v>5438.7376105711937</v>
      </c>
      <c r="V319" s="10">
        <v>5137.6147077892356</v>
      </c>
      <c r="W319" s="10">
        <v>5452.4526694665947</v>
      </c>
      <c r="X319" s="10">
        <v>1189.50210431355</v>
      </c>
      <c r="Y319" s="10">
        <v>5265.6816226533028</v>
      </c>
      <c r="Z319" s="10">
        <v>5086.156279947656</v>
      </c>
      <c r="AA319" s="10">
        <v>6037.7146812247784</v>
      </c>
      <c r="AB319" s="10">
        <v>9.2373144599129589</v>
      </c>
      <c r="AC319" s="10">
        <v>9.4357043026744698</v>
      </c>
      <c r="AD319" s="10">
        <v>8.9132840513479632</v>
      </c>
      <c r="AE319" s="10">
        <v>9.45949865524247</v>
      </c>
      <c r="AF319" s="10">
        <v>2.063675604040208</v>
      </c>
      <c r="AG319" s="10">
        <v>9.1354682466774744</v>
      </c>
      <c r="AH319" s="10">
        <v>8.8240084613562857</v>
      </c>
      <c r="AI319" s="10">
        <v>10.474873854039499</v>
      </c>
      <c r="AJ319" s="10">
        <v>0.002261724894220008</v>
      </c>
      <c r="AK319" s="10">
        <v>0.0022522021113379033</v>
      </c>
      <c r="AL319" s="10">
        <v>0.0022579453378305143</v>
      </c>
      <c r="AM319" s="10">
        <v>0.0022508909822257601</v>
      </c>
      <c r="AN319" s="10">
        <v>0.0011976698197954244</v>
      </c>
      <c r="AO319" s="10">
        <v>0.0022468572875494362</v>
      </c>
      <c r="AP319" s="10">
        <v>0.0022754404649958778</v>
      </c>
      <c r="AQ319" s="10">
        <v>0.0023884091870631681</v>
      </c>
      <c r="AR319" s="10">
        <v>0.19538866132639146</v>
      </c>
      <c r="AS319" s="10">
        <v>0.19287332393450193</v>
      </c>
      <c r="AT319" s="10">
        <v>0.19891334877186795</v>
      </c>
      <c r="AU319" s="10">
        <v>0.19511125709458824</v>
      </c>
      <c r="AV319" s="10">
        <v>0.045277380473774727</v>
      </c>
      <c r="AW319" s="10">
        <v>0.19852400814725865</v>
      </c>
      <c r="AX319" s="10">
        <v>0.20224487763723645</v>
      </c>
      <c r="AY319" s="10">
        <v>0.24318063330127923</v>
      </c>
      <c r="AZ319" s="10">
        <v>0.046838803517323946</v>
      </c>
      <c r="BA319" s="10">
        <v>0.06932176504556109</v>
      </c>
      <c r="BB319" s="10">
        <v>0.010117350904937039</v>
      </c>
      <c r="BC319" s="10">
        <v>0.072018311934903378</v>
      </c>
      <c r="BD319" s="10">
        <v>-0.76612946224181067</v>
      </c>
      <c r="BE319" s="10">
        <v>0.035296859322516472</v>
      </c>
      <c r="BF319" s="10">
        <v>-1.1102230246251565e-16</v>
      </c>
      <c r="BG319" s="10">
        <v>0.18708792040635336</v>
      </c>
    </row>
    <row r="320" x14ac:dyDescent="0.3">
      <c r="A320" s="36">
        <v>8.8499999999999908</v>
      </c>
      <c r="B320" s="36">
        <v>8.8999999999999915</v>
      </c>
      <c r="C320" s="37">
        <v>178</v>
      </c>
      <c r="D320" s="2">
        <v>451285030.19930011</v>
      </c>
      <c r="E320" s="2">
        <v>460023419.27929997</v>
      </c>
      <c r="F320" s="2">
        <v>434513537.81089997</v>
      </c>
      <c r="G320" s="2">
        <v>460345224.29079998</v>
      </c>
      <c r="H320" s="2">
        <v>79766573.16020003</v>
      </c>
      <c r="I320" s="2">
        <v>443573731.90240002</v>
      </c>
      <c r="J320" s="2">
        <v>428200868.68354237</v>
      </c>
      <c r="K320" s="2">
        <v>504957187.56324548</v>
      </c>
      <c r="L320" s="10">
        <v>782937.58700686879</v>
      </c>
      <c r="M320" s="10">
        <v>798097.87995432364</v>
      </c>
      <c r="N320" s="10">
        <v>753840.60637961666</v>
      </c>
      <c r="O320" s="10">
        <v>798656.18174217432</v>
      </c>
      <c r="P320" s="10">
        <v>138387.59128853271</v>
      </c>
      <c r="Q320" s="10">
        <v>769559.20111492206</v>
      </c>
      <c r="R320" s="10">
        <v>742888.7121145589</v>
      </c>
      <c r="S320" s="10">
        <v>876053.79198584275</v>
      </c>
      <c r="T320" s="10">
        <v>5393.5733698426502</v>
      </c>
      <c r="U320" s="10">
        <v>5498.0110078835078</v>
      </c>
      <c r="V320" s="10">
        <v>5193.1273796917158</v>
      </c>
      <c r="W320" s="10">
        <v>5501.8570892382149</v>
      </c>
      <c r="X320" s="10">
        <v>953.33732787560052</v>
      </c>
      <c r="Y320" s="10">
        <v>5301.4110990872796</v>
      </c>
      <c r="Z320" s="10">
        <v>5117.6809504518469</v>
      </c>
      <c r="AA320" s="10">
        <v>6035.040955267179</v>
      </c>
      <c r="AB320" s="10">
        <v>9.3573485423706408</v>
      </c>
      <c r="AC320" s="10">
        <v>9.5385381384099652</v>
      </c>
      <c r="AD320" s="10">
        <v>9.0095933780021991</v>
      </c>
      <c r="AE320" s="10">
        <v>9.5452107321229835</v>
      </c>
      <c r="AF320" s="10">
        <v>1.653951665006185</v>
      </c>
      <c r="AG320" s="10">
        <v>9.19745556775454</v>
      </c>
      <c r="AH320" s="10">
        <v>8.8787008349208101</v>
      </c>
      <c r="AI320" s="10">
        <v>10.470235187987059</v>
      </c>
      <c r="AJ320" s="10">
        <v>0.002068753935713112</v>
      </c>
      <c r="AK320" s="10">
        <v>0.0020557809643052755</v>
      </c>
      <c r="AL320" s="10">
        <v>0.0020608332312893351</v>
      </c>
      <c r="AM320" s="10">
        <v>0.0020508497463881553</v>
      </c>
      <c r="AN320" s="10">
        <v>0.00086672329711833874</v>
      </c>
      <c r="AO320" s="10">
        <v>0.0020425578025363043</v>
      </c>
      <c r="AP320" s="10">
        <v>0.0020673355126755578</v>
      </c>
      <c r="AQ320" s="10">
        <v>0.002155650502228163</v>
      </c>
      <c r="AR320" s="10">
        <v>0.19745741526210459</v>
      </c>
      <c r="AS320" s="10">
        <v>0.19492910489880722</v>
      </c>
      <c r="AT320" s="10">
        <v>0.20097418200315728</v>
      </c>
      <c r="AU320" s="10">
        <v>0.1971621068409764</v>
      </c>
      <c r="AV320" s="10">
        <v>0.046144103770893063</v>
      </c>
      <c r="AW320" s="10">
        <v>0.20056656594979497</v>
      </c>
      <c r="AX320" s="10">
        <v>0.20431221314991199</v>
      </c>
      <c r="AY320" s="10">
        <v>0.24533628380350739</v>
      </c>
      <c r="AZ320" s="10">
        <v>0.053909655967601111</v>
      </c>
      <c r="BA320" s="10">
        <v>0.074316875380455505</v>
      </c>
      <c r="BB320" s="10">
        <v>0.014742308082571709</v>
      </c>
      <c r="BC320" s="10">
        <v>0.075068403541735051</v>
      </c>
      <c r="BD320" s="10">
        <v>-0.81371692821307484</v>
      </c>
      <c r="BE320" s="10">
        <v>0.035901055656705871</v>
      </c>
      <c r="BF320" s="10">
        <v>0</v>
      </c>
      <c r="BG320" s="10">
        <v>0.1792530667106822</v>
      </c>
    </row>
    <row r="321" x14ac:dyDescent="0.3">
      <c r="A321" s="36">
        <v>8.8999999999999915</v>
      </c>
      <c r="B321" s="36">
        <v>8.9499999999999922</v>
      </c>
      <c r="C321" s="37">
        <v>179</v>
      </c>
      <c r="D321" s="2">
        <v>338037811.08450001</v>
      </c>
      <c r="E321" s="2">
        <v>346185621.7245</v>
      </c>
      <c r="F321" s="2">
        <v>326663781.18190002</v>
      </c>
      <c r="G321" s="2">
        <v>346906903.29610002</v>
      </c>
      <c r="H321" s="2">
        <v>52750130.09480001</v>
      </c>
      <c r="I321" s="2">
        <v>335532873.39349997</v>
      </c>
      <c r="J321" s="2">
        <v>322596396.83120048</v>
      </c>
      <c r="K321" s="2">
        <v>387100642.1645931</v>
      </c>
      <c r="L321" s="10">
        <v>586464.18652686058</v>
      </c>
      <c r="M321" s="10">
        <v>600599.88076660363</v>
      </c>
      <c r="N321" s="10">
        <v>566731.30169672822</v>
      </c>
      <c r="O321" s="10">
        <v>601851.23726068367</v>
      </c>
      <c r="P321" s="10">
        <v>91516.573356049223</v>
      </c>
      <c r="Q321" s="10">
        <v>582118.35243055131</v>
      </c>
      <c r="R321" s="10">
        <v>559674.76785256376</v>
      </c>
      <c r="S321" s="10">
        <v>671583.63877328101</v>
      </c>
      <c r="T321" s="10">
        <v>5389.8801026848641</v>
      </c>
      <c r="U321" s="10">
        <v>5519.7937425468926</v>
      </c>
      <c r="V321" s="10">
        <v>5208.5256640713633</v>
      </c>
      <c r="W321" s="10">
        <v>5531.2942938571969</v>
      </c>
      <c r="X321" s="10">
        <v>841.08010195619613</v>
      </c>
      <c r="Y321" s="10">
        <v>5349.9398552436951</v>
      </c>
      <c r="Z321" s="10">
        <v>5143.6728184341428</v>
      </c>
      <c r="AA321" s="10">
        <v>6172.1676703731991</v>
      </c>
      <c r="AB321" s="10">
        <v>9.3509410670874207</v>
      </c>
      <c r="AC321" s="10">
        <v>9.5763291586621317</v>
      </c>
      <c r="AD321" s="10">
        <v>9.0363079703540041</v>
      </c>
      <c r="AE321" s="10">
        <v>9.5962815463763036</v>
      </c>
      <c r="AF321" s="10">
        <v>1.4591958107147001</v>
      </c>
      <c r="AG321" s="10">
        <v>9.2816484496428853</v>
      </c>
      <c r="AH321" s="10">
        <v>8.9237943103034798</v>
      </c>
      <c r="AI321" s="10">
        <v>10.708137294759521</v>
      </c>
      <c r="AJ321" s="10">
        <v>0.0015496127841689471</v>
      </c>
      <c r="AK321" s="10">
        <v>0.0015470556094130533</v>
      </c>
      <c r="AL321" s="10">
        <v>0.0015493178396924043</v>
      </c>
      <c r="AM321" s="10">
        <v>0.001545479125456685</v>
      </c>
      <c r="AN321" s="10">
        <v>0.00057316949779658455</v>
      </c>
      <c r="AO321" s="10">
        <v>0.0015450538191655507</v>
      </c>
      <c r="AP321" s="10">
        <v>0.0015574816311808896</v>
      </c>
      <c r="AQ321" s="10">
        <v>0.0016525236480378544</v>
      </c>
      <c r="AR321" s="10">
        <v>0.19900702804627354</v>
      </c>
      <c r="AS321" s="10">
        <v>0.19647616050822025</v>
      </c>
      <c r="AT321" s="10">
        <v>0.20252349984284967</v>
      </c>
      <c r="AU321" s="10">
        <v>0.19870758596643309</v>
      </c>
      <c r="AV321" s="10">
        <v>0.046717273268689651</v>
      </c>
      <c r="AW321" s="10">
        <v>0.20211161976896053</v>
      </c>
      <c r="AX321" s="10">
        <v>0.20586969478109288</v>
      </c>
      <c r="AY321" s="10">
        <v>0.24698880745154525</v>
      </c>
      <c r="AZ321" s="10">
        <v>0.047866046877700574</v>
      </c>
      <c r="BA321" s="10">
        <v>0.073123026558919335</v>
      </c>
      <c r="BB321" s="10">
        <v>0.012608275822832082</v>
      </c>
      <c r="BC321" s="10">
        <v>0.075358890253260036</v>
      </c>
      <c r="BD321" s="10">
        <v>-0.83648258129057262</v>
      </c>
      <c r="BE321" s="10">
        <v>0.040101119198391322</v>
      </c>
      <c r="BF321" s="10">
        <v>0</v>
      </c>
      <c r="BG321" s="10">
        <v>0.19995339677381674</v>
      </c>
    </row>
    <row r="322" x14ac:dyDescent="0.3">
      <c r="A322" s="36">
        <v>8.9499999999999922</v>
      </c>
      <c r="B322" s="36">
        <v>8.9999999999999929</v>
      </c>
      <c r="C322" s="37">
        <v>180</v>
      </c>
      <c r="D322" s="2">
        <v>410205695.28659999</v>
      </c>
      <c r="E322" s="2">
        <v>419129844.24659997</v>
      </c>
      <c r="F322" s="2">
        <v>399309895.20249999</v>
      </c>
      <c r="G322" s="2">
        <v>420917782.43910003</v>
      </c>
      <c r="H322" s="2">
        <v>60077217.337200023</v>
      </c>
      <c r="I322" s="2">
        <v>410021982.35500002</v>
      </c>
      <c r="J322" s="2">
        <v>393381857.74266732</v>
      </c>
      <c r="K322" s="2">
        <v>475345588.17744648</v>
      </c>
      <c r="L322" s="10">
        <v>711668.75866086211</v>
      </c>
      <c r="M322" s="10">
        <v>727151.32773643406</v>
      </c>
      <c r="N322" s="10">
        <v>692765.55812131159</v>
      </c>
      <c r="O322" s="10">
        <v>730253.23433753534</v>
      </c>
      <c r="P322" s="10">
        <v>104228.3887752755</v>
      </c>
      <c r="Q322" s="10">
        <v>711350.03379798483</v>
      </c>
      <c r="R322" s="10">
        <v>682480.96405348263</v>
      </c>
      <c r="S322" s="10">
        <v>824680.41901955381</v>
      </c>
      <c r="T322" s="10">
        <v>5394.0919245516143</v>
      </c>
      <c r="U322" s="10">
        <v>5511.4420257124457</v>
      </c>
      <c r="V322" s="10">
        <v>5250.8151540911022</v>
      </c>
      <c r="W322" s="10">
        <v>5534.9529205551498</v>
      </c>
      <c r="X322" s="10">
        <v>789.99886303799155</v>
      </c>
      <c r="Y322" s="10">
        <v>5391.6761500946386</v>
      </c>
      <c r="Z322" s="10">
        <v>5172.8630940442963</v>
      </c>
      <c r="AA322" s="10">
        <v>6250.6635768861324</v>
      </c>
      <c r="AB322" s="10">
        <v>9.3582481865985638</v>
      </c>
      <c r="AC322" s="10">
        <v>9.5618397061251432</v>
      </c>
      <c r="AD322" s="10">
        <v>9.1096763053443848</v>
      </c>
      <c r="AE322" s="10">
        <v>9.6026289236810403</v>
      </c>
      <c r="AF322" s="10">
        <v>1.370574608450849</v>
      </c>
      <c r="AG322" s="10">
        <v>9.3540570424268612</v>
      </c>
      <c r="AH322" s="10">
        <v>8.9744367256749502</v>
      </c>
      <c r="AI322" s="10">
        <v>10.844320397505051</v>
      </c>
      <c r="AJ322" s="10">
        <v>0.0018804404972203826</v>
      </c>
      <c r="AK322" s="10">
        <v>0.0018730332397517725</v>
      </c>
      <c r="AL322" s="10">
        <v>0.0018938675783540357</v>
      </c>
      <c r="AM322" s="10">
        <v>0.0018751994846810554</v>
      </c>
      <c r="AN322" s="10">
        <v>0.00065278376429205563</v>
      </c>
      <c r="AO322" s="10">
        <v>0.0018880595018076558</v>
      </c>
      <c r="AP322" s="10">
        <v>0.0018992308143931545</v>
      </c>
      <c r="AQ322" s="10">
        <v>0.0020292392724052745</v>
      </c>
      <c r="AR322" s="10">
        <v>0.20088746854349393</v>
      </c>
      <c r="AS322" s="10">
        <v>0.19834919374797202</v>
      </c>
      <c r="AT322" s="10">
        <v>0.2044173674212037</v>
      </c>
      <c r="AU322" s="10">
        <v>0.20058278545111416</v>
      </c>
      <c r="AV322" s="10">
        <v>0.047370057032981708</v>
      </c>
      <c r="AW322" s="10">
        <v>0.20399967927076817</v>
      </c>
      <c r="AX322" s="10">
        <v>0.20776892559548604</v>
      </c>
      <c r="AY322" s="10">
        <v>0.24901804672395053</v>
      </c>
      <c r="AZ322" s="10">
        <v>0.04276719226573511</v>
      </c>
      <c r="BA322" s="10">
        <v>0.065452907898909451</v>
      </c>
      <c r="BB322" s="10">
        <v>0.015069422605936689</v>
      </c>
      <c r="BC322" s="10">
        <v>0.069997952763865223</v>
      </c>
      <c r="BD322" s="10">
        <v>-0.84728015246575039</v>
      </c>
      <c r="BE322" s="10">
        <v>0.04230018310406658</v>
      </c>
      <c r="BF322" s="10">
        <v>0</v>
      </c>
      <c r="BG322" s="10">
        <v>0.20835666114627016</v>
      </c>
    </row>
    <row r="323" x14ac:dyDescent="0.3">
      <c r="A323" s="36">
        <v>8.9999999999999929</v>
      </c>
      <c r="B323" s="36">
        <v>9.0499999999999936</v>
      </c>
      <c r="C323" s="37">
        <v>181</v>
      </c>
      <c r="D323" s="2">
        <v>503147031.86479998</v>
      </c>
      <c r="E323" s="2">
        <v>509844018.26480001</v>
      </c>
      <c r="F323" s="2">
        <v>484460390.6239</v>
      </c>
      <c r="G323" s="2">
        <v>512057008.00620002</v>
      </c>
      <c r="H323" s="2">
        <v>109035595.5487</v>
      </c>
      <c r="I323" s="2">
        <v>493370366.76529998</v>
      </c>
      <c r="J323" s="2">
        <v>477525531.14394462</v>
      </c>
      <c r="K323" s="2">
        <v>572506268.78239691</v>
      </c>
      <c r="L323" s="10">
        <v>872913.34007672046</v>
      </c>
      <c r="M323" s="10">
        <v>884531.98909310426</v>
      </c>
      <c r="N323" s="10">
        <v>840493.75417565019</v>
      </c>
      <c r="O323" s="10">
        <v>888371.32062917913</v>
      </c>
      <c r="P323" s="10">
        <v>189166.6250020639</v>
      </c>
      <c r="Q323" s="10">
        <v>855951.73472810886</v>
      </c>
      <c r="R323" s="10">
        <v>828462.41747239162</v>
      </c>
      <c r="S323" s="10">
        <v>993245.17019508034</v>
      </c>
      <c r="T323" s="10">
        <v>5481.9596742074427</v>
      </c>
      <c r="U323" s="10">
        <v>5554.9256405323331</v>
      </c>
      <c r="V323" s="10">
        <v>5278.3623015878984</v>
      </c>
      <c r="W323" s="10">
        <v>5579.0369236235338</v>
      </c>
      <c r="X323" s="10">
        <v>1187.980252284945</v>
      </c>
      <c r="Y323" s="10">
        <v>5375.4395510039894</v>
      </c>
      <c r="Z323" s="10">
        <v>5202.8046263800952</v>
      </c>
      <c r="AA323" s="10">
        <v>6237.65237581566</v>
      </c>
      <c r="AB323" s="10">
        <v>9.5106905662203225</v>
      </c>
      <c r="AC323" s="10">
        <v>9.6372797366672245</v>
      </c>
      <c r="AD323" s="10">
        <v>9.1574680461440696</v>
      </c>
      <c r="AE323" s="10">
        <v>9.6791105720368957</v>
      </c>
      <c r="AF323" s="10">
        <v>2.061035332204618</v>
      </c>
      <c r="AG323" s="10">
        <v>9.3258880519606429</v>
      </c>
      <c r="AH323" s="10">
        <v>9.0263825016470118</v>
      </c>
      <c r="AI323" s="10">
        <v>10.821747172849941</v>
      </c>
      <c r="AJ323" s="10">
        <v>0.0023064966324120931</v>
      </c>
      <c r="AK323" s="10">
        <v>0.0022784223228368376</v>
      </c>
      <c r="AL323" s="10">
        <v>0.0022977237424433136</v>
      </c>
      <c r="AM323" s="10">
        <v>0.0022812270652392214</v>
      </c>
      <c r="AN323" s="10">
        <v>0.0011847530504718242</v>
      </c>
      <c r="AO323" s="10">
        <v>0.0022718601659631075</v>
      </c>
      <c r="AP323" s="10">
        <v>0.0023054728771994136</v>
      </c>
      <c r="AQ323" s="10">
        <v>0.0024440159606104678</v>
      </c>
      <c r="AR323" s="10">
        <v>0.20319396517590602</v>
      </c>
      <c r="AS323" s="10">
        <v>0.20062761607080887</v>
      </c>
      <c r="AT323" s="10">
        <v>0.206715091163647</v>
      </c>
      <c r="AU323" s="10">
        <v>0.20286401251635339</v>
      </c>
      <c r="AV323" s="10">
        <v>0.048554810083453533</v>
      </c>
      <c r="AW323" s="10">
        <v>0.20627153943673129</v>
      </c>
      <c r="AX323" s="10">
        <v>0.21007439847268547</v>
      </c>
      <c r="AY323" s="10">
        <v>0.25146206268456101</v>
      </c>
      <c r="AZ323" s="10">
        <v>0.053654724302336865</v>
      </c>
      <c r="BA323" s="10">
        <v>0.067679076851522968</v>
      </c>
      <c r="BB323" s="10">
        <v>0.014522489432852836</v>
      </c>
      <c r="BC323" s="10">
        <v>0.072313362553689808</v>
      </c>
      <c r="BD323" s="10">
        <v>-0.7716654117163162</v>
      </c>
      <c r="BE323" s="10">
        <v>0.033181127684205558</v>
      </c>
      <c r="BF323" s="10">
        <v>0</v>
      </c>
      <c r="BG323" s="10">
        <v>0.1989019045974767</v>
      </c>
    </row>
    <row r="324" x14ac:dyDescent="0.3">
      <c r="A324" s="36">
        <v>9.0499999999999936</v>
      </c>
      <c r="B324" s="36">
        <v>9.0999999999999943</v>
      </c>
      <c r="C324" s="37">
        <v>182</v>
      </c>
      <c r="D324" s="2">
        <v>423633906.43019998</v>
      </c>
      <c r="E324" s="2">
        <v>429575436.43019998</v>
      </c>
      <c r="F324" s="2">
        <v>411501272.14410001</v>
      </c>
      <c r="G324" s="2">
        <v>431490404.579</v>
      </c>
      <c r="H324" s="2">
        <v>58233192.091900013</v>
      </c>
      <c r="I324" s="2">
        <v>419357770.29290003</v>
      </c>
      <c r="J324" s="2">
        <v>405939535.13335222</v>
      </c>
      <c r="K324" s="2">
        <v>480693345.21860021</v>
      </c>
      <c r="L324" s="10">
        <v>734965.45703781897</v>
      </c>
      <c r="M324" s="10">
        <v>745273.45940890256</v>
      </c>
      <c r="N324" s="10">
        <v>713916.46410357312</v>
      </c>
      <c r="O324" s="10">
        <v>748595.75117859489</v>
      </c>
      <c r="P324" s="10">
        <v>101029.1763500432</v>
      </c>
      <c r="Q324" s="10">
        <v>727546.75824434904</v>
      </c>
      <c r="R324" s="10">
        <v>704267.36727260007</v>
      </c>
      <c r="S324" s="10">
        <v>833958.28048961144</v>
      </c>
      <c r="T324" s="10">
        <v>5456.6508097724973</v>
      </c>
      <c r="U324" s="10">
        <v>5533.1811676916404</v>
      </c>
      <c r="V324" s="10">
        <v>5300.3754321479983</v>
      </c>
      <c r="W324" s="10">
        <v>5557.8470698803712</v>
      </c>
      <c r="X324" s="10">
        <v>750.07734263182488</v>
      </c>
      <c r="Y324" s="10">
        <v>5401.5716922558731</v>
      </c>
      <c r="Z324" s="10">
        <v>5228.7370285575644</v>
      </c>
      <c r="AA324" s="10">
        <v>6191.6095280052841</v>
      </c>
      <c r="AB324" s="10">
        <v>9.4667820385170458</v>
      </c>
      <c r="AC324" s="10">
        <v>9.5995550971215451</v>
      </c>
      <c r="AD324" s="10">
        <v>9.1956587818650846</v>
      </c>
      <c r="AE324" s="10">
        <v>9.6423481450816446</v>
      </c>
      <c r="AF324" s="10">
        <v>1.301314480671635</v>
      </c>
      <c r="AG324" s="10">
        <v>9.3712248884296834</v>
      </c>
      <c r="AH324" s="10">
        <v>9.0713728093847923</v>
      </c>
      <c r="AI324" s="10">
        <v>10.741867110912899</v>
      </c>
      <c r="AJ324" s="10">
        <v>0.0019419973023300952</v>
      </c>
      <c r="AK324" s="10">
        <v>0.0019197131448870004</v>
      </c>
      <c r="AL324" s="10">
        <v>0.001951689470079209</v>
      </c>
      <c r="AM324" s="10">
        <v>0.0019223007866825607</v>
      </c>
      <c r="AN324" s="10">
        <v>0.00063274705496312413</v>
      </c>
      <c r="AO324" s="10">
        <v>0.001931048716731631</v>
      </c>
      <c r="AP324" s="10">
        <v>0.0019598587447060938</v>
      </c>
      <c r="AQ324" s="10">
        <v>0.0020520687229715435</v>
      </c>
      <c r="AR324" s="10">
        <v>0.20513596247823612</v>
      </c>
      <c r="AS324" s="10">
        <v>0.20254732921569588</v>
      </c>
      <c r="AT324" s="10">
        <v>0.20866678063372621</v>
      </c>
      <c r="AU324" s="10">
        <v>0.20478631330303596</v>
      </c>
      <c r="AV324" s="10">
        <v>0.04918755713841666</v>
      </c>
      <c r="AW324" s="10">
        <v>0.20820258815346293</v>
      </c>
      <c r="AX324" s="10">
        <v>0.21203425721739155</v>
      </c>
      <c r="AY324" s="10">
        <v>0.25351413140753254</v>
      </c>
      <c r="AZ324" s="10">
        <v>0.043588686898986317</v>
      </c>
      <c r="BA324" s="10">
        <v>0.058225177030572617</v>
      </c>
      <c r="BB324" s="10">
        <v>0.013700900083360334</v>
      </c>
      <c r="BC324" s="10">
        <v>0.062942549897866629</v>
      </c>
      <c r="BD324" s="10">
        <v>-0.85654712820033585</v>
      </c>
      <c r="BE324" s="10">
        <v>0.033054763082240646</v>
      </c>
      <c r="BF324" s="10">
        <v>0</v>
      </c>
      <c r="BG324" s="10">
        <v>0.18415011009137405</v>
      </c>
    </row>
    <row r="325" x14ac:dyDescent="0.3">
      <c r="A325" s="36">
        <v>9.0999999999999943</v>
      </c>
      <c r="B325" s="36">
        <v>9.149999999999995</v>
      </c>
      <c r="C325" s="37">
        <v>183</v>
      </c>
      <c r="D325" s="2">
        <v>438556154.03549999</v>
      </c>
      <c r="E325" s="2">
        <v>446198396.14560002</v>
      </c>
      <c r="F325" s="2">
        <v>421961182.20999998</v>
      </c>
      <c r="G325" s="2">
        <v>448158512.74980003</v>
      </c>
      <c r="H325" s="2">
        <v>94332746.219200015</v>
      </c>
      <c r="I325" s="2">
        <v>431563540.92430001</v>
      </c>
      <c r="J325" s="2">
        <v>415074585.68134743</v>
      </c>
      <c r="K325" s="2">
        <v>507116475.49633402</v>
      </c>
      <c r="L325" s="10">
        <v>760854.16982683609</v>
      </c>
      <c r="M325" s="10">
        <v>774112.74965245428</v>
      </c>
      <c r="N325" s="10">
        <v>732063.4359711929</v>
      </c>
      <c r="O325" s="10">
        <v>777513.36979637248</v>
      </c>
      <c r="P325" s="10">
        <v>163658.5478316767</v>
      </c>
      <c r="Q325" s="10">
        <v>748722.63594072929</v>
      </c>
      <c r="R325" s="10">
        <v>720115.83100310422</v>
      </c>
      <c r="S325" s="10">
        <v>879799.95587529999</v>
      </c>
      <c r="T325" s="10">
        <v>5557.8259762145362</v>
      </c>
      <c r="U325" s="10">
        <v>5654.6761773237804</v>
      </c>
      <c r="V325" s="10">
        <v>5347.5177531110339</v>
      </c>
      <c r="W325" s="10">
        <v>5679.5167521942694</v>
      </c>
      <c r="X325" s="10">
        <v>1195.479717979933</v>
      </c>
      <c r="Y325" s="10">
        <v>5469.2085290907653</v>
      </c>
      <c r="Z325" s="10">
        <v>5260.2438550652287</v>
      </c>
      <c r="AA325" s="10">
        <v>6426.6915297960677</v>
      </c>
      <c r="AB325" s="10">
        <v>9.6423115495317706</v>
      </c>
      <c r="AC325" s="10">
        <v>9.8103376476368034</v>
      </c>
      <c r="AD325" s="10">
        <v>9.2774463275419325</v>
      </c>
      <c r="AE325" s="10">
        <v>9.8534337364664619</v>
      </c>
      <c r="AF325" s="10">
        <v>2.0740462082190119</v>
      </c>
      <c r="AG325" s="10">
        <v>9.4885685144766221</v>
      </c>
      <c r="AH325" s="10">
        <v>9.126034225273683</v>
      </c>
      <c r="AI325" s="10">
        <v>11.14971253656226</v>
      </c>
      <c r="AJ325" s="10">
        <v>0.0020104029803325691</v>
      </c>
      <c r="AK325" s="10">
        <v>0.0019939988501818974</v>
      </c>
      <c r="AL325" s="10">
        <v>0.0020012992713496257</v>
      </c>
      <c r="AM325" s="10">
        <v>0.0019965576348284679</v>
      </c>
      <c r="AN325" s="10">
        <v>0.0010249956289977282</v>
      </c>
      <c r="AO325" s="10">
        <v>0.0019872535599089092</v>
      </c>
      <c r="AP325" s="10">
        <v>0.002003962378745925</v>
      </c>
      <c r="AQ325" s="10">
        <v>0.0021648684522485983</v>
      </c>
      <c r="AR325" s="10">
        <v>0.20714636545856868</v>
      </c>
      <c r="AS325" s="10">
        <v>0.20454132806587777</v>
      </c>
      <c r="AT325" s="10">
        <v>0.21066807990507583</v>
      </c>
      <c r="AU325" s="10">
        <v>0.20678287093786443</v>
      </c>
      <c r="AV325" s="10">
        <v>0.05021255276741439</v>
      </c>
      <c r="AW325" s="10">
        <v>0.21018984171337185</v>
      </c>
      <c r="AX325" s="10">
        <v>0.21403821959613747</v>
      </c>
      <c r="AY325" s="10">
        <v>0.25567899985978115</v>
      </c>
      <c r="AZ325" s="10">
        <v>0.056571925056812189</v>
      </c>
      <c r="BA325" s="10">
        <v>0.074983657245992763</v>
      </c>
      <c r="BB325" s="10">
        <v>0.016591226652309166</v>
      </c>
      <c r="BC325" s="10">
        <v>0.079705981068788123</v>
      </c>
      <c r="BD325" s="10">
        <v>-0.77273302323640891</v>
      </c>
      <c r="BE325" s="10">
        <v>0.0397252826642851</v>
      </c>
      <c r="BF325" s="10">
        <v>0</v>
      </c>
      <c r="BG325" s="10">
        <v>0.22174783277540167</v>
      </c>
    </row>
    <row r="326" x14ac:dyDescent="0.3">
      <c r="A326" s="36">
        <v>9.149999999999995</v>
      </c>
      <c r="B326" s="36">
        <v>9.1999999999999957</v>
      </c>
      <c r="C326" s="37">
        <v>184</v>
      </c>
      <c r="D326" s="2">
        <v>546807298.54089999</v>
      </c>
      <c r="E326" s="2">
        <v>569509067.31309998</v>
      </c>
      <c r="F326" s="2">
        <v>531256041.11680001</v>
      </c>
      <c r="G326" s="2">
        <v>570087133.45720005</v>
      </c>
      <c r="H326" s="2">
        <v>116799386.4445</v>
      </c>
      <c r="I326" s="2">
        <v>554535876.03310001</v>
      </c>
      <c r="J326" s="2">
        <v>531890933.65305573</v>
      </c>
      <c r="K326" s="2">
        <v>621774125.23075926</v>
      </c>
      <c r="L326" s="10">
        <v>948659.84517210524</v>
      </c>
      <c r="M326" s="10">
        <v>988045.30419219425</v>
      </c>
      <c r="N326" s="10">
        <v>921679.85880479682</v>
      </c>
      <c r="O326" s="10">
        <v>989048.19522935571</v>
      </c>
      <c r="P326" s="10">
        <v>202636.08067467751</v>
      </c>
      <c r="Q326" s="10">
        <v>962068.20886204729</v>
      </c>
      <c r="R326" s="10">
        <v>922781.33835116052</v>
      </c>
      <c r="S326" s="10">
        <v>1078720.322401318</v>
      </c>
      <c r="T326" s="10">
        <v>5439.1573371731201</v>
      </c>
      <c r="U326" s="10">
        <v>5664.9745355053456</v>
      </c>
      <c r="V326" s="10">
        <v>5284.4671270272966</v>
      </c>
      <c r="W326" s="10">
        <v>5670.7246283030163</v>
      </c>
      <c r="X326" s="10">
        <v>1161.8174107260979</v>
      </c>
      <c r="Y326" s="10">
        <v>5516.0344181571927</v>
      </c>
      <c r="Z326" s="10">
        <v>5290.7824787172012</v>
      </c>
      <c r="AA326" s="10">
        <v>6184.8612927033237</v>
      </c>
      <c r="AB326" s="10">
        <v>9.4364324893213229</v>
      </c>
      <c r="AC326" s="10">
        <v>9.8282043419990082</v>
      </c>
      <c r="AD326" s="10">
        <v>9.1680593509265726</v>
      </c>
      <c r="AE326" s="10">
        <v>9.8381802186153546</v>
      </c>
      <c r="AF326" s="10">
        <v>2.0156452335561439</v>
      </c>
      <c r="AG326" s="10">
        <v>9.5698070802206043</v>
      </c>
      <c r="AH326" s="10">
        <v>9.1790158991883413</v>
      </c>
      <c r="AI326" s="10">
        <v>10.73015954981445</v>
      </c>
      <c r="AJ326" s="10">
        <v>0.0025066414244531167</v>
      </c>
      <c r="AK326" s="10">
        <v>0.0025450571656020155</v>
      </c>
      <c r="AL326" s="10">
        <v>0.0025196685686078306</v>
      </c>
      <c r="AM326" s="10">
        <v>0.0025397527580981031</v>
      </c>
      <c r="AN326" s="10">
        <v>0.0012691124277993513</v>
      </c>
      <c r="AO326" s="10">
        <v>0.0025535136526680892</v>
      </c>
      <c r="AP326" s="10">
        <v>0.0025679467194723682</v>
      </c>
      <c r="AQ326" s="10">
        <v>0.0026543392951670543</v>
      </c>
      <c r="AR326" s="10">
        <v>0.2096530068830218</v>
      </c>
      <c r="AS326" s="10">
        <v>0.20708638523147979</v>
      </c>
      <c r="AT326" s="10">
        <v>0.21318774847368366</v>
      </c>
      <c r="AU326" s="10">
        <v>0.20932262369596252</v>
      </c>
      <c r="AV326" s="10">
        <v>0.051481665195213744</v>
      </c>
      <c r="AW326" s="10">
        <v>0.21274335536603994</v>
      </c>
      <c r="AX326" s="10">
        <v>0.21660616631560983</v>
      </c>
      <c r="AY326" s="10">
        <v>0.25833333915494822</v>
      </c>
      <c r="AZ326" s="10">
        <v>0.028044029224935096</v>
      </c>
      <c r="BA326" s="10">
        <v>0.070725277082053006</v>
      </c>
      <c r="BB326" s="10">
        <v>-0.0011936517358834831</v>
      </c>
      <c r="BC326" s="10">
        <v>0.071812090388175598</v>
      </c>
      <c r="BD326" s="10">
        <v>-0.78040726198825106</v>
      </c>
      <c r="BE326" s="10">
        <v>0.042574409427356796</v>
      </c>
      <c r="BF326" s="10">
        <v>0</v>
      </c>
      <c r="BG326" s="10">
        <v>0.16898801218584603</v>
      </c>
    </row>
    <row r="327" x14ac:dyDescent="0.3">
      <c r="A327" s="36">
        <v>9.1999999999999957</v>
      </c>
      <c r="B327" s="36">
        <v>9.2499999999999964</v>
      </c>
      <c r="C327" s="37">
        <v>185</v>
      </c>
      <c r="D327" s="2">
        <v>574848718.51359999</v>
      </c>
      <c r="E327" s="2">
        <v>582246233.65630007</v>
      </c>
      <c r="F327" s="2">
        <v>553771606.01929998</v>
      </c>
      <c r="G327" s="2">
        <v>582456324.75629997</v>
      </c>
      <c r="H327" s="2">
        <v>87489568.362500027</v>
      </c>
      <c r="I327" s="2">
        <v>561379212.26199996</v>
      </c>
      <c r="J327" s="2">
        <v>537065314.68586874</v>
      </c>
      <c r="K327" s="2">
        <v>627060554.22861481</v>
      </c>
      <c r="L327" s="10">
        <v>997309.10278203781</v>
      </c>
      <c r="M327" s="10">
        <v>1010143.1040630341</v>
      </c>
      <c r="N327" s="10">
        <v>960742.27141590149</v>
      </c>
      <c r="O327" s="10">
        <v>1010507.592596618</v>
      </c>
      <c r="P327" s="10">
        <v>151786.27022429099</v>
      </c>
      <c r="Q327" s="10">
        <v>973940.76123048156</v>
      </c>
      <c r="R327" s="10">
        <v>931758.40855952899</v>
      </c>
      <c r="S327" s="10">
        <v>1087891.785415804</v>
      </c>
      <c r="T327" s="10">
        <v>5692.7680790090826</v>
      </c>
      <c r="U327" s="10">
        <v>5766.0262019065995</v>
      </c>
      <c r="V327" s="10">
        <v>5484.039922642155</v>
      </c>
      <c r="W327" s="10">
        <v>5768.1067491344957</v>
      </c>
      <c r="X327" s="10">
        <v>866.41546893965949</v>
      </c>
      <c r="Y327" s="10">
        <v>5559.3785927675681</v>
      </c>
      <c r="Z327" s="10">
        <v>5318.5963216413584</v>
      </c>
      <c r="AA327" s="10">
        <v>6209.8256319483271</v>
      </c>
      <c r="AB327" s="10">
        <v>9.8764235569718046</v>
      </c>
      <c r="AC327" s="10">
        <v>10.003519591920501</v>
      </c>
      <c r="AD327" s="10">
        <v>9.5142996039256715</v>
      </c>
      <c r="AE327" s="10">
        <v>10.00712914800426</v>
      </c>
      <c r="AF327" s="10">
        <v>1.5031503178766279</v>
      </c>
      <c r="AG327" s="10">
        <v>9.6450051949581237</v>
      </c>
      <c r="AH327" s="10">
        <v>9.2272703317690343</v>
      </c>
      <c r="AI327" s="10">
        <v>10.773470358331799</v>
      </c>
      <c r="AJ327" s="10">
        <v>0.0026351872304283077</v>
      </c>
      <c r="AK327" s="10">
        <v>0.0026019777983571114</v>
      </c>
      <c r="AL327" s="10">
        <v>0.0026264565517995476</v>
      </c>
      <c r="AM327" s="10">
        <v>0.002594857821646587</v>
      </c>
      <c r="AN327" s="10">
        <v>0.00095063939881576533</v>
      </c>
      <c r="AO327" s="10">
        <v>0.00258502568506408</v>
      </c>
      <c r="AP327" s="10">
        <v>0.0025929284101871408</v>
      </c>
      <c r="AQ327" s="10">
        <v>0.0026769069377412941</v>
      </c>
      <c r="AR327" s="10">
        <v>0.2122881941134501</v>
      </c>
      <c r="AS327" s="10">
        <v>0.2096883630298369</v>
      </c>
      <c r="AT327" s="10">
        <v>0.21581420502548321</v>
      </c>
      <c r="AU327" s="10">
        <v>0.21191748151760911</v>
      </c>
      <c r="AV327" s="10">
        <v>0.052432304594029512</v>
      </c>
      <c r="AW327" s="10">
        <v>0.21532838105110402</v>
      </c>
      <c r="AX327" s="10">
        <v>0.21919909472579696</v>
      </c>
      <c r="AY327" s="10">
        <v>0.26101024609268952</v>
      </c>
      <c r="AZ327" s="10">
        <v>0.070351599320523706</v>
      </c>
      <c r="BA327" s="10">
        <v>0.084125557422857877</v>
      </c>
      <c r="BB327" s="10">
        <v>0.031106628703443384</v>
      </c>
      <c r="BC327" s="10">
        <v>0.084516740942357504</v>
      </c>
      <c r="BD327" s="10">
        <v>-0.83709696759383356</v>
      </c>
      <c r="BE327" s="10">
        <v>0.045271770325276961</v>
      </c>
      <c r="BF327" s="10">
        <v>0</v>
      </c>
      <c r="BG327" s="10">
        <v>0.16756851928779759</v>
      </c>
    </row>
    <row r="328" x14ac:dyDescent="0.3">
      <c r="A328" s="36">
        <v>9.2499999999999964</v>
      </c>
      <c r="B328" s="36">
        <v>9.2999999999999972</v>
      </c>
      <c r="C328" s="37">
        <v>186</v>
      </c>
      <c r="D328" s="2">
        <v>516078646.27670002</v>
      </c>
      <c r="E328" s="2">
        <v>520668178.27670002</v>
      </c>
      <c r="F328" s="2">
        <v>504734755.75080001</v>
      </c>
      <c r="G328" s="2">
        <v>521915407.97079998</v>
      </c>
      <c r="H328" s="2">
        <v>83670140.185000017</v>
      </c>
      <c r="I328" s="2">
        <v>510571517.44489998</v>
      </c>
      <c r="J328" s="2">
        <v>490021608.36991829</v>
      </c>
      <c r="K328" s="2">
        <v>559645031.45416999</v>
      </c>
      <c r="L328" s="10">
        <v>895348.48927563126</v>
      </c>
      <c r="M328" s="10">
        <v>903310.900765292</v>
      </c>
      <c r="N328" s="10">
        <v>875667.89346305607</v>
      </c>
      <c r="O328" s="10">
        <v>905474.72837267071</v>
      </c>
      <c r="P328" s="10">
        <v>145159.91729670271</v>
      </c>
      <c r="Q328" s="10">
        <v>885794.13256009552</v>
      </c>
      <c r="R328" s="10">
        <v>850141.9501305758</v>
      </c>
      <c r="S328" s="10">
        <v>970932.11869581463</v>
      </c>
      <c r="T328" s="10">
        <v>5629.1503479091934</v>
      </c>
      <c r="U328" s="10">
        <v>5679.2108684149925</v>
      </c>
      <c r="V328" s="10">
        <v>5505.4163671269762</v>
      </c>
      <c r="W328" s="10">
        <v>5692.8150807130969</v>
      </c>
      <c r="X328" s="10">
        <v>912.63570413157049</v>
      </c>
      <c r="Y328" s="10">
        <v>5569.0810999308796</v>
      </c>
      <c r="Z328" s="10">
        <v>5344.9320702170753</v>
      </c>
      <c r="AA328" s="10">
        <v>6104.3525947919534</v>
      </c>
      <c r="AB328" s="10">
        <v>9.7660527058575948</v>
      </c>
      <c r="AC328" s="10">
        <v>9.8529030565368743</v>
      </c>
      <c r="AD328" s="10">
        <v>9.5513857484768003</v>
      </c>
      <c r="AE328" s="10">
        <v>9.8765051005601432</v>
      </c>
      <c r="AF328" s="10">
        <v>1.583338130435054</v>
      </c>
      <c r="AG328" s="10">
        <v>9.6618381431793505</v>
      </c>
      <c r="AH328" s="10">
        <v>9.272960408022584</v>
      </c>
      <c r="AI328" s="10">
        <v>10.590484441052361</v>
      </c>
      <c r="AJ328" s="10">
        <v>0.002365776968384966</v>
      </c>
      <c r="AK328" s="10">
        <v>0.0023267939951789108</v>
      </c>
      <c r="AL328" s="10">
        <v>0.0023938820476765853</v>
      </c>
      <c r="AM328" s="10">
        <v>0.0023251464891853274</v>
      </c>
      <c r="AN328" s="10">
        <v>0.00090913846362501759</v>
      </c>
      <c r="AO328" s="10">
        <v>0.0023510676167346747</v>
      </c>
      <c r="AP328" s="10">
        <v>0.0023658034045470444</v>
      </c>
      <c r="AQ328" s="10">
        <v>0.002389111637256529</v>
      </c>
      <c r="AR328" s="10">
        <v>0.21465397108183507</v>
      </c>
      <c r="AS328" s="10">
        <v>0.2120151570250158</v>
      </c>
      <c r="AT328" s="10">
        <v>0.21820808707315981</v>
      </c>
      <c r="AU328" s="10">
        <v>0.21424262800679444</v>
      </c>
      <c r="AV328" s="10">
        <v>0.053341443057654529</v>
      </c>
      <c r="AW328" s="10">
        <v>0.2176794486678387</v>
      </c>
      <c r="AX328" s="10">
        <v>0.221564898130344</v>
      </c>
      <c r="AY328" s="10">
        <v>0.26339935772994605</v>
      </c>
      <c r="AZ328" s="10">
        <v>0.053175283419565567</v>
      </c>
      <c r="BA328" s="10">
        <v>0.062541262228678285</v>
      </c>
      <c r="BB328" s="10">
        <v>0.030025507303291787</v>
      </c>
      <c r="BC328" s="10">
        <v>0.065086516708881659</v>
      </c>
      <c r="BD328" s="10">
        <v>-0.8292521416283396</v>
      </c>
      <c r="BE328" s="10">
        <v>0.041936740592607658</v>
      </c>
      <c r="BF328" s="10">
        <v>0</v>
      </c>
      <c r="BG328" s="10">
        <v>0.14208235289022775</v>
      </c>
    </row>
    <row r="329" x14ac:dyDescent="0.3">
      <c r="A329" s="36">
        <v>9.2999999999999972</v>
      </c>
      <c r="B329" s="36">
        <v>9.3499999999999979</v>
      </c>
      <c r="C329" s="37">
        <v>187</v>
      </c>
      <c r="D329" s="2">
        <v>292080937.53030002</v>
      </c>
      <c r="E329" s="2">
        <v>293525697.21030003</v>
      </c>
      <c r="F329" s="2">
        <v>282931615.89920002</v>
      </c>
      <c r="G329" s="2">
        <v>293920850.70529997</v>
      </c>
      <c r="H329" s="2">
        <v>54481991.506800003</v>
      </c>
      <c r="I329" s="2">
        <v>284771529.07419997</v>
      </c>
      <c r="J329" s="2">
        <v>277099666.45199108</v>
      </c>
      <c r="K329" s="2">
        <v>332263663.93586212</v>
      </c>
      <c r="L329" s="10">
        <v>506733.28193422483</v>
      </c>
      <c r="M329" s="10">
        <v>509239.80570959678</v>
      </c>
      <c r="N329" s="10">
        <v>490860.05920082371</v>
      </c>
      <c r="O329" s="10">
        <v>509925.36029964383</v>
      </c>
      <c r="P329" s="10">
        <v>94521.191954505208</v>
      </c>
      <c r="Q329" s="10">
        <v>494052.13756624272</v>
      </c>
      <c r="R329" s="10">
        <v>480742.16890491173</v>
      </c>
      <c r="S329" s="10">
        <v>576446.57784708531</v>
      </c>
      <c r="T329" s="10">
        <v>5668.6952034255046</v>
      </c>
      <c r="U329" s="10">
        <v>5696.735041757197</v>
      </c>
      <c r="V329" s="10">
        <v>5491.1255335820788</v>
      </c>
      <c r="W329" s="10">
        <v>5704.4041650511163</v>
      </c>
      <c r="X329" s="10">
        <v>1057.3843214113469</v>
      </c>
      <c r="Y329" s="10">
        <v>5526.8344952076905</v>
      </c>
      <c r="Z329" s="10">
        <v>5377.9392909688177</v>
      </c>
      <c r="AA329" s="10">
        <v>6448.5599572221799</v>
      </c>
      <c r="AB329" s="10">
        <v>9.834659355058438</v>
      </c>
      <c r="AC329" s="10">
        <v>9.8833058686682129</v>
      </c>
      <c r="AD329" s="10">
        <v>9.5265924804018152</v>
      </c>
      <c r="AE329" s="10">
        <v>9.8966110848495408</v>
      </c>
      <c r="AF329" s="10">
        <v>1.8344635291338749</v>
      </c>
      <c r="AG329" s="10">
        <v>9.5885442101929179</v>
      </c>
      <c r="AH329" s="10">
        <v>9.3302248684850966</v>
      </c>
      <c r="AI329" s="10">
        <v>11.18765222579386</v>
      </c>
      <c r="AJ329" s="10">
        <v>0.0013389400237710806</v>
      </c>
      <c r="AK329" s="10">
        <v>0.0013117256982366891</v>
      </c>
      <c r="AL329" s="10">
        <v>0.0013419026692816536</v>
      </c>
      <c r="AM329" s="10">
        <v>0.0013094249061794863</v>
      </c>
      <c r="AN329" s="10">
        <v>0.00059198746343923554</v>
      </c>
      <c r="AO329" s="10">
        <v>0.0013113091845093408</v>
      </c>
      <c r="AP329" s="10">
        <v>0.0013378253593177973</v>
      </c>
      <c r="AQ329" s="10">
        <v>0.0014184258619861743</v>
      </c>
      <c r="AR329" s="10">
        <v>0.21599291110560614</v>
      </c>
      <c r="AS329" s="10">
        <v>0.21332688272325248</v>
      </c>
      <c r="AT329" s="10">
        <v>0.21954998974244147</v>
      </c>
      <c r="AU329" s="10">
        <v>0.21555205291297394</v>
      </c>
      <c r="AV329" s="10">
        <v>0.053933430521093763</v>
      </c>
      <c r="AW329" s="10">
        <v>0.21899075785234803</v>
      </c>
      <c r="AX329" s="10">
        <v>0.22290272348966178</v>
      </c>
      <c r="AY329" s="10">
        <v>0.2648177835919322</v>
      </c>
      <c r="AZ329" s="10">
        <v>0.054064558323474232</v>
      </c>
      <c r="BA329" s="10">
        <v>0.059278421257698888</v>
      </c>
      <c r="BB329" s="10">
        <v>0.021046396489327268</v>
      </c>
      <c r="BC329" s="10">
        <v>0.060704455074554353</v>
      </c>
      <c r="BD329" s="10">
        <v>-0.80338485352800204</v>
      </c>
      <c r="BE329" s="10">
        <v>0.027686293240407389</v>
      </c>
      <c r="BF329" s="10">
        <v>0</v>
      </c>
      <c r="BG329" s="10">
        <v>0.1990763763457235</v>
      </c>
    </row>
    <row r="330" x14ac:dyDescent="0.3">
      <c r="A330" s="36">
        <v>9.3499999999999979</v>
      </c>
      <c r="B330" s="36">
        <v>9.3999999999999986</v>
      </c>
      <c r="C330" s="37">
        <v>188</v>
      </c>
      <c r="D330" s="2">
        <v>391403308.64099997</v>
      </c>
      <c r="E330" s="2">
        <v>404520369.46929997</v>
      </c>
      <c r="F330" s="2">
        <v>372164941.25840002</v>
      </c>
      <c r="G330" s="2">
        <v>405161322.67930001</v>
      </c>
      <c r="H330" s="2">
        <v>61426914.859600008</v>
      </c>
      <c r="I330" s="2">
        <v>385922955.2967</v>
      </c>
      <c r="J330" s="2">
        <v>370144243.88605738</v>
      </c>
      <c r="K330" s="2">
        <v>437096787.0350523</v>
      </c>
      <c r="L330" s="10">
        <v>679048.36523949157</v>
      </c>
      <c r="M330" s="10">
        <v>701805.24673630542</v>
      </c>
      <c r="N330" s="10">
        <v>645671.58575750329</v>
      </c>
      <c r="O330" s="10">
        <v>702917.24098836398</v>
      </c>
      <c r="P330" s="10">
        <v>106569.9885418584</v>
      </c>
      <c r="Q330" s="10">
        <v>669540.46150637569</v>
      </c>
      <c r="R330" s="10">
        <v>642165.86361096019</v>
      </c>
      <c r="S330" s="10">
        <v>758322.30370802549</v>
      </c>
      <c r="T330" s="10">
        <v>5715.4696865966071</v>
      </c>
      <c r="U330" s="10">
        <v>5907.0116635964896</v>
      </c>
      <c r="V330" s="10">
        <v>5434.5412857186457</v>
      </c>
      <c r="W330" s="10">
        <v>5916.3711875489098</v>
      </c>
      <c r="X330" s="10">
        <v>896.98697499568868</v>
      </c>
      <c r="Y330" s="10">
        <v>5635.4427866709484</v>
      </c>
      <c r="Z330" s="10">
        <v>5405.0340375108844</v>
      </c>
      <c r="AA330" s="10">
        <v>6382.7090401502119</v>
      </c>
      <c r="AB330" s="10">
        <v>9.9158087363514618</v>
      </c>
      <c r="AC330" s="10">
        <v>10.24811626540153</v>
      </c>
      <c r="AD330" s="10">
        <v>9.4284240690427463</v>
      </c>
      <c r="AE330" s="10">
        <v>10.264354169627159</v>
      </c>
      <c r="AF330" s="10">
        <v>1.556189039706384</v>
      </c>
      <c r="AG330" s="10">
        <v>9.7769695023184511</v>
      </c>
      <c r="AH330" s="10">
        <v>9.3772317356724244</v>
      </c>
      <c r="AI330" s="10">
        <v>11.0734070045603</v>
      </c>
      <c r="AJ330" s="10">
        <v>0.0017942477171126389</v>
      </c>
      <c r="AK330" s="10">
        <v>0.0018077455198510677</v>
      </c>
      <c r="AL330" s="10">
        <v>0.001765123089904598</v>
      </c>
      <c r="AM330" s="10">
        <v>0.0018050040535192711</v>
      </c>
      <c r="AN330" s="10">
        <v>0.0006674492343051344</v>
      </c>
      <c r="AO330" s="10">
        <v>0.001777088873451568</v>
      </c>
      <c r="AP330" s="10">
        <v>0.0017870406067849705</v>
      </c>
      <c r="AQ330" s="10">
        <v>0.0018659560289483227</v>
      </c>
      <c r="AR330" s="10">
        <v>0.21778715882271879</v>
      </c>
      <c r="AS330" s="10">
        <v>0.21513462824310356</v>
      </c>
      <c r="AT330" s="10">
        <v>0.22131511283234606</v>
      </c>
      <c r="AU330" s="10">
        <v>0.21735705696649321</v>
      </c>
      <c r="AV330" s="10">
        <v>0.054600879755398894</v>
      </c>
      <c r="AW330" s="10">
        <v>0.2207678467257996</v>
      </c>
      <c r="AX330" s="10">
        <v>0.22468976409644675</v>
      </c>
      <c r="AY330" s="10">
        <v>0.26668373962088054</v>
      </c>
      <c r="AZ330" s="10">
        <v>0.057434541009603768</v>
      </c>
      <c r="BA330" s="10">
        <v>0.092872241433057834</v>
      </c>
      <c r="BB330" s="10">
        <v>0.0054592159832820286</v>
      </c>
      <c r="BC330" s="10">
        <v>0.094603872332598149</v>
      </c>
      <c r="BD330" s="10">
        <v>-0.83404600807865259</v>
      </c>
      <c r="BE330" s="10">
        <v>0.042628547306276188</v>
      </c>
      <c r="BF330" s="10">
        <v>-1.1102230246251565e-16</v>
      </c>
      <c r="BG330" s="10">
        <v>0.1808823026560562</v>
      </c>
    </row>
    <row r="331" x14ac:dyDescent="0.3">
      <c r="A331" s="36">
        <v>9.3999999999999986</v>
      </c>
      <c r="B331" s="36">
        <v>9.4499999999999993</v>
      </c>
      <c r="C331" s="37">
        <v>189</v>
      </c>
      <c r="D331" s="2">
        <v>450530540.57910001</v>
      </c>
      <c r="E331" s="2">
        <v>459692157.7791</v>
      </c>
      <c r="F331" s="2">
        <v>445820187.23790002</v>
      </c>
      <c r="G331" s="2">
        <v>459724804.35909998</v>
      </c>
      <c r="H331" s="2">
        <v>77031172.709900007</v>
      </c>
      <c r="I331" s="2">
        <v>455014451.01789999</v>
      </c>
      <c r="J331" s="2">
        <v>439069977.46838468</v>
      </c>
      <c r="K331" s="2">
        <v>503109460.05140013</v>
      </c>
      <c r="L331" s="10">
        <v>781628.61763467349</v>
      </c>
      <c r="M331" s="10">
        <v>797523.17203742173</v>
      </c>
      <c r="N331" s="10">
        <v>773456.59234661958</v>
      </c>
      <c r="O331" s="10">
        <v>797579.81081969629</v>
      </c>
      <c r="P331" s="10">
        <v>133641.92572300401</v>
      </c>
      <c r="Q331" s="10">
        <v>789407.78553164226</v>
      </c>
      <c r="R331" s="10">
        <v>761745.60573046585</v>
      </c>
      <c r="S331" s="10">
        <v>872848.15647222591</v>
      </c>
      <c r="T331" s="10">
        <v>5576.7688990025872</v>
      </c>
      <c r="U331" s="10">
        <v>5690.173468201946</v>
      </c>
      <c r="V331" s="10">
        <v>5518.4630803054752</v>
      </c>
      <c r="W331" s="10">
        <v>5690.5775749507766</v>
      </c>
      <c r="X331" s="10">
        <v>953.50927302306741</v>
      </c>
      <c r="Y331" s="10">
        <v>5632.2717562536654</v>
      </c>
      <c r="Z331" s="10">
        <v>5434.9074575146433</v>
      </c>
      <c r="AA331" s="10">
        <v>6227.6026526464284</v>
      </c>
      <c r="AB331" s="10">
        <v>9.6751757600994992</v>
      </c>
      <c r="AC331" s="10">
        <v>9.8719221483528123</v>
      </c>
      <c r="AD331" s="10">
        <v>9.5740205833390011</v>
      </c>
      <c r="AE331" s="10">
        <v>9.8726232360061825</v>
      </c>
      <c r="AF331" s="10">
        <v>1.654249973857236</v>
      </c>
      <c r="AG331" s="10">
        <v>9.7714680592456844</v>
      </c>
      <c r="AH331" s="10">
        <v>9.4290593430784533</v>
      </c>
      <c r="AI331" s="10">
        <v>10.804311837127131</v>
      </c>
      <c r="AJ331" s="10">
        <v>0.0020652952493690193</v>
      </c>
      <c r="AK331" s="10">
        <v>0.0020543006025285095</v>
      </c>
      <c r="AL331" s="10">
        <v>0.0021144589916996838</v>
      </c>
      <c r="AM331" s="10">
        <v>0.0020480857597267505</v>
      </c>
      <c r="AN331" s="10">
        <v>0.00083700113151318563</v>
      </c>
      <c r="AO331" s="10">
        <v>0.0020952397546342531</v>
      </c>
      <c r="AP331" s="10">
        <v>0.0021198111058501356</v>
      </c>
      <c r="AQ331" s="10">
        <v>0.0021477625964076495</v>
      </c>
      <c r="AR331" s="10">
        <v>0.21985245407208781</v>
      </c>
      <c r="AS331" s="10">
        <v>0.21718892884563207</v>
      </c>
      <c r="AT331" s="10">
        <v>0.22342957182404574</v>
      </c>
      <c r="AU331" s="10">
        <v>0.21940514272621997</v>
      </c>
      <c r="AV331" s="10">
        <v>0.05543788088691208</v>
      </c>
      <c r="AW331" s="10">
        <v>0.22286308648043385</v>
      </c>
      <c r="AX331" s="10">
        <v>0.22680957520229689</v>
      </c>
      <c r="AY331" s="10">
        <v>0.26883150221728819</v>
      </c>
      <c r="AZ331" s="10">
        <v>0.02610190561603698</v>
      </c>
      <c r="BA331" s="10">
        <v>0.046967867012041697</v>
      </c>
      <c r="BB331" s="10">
        <v>0.015373881421900215</v>
      </c>
      <c r="BC331" s="10">
        <v>0.047042220945754609</v>
      </c>
      <c r="BD331" s="10">
        <v>-0.82455832404198792</v>
      </c>
      <c r="BE331" s="10">
        <v>0.036314196751617622</v>
      </c>
      <c r="BF331" s="10">
        <v>-1.1102230246251565e-16</v>
      </c>
      <c r="BG331" s="10">
        <v>0.14585256535247071</v>
      </c>
    </row>
    <row r="332" x14ac:dyDescent="0.3">
      <c r="A332" s="36">
        <v>9.4499999999999993</v>
      </c>
      <c r="B332" s="36">
        <v>9.5</v>
      </c>
      <c r="C332" s="37">
        <v>190</v>
      </c>
      <c r="D332" s="2">
        <v>411896094.29809999</v>
      </c>
      <c r="E332" s="2">
        <v>415410240.29809999</v>
      </c>
      <c r="F332" s="2">
        <v>403842122.39660001</v>
      </c>
      <c r="G332" s="2">
        <v>416094850.74019998</v>
      </c>
      <c r="H332" s="2">
        <v>71200307.91960001</v>
      </c>
      <c r="I332" s="2">
        <v>408040878.8387</v>
      </c>
      <c r="J332" s="2">
        <v>394281377.98695898</v>
      </c>
      <c r="K332" s="2">
        <v>450591014.27316749</v>
      </c>
      <c r="L332" s="10">
        <v>714601.44384777849</v>
      </c>
      <c r="M332" s="10">
        <v>720698.1605689486</v>
      </c>
      <c r="N332" s="10">
        <v>700628.55109838524</v>
      </c>
      <c r="O332" s="10">
        <v>721885.89606139506</v>
      </c>
      <c r="P332" s="10">
        <v>123525.917206026</v>
      </c>
      <c r="Q332" s="10">
        <v>707913.00331200182</v>
      </c>
      <c r="R332" s="10">
        <v>684041.54807998706</v>
      </c>
      <c r="S332" s="10">
        <v>781733.53387372906</v>
      </c>
      <c r="T332" s="10">
        <v>5704.306318449555</v>
      </c>
      <c r="U332" s="10">
        <v>5752.9733621755067</v>
      </c>
      <c r="V332" s="10">
        <v>5592.7676963496524</v>
      </c>
      <c r="W332" s="10">
        <v>5762.4544612308446</v>
      </c>
      <c r="X332" s="10">
        <v>986.04568473375241</v>
      </c>
      <c r="Y332" s="10">
        <v>5650.9158391309429</v>
      </c>
      <c r="Z332" s="10">
        <v>5460.3619379558231</v>
      </c>
      <c r="AA332" s="10">
        <v>6240.1882546009847</v>
      </c>
      <c r="AB332" s="10">
        <v>9.8964413300892549</v>
      </c>
      <c r="AC332" s="10">
        <v>9.9808741280589253</v>
      </c>
      <c r="AD332" s="10">
        <v>9.7029321866408189</v>
      </c>
      <c r="AE332" s="10">
        <v>9.9973229537894888</v>
      </c>
      <c r="AF332" s="10">
        <v>1.710697624388378</v>
      </c>
      <c r="AG332" s="10">
        <v>9.803813810341051</v>
      </c>
      <c r="AH332" s="10">
        <v>9.4732205010196537</v>
      </c>
      <c r="AI332" s="10">
        <v>10.826146686869381</v>
      </c>
      <c r="AJ332" s="10">
        <v>0.0018881895236093629</v>
      </c>
      <c r="AK332" s="10">
        <v>0.0018564108447353172</v>
      </c>
      <c r="AL332" s="10">
        <v>0.0019153632593871533</v>
      </c>
      <c r="AM332" s="10">
        <v>0.0018537132006280937</v>
      </c>
      <c r="AN332" s="10">
        <v>0.00077364443765158151</v>
      </c>
      <c r="AO332" s="10">
        <v>0.0018789369633122044</v>
      </c>
      <c r="AP332" s="10">
        <v>0.0019035736597290641</v>
      </c>
      <c r="AQ332" s="10">
        <v>0.0019235625715215594</v>
      </c>
      <c r="AR332" s="10">
        <v>0.22174064359569717</v>
      </c>
      <c r="AS332" s="10">
        <v>0.21904533969036738</v>
      </c>
      <c r="AT332" s="10">
        <v>0.2253449350834329</v>
      </c>
      <c r="AU332" s="10">
        <v>0.22125885592684807</v>
      </c>
      <c r="AV332" s="10">
        <v>0.056211525324563659</v>
      </c>
      <c r="AW332" s="10">
        <v>0.22474202344374605</v>
      </c>
      <c r="AX332" s="10">
        <v>0.22871314886202596</v>
      </c>
      <c r="AY332" s="10">
        <v>0.27075506478880973</v>
      </c>
      <c r="AZ332" s="10">
        <v>0.04467549647177016</v>
      </c>
      <c r="BA332" s="10">
        <v>0.053588283623782651</v>
      </c>
      <c r="BB332" s="10">
        <v>0.024248531488994862</v>
      </c>
      <c r="BC332" s="10">
        <v>0.055324633551327773</v>
      </c>
      <c r="BD332" s="10">
        <v>-0.81941752287891467</v>
      </c>
      <c r="BE332" s="10">
        <v>0.034897668568552476</v>
      </c>
      <c r="BF332" s="10">
        <v>0</v>
      </c>
      <c r="BG332" s="10">
        <v>0.14281586559756576</v>
      </c>
    </row>
    <row r="333" x14ac:dyDescent="0.3">
      <c r="A333" s="36">
        <v>9.5</v>
      </c>
      <c r="B333" s="36">
        <v>9.5500000000000007</v>
      </c>
      <c r="C333" s="37">
        <v>191</v>
      </c>
      <c r="D333" s="2">
        <v>482644880.26459998</v>
      </c>
      <c r="E333" s="2">
        <v>493074422.7446</v>
      </c>
      <c r="F333" s="2">
        <v>469580750.588</v>
      </c>
      <c r="G333" s="2">
        <v>493797407.56459999</v>
      </c>
      <c r="H333" s="2">
        <v>74676738.849500015</v>
      </c>
      <c r="I333" s="2">
        <v>480733277.88800001</v>
      </c>
      <c r="J333" s="2">
        <v>462758254.03915918</v>
      </c>
      <c r="K333" s="2">
        <v>532210862.95966768</v>
      </c>
      <c r="L333" s="10">
        <v>837344.01242758345</v>
      </c>
      <c r="M333" s="10">
        <v>855438.2993558927</v>
      </c>
      <c r="N333" s="10">
        <v>814678.96155978739</v>
      </c>
      <c r="O333" s="10">
        <v>856692.6108276546</v>
      </c>
      <c r="P333" s="10">
        <v>129557.2017856406</v>
      </c>
      <c r="Q333" s="10">
        <v>834027.55995985854</v>
      </c>
      <c r="R333" s="10">
        <v>802842.56409951008</v>
      </c>
      <c r="S333" s="10">
        <v>923336.38596535008</v>
      </c>
      <c r="T333" s="10">
        <v>5725.5917181500872</v>
      </c>
      <c r="U333" s="10">
        <v>5849.3168512434804</v>
      </c>
      <c r="V333" s="10">
        <v>5570.6126108607432</v>
      </c>
      <c r="W333" s="10">
        <v>5857.8935834683634</v>
      </c>
      <c r="X333" s="10">
        <v>885.88636278654519</v>
      </c>
      <c r="Y333" s="10">
        <v>5702.9144761790194</v>
      </c>
      <c r="Z333" s="10">
        <v>5489.6776805746586</v>
      </c>
      <c r="AA333" s="10">
        <v>6313.5904551619979</v>
      </c>
      <c r="AB333" s="10">
        <v>9.933369520400932</v>
      </c>
      <c r="AC333" s="10">
        <v>10.148021127863879</v>
      </c>
      <c r="AD333" s="10">
        <v>9.664495172310966</v>
      </c>
      <c r="AE333" s="10">
        <v>10.16290096119136</v>
      </c>
      <c r="AF333" s="10">
        <v>1.5369305091641949</v>
      </c>
      <c r="AG333" s="10">
        <v>9.8940266131013992</v>
      </c>
      <c r="AH333" s="10">
        <v>9.5240805899908505</v>
      </c>
      <c r="AI333" s="10">
        <v>10.95349268317432</v>
      </c>
      <c r="AJ333" s="10">
        <v>0.0022125118911172858</v>
      </c>
      <c r="AK333" s="10">
        <v>0.0022034813224339968</v>
      </c>
      <c r="AL333" s="10">
        <v>0.002227151817779942</v>
      </c>
      <c r="AM333" s="10">
        <v>0.0021998800783284834</v>
      </c>
      <c r="AN333" s="10">
        <v>0.00081141845198357118</v>
      </c>
      <c r="AO333" s="10">
        <v>0.0022136691987546318</v>
      </c>
      <c r="AP333" s="10">
        <v>0.002234177093802006</v>
      </c>
      <c r="AQ333" s="10">
        <v>0.002271995809321158</v>
      </c>
      <c r="AR333" s="10">
        <v>0.22395315548681446</v>
      </c>
      <c r="AS333" s="10">
        <v>0.22124882101280138</v>
      </c>
      <c r="AT333" s="10">
        <v>0.22757208690121283</v>
      </c>
      <c r="AU333" s="10">
        <v>0.22345873600517654</v>
      </c>
      <c r="AV333" s="10">
        <v>0.057022943776547229</v>
      </c>
      <c r="AW333" s="10">
        <v>0.22695569264250068</v>
      </c>
      <c r="AX333" s="10">
        <v>0.23094732595582795</v>
      </c>
      <c r="AY333" s="10">
        <v>0.27302706059813087</v>
      </c>
      <c r="AZ333" s="10">
        <v>0.042974114565999866</v>
      </c>
      <c r="BA333" s="10">
        <v>0.065511891880539963</v>
      </c>
      <c r="BB333" s="10">
        <v>0.014743111525923336</v>
      </c>
      <c r="BC333" s="10">
        <v>0.067074229912740257</v>
      </c>
      <c r="BD333" s="10">
        <v>-0.83862688953100606</v>
      </c>
      <c r="BE333" s="10">
        <v>0.03884322687266395</v>
      </c>
      <c r="BF333" s="10">
        <v>0</v>
      </c>
      <c r="BG333" s="10">
        <v>0.15008399810115836</v>
      </c>
    </row>
    <row r="334" x14ac:dyDescent="0.3">
      <c r="A334" s="36">
        <v>9.5500000000000007</v>
      </c>
      <c r="B334" s="36">
        <v>9.6000000000000014</v>
      </c>
      <c r="C334" s="37">
        <v>192</v>
      </c>
      <c r="D334" s="2">
        <v>473481406.40829998</v>
      </c>
      <c r="E334" s="2">
        <v>499243321.16829997</v>
      </c>
      <c r="F334" s="2">
        <v>461798196.08560002</v>
      </c>
      <c r="G334" s="2">
        <v>499543035.77359998</v>
      </c>
      <c r="H334" s="2">
        <v>97700924.288400024</v>
      </c>
      <c r="I334" s="2">
        <v>487859825.45090002</v>
      </c>
      <c r="J334" s="2">
        <v>470236857.33946991</v>
      </c>
      <c r="K334" s="2">
        <v>547335343.43712413</v>
      </c>
      <c r="L334" s="10">
        <v>821446.23689870408</v>
      </c>
      <c r="M334" s="10">
        <v>866140.76481150324</v>
      </c>
      <c r="N334" s="10">
        <v>801176.95277352748</v>
      </c>
      <c r="O334" s="10">
        <v>866660.74179757934</v>
      </c>
      <c r="P334" s="10">
        <v>169502.02375850789</v>
      </c>
      <c r="Q334" s="10">
        <v>846391.45767240284</v>
      </c>
      <c r="R334" s="10">
        <v>815817.24579799455</v>
      </c>
      <c r="S334" s="10">
        <v>949575.95399295061</v>
      </c>
      <c r="T334" s="10">
        <v>5555.8764930998232</v>
      </c>
      <c r="U334" s="10">
        <v>5858.1692857948319</v>
      </c>
      <c r="V334" s="10">
        <v>5418.7845762530278</v>
      </c>
      <c r="W334" s="10">
        <v>5861.6861658828093</v>
      </c>
      <c r="X334" s="10">
        <v>1146.4320694780549</v>
      </c>
      <c r="Y334" s="10">
        <v>5724.5942490360139</v>
      </c>
      <c r="Z334" s="10">
        <v>5517.8046413686952</v>
      </c>
      <c r="AA334" s="10">
        <v>6422.4857138798297</v>
      </c>
      <c r="AB334" s="10">
        <v>9.6389293775038833</v>
      </c>
      <c r="AC334" s="10">
        <v>10.163379279105261</v>
      </c>
      <c r="AD334" s="10">
        <v>9.4010876424771865</v>
      </c>
      <c r="AE334" s="10">
        <v>10.169480739214981</v>
      </c>
      <c r="AF334" s="10">
        <v>1.988953096334795</v>
      </c>
      <c r="AG334" s="10">
        <v>9.931639004188284</v>
      </c>
      <c r="AH334" s="10">
        <v>9.5728782529760252</v>
      </c>
      <c r="AI334" s="10">
        <v>11.142415836817101</v>
      </c>
      <c r="AJ334" s="10">
        <v>0.0021705052404720096</v>
      </c>
      <c r="AK334" s="10">
        <v>0.0022310492753222291</v>
      </c>
      <c r="AL334" s="10">
        <v>0.0021902403166477349</v>
      </c>
      <c r="AM334" s="10">
        <v>0.0022254769989295859</v>
      </c>
      <c r="AN334" s="10">
        <v>0.0010615933952770411</v>
      </c>
      <c r="AO334" s="10">
        <v>0.0022464853559858505</v>
      </c>
      <c r="AP334" s="10">
        <v>0.0022702834712492949</v>
      </c>
      <c r="AQ334" s="10">
        <v>0.0023365618650980856</v>
      </c>
      <c r="AR334" s="10">
        <v>0.22612366072728649</v>
      </c>
      <c r="AS334" s="10">
        <v>0.22347987028812361</v>
      </c>
      <c r="AT334" s="10">
        <v>0.22976232721786058</v>
      </c>
      <c r="AU334" s="10">
        <v>0.22568421300410613</v>
      </c>
      <c r="AV334" s="10">
        <v>0.058084537171824269</v>
      </c>
      <c r="AW334" s="10">
        <v>0.22920217799848652</v>
      </c>
      <c r="AX334" s="10">
        <v>0.23321760942707725</v>
      </c>
      <c r="AY334" s="10">
        <v>0.27536362246322893</v>
      </c>
      <c r="AZ334" s="10">
        <v>0.0068998187151625423</v>
      </c>
      <c r="BA334" s="10">
        <v>0.061684794324597059</v>
      </c>
      <c r="BB334" s="10">
        <v>-0.017945554718136192</v>
      </c>
      <c r="BC334" s="10">
        <v>0.062322163770700767</v>
      </c>
      <c r="BD334" s="10">
        <v>-0.7922303988649948</v>
      </c>
      <c r="BE334" s="10">
        <v>0.037476790337402033</v>
      </c>
      <c r="BF334" s="10">
        <v>0</v>
      </c>
      <c r="BG334" s="10">
        <v>0.16395670584791255</v>
      </c>
    </row>
    <row r="335" x14ac:dyDescent="0.3">
      <c r="A335" s="36">
        <v>9.6000000000000014</v>
      </c>
      <c r="B335" s="36">
        <v>9.6500000000000021</v>
      </c>
      <c r="C335" s="37">
        <v>193</v>
      </c>
      <c r="D335" s="2">
        <v>672105001.56270003</v>
      </c>
      <c r="E335" s="2">
        <v>675204157.56270003</v>
      </c>
      <c r="F335" s="2">
        <v>659147664.44290006</v>
      </c>
      <c r="G335" s="2">
        <v>675759093.4569</v>
      </c>
      <c r="H335" s="2">
        <v>106576157.1233</v>
      </c>
      <c r="I335" s="2">
        <v>662801756.33710003</v>
      </c>
      <c r="J335" s="2">
        <v>634576106.36630118</v>
      </c>
      <c r="K335" s="2">
        <v>727534903.80555224</v>
      </c>
      <c r="L335" s="10">
        <v>1166039.7153133049</v>
      </c>
      <c r="M335" s="10">
        <v>1171416.462951768</v>
      </c>
      <c r="N335" s="10">
        <v>1143559.9396067399</v>
      </c>
      <c r="O335" s="10">
        <v>1172379.225154974</v>
      </c>
      <c r="P335" s="10">
        <v>184899.7279030747</v>
      </c>
      <c r="Q335" s="10">
        <v>1149899.449448409</v>
      </c>
      <c r="R335" s="10">
        <v>1100930.5699132769</v>
      </c>
      <c r="S335" s="10">
        <v>1262205.4443003261</v>
      </c>
      <c r="T335" s="10">
        <v>5874.568208575949</v>
      </c>
      <c r="U335" s="10">
        <v>5901.6565404120256</v>
      </c>
      <c r="V335" s="10">
        <v>5761.3139394739565</v>
      </c>
      <c r="W335" s="10">
        <v>5906.5069860332978</v>
      </c>
      <c r="X335" s="10">
        <v>931.53436289422734</v>
      </c>
      <c r="Y335" s="10">
        <v>5793.2527169313043</v>
      </c>
      <c r="Z335" s="10">
        <v>5546.5449769214583</v>
      </c>
      <c r="AA335" s="10">
        <v>6359.0561096676283</v>
      </c>
      <c r="AB335" s="10">
        <v>10.19182988608881</v>
      </c>
      <c r="AC335" s="10">
        <v>10.2388256243574</v>
      </c>
      <c r="AD335" s="10">
        <v>9.9953442545362154</v>
      </c>
      <c r="AE335" s="10">
        <v>10.24724069673184</v>
      </c>
      <c r="AF335" s="10">
        <v>1.6161255470324229</v>
      </c>
      <c r="AG335" s="10">
        <v>10.05075506517924</v>
      </c>
      <c r="AH335" s="10">
        <v>9.622740064163315</v>
      </c>
      <c r="AI335" s="10">
        <v>11.032371368369359</v>
      </c>
      <c r="AJ335" s="10">
        <v>0.0030810236860310978</v>
      </c>
      <c r="AK335" s="10">
        <v>0.0030173938890150735</v>
      </c>
      <c r="AL335" s="10">
        <v>0.0031262395598865142</v>
      </c>
      <c r="AM335" s="10">
        <v>0.0030105240421916765</v>
      </c>
      <c r="AN335" s="10">
        <v>0.0011580294180444778</v>
      </c>
      <c r="AO335" s="10">
        <v>0.0030520538110651477</v>
      </c>
      <c r="AP335" s="10">
        <v>0.0030637063493581321</v>
      </c>
      <c r="AQ335" s="10">
        <v>0.0031058296018026824</v>
      </c>
      <c r="AR335" s="10">
        <v>0.22920468441331759</v>
      </c>
      <c r="AS335" s="10">
        <v>0.22649726417713867</v>
      </c>
      <c r="AT335" s="10">
        <v>0.23288856677774708</v>
      </c>
      <c r="AU335" s="10">
        <v>0.22869473704629781</v>
      </c>
      <c r="AV335" s="10">
        <v>0.059242566589868748</v>
      </c>
      <c r="AW335" s="10">
        <v>0.23225423180955168</v>
      </c>
      <c r="AX335" s="10">
        <v>0.23628131577643538</v>
      </c>
      <c r="AY335" s="10">
        <v>0.2784694520650316</v>
      </c>
      <c r="AZ335" s="10">
        <v>0.059140101273740253</v>
      </c>
      <c r="BA335" s="10">
        <v>0.064023922093509933</v>
      </c>
      <c r="BB335" s="10">
        <v>0.038721215359494243</v>
      </c>
      <c r="BC335" s="10">
        <v>0.064898420658193734</v>
      </c>
      <c r="BD335" s="10">
        <v>-0.83205141817649808</v>
      </c>
      <c r="BE335" s="10">
        <v>0.044479534743947502</v>
      </c>
      <c r="BF335" s="10">
        <v>0</v>
      </c>
      <c r="BG335" s="10">
        <v>0.14648959597856615</v>
      </c>
    </row>
    <row r="336" x14ac:dyDescent="0.3">
      <c r="A336" s="36">
        <v>9.6500000000000021</v>
      </c>
      <c r="B336" s="36">
        <v>9.7000000000000028</v>
      </c>
      <c r="C336" s="37">
        <v>194</v>
      </c>
      <c r="D336" s="2">
        <v>384305073.02850002</v>
      </c>
      <c r="E336" s="2">
        <v>390299377.82849997</v>
      </c>
      <c r="F336" s="2">
        <v>374106455.33109999</v>
      </c>
      <c r="G336" s="2">
        <v>390970490.19330001</v>
      </c>
      <c r="H336" s="2">
        <v>63625179.306600012</v>
      </c>
      <c r="I336" s="2">
        <v>380771872.49589998</v>
      </c>
      <c r="J336" s="2">
        <v>365746096.90014291</v>
      </c>
      <c r="K336" s="2">
        <v>426978376.67036688</v>
      </c>
      <c r="L336" s="10">
        <v>666733.5861297067</v>
      </c>
      <c r="M336" s="10">
        <v>677133.14787413925</v>
      </c>
      <c r="N336" s="10">
        <v>649039.93223810405</v>
      </c>
      <c r="O336" s="10">
        <v>678297.46545692044</v>
      </c>
      <c r="P336" s="10">
        <v>110383.7730606515</v>
      </c>
      <c r="Q336" s="10">
        <v>660603.81156531768</v>
      </c>
      <c r="R336" s="10">
        <v>634535.48733428051</v>
      </c>
      <c r="S336" s="10">
        <v>740767.80208457599</v>
      </c>
      <c r="T336" s="10">
        <v>5856.4306970523476</v>
      </c>
      <c r="U336" s="10">
        <v>5947.7779966379676</v>
      </c>
      <c r="V336" s="10">
        <v>5701.0138109834888</v>
      </c>
      <c r="W336" s="10">
        <v>5958.005087900161</v>
      </c>
      <c r="X336" s="10">
        <v>969.58504934697783</v>
      </c>
      <c r="Y336" s="10">
        <v>5802.5882018313023</v>
      </c>
      <c r="Z336" s="10">
        <v>5573.6101850891546</v>
      </c>
      <c r="AA336" s="10">
        <v>6506.7298029773201</v>
      </c>
      <c r="AB336" s="10">
        <v>10.16036298921362</v>
      </c>
      <c r="AC336" s="10">
        <v>10.318842064589941</v>
      </c>
      <c r="AD336" s="10">
        <v>9.890729135626378</v>
      </c>
      <c r="AE336" s="10">
        <v>10.336585117470261</v>
      </c>
      <c r="AF336" s="10">
        <v>1.6821399517693021</v>
      </c>
      <c r="AG336" s="10">
        <v>10.066951263883009</v>
      </c>
      <c r="AH336" s="10">
        <v>9.6696956850162756</v>
      </c>
      <c r="AI336" s="10">
        <v>11.288571502136749</v>
      </c>
      <c r="AJ336" s="10">
        <v>0.0017617084085220279</v>
      </c>
      <c r="AK336" s="10">
        <v>0.0017441938772966457</v>
      </c>
      <c r="AL336" s="10">
        <v>0.0017743314030452977</v>
      </c>
      <c r="AM336" s="10">
        <v>0.0017417835318992501</v>
      </c>
      <c r="AN336" s="10">
        <v>0.00069133501670693527</v>
      </c>
      <c r="AO336" s="10">
        <v>0.0017533692895141681</v>
      </c>
      <c r="AP336" s="10">
        <v>0.0017658065409085941</v>
      </c>
      <c r="AQ336" s="10">
        <v>0.0018227607701786813</v>
      </c>
      <c r="AR336" s="10">
        <v>0.23096639282183962</v>
      </c>
      <c r="AS336" s="10">
        <v>0.22824145805443533</v>
      </c>
      <c r="AT336" s="10">
        <v>0.23466289818079239</v>
      </c>
      <c r="AU336" s="10">
        <v>0.23043652057819705</v>
      </c>
      <c r="AV336" s="10">
        <v>0.059933901606575683</v>
      </c>
      <c r="AW336" s="10">
        <v>0.23400760109906585</v>
      </c>
      <c r="AX336" s="10">
        <v>0.23804712231734398</v>
      </c>
      <c r="AY336" s="10">
        <v>0.28029221283521027</v>
      </c>
      <c r="AZ336" s="10">
        <v>0.050742786555078689</v>
      </c>
      <c r="BA336" s="10">
        <v>0.067132038144649409</v>
      </c>
      <c r="BB336" s="10">
        <v>0.022858366779070938</v>
      </c>
      <c r="BC336" s="10">
        <v>0.068966951409583865</v>
      </c>
      <c r="BD336" s="10">
        <v>-0.82604003201715326</v>
      </c>
      <c r="BE336" s="10">
        <v>0.041082531633575892</v>
      </c>
      <c r="BF336" s="10">
        <v>0</v>
      </c>
      <c r="BG336" s="10">
        <v>0.16741745240535488</v>
      </c>
    </row>
    <row r="337" x14ac:dyDescent="0.3">
      <c r="A337" s="36">
        <v>9.7000000000000028</v>
      </c>
      <c r="B337" s="36">
        <v>9.7500000000000036</v>
      </c>
      <c r="C337" s="37">
        <v>195</v>
      </c>
      <c r="D337" s="2">
        <v>568755210.58000004</v>
      </c>
      <c r="E337" s="2">
        <v>580678775.86000001</v>
      </c>
      <c r="F337" s="2">
        <v>543559493.84309995</v>
      </c>
      <c r="G337" s="2">
        <v>581329803.74549997</v>
      </c>
      <c r="H337" s="2">
        <v>72614014.515300006</v>
      </c>
      <c r="I337" s="2">
        <v>556134087.0086</v>
      </c>
      <c r="J337" s="2">
        <v>536091704.52312601</v>
      </c>
      <c r="K337" s="2">
        <v>632304788.76347959</v>
      </c>
      <c r="L337" s="10">
        <v>986737.43282029976</v>
      </c>
      <c r="M337" s="10">
        <v>1007423.710458889</v>
      </c>
      <c r="N337" s="10">
        <v>943025.20585769648</v>
      </c>
      <c r="O337" s="10">
        <v>1008553.1833366459</v>
      </c>
      <c r="P337" s="10">
        <v>125978.5667660707</v>
      </c>
      <c r="Q337" s="10">
        <v>964840.95637404255</v>
      </c>
      <c r="R337" s="10">
        <v>930069.28541009384</v>
      </c>
      <c r="S337" s="10">
        <v>1096990.044958364</v>
      </c>
      <c r="T337" s="10">
        <v>5948.2172619396233</v>
      </c>
      <c r="U337" s="10">
        <v>6072.9175820475193</v>
      </c>
      <c r="V337" s="10">
        <v>5684.7126919005423</v>
      </c>
      <c r="W337" s="10">
        <v>6079.7262322972219</v>
      </c>
      <c r="X337" s="10">
        <v>759.41974080233638</v>
      </c>
      <c r="Y337" s="10">
        <v>5816.2216622581418</v>
      </c>
      <c r="Z337" s="10">
        <v>5606.612249890878</v>
      </c>
      <c r="AA337" s="10">
        <v>6612.8383342538</v>
      </c>
      <c r="AB337" s="10">
        <v>10.319604149064981</v>
      </c>
      <c r="AC337" s="10">
        <v>10.535947615368629</v>
      </c>
      <c r="AD337" s="10">
        <v>9.8624482089697203</v>
      </c>
      <c r="AE337" s="10">
        <v>10.547759990786711</v>
      </c>
      <c r="AF337" s="10">
        <v>1.317522673257256</v>
      </c>
      <c r="AG337" s="10">
        <v>10.09060405069145</v>
      </c>
      <c r="AH337" s="10">
        <v>9.7269512003846756</v>
      </c>
      <c r="AI337" s="10">
        <v>11.47265994265463</v>
      </c>
      <c r="AJ337" s="10">
        <v>0.0026072537345745521</v>
      </c>
      <c r="AK337" s="10">
        <v>0.0025949730465011432</v>
      </c>
      <c r="AL337" s="10">
        <v>0.0025780220191486307</v>
      </c>
      <c r="AM337" s="10">
        <v>0.0025898391417355283</v>
      </c>
      <c r="AN337" s="10">
        <v>0.00078900541397586472</v>
      </c>
      <c r="AO337" s="10">
        <v>0.0025608730566709054</v>
      </c>
      <c r="AP337" s="10">
        <v>0.0025882278618880959</v>
      </c>
      <c r="AQ337" s="10">
        <v>0.0026992944531333148</v>
      </c>
      <c r="AR337" s="10">
        <v>0.23357364655641416</v>
      </c>
      <c r="AS337" s="10">
        <v>0.23083643110093646</v>
      </c>
      <c r="AT337" s="10">
        <v>0.23724092019994103</v>
      </c>
      <c r="AU337" s="10">
        <v>0.23302635971993257</v>
      </c>
      <c r="AV337" s="10">
        <v>0.060722907020551546</v>
      </c>
      <c r="AW337" s="10">
        <v>0.23656847415573676</v>
      </c>
      <c r="AX337" s="10">
        <v>0.24063535017923207</v>
      </c>
      <c r="AY337" s="10">
        <v>0.2829915072883436</v>
      </c>
      <c r="AZ337" s="10">
        <v>0.060928952605094899</v>
      </c>
      <c r="BA337" s="10">
        <v>0.083170604880998811</v>
      </c>
      <c r="BB337" s="10">
        <v>0.013930059459914323</v>
      </c>
      <c r="BC337" s="10">
        <v>0.084385001373253887</v>
      </c>
      <c r="BD337" s="10">
        <v>-0.86454926665971654</v>
      </c>
      <c r="BE337" s="10">
        <v>0.037386108228073534</v>
      </c>
      <c r="BF337" s="10">
        <v>0</v>
      </c>
      <c r="BG337" s="10">
        <v>0.17947131699405561</v>
      </c>
    </row>
    <row r="338" x14ac:dyDescent="0.3">
      <c r="A338" s="36">
        <v>9.7500000000000036</v>
      </c>
      <c r="B338" s="36">
        <v>9.8000000000000043</v>
      </c>
      <c r="C338" s="37">
        <v>196</v>
      </c>
      <c r="D338" s="2">
        <v>541095278.08490002</v>
      </c>
      <c r="E338" s="2">
        <v>552207086.08490002</v>
      </c>
      <c r="F338" s="2">
        <v>535585164.01959997</v>
      </c>
      <c r="G338" s="2">
        <v>552654445.47080004</v>
      </c>
      <c r="H338" s="2">
        <v>69519342.800100014</v>
      </c>
      <c r="I338" s="2">
        <v>547144331.40550005</v>
      </c>
      <c r="J338" s="2">
        <v>527558552.47877282</v>
      </c>
      <c r="K338" s="2">
        <v>622937840.85808861</v>
      </c>
      <c r="L338" s="10">
        <v>938750.02053028299</v>
      </c>
      <c r="M338" s="10">
        <v>958027.97472912166</v>
      </c>
      <c r="N338" s="10">
        <v>929190.48471205891</v>
      </c>
      <c r="O338" s="10">
        <v>958804.10168810084</v>
      </c>
      <c r="P338" s="10">
        <v>120609.5989449864</v>
      </c>
      <c r="Q338" s="10">
        <v>949244.56586987665</v>
      </c>
      <c r="R338" s="10">
        <v>915265.05964568467</v>
      </c>
      <c r="S338" s="10">
        <v>1080739.260864269</v>
      </c>
      <c r="T338" s="10">
        <v>5778.849973026814</v>
      </c>
      <c r="U338" s="10">
        <v>5897.5231050274297</v>
      </c>
      <c r="V338" s="10">
        <v>5720.0024395012351</v>
      </c>
      <c r="W338" s="10">
        <v>5902.3008639173086</v>
      </c>
      <c r="X338" s="10">
        <v>742.46046590368667</v>
      </c>
      <c r="Y338" s="10">
        <v>5843.4533303917297</v>
      </c>
      <c r="Z338" s="10">
        <v>5634.2789342982787</v>
      </c>
      <c r="AA338" s="10">
        <v>6652.9213442430246</v>
      </c>
      <c r="AB338" s="10">
        <v>10.025767643030809</v>
      </c>
      <c r="AC338" s="10">
        <v>10.231654498107909</v>
      </c>
      <c r="AD338" s="10">
        <v>9.9236726413874443</v>
      </c>
      <c r="AE338" s="10">
        <v>10.23994346575855</v>
      </c>
      <c r="AF338" s="10">
        <v>1.288099907426377</v>
      </c>
      <c r="AG338" s="10">
        <v>10.137848464115191</v>
      </c>
      <c r="AH338" s="10">
        <v>9.7749503266150413</v>
      </c>
      <c r="AI338" s="10">
        <v>11.542200239852329</v>
      </c>
      <c r="AJ338" s="10">
        <v>0.0024804567207548684</v>
      </c>
      <c r="AK338" s="10">
        <v>0.002467737007186113</v>
      </c>
      <c r="AL338" s="10">
        <v>0.0025402009561264647</v>
      </c>
      <c r="AM338" s="10">
        <v>0.0024620896873214899</v>
      </c>
      <c r="AN338" s="10">
        <v>0.00075537949817890387</v>
      </c>
      <c r="AO338" s="10">
        <v>0.0025194772432370147</v>
      </c>
      <c r="AP338" s="10">
        <v>0.0025470301681267864</v>
      </c>
      <c r="AQ338" s="10">
        <v>0.002659307170143958</v>
      </c>
      <c r="AR338" s="10">
        <v>0.23605410327716903</v>
      </c>
      <c r="AS338" s="10">
        <v>0.23330416810812257</v>
      </c>
      <c r="AT338" s="10">
        <v>0.23978112115606751</v>
      </c>
      <c r="AU338" s="10">
        <v>0.23548844940725405</v>
      </c>
      <c r="AV338" s="10">
        <v>0.061478286518730448</v>
      </c>
      <c r="AW338" s="10">
        <v>0.23908795139897376</v>
      </c>
      <c r="AX338" s="10">
        <v>0.24318238034735887</v>
      </c>
      <c r="AY338" s="10">
        <v>0.28565081445848756</v>
      </c>
      <c r="AZ338" s="10">
        <v>0.025659190894591566</v>
      </c>
      <c r="BA338" s="10">
        <v>0.04672189179819819</v>
      </c>
      <c r="BB338" s="10">
        <v>0.015214636371855939</v>
      </c>
      <c r="BC338" s="10">
        <v>0.047569872337605679</v>
      </c>
      <c r="BD338" s="10">
        <v>-0.8682244037681538</v>
      </c>
      <c r="BE338" s="10">
        <v>0.037125317814870051</v>
      </c>
      <c r="BF338" s="10">
        <v>0</v>
      </c>
      <c r="BG338" s="10">
        <v>0.18079374873399212</v>
      </c>
    </row>
    <row r="339" x14ac:dyDescent="0.3">
      <c r="A339" s="36">
        <v>9.8000000000000043</v>
      </c>
      <c r="B339" s="36">
        <v>9.850000000000005</v>
      </c>
      <c r="C339" s="37">
        <v>197</v>
      </c>
      <c r="D339" s="2">
        <v>304273913.57459998</v>
      </c>
      <c r="E339" s="2">
        <v>310600223.57459998</v>
      </c>
      <c r="F339" s="2">
        <v>299016138.9206</v>
      </c>
      <c r="G339" s="2">
        <v>310839292.273</v>
      </c>
      <c r="H339" s="2">
        <v>18970894.124800012</v>
      </c>
      <c r="I339" s="2">
        <v>305581517.61900002</v>
      </c>
      <c r="J339" s="2">
        <v>296935976.2598924</v>
      </c>
      <c r="K339" s="2">
        <v>341357580.73180312</v>
      </c>
      <c r="L339" s="10">
        <v>527886.96221105754</v>
      </c>
      <c r="M339" s="10">
        <v>538862.52212242887</v>
      </c>
      <c r="N339" s="10">
        <v>518765.21182015567</v>
      </c>
      <c r="O339" s="10">
        <v>539277.28409618966</v>
      </c>
      <c r="P339" s="10">
        <v>32912.738237459802</v>
      </c>
      <c r="Q339" s="10">
        <v>530155.53370528785</v>
      </c>
      <c r="R339" s="10">
        <v>515156.32292473421</v>
      </c>
      <c r="S339" s="10">
        <v>592223.67834056029</v>
      </c>
      <c r="T339" s="10">
        <v>5805.1288613397737</v>
      </c>
      <c r="U339" s="10">
        <v>5925.8261775682267</v>
      </c>
      <c r="V339" s="10">
        <v>5704.817733672653</v>
      </c>
      <c r="W339" s="10">
        <v>5930.3872803739869</v>
      </c>
      <c r="X339" s="10">
        <v>361.93863521033347</v>
      </c>
      <c r="Y339" s="10">
        <v>5830.0761527068671</v>
      </c>
      <c r="Z339" s="10">
        <v>5665.131083719356</v>
      </c>
      <c r="AA339" s="10">
        <v>6512.6343585069426</v>
      </c>
      <c r="AB339" s="10">
        <v>10.071359072012809</v>
      </c>
      <c r="AC339" s="10">
        <v>10.28075769860668</v>
      </c>
      <c r="AD339" s="10">
        <v>9.8973285879727122</v>
      </c>
      <c r="AE339" s="10">
        <v>10.288670788086421</v>
      </c>
      <c r="AF339" s="10">
        <v>0.62792989515072406</v>
      </c>
      <c r="AG339" s="10">
        <v>10.114640304046331</v>
      </c>
      <c r="AH339" s="10">
        <v>9.8284759386014304</v>
      </c>
      <c r="AI339" s="10">
        <v>11.29881535723797</v>
      </c>
      <c r="AJ339" s="10">
        <v>0.0013948343377671853</v>
      </c>
      <c r="AK339" s="10">
        <v>0.0013880293923600197</v>
      </c>
      <c r="AL339" s="10">
        <v>0.00141818917514966</v>
      </c>
      <c r="AM339" s="10">
        <v>0.0013847969960102307</v>
      </c>
      <c r="AN339" s="10">
        <v>0.0002061329107382749</v>
      </c>
      <c r="AO339" s="10">
        <v>0.0014071345263089426</v>
      </c>
      <c r="AP339" s="10">
        <v>0.0014335942161918726</v>
      </c>
      <c r="AQ339" s="10">
        <v>0.0014572475815125174</v>
      </c>
      <c r="AR339" s="10">
        <v>0.23744893761493621</v>
      </c>
      <c r="AS339" s="10">
        <v>0.23469219750048259</v>
      </c>
      <c r="AT339" s="10">
        <v>0.24119931033121716</v>
      </c>
      <c r="AU339" s="10">
        <v>0.23687324640326429</v>
      </c>
      <c r="AV339" s="10">
        <v>0.061684419429468722</v>
      </c>
      <c r="AW339" s="10">
        <v>0.24049508592528271</v>
      </c>
      <c r="AX339" s="10">
        <v>0.24461597456355075</v>
      </c>
      <c r="AY339" s="10">
        <v>0.28710806204000006</v>
      </c>
      <c r="AZ339" s="10">
        <v>0.024712186805835534</v>
      </c>
      <c r="BA339" s="10">
        <v>0.046017486620577142</v>
      </c>
      <c r="BB339" s="10">
        <v>0.007005424828977036</v>
      </c>
      <c r="BC339" s="10">
        <v>0.046822605290976149</v>
      </c>
      <c r="BD339" s="10">
        <v>-0.93611116320847632</v>
      </c>
      <c r="BE339" s="10">
        <v>0.029115843314117651</v>
      </c>
      <c r="BF339" s="10">
        <v>0</v>
      </c>
      <c r="BG339" s="10">
        <v>0.14959994080687222</v>
      </c>
    </row>
    <row r="340" x14ac:dyDescent="0.3">
      <c r="A340" s="36">
        <v>9.850000000000005</v>
      </c>
      <c r="B340" s="36">
        <v>9.9000000000000057</v>
      </c>
      <c r="C340" s="37">
        <v>198</v>
      </c>
      <c r="D340" s="2">
        <v>497211367.42150003</v>
      </c>
      <c r="E340" s="2">
        <v>508323936.53479999</v>
      </c>
      <c r="F340" s="2">
        <v>484474166.87480003</v>
      </c>
      <c r="G340" s="2">
        <v>509154984.41479999</v>
      </c>
      <c r="H340" s="2">
        <v>54669155.796100013</v>
      </c>
      <c r="I340" s="2">
        <v>496417783.86809999</v>
      </c>
      <c r="J340" s="2">
        <v>474651191.07703203</v>
      </c>
      <c r="K340" s="2">
        <v>534781687.94519269</v>
      </c>
      <c r="L340" s="10">
        <v>862615.51390139305</v>
      </c>
      <c r="M340" s="10">
        <v>881894.78856107278</v>
      </c>
      <c r="N340" s="10">
        <v>840517.65469065937</v>
      </c>
      <c r="O340" s="10">
        <v>883336.57939904288</v>
      </c>
      <c r="P340" s="10">
        <v>94845.904602238472</v>
      </c>
      <c r="Q340" s="10">
        <v>861238.72018830909</v>
      </c>
      <c r="R340" s="10">
        <v>823475.70458445942</v>
      </c>
      <c r="S340" s="10">
        <v>927796.52839439327</v>
      </c>
      <c r="T340" s="10">
        <v>5960.3848150980339</v>
      </c>
      <c r="U340" s="10">
        <v>6093.5981576310724</v>
      </c>
      <c r="V340" s="10">
        <v>5807.6959956144456</v>
      </c>
      <c r="W340" s="10">
        <v>6103.5604503080467</v>
      </c>
      <c r="X340" s="10">
        <v>655.35349232084559</v>
      </c>
      <c r="Y340" s="10">
        <v>5950.8716308244584</v>
      </c>
      <c r="Z340" s="10">
        <v>5689.9418177730968</v>
      </c>
      <c r="AA340" s="10">
        <v>6410.7638342043074</v>
      </c>
      <c r="AB340" s="10">
        <v>10.34071372299749</v>
      </c>
      <c r="AC340" s="10">
        <v>10.571826492046959</v>
      </c>
      <c r="AD340" s="10">
        <v>10.075812811401519</v>
      </c>
      <c r="AE340" s="10">
        <v>10.58911014399111</v>
      </c>
      <c r="AF340" s="10">
        <v>1.1369774035881659</v>
      </c>
      <c r="AG340" s="10">
        <v>10.324209232395139</v>
      </c>
      <c r="AH340" s="10">
        <v>9.871520256387301</v>
      </c>
      <c r="AI340" s="10">
        <v>11.12207946495853</v>
      </c>
      <c r="AJ340" s="10">
        <v>0.0022792867132780015</v>
      </c>
      <c r="AK340" s="10">
        <v>0.0022716292880613081</v>
      </c>
      <c r="AL340" s="10">
        <v>0.0022977890811570405</v>
      </c>
      <c r="AM340" s="10">
        <v>0.0022682984759275714</v>
      </c>
      <c r="AN340" s="10">
        <v>0.00059402114300572664</v>
      </c>
      <c r="AO340" s="10">
        <v>0.002285892839976988</v>
      </c>
      <c r="AP340" s="10">
        <v>0.0022915956860715594</v>
      </c>
      <c r="AQ340" s="10">
        <v>0.0022829706014573601</v>
      </c>
      <c r="AR340" s="10">
        <v>0.23972822432821422</v>
      </c>
      <c r="AS340" s="10">
        <v>0.23696382678854389</v>
      </c>
      <c r="AT340" s="10">
        <v>0.24349709941237421</v>
      </c>
      <c r="AU340" s="10">
        <v>0.23914154487919187</v>
      </c>
      <c r="AV340" s="10">
        <v>0.062278440572474447</v>
      </c>
      <c r="AW340" s="10">
        <v>0.2427809787652597</v>
      </c>
      <c r="AX340" s="10">
        <v>0.24690757024962232</v>
      </c>
      <c r="AY340" s="10">
        <v>0.28939103264145744</v>
      </c>
      <c r="AZ340" s="10">
        <v>0.047530011024046193</v>
      </c>
      <c r="BA340" s="10">
        <v>0.070942085663708188</v>
      </c>
      <c r="BB340" s="10">
        <v>0.020695146209321891</v>
      </c>
      <c r="BC340" s="10">
        <v>0.0726929458651</v>
      </c>
      <c r="BD340" s="10">
        <v>-0.88482246158057642</v>
      </c>
      <c r="BE340" s="10">
        <v>0.045858081050375699</v>
      </c>
      <c r="BF340" s="10">
        <v>-1.1102230246251565e-16</v>
      </c>
      <c r="BG340" s="10">
        <v>0.12668354783165792</v>
      </c>
    </row>
    <row r="341" x14ac:dyDescent="0.3">
      <c r="A341" s="36">
        <v>9.9000000000000057</v>
      </c>
      <c r="B341" s="36">
        <v>9.9500000000000064</v>
      </c>
      <c r="C341" s="37">
        <v>199</v>
      </c>
      <c r="D341" s="2">
        <v>594841865.53009999</v>
      </c>
      <c r="E341" s="2">
        <v>603966812.53009999</v>
      </c>
      <c r="F341" s="2">
        <v>576976794.40610003</v>
      </c>
      <c r="G341" s="2">
        <v>604637529.67470002</v>
      </c>
      <c r="H341" s="2">
        <v>109061004.26880001</v>
      </c>
      <c r="I341" s="2">
        <v>586772458.55070007</v>
      </c>
      <c r="J341" s="2">
        <v>564112907.77128255</v>
      </c>
      <c r="K341" s="2">
        <v>664526941.59503675</v>
      </c>
      <c r="L341" s="10">
        <v>1031995.354783038</v>
      </c>
      <c r="M341" s="10">
        <v>1047826.289796749</v>
      </c>
      <c r="N341" s="10">
        <v>1001001.11668178</v>
      </c>
      <c r="O341" s="10">
        <v>1048989.9217092129</v>
      </c>
      <c r="P341" s="10">
        <v>189210.70677006591</v>
      </c>
      <c r="Q341" s="10">
        <v>1017995.683607955</v>
      </c>
      <c r="R341" s="10">
        <v>978683.46888179437</v>
      </c>
      <c r="S341" s="10">
        <v>1152892.485540017</v>
      </c>
      <c r="T341" s="10">
        <v>6031.5276783335257</v>
      </c>
      <c r="U341" s="10">
        <v>6124.0520509157732</v>
      </c>
      <c r="V341" s="10">
        <v>5850.3809279046918</v>
      </c>
      <c r="W341" s="10">
        <v>6130.8529323876637</v>
      </c>
      <c r="X341" s="10">
        <v>1105.8476277353279</v>
      </c>
      <c r="Y341" s="10">
        <v>5949.7061819588298</v>
      </c>
      <c r="Z341" s="10">
        <v>5719.9447686748736</v>
      </c>
      <c r="AA341" s="10">
        <v>6738.1145704277487</v>
      </c>
      <c r="AB341" s="10">
        <v>10.464139979015229</v>
      </c>
      <c r="AC341" s="10">
        <v>10.62466116664886</v>
      </c>
      <c r="AD341" s="10">
        <v>10.14986720198061</v>
      </c>
      <c r="AE341" s="10">
        <v>10.63646006395944</v>
      </c>
      <c r="AF341" s="10">
        <v>1.91854286164556</v>
      </c>
      <c r="AG341" s="10">
        <v>10.322187286924811</v>
      </c>
      <c r="AH341" s="10">
        <v>9.9235725878633723</v>
      </c>
      <c r="AI341" s="10">
        <v>11.690002569809829</v>
      </c>
      <c r="AJ341" s="10">
        <v>0.0027268386232507311</v>
      </c>
      <c r="AK341" s="10">
        <v>0.0026990440578366936</v>
      </c>
      <c r="AL341" s="10">
        <v>0.0027365153168423507</v>
      </c>
      <c r="AM341" s="10">
        <v>0.002693675656786652</v>
      </c>
      <c r="AN341" s="10">
        <v>0.0011850291351622922</v>
      </c>
      <c r="AO341" s="10">
        <v>0.0027019559034434739</v>
      </c>
      <c r="AP341" s="10">
        <v>0.0027235130348512216</v>
      </c>
      <c r="AQ341" s="10">
        <v>0.0028368500749661441</v>
      </c>
      <c r="AR341" s="10">
        <v>0.24245506295146496</v>
      </c>
      <c r="AS341" s="10">
        <v>0.23966287084638058</v>
      </c>
      <c r="AT341" s="10">
        <v>0.24623361472921657</v>
      </c>
      <c r="AU341" s="10">
        <v>0.24183522053597853</v>
      </c>
      <c r="AV341" s="10">
        <v>0.063463469707636735</v>
      </c>
      <c r="AW341" s="10">
        <v>0.24548293466870316</v>
      </c>
      <c r="AX341" s="10">
        <v>0.24963108328447353</v>
      </c>
      <c r="AY341" s="10">
        <v>0.29222788271642358</v>
      </c>
      <c r="AZ341" s="10">
        <v>0.054473062636028802</v>
      </c>
      <c r="BA341" s="10">
        <v>0.070648808438497968</v>
      </c>
      <c r="BB341" s="10">
        <v>0.022803744529868331</v>
      </c>
      <c r="BC341" s="10">
        <v>0.071837785211339211</v>
      </c>
      <c r="BD341" s="10">
        <v>-0.80666812837224</v>
      </c>
      <c r="BE341" s="10">
        <v>0.04016846710517874</v>
      </c>
      <c r="BF341" s="10">
        <v>0</v>
      </c>
      <c r="BG341" s="10">
        <v>0.17800343236334282</v>
      </c>
    </row>
    <row r="342" x14ac:dyDescent="0.3">
      <c r="A342" s="36">
        <v>9.9500000000000064</v>
      </c>
      <c r="B342" s="36">
        <v>10.000000000000007</v>
      </c>
      <c r="C342" s="37">
        <v>200</v>
      </c>
      <c r="D342" s="2">
        <v>643529118.14820004</v>
      </c>
      <c r="E342" s="2">
        <v>668639150.27139997</v>
      </c>
      <c r="F342" s="2">
        <v>627652784.16999996</v>
      </c>
      <c r="G342" s="2">
        <v>668785213.66359997</v>
      </c>
      <c r="H342" s="2">
        <v>151363949.42640001</v>
      </c>
      <c r="I342" s="2">
        <v>652908879.68540001</v>
      </c>
      <c r="J342" s="2">
        <v>626384058.57290733</v>
      </c>
      <c r="K342" s="2">
        <v>731878797.56497014</v>
      </c>
      <c r="L342" s="10">
        <v>1116463.213302464</v>
      </c>
      <c r="M342" s="10">
        <v>1160026.7854234381</v>
      </c>
      <c r="N342" s="10">
        <v>1088919.249324936</v>
      </c>
      <c r="O342" s="10">
        <v>1160280.1918344339</v>
      </c>
      <c r="P342" s="10">
        <v>262602.38517417398</v>
      </c>
      <c r="Q342" s="10">
        <v>1132736.2278569059</v>
      </c>
      <c r="R342" s="10">
        <v>1086718.1283235969</v>
      </c>
      <c r="S342" s="10">
        <v>1269741.696271084</v>
      </c>
      <c r="T342" s="10">
        <v>5905.5925968620186</v>
      </c>
      <c r="U342" s="10">
        <v>6136.0244695338433</v>
      </c>
      <c r="V342" s="10">
        <v>5759.8973085481584</v>
      </c>
      <c r="W342" s="10">
        <v>6137.364876460776</v>
      </c>
      <c r="X342" s="10">
        <v>1389.049530092107</v>
      </c>
      <c r="Y342" s="10">
        <v>5991.669588146915</v>
      </c>
      <c r="Z342" s="10">
        <v>5748.2543598728898</v>
      </c>
      <c r="AA342" s="10">
        <v>6716.3674289320943</v>
      </c>
      <c r="AB342" s="10">
        <v>10.245654316498859</v>
      </c>
      <c r="AC342" s="10">
        <v>10.64543220028879</v>
      </c>
      <c r="AD342" s="10">
        <v>9.9928865315352269</v>
      </c>
      <c r="AE342" s="10">
        <v>10.647757681735669</v>
      </c>
      <c r="AF342" s="10">
        <v>2.4098718427310821</v>
      </c>
      <c r="AG342" s="10">
        <v>10.39498989677203</v>
      </c>
      <c r="AH342" s="10">
        <v>9.9726870976266095</v>
      </c>
      <c r="AI342" s="10">
        <v>11.652273300395811</v>
      </c>
      <c r="AJ342" s="10">
        <v>0.0029500278246037456</v>
      </c>
      <c r="AK342" s="10">
        <v>0.002988055780444158</v>
      </c>
      <c r="AL342" s="10">
        <v>0.0029768640163559961</v>
      </c>
      <c r="AM342" s="10">
        <v>0.0029794552293730685</v>
      </c>
      <c r="AN342" s="10">
        <v>0.0016446821784386393</v>
      </c>
      <c r="AO342" s="10">
        <v>0.0030064993272416888</v>
      </c>
      <c r="AP342" s="10">
        <v>0.0030241554923575715</v>
      </c>
      <c r="AQ342" s="10">
        <v>0.0031243735833415965</v>
      </c>
      <c r="AR342" s="10">
        <v>0.2454050907760687</v>
      </c>
      <c r="AS342" s="10">
        <v>0.24265092662682475</v>
      </c>
      <c r="AT342" s="10">
        <v>0.24921047874557256</v>
      </c>
      <c r="AU342" s="10">
        <v>0.2448146757653516</v>
      </c>
      <c r="AV342" s="10">
        <v>0.065108151886075369</v>
      </c>
      <c r="AW342" s="10">
        <v>0.24848943399594486</v>
      </c>
      <c r="AX342" s="10">
        <v>0.2526552387768311</v>
      </c>
      <c r="AY342" s="10">
        <v>0.29535225629976519</v>
      </c>
      <c r="AZ342" s="10">
        <v>0.027371481347010063</v>
      </c>
      <c r="BA342" s="10">
        <v>0.067458759718059591</v>
      </c>
      <c r="BB342" s="10">
        <v>0.0020254755524640178</v>
      </c>
      <c r="BC342" s="10">
        <v>0.067691944758772049</v>
      </c>
      <c r="BD342" s="10">
        <v>-0.75835280710806563</v>
      </c>
      <c r="BE342" s="10">
        <v>0.042345938964226448</v>
      </c>
      <c r="BF342" s="10">
        <v>0</v>
      </c>
      <c r="BG342" s="10">
        <v>0.16841862041063416</v>
      </c>
    </row>
    <row r="343" x14ac:dyDescent="0.3">
      <c r="A343" s="36">
        <v>10</v>
      </c>
      <c r="B343" s="36">
        <v>10.25</v>
      </c>
      <c r="C343" s="37">
        <v>201</v>
      </c>
      <c r="D343" s="2">
        <v>2045230496.1659999</v>
      </c>
      <c r="E343" s="2">
        <v>2102477507.046</v>
      </c>
      <c r="F343" s="2">
        <v>1984744753.2809999</v>
      </c>
      <c r="G343" s="2">
        <v>2104709484.0513999</v>
      </c>
      <c r="H343" s="2">
        <v>323168518.57200009</v>
      </c>
      <c r="I343" s="2">
        <v>2044223741.1664</v>
      </c>
      <c r="J343" s="2">
        <v>1961049740.2910621</v>
      </c>
      <c r="K343" s="2">
        <v>2288661517.3074732</v>
      </c>
      <c r="L343" s="10">
        <v>3548284.8363791192</v>
      </c>
      <c r="M343" s="10">
        <v>3647603.0799777359</v>
      </c>
      <c r="N343" s="10">
        <v>3443347.6937449272</v>
      </c>
      <c r="O343" s="10">
        <v>3651475.3526522601</v>
      </c>
      <c r="P343" s="10">
        <v>560667.34590244479</v>
      </c>
      <c r="Q343" s="10">
        <v>3546538.2100180681</v>
      </c>
      <c r="R343" s="10">
        <v>3402239.048314685</v>
      </c>
      <c r="S343" s="10">
        <v>3970615.0346818469</v>
      </c>
      <c r="T343" s="10">
        <v>6093.6573789613512</v>
      </c>
      <c r="U343" s="10">
        <v>6264.2218561321824</v>
      </c>
      <c r="V343" s="10">
        <v>5913.4432690387384</v>
      </c>
      <c r="W343" s="10">
        <v>6270.8719149759772</v>
      </c>
      <c r="X343" s="10">
        <v>962.86371220060346</v>
      </c>
      <c r="Y343" s="10">
        <v>6090.6578050533644</v>
      </c>
      <c r="Z343" s="10">
        <v>5842.8452161437745</v>
      </c>
      <c r="AA343" s="10">
        <v>6818.9473846734682</v>
      </c>
      <c r="AB343" s="10">
        <v>10.571929235551231</v>
      </c>
      <c r="AC343" s="10">
        <v>10.867842751951819</v>
      </c>
      <c r="AD343" s="10">
        <v>10.259274503119521</v>
      </c>
      <c r="AE343" s="10">
        <v>10.879379986019419</v>
      </c>
      <c r="AF343" s="10">
        <v>1.670479056471007</v>
      </c>
      <c r="AG343" s="10">
        <v>10.5667252535877</v>
      </c>
      <c r="AH343" s="10">
        <v>10.136793442410379</v>
      </c>
      <c r="AI343" s="10">
        <v>11.830239990290121</v>
      </c>
      <c r="AJ343" s="10">
        <v>0.0093756237305618797</v>
      </c>
      <c r="AK343" s="10">
        <v>0.0093956808625887903</v>
      </c>
      <c r="AL343" s="10">
        <v>0.0094133498435869274</v>
      </c>
      <c r="AM343" s="10">
        <v>0.0093765345741066326</v>
      </c>
      <c r="AN343" s="10">
        <v>0.0035114669321325348</v>
      </c>
      <c r="AO343" s="10">
        <v>0.0094131930101941028</v>
      </c>
      <c r="AP343" s="10">
        <v>0.0094678644223467699</v>
      </c>
      <c r="AQ343" s="10">
        <v>0.0097702428457782878</v>
      </c>
      <c r="AR343" s="10">
        <v>0.25478071450663059</v>
      </c>
      <c r="AS343" s="10">
        <v>0.25204660748941354</v>
      </c>
      <c r="AT343" s="10">
        <v>0.2586238285891595</v>
      </c>
      <c r="AU343" s="10">
        <v>0.25419121033945824</v>
      </c>
      <c r="AV343" s="10">
        <v>0.068619618818207898</v>
      </c>
      <c r="AW343" s="10">
        <v>0.25790262700613897</v>
      </c>
      <c r="AX343" s="10">
        <v>0.26212310319917786</v>
      </c>
      <c r="AY343" s="10">
        <v>0.30512249914554346</v>
      </c>
      <c r="AZ343" s="10">
        <v>0.042926374658117439</v>
      </c>
      <c r="BA343" s="10">
        <v>0.072118398554208651</v>
      </c>
      <c r="BB343" s="10">
        <v>0.012082821003010835</v>
      </c>
      <c r="BC343" s="10">
        <v>0.073256552757818394</v>
      </c>
      <c r="BD343" s="10">
        <v>-0.83520636323888708</v>
      </c>
      <c r="BE343" s="10">
        <v>0.04241299910271179</v>
      </c>
      <c r="BF343" s="10">
        <v>0</v>
      </c>
      <c r="BG343" s="10">
        <v>0.16705939185804985</v>
      </c>
    </row>
    <row r="344" x14ac:dyDescent="0.3">
      <c r="A344" s="36">
        <v>10.25</v>
      </c>
      <c r="B344" s="36">
        <v>10.5</v>
      </c>
      <c r="C344" s="37">
        <v>202</v>
      </c>
      <c r="D344" s="2">
        <v>2281911541.8327999</v>
      </c>
      <c r="E344" s="2">
        <v>2344186927.4053998</v>
      </c>
      <c r="F344" s="2">
        <v>2212281883.9398999</v>
      </c>
      <c r="G344" s="2">
        <v>2346765844.9103999</v>
      </c>
      <c r="H344" s="2">
        <v>419196767.75270009</v>
      </c>
      <c r="I344" s="2">
        <v>2277136187.0174999</v>
      </c>
      <c r="J344" s="2">
        <v>2192163342.1833649</v>
      </c>
      <c r="K344" s="2">
        <v>2521614435.2258101</v>
      </c>
      <c r="L344" s="10">
        <v>3958904.45454547</v>
      </c>
      <c r="M344" s="10">
        <v>4066946.4609213551</v>
      </c>
      <c r="N344" s="10">
        <v>3838103.4691666621</v>
      </c>
      <c r="O344" s="10">
        <v>4071420.6431196048</v>
      </c>
      <c r="P344" s="10">
        <v>727267.43379994994</v>
      </c>
      <c r="Q344" s="10">
        <v>3950619.657740796</v>
      </c>
      <c r="R344" s="10">
        <v>3803199.66894532</v>
      </c>
      <c r="S344" s="10">
        <v>4374766.6976799406</v>
      </c>
      <c r="T344" s="10">
        <v>6222.7260578977557</v>
      </c>
      <c r="U344" s="10">
        <v>6392.5497594146846</v>
      </c>
      <c r="V344" s="10">
        <v>6032.847406324503</v>
      </c>
      <c r="W344" s="10">
        <v>6399.5824146536524</v>
      </c>
      <c r="X344" s="10">
        <v>1143.1410036105481</v>
      </c>
      <c r="Y344" s="10">
        <v>6209.7037630803998</v>
      </c>
      <c r="Z344" s="10">
        <v>5977.9845548334488</v>
      </c>
      <c r="AA344" s="10">
        <v>6876.390940837141</v>
      </c>
      <c r="AB344" s="10">
        <v>10.79585139844683</v>
      </c>
      <c r="AC344" s="10">
        <v>11.090479737932229</v>
      </c>
      <c r="AD344" s="10">
        <v>10.466429584430029</v>
      </c>
      <c r="AE344" s="10">
        <v>11.10268074118868</v>
      </c>
      <c r="AF344" s="10">
        <v>1.983243402911443</v>
      </c>
      <c r="AG344" s="10">
        <v>10.773258927171881</v>
      </c>
      <c r="AH344" s="10">
        <v>10.37124763579825</v>
      </c>
      <c r="AI344" s="10">
        <v>11.92989922168988</v>
      </c>
      <c r="AJ344" s="10">
        <v>0.01046060287227117</v>
      </c>
      <c r="AK344" s="10">
        <v>0.01047584679424199</v>
      </c>
      <c r="AL344" s="10">
        <v>0.010492524689499683</v>
      </c>
      <c r="AM344" s="10">
        <v>0.010454901851716818</v>
      </c>
      <c r="AN344" s="10">
        <v>0.0045548854650967379</v>
      </c>
      <c r="AO344" s="10">
        <v>0.010485702717972866</v>
      </c>
      <c r="AP344" s="10">
        <v>0.010583671025269437</v>
      </c>
      <c r="AQ344" s="10">
        <v>0.010764713440264645</v>
      </c>
      <c r="AR344" s="10">
        <v>0.26524131737890178</v>
      </c>
      <c r="AS344" s="10">
        <v>0.26252245428365556</v>
      </c>
      <c r="AT344" s="10">
        <v>0.26911635327865918</v>
      </c>
      <c r="AU344" s="10">
        <v>0.26464611219117506</v>
      </c>
      <c r="AV344" s="10">
        <v>0.073174504283304631</v>
      </c>
      <c r="AW344" s="10">
        <v>0.26838832972411186</v>
      </c>
      <c r="AX344" s="10">
        <v>0.27270677422444728</v>
      </c>
      <c r="AY344" s="10">
        <v>0.3158872125858081</v>
      </c>
      <c r="AZ344" s="10">
        <v>0.040940470959635267</v>
      </c>
      <c r="BA344" s="10">
        <v>0.069348657692004601</v>
      </c>
      <c r="BB344" s="10">
        <v>0.0091774829773849653</v>
      </c>
      <c r="BC344" s="10">
        <v>0.070525083488100382</v>
      </c>
      <c r="BD344" s="10">
        <v>-0.80877484825780099</v>
      </c>
      <c r="BE344" s="10">
        <v>0.03876209550585008</v>
      </c>
      <c r="BF344" s="10">
        <v>0</v>
      </c>
      <c r="BG344" s="10">
        <v>0.15028583258504646</v>
      </c>
    </row>
    <row r="345" x14ac:dyDescent="0.3">
      <c r="A345" s="36">
        <v>10.5</v>
      </c>
      <c r="B345" s="36">
        <v>10.75</v>
      </c>
      <c r="C345" s="37">
        <v>203</v>
      </c>
      <c r="D345" s="2">
        <v>2452483487.1841002</v>
      </c>
      <c r="E345" s="2">
        <v>2504397440.5864</v>
      </c>
      <c r="F345" s="2">
        <v>2377985888.0981998</v>
      </c>
      <c r="G345" s="2">
        <v>2507558984.8150001</v>
      </c>
      <c r="H345" s="2">
        <v>462383708.88510013</v>
      </c>
      <c r="I345" s="2">
        <v>2433061385.7291002</v>
      </c>
      <c r="J345" s="2">
        <v>2332844315.0435352</v>
      </c>
      <c r="K345" s="2">
        <v>2665980130.1614861</v>
      </c>
      <c r="L345" s="10">
        <v>4254830.9275451098</v>
      </c>
      <c r="M345" s="10">
        <v>4344896.8120501498</v>
      </c>
      <c r="N345" s="10">
        <v>4125584.5166008761</v>
      </c>
      <c r="O345" s="10">
        <v>4350381.7974671545</v>
      </c>
      <c r="P345" s="10">
        <v>802192.76306574966</v>
      </c>
      <c r="Q345" s="10">
        <v>4221135.3865229208</v>
      </c>
      <c r="R345" s="10">
        <v>4047268.0826045931</v>
      </c>
      <c r="S345" s="10">
        <v>4625227.7616988169</v>
      </c>
      <c r="T345" s="10">
        <v>6440.7953696136701</v>
      </c>
      <c r="U345" s="10">
        <v>6577.1335559619856</v>
      </c>
      <c r="V345" s="10">
        <v>6245.147246497977</v>
      </c>
      <c r="W345" s="10">
        <v>6585.43651071573</v>
      </c>
      <c r="X345" s="10">
        <v>1214.327789253078</v>
      </c>
      <c r="Y345" s="10">
        <v>6389.7883876000369</v>
      </c>
      <c r="Z345" s="10">
        <v>6126.5949152684607</v>
      </c>
      <c r="AA345" s="10">
        <v>7001.4874993273179</v>
      </c>
      <c r="AB345" s="10">
        <v>11.17418138789874</v>
      </c>
      <c r="AC345" s="10">
        <v>11.41071547055888</v>
      </c>
      <c r="AD345" s="10">
        <v>10.83475007694439</v>
      </c>
      <c r="AE345" s="10">
        <v>11.425120325417581</v>
      </c>
      <c r="AF345" s="10">
        <v>2.1067458602234508</v>
      </c>
      <c r="AG345" s="10">
        <v>11.08568901446322</v>
      </c>
      <c r="AH345" s="10">
        <v>10.62907279997847</v>
      </c>
      <c r="AI345" s="10">
        <v>12.14693012476218</v>
      </c>
      <c r="AJ345" s="10">
        <v>0.011242528616876317</v>
      </c>
      <c r="AK345" s="10">
        <v>0.011191805394339071</v>
      </c>
      <c r="AL345" s="10">
        <v>0.011278434191991977</v>
      </c>
      <c r="AM345" s="10">
        <v>0.011171239401872424</v>
      </c>
      <c r="AN345" s="10">
        <v>0.005024143783810696</v>
      </c>
      <c r="AO345" s="10">
        <v>0.011203703375663929</v>
      </c>
      <c r="AP345" s="10">
        <v>0.011262872756096646</v>
      </c>
      <c r="AQ345" s="10">
        <v>0.011381007237951463</v>
      </c>
      <c r="AR345" s="10">
        <v>0.27648384599577808</v>
      </c>
      <c r="AS345" s="10">
        <v>0.27371425967799462</v>
      </c>
      <c r="AT345" s="10">
        <v>0.28039478747065116</v>
      </c>
      <c r="AU345" s="10">
        <v>0.27581735159304749</v>
      </c>
      <c r="AV345" s="10">
        <v>0.078198648067115323</v>
      </c>
      <c r="AW345" s="10">
        <v>0.27959203309977582</v>
      </c>
      <c r="AX345" s="10">
        <v>0.28396964698054394</v>
      </c>
      <c r="AY345" s="10">
        <v>0.32726821982375953</v>
      </c>
      <c r="AZ345" s="10">
        <v>0.051284679122846732</v>
      </c>
      <c r="BA345" s="10">
        <v>0.073538180167699307</v>
      </c>
      <c r="BB345" s="10">
        <v>0.019350443903849657</v>
      </c>
      <c r="BC345" s="10">
        <v>0.074893411722678271</v>
      </c>
      <c r="BD345" s="10">
        <v>-0.80179401346957391</v>
      </c>
      <c r="BE345" s="10">
        <v>0.042959176503681418</v>
      </c>
      <c r="BF345" s="10">
        <v>0</v>
      </c>
      <c r="BG345" s="10">
        <v>0.14280242062005488</v>
      </c>
    </row>
    <row r="346" x14ac:dyDescent="0.3">
      <c r="A346" s="36">
        <v>10.75</v>
      </c>
      <c r="B346" s="36">
        <v>11</v>
      </c>
      <c r="C346" s="37">
        <v>204</v>
      </c>
      <c r="D346" s="2">
        <v>2122009682.6968999</v>
      </c>
      <c r="E346" s="2">
        <v>2191065957.5369</v>
      </c>
      <c r="F346" s="2">
        <v>2057437640.8661001</v>
      </c>
      <c r="G346" s="2">
        <v>2194885316.0236001</v>
      </c>
      <c r="H346" s="2">
        <v>434024022.35150009</v>
      </c>
      <c r="I346" s="2">
        <v>2130313274.1928</v>
      </c>
      <c r="J346" s="2">
        <v>2046615471.998239</v>
      </c>
      <c r="K346" s="2">
        <v>2347371669.2959199</v>
      </c>
      <c r="L346" s="10">
        <v>3681489.5895000142</v>
      </c>
      <c r="M346" s="10">
        <v>3801295.8085696669</v>
      </c>
      <c r="N346" s="10">
        <v>3569463.0979569941</v>
      </c>
      <c r="O346" s="10">
        <v>3807922.040590195</v>
      </c>
      <c r="P346" s="10">
        <v>752991.34255090985</v>
      </c>
      <c r="Q346" s="10">
        <v>3695895.5490471749</v>
      </c>
      <c r="R346" s="10">
        <v>3550687.640734666</v>
      </c>
      <c r="S346" s="10">
        <v>4072471.6921259048</v>
      </c>
      <c r="T346" s="10">
        <v>6500.6779811550441</v>
      </c>
      <c r="U346" s="10">
        <v>6712.2286677393049</v>
      </c>
      <c r="V346" s="10">
        <v>6302.8645338600154</v>
      </c>
      <c r="W346" s="10">
        <v>6723.9290948481357</v>
      </c>
      <c r="X346" s="10">
        <v>1329.6124086516461</v>
      </c>
      <c r="Y346" s="10">
        <v>6526.115647553107</v>
      </c>
      <c r="Z346" s="10">
        <v>6269.711322806691</v>
      </c>
      <c r="AA346" s="10">
        <v>7191.0639468833942</v>
      </c>
      <c r="AB346" s="10">
        <v>11.27807215370404</v>
      </c>
      <c r="AC346" s="10">
        <v>11.64509293436406</v>
      </c>
      <c r="AD346" s="10">
        <v>10.934884206533971</v>
      </c>
      <c r="AE346" s="10">
        <v>11.665392088013119</v>
      </c>
      <c r="AF346" s="10">
        <v>2.3067539608490328</v>
      </c>
      <c r="AG346" s="10">
        <v>11.322204140843059</v>
      </c>
      <c r="AH346" s="10">
        <v>10.87736646646589</v>
      </c>
      <c r="AI346" s="10">
        <v>12.47582764289465</v>
      </c>
      <c r="AJ346" s="10">
        <v>0.0097275903008833108</v>
      </c>
      <c r="AK346" s="10">
        <v>0.0097915703815654766</v>
      </c>
      <c r="AL346" s="10">
        <v>0.0097581214223241373</v>
      </c>
      <c r="AM346" s="10">
        <v>0.0097782702115631493</v>
      </c>
      <c r="AN346" s="10">
        <v>0.004715994642587356</v>
      </c>
      <c r="AO346" s="10">
        <v>0.0098096160504981909</v>
      </c>
      <c r="AP346" s="10">
        <v>0.009880972121941483</v>
      </c>
      <c r="AQ346" s="10">
        <v>0.010020875120626214</v>
      </c>
      <c r="AR346" s="10">
        <v>0.2862114362966614</v>
      </c>
      <c r="AS346" s="10">
        <v>0.28350583005956009</v>
      </c>
      <c r="AT346" s="10">
        <v>0.29015290889297529</v>
      </c>
      <c r="AU346" s="10">
        <v>0.28559562180461062</v>
      </c>
      <c r="AV346" s="10">
        <v>0.082914642709702682</v>
      </c>
      <c r="AW346" s="10">
        <v>0.289401649150274</v>
      </c>
      <c r="AX346" s="10">
        <v>0.29385061910248544</v>
      </c>
      <c r="AY346" s="10">
        <v>0.33728909494438575</v>
      </c>
      <c r="AZ346" s="10">
        <v>0.036838483696719271</v>
      </c>
      <c r="BA346" s="10">
        <v>0.070580178599756627</v>
      </c>
      <c r="BB346" s="10">
        <v>0.0052878369268334335</v>
      </c>
      <c r="BC346" s="10">
        <v>0.072446361348277977</v>
      </c>
      <c r="BD346" s="10">
        <v>-0.78793084080042886</v>
      </c>
      <c r="BE346" s="10">
        <v>0.040895714578391917</v>
      </c>
      <c r="BF346" s="10">
        <v>-1.1102230246251565e-16</v>
      </c>
      <c r="BG346" s="10">
        <v>0.14695295790177609</v>
      </c>
    </row>
    <row r="347" x14ac:dyDescent="0.3">
      <c r="A347" s="36">
        <v>11</v>
      </c>
      <c r="B347" s="36">
        <v>11.25</v>
      </c>
      <c r="C347" s="37">
        <v>205</v>
      </c>
      <c r="D347" s="2">
        <v>2227518710.7017999</v>
      </c>
      <c r="E347" s="2">
        <v>2270968754.1304002</v>
      </c>
      <c r="F347" s="2">
        <v>2161943806.6037002</v>
      </c>
      <c r="G347" s="2">
        <v>2271562262.4348001</v>
      </c>
      <c r="H347" s="2">
        <v>448524480.3774001</v>
      </c>
      <c r="I347" s="2">
        <v>2205987358.3367</v>
      </c>
      <c r="J347" s="2">
        <v>2119591284.595402</v>
      </c>
      <c r="K347" s="2">
        <v>2420483655.1896472</v>
      </c>
      <c r="L347" s="10">
        <v>3864537.947556817</v>
      </c>
      <c r="M347" s="10">
        <v>3939919.734854986</v>
      </c>
      <c r="N347" s="10">
        <v>3750771.583181513</v>
      </c>
      <c r="O347" s="10">
        <v>3940949.4166051438</v>
      </c>
      <c r="P347" s="10">
        <v>778148.28961888317</v>
      </c>
      <c r="Q347" s="10">
        <v>3827183.0522298398</v>
      </c>
      <c r="R347" s="10">
        <v>3677293.8935488919</v>
      </c>
      <c r="S347" s="10">
        <v>4199314.1929543391</v>
      </c>
      <c r="T347" s="10">
        <v>6736.3848997430214</v>
      </c>
      <c r="U347" s="10">
        <v>6867.7850155038377</v>
      </c>
      <c r="V347" s="10">
        <v>6538.075546988196</v>
      </c>
      <c r="W347" s="10">
        <v>6869.579882752505</v>
      </c>
      <c r="X347" s="10">
        <v>1356.4121918542601</v>
      </c>
      <c r="Y347" s="10">
        <v>6671.2705299976788</v>
      </c>
      <c r="Z347" s="10">
        <v>6409.9945174767327</v>
      </c>
      <c r="AA347" s="10">
        <v>7319.9427984859431</v>
      </c>
      <c r="AB347" s="10">
        <v>11.687001751919601</v>
      </c>
      <c r="AC347" s="10">
        <v>11.914968741032361</v>
      </c>
      <c r="AD347" s="10">
        <v>11.34295345486399</v>
      </c>
      <c r="AE347" s="10">
        <v>11.91808266890196</v>
      </c>
      <c r="AF347" s="10">
        <v>2.3532490940549691</v>
      </c>
      <c r="AG347" s="10">
        <v>11.57403437184635</v>
      </c>
      <c r="AH347" s="10">
        <v>11.120744771932999</v>
      </c>
      <c r="AI347" s="10">
        <v>12.6994204730077</v>
      </c>
      <c r="AJ347" s="10">
        <v>0.01021125849799148</v>
      </c>
      <c r="AK347" s="10">
        <v>0.010148644915920744</v>
      </c>
      <c r="AL347" s="10">
        <v>0.010253778658486951</v>
      </c>
      <c r="AM347" s="10">
        <v>0.010119867968645323</v>
      </c>
      <c r="AN347" s="10">
        <v>0.0048735529316302267</v>
      </c>
      <c r="AO347" s="10">
        <v>0.010158078278761792</v>
      </c>
      <c r="AP347" s="10">
        <v>0.010233296229578843</v>
      </c>
      <c r="AQ347" s="10">
        <v>0.010332988489823423</v>
      </c>
      <c r="AR347" s="10">
        <v>0.29642269479465289</v>
      </c>
      <c r="AS347" s="10">
        <v>0.29365447497548086</v>
      </c>
      <c r="AT347" s="10">
        <v>0.30040668755146227</v>
      </c>
      <c r="AU347" s="10">
        <v>0.29571548977325596</v>
      </c>
      <c r="AV347" s="10">
        <v>0.087788195641332903</v>
      </c>
      <c r="AW347" s="10">
        <v>0.2995597274290358</v>
      </c>
      <c r="AX347" s="10">
        <v>0.3040839153320643</v>
      </c>
      <c r="AY347" s="10">
        <v>0.34762208343420919</v>
      </c>
      <c r="AZ347" s="10">
        <v>0.050918979942399467</v>
      </c>
      <c r="BA347" s="10">
        <v>0.071418235503782013</v>
      </c>
      <c r="BB347" s="10">
        <v>0.019981456951679633</v>
      </c>
      <c r="BC347" s="10">
        <v>0.07169824623448906</v>
      </c>
      <c r="BD347" s="10">
        <v>-0.78839105272929222</v>
      </c>
      <c r="BE347" s="10">
        <v>0.040760723243769004</v>
      </c>
      <c r="BF347" s="10">
        <v>0</v>
      </c>
      <c r="BG347" s="10">
        <v>0.14195773155940361</v>
      </c>
    </row>
    <row r="348" x14ac:dyDescent="0.3">
      <c r="A348" s="36">
        <v>11.25</v>
      </c>
      <c r="B348" s="36">
        <v>11.5</v>
      </c>
      <c r="C348" s="37">
        <v>206</v>
      </c>
      <c r="D348" s="2">
        <v>2030586398.2200999</v>
      </c>
      <c r="E348" s="2">
        <v>2060881538.9551001</v>
      </c>
      <c r="F348" s="2">
        <v>1963731875.9140999</v>
      </c>
      <c r="G348" s="2">
        <v>2061858001.5132</v>
      </c>
      <c r="H348" s="2">
        <v>371439708.71500009</v>
      </c>
      <c r="I348" s="2">
        <v>1995003479.2072001</v>
      </c>
      <c r="J348" s="2">
        <v>1908126974.345866</v>
      </c>
      <c r="K348" s="2">
        <v>2158566336.7517018</v>
      </c>
      <c r="L348" s="10">
        <v>3522878.6873991899</v>
      </c>
      <c r="M348" s="10">
        <v>3575437.941081102</v>
      </c>
      <c r="N348" s="10">
        <v>3406892.3043551068</v>
      </c>
      <c r="O348" s="10">
        <v>3577132.012871393</v>
      </c>
      <c r="P348" s="10">
        <v>644413.37469453574</v>
      </c>
      <c r="Q348" s="10">
        <v>3461145.6298273108</v>
      </c>
      <c r="R348" s="10">
        <v>3310422.9678021949</v>
      </c>
      <c r="S348" s="10">
        <v>3744911.9868750628</v>
      </c>
      <c r="T348" s="10">
        <v>6972.95613673562</v>
      </c>
      <c r="U348" s="10">
        <v>7076.9884929488571</v>
      </c>
      <c r="V348" s="10">
        <v>6743.380260530218</v>
      </c>
      <c r="W348" s="10">
        <v>7080.3416280790661</v>
      </c>
      <c r="X348" s="10">
        <v>1275.5097732270001</v>
      </c>
      <c r="Y348" s="10">
        <v>6850.7657518736642</v>
      </c>
      <c r="Z348" s="10">
        <v>6552.4351522784036</v>
      </c>
      <c r="AA348" s="10">
        <v>7412.4343576796819</v>
      </c>
      <c r="AB348" s="10">
        <v>12.097430862241341</v>
      </c>
      <c r="AC348" s="10">
        <v>12.2779173319748</v>
      </c>
      <c r="AD348" s="10">
        <v>11.6991380527682</v>
      </c>
      <c r="AE348" s="10">
        <v>12.2837347098005</v>
      </c>
      <c r="AF348" s="10">
        <v>2.212890916441427</v>
      </c>
      <c r="AG348" s="10">
        <v>11.88544190032737</v>
      </c>
      <c r="AH348" s="10">
        <v>11.367866035525759</v>
      </c>
      <c r="AI348" s="10">
        <v>12.859884732461801</v>
      </c>
      <c r="AJ348" s="10">
        <v>0.0093084931296483747</v>
      </c>
      <c r="AK348" s="10">
        <v>0.0092097942407139942</v>
      </c>
      <c r="AL348" s="10">
        <v>0.0093136888843890087</v>
      </c>
      <c r="AM348" s="10">
        <v>0.0091856301235799364</v>
      </c>
      <c r="AN348" s="10">
        <v>0.0040359694075308688</v>
      </c>
      <c r="AO348" s="10">
        <v>0.0091865447150471635</v>
      </c>
      <c r="AP348" s="10">
        <v>0.0092123555678134128</v>
      </c>
      <c r="AQ348" s="10">
        <v>0.0092148695424378192</v>
      </c>
      <c r="AR348" s="10">
        <v>0.30573118792430126</v>
      </c>
      <c r="AS348" s="10">
        <v>0.30286426921619486</v>
      </c>
      <c r="AT348" s="10">
        <v>0.30972037643585126</v>
      </c>
      <c r="AU348" s="10">
        <v>0.30490111989683588</v>
      </c>
      <c r="AV348" s="10">
        <v>0.091824165048863773</v>
      </c>
      <c r="AW348" s="10">
        <v>0.30874627214408296</v>
      </c>
      <c r="AX348" s="10">
        <v>0.31329627089987772</v>
      </c>
      <c r="AY348" s="10">
        <v>0.35683695297664703</v>
      </c>
      <c r="AZ348" s="10">
        <v>0.064177817053403752</v>
      </c>
      <c r="BA348" s="10">
        <v>0.08005471683120069</v>
      </c>
      <c r="BB348" s="10">
        <v>0.029141090879078568</v>
      </c>
      <c r="BC348" s="10">
        <v>0.080566455604997422</v>
      </c>
      <c r="BD348" s="10">
        <v>-0.8053380546950577</v>
      </c>
      <c r="BE348" s="10">
        <v>0.045529729430672017</v>
      </c>
      <c r="BF348" s="10">
        <v>0</v>
      </c>
      <c r="BG348" s="10">
        <v>0.13124879306928205</v>
      </c>
    </row>
    <row r="349" x14ac:dyDescent="0.3">
      <c r="A349" s="36">
        <v>11.5</v>
      </c>
      <c r="B349" s="36">
        <v>11.75</v>
      </c>
      <c r="C349" s="37">
        <v>207</v>
      </c>
      <c r="D349" s="2">
        <v>2445992803.1357002</v>
      </c>
      <c r="E349" s="2">
        <v>2492436369.2096</v>
      </c>
      <c r="F349" s="2">
        <v>2352355074.8859</v>
      </c>
      <c r="G349" s="2">
        <v>2493509197.1718998</v>
      </c>
      <c r="H349" s="2">
        <v>651037753.47010016</v>
      </c>
      <c r="I349" s="2">
        <v>2399871468.9221001</v>
      </c>
      <c r="J349" s="2">
        <v>2291541900.005826</v>
      </c>
      <c r="K349" s="2">
        <v>2560438195.5630212</v>
      </c>
      <c r="L349" s="10">
        <v>4243570.1939359447</v>
      </c>
      <c r="M349" s="10">
        <v>4324145.464819259</v>
      </c>
      <c r="N349" s="10">
        <v>4081117.4376893509</v>
      </c>
      <c r="O349" s="10">
        <v>4326006.7216300722</v>
      </c>
      <c r="P349" s="10">
        <v>1129489.997767366</v>
      </c>
      <c r="Q349" s="10">
        <v>4163553.9653834789</v>
      </c>
      <c r="R349" s="10">
        <v>3975612.2309737531</v>
      </c>
      <c r="S349" s="10">
        <v>4442122.31376037</v>
      </c>
      <c r="T349" s="10">
        <v>7144.4100497309073</v>
      </c>
      <c r="U349" s="10">
        <v>7280.065346745002</v>
      </c>
      <c r="V349" s="10">
        <v>6870.9070672674179</v>
      </c>
      <c r="W349" s="10">
        <v>7283.1989303212349</v>
      </c>
      <c r="X349" s="10">
        <v>1901.5921317034099</v>
      </c>
      <c r="Y349" s="10">
        <v>7009.6959478577464</v>
      </c>
      <c r="Z349" s="10">
        <v>6693.2801105518211</v>
      </c>
      <c r="AA349" s="10">
        <v>7478.6893700768014</v>
      </c>
      <c r="AB349" s="10">
        <v>12.39488746713721</v>
      </c>
      <c r="AC349" s="10">
        <v>12.63023680026712</v>
      </c>
      <c r="AD349" s="10">
        <v>11.92038521069281</v>
      </c>
      <c r="AE349" s="10">
        <v>12.635673276550801</v>
      </c>
      <c r="AF349" s="10">
        <v>3.2990856231362429</v>
      </c>
      <c r="AG349" s="10">
        <v>12.1611710201064</v>
      </c>
      <c r="AH349" s="10">
        <v>11.612218948636951</v>
      </c>
      <c r="AI349" s="10">
        <v>12.97483102152971</v>
      </c>
      <c r="AJ349" s="10">
        <v>0.011212774409951555</v>
      </c>
      <c r="AK349" s="10">
        <v>0.01113835302252799</v>
      </c>
      <c r="AL349" s="10">
        <v>0.011156871048346347</v>
      </c>
      <c r="AM349" s="10">
        <v>0.011108647238634388</v>
      </c>
      <c r="AN349" s="10">
        <v>0.0070740106523426126</v>
      </c>
      <c r="AO349" s="10">
        <v>0.011050871233758409</v>
      </c>
      <c r="AP349" s="10">
        <v>0.011063466459632954</v>
      </c>
      <c r="AQ349" s="10">
        <v>0.01093045117116646</v>
      </c>
      <c r="AR349" s="10">
        <v>0.31694396233425282</v>
      </c>
      <c r="AS349" s="10">
        <v>0.31400262223872283</v>
      </c>
      <c r="AT349" s="10">
        <v>0.3208772474841976</v>
      </c>
      <c r="AU349" s="10">
        <v>0.31600976713547024</v>
      </c>
      <c r="AV349" s="10">
        <v>0.098898175701206389</v>
      </c>
      <c r="AW349" s="10">
        <v>0.31979714337784138</v>
      </c>
      <c r="AX349" s="10">
        <v>0.32435973735951068</v>
      </c>
      <c r="AY349" s="10">
        <v>0.3677674041478135</v>
      </c>
      <c r="AZ349" s="10">
        <v>0.067400427253580419</v>
      </c>
      <c r="BA349" s="10">
        <v>0.087667814061467952</v>
      </c>
      <c r="BB349" s="10">
        <v>0.026538102960246723</v>
      </c>
      <c r="BC349" s="10">
        <v>0.088135982661089685</v>
      </c>
      <c r="BD349" s="10">
        <v>-0.7158953307951974</v>
      </c>
      <c r="BE349" s="10">
        <v>0.047273658367755989</v>
      </c>
      <c r="BF349" s="10">
        <v>0</v>
      </c>
      <c r="BG349" s="10">
        <v>0.11734295391086302</v>
      </c>
    </row>
    <row r="350" x14ac:dyDescent="0.3">
      <c r="A350" s="36">
        <v>11.75</v>
      </c>
      <c r="B350" s="36">
        <v>12</v>
      </c>
      <c r="C350" s="37">
        <v>208</v>
      </c>
      <c r="D350" s="2">
        <v>2069593045.2778001</v>
      </c>
      <c r="E350" s="2">
        <v>2164897179.6624999</v>
      </c>
      <c r="F350" s="2">
        <v>1985643556.5169001</v>
      </c>
      <c r="G350" s="2">
        <v>2165774018.7185001</v>
      </c>
      <c r="H350" s="2">
        <v>476173762.07160008</v>
      </c>
      <c r="I350" s="2">
        <v>2081824529.9576001</v>
      </c>
      <c r="J350" s="2">
        <v>1996240385.568671</v>
      </c>
      <c r="K350" s="2">
        <v>2275679962.704432</v>
      </c>
      <c r="L350" s="10">
        <v>3590551.5949430028</v>
      </c>
      <c r="M350" s="10">
        <v>3755895.4109654012</v>
      </c>
      <c r="N350" s="10">
        <v>3444907.0338285072</v>
      </c>
      <c r="O350" s="10">
        <v>3757416.6452381071</v>
      </c>
      <c r="P350" s="10">
        <v>826117.22375917563</v>
      </c>
      <c r="Q350" s="10">
        <v>3611772.084123611</v>
      </c>
      <c r="R350" s="10">
        <v>3463291.547411982</v>
      </c>
      <c r="S350" s="10">
        <v>3948093.2438925221</v>
      </c>
      <c r="T350" s="10">
        <v>7094.7742618640068</v>
      </c>
      <c r="U350" s="10">
        <v>7421.4864728586263</v>
      </c>
      <c r="V350" s="10">
        <v>6806.9869243889107</v>
      </c>
      <c r="W350" s="10">
        <v>7424.4923658193229</v>
      </c>
      <c r="X350" s="10">
        <v>1632.3718129170029</v>
      </c>
      <c r="Y350" s="10">
        <v>7136.7050283442268</v>
      </c>
      <c r="Z350" s="10">
        <v>6843.3139260598055</v>
      </c>
      <c r="AA350" s="10">
        <v>7801.2610568411792</v>
      </c>
      <c r="AB350" s="10">
        <v>12.308773988113691</v>
      </c>
      <c r="AC350" s="10">
        <v>12.87558931103464</v>
      </c>
      <c r="AD350" s="10">
        <v>11.809489703247481</v>
      </c>
      <c r="AE350" s="10">
        <v>12.88080425596735</v>
      </c>
      <c r="AF350" s="10">
        <v>2.832013390160196</v>
      </c>
      <c r="AG350" s="10">
        <v>12.38151997110114</v>
      </c>
      <c r="AH350" s="10">
        <v>11.872513675079301</v>
      </c>
      <c r="AI350" s="10">
        <v>13.53446291971278</v>
      </c>
      <c r="AJ350" s="10">
        <v>0.0094873050760228249</v>
      </c>
      <c r="AK350" s="10">
        <v>0.0096746257366654258</v>
      </c>
      <c r="AL350" s="10">
        <v>0.0094176127339591475</v>
      </c>
      <c r="AM350" s="10">
        <v>0.009648578637620633</v>
      </c>
      <c r="AN350" s="10">
        <v>0.0051739829945441976</v>
      </c>
      <c r="AO350" s="10">
        <v>0.0095863362308208008</v>
      </c>
      <c r="AP350" s="10">
        <v>0.0096377633553406099</v>
      </c>
      <c r="AQ350" s="10">
        <v>0.0097148248907734536</v>
      </c>
      <c r="AR350" s="10">
        <v>0.32643126741027562</v>
      </c>
      <c r="AS350" s="10">
        <v>0.32367724797538827</v>
      </c>
      <c r="AT350" s="10">
        <v>0.33029486021815674</v>
      </c>
      <c r="AU350" s="10">
        <v>0.32565834577309088</v>
      </c>
      <c r="AV350" s="10">
        <v>0.10407215869575059</v>
      </c>
      <c r="AW350" s="10">
        <v>0.32938347960866216</v>
      </c>
      <c r="AX350" s="10">
        <v>0.33399750071485129</v>
      </c>
      <c r="AY350" s="10">
        <v>0.37748222903858697</v>
      </c>
      <c r="AZ350" s="10">
        <v>0.036745404130391401</v>
      </c>
      <c r="BA350" s="10">
        <v>0.084487216726548464</v>
      </c>
      <c r="BB350" s="10">
        <v>-0.0053083932818802637</v>
      </c>
      <c r="BC350" s="10">
        <v>0.084926461950890708</v>
      </c>
      <c r="BD350" s="10">
        <v>-0.76146471862107323</v>
      </c>
      <c r="BE350" s="10">
        <v>0.042872664538619043</v>
      </c>
      <c r="BF350" s="10">
        <v>0</v>
      </c>
      <c r="BG350" s="10">
        <v>0.13998292948880353</v>
      </c>
    </row>
    <row r="351" x14ac:dyDescent="0.3">
      <c r="A351" s="36">
        <v>12</v>
      </c>
      <c r="B351" s="36">
        <v>12.25</v>
      </c>
      <c r="C351" s="37">
        <v>209</v>
      </c>
      <c r="D351" s="2">
        <v>2178321825.4597001</v>
      </c>
      <c r="E351" s="2">
        <v>2229487601.8393002</v>
      </c>
      <c r="F351" s="2">
        <v>2111451072.1654999</v>
      </c>
      <c r="G351" s="2">
        <v>2231437308.1880999</v>
      </c>
      <c r="H351" s="2">
        <v>478484847.43980008</v>
      </c>
      <c r="I351" s="2">
        <v>2164566554.8938999</v>
      </c>
      <c r="J351" s="2">
        <v>2072581069.6423669</v>
      </c>
      <c r="K351" s="2">
        <v>2341305662.3671122</v>
      </c>
      <c r="L351" s="10">
        <v>3779185.923797701</v>
      </c>
      <c r="M351" s="10">
        <v>3867953.7907005451</v>
      </c>
      <c r="N351" s="10">
        <v>3663171.3814975261</v>
      </c>
      <c r="O351" s="10">
        <v>3871336.3500188258</v>
      </c>
      <c r="P351" s="10">
        <v>830126.74209118471</v>
      </c>
      <c r="Q351" s="10">
        <v>3755321.80771865</v>
      </c>
      <c r="R351" s="10">
        <v>3595735.5395220621</v>
      </c>
      <c r="S351" s="10">
        <v>4061947.733851661</v>
      </c>
      <c r="T351" s="10">
        <v>7339.6856782703953</v>
      </c>
      <c r="U351" s="10">
        <v>7512.0847754660927</v>
      </c>
      <c r="V351" s="10">
        <v>7114.3698849325519</v>
      </c>
      <c r="W351" s="10">
        <v>7518.6541591071446</v>
      </c>
      <c r="X351" s="10">
        <v>1612.2174147900109</v>
      </c>
      <c r="Y351" s="10">
        <v>7293.3383657692993</v>
      </c>
      <c r="Z351" s="10">
        <v>6983.4004397849467</v>
      </c>
      <c r="AA351" s="10">
        <v>7888.8470186919103</v>
      </c>
      <c r="AB351" s="10">
        <v>12.73367253461981</v>
      </c>
      <c r="AC351" s="10">
        <v>13.03276894626225</v>
      </c>
      <c r="AD351" s="10">
        <v>12.34277057300906</v>
      </c>
      <c r="AE351" s="10">
        <v>13.04416621635068</v>
      </c>
      <c r="AF351" s="10">
        <v>2.797047382468441</v>
      </c>
      <c r="AG351" s="10">
        <v>12.653264254739939</v>
      </c>
      <c r="AH351" s="10">
        <v>12.115550757385639</v>
      </c>
      <c r="AI351" s="10">
        <v>13.686416423680781</v>
      </c>
      <c r="AJ351" s="10">
        <v>0.0099857330691411755</v>
      </c>
      <c r="AK351" s="10">
        <v>0.0099632713899574562</v>
      </c>
      <c r="AL351" s="10">
        <v>0.010014299111789384</v>
      </c>
      <c r="AM351" s="10">
        <v>0.00994111027138137</v>
      </c>
      <c r="AN351" s="10">
        <v>0.005199094660382284</v>
      </c>
      <c r="AO351" s="10">
        <v>0.0099673447452485204</v>
      </c>
      <c r="AP351" s="10">
        <v>0.010006332918809042</v>
      </c>
      <c r="AQ351" s="10">
        <v>0.0099949794779763783</v>
      </c>
      <c r="AR351" s="10">
        <v>0.33641700047941681</v>
      </c>
      <c r="AS351" s="10">
        <v>0.33364051936534572</v>
      </c>
      <c r="AT351" s="10">
        <v>0.3403091593299461</v>
      </c>
      <c r="AU351" s="10">
        <v>0.33559945604447228</v>
      </c>
      <c r="AV351" s="10">
        <v>0.10927125335613287</v>
      </c>
      <c r="AW351" s="10">
        <v>0.33935082435391067</v>
      </c>
      <c r="AX351" s="10">
        <v>0.34400383363366033</v>
      </c>
      <c r="AY351" s="10">
        <v>0.38747720851656337</v>
      </c>
      <c r="AZ351" s="10">
        <v>0.051018875626215765</v>
      </c>
      <c r="BA351" s="10">
        <v>0.075705859951721077</v>
      </c>
      <c r="BB351" s="10">
        <v>0.018754394263496899</v>
      </c>
      <c r="BC351" s="10">
        <v>0.076646574106336018</v>
      </c>
      <c r="BD351" s="10">
        <v>-0.76913576291499908</v>
      </c>
      <c r="BE351" s="10">
        <v>0.044382092743617374</v>
      </c>
      <c r="BF351" s="10">
        <v>0</v>
      </c>
      <c r="BG351" s="10">
        <v>0.12965697538244658</v>
      </c>
    </row>
    <row r="352" x14ac:dyDescent="0.3">
      <c r="A352" s="36">
        <v>12.25</v>
      </c>
      <c r="B352" s="36">
        <v>12.5</v>
      </c>
      <c r="C352" s="37">
        <v>210</v>
      </c>
      <c r="D352" s="2">
        <v>2615772476.4527998</v>
      </c>
      <c r="E352" s="2">
        <v>2686940998.8527999</v>
      </c>
      <c r="F352" s="2">
        <v>2536442821.3488002</v>
      </c>
      <c r="G352" s="2">
        <v>2689658702.1540999</v>
      </c>
      <c r="H352" s="2">
        <v>721724843.55250013</v>
      </c>
      <c r="I352" s="2">
        <v>2610329047.0500998</v>
      </c>
      <c r="J352" s="2">
        <v>2497088802.5705161</v>
      </c>
      <c r="K352" s="2">
        <v>2796286130.9632812</v>
      </c>
      <c r="L352" s="10">
        <v>4538122.1485864241</v>
      </c>
      <c r="M352" s="10">
        <v>4661592.9208699455</v>
      </c>
      <c r="N352" s="10">
        <v>4400492.5695202118</v>
      </c>
      <c r="O352" s="10">
        <v>4666307.8835266531</v>
      </c>
      <c r="P352" s="10">
        <v>1252125.529721993</v>
      </c>
      <c r="Q352" s="10">
        <v>4528678.3044604408</v>
      </c>
      <c r="R352" s="10">
        <v>4332217.0043243403</v>
      </c>
      <c r="S352" s="10">
        <v>4851296.5630397731</v>
      </c>
      <c r="T352" s="10">
        <v>7475.4803819811204</v>
      </c>
      <c r="U352" s="10">
        <v>7678.8692079608327</v>
      </c>
      <c r="V352" s="10">
        <v>7248.7682784714634</v>
      </c>
      <c r="W352" s="10">
        <v>7686.6359911561603</v>
      </c>
      <c r="X352" s="10">
        <v>2062.5799673836659</v>
      </c>
      <c r="Y352" s="10">
        <v>7459.9238876465024</v>
      </c>
      <c r="Z352" s="10">
        <v>7136.3004709776969</v>
      </c>
      <c r="AA352" s="10">
        <v>7991.3609851759174</v>
      </c>
      <c r="AB352" s="10">
        <v>12.96926372541254</v>
      </c>
      <c r="AC352" s="10">
        <v>13.322124436450061</v>
      </c>
      <c r="AD352" s="10">
        <v>12.575939295420451</v>
      </c>
      <c r="AE352" s="10">
        <v>13.33559908348427</v>
      </c>
      <c r="AF352" s="10">
        <v>3.57838455656041</v>
      </c>
      <c r="AG352" s="10">
        <v>12.942274653492181</v>
      </c>
      <c r="AH352" s="10">
        <v>12.38081810166795</v>
      </c>
      <c r="AI352" s="10">
        <v>13.8642686283463</v>
      </c>
      <c r="AJ352" s="10">
        <v>0.011991068268322443</v>
      </c>
      <c r="AK352" s="10">
        <v>0.012007567280611156</v>
      </c>
      <c r="AL352" s="10">
        <v>0.012029971912579981</v>
      </c>
      <c r="AM352" s="10">
        <v>0.011982498299360917</v>
      </c>
      <c r="AN352" s="10">
        <v>0.0078420785955006355</v>
      </c>
      <c r="AO352" s="10">
        <v>0.012019981299101107</v>
      </c>
      <c r="AP352" s="10">
        <v>0.012055838129729891</v>
      </c>
      <c r="AQ352" s="10">
        <v>0.011937280528024299</v>
      </c>
      <c r="AR352" s="10">
        <v>0.34840806874773927</v>
      </c>
      <c r="AS352" s="10">
        <v>0.34564808664595686</v>
      </c>
      <c r="AT352" s="10">
        <v>0.35233913124252608</v>
      </c>
      <c r="AU352" s="10">
        <v>0.34758195434383321</v>
      </c>
      <c r="AV352" s="10">
        <v>0.11711333195163351</v>
      </c>
      <c r="AW352" s="10">
        <v>0.35137080565301176</v>
      </c>
      <c r="AX352" s="10">
        <v>0.35605967176339021</v>
      </c>
      <c r="AY352" s="10">
        <v>0.39941448904458765</v>
      </c>
      <c r="AZ352" s="10">
        <v>0.047528815859536166</v>
      </c>
      <c r="BA352" s="10">
        <v>0.076029413165782822</v>
      </c>
      <c r="BB352" s="10">
        <v>0.015759959652925648</v>
      </c>
      <c r="BC352" s="10">
        <v>0.07711776184545438</v>
      </c>
      <c r="BD352" s="10">
        <v>-0.71097349729430814</v>
      </c>
      <c r="BE352" s="10">
        <v>0.04534890563884364</v>
      </c>
      <c r="BF352" s="10">
        <v>0</v>
      </c>
      <c r="BG352" s="10">
        <v>0.11981845743121733</v>
      </c>
    </row>
    <row r="353" x14ac:dyDescent="0.3">
      <c r="A353" s="36">
        <v>12.5</v>
      </c>
      <c r="B353" s="36">
        <v>12.75</v>
      </c>
      <c r="C353" s="37">
        <v>211</v>
      </c>
      <c r="D353" s="2">
        <v>1941556251.0962</v>
      </c>
      <c r="E353" s="2">
        <v>2000604446.6482</v>
      </c>
      <c r="F353" s="2">
        <v>1862422514.3527999</v>
      </c>
      <c r="G353" s="2">
        <v>2001346301.2455001</v>
      </c>
      <c r="H353" s="2">
        <v>511617942.19640011</v>
      </c>
      <c r="I353" s="2">
        <v>1922212564.5021</v>
      </c>
      <c r="J353" s="2">
        <v>1843180848.5679359</v>
      </c>
      <c r="K353" s="2">
        <v>2041181748.1766419</v>
      </c>
      <c r="L353" s="10">
        <v>3368419.6561982902</v>
      </c>
      <c r="M353" s="10">
        <v>3470862.7878088732</v>
      </c>
      <c r="N353" s="10">
        <v>3231129.9772799518</v>
      </c>
      <c r="O353" s="10">
        <v>3472149.8365905778</v>
      </c>
      <c r="P353" s="10">
        <v>887609.58225396613</v>
      </c>
      <c r="Q353" s="10">
        <v>3334860.1576722399</v>
      </c>
      <c r="R353" s="10">
        <v>3197747.4753765748</v>
      </c>
      <c r="S353" s="10">
        <v>3541260.634889903</v>
      </c>
      <c r="T353" s="10">
        <v>7668.964739489872</v>
      </c>
      <c r="U353" s="10">
        <v>7902.1995630305864</v>
      </c>
      <c r="V353" s="10">
        <v>7356.393915725911</v>
      </c>
      <c r="W353" s="10">
        <v>7905.1298189762019</v>
      </c>
      <c r="X353" s="10">
        <v>2020.8427938048731</v>
      </c>
      <c r="Y353" s="10">
        <v>7592.5589952122391</v>
      </c>
      <c r="Z353" s="10">
        <v>7280.3911440576394</v>
      </c>
      <c r="AA353" s="10">
        <v>8062.4760909290562</v>
      </c>
      <c r="AB353" s="10">
        <v>13.304941104129441</v>
      </c>
      <c r="AC353" s="10">
        <v>13.709581847183321</v>
      </c>
      <c r="AD353" s="10">
        <v>12.762659773817131</v>
      </c>
      <c r="AE353" s="10">
        <v>13.71466556892423</v>
      </c>
      <c r="AF353" s="10">
        <v>3.5059744392652821</v>
      </c>
      <c r="AG353" s="10">
        <v>13.172384238611929</v>
      </c>
      <c r="AH353" s="10">
        <v>12.630802028326411</v>
      </c>
      <c r="AI353" s="10">
        <v>13.987646727711819</v>
      </c>
      <c r="AJ353" s="10">
        <v>0.0089003664360189708</v>
      </c>
      <c r="AK353" s="10">
        <v>0.008940424261371786</v>
      </c>
      <c r="AL353" s="10">
        <v>0.0088331936160526391</v>
      </c>
      <c r="AM353" s="10">
        <v>0.0089160489514526157</v>
      </c>
      <c r="AN353" s="10">
        <v>0.0055591104413473284</v>
      </c>
      <c r="AO353" s="10">
        <v>0.0088513588370489338</v>
      </c>
      <c r="AP353" s="10">
        <v>0.0088987984453250974</v>
      </c>
      <c r="AQ353" s="10">
        <v>0.0087137574609626334</v>
      </c>
      <c r="AR353" s="10">
        <v>0.35730843518375827</v>
      </c>
      <c r="AS353" s="10">
        <v>0.35458851090732862</v>
      </c>
      <c r="AT353" s="10">
        <v>0.3611723248585787</v>
      </c>
      <c r="AU353" s="10">
        <v>0.3564980032952858</v>
      </c>
      <c r="AV353" s="10">
        <v>0.12267244239298083</v>
      </c>
      <c r="AW353" s="10">
        <v>0.36022216449006073</v>
      </c>
      <c r="AX353" s="10">
        <v>0.3649584702087153</v>
      </c>
      <c r="AY353" s="10">
        <v>0.4081282465055503</v>
      </c>
      <c r="AZ353" s="10">
        <v>0.05337262624267014</v>
      </c>
      <c r="BA353" s="10">
        <v>0.085408655478693252</v>
      </c>
      <c r="BB353" s="10">
        <v>0.010439380270153009</v>
      </c>
      <c r="BC353" s="10">
        <v>0.085811141538526314</v>
      </c>
      <c r="BD353" s="10">
        <v>-0.72242661777117367</v>
      </c>
      <c r="BE353" s="10">
        <v>0.042877895566009183</v>
      </c>
      <c r="BF353" s="10">
        <v>0</v>
      </c>
      <c r="BG353" s="10">
        <v>0.10742347923294848</v>
      </c>
    </row>
    <row r="354" x14ac:dyDescent="0.3">
      <c r="A354" s="36">
        <v>12.75</v>
      </c>
      <c r="B354" s="36">
        <v>13</v>
      </c>
      <c r="C354" s="37">
        <v>212</v>
      </c>
      <c r="D354" s="2">
        <v>2507725524.6441998</v>
      </c>
      <c r="E354" s="2">
        <v>2577287973.4256001</v>
      </c>
      <c r="F354" s="2">
        <v>2428385056.618</v>
      </c>
      <c r="G354" s="2">
        <v>2577904670.3575001</v>
      </c>
      <c r="H354" s="2">
        <v>661262033.19900012</v>
      </c>
      <c r="I354" s="2">
        <v>2498564202.3312998</v>
      </c>
      <c r="J354" s="2">
        <v>2389589085.2692881</v>
      </c>
      <c r="K354" s="2">
        <v>2644613957.4773431</v>
      </c>
      <c r="L354" s="10">
        <v>4350670.7285933578</v>
      </c>
      <c r="M354" s="10">
        <v>4471355.1124098254</v>
      </c>
      <c r="N354" s="10">
        <v>4213022.3901120322</v>
      </c>
      <c r="O354" s="10">
        <v>4472425.0242736489</v>
      </c>
      <c r="P354" s="10">
        <v>1147228.1728987079</v>
      </c>
      <c r="Q354" s="10">
        <v>4334776.6857923223</v>
      </c>
      <c r="R354" s="10">
        <v>4145714.9853440649</v>
      </c>
      <c r="S354" s="10">
        <v>4588159.4377672505</v>
      </c>
      <c r="T354" s="10">
        <v>7779.175067298781</v>
      </c>
      <c r="U354" s="10">
        <v>7994.9636222512981</v>
      </c>
      <c r="V354" s="10">
        <v>7533.0542759156006</v>
      </c>
      <c r="W354" s="10">
        <v>7996.8766678974707</v>
      </c>
      <c r="X354" s="10">
        <v>2051.2903310432312</v>
      </c>
      <c r="Y354" s="10">
        <v>7750.7558765142903</v>
      </c>
      <c r="Z354" s="10">
        <v>7412.7059163915401</v>
      </c>
      <c r="AA354" s="10">
        <v>8203.814475891264</v>
      </c>
      <c r="AB354" s="10">
        <v>13.496145780428661</v>
      </c>
      <c r="AC354" s="10">
        <v>13.870518868859291</v>
      </c>
      <c r="AD354" s="10">
        <v>13.06914908073165</v>
      </c>
      <c r="AE354" s="10">
        <v>13.873837825265589</v>
      </c>
      <c r="AF354" s="10">
        <v>3.558798086717478</v>
      </c>
      <c r="AG354" s="10">
        <v>13.44684112556858</v>
      </c>
      <c r="AH354" s="10">
        <v>12.860355861589429</v>
      </c>
      <c r="AI354" s="10">
        <v>14.23285569027122</v>
      </c>
      <c r="AJ354" s="10">
        <v>0.011495765872191262</v>
      </c>
      <c r="AK354" s="10">
        <v>0.011517543092918971</v>
      </c>
      <c r="AL354" s="10">
        <v>0.011517469969423053</v>
      </c>
      <c r="AM354" s="10">
        <v>0.011484631229878448</v>
      </c>
      <c r="AN354" s="10">
        <v>0.0071851050755604067</v>
      </c>
      <c r="AO354" s="10">
        <v>0.011505329192335071</v>
      </c>
      <c r="AP354" s="10">
        <v>0.011536834084122373</v>
      </c>
      <c r="AQ354" s="10">
        <v>0.011289795543155064</v>
      </c>
      <c r="AR354" s="10">
        <v>0.36880420105594952</v>
      </c>
      <c r="AS354" s="10">
        <v>0.36610605400024759</v>
      </c>
      <c r="AT354" s="10">
        <v>0.37268979482800174</v>
      </c>
      <c r="AU354" s="10">
        <v>0.36798263452516428</v>
      </c>
      <c r="AV354" s="10">
        <v>0.12985754746854125</v>
      </c>
      <c r="AW354" s="10">
        <v>0.37172749368239577</v>
      </c>
      <c r="AX354" s="10">
        <v>0.37649530429283767</v>
      </c>
      <c r="AY354" s="10">
        <v>0.41941804204870536</v>
      </c>
      <c r="AZ354" s="10">
        <v>0.049437972454414281</v>
      </c>
      <c r="BA354" s="10">
        <v>0.078548604575317649</v>
      </c>
      <c r="BB354" s="10">
        <v>0.016235415364035388</v>
      </c>
      <c r="BC354" s="10">
        <v>0.078806681135719314</v>
      </c>
      <c r="BD354" s="10">
        <v>-0.723273747241576</v>
      </c>
      <c r="BE354" s="10">
        <v>0.0456041240453402</v>
      </c>
      <c r="BF354" s="10">
        <v>0</v>
      </c>
      <c r="BG354" s="10">
        <v>0.10672331648155131</v>
      </c>
    </row>
    <row r="355" x14ac:dyDescent="0.3">
      <c r="A355" s="36">
        <v>13</v>
      </c>
      <c r="B355" s="36">
        <v>13.25</v>
      </c>
      <c r="C355" s="37">
        <v>213</v>
      </c>
      <c r="D355" s="2">
        <v>2232427209.4563999</v>
      </c>
      <c r="E355" s="2">
        <v>2298686219.8930001</v>
      </c>
      <c r="F355" s="2">
        <v>2149675820.2946</v>
      </c>
      <c r="G355" s="2">
        <v>2302206579.1754999</v>
      </c>
      <c r="H355" s="2">
        <v>673951254.42630017</v>
      </c>
      <c r="I355" s="2">
        <v>2219455190.0137</v>
      </c>
      <c r="J355" s="2">
        <v>2118750649.4580171</v>
      </c>
      <c r="K355" s="2">
        <v>2399032429.9392171</v>
      </c>
      <c r="L355" s="10">
        <v>3873053.7367223809</v>
      </c>
      <c r="M355" s="10">
        <v>3988006.9620172339</v>
      </c>
      <c r="N355" s="10">
        <v>3729487.767066367</v>
      </c>
      <c r="O355" s="10">
        <v>3994114.4582061069</v>
      </c>
      <c r="P355" s="10">
        <v>1169242.7924492629</v>
      </c>
      <c r="Q355" s="10">
        <v>3850548.488550093</v>
      </c>
      <c r="R355" s="10">
        <v>3675835.4697103561</v>
      </c>
      <c r="S355" s="10">
        <v>4162098.3107246631</v>
      </c>
      <c r="T355" s="10">
        <v>7971.4121359321307</v>
      </c>
      <c r="U355" s="10">
        <v>8208.0056865177194</v>
      </c>
      <c r="V355" s="10">
        <v>7675.9286258604907</v>
      </c>
      <c r="W355" s="10">
        <v>8220.5759663407262</v>
      </c>
      <c r="X355" s="10">
        <v>2406.5031933868372</v>
      </c>
      <c r="Y355" s="10">
        <v>7925.0924562690861</v>
      </c>
      <c r="Z355" s="10">
        <v>7565.5029505828024</v>
      </c>
      <c r="AA355" s="10">
        <v>8566.3156879228645</v>
      </c>
      <c r="AB355" s="10">
        <v>13.82965922886412</v>
      </c>
      <c r="AC355" s="10">
        <v>14.240127051195969</v>
      </c>
      <c r="AD355" s="10">
        <v>13.317022799790371</v>
      </c>
      <c r="AE355" s="10">
        <v>14.26193531846395</v>
      </c>
      <c r="AF355" s="10">
        <v>4.1750593910073306</v>
      </c>
      <c r="AG355" s="10">
        <v>13.7492988893902</v>
      </c>
      <c r="AH355" s="10">
        <v>13.12544451564623</v>
      </c>
      <c r="AI355" s="10">
        <v>14.861761603923499</v>
      </c>
      <c r="AJ355" s="10">
        <v>0.010233759745401654</v>
      </c>
      <c r="AK355" s="10">
        <v>0.010272510432556409</v>
      </c>
      <c r="AL355" s="10">
        <v>0.01019559341989998</v>
      </c>
      <c r="AM355" s="10">
        <v>0.010256389183376558</v>
      </c>
      <c r="AN355" s="10">
        <v>0.0073229829261971828</v>
      </c>
      <c r="AO355" s="10">
        <v>0.010220094630715553</v>
      </c>
      <c r="AP355" s="10">
        <v>0.010229237679025076</v>
      </c>
      <c r="AQ355" s="10">
        <v>0.010241413707597539</v>
      </c>
      <c r="AR355" s="10">
        <v>0.37903796080135116</v>
      </c>
      <c r="AS355" s="10">
        <v>0.37637856443280399</v>
      </c>
      <c r="AT355" s="10">
        <v>0.38288538824790175</v>
      </c>
      <c r="AU355" s="10">
        <v>0.37823902370854084</v>
      </c>
      <c r="AV355" s="10">
        <v>0.13718053039473843</v>
      </c>
      <c r="AW355" s="10">
        <v>0.38194758831311132</v>
      </c>
      <c r="AX355" s="10">
        <v>0.38672454197186273</v>
      </c>
      <c r="AY355" s="10">
        <v>0.42965945575630288</v>
      </c>
      <c r="AZ355" s="10">
        <v>0.053652637240470868</v>
      </c>
      <c r="BA355" s="10">
        <v>0.084925316946102836</v>
      </c>
      <c r="BB355" s="10">
        <v>0.01459594636324657</v>
      </c>
      <c r="BC355" s="10">
        <v>0.086586842941811737</v>
      </c>
      <c r="BD355" s="10">
        <v>-0.68191100986862274</v>
      </c>
      <c r="BE355" s="10">
        <v>0.047530152064587439</v>
      </c>
      <c r="BF355" s="10">
        <v>0</v>
      </c>
      <c r="BG355" s="10">
        <v>0.13228634551824059</v>
      </c>
    </row>
    <row r="356" x14ac:dyDescent="0.3">
      <c r="A356" s="36">
        <v>13.25</v>
      </c>
      <c r="B356" s="36">
        <v>13.5</v>
      </c>
      <c r="C356" s="37">
        <v>214</v>
      </c>
      <c r="D356" s="2">
        <v>2376519386.3871999</v>
      </c>
      <c r="E356" s="2">
        <v>2433135489.9267001</v>
      </c>
      <c r="F356" s="2">
        <v>2315024056.9137001</v>
      </c>
      <c r="G356" s="2">
        <v>2433608818.1499</v>
      </c>
      <c r="H356" s="2">
        <v>669615714.92320013</v>
      </c>
      <c r="I356" s="2">
        <v>2372113488.6764002</v>
      </c>
      <c r="J356" s="2">
        <v>2268148875.4937091</v>
      </c>
      <c r="K356" s="2">
        <v>2473375826.182601</v>
      </c>
      <c r="L356" s="10">
        <v>4123040.2724223239</v>
      </c>
      <c r="M356" s="10">
        <v>4221263.9504188476</v>
      </c>
      <c r="N356" s="10">
        <v>4016351.5908834939</v>
      </c>
      <c r="O356" s="10">
        <v>4222085.1308971159</v>
      </c>
      <c r="P356" s="10">
        <v>1161721.0343368109</v>
      </c>
      <c r="Q356" s="10">
        <v>4115396.4493582859</v>
      </c>
      <c r="R356" s="10">
        <v>3935027.5074870889</v>
      </c>
      <c r="S356" s="10">
        <v>4291077.1940680481</v>
      </c>
      <c r="T356" s="10">
        <v>8076.7101640454302</v>
      </c>
      <c r="U356" s="10">
        <v>8269.1225893449682</v>
      </c>
      <c r="V356" s="10">
        <v>7867.715465561193</v>
      </c>
      <c r="W356" s="10">
        <v>8270.731217026756</v>
      </c>
      <c r="X356" s="10">
        <v>2275.7197276418929</v>
      </c>
      <c r="Y356" s="10">
        <v>8061.7365185425178</v>
      </c>
      <c r="Z356" s="10">
        <v>7708.4080109765846</v>
      </c>
      <c r="AA356" s="10">
        <v>8405.8812182475176</v>
      </c>
      <c r="AB356" s="10">
        <v>14.012341521718371</v>
      </c>
      <c r="AC356" s="10">
        <v>14.34615919767281</v>
      </c>
      <c r="AD356" s="10">
        <v>13.649755142869919</v>
      </c>
      <c r="AE356" s="10">
        <v>14.34895001720214</v>
      </c>
      <c r="AF356" s="10">
        <v>3.948162232363444</v>
      </c>
      <c r="AG356" s="10">
        <v>13.986363638353691</v>
      </c>
      <c r="AH356" s="10">
        <v>13.37337151447969</v>
      </c>
      <c r="AI356" s="10">
        <v>14.58342270909052</v>
      </c>
      <c r="AJ356" s="10">
        <v>0.01089429851399191</v>
      </c>
      <c r="AK356" s="10">
        <v>0.010873345604020163</v>
      </c>
      <c r="AL356" s="10">
        <v>0.010979815569747082</v>
      </c>
      <c r="AM356" s="10">
        <v>0.010841789518289666</v>
      </c>
      <c r="AN356" s="10">
        <v>0.0072758740566038153</v>
      </c>
      <c r="AO356" s="10">
        <v>0.010923051944526967</v>
      </c>
      <c r="AP356" s="10">
        <v>0.010950525936014983</v>
      </c>
      <c r="AQ356" s="10">
        <v>0.01055878393896854</v>
      </c>
      <c r="AR356" s="10">
        <v>0.38993225931534309</v>
      </c>
      <c r="AS356" s="10">
        <v>0.38725191003682413</v>
      </c>
      <c r="AT356" s="10">
        <v>0.39386520381764883</v>
      </c>
      <c r="AU356" s="10">
        <v>0.38908081322683052</v>
      </c>
      <c r="AV356" s="10">
        <v>0.14445640445134225</v>
      </c>
      <c r="AW356" s="10">
        <v>0.39287064025763829</v>
      </c>
      <c r="AX356" s="10">
        <v>0.39767506790787771</v>
      </c>
      <c r="AY356" s="10">
        <v>0.44021823969527141</v>
      </c>
      <c r="AZ356" s="10">
        <v>0.047779275895151185</v>
      </c>
      <c r="BA356" s="10">
        <v>0.072740646002382947</v>
      </c>
      <c r="BB356" s="10">
        <v>0.020666712809928489</v>
      </c>
      <c r="BC356" s="10">
        <v>0.072949330815057278</v>
      </c>
      <c r="BD356" s="10">
        <v>-0.70477435491202289</v>
      </c>
      <c r="BE356" s="10">
        <v>0.045836767729834804</v>
      </c>
      <c r="BF356" s="10">
        <v>0</v>
      </c>
      <c r="BG356" s="10">
        <v>0.090482134090170696</v>
      </c>
    </row>
    <row r="357" x14ac:dyDescent="0.3">
      <c r="A357" s="36">
        <v>13.5</v>
      </c>
      <c r="B357" s="36">
        <v>13.75</v>
      </c>
      <c r="C357" s="37">
        <v>215</v>
      </c>
      <c r="D357" s="2">
        <v>2238576053.6886001</v>
      </c>
      <c r="E357" s="2">
        <v>2273486484.6486001</v>
      </c>
      <c r="F357" s="2">
        <v>2162788329.5725002</v>
      </c>
      <c r="G357" s="2">
        <v>2273705368.0186</v>
      </c>
      <c r="H357" s="2">
        <v>593310781.07140005</v>
      </c>
      <c r="I357" s="2">
        <v>2197917643.9025002</v>
      </c>
      <c r="J357" s="2">
        <v>2099224245.590858</v>
      </c>
      <c r="K357" s="2">
        <v>2345143230.7150321</v>
      </c>
      <c r="L357" s="10">
        <v>3883721.4100194848</v>
      </c>
      <c r="M357" s="10">
        <v>3944287.7633175799</v>
      </c>
      <c r="N357" s="10">
        <v>3752236.7520462382</v>
      </c>
      <c r="O357" s="10">
        <v>3944667.5056225001</v>
      </c>
      <c r="P357" s="10">
        <v>1029339.065539256</v>
      </c>
      <c r="Q357" s="10">
        <v>3813182.847649253</v>
      </c>
      <c r="R357" s="10">
        <v>3641958.9736964661</v>
      </c>
      <c r="S357" s="10">
        <v>4068605.5582890632</v>
      </c>
      <c r="T357" s="10">
        <v>8388.6294059365864</v>
      </c>
      <c r="U357" s="10">
        <v>8519.4494722204345</v>
      </c>
      <c r="V357" s="10">
        <v>8104.6296150508751</v>
      </c>
      <c r="W357" s="10">
        <v>8520.269695179144</v>
      </c>
      <c r="X357" s="10">
        <v>2223.3170308213671</v>
      </c>
      <c r="Y357" s="10">
        <v>8236.269904293431</v>
      </c>
      <c r="Z357" s="10">
        <v>7866.4355437923969</v>
      </c>
      <c r="AA357" s="10">
        <v>8787.9692244067119</v>
      </c>
      <c r="AB357" s="10">
        <v>14.553492418036431</v>
      </c>
      <c r="AC357" s="10">
        <v>14.780453075213829</v>
      </c>
      <c r="AD357" s="10">
        <v>14.06077917450536</v>
      </c>
      <c r="AE357" s="10">
        <v>14.781876085819381</v>
      </c>
      <c r="AF357" s="10">
        <v>3.8572484234493829</v>
      </c>
      <c r="AG357" s="10">
        <v>14.289162842288301</v>
      </c>
      <c r="AH357" s="10">
        <v>13.6475345975512</v>
      </c>
      <c r="AI357" s="10">
        <v>15.24630989024614</v>
      </c>
      <c r="AJ357" s="10">
        <v>0.010261946910617024</v>
      </c>
      <c r="AK357" s="10">
        <v>0.010159896304992793</v>
      </c>
      <c r="AL357" s="10">
        <v>0.0102577841056071</v>
      </c>
      <c r="AM357" s="10">
        <v>0.010129415558825693</v>
      </c>
      <c r="AN357" s="10">
        <v>0.0064467640518201634</v>
      </c>
      <c r="AO357" s="10">
        <v>0.010120919049086215</v>
      </c>
      <c r="AP357" s="10">
        <v>0.010134965034801982</v>
      </c>
      <c r="AQ357" s="10">
        <v>0.010011361968096875</v>
      </c>
      <c r="AR357" s="10">
        <v>0.40019420622596014</v>
      </c>
      <c r="AS357" s="10">
        <v>0.39741180634181694</v>
      </c>
      <c r="AT357" s="10">
        <v>0.40412298792325596</v>
      </c>
      <c r="AU357" s="10">
        <v>0.39921022878565621</v>
      </c>
      <c r="AV357" s="10">
        <v>0.1509031685031624</v>
      </c>
      <c r="AW357" s="10">
        <v>0.40299155930672453</v>
      </c>
      <c r="AX357" s="10">
        <v>0.4078100329426797</v>
      </c>
      <c r="AY357" s="10">
        <v>0.45022960166336828</v>
      </c>
      <c r="AZ357" s="10">
        <v>0.066382526016661725</v>
      </c>
      <c r="BA357" s="10">
        <v>0.083012684054005526</v>
      </c>
      <c r="BB357" s="10">
        <v>0.030279796984600482</v>
      </c>
      <c r="BC357" s="10">
        <v>0.08311695274776687</v>
      </c>
      <c r="BD357" s="10">
        <v>-0.71736664993386456</v>
      </c>
      <c r="BE357" s="10">
        <v>0.04701422371570585</v>
      </c>
      <c r="BF357" s="10">
        <v>0</v>
      </c>
      <c r="BG357" s="10">
        <v>0.1171475537407185</v>
      </c>
    </row>
    <row r="358" x14ac:dyDescent="0.3">
      <c r="A358" s="36">
        <v>13.75</v>
      </c>
      <c r="B358" s="36">
        <v>14</v>
      </c>
      <c r="C358" s="37">
        <v>216</v>
      </c>
      <c r="D358" s="2">
        <v>1851780760.5009</v>
      </c>
      <c r="E358" s="2">
        <v>1925767164.1189001</v>
      </c>
      <c r="F358" s="2">
        <v>1788082844.0534999</v>
      </c>
      <c r="G358" s="2">
        <v>1926441908.8789001</v>
      </c>
      <c r="H358" s="2">
        <v>583306822.07480013</v>
      </c>
      <c r="I358" s="2">
        <v>1862743992.4315</v>
      </c>
      <c r="J358" s="2">
        <v>1769148934.7450421</v>
      </c>
      <c r="K358" s="2">
        <v>1948869235.3495581</v>
      </c>
      <c r="L358" s="10">
        <v>3212667.523343361</v>
      </c>
      <c r="M358" s="10">
        <v>3341027.057658982</v>
      </c>
      <c r="N358" s="10">
        <v>3102157.558103282</v>
      </c>
      <c r="O358" s="10">
        <v>3342197.6771098571</v>
      </c>
      <c r="P358" s="10">
        <v>1011983.126402843</v>
      </c>
      <c r="Q358" s="10">
        <v>3231687.711869779</v>
      </c>
      <c r="R358" s="10">
        <v>3069308.9850849751</v>
      </c>
      <c r="S358" s="10">
        <v>3381107.0042421971</v>
      </c>
      <c r="T358" s="10">
        <v>8369.7266422895882</v>
      </c>
      <c r="U358" s="10">
        <v>8704.132305604322</v>
      </c>
      <c r="V358" s="10">
        <v>8081.8231497595498</v>
      </c>
      <c r="W358" s="10">
        <v>8707.1820344464068</v>
      </c>
      <c r="X358" s="10">
        <v>2636.44528201499</v>
      </c>
      <c r="Y358" s="10">
        <v>8419.2785419163683</v>
      </c>
      <c r="Z358" s="10">
        <v>7996.2451760804033</v>
      </c>
      <c r="AA358" s="10">
        <v>8808.5496454944987</v>
      </c>
      <c r="AB358" s="10">
        <v>14.520697879846219</v>
      </c>
      <c r="AC358" s="10">
        <v>15.10086062754791</v>
      </c>
      <c r="AD358" s="10">
        <v>14.02121207675461</v>
      </c>
      <c r="AE358" s="10">
        <v>15.10615162366093</v>
      </c>
      <c r="AF358" s="10">
        <v>4.573987544999806</v>
      </c>
      <c r="AG358" s="10">
        <v>14.606665820569321</v>
      </c>
      <c r="AH358" s="10">
        <v>13.872742245650979</v>
      </c>
      <c r="AI358" s="10">
        <v>15.282015008182229</v>
      </c>
      <c r="AJ358" s="10">
        <v>0.0084888229832756311</v>
      </c>
      <c r="AK358" s="10">
        <v>0.008605986807980609</v>
      </c>
      <c r="AL358" s="10">
        <v>0.0084806115912721743</v>
      </c>
      <c r="AM358" s="10">
        <v>0.0085823479679677517</v>
      </c>
      <c r="AN358" s="10">
        <v>0.0063380635776459013</v>
      </c>
      <c r="AO358" s="10">
        <v>0.0085775193665114328</v>
      </c>
      <c r="AP358" s="10">
        <v>0.0085413755260584055</v>
      </c>
      <c r="AQ358" s="10">
        <v>0.0083196774883655053</v>
      </c>
      <c r="AR358" s="10">
        <v>0.40868302920923577</v>
      </c>
      <c r="AS358" s="10">
        <v>0.40601779314979758</v>
      </c>
      <c r="AT358" s="10">
        <v>0.41260359951452813</v>
      </c>
      <c r="AU358" s="10">
        <v>0.40779257675362396</v>
      </c>
      <c r="AV358" s="10">
        <v>0.15724123208080831</v>
      </c>
      <c r="AW358" s="10">
        <v>0.41156907867323594</v>
      </c>
      <c r="AX358" s="10">
        <v>0.41635140846873808</v>
      </c>
      <c r="AY358" s="10">
        <v>0.45854927915173377</v>
      </c>
      <c r="AZ358" s="10">
        <v>0.046707105395717541</v>
      </c>
      <c r="BA358" s="10">
        <v>0.088527441809995944</v>
      </c>
      <c r="BB358" s="10">
        <v>0.010702269852247648</v>
      </c>
      <c r="BC358" s="10">
        <v>0.088908836924193713</v>
      </c>
      <c r="BD358" s="10">
        <v>-0.67028958918099091</v>
      </c>
      <c r="BE358" s="10">
        <v>0.05290400138072382</v>
      </c>
      <c r="BF358" s="10">
        <v>0</v>
      </c>
      <c r="BG358" s="10">
        <v>0.10158573824674422</v>
      </c>
    </row>
    <row r="359" x14ac:dyDescent="0.3">
      <c r="A359" s="36">
        <v>14</v>
      </c>
      <c r="B359" s="36">
        <v>14.25</v>
      </c>
      <c r="C359" s="37">
        <v>217</v>
      </c>
      <c r="D359" s="2">
        <v>1798948448.1212001</v>
      </c>
      <c r="E359" s="2">
        <v>1846938029.3612001</v>
      </c>
      <c r="F359" s="2">
        <v>1740805352.9921999</v>
      </c>
      <c r="G359" s="2">
        <v>1847565770.3327999</v>
      </c>
      <c r="H359" s="2">
        <v>427383732.22470009</v>
      </c>
      <c r="I359" s="2">
        <v>1789422675.2038</v>
      </c>
      <c r="J359" s="2">
        <v>1708909945.868535</v>
      </c>
      <c r="K359" s="2">
        <v>1893228324.8371439</v>
      </c>
      <c r="L359" s="10">
        <v>3121008.3713606601</v>
      </c>
      <c r="M359" s="10">
        <v>3204265.834877504</v>
      </c>
      <c r="N359" s="10">
        <v>3020135.504868045</v>
      </c>
      <c r="O359" s="10">
        <v>3205354.9071238241</v>
      </c>
      <c r="P359" s="10">
        <v>741471.05629943288</v>
      </c>
      <c r="Q359" s="10">
        <v>3104482.0406312081</v>
      </c>
      <c r="R359" s="10">
        <v>2964799.9377233149</v>
      </c>
      <c r="S359" s="10">
        <v>3284575.1955176401</v>
      </c>
      <c r="T359" s="10">
        <v>8568.0340119318662</v>
      </c>
      <c r="U359" s="10">
        <v>8796.5988519705643</v>
      </c>
      <c r="V359" s="10">
        <v>8291.1100027171778</v>
      </c>
      <c r="W359" s="10">
        <v>8799.5886574877641</v>
      </c>
      <c r="X359" s="10">
        <v>2035.5437965284609</v>
      </c>
      <c r="Y359" s="10">
        <v>8522.6646482730775</v>
      </c>
      <c r="Z359" s="10">
        <v>8139.1985161232233</v>
      </c>
      <c r="AA359" s="10">
        <v>9017.0703315588107</v>
      </c>
      <c r="AB359" s="10">
        <v>14.86474273638585</v>
      </c>
      <c r="AC359" s="10">
        <v>15.26128149207088</v>
      </c>
      <c r="AD359" s="10">
        <v>14.38430531646288</v>
      </c>
      <c r="AE359" s="10">
        <v>15.26646852678423</v>
      </c>
      <c r="AF359" s="10">
        <v>3.5314793127460269</v>
      </c>
      <c r="AG359" s="10">
        <v>14.78603110686125</v>
      </c>
      <c r="AH359" s="10">
        <v>14.12075300518862</v>
      </c>
      <c r="AI359" s="10">
        <v>15.643779019534669</v>
      </c>
      <c r="AJ359" s="10">
        <v>0.0082466322460378813</v>
      </c>
      <c r="AK359" s="10">
        <v>0.0082537103197065538</v>
      </c>
      <c r="AL359" s="10">
        <v>0.0082563814667932604</v>
      </c>
      <c r="AM359" s="10">
        <v>0.0082309527536857819</v>
      </c>
      <c r="AN359" s="10">
        <v>0.0046438429388785387</v>
      </c>
      <c r="AO359" s="10">
        <v>0.0082398911035541696</v>
      </c>
      <c r="AP359" s="10">
        <v>0.0082505442595667295</v>
      </c>
      <c r="AQ359" s="10">
        <v>0.0080821477340722349</v>
      </c>
      <c r="AR359" s="10">
        <v>0.41692966145527366</v>
      </c>
      <c r="AS359" s="10">
        <v>0.41427150346950414</v>
      </c>
      <c r="AT359" s="10">
        <v>0.42085998098132138</v>
      </c>
      <c r="AU359" s="10">
        <v>0.41602352950730975</v>
      </c>
      <c r="AV359" s="10">
        <v>0.16188507501968685</v>
      </c>
      <c r="AW359" s="10">
        <v>0.41980896977679011</v>
      </c>
      <c r="AX359" s="10">
        <v>0.42460195272830481</v>
      </c>
      <c r="AY359" s="10">
        <v>0.466631426885806</v>
      </c>
      <c r="AZ359" s="10">
        <v>0.052687681097732808</v>
      </c>
      <c r="BA359" s="10">
        <v>0.080769664795012908</v>
      </c>
      <c r="BB359" s="10">
        <v>0.018664182510480076</v>
      </c>
      <c r="BC359" s="10">
        <v>0.081136998938697413</v>
      </c>
      <c r="BD359" s="10">
        <v>-0.7499085699290684</v>
      </c>
      <c r="BE359" s="10">
        <v>0.047113500351444904</v>
      </c>
      <c r="BF359" s="10">
        <v>0</v>
      </c>
      <c r="BG359" s="10">
        <v>0.10785728025880914</v>
      </c>
    </row>
    <row r="360" x14ac:dyDescent="0.3">
      <c r="A360" s="36">
        <v>14.25</v>
      </c>
      <c r="B360" s="36">
        <v>14.5</v>
      </c>
      <c r="C360" s="37">
        <v>218</v>
      </c>
      <c r="D360" s="2">
        <v>1562346796.0517001</v>
      </c>
      <c r="E360" s="2">
        <v>1628990641.1717</v>
      </c>
      <c r="F360" s="2">
        <v>1500020279.0811999</v>
      </c>
      <c r="G360" s="2">
        <v>1629762624.9517</v>
      </c>
      <c r="H360" s="2">
        <v>505915105.11710012</v>
      </c>
      <c r="I360" s="2">
        <v>1567436107.9812</v>
      </c>
      <c r="J360" s="2">
        <v>1496242966.7376461</v>
      </c>
      <c r="K360" s="2">
        <v>1634430682.4116709</v>
      </c>
      <c r="L360" s="10">
        <v>2710526.4937071428</v>
      </c>
      <c r="M360" s="10">
        <v>2826147.3714128998</v>
      </c>
      <c r="N360" s="10">
        <v>2602395.779107823</v>
      </c>
      <c r="O360" s="10">
        <v>2827486.6915265201</v>
      </c>
      <c r="P360" s="10">
        <v>877715.68991725694</v>
      </c>
      <c r="Q360" s="10">
        <v>2719355.9769271999</v>
      </c>
      <c r="R360" s="10">
        <v>2595842.4932380761</v>
      </c>
      <c r="S360" s="10">
        <v>2835585.33739143</v>
      </c>
      <c r="T360" s="10">
        <v>8644.2074647890367</v>
      </c>
      <c r="U360" s="10">
        <v>9012.9368819225456</v>
      </c>
      <c r="V360" s="10">
        <v>8299.3651131343104</v>
      </c>
      <c r="W360" s="10">
        <v>9017.2081410121627</v>
      </c>
      <c r="X360" s="10">
        <v>2799.1449396860098</v>
      </c>
      <c r="Y360" s="10">
        <v>8672.3657893574364</v>
      </c>
      <c r="Z360" s="10">
        <v>8278.4658661556587</v>
      </c>
      <c r="AA360" s="10">
        <v>9043.0357339918555</v>
      </c>
      <c r="AB360" s="10">
        <v>14.996896597876979</v>
      </c>
      <c r="AC360" s="10">
        <v>15.63660786855986</v>
      </c>
      <c r="AD360" s="10">
        <v>14.39862716584399</v>
      </c>
      <c r="AE360" s="10">
        <v>15.644018106128851</v>
      </c>
      <c r="AF360" s="10">
        <v>4.8562563304889599</v>
      </c>
      <c r="AG360" s="10">
        <v>15.04574867409587</v>
      </c>
      <c r="AH360" s="10">
        <v>14.362368914617489</v>
      </c>
      <c r="AI360" s="10">
        <v>15.68882657964898</v>
      </c>
      <c r="AJ360" s="10">
        <v>0.0071620170557249252</v>
      </c>
      <c r="AK360" s="10">
        <v>0.0072797336196464323</v>
      </c>
      <c r="AL360" s="10">
        <v>0.0071143735919311397</v>
      </c>
      <c r="AM360" s="10">
        <v>0.0072606341712447</v>
      </c>
      <c r="AN360" s="10">
        <v>0.0054971448640324704</v>
      </c>
      <c r="AO360" s="10">
        <v>0.0072176926226068406</v>
      </c>
      <c r="AP360" s="10">
        <v>0.0072237971637880878</v>
      </c>
      <c r="AQ360" s="10">
        <v>0.0069773466111056242</v>
      </c>
      <c r="AR360" s="10">
        <v>0.4240916785109986</v>
      </c>
      <c r="AS360" s="10">
        <v>0.4215512370891506</v>
      </c>
      <c r="AT360" s="10">
        <v>0.4279743545732525</v>
      </c>
      <c r="AU360" s="10">
        <v>0.42328416367855443</v>
      </c>
      <c r="AV360" s="10">
        <v>0.16738221988371932</v>
      </c>
      <c r="AW360" s="10">
        <v>0.42702666239939696</v>
      </c>
      <c r="AX360" s="10">
        <v>0.43182574989209288</v>
      </c>
      <c r="AY360" s="10">
        <v>0.47360877349691161</v>
      </c>
      <c r="AZ360" s="10">
        <v>0.044179876386108985</v>
      </c>
      <c r="BA360" s="10">
        <v>0.088720667288075594</v>
      </c>
      <c r="BB360" s="10">
        <v>0.0025245313946502534</v>
      </c>
      <c r="BC360" s="10">
        <v>0.089236615430965172</v>
      </c>
      <c r="BD360" s="10">
        <v>-0.66187636876905154</v>
      </c>
      <c r="BE360" s="10">
        <v>0.047581270439506884</v>
      </c>
      <c r="BF360" s="10">
        <v>0</v>
      </c>
      <c r="BG360" s="10">
        <v>0.092356467997523284</v>
      </c>
    </row>
    <row r="361" x14ac:dyDescent="0.3">
      <c r="A361" s="36">
        <v>14.5</v>
      </c>
      <c r="B361" s="36">
        <v>14.75</v>
      </c>
      <c r="C361" s="37">
        <v>219</v>
      </c>
      <c r="D361" s="2">
        <v>1603421189.1231</v>
      </c>
      <c r="E361" s="2">
        <v>1654946207.8478999</v>
      </c>
      <c r="F361" s="2">
        <v>1547501156.526</v>
      </c>
      <c r="G361" s="2">
        <v>1655493431.3778999</v>
      </c>
      <c r="H361" s="2">
        <v>491263209.55330008</v>
      </c>
      <c r="I361" s="2">
        <v>1599573398.7808001</v>
      </c>
      <c r="J361" s="2">
        <v>1530662147.2349041</v>
      </c>
      <c r="K361" s="2">
        <v>1708940821.5916481</v>
      </c>
      <c r="L361" s="10">
        <v>2781786.7484177658</v>
      </c>
      <c r="M361" s="10">
        <v>2871177.8674031729</v>
      </c>
      <c r="N361" s="10">
        <v>2684770.6888166228</v>
      </c>
      <c r="O361" s="10">
        <v>2872127.2493712441</v>
      </c>
      <c r="P361" s="10">
        <v>852296.01279494667</v>
      </c>
      <c r="Q361" s="10">
        <v>2775111.1897701011</v>
      </c>
      <c r="R361" s="10">
        <v>2655556.5726379091</v>
      </c>
      <c r="S361" s="10">
        <v>2964853.504233466</v>
      </c>
      <c r="T361" s="10">
        <v>8830.8886740756152</v>
      </c>
      <c r="U361" s="10">
        <v>9114.6642081492373</v>
      </c>
      <c r="V361" s="10">
        <v>8522.9074737113242</v>
      </c>
      <c r="W361" s="10">
        <v>9117.6780576019246</v>
      </c>
      <c r="X361" s="10">
        <v>2705.6463658228531</v>
      </c>
      <c r="Y361" s="10">
        <v>8809.6968572376336</v>
      </c>
      <c r="Z361" s="10">
        <v>8430.1661419638513</v>
      </c>
      <c r="AA361" s="10">
        <v>9412.041108370644</v>
      </c>
      <c r="AB361" s="10">
        <v>15.320771146682221</v>
      </c>
      <c r="AC361" s="10">
        <v>15.81309532548573</v>
      </c>
      <c r="AD361" s="10">
        <v>14.786452386429509</v>
      </c>
      <c r="AE361" s="10">
        <v>15.81832407419261</v>
      </c>
      <c r="AF361" s="10">
        <v>4.6940449941708131</v>
      </c>
      <c r="AG361" s="10">
        <v>15.2840053139399</v>
      </c>
      <c r="AH361" s="10">
        <v>14.625554794807419</v>
      </c>
      <c r="AI361" s="10">
        <v>16.329016610506208</v>
      </c>
      <c r="AJ361" s="10">
        <v>0.0073503078401233341</v>
      </c>
      <c r="AK361" s="10">
        <v>0.0073957254532236952</v>
      </c>
      <c r="AL361" s="10">
        <v>0.0073395683478459824</v>
      </c>
      <c r="AM361" s="10">
        <v>0.0073752655718741546</v>
      </c>
      <c r="AN361" s="10">
        <v>0.0053379410932175219</v>
      </c>
      <c r="AO361" s="10">
        <v>0.007365677657233608</v>
      </c>
      <c r="AP361" s="10">
        <v>0.0073899714977588076</v>
      </c>
      <c r="AQ361" s="10">
        <v>0.0072954286641990678</v>
      </c>
      <c r="AR361" s="10">
        <v>0.43144198635112196</v>
      </c>
      <c r="AS361" s="10">
        <v>0.4289469625423743</v>
      </c>
      <c r="AT361" s="10">
        <v>0.4353139229210985</v>
      </c>
      <c r="AU361" s="10">
        <v>0.4306594292504286</v>
      </c>
      <c r="AV361" s="10">
        <v>0.17272016097693685</v>
      </c>
      <c r="AW361" s="10">
        <v>0.43439234005663058</v>
      </c>
      <c r="AX361" s="10">
        <v>0.43921572138985171</v>
      </c>
      <c r="AY361" s="10">
        <v>0.48090420216111068</v>
      </c>
      <c r="AZ361" s="10">
        <v>0.047534357610941713</v>
      </c>
      <c r="BA361" s="10">
        <v>0.081196272369778777</v>
      </c>
      <c r="BB361" s="10">
        <v>0.011001127401964572</v>
      </c>
      <c r="BC361" s="10">
        <v>0.081553780086938144</v>
      </c>
      <c r="BD361" s="10">
        <v>-0.67905183358669152</v>
      </c>
      <c r="BE361" s="10">
        <v>0.045020549877961002</v>
      </c>
      <c r="BF361" s="10">
        <v>-1.1102230246251565e-16</v>
      </c>
      <c r="BG361" s="10">
        <v>0.11647160327234785</v>
      </c>
    </row>
    <row r="362" x14ac:dyDescent="0.3">
      <c r="A362" s="36">
        <v>14.75</v>
      </c>
      <c r="B362" s="36">
        <v>15</v>
      </c>
      <c r="C362" s="37">
        <v>220</v>
      </c>
      <c r="D362" s="2">
        <v>1817568669.3577001</v>
      </c>
      <c r="E362" s="2">
        <v>1862583974.0397999</v>
      </c>
      <c r="F362" s="2">
        <v>1763812302.5729001</v>
      </c>
      <c r="G362" s="2">
        <v>1862657957.6673999</v>
      </c>
      <c r="H362" s="2">
        <v>608812439.45410013</v>
      </c>
      <c r="I362" s="2">
        <v>1808901590.8826001</v>
      </c>
      <c r="J362" s="2">
        <v>1722770506.6972921</v>
      </c>
      <c r="K362" s="2">
        <v>1881830407.2658169</v>
      </c>
      <c r="L362" s="10">
        <v>3153312.7247268711</v>
      </c>
      <c r="M362" s="10">
        <v>3231410.094831564</v>
      </c>
      <c r="N362" s="10">
        <v>3060050.4242287572</v>
      </c>
      <c r="O362" s="10">
        <v>3231538.4495497472</v>
      </c>
      <c r="P362" s="10">
        <v>1056233.0021792459</v>
      </c>
      <c r="Q362" s="10">
        <v>3138276.1490516332</v>
      </c>
      <c r="R362" s="10">
        <v>2988846.7226233971</v>
      </c>
      <c r="S362" s="10">
        <v>3264800.8678022781</v>
      </c>
      <c r="T362" s="10">
        <v>9048.9793378792092</v>
      </c>
      <c r="U362" s="10">
        <v>9273.0933253307048</v>
      </c>
      <c r="V362" s="10">
        <v>8781.3469449380336</v>
      </c>
      <c r="W362" s="10">
        <v>9273.4616615200212</v>
      </c>
      <c r="X362" s="10">
        <v>3031.0443165874049</v>
      </c>
      <c r="Y362" s="10">
        <v>9005.8292685788438</v>
      </c>
      <c r="Z362" s="10">
        <v>8577.0155383017845</v>
      </c>
      <c r="AA362" s="10">
        <v>9368.9139562241944</v>
      </c>
      <c r="AB362" s="10">
        <v>15.69913818002189</v>
      </c>
      <c r="AC362" s="10">
        <v>16.08795512011022</v>
      </c>
      <c r="AD362" s="10">
        <v>15.234820850812669</v>
      </c>
      <c r="AE362" s="10">
        <v>16.088594149167179</v>
      </c>
      <c r="AF362" s="10">
        <v>5.2585801977339939</v>
      </c>
      <c r="AG362" s="10">
        <v>15.62427681995797</v>
      </c>
      <c r="AH362" s="10">
        <v>14.88032484993524</v>
      </c>
      <c r="AI362" s="10">
        <v>16.25419500957452</v>
      </c>
      <c r="AJ362" s="10">
        <v>0.0083319899543355547</v>
      </c>
      <c r="AK362" s="10">
        <v>0.0083236298800829153</v>
      </c>
      <c r="AL362" s="10">
        <v>0.0083655000145958832</v>
      </c>
      <c r="AM362" s="10">
        <v>0.0082981888342062021</v>
      </c>
      <c r="AN362" s="10">
        <v>0.0066152011293071494</v>
      </c>
      <c r="AO362" s="10">
        <v>0.0083295871525831382</v>
      </c>
      <c r="AP362" s="10">
        <v>0.0083174624554942251</v>
      </c>
      <c r="AQ362" s="10">
        <v>0.0080334902887637481</v>
      </c>
      <c r="AR362" s="10">
        <v>0.4397739763054575</v>
      </c>
      <c r="AS362" s="10">
        <v>0.43727059242245719</v>
      </c>
      <c r="AT362" s="10">
        <v>0.4436794229356944</v>
      </c>
      <c r="AU362" s="10">
        <v>0.43895761808463479</v>
      </c>
      <c r="AV362" s="10">
        <v>0.17933536210624401</v>
      </c>
      <c r="AW362" s="10">
        <v>0.44272192720921372</v>
      </c>
      <c r="AX362" s="10">
        <v>0.44753318384534596</v>
      </c>
      <c r="AY362" s="10">
        <v>0.48893769244987445</v>
      </c>
      <c r="AZ362" s="10">
        <v>0.0550265762571851</v>
      </c>
      <c r="BA362" s="10">
        <v>0.081156176518567769</v>
      </c>
      <c r="BB362" s="10">
        <v>0.023823135882613089</v>
      </c>
      <c r="BC362" s="10">
        <v>0.081199121082171644</v>
      </c>
      <c r="BD362" s="10">
        <v>-0.64660850816325555</v>
      </c>
      <c r="BE362" s="10">
        <v>0.049995680707599854</v>
      </c>
      <c r="BF362" s="10">
        <v>0</v>
      </c>
      <c r="BG362" s="10">
        <v>0.092327968205966782</v>
      </c>
    </row>
    <row r="363" x14ac:dyDescent="0.3">
      <c r="A363" s="36">
        <v>15</v>
      </c>
      <c r="B363" s="36">
        <v>15.25</v>
      </c>
      <c r="C363" s="37">
        <v>221</v>
      </c>
      <c r="D363" s="2">
        <v>1423286168.0244999</v>
      </c>
      <c r="E363" s="2">
        <v>1435411573.7844999</v>
      </c>
      <c r="F363" s="2">
        <v>1368651601.3288</v>
      </c>
      <c r="G363" s="2">
        <v>1435480031.4145</v>
      </c>
      <c r="H363" s="2">
        <v>376215462.72390008</v>
      </c>
      <c r="I363" s="2">
        <v>1380845464.7188001</v>
      </c>
      <c r="J363" s="2">
        <v>1321445332.978987</v>
      </c>
      <c r="K363" s="2">
        <v>1454937440.541914</v>
      </c>
      <c r="L363" s="10">
        <v>2469269.2277455549</v>
      </c>
      <c r="M363" s="10">
        <v>2490305.6798588028</v>
      </c>
      <c r="N363" s="10">
        <v>2374483.3320179558</v>
      </c>
      <c r="O363" s="10">
        <v>2490424.4474847112</v>
      </c>
      <c r="P363" s="10">
        <v>652698.86406300694</v>
      </c>
      <c r="Q363" s="10">
        <v>2395638.5517571121</v>
      </c>
      <c r="R363" s="10">
        <v>2292584.8435680312</v>
      </c>
      <c r="S363" s="10">
        <v>2524181.244037203</v>
      </c>
      <c r="T363" s="10">
        <v>9397.6900198275816</v>
      </c>
      <c r="U363" s="10">
        <v>9477.7517862222303</v>
      </c>
      <c r="V363" s="10">
        <v>9036.9482844628437</v>
      </c>
      <c r="W363" s="10">
        <v>9478.203799036437</v>
      </c>
      <c r="X363" s="10">
        <v>2484.079715502688</v>
      </c>
      <c r="Y363" s="10">
        <v>9117.4620636717009</v>
      </c>
      <c r="Z363" s="10">
        <v>8725.2542014942082</v>
      </c>
      <c r="AA363" s="10">
        <v>9606.6774002534039</v>
      </c>
      <c r="AB363" s="10">
        <v>16.304118805609239</v>
      </c>
      <c r="AC363" s="10">
        <v>16.44301852972561</v>
      </c>
      <c r="AD363" s="10">
        <v>15.678265420456171</v>
      </c>
      <c r="AE363" s="10">
        <v>16.443802729950239</v>
      </c>
      <c r="AF363" s="10">
        <v>4.3096474472673529</v>
      </c>
      <c r="AG363" s="10">
        <v>15.817949344797171</v>
      </c>
      <c r="AH363" s="10">
        <v>15.13750515394343</v>
      </c>
      <c r="AI363" s="10">
        <v>16.666692488306438</v>
      </c>
      <c r="AJ363" s="10">
        <v>0.0065245436137032408</v>
      </c>
      <c r="AK363" s="10">
        <v>0.0064146555711287372</v>
      </c>
      <c r="AL363" s="10">
        <v>0.0064913114474772961</v>
      </c>
      <c r="AM363" s="10">
        <v>0.0063951002487472172</v>
      </c>
      <c r="AN363" s="10">
        <v>0.004087861535985564</v>
      </c>
      <c r="AO363" s="10">
        <v>0.0063584844529947096</v>
      </c>
      <c r="AP363" s="10">
        <v>0.0063798816506974425</v>
      </c>
      <c r="AQ363" s="10">
        <v>0.006211094131662224</v>
      </c>
      <c r="AR363" s="10">
        <v>0.44629851991916075</v>
      </c>
      <c r="AS363" s="10">
        <v>0.44368524799358594</v>
      </c>
      <c r="AT363" s="10">
        <v>0.45017073438317168</v>
      </c>
      <c r="AU363" s="10">
        <v>0.44535271833338202</v>
      </c>
      <c r="AV363" s="10">
        <v>0.18342322364222957</v>
      </c>
      <c r="AW363" s="10">
        <v>0.44908041166220841</v>
      </c>
      <c r="AX363" s="10">
        <v>0.45391306549604338</v>
      </c>
      <c r="AY363" s="10">
        <v>0.49514878658153666</v>
      </c>
      <c r="AZ363" s="10">
        <v>0.077067762474841928</v>
      </c>
      <c r="BA363" s="10">
        <v>0.086243628821628393</v>
      </c>
      <c r="BB363" s="10">
        <v>0.035723209406925749</v>
      </c>
      <c r="BC363" s="10">
        <v>0.086295433938564869</v>
      </c>
      <c r="BD363" s="10">
        <v>-0.71530001784047892</v>
      </c>
      <c r="BE363" s="10">
        <v>0.044950880870648691</v>
      </c>
      <c r="BF363" s="10">
        <v>0</v>
      </c>
      <c r="BG363" s="10">
        <v>0.10101977299506615</v>
      </c>
    </row>
    <row r="364" x14ac:dyDescent="0.3">
      <c r="A364" s="36">
        <v>15.25</v>
      </c>
      <c r="B364" s="36">
        <v>15.5</v>
      </c>
      <c r="C364" s="37">
        <v>222</v>
      </c>
      <c r="D364" s="2">
        <v>2036121573.9493001</v>
      </c>
      <c r="E364" s="2">
        <v>2118619495.9093001</v>
      </c>
      <c r="F364" s="2">
        <v>1987654347.266</v>
      </c>
      <c r="G364" s="2">
        <v>2119139830.1293001</v>
      </c>
      <c r="H364" s="2">
        <v>722075876.6565001</v>
      </c>
      <c r="I364" s="2">
        <v>2070672603.4460001</v>
      </c>
      <c r="J364" s="2">
        <v>1974068441.399646</v>
      </c>
      <c r="K364" s="2">
        <v>2149901530.715991</v>
      </c>
      <c r="L364" s="10">
        <v>3532481.7028751629</v>
      </c>
      <c r="M364" s="10">
        <v>3675607.9304921492</v>
      </c>
      <c r="N364" s="10">
        <v>3448395.5689044008</v>
      </c>
      <c r="O364" s="10">
        <v>3676510.6620063409</v>
      </c>
      <c r="P364" s="10">
        <v>1252734.5395340051</v>
      </c>
      <c r="Q364" s="10">
        <v>3592424.5280355788</v>
      </c>
      <c r="R364" s="10">
        <v>3424825.2848389</v>
      </c>
      <c r="S364" s="10">
        <v>3729879.3536709738</v>
      </c>
      <c r="T364" s="10">
        <v>9136.3631339843487</v>
      </c>
      <c r="U364" s="10">
        <v>9506.5428828112872</v>
      </c>
      <c r="V364" s="10">
        <v>8918.8838887657676</v>
      </c>
      <c r="W364" s="10">
        <v>9508.8776954500718</v>
      </c>
      <c r="X364" s="10">
        <v>3240.0557529715311</v>
      </c>
      <c r="Y364" s="10">
        <v>9291.3984502314906</v>
      </c>
      <c r="Z364" s="10">
        <v>8857.9220232822718</v>
      </c>
      <c r="AA364" s="10">
        <v>9646.9097613024915</v>
      </c>
      <c r="AB364" s="10">
        <v>15.850740945209649</v>
      </c>
      <c r="AC364" s="10">
        <v>16.49296840659337</v>
      </c>
      <c r="AD364" s="10">
        <v>15.4734346662925</v>
      </c>
      <c r="AE364" s="10">
        <v>16.497019089534739</v>
      </c>
      <c r="AF364" s="10">
        <v>5.6211956152832041</v>
      </c>
      <c r="AG364" s="10">
        <v>16.119712810617589</v>
      </c>
      <c r="AH364" s="10">
        <v>15.3676714951986</v>
      </c>
      <c r="AI364" s="10">
        <v>16.736491895713002</v>
      </c>
      <c r="AJ364" s="10">
        <v>0.0093338671522912014</v>
      </c>
      <c r="AK364" s="10">
        <v>0.009467817175742561</v>
      </c>
      <c r="AL364" s="10">
        <v>0.0094271496160958732</v>
      </c>
      <c r="AM364" s="10">
        <v>0.0094408221349035273</v>
      </c>
      <c r="AN364" s="10">
        <v>0.0078458928319312948</v>
      </c>
      <c r="AO364" s="10">
        <v>0.0095349841040573702</v>
      </c>
      <c r="AP364" s="10">
        <v>0.0095307181554870803</v>
      </c>
      <c r="AQ364" s="10">
        <v>0.0091778796867775323</v>
      </c>
      <c r="AR364" s="10">
        <v>0.45563238707145193</v>
      </c>
      <c r="AS364" s="10">
        <v>0.45315306516932852</v>
      </c>
      <c r="AT364" s="10">
        <v>0.45959788399926754</v>
      </c>
      <c r="AU364" s="10">
        <v>0.45479354046828557</v>
      </c>
      <c r="AV364" s="10">
        <v>0.19126911647416087</v>
      </c>
      <c r="AW364" s="10">
        <v>0.45861539576626575</v>
      </c>
      <c r="AX364" s="10">
        <v>0.46344378365153044</v>
      </c>
      <c r="AY364" s="10">
        <v>0.50432666626831424</v>
      </c>
      <c r="AZ364" s="10">
        <v>0.031434134322950502</v>
      </c>
      <c r="BA364" s="10">
        <v>0.073224945740566705</v>
      </c>
      <c r="BB364" s="10">
        <v>0.0068821858358272259</v>
      </c>
      <c r="BC364" s="10">
        <v>0.073488530431496057</v>
      </c>
      <c r="BD364" s="10">
        <v>-0.63421943154892002</v>
      </c>
      <c r="BE364" s="10">
        <v>0.048936581944372781</v>
      </c>
      <c r="BF364" s="10">
        <v>0</v>
      </c>
      <c r="BG364" s="10">
        <v>0.089071425097944745</v>
      </c>
    </row>
    <row r="365" x14ac:dyDescent="0.3">
      <c r="A365" s="36">
        <v>15.5</v>
      </c>
      <c r="B365" s="36">
        <v>15.75</v>
      </c>
      <c r="C365" s="37">
        <v>223</v>
      </c>
      <c r="D365" s="2">
        <v>1512695101.3134999</v>
      </c>
      <c r="E365" s="2">
        <v>1563366380.5135</v>
      </c>
      <c r="F365" s="2">
        <v>1461125920.3448</v>
      </c>
      <c r="G365" s="2">
        <v>1563487104.1235001</v>
      </c>
      <c r="H365" s="2">
        <v>481412728.47950011</v>
      </c>
      <c r="I365" s="2">
        <v>1511917923.1547999</v>
      </c>
      <c r="J365" s="2">
        <v>1439192907.8848879</v>
      </c>
      <c r="K365" s="2">
        <v>1601711634.985148</v>
      </c>
      <c r="L365" s="10">
        <v>2624385.4177402309</v>
      </c>
      <c r="M365" s="10">
        <v>2712295.377992799</v>
      </c>
      <c r="N365" s="10">
        <v>2534917.681365896</v>
      </c>
      <c r="O365" s="10">
        <v>2712504.8222366432</v>
      </c>
      <c r="P365" s="10">
        <v>835206.34359104722</v>
      </c>
      <c r="Q365" s="10">
        <v>2623037.0858623078</v>
      </c>
      <c r="R365" s="10">
        <v>2496865.9431028939</v>
      </c>
      <c r="S365" s="10">
        <v>2778820.830866646</v>
      </c>
      <c r="T365" s="10">
        <v>9460.7067084708233</v>
      </c>
      <c r="U365" s="10">
        <v>9777.6153245151108</v>
      </c>
      <c r="V365" s="10">
        <v>9138.1824298390675</v>
      </c>
      <c r="W365" s="10">
        <v>9778.3703548355024</v>
      </c>
      <c r="X365" s="10">
        <v>3010.854352548964</v>
      </c>
      <c r="Y365" s="10">
        <v>9455.8460762037485</v>
      </c>
      <c r="Z365" s="10">
        <v>9001.0088527340158</v>
      </c>
      <c r="AA365" s="10">
        <v>10017.43444332031</v>
      </c>
      <c r="AB365" s="10">
        <v>16.413446903919329</v>
      </c>
      <c r="AC365" s="10">
        <v>16.963253900703219</v>
      </c>
      <c r="AD365" s="10">
        <v>15.85389725444047</v>
      </c>
      <c r="AE365" s="10">
        <v>16.964563808139989</v>
      </c>
      <c r="AF365" s="10">
        <v>5.2235524864912106</v>
      </c>
      <c r="AG365" s="10">
        <v>16.405014158661132</v>
      </c>
      <c r="AH365" s="10">
        <v>15.615913846454831</v>
      </c>
      <c r="AI365" s="10">
        <v>17.379317784126361</v>
      </c>
      <c r="AJ365" s="10">
        <v>0.0069344067162924053</v>
      </c>
      <c r="AK365" s="10">
        <v>0.0069864678853299228</v>
      </c>
      <c r="AL365" s="10">
        <v>0.0069299034200753099</v>
      </c>
      <c r="AM365" s="10">
        <v>0.0069653750311251201</v>
      </c>
      <c r="AN365" s="10">
        <v>0.0052309082711187336</v>
      </c>
      <c r="AO365" s="10">
        <v>0.0069620438015788912</v>
      </c>
      <c r="AP365" s="10">
        <v>0.0069483619153049726</v>
      </c>
      <c r="AQ365" s="10">
        <v>0.0068376697577910497</v>
      </c>
      <c r="AR365" s="10">
        <v>0.46256679378774435</v>
      </c>
      <c r="AS365" s="10">
        <v>0.46013953305465843</v>
      </c>
      <c r="AT365" s="10">
        <v>0.46652778741934287</v>
      </c>
      <c r="AU365" s="10">
        <v>0.46175891549941067</v>
      </c>
      <c r="AV365" s="10">
        <v>0.19650002474527961</v>
      </c>
      <c r="AW365" s="10">
        <v>0.46557743956784464</v>
      </c>
      <c r="AX365" s="10">
        <v>0.4703921455668354</v>
      </c>
      <c r="AY365" s="10">
        <v>0.51116433602610534</v>
      </c>
      <c r="AZ365" s="10">
        <v>0.05107181464410826</v>
      </c>
      <c r="BA365" s="10">
        <v>0.086279936447924754</v>
      </c>
      <c r="BB365" s="10">
        <v>0.015239800265654413</v>
      </c>
      <c r="BC365" s="10">
        <v>0.086363819302918365</v>
      </c>
      <c r="BD365" s="10">
        <v>-0.66549812339819747</v>
      </c>
      <c r="BE365" s="10">
        <v>0.050531804924464518</v>
      </c>
      <c r="BF365" s="10">
        <v>0</v>
      </c>
      <c r="BG365" s="10">
        <v>0.11292351859842475</v>
      </c>
    </row>
    <row r="366" x14ac:dyDescent="0.3">
      <c r="A366" s="36">
        <v>15.75</v>
      </c>
      <c r="B366" s="36">
        <v>16</v>
      </c>
      <c r="C366" s="37">
        <v>224</v>
      </c>
      <c r="D366" s="2">
        <v>2086163982.8792</v>
      </c>
      <c r="E366" s="2">
        <v>2118870659.0792</v>
      </c>
      <c r="F366" s="2">
        <v>2012018696.9151001</v>
      </c>
      <c r="G366" s="2">
        <v>2119151645.3559999</v>
      </c>
      <c r="H366" s="2">
        <v>706531697.10490012</v>
      </c>
      <c r="I366" s="2">
        <v>2045006359.3919001</v>
      </c>
      <c r="J366" s="2">
        <v>1948800677.8545301</v>
      </c>
      <c r="K366" s="2">
        <v>2111640787.362587</v>
      </c>
      <c r="L366" s="10">
        <v>3619300.6316534649</v>
      </c>
      <c r="M366" s="10">
        <v>3676043.675249957</v>
      </c>
      <c r="N366" s="10">
        <v>3490665.4512331672</v>
      </c>
      <c r="O366" s="10">
        <v>3676531.1603266122</v>
      </c>
      <c r="P366" s="10">
        <v>1225766.832617698</v>
      </c>
      <c r="Q366" s="10">
        <v>3547895.9799063141</v>
      </c>
      <c r="R366" s="10">
        <v>3380988.0633597458</v>
      </c>
      <c r="S366" s="10">
        <v>3663500.5197331989</v>
      </c>
      <c r="T366" s="10">
        <v>9789.9915429719149</v>
      </c>
      <c r="U366" s="10">
        <v>9943.4780790374098</v>
      </c>
      <c r="V366" s="10">
        <v>9442.0410805456813</v>
      </c>
      <c r="W366" s="10">
        <v>9944.7966969869758</v>
      </c>
      <c r="X366" s="10">
        <v>3315.6259029801759</v>
      </c>
      <c r="Y366" s="10">
        <v>9596.8462345607404</v>
      </c>
      <c r="Z366" s="10">
        <v>9145.3703120703067</v>
      </c>
      <c r="AA366" s="10">
        <v>9909.549594247479</v>
      </c>
      <c r="AB366" s="10">
        <v>16.984725489536022</v>
      </c>
      <c r="AC366" s="10">
        <v>17.251010365265419</v>
      </c>
      <c r="AD366" s="10">
        <v>16.381063774168219</v>
      </c>
      <c r="AE366" s="10">
        <v>17.253298044861531</v>
      </c>
      <c r="AF366" s="10">
        <v>5.7523028024003704</v>
      </c>
      <c r="AG366" s="10">
        <v>16.649636329493731</v>
      </c>
      <c r="AH366" s="10">
        <v>15.866367562102409</v>
      </c>
      <c r="AI366" s="10">
        <v>17.192147597314769</v>
      </c>
      <c r="AJ366" s="10">
        <v>0.0095632685804320286</v>
      </c>
      <c r="AK366" s="10">
        <v>0.0094689395891719118</v>
      </c>
      <c r="AL366" s="10">
        <v>0.0095427061109949335</v>
      </c>
      <c r="AM366" s="10">
        <v>0.0094408747720406208</v>
      </c>
      <c r="AN366" s="10">
        <v>0.0076769937302373489</v>
      </c>
      <c r="AO366" s="10">
        <v>0.0094167967920412519</v>
      </c>
      <c r="AP366" s="10">
        <v>0.0094087264718566762</v>
      </c>
      <c r="AQ366" s="10">
        <v>0.0090145454622992272</v>
      </c>
      <c r="AR366" s="10">
        <v>0.4721300623681764</v>
      </c>
      <c r="AS366" s="10">
        <v>0.46960847264383032</v>
      </c>
      <c r="AT366" s="10">
        <v>0.47607049353033781</v>
      </c>
      <c r="AU366" s="10">
        <v>0.47119979027145131</v>
      </c>
      <c r="AV366" s="10">
        <v>0.20417701847551695</v>
      </c>
      <c r="AW366" s="10">
        <v>0.47499423635988591</v>
      </c>
      <c r="AX366" s="10">
        <v>0.47980087203869209</v>
      </c>
      <c r="AY366" s="10">
        <v>0.52017888148840452</v>
      </c>
      <c r="AZ366" s="10">
        <v>0.070486072067614147</v>
      </c>
      <c r="BA366" s="10">
        <v>0.087269048680700845</v>
      </c>
      <c r="BB366" s="10">
        <v>0.032439448415098049</v>
      </c>
      <c r="BC366" s="10">
        <v>0.08741323288588565</v>
      </c>
      <c r="BD366" s="10">
        <v>-0.63745307299321463</v>
      </c>
      <c r="BE366" s="10">
        <v>0.04936660923336933</v>
      </c>
      <c r="BF366" s="10">
        <v>0</v>
      </c>
      <c r="BG366" s="10">
        <v>0.083559140428527856</v>
      </c>
    </row>
    <row r="367" x14ac:dyDescent="0.3">
      <c r="A367" s="36">
        <v>16</v>
      </c>
      <c r="B367" s="36">
        <v>16.25</v>
      </c>
      <c r="C367" s="37">
        <v>225</v>
      </c>
      <c r="D367" s="2">
        <v>1814051387.2288001</v>
      </c>
      <c r="E367" s="2">
        <v>1847589173.1087999</v>
      </c>
      <c r="F367" s="2">
        <v>1751882245.2520001</v>
      </c>
      <c r="G367" s="2">
        <v>1847817161.6164</v>
      </c>
      <c r="H367" s="2">
        <v>732081448.84560013</v>
      </c>
      <c r="I367" s="2">
        <v>1785648019.6396</v>
      </c>
      <c r="J367" s="2">
        <v>1694913660.9565539</v>
      </c>
      <c r="K367" s="2">
        <v>1851668824.1564419</v>
      </c>
      <c r="L367" s="10">
        <v>3147210.5671135169</v>
      </c>
      <c r="M367" s="10">
        <v>3205395.508765236</v>
      </c>
      <c r="N367" s="10">
        <v>3039352.8835025472</v>
      </c>
      <c r="O367" s="10">
        <v>3205791.047637701</v>
      </c>
      <c r="P367" s="10">
        <v>1270093.277409483</v>
      </c>
      <c r="Q367" s="10">
        <v>3097933.3640267309</v>
      </c>
      <c r="R367" s="10">
        <v>2940517.6841524248</v>
      </c>
      <c r="S367" s="10">
        <v>3212473.324188584</v>
      </c>
      <c r="T367" s="10">
        <v>9952.4888402721808</v>
      </c>
      <c r="U367" s="10">
        <v>10136.488280446831</v>
      </c>
      <c r="V367" s="10">
        <v>9611.408264446487</v>
      </c>
      <c r="W367" s="10">
        <v>10137.73910117527</v>
      </c>
      <c r="X367" s="10">
        <v>4016.4421477257538</v>
      </c>
      <c r="Y367" s="10">
        <v>9796.6585253495705</v>
      </c>
      <c r="Z367" s="10">
        <v>9298.8596765519269</v>
      </c>
      <c r="AA367" s="10">
        <v>10158.870602033579</v>
      </c>
      <c r="AB367" s="10">
        <v>17.266643198588369</v>
      </c>
      <c r="AC367" s="10">
        <v>17.5858651272159</v>
      </c>
      <c r="AD367" s="10">
        <v>16.67490009801633</v>
      </c>
      <c r="AE367" s="10">
        <v>17.588035184934121</v>
      </c>
      <c r="AF367" s="10">
        <v>6.9681538563429282</v>
      </c>
      <c r="AG367" s="10">
        <v>16.996292084362079</v>
      </c>
      <c r="AH367" s="10">
        <v>16.132657344870928</v>
      </c>
      <c r="AI367" s="10">
        <v>17.624696375057219</v>
      </c>
      <c r="AJ367" s="10">
        <v>0.0083158662392547288</v>
      </c>
      <c r="AK367" s="10">
        <v>0.0082566201909549334</v>
      </c>
      <c r="AL367" s="10">
        <v>0.0083089175230538197</v>
      </c>
      <c r="AM367" s="10">
        <v>0.0082320727082829219</v>
      </c>
      <c r="AN367" s="10">
        <v>0.0079546108346449842</v>
      </c>
      <c r="AO367" s="10">
        <v>0.0082225096591176904</v>
      </c>
      <c r="AP367" s="10">
        <v>0.0081829707935599429</v>
      </c>
      <c r="AQ367" s="10">
        <v>0.0079047311912024774</v>
      </c>
      <c r="AR367" s="10">
        <v>0.48044592860743113</v>
      </c>
      <c r="AS367" s="10">
        <v>0.47786509283478523</v>
      </c>
      <c r="AT367" s="10">
        <v>0.48437941105339161</v>
      </c>
      <c r="AU367" s="10">
        <v>0.47943186297973422</v>
      </c>
      <c r="AV367" s="10">
        <v>0.21213162931016194</v>
      </c>
      <c r="AW367" s="10">
        <v>0.48321674601900361</v>
      </c>
      <c r="AX367" s="10">
        <v>0.48798384283225205</v>
      </c>
      <c r="AY367" s="10">
        <v>0.52808361267960702</v>
      </c>
      <c r="AZ367" s="10">
        <v>0.070291324576974956</v>
      </c>
      <c r="BA367" s="10">
        <v>0.090078636846953497</v>
      </c>
      <c r="BB367" s="10">
        <v>0.03361149633031757</v>
      </c>
      <c r="BC367" s="10">
        <v>0.090213150192884894</v>
      </c>
      <c r="BD367" s="10">
        <v>-0.56807153915295172</v>
      </c>
      <c r="BE367" s="10">
        <v>0.053533321946227286</v>
      </c>
      <c r="BF367" s="10">
        <v>0</v>
      </c>
      <c r="BG367" s="10">
        <v>0.092485633227724628</v>
      </c>
    </row>
    <row r="368" x14ac:dyDescent="0.3">
      <c r="A368" s="36">
        <v>16.25</v>
      </c>
      <c r="B368" s="36">
        <v>16.5</v>
      </c>
      <c r="C368" s="37">
        <v>226</v>
      </c>
      <c r="D368" s="2">
        <v>2206814875.3421001</v>
      </c>
      <c r="E368" s="2">
        <v>2285055052.3069</v>
      </c>
      <c r="F368" s="2">
        <v>2130600869.0346999</v>
      </c>
      <c r="G368" s="2">
        <v>2285081445.7568998</v>
      </c>
      <c r="H368" s="2">
        <v>836711033.38020015</v>
      </c>
      <c r="I368" s="2">
        <v>2208867439.4495001</v>
      </c>
      <c r="J368" s="2">
        <v>2102830920.5120161</v>
      </c>
      <c r="K368" s="2">
        <v>2280794706.1340981</v>
      </c>
      <c r="L368" s="10">
        <v>3828618.7173285228</v>
      </c>
      <c r="M368" s="10">
        <v>3964358.153074393</v>
      </c>
      <c r="N368" s="10">
        <v>3696394.4993701079</v>
      </c>
      <c r="O368" s="10">
        <v>3964403.943257255</v>
      </c>
      <c r="P368" s="10">
        <v>1451615.8827768131</v>
      </c>
      <c r="Q368" s="10">
        <v>3832179.725298841</v>
      </c>
      <c r="R368" s="10">
        <v>3648216.219496625</v>
      </c>
      <c r="S368" s="10">
        <v>3956966.848401879</v>
      </c>
      <c r="T368" s="10">
        <v>9899.9939363264384</v>
      </c>
      <c r="U368" s="10">
        <v>10250.98725533266</v>
      </c>
      <c r="V368" s="10">
        <v>9558.0902230893062</v>
      </c>
      <c r="W368" s="10">
        <v>10251.10565900933</v>
      </c>
      <c r="X368" s="10">
        <v>3753.5700205198741</v>
      </c>
      <c r="Y368" s="10">
        <v>9909.2019457721926</v>
      </c>
      <c r="Z368" s="10">
        <v>9433.5114353266708</v>
      </c>
      <c r="AA368" s="10">
        <v>10231.8749130385</v>
      </c>
      <c r="AB368" s="10">
        <v>17.17556941888137</v>
      </c>
      <c r="AC368" s="10">
        <v>17.784510207626131</v>
      </c>
      <c r="AD368" s="10">
        <v>16.582398251399152</v>
      </c>
      <c r="AE368" s="10">
        <v>17.784715627001241</v>
      </c>
      <c r="AF368" s="10">
        <v>6.5120951457868932</v>
      </c>
      <c r="AG368" s="10">
        <v>17.191544459519019</v>
      </c>
      <c r="AH368" s="10">
        <v>16.366265632419871</v>
      </c>
      <c r="AI368" s="10">
        <v>17.75135206996038</v>
      </c>
      <c r="AJ368" s="10">
        <v>0.010116349210028129</v>
      </c>
      <c r="AK368" s="10">
        <v>0.010211594632033338</v>
      </c>
      <c r="AL368" s="10">
        <v>0.010105123756653874</v>
      </c>
      <c r="AM368" s="10">
        <v>0.01018009627606443</v>
      </c>
      <c r="AN368" s="10">
        <v>0.0090914892900077655</v>
      </c>
      <c r="AO368" s="10">
        <v>0.010171340407976834</v>
      </c>
      <c r="AP368" s="10">
        <v>0.010152377907340308</v>
      </c>
      <c r="AQ368" s="10">
        <v>0.0097366596116457982</v>
      </c>
      <c r="AR368" s="10">
        <v>0.49056227781745926</v>
      </c>
      <c r="AS368" s="10">
        <v>0.48807668746681859</v>
      </c>
      <c r="AT368" s="10">
        <v>0.49448453481004551</v>
      </c>
      <c r="AU368" s="10">
        <v>0.48961195925579865</v>
      </c>
      <c r="AV368" s="10">
        <v>0.22122311860016972</v>
      </c>
      <c r="AW368" s="10">
        <v>0.49338808642698045</v>
      </c>
      <c r="AX368" s="10">
        <v>0.49813622073959235</v>
      </c>
      <c r="AY368" s="10">
        <v>0.53782027229125284</v>
      </c>
      <c r="AZ368" s="10">
        <v>0.049449508191921066</v>
      </c>
      <c r="BA368" s="10">
        <v>0.086656578052654032</v>
      </c>
      <c r="BB368" s="10">
        <v>0.013205982588425202</v>
      </c>
      <c r="BC368" s="10">
        <v>0.086669129442184412</v>
      </c>
      <c r="BD368" s="10">
        <v>-0.60210256315972843</v>
      </c>
      <c r="BE368" s="10">
        <v>0.050425603838688549</v>
      </c>
      <c r="BF368" s="10">
        <v>-1.1102230246251565e-16</v>
      </c>
      <c r="BG368" s="10">
        <v>0.084630572951033711</v>
      </c>
    </row>
    <row r="369" x14ac:dyDescent="0.3">
      <c r="A369" s="36">
        <v>16.5</v>
      </c>
      <c r="B369" s="36">
        <v>16.75</v>
      </c>
      <c r="C369" s="37">
        <v>227</v>
      </c>
      <c r="D369" s="2">
        <v>1832793578.1536</v>
      </c>
      <c r="E369" s="2">
        <v>1854872103.3536</v>
      </c>
      <c r="F369" s="2">
        <v>1773097628.8484001</v>
      </c>
      <c r="G369" s="2">
        <v>1855310353.5699</v>
      </c>
      <c r="H369" s="2">
        <v>596038647.15620017</v>
      </c>
      <c r="I369" s="2">
        <v>1795614404.2646999</v>
      </c>
      <c r="J369" s="2">
        <v>1703457052.25723</v>
      </c>
      <c r="K369" s="2">
        <v>1830340602.86728</v>
      </c>
      <c r="L369" s="10">
        <v>3179726.5265536178</v>
      </c>
      <c r="M369" s="10">
        <v>3218030.715897378</v>
      </c>
      <c r="N369" s="10">
        <v>3076159.602380536</v>
      </c>
      <c r="O369" s="10">
        <v>3218791.0392936659</v>
      </c>
      <c r="P369" s="10">
        <v>1034071.659680853</v>
      </c>
      <c r="Q369" s="10">
        <v>3115224.1151205841</v>
      </c>
      <c r="R369" s="10">
        <v>2955339.6740749618</v>
      </c>
      <c r="S369" s="10">
        <v>3175470.842400277</v>
      </c>
      <c r="T369" s="10">
        <v>10302.806075043231</v>
      </c>
      <c r="U369" s="10">
        <v>10426.91757688934</v>
      </c>
      <c r="V369" s="10">
        <v>9967.2332115805111</v>
      </c>
      <c r="W369" s="10">
        <v>10429.38114236922</v>
      </c>
      <c r="X369" s="10">
        <v>3350.5522215261731</v>
      </c>
      <c r="Y369" s="10">
        <v>10093.808278906499</v>
      </c>
      <c r="Z369" s="10">
        <v>9575.7579444662279</v>
      </c>
      <c r="AA369" s="10">
        <v>10289.016999730509</v>
      </c>
      <c r="AB369" s="10">
        <v>17.874411044017322</v>
      </c>
      <c r="AC369" s="10">
        <v>18.08973296535887</v>
      </c>
      <c r="AD369" s="10">
        <v>17.29222331253316</v>
      </c>
      <c r="AE369" s="10">
        <v>18.094007022513839</v>
      </c>
      <c r="AF369" s="10">
        <v>5.8128967191836498</v>
      </c>
      <c r="AG369" s="10">
        <v>17.511819291029681</v>
      </c>
      <c r="AH369" s="10">
        <v>16.61305010603002</v>
      </c>
      <c r="AI369" s="10">
        <v>17.850488279844011</v>
      </c>
      <c r="AJ369" s="10">
        <v>0.0084017830737272634</v>
      </c>
      <c r="AK369" s="10">
        <v>0.0082891665977989151</v>
      </c>
      <c r="AL369" s="10">
        <v>0.0084095389392478508</v>
      </c>
      <c r="AM369" s="10">
        <v>0.0082654550700553241</v>
      </c>
      <c r="AN369" s="10">
        <v>0.0064764043509259921</v>
      </c>
      <c r="AO369" s="10">
        <v>0.008268402630714022</v>
      </c>
      <c r="AP369" s="10">
        <v>0.0082242179220136311</v>
      </c>
      <c r="AQ369" s="10">
        <v>0.0078136815100295423</v>
      </c>
      <c r="AR369" s="10">
        <v>0.4989640608911865</v>
      </c>
      <c r="AS369" s="10">
        <v>0.49636585406461753</v>
      </c>
      <c r="AT369" s="10">
        <v>0.5028940737492934</v>
      </c>
      <c r="AU369" s="10">
        <v>0.49787741432585397</v>
      </c>
      <c r="AV369" s="10">
        <v>0.22769952295109572</v>
      </c>
      <c r="AW369" s="10">
        <v>0.50165648905769444</v>
      </c>
      <c r="AX369" s="10">
        <v>0.50636043866160596</v>
      </c>
      <c r="AY369" s="10">
        <v>0.54563395380128243</v>
      </c>
      <c r="AZ369" s="10">
        <v>0.075925909446902695</v>
      </c>
      <c r="BA369" s="10">
        <v>0.088886920216586507</v>
      </c>
      <c r="BB369" s="10">
        <v>0.040881909232105551</v>
      </c>
      <c r="BC369" s="10">
        <v>0.089144191285275509</v>
      </c>
      <c r="BD369" s="10">
        <v>-0.65010057261708076</v>
      </c>
      <c r="BE369" s="10">
        <v>0.054100191070478365</v>
      </c>
      <c r="BF369" s="10">
        <v>0</v>
      </c>
      <c r="BG369" s="10">
        <v>0.074485911131083826</v>
      </c>
    </row>
    <row r="370" x14ac:dyDescent="0.3">
      <c r="A370" s="36">
        <v>16.75</v>
      </c>
      <c r="B370" s="36">
        <v>17</v>
      </c>
      <c r="C370" s="37">
        <v>228</v>
      </c>
      <c r="D370" s="2">
        <v>1295978114.2767999</v>
      </c>
      <c r="E370" s="2">
        <v>1364759116.2434001</v>
      </c>
      <c r="F370" s="2">
        <v>1259340445.6422</v>
      </c>
      <c r="G370" s="2">
        <v>1365296442.0534</v>
      </c>
      <c r="H370" s="2">
        <v>446691257.32020009</v>
      </c>
      <c r="I370" s="2">
        <v>1328658773.4188001</v>
      </c>
      <c r="J370" s="2">
        <v>1267857948.3978131</v>
      </c>
      <c r="K370" s="2">
        <v>1369097238.3636241</v>
      </c>
      <c r="L370" s="10">
        <v>2248401.5859278189</v>
      </c>
      <c r="M370" s="10">
        <v>2367730.232144739</v>
      </c>
      <c r="N370" s="10">
        <v>2184838.635785948</v>
      </c>
      <c r="O370" s="10">
        <v>2368662.4424884599</v>
      </c>
      <c r="P370" s="10">
        <v>774967.81798609777</v>
      </c>
      <c r="Q370" s="10">
        <v>2305099.492346589</v>
      </c>
      <c r="R370" s="10">
        <v>2199615.711488768</v>
      </c>
      <c r="S370" s="10">
        <v>2375256.4708578861</v>
      </c>
      <c r="T370" s="10">
        <v>9938.7751470350049</v>
      </c>
      <c r="U370" s="10">
        <v>10466.252351629069</v>
      </c>
      <c r="V370" s="10">
        <v>9657.8031564901903</v>
      </c>
      <c r="W370" s="10">
        <v>10470.37306967782</v>
      </c>
      <c r="X370" s="10">
        <v>3425.6473298002029</v>
      </c>
      <c r="Y370" s="10">
        <v>10189.401079133009</v>
      </c>
      <c r="Z370" s="10">
        <v>9723.1233526954566</v>
      </c>
      <c r="AA370" s="10">
        <v>10499.52113899385</v>
      </c>
      <c r="AB370" s="10">
        <v>17.24285121531048</v>
      </c>
      <c r="AC370" s="10">
        <v>18.157975143936291</v>
      </c>
      <c r="AD370" s="10">
        <v>16.755390923980801</v>
      </c>
      <c r="AE370" s="10">
        <v>18.165124206789979</v>
      </c>
      <c r="AF370" s="10">
        <v>5.9431797530394892</v>
      </c>
      <c r="AG370" s="10">
        <v>17.6776639154603</v>
      </c>
      <c r="AH370" s="10">
        <v>16.86871539383343</v>
      </c>
      <c r="AI370" s="10">
        <v>18.215693398163609</v>
      </c>
      <c r="AJ370" s="10">
        <v>0.0059409456221584745</v>
      </c>
      <c r="AK370" s="10">
        <v>0.0060989195211643013</v>
      </c>
      <c r="AL370" s="10">
        <v>0.0059728648570108196</v>
      </c>
      <c r="AM370" s="10">
        <v>0.0060824305633745326</v>
      </c>
      <c r="AN370" s="10">
        <v>0.0048536335961298959</v>
      </c>
      <c r="AO370" s="10">
        <v>0.006118176414359946</v>
      </c>
      <c r="AP370" s="10">
        <v>0.0061211640457643785</v>
      </c>
      <c r="AQ370" s="10">
        <v>0.0058446443028560514</v>
      </c>
      <c r="AR370" s="10">
        <v>0.50490500651334502</v>
      </c>
      <c r="AS370" s="10">
        <v>0.50246477358578179</v>
      </c>
      <c r="AT370" s="10">
        <v>0.50886693860630428</v>
      </c>
      <c r="AU370" s="10">
        <v>0.50395984488922851</v>
      </c>
      <c r="AV370" s="10">
        <v>0.23255315654722561</v>
      </c>
      <c r="AW370" s="10">
        <v>0.50777466547205441</v>
      </c>
      <c r="AX370" s="10">
        <v>0.51248160270737031</v>
      </c>
      <c r="AY370" s="10">
        <v>0.55147859810413846</v>
      </c>
      <c r="AZ370" s="10">
        <v>0.022179271671973977</v>
      </c>
      <c r="BA370" s="10">
        <v>0.076429041572078749</v>
      </c>
      <c r="BB370" s="10">
        <v>-0.0067180260741170894</v>
      </c>
      <c r="BC370" s="10">
        <v>0.076852847575487049</v>
      </c>
      <c r="BD370" s="10">
        <v>-0.64768035891979703</v>
      </c>
      <c r="BE370" s="10">
        <v>0.047955549829395983</v>
      </c>
      <c r="BF370" s="10">
        <v>-1.1102230246251565e-16</v>
      </c>
      <c r="BG370" s="10">
        <v>0.079850656845072088</v>
      </c>
    </row>
    <row r="371" x14ac:dyDescent="0.3">
      <c r="A371" s="36">
        <v>17</v>
      </c>
      <c r="B371" s="36">
        <v>17.25</v>
      </c>
      <c r="C371" s="37">
        <v>229</v>
      </c>
      <c r="D371" s="2">
        <v>1507230072.0039999</v>
      </c>
      <c r="E371" s="2">
        <v>1550542262.3671999</v>
      </c>
      <c r="F371" s="2">
        <v>1453438739.1903999</v>
      </c>
      <c r="G371" s="2">
        <v>1550770574.7038</v>
      </c>
      <c r="H371" s="2">
        <v>565643127.99400008</v>
      </c>
      <c r="I371" s="2">
        <v>1496979241.8901999</v>
      </c>
      <c r="J371" s="2">
        <v>1425718386.412987</v>
      </c>
      <c r="K371" s="2">
        <v>1531674963.7096491</v>
      </c>
      <c r="L371" s="10">
        <v>2614904.099783347</v>
      </c>
      <c r="M371" s="10">
        <v>2690046.7248244872</v>
      </c>
      <c r="N371" s="10">
        <v>2521581.1364748492</v>
      </c>
      <c r="O371" s="10">
        <v>2690442.8255101731</v>
      </c>
      <c r="P371" s="10">
        <v>981338.25875646505</v>
      </c>
      <c r="Q371" s="10">
        <v>2597119.8622016748</v>
      </c>
      <c r="R371" s="10">
        <v>2473488.900610208</v>
      </c>
      <c r="S371" s="10">
        <v>2657313.7150950111</v>
      </c>
      <c r="T371" s="10">
        <v>10439.58613189051</v>
      </c>
      <c r="U371" s="10">
        <v>10739.581036620801</v>
      </c>
      <c r="V371" s="10">
        <v>10067.00913618997</v>
      </c>
      <c r="W371" s="10">
        <v>10741.162405216861</v>
      </c>
      <c r="X371" s="10">
        <v>3917.835945745157</v>
      </c>
      <c r="Y371" s="10">
        <v>10368.585409516319</v>
      </c>
      <c r="Z371" s="10">
        <v>9875.0085811310946</v>
      </c>
      <c r="AA371" s="10">
        <v>10608.899733832221</v>
      </c>
      <c r="AB371" s="10">
        <v>18.111711730927709</v>
      </c>
      <c r="AC371" s="10">
        <v>18.632175010465609</v>
      </c>
      <c r="AD371" s="10">
        <v>17.465325269007561</v>
      </c>
      <c r="AE371" s="10">
        <v>18.634918538014539</v>
      </c>
      <c r="AF371" s="10">
        <v>6.7970812599208719</v>
      </c>
      <c r="AG371" s="10">
        <v>17.988532076094391</v>
      </c>
      <c r="AH371" s="10">
        <v>17.132222149643319</v>
      </c>
      <c r="AI371" s="10">
        <v>18.40545509505645</v>
      </c>
      <c r="AJ371" s="10">
        <v>0.0069093542546855517</v>
      </c>
      <c r="AK371" s="10">
        <v>0.0069291586770064244</v>
      </c>
      <c r="AL371" s="10">
        <v>0.0068934442605799772</v>
      </c>
      <c r="AM371" s="10">
        <v>0.0069087225673670621</v>
      </c>
      <c r="AN371" s="10">
        <v>0.0061461343701286917</v>
      </c>
      <c r="AO371" s="10">
        <v>0.0068932545163212927</v>
      </c>
      <c r="AP371" s="10">
        <v>0.0068833075009110652</v>
      </c>
      <c r="AQ371" s="10">
        <v>0.0065386848352514369</v>
      </c>
      <c r="AR371" s="10">
        <v>0.51181436076803055</v>
      </c>
      <c r="AS371" s="10">
        <v>0.50939393226278817</v>
      </c>
      <c r="AT371" s="10">
        <v>0.5157603828668843</v>
      </c>
      <c r="AU371" s="10">
        <v>0.51086856745659559</v>
      </c>
      <c r="AV371" s="10">
        <v>0.23869929091735431</v>
      </c>
      <c r="AW371" s="10">
        <v>0.51466791998837569</v>
      </c>
      <c r="AX371" s="10">
        <v>0.51936491020828135</v>
      </c>
      <c r="AY371" s="10">
        <v>0.5580172829393899</v>
      </c>
      <c r="AZ371" s="10">
        <v>0.057172360522116161</v>
      </c>
      <c r="BA371" s="10">
        <v>0.087551564982101038</v>
      </c>
      <c r="BB371" s="10">
        <v>0.019443077287623067</v>
      </c>
      <c r="BC371" s="10">
        <v>0.087711703434951049</v>
      </c>
      <c r="BD371" s="10">
        <v>-0.60325746417767623</v>
      </c>
      <c r="BE371" s="10">
        <v>0.049982420200457955</v>
      </c>
      <c r="BF371" s="10">
        <v>0</v>
      </c>
      <c r="BG371" s="10">
        <v>0.074318026832242756</v>
      </c>
    </row>
    <row r="372" x14ac:dyDescent="0.3">
      <c r="A372" s="36">
        <v>17.25</v>
      </c>
      <c r="B372" s="36">
        <v>17.5</v>
      </c>
      <c r="C372" s="37">
        <v>230</v>
      </c>
      <c r="D372" s="2">
        <v>1472053627.3367</v>
      </c>
      <c r="E372" s="2">
        <v>1526335705.5767</v>
      </c>
      <c r="F372" s="2">
        <v>1424036404.0532999</v>
      </c>
      <c r="G372" s="2">
        <v>1526499925.1227</v>
      </c>
      <c r="H372" s="2">
        <v>595184674.67010009</v>
      </c>
      <c r="I372" s="2">
        <v>1478482701.8392999</v>
      </c>
      <c r="J372" s="2">
        <v>1404104525.0384319</v>
      </c>
      <c r="K372" s="2">
        <v>1511388492.860296</v>
      </c>
      <c r="L372" s="10">
        <v>2553876.237425196</v>
      </c>
      <c r="M372" s="10">
        <v>2648050.598440838</v>
      </c>
      <c r="N372" s="10">
        <v>2470570.817531981</v>
      </c>
      <c r="O372" s="10">
        <v>2648335.5040913271</v>
      </c>
      <c r="P372" s="10">
        <v>1032590.096781808</v>
      </c>
      <c r="Q372" s="10">
        <v>2565030.0841981112</v>
      </c>
      <c r="R372" s="10">
        <v>2435990.8598198411</v>
      </c>
      <c r="S372" s="10">
        <v>2622118.5735042011</v>
      </c>
      <c r="T372" s="10">
        <v>10494.230503197839</v>
      </c>
      <c r="U372" s="10">
        <v>10881.205971118679</v>
      </c>
      <c r="V372" s="10">
        <v>10151.91701685346</v>
      </c>
      <c r="W372" s="10">
        <v>10882.376687821419</v>
      </c>
      <c r="X372" s="10">
        <v>4243.0554512197896</v>
      </c>
      <c r="Y372" s="10">
        <v>10540.06320147704</v>
      </c>
      <c r="Z372" s="10">
        <v>10009.823190338249</v>
      </c>
      <c r="AA372" s="10">
        <v>10774.64769585389</v>
      </c>
      <c r="AB372" s="10">
        <v>18.2065146367453</v>
      </c>
      <c r="AC372" s="10">
        <v>18.877881109838778</v>
      </c>
      <c r="AD372" s="10">
        <v>17.612632551004459</v>
      </c>
      <c r="AE372" s="10">
        <v>18.87991219451693</v>
      </c>
      <c r="AF372" s="10">
        <v>7.3613068774899402</v>
      </c>
      <c r="AG372" s="10">
        <v>18.286030108776089</v>
      </c>
      <c r="AH372" s="10">
        <v>17.3661129675579</v>
      </c>
      <c r="AI372" s="10">
        <v>18.693012405298369</v>
      </c>
      <c r="AJ372" s="10">
        <v>0.0067481004938024719</v>
      </c>
      <c r="AK372" s="10">
        <v>0.0068209829264343196</v>
      </c>
      <c r="AL372" s="10">
        <v>0.0067539933481105662</v>
      </c>
      <c r="AM372" s="10">
        <v>0.0068005962028223716</v>
      </c>
      <c r="AN372" s="10">
        <v>0.0064671253030807938</v>
      </c>
      <c r="AO372" s="10">
        <v>0.0068080820872893502</v>
      </c>
      <c r="AP372" s="10">
        <v>0.0067789567009628121</v>
      </c>
      <c r="AQ372" s="10">
        <v>0.0064520823625034522</v>
      </c>
      <c r="AR372" s="10">
        <v>0.51856246126183303</v>
      </c>
      <c r="AS372" s="10">
        <v>0.51621491518922247</v>
      </c>
      <c r="AT372" s="10">
        <v>0.52251437621499486</v>
      </c>
      <c r="AU372" s="10">
        <v>0.51766916365941795</v>
      </c>
      <c r="AV372" s="10">
        <v>0.24516641622043511</v>
      </c>
      <c r="AW372" s="10">
        <v>0.52147600207566502</v>
      </c>
      <c r="AX372" s="10">
        <v>0.5261438669092442</v>
      </c>
      <c r="AY372" s="10">
        <v>0.5644693653018934</v>
      </c>
      <c r="AZ372" s="10">
        <v>0.048393193730650541</v>
      </c>
      <c r="BA372" s="10">
        <v>0.087052764490537005</v>
      </c>
      <c r="BB372" s="10">
        <v>0.014195438202381894</v>
      </c>
      <c r="BC372" s="10">
        <v>0.087169721271938672</v>
      </c>
      <c r="BD372" s="10">
        <v>-0.57611084925902567</v>
      </c>
      <c r="BE372" s="10">
        <v>0.052971965743670024</v>
      </c>
      <c r="BF372" s="10">
        <v>0</v>
      </c>
      <c r="BG372" s="10">
        <v>0.076407394114001326</v>
      </c>
    </row>
    <row r="373" x14ac:dyDescent="0.3">
      <c r="A373" s="36">
        <v>17.5</v>
      </c>
      <c r="B373" s="36">
        <v>17.75</v>
      </c>
      <c r="C373" s="37">
        <v>231</v>
      </c>
      <c r="D373" s="2">
        <v>1697221907.3952999</v>
      </c>
      <c r="E373" s="2">
        <v>1737432901.7953</v>
      </c>
      <c r="F373" s="2">
        <v>1627474352.7600999</v>
      </c>
      <c r="G373" s="2">
        <v>1737600697.7953</v>
      </c>
      <c r="H373" s="2">
        <v>697199340.41270006</v>
      </c>
      <c r="I373" s="2">
        <v>1667853143.1601</v>
      </c>
      <c r="J373" s="2">
        <v>1588561110.763865</v>
      </c>
      <c r="K373" s="2">
        <v>1746198293.357281</v>
      </c>
      <c r="L373" s="10">
        <v>2944522.2772056679</v>
      </c>
      <c r="M373" s="10">
        <v>3014284.6154617788</v>
      </c>
      <c r="N373" s="10">
        <v>2823516.7519357591</v>
      </c>
      <c r="O373" s="10">
        <v>3014575.7259275778</v>
      </c>
      <c r="P373" s="10">
        <v>1209576.061063739</v>
      </c>
      <c r="Q373" s="10">
        <v>2893570.200657669</v>
      </c>
      <c r="R373" s="10">
        <v>2756005.8934929431</v>
      </c>
      <c r="S373" s="10">
        <v>3029491.7552059819</v>
      </c>
      <c r="T373" s="10">
        <v>10850.444090153551</v>
      </c>
      <c r="U373" s="10">
        <v>11107.515451680019</v>
      </c>
      <c r="V373" s="10">
        <v>10404.54368155253</v>
      </c>
      <c r="W373" s="10">
        <v>11108.58818183312</v>
      </c>
      <c r="X373" s="10">
        <v>4457.2382844443127</v>
      </c>
      <c r="Y373" s="10">
        <v>10662.687773232101</v>
      </c>
      <c r="Z373" s="10">
        <v>10155.768930998691</v>
      </c>
      <c r="AA373" s="10">
        <v>11163.553139301879</v>
      </c>
      <c r="AB373" s="10">
        <v>18.824512105234319</v>
      </c>
      <c r="AC373" s="10">
        <v>19.27050702643351</v>
      </c>
      <c r="AD373" s="10">
        <v>18.0509163362781</v>
      </c>
      <c r="AE373" s="10">
        <v>19.272368113554439</v>
      </c>
      <c r="AF373" s="10">
        <v>7.7328941879510156</v>
      </c>
      <c r="AG373" s="10">
        <v>18.498772344598219</v>
      </c>
      <c r="AH373" s="10">
        <v>17.619315264066959</v>
      </c>
      <c r="AI373" s="10">
        <v>19.367727206568269</v>
      </c>
      <c r="AJ373" s="10">
        <v>0.0077803035016515525</v>
      </c>
      <c r="AK373" s="10">
        <v>0.0077643470670780632</v>
      </c>
      <c r="AL373" s="10">
        <v>0.0077188693501622366</v>
      </c>
      <c r="AM373" s="10">
        <v>0.007741055543450742</v>
      </c>
      <c r="AN373" s="10">
        <v>0.0075755907158956987</v>
      </c>
      <c r="AO373" s="10">
        <v>0.0076800906050855568</v>
      </c>
      <c r="AP373" s="10">
        <v>0.0076695052217760481</v>
      </c>
      <c r="AQ373" s="10">
        <v>0.0074544799455778053</v>
      </c>
      <c r="AR373" s="10">
        <v>0.52634276476348463</v>
      </c>
      <c r="AS373" s="10">
        <v>0.52397926225630054</v>
      </c>
      <c r="AT373" s="10">
        <v>0.53023324556515705</v>
      </c>
      <c r="AU373" s="10">
        <v>0.52541021920286868</v>
      </c>
      <c r="AV373" s="10">
        <v>0.25274200693633081</v>
      </c>
      <c r="AW373" s="10">
        <v>0.52915609268075059</v>
      </c>
      <c r="AX373" s="10">
        <v>0.5338133721310202</v>
      </c>
      <c r="AY373" s="10">
        <v>0.5719238452474712</v>
      </c>
      <c r="AZ373" s="10">
        <v>0.068402024886020873</v>
      </c>
      <c r="BA373" s="10">
        <v>0.093714865624432653</v>
      </c>
      <c r="BB373" s="10">
        <v>0.024495904962399173</v>
      </c>
      <c r="BC373" s="10">
        <v>0.093820493288903961</v>
      </c>
      <c r="BD373" s="10">
        <v>-0.56111267253832664</v>
      </c>
      <c r="BE373" s="10">
        <v>0.049914373365282261</v>
      </c>
      <c r="BF373" s="10">
        <v>0</v>
      </c>
      <c r="BG373" s="10">
        <v>0.09923268392086948</v>
      </c>
    </row>
    <row r="374" x14ac:dyDescent="0.3">
      <c r="A374" s="36">
        <v>17.75</v>
      </c>
      <c r="B374" s="36">
        <v>18</v>
      </c>
      <c r="C374" s="37">
        <v>232</v>
      </c>
      <c r="D374" s="2">
        <v>1480708047.8994999</v>
      </c>
      <c r="E374" s="2">
        <v>1503558034.0809</v>
      </c>
      <c r="F374" s="2">
        <v>1440487188.7028999</v>
      </c>
      <c r="G374" s="2">
        <v>1503844252.3296001</v>
      </c>
      <c r="H374" s="2">
        <v>559257728.8009001</v>
      </c>
      <c r="I374" s="2">
        <v>1463623393.1329999</v>
      </c>
      <c r="J374" s="2">
        <v>1399525622.921042</v>
      </c>
      <c r="K374" s="2">
        <v>1495778381.347841</v>
      </c>
      <c r="L374" s="10">
        <v>2568890.852798963</v>
      </c>
      <c r="M374" s="10">
        <v>2608533.4552493589</v>
      </c>
      <c r="N374" s="10">
        <v>2499111.4000375411</v>
      </c>
      <c r="O374" s="10">
        <v>2609030.017311024</v>
      </c>
      <c r="P374" s="10">
        <v>970260.18458654755</v>
      </c>
      <c r="Q374" s="10">
        <v>2539250.5645496021</v>
      </c>
      <c r="R374" s="10">
        <v>2428046.8901886158</v>
      </c>
      <c r="S374" s="10">
        <v>2595036.4807632281</v>
      </c>
      <c r="T374" s="10">
        <v>10903.788181641379</v>
      </c>
      <c r="U374" s="10">
        <v>11072.05322864295</v>
      </c>
      <c r="V374" s="10">
        <v>10607.605737178081</v>
      </c>
      <c r="W374" s="10">
        <v>11074.160911627439</v>
      </c>
      <c r="X374" s="10">
        <v>4118.3188154081981</v>
      </c>
      <c r="Y374" s="10">
        <v>10777.978467164139</v>
      </c>
      <c r="Z374" s="10">
        <v>10305.96880239723</v>
      </c>
      <c r="AA374" s="10">
        <v>11014.764632387711</v>
      </c>
      <c r="AB374" s="10">
        <v>18.917059146407201</v>
      </c>
      <c r="AC374" s="10">
        <v>19.208983365162759</v>
      </c>
      <c r="AD374" s="10">
        <v>18.403210131119721</v>
      </c>
      <c r="AE374" s="10">
        <v>19.212639999262311</v>
      </c>
      <c r="AF374" s="10">
        <v>7.1449004068154043</v>
      </c>
      <c r="AG374" s="10">
        <v>18.698790983974838</v>
      </c>
      <c r="AH374" s="10">
        <v>17.879898082046939</v>
      </c>
      <c r="AI374" s="10">
        <v>19.109592974802851</v>
      </c>
      <c r="AJ374" s="10">
        <v>0.0067877735726828018</v>
      </c>
      <c r="AK374" s="10">
        <v>0.0067191926663957655</v>
      </c>
      <c r="AL374" s="10">
        <v>0.0068320169785306487</v>
      </c>
      <c r="AM374" s="10">
        <v>0.0066996646011671952</v>
      </c>
      <c r="AN374" s="10">
        <v>0.0060767522464796617</v>
      </c>
      <c r="AO374" s="10">
        <v>0.0067396582949061107</v>
      </c>
      <c r="AP374" s="10">
        <v>0.0067568499570287146</v>
      </c>
      <c r="AQ374" s="10">
        <v>0.006385443159120598</v>
      </c>
      <c r="AR374" s="10">
        <v>0.53313053833616741</v>
      </c>
      <c r="AS374" s="10">
        <v>0.53069845492269629</v>
      </c>
      <c r="AT374" s="10">
        <v>0.53706526254368769</v>
      </c>
      <c r="AU374" s="10">
        <v>0.5321098838040359</v>
      </c>
      <c r="AV374" s="10">
        <v>0.2588187591828105</v>
      </c>
      <c r="AW374" s="10">
        <v>0.53589575097565667</v>
      </c>
      <c r="AX374" s="10">
        <v>0.54057022208804895</v>
      </c>
      <c r="AY374" s="10">
        <v>0.57830928840659179</v>
      </c>
      <c r="AZ374" s="10">
        <v>0.058007101584190091</v>
      </c>
      <c r="BA374" s="10">
        <v>0.074334052521828786</v>
      </c>
      <c r="BB374" s="10">
        <v>0.029268178524923583</v>
      </c>
      <c r="BC374" s="10">
        <v>0.074538563424675131</v>
      </c>
      <c r="BD374" s="10">
        <v>-0.60039479117671557</v>
      </c>
      <c r="BE374" s="10">
        <v>0.045799640365408401</v>
      </c>
      <c r="BF374" s="10">
        <v>0</v>
      </c>
      <c r="BG374" s="10">
        <v>0.068775274171760881</v>
      </c>
    </row>
    <row r="375" x14ac:dyDescent="0.3">
      <c r="A375" s="36">
        <v>18</v>
      </c>
      <c r="B375" s="36">
        <v>18.25</v>
      </c>
      <c r="C375" s="37">
        <v>233</v>
      </c>
      <c r="D375" s="2">
        <v>1748638901.1905</v>
      </c>
      <c r="E375" s="2">
        <v>1776871169.0704999</v>
      </c>
      <c r="F375" s="2">
        <v>1686215244.3652</v>
      </c>
      <c r="G375" s="2">
        <v>1777558664.8982999</v>
      </c>
      <c r="H375" s="2">
        <v>700152217.3842001</v>
      </c>
      <c r="I375" s="2">
        <v>1715135008.073</v>
      </c>
      <c r="J375" s="2">
        <v>1633367707.7833869</v>
      </c>
      <c r="K375" s="2">
        <v>1750619096.388133</v>
      </c>
      <c r="L375" s="10">
        <v>3033725.9829775668</v>
      </c>
      <c r="M375" s="10">
        <v>3082706.3439701241</v>
      </c>
      <c r="N375" s="10">
        <v>2925426.739757908</v>
      </c>
      <c r="O375" s="10">
        <v>3083899.085338606</v>
      </c>
      <c r="P375" s="10">
        <v>1214699.028182266</v>
      </c>
      <c r="Q375" s="10">
        <v>2975599.8421189459</v>
      </c>
      <c r="R375" s="10">
        <v>2833741.175199409</v>
      </c>
      <c r="S375" s="10">
        <v>3037161.437615077</v>
      </c>
      <c r="T375" s="10">
        <v>11181.994851322621</v>
      </c>
      <c r="U375" s="10">
        <v>11362.53130962764</v>
      </c>
      <c r="V375" s="10">
        <v>10782.81523296573</v>
      </c>
      <c r="W375" s="10">
        <v>11366.927628845709</v>
      </c>
      <c r="X375" s="10">
        <v>4477.2528419687269</v>
      </c>
      <c r="Y375" s="10">
        <v>10967.74801048882</v>
      </c>
      <c r="Z375" s="10">
        <v>10444.871886537479</v>
      </c>
      <c r="AA375" s="10">
        <v>11194.657575736141</v>
      </c>
      <c r="AB375" s="10">
        <v>19.39972186303498</v>
      </c>
      <c r="AC375" s="10">
        <v>19.712935839952571</v>
      </c>
      <c r="AD375" s="10">
        <v>18.707182323133459</v>
      </c>
      <c r="AE375" s="10">
        <v>19.720563045221901</v>
      </c>
      <c r="AF375" s="10">
        <v>7.7676175851934506</v>
      </c>
      <c r="AG375" s="10">
        <v>19.028023505320391</v>
      </c>
      <c r="AH375" s="10">
        <v>18.120882024006089</v>
      </c>
      <c r="AI375" s="10">
        <v>19.421690513076129</v>
      </c>
      <c r="AJ375" s="10">
        <v>0.0080160062197970703</v>
      </c>
      <c r="AK375" s="10">
        <v>0.0079405912227703077</v>
      </c>
      <c r="AL375" s="10">
        <v>0.0079974686823377928</v>
      </c>
      <c r="AM375" s="10">
        <v>0.007919069308719235</v>
      </c>
      <c r="AN375" s="10">
        <v>0.0076076759260699321</v>
      </c>
      <c r="AO375" s="10">
        <v>0.0078978130154774354</v>
      </c>
      <c r="AP375" s="10">
        <v>0.0078858295592426735</v>
      </c>
      <c r="AQ375" s="10">
        <v>0.0074733522510096687</v>
      </c>
      <c r="AR375" s="10">
        <v>0.54114654455596445</v>
      </c>
      <c r="AS375" s="10">
        <v>0.53863904614546665</v>
      </c>
      <c r="AT375" s="10">
        <v>0.54506273122602544</v>
      </c>
      <c r="AU375" s="10">
        <v>0.54002895311275512</v>
      </c>
      <c r="AV375" s="10">
        <v>0.26642643510888042</v>
      </c>
      <c r="AW375" s="10">
        <v>0.5437935639911341</v>
      </c>
      <c r="AX375" s="10">
        <v>0.54845605164729161</v>
      </c>
      <c r="AY375" s="10">
        <v>0.58578264065760144</v>
      </c>
      <c r="AZ375" s="10">
        <v>0.070572714801338643</v>
      </c>
      <c r="BA375" s="10">
        <v>0.08785741300215788</v>
      </c>
      <c r="BB375" s="10">
        <v>0.032354953713105816</v>
      </c>
      <c r="BC375" s="10">
        <v>0.088278319956865081</v>
      </c>
      <c r="BD375" s="10">
        <v>-0.57134439841818363</v>
      </c>
      <c r="BE375" s="10">
        <v>0.050060558868632254</v>
      </c>
      <c r="BF375" s="10">
        <v>0</v>
      </c>
      <c r="BG375" s="10">
        <v>0.071785053693675493</v>
      </c>
    </row>
    <row r="376" x14ac:dyDescent="0.3">
      <c r="A376" s="36">
        <v>18.25</v>
      </c>
      <c r="B376" s="36">
        <v>18.5</v>
      </c>
      <c r="C376" s="37">
        <v>234</v>
      </c>
      <c r="D376" s="2">
        <v>1698639487.6493001</v>
      </c>
      <c r="E376" s="2">
        <v>1765400840.6335001</v>
      </c>
      <c r="F376" s="2">
        <v>1633628664.5339999</v>
      </c>
      <c r="G376" s="2">
        <v>1765440027.0834999</v>
      </c>
      <c r="H376" s="2">
        <v>587597029.09690011</v>
      </c>
      <c r="I376" s="2">
        <v>1700429203.9682</v>
      </c>
      <c r="J376" s="2">
        <v>1618578887.8302841</v>
      </c>
      <c r="K376" s="2">
        <v>1717893254.096874</v>
      </c>
      <c r="L376" s="10">
        <v>2946981.6472028629</v>
      </c>
      <c r="M376" s="10">
        <v>3062806.3901323578</v>
      </c>
      <c r="N376" s="10">
        <v>2834193.9109095829</v>
      </c>
      <c r="O376" s="10">
        <v>3062874.3749812972</v>
      </c>
      <c r="P376" s="10">
        <v>1019426.236873756</v>
      </c>
      <c r="Q376" s="10">
        <v>2950086.6386880171</v>
      </c>
      <c r="R376" s="10">
        <v>2808083.9469867912</v>
      </c>
      <c r="S376" s="10">
        <v>2980385.1426314618</v>
      </c>
      <c r="T376" s="10">
        <v>11114.41785516155</v>
      </c>
      <c r="U376" s="10">
        <v>11551.246022078351</v>
      </c>
      <c r="V376" s="10">
        <v>10689.043631575491</v>
      </c>
      <c r="W376" s="10">
        <v>11551.50242408874</v>
      </c>
      <c r="X376" s="10">
        <v>3844.7233561444282</v>
      </c>
      <c r="Y376" s="10">
        <v>11126.128200502681</v>
      </c>
      <c r="Z376" s="10">
        <v>10590.57099619395</v>
      </c>
      <c r="AA376" s="10">
        <v>11240.397739145161</v>
      </c>
      <c r="AB376" s="10">
        <v>19.28248205499581</v>
      </c>
      <c r="AC376" s="10">
        <v>20.040338327762999</v>
      </c>
      <c r="AD376" s="10">
        <v>18.544497309429779</v>
      </c>
      <c r="AE376" s="10">
        <v>20.04078316142218</v>
      </c>
      <c r="AF376" s="10">
        <v>6.6702377117168936</v>
      </c>
      <c r="AG376" s="10">
        <v>19.302798415856159</v>
      </c>
      <c r="AH376" s="10">
        <v>18.373656438644009</v>
      </c>
      <c r="AI376" s="10">
        <v>19.501045445706929</v>
      </c>
      <c r="AJ376" s="10">
        <v>0.0077868018885542982</v>
      </c>
      <c r="AK376" s="10">
        <v>0.0078893319132072072</v>
      </c>
      <c r="AL376" s="10">
        <v>0.0077480583376521688</v>
      </c>
      <c r="AM376" s="10">
        <v>0.0078650804673505818</v>
      </c>
      <c r="AN376" s="10">
        <v>0.0063846798760300227</v>
      </c>
      <c r="AO376" s="10">
        <v>0.0078300960774432445</v>
      </c>
      <c r="AP376" s="10">
        <v>0.0078144297678933248</v>
      </c>
      <c r="AQ376" s="10">
        <v>0.0073336463905753985</v>
      </c>
      <c r="AR376" s="10">
        <v>0.54893334644451874</v>
      </c>
      <c r="AS376" s="10">
        <v>0.54652837805867382</v>
      </c>
      <c r="AT376" s="10">
        <v>0.55281078956367757</v>
      </c>
      <c r="AU376" s="10">
        <v>0.54789403358010569</v>
      </c>
      <c r="AV376" s="10">
        <v>0.27281111498491045</v>
      </c>
      <c r="AW376" s="10">
        <v>0.55162366006857733</v>
      </c>
      <c r="AX376" s="10">
        <v>0.55627048141518498</v>
      </c>
      <c r="AY376" s="10">
        <v>0.59311628704817687</v>
      </c>
      <c r="AZ376" s="10">
        <v>0.049463514210504655</v>
      </c>
      <c r="BA376" s="10">
        <v>0.090710408931647502</v>
      </c>
      <c r="BB376" s="10">
        <v>0.0092981422264133418</v>
      </c>
      <c r="BC376" s="10">
        <v>0.090734619336400923</v>
      </c>
      <c r="BD376" s="10">
        <v>-0.63696732144790424</v>
      </c>
      <c r="BE376" s="10">
        <v>0.05056924735230961</v>
      </c>
      <c r="BF376" s="10">
        <v>0</v>
      </c>
      <c r="BG376" s="10">
        <v>0.061358990292849747</v>
      </c>
    </row>
    <row r="377" x14ac:dyDescent="0.3">
      <c r="A377" s="36">
        <v>18.5</v>
      </c>
      <c r="B377" s="36">
        <v>18.75</v>
      </c>
      <c r="C377" s="37">
        <v>235</v>
      </c>
      <c r="D377" s="2">
        <v>1821737660.9275999</v>
      </c>
      <c r="E377" s="2">
        <v>1865335226.8079</v>
      </c>
      <c r="F377" s="2">
        <v>1773044059.3819001</v>
      </c>
      <c r="G377" s="2">
        <v>1865764421.3378999</v>
      </c>
      <c r="H377" s="2">
        <v>739992538.64740014</v>
      </c>
      <c r="I377" s="2">
        <v>1817070819.7922001</v>
      </c>
      <c r="J377" s="2">
        <v>1728949404.340806</v>
      </c>
      <c r="K377" s="2">
        <v>1853847001.1102321</v>
      </c>
      <c r="L377" s="10">
        <v>3160545.5376534332</v>
      </c>
      <c r="M377" s="10">
        <v>3236183.2626952329</v>
      </c>
      <c r="N377" s="10">
        <v>3076066.6643346632</v>
      </c>
      <c r="O377" s="10">
        <v>3236927.875317385</v>
      </c>
      <c r="P377" s="10">
        <v>1283818.2829947129</v>
      </c>
      <c r="Q377" s="10">
        <v>3152449.001998615</v>
      </c>
      <c r="R377" s="10">
        <v>2999566.5357961021</v>
      </c>
      <c r="S377" s="10">
        <v>3216252.2587734978</v>
      </c>
      <c r="T377" s="10">
        <v>11317.02317272153</v>
      </c>
      <c r="U377" s="10">
        <v>11587.86055722747</v>
      </c>
      <c r="V377" s="10">
        <v>11014.528126988451</v>
      </c>
      <c r="W377" s="10">
        <v>11590.52680525307</v>
      </c>
      <c r="X377" s="10">
        <v>4596.9915905726439</v>
      </c>
      <c r="Y377" s="10">
        <v>11288.031759519999</v>
      </c>
      <c r="Z377" s="10">
        <v>10740.6027185193</v>
      </c>
      <c r="AA377" s="10">
        <v>11516.49324720119</v>
      </c>
      <c r="AB377" s="10">
        <v>19.633983451740811</v>
      </c>
      <c r="AC377" s="10">
        <v>20.10386114345749</v>
      </c>
      <c r="AD377" s="10">
        <v>19.109182659914879</v>
      </c>
      <c r="AE377" s="10">
        <v>20.108486835992881</v>
      </c>
      <c r="AF377" s="10">
        <v>7.975353186043697</v>
      </c>
      <c r="AG377" s="10">
        <v>19.583686044166939</v>
      </c>
      <c r="AH377" s="10">
        <v>18.633947533609021</v>
      </c>
      <c r="AI377" s="10">
        <v>19.980045493116791</v>
      </c>
      <c r="AJ377" s="10">
        <v>0.0083511011969893967</v>
      </c>
      <c r="AK377" s="10">
        <v>0.0083359248477554593</v>
      </c>
      <c r="AL377" s="10">
        <v>0.008409284867217549</v>
      </c>
      <c r="AM377" s="10">
        <v>0.0083120282092982844</v>
      </c>
      <c r="AN377" s="10">
        <v>0.0080405707244229317</v>
      </c>
      <c r="AO377" s="10">
        <v>0.0083672046241553277</v>
      </c>
      <c r="AP377" s="10">
        <v>0.008347293909519285</v>
      </c>
      <c r="AQ377" s="10">
        <v>0.0079140297780134466</v>
      </c>
      <c r="AR377" s="10">
        <v>0.5572844476415082</v>
      </c>
      <c r="AS377" s="10">
        <v>0.5548643029064293</v>
      </c>
      <c r="AT377" s="10">
        <v>0.56122007443089517</v>
      </c>
      <c r="AU377" s="10">
        <v>0.55620606178940402</v>
      </c>
      <c r="AV377" s="10">
        <v>0.28085168570933339</v>
      </c>
      <c r="AW377" s="10">
        <v>0.55999086469273263</v>
      </c>
      <c r="AX377" s="10">
        <v>0.56461777532470425</v>
      </c>
      <c r="AY377" s="10">
        <v>0.60103031682619035</v>
      </c>
      <c r="AZ377" s="10">
        <v>0.053667421587834774</v>
      </c>
      <c r="BA377" s="10">
        <v>0.078883640044454362</v>
      </c>
      <c r="BB377" s="10">
        <v>0.025503727830546774</v>
      </c>
      <c r="BC377" s="10">
        <v>0.079131880119567288</v>
      </c>
      <c r="BD377" s="10">
        <v>-0.57199873125868828</v>
      </c>
      <c r="BE377" s="10">
        <v>0.050968186362279289</v>
      </c>
      <c r="BF377" s="10">
        <v>-1.1102230246251565e-16</v>
      </c>
      <c r="BG377" s="10">
        <v>0.072239012001074521</v>
      </c>
    </row>
    <row r="378" x14ac:dyDescent="0.3">
      <c r="A378" s="36">
        <v>18.75</v>
      </c>
      <c r="B378" s="36">
        <v>19</v>
      </c>
      <c r="C378" s="37">
        <v>236</v>
      </c>
      <c r="D378" s="2">
        <v>1133145542.7657001</v>
      </c>
      <c r="E378" s="2">
        <v>1166895109.2056999</v>
      </c>
      <c r="F378" s="2">
        <v>1075568098.0007999</v>
      </c>
      <c r="G378" s="2">
        <v>1167349448.9956999</v>
      </c>
      <c r="H378" s="2">
        <v>464097175.04460013</v>
      </c>
      <c r="I378" s="2">
        <v>1109772004.2307999</v>
      </c>
      <c r="J378" s="2">
        <v>1058968944.660211</v>
      </c>
      <c r="K378" s="2">
        <v>1145170685.134588</v>
      </c>
      <c r="L378" s="10">
        <v>1965902.207278538</v>
      </c>
      <c r="M378" s="10">
        <v>2024454.5685199299</v>
      </c>
      <c r="N378" s="10">
        <v>1866010.691598651</v>
      </c>
      <c r="O378" s="10">
        <v>2025242.805831295</v>
      </c>
      <c r="P378" s="10">
        <v>805165.46761068958</v>
      </c>
      <c r="Q378" s="10">
        <v>1925351.290151407</v>
      </c>
      <c r="R378" s="10">
        <v>1837212.7032029401</v>
      </c>
      <c r="S378" s="10">
        <v>1986764.7117262329</v>
      </c>
      <c r="T378" s="10">
        <v>11646.50264130645</v>
      </c>
      <c r="U378" s="10">
        <v>11993.38166068383</v>
      </c>
      <c r="V378" s="10">
        <v>11054.719999778001</v>
      </c>
      <c r="W378" s="10">
        <v>11998.05137817781</v>
      </c>
      <c r="X378" s="10">
        <v>4770.0041795049538</v>
      </c>
      <c r="Y378" s="10">
        <v>11406.268736649359</v>
      </c>
      <c r="Z378" s="10">
        <v>10884.113421956779</v>
      </c>
      <c r="AA378" s="10">
        <v>11770.097402152011</v>
      </c>
      <c r="AB378" s="10">
        <v>20.205599709404549</v>
      </c>
      <c r="AC378" s="10">
        <v>20.80740257065764</v>
      </c>
      <c r="AD378" s="10">
        <v>19.178911823953921</v>
      </c>
      <c r="AE378" s="10">
        <v>20.815504096527299</v>
      </c>
      <c r="AF378" s="10">
        <v>8.2755139488340159</v>
      </c>
      <c r="AG378" s="10">
        <v>19.788816211076671</v>
      </c>
      <c r="AH378" s="10">
        <v>18.882925266837571</v>
      </c>
      <c r="AI378" s="10">
        <v>20.420025133133709</v>
      </c>
      <c r="AJ378" s="10">
        <v>0.0051944982537910651</v>
      </c>
      <c r="AK378" s="10">
        <v>0.0052146926706562744</v>
      </c>
      <c r="AL378" s="10">
        <v>0.0051012598825847426</v>
      </c>
      <c r="AM378" s="10">
        <v>0.0052005716473054091</v>
      </c>
      <c r="AN378" s="10">
        <v>0.0050427618713181025</v>
      </c>
      <c r="AO378" s="10">
        <v>0.0051102518098991787</v>
      </c>
      <c r="AP378" s="10">
        <v>0.0051126568538901089</v>
      </c>
      <c r="AQ378" s="10">
        <v>0.0048887070495222049</v>
      </c>
      <c r="AR378" s="10">
        <v>0.56247894589529923</v>
      </c>
      <c r="AS378" s="10">
        <v>0.56007899557708563</v>
      </c>
      <c r="AT378" s="10">
        <v>0.56632133431347986</v>
      </c>
      <c r="AU378" s="10">
        <v>0.56140663343670938</v>
      </c>
      <c r="AV378" s="10">
        <v>0.28589444758065147</v>
      </c>
      <c r="AW378" s="10">
        <v>0.56510111650263184</v>
      </c>
      <c r="AX378" s="10">
        <v>0.56973043217859431</v>
      </c>
      <c r="AY378" s="10">
        <v>0.6059190238757125</v>
      </c>
      <c r="AZ378" s="10">
        <v>0.070046056099680953</v>
      </c>
      <c r="BA378" s="10">
        <v>0.10191626967882317</v>
      </c>
      <c r="BB378" s="10">
        <v>0.015674825427401951</v>
      </c>
      <c r="BC378" s="10">
        <v>0.10234530944650566</v>
      </c>
      <c r="BD378" s="10">
        <v>-0.56174618964533096</v>
      </c>
      <c r="BE378" s="10">
        <v>0.04797407877422688</v>
      </c>
      <c r="BF378" s="10">
        <v>-1.1102230246251565e-16</v>
      </c>
      <c r="BG378" s="10">
        <v>0.08140157547494109</v>
      </c>
    </row>
    <row r="379" x14ac:dyDescent="0.3">
      <c r="A379" s="36">
        <v>19</v>
      </c>
      <c r="B379" s="36">
        <v>19.25</v>
      </c>
      <c r="C379" s="37">
        <v>237</v>
      </c>
      <c r="D379" s="2">
        <v>1249663019.7874</v>
      </c>
      <c r="E379" s="2">
        <v>1298076659.1874001</v>
      </c>
      <c r="F379" s="2">
        <v>1208054658.6535001</v>
      </c>
      <c r="G379" s="2">
        <v>1298076659.1874001</v>
      </c>
      <c r="H379" s="2">
        <v>544691876.79810011</v>
      </c>
      <c r="I379" s="2">
        <v>1256468298.0534999</v>
      </c>
      <c r="J379" s="2">
        <v>1195765102.961966</v>
      </c>
      <c r="K379" s="2">
        <v>1298324426.8871739</v>
      </c>
      <c r="L379" s="10">
        <v>2168049.201304045</v>
      </c>
      <c r="M379" s="10">
        <v>2252042.366318441</v>
      </c>
      <c r="N379" s="10">
        <v>2095862.5616295589</v>
      </c>
      <c r="O379" s="10">
        <v>2252042.366318441</v>
      </c>
      <c r="P379" s="10">
        <v>944989.78504607314</v>
      </c>
      <c r="Q379" s="10">
        <v>2179855.7266439558</v>
      </c>
      <c r="R379" s="10">
        <v>2074541.324640451</v>
      </c>
      <c r="S379" s="10">
        <v>2252472.2202511402</v>
      </c>
      <c r="T379" s="10">
        <v>11522.135240027001</v>
      </c>
      <c r="U379" s="10">
        <v>11968.51837835784</v>
      </c>
      <c r="V379" s="10">
        <v>11138.49808624274</v>
      </c>
      <c r="W379" s="10">
        <v>11968.51837835784</v>
      </c>
      <c r="X379" s="10">
        <v>5022.1646709842998</v>
      </c>
      <c r="Y379" s="10">
        <v>11584.88122457359</v>
      </c>
      <c r="Z379" s="10">
        <v>11025.186000924101</v>
      </c>
      <c r="AA379" s="10">
        <v>11970.8028445697</v>
      </c>
      <c r="AB379" s="10">
        <v>19.98983382632829</v>
      </c>
      <c r="AC379" s="10">
        <v>20.764267086503029</v>
      </c>
      <c r="AD379" s="10">
        <v>19.32425901801394</v>
      </c>
      <c r="AE379" s="10">
        <v>20.764267086503029</v>
      </c>
      <c r="AF379" s="10">
        <v>8.712988966895475</v>
      </c>
      <c r="AG379" s="10">
        <v>20.0986922781887</v>
      </c>
      <c r="AH379" s="10">
        <v>19.127673080698649</v>
      </c>
      <c r="AI379" s="10">
        <v>20.768230423072641</v>
      </c>
      <c r="AJ379" s="10">
        <v>0.0057286307267019236</v>
      </c>
      <c r="AK379" s="10">
        <v>0.0058009248536676035</v>
      </c>
      <c r="AL379" s="10">
        <v>0.0057296239797492788</v>
      </c>
      <c r="AM379" s="10">
        <v>0.0057829647117294243</v>
      </c>
      <c r="AN379" s="10">
        <v>0.0059184834031152881</v>
      </c>
      <c r="AO379" s="10">
        <v>0.0057857554251958647</v>
      </c>
      <c r="AP379" s="10">
        <v>0.0057731028658850282</v>
      </c>
      <c r="AQ379" s="10">
        <v>0.0055425168149010441</v>
      </c>
      <c r="AR379" s="10">
        <v>0.56820757662200116</v>
      </c>
      <c r="AS379" s="10">
        <v>0.56587992043075319</v>
      </c>
      <c r="AT379" s="10">
        <v>0.57205095829322916</v>
      </c>
      <c r="AU379" s="10">
        <v>0.56718959814843883</v>
      </c>
      <c r="AV379" s="10">
        <v>0.29181293098376676</v>
      </c>
      <c r="AW379" s="10">
        <v>0.57088687192782772</v>
      </c>
      <c r="AX379" s="10">
        <v>0.57550353504447938</v>
      </c>
      <c r="AY379" s="10">
        <v>0.61146154069061354</v>
      </c>
      <c r="AZ379" s="10">
        <v>0.045074000480467502</v>
      </c>
      <c r="BA379" s="10">
        <v>0.085561583936513586</v>
      </c>
      <c r="BB379" s="10">
        <v>0.010277566773852387</v>
      </c>
      <c r="BC379" s="10">
        <v>0.085561583936513586</v>
      </c>
      <c r="BD379" s="10">
        <v>-0.54448254473318136</v>
      </c>
      <c r="BE379" s="10">
        <v>0.050765150229898248</v>
      </c>
      <c r="BF379" s="10">
        <v>0</v>
      </c>
      <c r="BG379" s="10">
        <v>0.085768788260473405</v>
      </c>
    </row>
    <row r="380" x14ac:dyDescent="0.3">
      <c r="A380" s="36">
        <v>19.25</v>
      </c>
      <c r="B380" s="36">
        <v>19.5</v>
      </c>
      <c r="C380" s="37">
        <v>238</v>
      </c>
      <c r="D380" s="2">
        <v>1295519198.1866</v>
      </c>
      <c r="E380" s="2">
        <v>1316145670.2265999</v>
      </c>
      <c r="F380" s="2">
        <v>1246377575.8698001</v>
      </c>
      <c r="G380" s="2">
        <v>1316145670.2265999</v>
      </c>
      <c r="H380" s="2">
        <v>564388578.91600013</v>
      </c>
      <c r="I380" s="2">
        <v>1267004047.9098001</v>
      </c>
      <c r="J380" s="2">
        <v>1198060142.2226839</v>
      </c>
      <c r="K380" s="2">
        <v>1305417776.603379</v>
      </c>
      <c r="L380" s="10">
        <v>2247605.4091609069</v>
      </c>
      <c r="M380" s="10">
        <v>2283390.4212193182</v>
      </c>
      <c r="N380" s="10">
        <v>2162349.261441302</v>
      </c>
      <c r="O380" s="10">
        <v>2283390.4212193182</v>
      </c>
      <c r="P380" s="10">
        <v>979161.73269825033</v>
      </c>
      <c r="Q380" s="10">
        <v>2198134.2734997119</v>
      </c>
      <c r="R380" s="10">
        <v>2078523.0044672319</v>
      </c>
      <c r="S380" s="10">
        <v>2264778.522784926</v>
      </c>
      <c r="T380" s="10">
        <v>12081.59481576797</v>
      </c>
      <c r="U380" s="10">
        <v>12273.95065118505</v>
      </c>
      <c r="V380" s="10">
        <v>11623.315872274021</v>
      </c>
      <c r="W380" s="10">
        <v>12273.95065118505</v>
      </c>
      <c r="X380" s="10">
        <v>5263.3061236411449</v>
      </c>
      <c r="Y380" s="10">
        <v>11815.671707691101</v>
      </c>
      <c r="Z380" s="10">
        <v>11172.72304688069</v>
      </c>
      <c r="AA380" s="10">
        <v>12173.905770210809</v>
      </c>
      <c r="AB380" s="10">
        <v>20.960444196597109</v>
      </c>
      <c r="AC380" s="10">
        <v>21.294163694364691</v>
      </c>
      <c r="AD380" s="10">
        <v>20.165372820006692</v>
      </c>
      <c r="AE380" s="10">
        <v>21.294163694364691</v>
      </c>
      <c r="AF380" s="10">
        <v>9.1313469766595095</v>
      </c>
      <c r="AG380" s="10">
        <v>20.49909231777427</v>
      </c>
      <c r="AH380" s="10">
        <v>19.383636144007792</v>
      </c>
      <c r="AI380" s="10">
        <v>21.120595123592992</v>
      </c>
      <c r="AJ380" s="10">
        <v>0.0059388418863723707</v>
      </c>
      <c r="AK380" s="10">
        <v>0.0058816727621032305</v>
      </c>
      <c r="AL380" s="10">
        <v>0.005911383889272908</v>
      </c>
      <c r="AM380" s="10">
        <v>0.0058634626179786247</v>
      </c>
      <c r="AN380" s="10">
        <v>0.0061325027589135888</v>
      </c>
      <c r="AO380" s="10">
        <v>0.0058342701963079004</v>
      </c>
      <c r="AP380" s="10">
        <v>0.0057841832174528648</v>
      </c>
      <c r="AQ380" s="10">
        <v>0.0055727981600424128</v>
      </c>
      <c r="AR380" s="10">
        <v>0.57414641850837356</v>
      </c>
      <c r="AS380" s="10">
        <v>0.57176159319285647</v>
      </c>
      <c r="AT380" s="10">
        <v>0.57796234218250209</v>
      </c>
      <c r="AU380" s="10">
        <v>0.57305306076641749</v>
      </c>
      <c r="AV380" s="10">
        <v>0.29794543374268034</v>
      </c>
      <c r="AW380" s="10">
        <v>0.57672114212413561</v>
      </c>
      <c r="AX380" s="10">
        <v>0.58128771826193226</v>
      </c>
      <c r="AY380" s="10">
        <v>0.61703433885065595</v>
      </c>
      <c r="AZ380" s="10">
        <v>0.081347381929513629</v>
      </c>
      <c r="BA380" s="10">
        <v>0.098563940024612995</v>
      </c>
      <c r="BB380" s="10">
        <v>0.040329722978243776</v>
      </c>
      <c r="BC380" s="10">
        <v>0.098563940024612995</v>
      </c>
      <c r="BD380" s="10">
        <v>-0.52891465209006427</v>
      </c>
      <c r="BE380" s="10">
        <v>0.057546281073343142</v>
      </c>
      <c r="BF380" s="10">
        <v>0</v>
      </c>
      <c r="BG380" s="10">
        <v>0.089609553474937709</v>
      </c>
    </row>
    <row r="381" x14ac:dyDescent="0.3">
      <c r="A381" s="36">
        <v>19.5</v>
      </c>
      <c r="B381" s="36">
        <v>19.75</v>
      </c>
      <c r="C381" s="37">
        <v>239</v>
      </c>
      <c r="D381" s="2">
        <v>925466828.6027</v>
      </c>
      <c r="E381" s="2">
        <v>953279978.6027</v>
      </c>
      <c r="F381" s="2">
        <v>898305832.03890002</v>
      </c>
      <c r="G381" s="2">
        <v>953571367.91270006</v>
      </c>
      <c r="H381" s="2">
        <v>367948339.92909998</v>
      </c>
      <c r="I381" s="2">
        <v>926410371.34889996</v>
      </c>
      <c r="J381" s="2">
        <v>883699640.41267335</v>
      </c>
      <c r="K381" s="2">
        <v>960843770.23714423</v>
      </c>
      <c r="L381" s="10">
        <v>1605598.9389258081</v>
      </c>
      <c r="M381" s="10">
        <v>1653852.1693474851</v>
      </c>
      <c r="N381" s="10">
        <v>1558477.134107749</v>
      </c>
      <c r="O381" s="10">
        <v>1654357.702719931</v>
      </c>
      <c r="P381" s="10">
        <v>638356.17432301783</v>
      </c>
      <c r="Q381" s="10">
        <v>1607235.897901871</v>
      </c>
      <c r="R381" s="10">
        <v>1533136.7490696111</v>
      </c>
      <c r="S381" s="10">
        <v>1666974.644888673</v>
      </c>
      <c r="T381" s="10">
        <v>11845.832877053381</v>
      </c>
      <c r="U381" s="10">
        <v>12201.836913612809</v>
      </c>
      <c r="V381" s="10">
        <v>11498.176304040629</v>
      </c>
      <c r="W381" s="10">
        <v>12205.566651904601</v>
      </c>
      <c r="X381" s="10">
        <v>4709.6820841976432</v>
      </c>
      <c r="Y381" s="10">
        <v>11857.910078891849</v>
      </c>
      <c r="Z381" s="10">
        <v>11311.21930069159</v>
      </c>
      <c r="AA381" s="10">
        <v>12298.65228165119</v>
      </c>
      <c r="AB381" s="10">
        <v>20.55141914357521</v>
      </c>
      <c r="AC381" s="10">
        <v>21.16905306160136</v>
      </c>
      <c r="AD381" s="10">
        <v>19.948267299027041</v>
      </c>
      <c r="AE381" s="10">
        <v>21.175523810912619</v>
      </c>
      <c r="AF381" s="10">
        <v>8.1708607195384513</v>
      </c>
      <c r="AG381" s="10">
        <v>20.57237196636445</v>
      </c>
      <c r="AH381" s="10">
        <v>19.62391427315449</v>
      </c>
      <c r="AI381" s="10">
        <v>21.337018727565681</v>
      </c>
      <c r="AJ381" s="10">
        <v>0.004242469871420824</v>
      </c>
      <c r="AK381" s="10">
        <v>0.004260076229890661</v>
      </c>
      <c r="AL381" s="10">
        <v>0.0042605312595172763</v>
      </c>
      <c r="AM381" s="10">
        <v>0.0042481848292432707</v>
      </c>
      <c r="AN381" s="10">
        <v>0.0039980330822546907</v>
      </c>
      <c r="AO381" s="10">
        <v>0.0042659125107200975</v>
      </c>
      <c r="AP381" s="10">
        <v>0.0042664641358163497</v>
      </c>
      <c r="AQ381" s="10">
        <v>0.0041018197322225071</v>
      </c>
      <c r="AR381" s="10">
        <v>0.57838888837979441</v>
      </c>
      <c r="AS381" s="10">
        <v>0.57602166942274713</v>
      </c>
      <c r="AT381" s="10">
        <v>0.5822228734420194</v>
      </c>
      <c r="AU381" s="10">
        <v>0.57730124559566076</v>
      </c>
      <c r="AV381" s="10">
        <v>0.30194346682493506</v>
      </c>
      <c r="AW381" s="10">
        <v>0.58098705463485567</v>
      </c>
      <c r="AX381" s="10">
        <v>0.58555418239774859</v>
      </c>
      <c r="AY381" s="10">
        <v>0.62113615858287841</v>
      </c>
      <c r="AZ381" s="10">
        <v>0.047264009489154102</v>
      </c>
      <c r="BA381" s="10">
        <v>0.0787375427215673</v>
      </c>
      <c r="BB381" s="10">
        <v>0.016528457134378671</v>
      </c>
      <c r="BC381" s="10">
        <v>0.079067280674005591</v>
      </c>
      <c r="BD381" s="10">
        <v>-0.58362737393751329</v>
      </c>
      <c r="BE381" s="10">
        <v>0.048331728319229939</v>
      </c>
      <c r="BF381" s="10">
        <v>0</v>
      </c>
      <c r="BG381" s="10">
        <v>0.087296776298840362</v>
      </c>
    </row>
    <row r="382" x14ac:dyDescent="0.3">
      <c r="A382" s="36">
        <v>19.75</v>
      </c>
      <c r="B382" s="36">
        <v>20</v>
      </c>
      <c r="C382" s="37">
        <v>240</v>
      </c>
      <c r="D382" s="2">
        <v>1174516160.1554999</v>
      </c>
      <c r="E382" s="2">
        <v>1201347423.1954</v>
      </c>
      <c r="F382" s="2">
        <v>1140419918.0764999</v>
      </c>
      <c r="G382" s="2">
        <v>1201412666.4553001</v>
      </c>
      <c r="H382" s="2">
        <v>525443280.19120008</v>
      </c>
      <c r="I382" s="2">
        <v>1167316424.3763001</v>
      </c>
      <c r="J382" s="2">
        <v>1107155104.1705911</v>
      </c>
      <c r="K382" s="2">
        <v>1194035908.642565</v>
      </c>
      <c r="L382" s="10">
        <v>2037676.3836518379</v>
      </c>
      <c r="M382" s="10">
        <v>2084226.1314498731</v>
      </c>
      <c r="N382" s="10">
        <v>1978522.5723952469</v>
      </c>
      <c r="O382" s="10">
        <v>2084339.3224423861</v>
      </c>
      <c r="P382" s="10">
        <v>911595.25881058211</v>
      </c>
      <c r="Q382" s="10">
        <v>2025185.5111857951</v>
      </c>
      <c r="R382" s="10">
        <v>1920811.211749797</v>
      </c>
      <c r="S382" s="10">
        <v>2071541.333199787</v>
      </c>
      <c r="T382" s="10">
        <v>12141.683486695139</v>
      </c>
      <c r="U382" s="10">
        <v>12419.0544709612</v>
      </c>
      <c r="V382" s="10">
        <v>11789.21002276754</v>
      </c>
      <c r="W382" s="10">
        <v>12419.728929975239</v>
      </c>
      <c r="X382" s="10">
        <v>5431.824792813215</v>
      </c>
      <c r="Y382" s="10">
        <v>12067.25546604764</v>
      </c>
      <c r="Z382" s="10">
        <v>11445.331534423971</v>
      </c>
      <c r="AA382" s="10">
        <v>12343.470925565691</v>
      </c>
      <c r="AB382" s="10">
        <v>21.06469245628654</v>
      </c>
      <c r="AC382" s="10">
        <v>21.545905336383822</v>
      </c>
      <c r="AD382" s="10">
        <v>20.453183753661161</v>
      </c>
      <c r="AE382" s="10">
        <v>21.547075460092</v>
      </c>
      <c r="AF382" s="10">
        <v>9.4237112063103847</v>
      </c>
      <c r="AG382" s="10">
        <v>20.935566757466621</v>
      </c>
      <c r="AH382" s="10">
        <v>19.856586534895939</v>
      </c>
      <c r="AI382" s="10">
        <v>21.41477490951533</v>
      </c>
      <c r="AJ382" s="10">
        <v>0.0053841469720528534</v>
      </c>
      <c r="AK382" s="10">
        <v>0.0053686552914881756</v>
      </c>
      <c r="AL382" s="10">
        <v>0.0054088424416804349</v>
      </c>
      <c r="AM382" s="10">
        <v>0.0053523241521691422</v>
      </c>
      <c r="AN382" s="10">
        <v>0.0057093330478339178</v>
      </c>
      <c r="AO382" s="10">
        <v>0.0053752309912779364</v>
      </c>
      <c r="AP382" s="10">
        <v>0.0053452975747777607</v>
      </c>
      <c r="AQ382" s="10">
        <v>0.0050973115534105043</v>
      </c>
      <c r="AR382" s="10">
        <v>0.58377303535184721</v>
      </c>
      <c r="AS382" s="10">
        <v>0.58139032471423535</v>
      </c>
      <c r="AT382" s="10">
        <v>0.58763171588369978</v>
      </c>
      <c r="AU382" s="10">
        <v>0.58265356974782989</v>
      </c>
      <c r="AV382" s="10">
        <v>0.307652799872769</v>
      </c>
      <c r="AW382" s="10">
        <v>0.58636228562613357</v>
      </c>
      <c r="AX382" s="10">
        <v>0.59089947997252634</v>
      </c>
      <c r="AY382" s="10">
        <v>0.62623347013628894</v>
      </c>
      <c r="AZ382" s="10">
        <v>0.060841571096193814</v>
      </c>
      <c r="BA382" s="10">
        <v>0.085075992216439911</v>
      </c>
      <c r="BB382" s="10">
        <v>0.030045306010514805</v>
      </c>
      <c r="BC382" s="10">
        <v>0.085134920960618921</v>
      </c>
      <c r="BD382" s="10">
        <v>-0.52541131932474072</v>
      </c>
      <c r="BE382" s="10">
        <v>0.054338655874939912</v>
      </c>
      <c r="BF382" s="10">
        <v>0</v>
      </c>
      <c r="BG382" s="10">
        <v>0.078472116639031642</v>
      </c>
    </row>
    <row r="383" x14ac:dyDescent="0.3">
      <c r="A383" s="36">
        <v>20</v>
      </c>
      <c r="B383" s="36">
        <v>20.25</v>
      </c>
      <c r="C383" s="37">
        <v>241</v>
      </c>
      <c r="D383" s="2">
        <v>1253774545.5057001</v>
      </c>
      <c r="E383" s="2">
        <v>1305171426.3057001</v>
      </c>
      <c r="F383" s="2">
        <v>1196522682.2327001</v>
      </c>
      <c r="G383" s="2">
        <v>1305317811.0888</v>
      </c>
      <c r="H383" s="2">
        <v>606447278.36010015</v>
      </c>
      <c r="I383" s="2">
        <v>1248065947.8158</v>
      </c>
      <c r="J383" s="2">
        <v>1181680399.759326</v>
      </c>
      <c r="K383" s="2">
        <v>1257668123.4500771</v>
      </c>
      <c r="L383" s="10">
        <v>2175182.3163186968</v>
      </c>
      <c r="M383" s="10">
        <v>2264351.1279131351</v>
      </c>
      <c r="N383" s="10">
        <v>2075855.654269184</v>
      </c>
      <c r="O383" s="10">
        <v>2264605.0919074742</v>
      </c>
      <c r="P383" s="10">
        <v>1052129.667488527</v>
      </c>
      <c r="Q383" s="10">
        <v>2165278.4298579618</v>
      </c>
      <c r="R383" s="10">
        <v>2050105.67355246</v>
      </c>
      <c r="S383" s="10">
        <v>2181937.3122006729</v>
      </c>
      <c r="T383" s="10">
        <v>12298.08166929397</v>
      </c>
      <c r="U383" s="10">
        <v>12802.22576752211</v>
      </c>
      <c r="V383" s="10">
        <v>11736.50694856408</v>
      </c>
      <c r="W383" s="10">
        <v>12803.66163334356</v>
      </c>
      <c r="X383" s="10">
        <v>5948.5480735975398</v>
      </c>
      <c r="Y383" s="10">
        <v>12242.086912613669</v>
      </c>
      <c r="Z383" s="10">
        <v>11590.92128272759</v>
      </c>
      <c r="AA383" s="10">
        <v>12336.273176465131</v>
      </c>
      <c r="AB383" s="10">
        <v>21.336028768156019</v>
      </c>
      <c r="AC383" s="10">
        <v>22.21067192571029</v>
      </c>
      <c r="AD383" s="10">
        <v>20.361748817903418</v>
      </c>
      <c r="AE383" s="10">
        <v>22.21316301946765</v>
      </c>
      <c r="AF383" s="10">
        <v>10.320178076547331</v>
      </c>
      <c r="AG383" s="10">
        <v>21.23888306921506</v>
      </c>
      <c r="AH383" s="10">
        <v>20.109171217750209</v>
      </c>
      <c r="AI383" s="10">
        <v>21.402287483752119</v>
      </c>
      <c r="AJ383" s="10">
        <v>0.0057474785378242264</v>
      </c>
      <c r="AK383" s="10">
        <v>0.0058326303855529811</v>
      </c>
      <c r="AL383" s="10">
        <v>0.005674929526844172</v>
      </c>
      <c r="AM383" s="10">
        <v>0.0058152242286244292</v>
      </c>
      <c r="AN383" s="10">
        <v>0.0065895018903854696</v>
      </c>
      <c r="AO383" s="10">
        <v>0.00574706448205987</v>
      </c>
      <c r="AP383" s="10">
        <v>0.0057051025201458137</v>
      </c>
      <c r="AQ383" s="10">
        <v>0.0053689560000805964</v>
      </c>
      <c r="AR383" s="10">
        <v>0.58952051388967142</v>
      </c>
      <c r="AS383" s="10">
        <v>0.58722295509978828</v>
      </c>
      <c r="AT383" s="10">
        <v>0.5933066454105439</v>
      </c>
      <c r="AU383" s="10">
        <v>0.58846879397645435</v>
      </c>
      <c r="AV383" s="10">
        <v>0.31424230176315449</v>
      </c>
      <c r="AW383" s="10">
        <v>0.59210935010819343</v>
      </c>
      <c r="AX383" s="10">
        <v>0.59660458249267212</v>
      </c>
      <c r="AY383" s="10">
        <v>0.63160242613636952</v>
      </c>
      <c r="AZ383" s="10">
        <v>0.061009851530970272</v>
      </c>
      <c r="BA383" s="10">
        <v>0.10450459072649898</v>
      </c>
      <c r="BB383" s="10">
        <v>0.012560318743034982</v>
      </c>
      <c r="BC383" s="10">
        <v>0.10462846921608859</v>
      </c>
      <c r="BD383" s="10">
        <v>-0.48679247071914211</v>
      </c>
      <c r="BE383" s="10">
        <v>0.056178936428153303</v>
      </c>
      <c r="BF383" s="10">
        <v>0</v>
      </c>
      <c r="BG383" s="10">
        <v>0.064304801625065133</v>
      </c>
    </row>
    <row r="384" x14ac:dyDescent="0.3">
      <c r="A384" s="36">
        <v>20.25</v>
      </c>
      <c r="B384" s="36">
        <v>20.5</v>
      </c>
      <c r="C384" s="37">
        <v>242</v>
      </c>
      <c r="D384" s="2">
        <v>1107335714.6758001</v>
      </c>
      <c r="E384" s="2">
        <v>1145124371.5558</v>
      </c>
      <c r="F384" s="2">
        <v>1070514113.9871</v>
      </c>
      <c r="G384" s="2">
        <v>1145318914.9558001</v>
      </c>
      <c r="H384" s="2">
        <v>508642315.91700011</v>
      </c>
      <c r="I384" s="2">
        <v>1108497314.2671001</v>
      </c>
      <c r="J384" s="2">
        <v>1052460442.374144</v>
      </c>
      <c r="K384" s="2">
        <v>1104809535.645911</v>
      </c>
      <c r="L384" s="10">
        <v>1921124.554191211</v>
      </c>
      <c r="M384" s="10">
        <v>1986684.3619712109</v>
      </c>
      <c r="N384" s="10">
        <v>1857242.499029289</v>
      </c>
      <c r="O384" s="10">
        <v>1987021.876690228</v>
      </c>
      <c r="P384" s="10">
        <v>882447.14720045053</v>
      </c>
      <c r="Q384" s="10">
        <v>1923139.821528306</v>
      </c>
      <c r="R384" s="10">
        <v>1825921.0566073691</v>
      </c>
      <c r="S384" s="10">
        <v>1916741.8683460029</v>
      </c>
      <c r="T384" s="10">
        <v>12358.741668618501</v>
      </c>
      <c r="U384" s="10">
        <v>12780.49294259481</v>
      </c>
      <c r="V384" s="10">
        <v>11947.783505971411</v>
      </c>
      <c r="W384" s="10">
        <v>12782.66420068038</v>
      </c>
      <c r="X384" s="10">
        <v>5676.8502097726341</v>
      </c>
      <c r="Y384" s="10">
        <v>12371.706038033301</v>
      </c>
      <c r="Z384" s="10">
        <v>11746.290263517911</v>
      </c>
      <c r="AA384" s="10">
        <v>12330.547514284541</v>
      </c>
      <c r="AB384" s="10">
        <v>21.441268229518201</v>
      </c>
      <c r="AC384" s="10">
        <v>22.172967494211861</v>
      </c>
      <c r="AD384" s="10">
        <v>20.7282940099178</v>
      </c>
      <c r="AE384" s="10">
        <v>22.176734425203431</v>
      </c>
      <c r="AF384" s="10">
        <v>9.848807533181315</v>
      </c>
      <c r="AG384" s="10">
        <v>21.46376020560303</v>
      </c>
      <c r="AH384" s="10">
        <v>20.378721960131301</v>
      </c>
      <c r="AI384" s="10">
        <v>21.392353991985921</v>
      </c>
      <c r="AJ384" s="10">
        <v>0.0050761823783066085</v>
      </c>
      <c r="AK384" s="10">
        <v>0.0051174022585514607</v>
      </c>
      <c r="AL384" s="10">
        <v>0.0050772895863810596</v>
      </c>
      <c r="AM384" s="10">
        <v>0.0051024250547820919</v>
      </c>
      <c r="AN384" s="10">
        <v>0.0055267780429792308</v>
      </c>
      <c r="AO384" s="10">
        <v>0.0051043821477800913</v>
      </c>
      <c r="AP384" s="10">
        <v>0.0050812340827227284</v>
      </c>
      <c r="AQ384" s="10">
        <v>0.0047164062400503609</v>
      </c>
      <c r="AR384" s="10">
        <v>0.59459669626797806</v>
      </c>
      <c r="AS384" s="10">
        <v>0.59234035735833979</v>
      </c>
      <c r="AT384" s="10">
        <v>0.59838393499692499</v>
      </c>
      <c r="AU384" s="10">
        <v>0.59357121903123644</v>
      </c>
      <c r="AV384" s="10">
        <v>0.31976907980613373</v>
      </c>
      <c r="AW384" s="10">
        <v>0.59721373225597352</v>
      </c>
      <c r="AX384" s="10">
        <v>0.60168581657539488</v>
      </c>
      <c r="AY384" s="10">
        <v>0.63631883237641984</v>
      </c>
      <c r="AZ384" s="10">
        <v>0.052139985592112303</v>
      </c>
      <c r="BA384" s="10">
        <v>0.088045047063834758</v>
      </c>
      <c r="BB384" s="10">
        <v>0.017153776888973127</v>
      </c>
      <c r="BC384" s="10">
        <v>0.088229893346096322</v>
      </c>
      <c r="BD384" s="10">
        <v>-0.51671122691357119</v>
      </c>
      <c r="BE384" s="10">
        <v>0.053243684642957145</v>
      </c>
      <c r="BF384" s="10">
        <v>0</v>
      </c>
      <c r="BG384" s="10">
        <v>0.049739725280009361</v>
      </c>
    </row>
    <row r="385" x14ac:dyDescent="0.3">
      <c r="A385" s="36">
        <v>20.5</v>
      </c>
      <c r="B385" s="36">
        <v>20.75</v>
      </c>
      <c r="C385" s="37">
        <v>243</v>
      </c>
      <c r="D385" s="2">
        <v>1352883742.2342999</v>
      </c>
      <c r="E385" s="2">
        <v>1406584467.4145999</v>
      </c>
      <c r="F385" s="2">
        <v>1296122951.1782999</v>
      </c>
      <c r="G385" s="2">
        <v>1406754483.4145999</v>
      </c>
      <c r="H385" s="2">
        <v>586083601.91140008</v>
      </c>
      <c r="I385" s="2">
        <v>1349993692.3585999</v>
      </c>
      <c r="J385" s="2">
        <v>1279671756.347765</v>
      </c>
      <c r="K385" s="2">
        <v>1386845992.8328371</v>
      </c>
      <c r="L385" s="10">
        <v>2347127.5618824819</v>
      </c>
      <c r="M385" s="10">
        <v>2440293.3293678681</v>
      </c>
      <c r="N385" s="10">
        <v>2248652.8644914348</v>
      </c>
      <c r="O385" s="10">
        <v>2440588.2913273498</v>
      </c>
      <c r="P385" s="10">
        <v>1016800.581357989</v>
      </c>
      <c r="Q385" s="10">
        <v>2342113.5939363032</v>
      </c>
      <c r="R385" s="10">
        <v>2220111.5703600729</v>
      </c>
      <c r="S385" s="10">
        <v>2406048.9103730321</v>
      </c>
      <c r="T385" s="10">
        <v>12571.63560193852</v>
      </c>
      <c r="U385" s="10">
        <v>13070.64813897414</v>
      </c>
      <c r="V385" s="10">
        <v>12044.18748547633</v>
      </c>
      <c r="W385" s="10">
        <v>13072.22800805806</v>
      </c>
      <c r="X385" s="10">
        <v>5446.1660270477878</v>
      </c>
      <c r="Y385" s="10">
        <v>12544.77989159587</v>
      </c>
      <c r="Z385" s="10">
        <v>11891.315202241991</v>
      </c>
      <c r="AA385" s="10">
        <v>12887.22889751719</v>
      </c>
      <c r="AB385" s="10">
        <v>21.810619418429489</v>
      </c>
      <c r="AC385" s="10">
        <v>22.676359794218811</v>
      </c>
      <c r="AD385" s="10">
        <v>20.895545955009151</v>
      </c>
      <c r="AE385" s="10">
        <v>22.67910072025354</v>
      </c>
      <c r="AF385" s="10">
        <v>9.4485919148979427</v>
      </c>
      <c r="AG385" s="10">
        <v>21.764027256833199</v>
      </c>
      <c r="AH385" s="10">
        <v>20.630326750855911</v>
      </c>
      <c r="AI385" s="10">
        <v>22.358144456445459</v>
      </c>
      <c r="AJ385" s="10">
        <v>0.006201809009870037</v>
      </c>
      <c r="AK385" s="10">
        <v>0.006285831224263772</v>
      </c>
      <c r="AL385" s="10">
        <v>0.0061473188225207916</v>
      </c>
      <c r="AM385" s="10">
        <v>0.006267127197823936</v>
      </c>
      <c r="AN385" s="10">
        <v>0.0063682353611386701</v>
      </c>
      <c r="AO385" s="10">
        <v>0.0062164189431951657</v>
      </c>
      <c r="AP385" s="10">
        <v>0.0061782006061757355</v>
      </c>
      <c r="AQ385" s="10">
        <v>0.0059204133233350231</v>
      </c>
      <c r="AR385" s="10">
        <v>0.60079850527784806</v>
      </c>
      <c r="AS385" s="10">
        <v>0.59862618858260352</v>
      </c>
      <c r="AT385" s="10">
        <v>0.60453125381944584</v>
      </c>
      <c r="AU385" s="10">
        <v>0.5998383462290604</v>
      </c>
      <c r="AV385" s="10">
        <v>0.3261373151672724</v>
      </c>
      <c r="AW385" s="10">
        <v>0.60343015119916865</v>
      </c>
      <c r="AX385" s="10">
        <v>0.60786401718157057</v>
      </c>
      <c r="AY385" s="10">
        <v>0.64223924569975488</v>
      </c>
      <c r="AZ385" s="10">
        <v>0.057211535320186302</v>
      </c>
      <c r="BA385" s="10">
        <v>0.09917598824643048</v>
      </c>
      <c r="BB385" s="10">
        <v>0.012855792705378732</v>
      </c>
      <c r="BC385" s="10">
        <v>0.099308847316857296</v>
      </c>
      <c r="BD385" s="10">
        <v>-0.54200473753979972</v>
      </c>
      <c r="BE385" s="10">
        <v>0.054953104702049949</v>
      </c>
      <c r="BF385" s="10">
        <v>0</v>
      </c>
      <c r="BG385" s="10">
        <v>0.083751349479613157</v>
      </c>
    </row>
    <row r="386" x14ac:dyDescent="0.3">
      <c r="A386" s="36">
        <v>20.75</v>
      </c>
      <c r="B386" s="36">
        <v>21</v>
      </c>
      <c r="C386" s="37">
        <v>244</v>
      </c>
      <c r="D386" s="2">
        <v>1093060386.5771</v>
      </c>
      <c r="E386" s="2">
        <v>1120296217.2971001</v>
      </c>
      <c r="F386" s="2">
        <v>1058930515.4727</v>
      </c>
      <c r="G386" s="2">
        <v>1120308159.1770999</v>
      </c>
      <c r="H386" s="2">
        <v>498966770.41950011</v>
      </c>
      <c r="I386" s="2">
        <v>1086178288.0727</v>
      </c>
      <c r="J386" s="2">
        <v>1029589773.217391</v>
      </c>
      <c r="K386" s="2">
        <v>1084115190.2458301</v>
      </c>
      <c r="L386" s="10">
        <v>1896358.1866243731</v>
      </c>
      <c r="M386" s="10">
        <v>1943609.8217486909</v>
      </c>
      <c r="N386" s="10">
        <v>1837146.0321340419</v>
      </c>
      <c r="O386" s="10">
        <v>1943630.539800667</v>
      </c>
      <c r="P386" s="10">
        <v>865660.97496371064</v>
      </c>
      <c r="Q386" s="10">
        <v>1884418.385310336</v>
      </c>
      <c r="R386" s="10">
        <v>1786242.571116918</v>
      </c>
      <c r="S386" s="10">
        <v>1880839.102315695</v>
      </c>
      <c r="T386" s="10">
        <v>12774.43816703718</v>
      </c>
      <c r="U386" s="10">
        <v>13092.73936954443</v>
      </c>
      <c r="V386" s="10">
        <v>12375.567314679791</v>
      </c>
      <c r="W386" s="10">
        <v>13092.87893256357</v>
      </c>
      <c r="X386" s="10">
        <v>5831.3522605006983</v>
      </c>
      <c r="Y386" s="10">
        <v>12694.00808020618</v>
      </c>
      <c r="Z386" s="10">
        <v>12032.666316420091</v>
      </c>
      <c r="AA386" s="10">
        <v>12669.896955198319</v>
      </c>
      <c r="AB386" s="10">
        <v>22.162463021322822</v>
      </c>
      <c r="AC386" s="10">
        <v>22.71468602619926</v>
      </c>
      <c r="AD386" s="10">
        <v>21.470459161735111</v>
      </c>
      <c r="AE386" s="10">
        <v>22.71492815506712</v>
      </c>
      <c r="AF386" s="10">
        <v>10.11685423247294</v>
      </c>
      <c r="AG386" s="10">
        <v>22.02292429547941</v>
      </c>
      <c r="AH386" s="10">
        <v>20.875557797421909</v>
      </c>
      <c r="AI386" s="10">
        <v>21.981093734369651</v>
      </c>
      <c r="AJ386" s="10">
        <v>0.0050107422701453882</v>
      </c>
      <c r="AK386" s="10">
        <v>0.0050064486749625331</v>
      </c>
      <c r="AL386" s="10">
        <v>0.0050223502975463383</v>
      </c>
      <c r="AM386" s="10">
        <v>0.004991001498200736</v>
      </c>
      <c r="AN386" s="10">
        <v>0.005421646026361574</v>
      </c>
      <c r="AO386" s="10">
        <v>0.0050016080251942775</v>
      </c>
      <c r="AP386" s="10">
        <v>0.0049708154684593563</v>
      </c>
      <c r="AQ386" s="10">
        <v>0.0046280625603213141</v>
      </c>
      <c r="AR386" s="10">
        <v>0.60580924754799348</v>
      </c>
      <c r="AS386" s="10">
        <v>0.60363263725756611</v>
      </c>
      <c r="AT386" s="10">
        <v>0.60955360411699222</v>
      </c>
      <c r="AU386" s="10">
        <v>0.60482934772726116</v>
      </c>
      <c r="AV386" s="10">
        <v>0.33155896119363398</v>
      </c>
      <c r="AW386" s="10">
        <v>0.60843175922436288</v>
      </c>
      <c r="AX386" s="10">
        <v>0.61283483265002991</v>
      </c>
      <c r="AY386" s="10">
        <v>0.64686730826007621</v>
      </c>
      <c r="AZ386" s="10">
        <v>0.061646507192246069</v>
      </c>
      <c r="BA386" s="10">
        <v>0.088099596984397177</v>
      </c>
      <c r="BB386" s="10">
        <v>0.028497507471952899</v>
      </c>
      <c r="BC386" s="10">
        <v>0.088111195662152531</v>
      </c>
      <c r="BD386" s="10">
        <v>-0.51537322592058565</v>
      </c>
      <c r="BE386" s="10">
        <v>0.054962195941859582</v>
      </c>
      <c r="BF386" s="10">
        <v>-1.1102230246251565e-16</v>
      </c>
      <c r="BG386" s="10">
        <v>0.052958390270380296</v>
      </c>
    </row>
    <row r="387" x14ac:dyDescent="0.3">
      <c r="A387" s="36">
        <v>21</v>
      </c>
      <c r="B387" s="36">
        <v>21.25</v>
      </c>
      <c r="C387" s="37">
        <v>245</v>
      </c>
      <c r="D387" s="2">
        <v>1473612692.5815001</v>
      </c>
      <c r="E387" s="2">
        <v>1513012963.3815</v>
      </c>
      <c r="F387" s="2">
        <v>1439362701.3094001</v>
      </c>
      <c r="G387" s="2">
        <v>1513264951.3815</v>
      </c>
      <c r="H387" s="2">
        <v>763804698.84380007</v>
      </c>
      <c r="I387" s="2">
        <v>1479014960.1094</v>
      </c>
      <c r="J387" s="2">
        <v>1400572461.422195</v>
      </c>
      <c r="K387" s="2">
        <v>1466850917.9829841</v>
      </c>
      <c r="L387" s="10">
        <v>2556581.0707324538</v>
      </c>
      <c r="M387" s="10">
        <v>2624936.8788875481</v>
      </c>
      <c r="N387" s="10">
        <v>2497160.5189145892</v>
      </c>
      <c r="O387" s="10">
        <v>2625374.0546489242</v>
      </c>
      <c r="P387" s="10">
        <v>1325130.1679410341</v>
      </c>
      <c r="Q387" s="10">
        <v>2565953.502831059</v>
      </c>
      <c r="R387" s="10">
        <v>2429863.0576996808</v>
      </c>
      <c r="S387" s="10">
        <v>2544850.0202127658</v>
      </c>
      <c r="T387" s="10">
        <v>12804.49130505108</v>
      </c>
      <c r="U387" s="10">
        <v>13146.847493631039</v>
      </c>
      <c r="V387" s="10">
        <v>12506.886841103769</v>
      </c>
      <c r="W387" s="10">
        <v>13149.037063638971</v>
      </c>
      <c r="X387" s="10">
        <v>6636.8392959276152</v>
      </c>
      <c r="Y387" s="10">
        <v>12851.43259969166</v>
      </c>
      <c r="Z387" s="10">
        <v>12169.83132315321</v>
      </c>
      <c r="AA387" s="10">
        <v>12745.73700380946</v>
      </c>
      <c r="AB387" s="10">
        <v>22.21460242277427</v>
      </c>
      <c r="AC387" s="10">
        <v>22.80855859292528</v>
      </c>
      <c r="AD387" s="10">
        <v>21.69828633583807</v>
      </c>
      <c r="AE387" s="10">
        <v>22.812357293400311</v>
      </c>
      <c r="AF387" s="10">
        <v>11.51429938061791</v>
      </c>
      <c r="AG387" s="10">
        <v>22.29604120646411</v>
      </c>
      <c r="AH387" s="10">
        <v>21.113526336608729</v>
      </c>
      <c r="AI387" s="10">
        <v>22.11266917047897</v>
      </c>
      <c r="AJ387" s="10">
        <v>0.0067552474677665527</v>
      </c>
      <c r="AK387" s="10">
        <v>0.0067614454362775198</v>
      </c>
      <c r="AL387" s="10">
        <v>0.0068266837016887688</v>
      </c>
      <c r="AM387" s="10">
        <v>0.0067416340563541208</v>
      </c>
      <c r="AN387" s="10">
        <v>0.0082993076010276744</v>
      </c>
      <c r="AO387" s="10">
        <v>0.0068105330175504703</v>
      </c>
      <c r="AP387" s="10">
        <v>0.0067619040486192406</v>
      </c>
      <c r="AQ387" s="10">
        <v>0.0062619524900768371</v>
      </c>
      <c r="AR387" s="10">
        <v>0.61256449501576005</v>
      </c>
      <c r="AS387" s="10">
        <v>0.61039408269384365</v>
      </c>
      <c r="AT387" s="10">
        <v>0.61638028781868104</v>
      </c>
      <c r="AU387" s="10">
        <v>0.61157098178361524</v>
      </c>
      <c r="AV387" s="10">
        <v>0.33985826879466163</v>
      </c>
      <c r="AW387" s="10">
        <v>0.6152422922419134</v>
      </c>
      <c r="AX387" s="10">
        <v>0.61959673669864912</v>
      </c>
      <c r="AY387" s="10">
        <v>0.6531292607501531</v>
      </c>
      <c r="AZ387" s="10">
        <v>0.052150269387088555</v>
      </c>
      <c r="BA387" s="10">
        <v>0.080281816940145134</v>
      </c>
      <c r="BB387" s="10">
        <v>0.027695989286991907</v>
      </c>
      <c r="BC387" s="10">
        <v>0.080461734800120643</v>
      </c>
      <c r="BD387" s="10">
        <v>-0.45464821001249489</v>
      </c>
      <c r="BE387" s="10">
        <v>0.056007454700024217</v>
      </c>
      <c r="BF387" s="10">
        <v>0</v>
      </c>
      <c r="BG387" s="10">
        <v>0.047322404507002425</v>
      </c>
    </row>
    <row r="388" x14ac:dyDescent="0.3">
      <c r="A388" s="36">
        <v>21.25</v>
      </c>
      <c r="B388" s="36">
        <v>21.5</v>
      </c>
      <c r="C388" s="37">
        <v>246</v>
      </c>
      <c r="D388" s="2">
        <v>1038668725.8087</v>
      </c>
      <c r="E388" s="2">
        <v>1056215234.7687</v>
      </c>
      <c r="F388" s="2">
        <v>989385425.14350009</v>
      </c>
      <c r="G388" s="2">
        <v>1056215234.7687</v>
      </c>
      <c r="H388" s="2">
        <v>458421922.06480008</v>
      </c>
      <c r="I388" s="2">
        <v>1006931934.1035</v>
      </c>
      <c r="J388" s="2">
        <v>956598627.18176341</v>
      </c>
      <c r="K388" s="2">
        <v>1024714596.616969</v>
      </c>
      <c r="L388" s="10">
        <v>1801993.710106062</v>
      </c>
      <c r="M388" s="10">
        <v>1832435.272458506</v>
      </c>
      <c r="N388" s="10">
        <v>1716491.763618927</v>
      </c>
      <c r="O388" s="10">
        <v>1832435.272458506</v>
      </c>
      <c r="P388" s="10">
        <v>795319.43112307147</v>
      </c>
      <c r="Q388" s="10">
        <v>1746933.325971371</v>
      </c>
      <c r="R388" s="10">
        <v>1659609.716211976</v>
      </c>
      <c r="S388" s="10">
        <v>1777784.5927920421</v>
      </c>
      <c r="T388" s="10">
        <v>13381.204012352509</v>
      </c>
      <c r="U388" s="10">
        <v>13607.256275469919</v>
      </c>
      <c r="V388" s="10">
        <v>12746.285597831369</v>
      </c>
      <c r="W388" s="10">
        <v>13607.256275469919</v>
      </c>
      <c r="X388" s="10">
        <v>5905.8649889624621</v>
      </c>
      <c r="Y388" s="10">
        <v>12972.337860948781</v>
      </c>
      <c r="Z388" s="10">
        <v>12323.89218062687</v>
      </c>
      <c r="AA388" s="10">
        <v>13201.43249821176</v>
      </c>
      <c r="AB388" s="10">
        <v>23.215145372872499</v>
      </c>
      <c r="AC388" s="10">
        <v>23.60732504110662</v>
      </c>
      <c r="AD388" s="10">
        <v>22.113620930123151</v>
      </c>
      <c r="AE388" s="10">
        <v>23.60732504110662</v>
      </c>
      <c r="AF388" s="10">
        <v>10.246126891478241</v>
      </c>
      <c r="AG388" s="10">
        <v>22.505800598357268</v>
      </c>
      <c r="AH388" s="10">
        <v>21.38080760660646</v>
      </c>
      <c r="AI388" s="10">
        <v>22.90325850298947</v>
      </c>
      <c r="AJ388" s="10">
        <v>0.0047614032609721683</v>
      </c>
      <c r="AK388" s="10">
        <v>0.0047200796369204047</v>
      </c>
      <c r="AL388" s="10">
        <v>0.0046925082540843766</v>
      </c>
      <c r="AM388" s="10">
        <v>0.0047054658809457849</v>
      </c>
      <c r="AN388" s="10">
        <v>0.0049810960158130132</v>
      </c>
      <c r="AO388" s="10">
        <v>0.0046366962935456627</v>
      </c>
      <c r="AP388" s="10">
        <v>0.0046184173316357255</v>
      </c>
      <c r="AQ388" s="10">
        <v>0.004374482806151229</v>
      </c>
      <c r="AR388" s="10">
        <v>0.61732589827673223</v>
      </c>
      <c r="AS388" s="10">
        <v>0.6151141623307641</v>
      </c>
      <c r="AT388" s="10">
        <v>0.62107279607276544</v>
      </c>
      <c r="AU388" s="10">
        <v>0.61627644766456102</v>
      </c>
      <c r="AV388" s="10">
        <v>0.34483936481047467</v>
      </c>
      <c r="AW388" s="10">
        <v>0.61987898853545909</v>
      </c>
      <c r="AX388" s="10">
        <v>0.62421515403028482</v>
      </c>
      <c r="AY388" s="10">
        <v>0.65750374355630437</v>
      </c>
      <c r="AZ388" s="10">
        <v>0.085793661306752478</v>
      </c>
      <c r="BA388" s="10">
        <v>0.10413626442306034</v>
      </c>
      <c r="BB388" s="10">
        <v>0.034274351886046439</v>
      </c>
      <c r="BC388" s="10">
        <v>0.10413626442306034</v>
      </c>
      <c r="BD388" s="10">
        <v>-0.52077923902592504</v>
      </c>
      <c r="BE388" s="10">
        <v>0.052616955002354082</v>
      </c>
      <c r="BF388" s="10">
        <v>0</v>
      </c>
      <c r="BG388" s="10">
        <v>0.071206426080583141</v>
      </c>
    </row>
    <row r="389" x14ac:dyDescent="0.3">
      <c r="A389" s="36">
        <v>21.5</v>
      </c>
      <c r="B389" s="36">
        <v>21.75</v>
      </c>
      <c r="C389" s="37">
        <v>247</v>
      </c>
      <c r="D389" s="2">
        <v>1252679364.3548</v>
      </c>
      <c r="E389" s="2">
        <v>1293658853.1547999</v>
      </c>
      <c r="F389" s="2">
        <v>1209419441.8717</v>
      </c>
      <c r="G389" s="2">
        <v>1293666382.1947999</v>
      </c>
      <c r="H389" s="2">
        <v>622616870.29480004</v>
      </c>
      <c r="I389" s="2">
        <v>1250406459.7117</v>
      </c>
      <c r="J389" s="2">
        <v>1190647951.808594</v>
      </c>
      <c r="K389" s="2">
        <v>1251977607.727303</v>
      </c>
      <c r="L389" s="10">
        <v>2173282.2788030659</v>
      </c>
      <c r="M389" s="10">
        <v>2244377.883422785</v>
      </c>
      <c r="N389" s="10">
        <v>2098230.3336763592</v>
      </c>
      <c r="O389" s="10">
        <v>2244390.945607469</v>
      </c>
      <c r="P389" s="10">
        <v>1080182.406766515</v>
      </c>
      <c r="Q389" s="10">
        <v>2169339.0004807622</v>
      </c>
      <c r="R389" s="10">
        <v>2065663.542954227</v>
      </c>
      <c r="S389" s="10">
        <v>2172064.796272445</v>
      </c>
      <c r="T389" s="10">
        <v>13121.400399784559</v>
      </c>
      <c r="U389" s="10">
        <v>13550.646938063919</v>
      </c>
      <c r="V389" s="10">
        <v>12668.26707587389</v>
      </c>
      <c r="W389" s="10">
        <v>13550.725802257961</v>
      </c>
      <c r="X389" s="10">
        <v>6521.7049815509681</v>
      </c>
      <c r="Y389" s="10">
        <v>13097.592478347289</v>
      </c>
      <c r="Z389" s="10">
        <v>12471.641950381019</v>
      </c>
      <c r="AA389" s="10">
        <v>13114.049732124009</v>
      </c>
      <c r="AB389" s="10">
        <v>22.764410250039401</v>
      </c>
      <c r="AC389" s="10">
        <v>23.5091131017229</v>
      </c>
      <c r="AD389" s="10">
        <v>21.97826604521536</v>
      </c>
      <c r="AE389" s="10">
        <v>23.50924992377028</v>
      </c>
      <c r="AF389" s="10">
        <v>11.31455204523669</v>
      </c>
      <c r="AG389" s="10">
        <v>22.72310571894624</v>
      </c>
      <c r="AH389" s="10">
        <v>21.63713972593478</v>
      </c>
      <c r="AI389" s="10">
        <v>22.75165752478615</v>
      </c>
      <c r="AJ389" s="10">
        <v>0.005742458073672684</v>
      </c>
      <c r="AK389" s="10">
        <v>0.0057811822902128105</v>
      </c>
      <c r="AL389" s="10">
        <v>0.0057360969440296153</v>
      </c>
      <c r="AM389" s="10">
        <v>0.0057633168149456354</v>
      </c>
      <c r="AN389" s="10">
        <v>0.0067651965639745539</v>
      </c>
      <c r="AO389" s="10">
        <v>0.0057578420157393248</v>
      </c>
      <c r="AP389" s="10">
        <v>0.0057483974785848616</v>
      </c>
      <c r="AQ389" s="10">
        <v>0.0053446633206656732</v>
      </c>
      <c r="AR389" s="10">
        <v>0.62306835635040492</v>
      </c>
      <c r="AS389" s="10">
        <v>0.62089534462097695</v>
      </c>
      <c r="AT389" s="10">
        <v>0.6268088930167951</v>
      </c>
      <c r="AU389" s="10">
        <v>0.62203976447950671</v>
      </c>
      <c r="AV389" s="10">
        <v>0.35160456137444923</v>
      </c>
      <c r="AW389" s="10">
        <v>0.62563683055119845</v>
      </c>
      <c r="AX389" s="10">
        <v>0.62996355150886973</v>
      </c>
      <c r="AY389" s="10">
        <v>0.66284840687697</v>
      </c>
      <c r="AZ389" s="10">
        <v>0.052098869738935294</v>
      </c>
      <c r="BA389" s="10">
        <v>0.086516674546605055</v>
      </c>
      <c r="BB389" s="10">
        <v>0.01576577697428716</v>
      </c>
      <c r="BC389" s="10">
        <v>0.086522998027856124</v>
      </c>
      <c r="BD389" s="10">
        <v>-0.47707727599157657</v>
      </c>
      <c r="BE389" s="10">
        <v>0.05018990526320799</v>
      </c>
      <c r="BF389" s="10">
        <v>0</v>
      </c>
      <c r="BG389" s="10">
        <v>0.051509479208820208</v>
      </c>
    </row>
    <row r="390" x14ac:dyDescent="0.3">
      <c r="A390" s="36">
        <v>21.75</v>
      </c>
      <c r="B390" s="36">
        <v>22</v>
      </c>
      <c r="C390" s="37">
        <v>248</v>
      </c>
      <c r="D390" s="2">
        <v>1118906014.1208</v>
      </c>
      <c r="E390" s="2">
        <v>1169189911.2407999</v>
      </c>
      <c r="F390" s="2">
        <v>1083221936.7455001</v>
      </c>
      <c r="G390" s="2">
        <v>1169189911.2407999</v>
      </c>
      <c r="H390" s="2">
        <v>453517751.44790012</v>
      </c>
      <c r="I390" s="2">
        <v>1133505833.8655</v>
      </c>
      <c r="J390" s="2">
        <v>1076116260.6881211</v>
      </c>
      <c r="K390" s="2">
        <v>1135167297.4541371</v>
      </c>
      <c r="L390" s="10">
        <v>1941197.9484370039</v>
      </c>
      <c r="M390" s="10">
        <v>2028435.8367823099</v>
      </c>
      <c r="N390" s="10">
        <v>1879289.3905075609</v>
      </c>
      <c r="O390" s="10">
        <v>2028435.8367823099</v>
      </c>
      <c r="P390" s="10">
        <v>786811.15087417874</v>
      </c>
      <c r="Q390" s="10">
        <v>1966527.278852867</v>
      </c>
      <c r="R390" s="10">
        <v>1866961.7029173931</v>
      </c>
      <c r="S390" s="10">
        <v>1969409.7637702441</v>
      </c>
      <c r="T390" s="10">
        <v>13107.14691336256</v>
      </c>
      <c r="U390" s="10">
        <v>13696.185151257931</v>
      </c>
      <c r="V390" s="10">
        <v>12689.134641801609</v>
      </c>
      <c r="W390" s="10">
        <v>13696.185151257931</v>
      </c>
      <c r="X390" s="10">
        <v>5312.6211862542632</v>
      </c>
      <c r="Y390" s="10">
        <v>13278.172879696969</v>
      </c>
      <c r="Z390" s="10">
        <v>12605.89696247247</v>
      </c>
      <c r="AA390" s="10">
        <v>13297.63568271407</v>
      </c>
      <c r="AB390" s="10">
        <v>22.73968177575178</v>
      </c>
      <c r="AC390" s="10">
        <v>23.761608375951461</v>
      </c>
      <c r="AD390" s="10">
        <v>22.014469332762779</v>
      </c>
      <c r="AE390" s="10">
        <v>23.761608375951461</v>
      </c>
      <c r="AF390" s="10">
        <v>9.216904027174472</v>
      </c>
      <c r="AG390" s="10">
        <v>23.03639593296246</v>
      </c>
      <c r="AH390" s="10">
        <v>21.87005969486005</v>
      </c>
      <c r="AI390" s="10">
        <v>23.07016208741226</v>
      </c>
      <c r="AJ390" s="10">
        <v>0.0051292222553520582</v>
      </c>
      <c r="AK390" s="10">
        <v>0.0052249478232048079</v>
      </c>
      <c r="AL390" s="10">
        <v>0.0051375609039786318</v>
      </c>
      <c r="AM390" s="10">
        <v>0.0052087709536725287</v>
      </c>
      <c r="AN390" s="10">
        <v>0.0049278085451556772</v>
      </c>
      <c r="AO390" s="10">
        <v>0.0052195407858187234</v>
      </c>
      <c r="AP390" s="10">
        <v>0.0051954433635965332</v>
      </c>
      <c r="AQ390" s="10">
        <v>0.0048460028199192812</v>
      </c>
      <c r="AR390" s="10">
        <v>0.62819757860575698</v>
      </c>
      <c r="AS390" s="10">
        <v>0.62612029244418177</v>
      </c>
      <c r="AT390" s="10">
        <v>0.63194645392077375</v>
      </c>
      <c r="AU390" s="10">
        <v>0.62724853543317927</v>
      </c>
      <c r="AV390" s="10">
        <v>0.35653236991960491</v>
      </c>
      <c r="AW390" s="10">
        <v>0.63085637133701722</v>
      </c>
      <c r="AX390" s="10">
        <v>0.6351589948724663</v>
      </c>
      <c r="AY390" s="10">
        <v>0.66769440969688931</v>
      </c>
      <c r="AZ390" s="10">
        <v>0.039763132475404861</v>
      </c>
      <c r="BA390" s="10">
        <v>0.086490330044044716</v>
      </c>
      <c r="BB390" s="10">
        <v>0.0066030747020171532</v>
      </c>
      <c r="BC390" s="10">
        <v>0.086490330044044716</v>
      </c>
      <c r="BD390" s="10">
        <v>-0.57856063697253424</v>
      </c>
      <c r="BE390" s="10">
        <v>0.053330272270657009</v>
      </c>
      <c r="BF390" s="10">
        <v>0</v>
      </c>
      <c r="BG390" s="10">
        <v>0.05487421659092484</v>
      </c>
    </row>
    <row r="391" x14ac:dyDescent="0.3">
      <c r="A391" s="36">
        <v>22</v>
      </c>
      <c r="B391" s="36">
        <v>22.25</v>
      </c>
      <c r="C391" s="37">
        <v>249</v>
      </c>
      <c r="D391" s="2">
        <v>834543865.80360007</v>
      </c>
      <c r="E391" s="2">
        <v>844759740.60360003</v>
      </c>
      <c r="F391" s="2">
        <v>804542166.55710006</v>
      </c>
      <c r="G391" s="2">
        <v>845169422.11629999</v>
      </c>
      <c r="H391" s="2">
        <v>374790784.74420011</v>
      </c>
      <c r="I391" s="2">
        <v>815167722.86980009</v>
      </c>
      <c r="J391" s="2">
        <v>773705344.9415313</v>
      </c>
      <c r="K391" s="2">
        <v>822242546.99168563</v>
      </c>
      <c r="L391" s="10">
        <v>1447856.0484381609</v>
      </c>
      <c r="M391" s="10">
        <v>1465579.641798978</v>
      </c>
      <c r="N391" s="10">
        <v>1395805.888467672</v>
      </c>
      <c r="O391" s="10">
        <v>1466290.4011495661</v>
      </c>
      <c r="P391" s="10">
        <v>650227.18017135304</v>
      </c>
      <c r="Q391" s="10">
        <v>1414240.241179077</v>
      </c>
      <c r="R391" s="10">
        <v>1342306.8687993439</v>
      </c>
      <c r="S391" s="10">
        <v>1426514.403528404</v>
      </c>
      <c r="T391" s="10">
        <v>13746.9444233184</v>
      </c>
      <c r="U391" s="10">
        <v>13915.224448929701</v>
      </c>
      <c r="V391" s="10">
        <v>13252.74428711632</v>
      </c>
      <c r="W391" s="10">
        <v>13921.9728886668</v>
      </c>
      <c r="X391" s="10">
        <v>6173.7055406778627</v>
      </c>
      <c r="Y391" s="10">
        <v>13427.772752464731</v>
      </c>
      <c r="Z391" s="10">
        <v>12744.787677150931</v>
      </c>
      <c r="AA391" s="10">
        <v>13544.31211964905</v>
      </c>
      <c r="AB391" s="10">
        <v>23.849670995639279</v>
      </c>
      <c r="AC391" s="10">
        <v>24.141621200890661</v>
      </c>
      <c r="AD391" s="10">
        <v>22.99227968805338</v>
      </c>
      <c r="AE391" s="10">
        <v>24.153329116665081</v>
      </c>
      <c r="AF391" s="10">
        <v>10.710805356815399</v>
      </c>
      <c r="AG391" s="10">
        <v>23.295937809079181</v>
      </c>
      <c r="AH391" s="10">
        <v>22.111022176952559</v>
      </c>
      <c r="AI391" s="10">
        <v>23.49812278050247</v>
      </c>
      <c r="AJ391" s="10">
        <v>0.0038256662449981491</v>
      </c>
      <c r="AK391" s="10">
        <v>0.0037751143123649408</v>
      </c>
      <c r="AL391" s="10">
        <v>0.0038158241079613115</v>
      </c>
      <c r="AM391" s="10">
        <v>0.0037652513886128696</v>
      </c>
      <c r="AN391" s="10">
        <v>0.0040723813473930622</v>
      </c>
      <c r="AO391" s="10">
        <v>0.003753665000816188</v>
      </c>
      <c r="AP391" s="10">
        <v>0.0037354163733063811</v>
      </c>
      <c r="AQ391" s="10">
        <v>0.0035101343302574358</v>
      </c>
      <c r="AR391" s="10">
        <v>0.63202324485075512</v>
      </c>
      <c r="AS391" s="10">
        <v>0.62989540675654676</v>
      </c>
      <c r="AT391" s="10">
        <v>0.63576227802873508</v>
      </c>
      <c r="AU391" s="10">
        <v>0.6310137868217921</v>
      </c>
      <c r="AV391" s="10">
        <v>0.36060475126699798</v>
      </c>
      <c r="AW391" s="10">
        <v>0.63461003633783342</v>
      </c>
      <c r="AX391" s="10">
        <v>0.63889441124577273</v>
      </c>
      <c r="AY391" s="10">
        <v>0.6712045440271468</v>
      </c>
      <c r="AZ391" s="10">
        <v>0.078632674906319089</v>
      </c>
      <c r="BA391" s="10">
        <v>0.091836506141027563</v>
      </c>
      <c r="BB391" s="10">
        <v>0.039856027643054626</v>
      </c>
      <c r="BC391" s="10">
        <v>0.09236601199926997</v>
      </c>
      <c r="BD391" s="10">
        <v>-0.51558976916138155</v>
      </c>
      <c r="BE391" s="10">
        <v>0.053589364736005729</v>
      </c>
      <c r="BF391" s="10">
        <v>0</v>
      </c>
      <c r="BG391" s="10">
        <v>0.062733445448567071</v>
      </c>
    </row>
    <row r="392" x14ac:dyDescent="0.3">
      <c r="A392" s="36">
        <v>22.25</v>
      </c>
      <c r="B392" s="36">
        <v>22.5</v>
      </c>
      <c r="C392" s="37">
        <v>250</v>
      </c>
      <c r="D392" s="2">
        <v>881033260.28859997</v>
      </c>
      <c r="E392" s="2">
        <v>918185375.33440006</v>
      </c>
      <c r="F392" s="2">
        <v>850990545.86460006</v>
      </c>
      <c r="G392" s="2">
        <v>918212213.24440002</v>
      </c>
      <c r="H392" s="2">
        <v>460613447.46080011</v>
      </c>
      <c r="I392" s="2">
        <v>888169498.8204</v>
      </c>
      <c r="J392" s="2">
        <v>842332260.93174577</v>
      </c>
      <c r="K392" s="2">
        <v>899312122.4467535</v>
      </c>
      <c r="L392" s="10">
        <v>1528510.8273556491</v>
      </c>
      <c r="M392" s="10">
        <v>1592966.29421063</v>
      </c>
      <c r="N392" s="10">
        <v>1476389.509863962</v>
      </c>
      <c r="O392" s="10">
        <v>1593012.8554902859</v>
      </c>
      <c r="P392" s="10">
        <v>799121.52401467646</v>
      </c>
      <c r="Q392" s="10">
        <v>1540891.5379985999</v>
      </c>
      <c r="R392" s="10">
        <v>1461368.190167289</v>
      </c>
      <c r="S392" s="10">
        <v>1560222.9544452969</v>
      </c>
      <c r="T392" s="10">
        <v>13498.325264089901</v>
      </c>
      <c r="U392" s="10">
        <v>14067.533437879871</v>
      </c>
      <c r="V392" s="10">
        <v>13038.04033571105</v>
      </c>
      <c r="W392" s="10">
        <v>14067.94462194625</v>
      </c>
      <c r="X392" s="10">
        <v>7057.0663050825033</v>
      </c>
      <c r="Y392" s="10">
        <v>13607.65969356741</v>
      </c>
      <c r="Z392" s="10">
        <v>12905.38660795672</v>
      </c>
      <c r="AA392" s="10">
        <v>13778.376015848569</v>
      </c>
      <c r="AB392" s="10">
        <v>23.41833985991763</v>
      </c>
      <c r="AC392" s="10">
        <v>24.40586314181088</v>
      </c>
      <c r="AD392" s="10">
        <v>22.61978828597907</v>
      </c>
      <c r="AE392" s="10">
        <v>24.406576507952469</v>
      </c>
      <c r="AF392" s="10">
        <v>12.24335418750468</v>
      </c>
      <c r="AG392" s="10">
        <v>23.608024934013908</v>
      </c>
      <c r="AH392" s="10">
        <v>22.38964639656259</v>
      </c>
      <c r="AI392" s="10">
        <v>23.904201887569119</v>
      </c>
      <c r="AJ392" s="10">
        <v>0.0040387801561050374</v>
      </c>
      <c r="AK392" s="10">
        <v>0.0041032433072063198</v>
      </c>
      <c r="AL392" s="10">
        <v>0.0040361218784259138</v>
      </c>
      <c r="AM392" s="10">
        <v>0.0040906588909744414</v>
      </c>
      <c r="AN392" s="10">
        <v>0.005004908573400575</v>
      </c>
      <c r="AO392" s="10">
        <v>0.004089821847677701</v>
      </c>
      <c r="AP392" s="10">
        <v>0.0040667441937943484</v>
      </c>
      <c r="AQ392" s="10">
        <v>0.0038391425573468265</v>
      </c>
      <c r="AR392" s="10">
        <v>0.63606202500686015</v>
      </c>
      <c r="AS392" s="10">
        <v>0.63399865006375311</v>
      </c>
      <c r="AT392" s="10">
        <v>0.63979839990716103</v>
      </c>
      <c r="AU392" s="10">
        <v>0.63510444571276659</v>
      </c>
      <c r="AV392" s="10">
        <v>0.36560965984039856</v>
      </c>
      <c r="AW392" s="10">
        <v>0.63869985818551112</v>
      </c>
      <c r="AX392" s="10">
        <v>0.64296115543956711</v>
      </c>
      <c r="AY392" s="10">
        <v>0.67504368658449365</v>
      </c>
      <c r="AZ392" s="10">
        <v>0.045945051794697989</v>
      </c>
      <c r="BA392" s="10">
        <v>0.090051299137883234</v>
      </c>
      <c r="BB392" s="10">
        <v>0.010278942567481408</v>
      </c>
      <c r="BC392" s="10">
        <v>0.090083160567445919</v>
      </c>
      <c r="BD392" s="10">
        <v>-0.45316893484372478</v>
      </c>
      <c r="BE392" s="10">
        <v>0.054417051340229339</v>
      </c>
      <c r="BF392" s="10">
        <v>0</v>
      </c>
      <c r="BG392" s="10">
        <v>0.067645351077945781</v>
      </c>
    </row>
    <row r="393" x14ac:dyDescent="0.3">
      <c r="A393" s="36">
        <v>22.5</v>
      </c>
      <c r="B393" s="36">
        <v>22.75</v>
      </c>
      <c r="C393" s="37">
        <v>251</v>
      </c>
      <c r="D393" s="2">
        <v>1034221112.5438</v>
      </c>
      <c r="E393" s="2">
        <v>1062437159.1838</v>
      </c>
      <c r="F393" s="2">
        <v>992591881.38080001</v>
      </c>
      <c r="G393" s="2">
        <v>1062650605.5838</v>
      </c>
      <c r="H393" s="2">
        <v>550184453.90180004</v>
      </c>
      <c r="I393" s="2">
        <v>1021021374.4208</v>
      </c>
      <c r="J393" s="2">
        <v>965965450.76352072</v>
      </c>
      <c r="K393" s="2">
        <v>1021936390.439425</v>
      </c>
      <c r="L393" s="10">
        <v>1794277.5144325141</v>
      </c>
      <c r="M393" s="10">
        <v>1843229.7330811999</v>
      </c>
      <c r="N393" s="10">
        <v>1722054.6671971059</v>
      </c>
      <c r="O393" s="10">
        <v>1843600.0427484571</v>
      </c>
      <c r="P393" s="10">
        <v>954518.8958657271</v>
      </c>
      <c r="Q393" s="10">
        <v>1771377.1955130489</v>
      </c>
      <c r="R393" s="10">
        <v>1675860.2846161199</v>
      </c>
      <c r="S393" s="10">
        <v>1772964.663267914</v>
      </c>
      <c r="T393" s="10">
        <v>13952.782391950779</v>
      </c>
      <c r="U393" s="10">
        <v>14333.4479517175</v>
      </c>
      <c r="V393" s="10">
        <v>13391.158193298619</v>
      </c>
      <c r="W393" s="10">
        <v>14336.32757884503</v>
      </c>
      <c r="X393" s="10">
        <v>7422.5945183467511</v>
      </c>
      <c r="Y393" s="10">
        <v>13774.703380192879</v>
      </c>
      <c r="Z393" s="10">
        <v>13031.93830523862</v>
      </c>
      <c r="AA393" s="10">
        <v>13787.04795451859</v>
      </c>
      <c r="AB393" s="10">
        <v>24.206780741566931</v>
      </c>
      <c r="AC393" s="10">
        <v>24.867200110427358</v>
      </c>
      <c r="AD393" s="10">
        <v>23.232414951717459</v>
      </c>
      <c r="AE393" s="10">
        <v>24.872195995874112</v>
      </c>
      <c r="AF393" s="10">
        <v>12.8775116669798</v>
      </c>
      <c r="AG393" s="10">
        <v>23.897830206024629</v>
      </c>
      <c r="AH393" s="10">
        <v>22.609201830204501</v>
      </c>
      <c r="AI393" s="10">
        <v>23.919246895230859</v>
      </c>
      <c r="AJ393" s="10">
        <v>0.0047410147773518981</v>
      </c>
      <c r="AK393" s="10">
        <v>0.0047478845556220388</v>
      </c>
      <c r="AL393" s="10">
        <v>0.0047077160002038506</v>
      </c>
      <c r="AM393" s="10">
        <v>0.0047341356224954974</v>
      </c>
      <c r="AN393" s="10">
        <v>0.0059781643490101882</v>
      </c>
      <c r="AO393" s="10">
        <v>0.0047015750142265413</v>
      </c>
      <c r="AP393" s="10">
        <v>0.0046636399559873932</v>
      </c>
      <c r="AQ393" s="10">
        <v>0.004362622708524307</v>
      </c>
      <c r="AR393" s="10">
        <v>0.64080303978421205</v>
      </c>
      <c r="AS393" s="10">
        <v>0.63874653461937514</v>
      </c>
      <c r="AT393" s="10">
        <v>0.64450611590736484</v>
      </c>
      <c r="AU393" s="10">
        <v>0.63983858133526206</v>
      </c>
      <c r="AV393" s="10">
        <v>0.37158782418940872</v>
      </c>
      <c r="AW393" s="10">
        <v>0.64340143319973764</v>
      </c>
      <c r="AX393" s="10">
        <v>0.64762479539555451</v>
      </c>
      <c r="AY393" s="10">
        <v>0.67940630929301793</v>
      </c>
      <c r="AZ393" s="10">
        <v>0.070660562162268459</v>
      </c>
      <c r="BA393" s="10">
        <v>0.099870764885044316</v>
      </c>
      <c r="BB393" s="10">
        <v>0.02756457862569861</v>
      </c>
      <c r="BC393" s="10">
        <v>0.10009173179419317</v>
      </c>
      <c r="BD393" s="10">
        <v>-0.43043050507973968</v>
      </c>
      <c r="BE393" s="10">
        <v>0.056995748257623324</v>
      </c>
      <c r="BF393" s="10">
        <v>0</v>
      </c>
      <c r="BG393" s="10">
        <v>0.057943003687827233</v>
      </c>
    </row>
    <row r="394" x14ac:dyDescent="0.3">
      <c r="A394" s="36">
        <v>22.75</v>
      </c>
      <c r="B394" s="36">
        <v>23</v>
      </c>
      <c r="C394" s="37">
        <v>252</v>
      </c>
      <c r="D394" s="2">
        <v>1287882043.9842999</v>
      </c>
      <c r="E394" s="2">
        <v>1303627416.1842999</v>
      </c>
      <c r="F394" s="2">
        <v>1250374449.3204</v>
      </c>
      <c r="G394" s="2">
        <v>1303627416.1842999</v>
      </c>
      <c r="H394" s="2">
        <v>646849399.83370006</v>
      </c>
      <c r="I394" s="2">
        <v>1266119821.5204</v>
      </c>
      <c r="J394" s="2">
        <v>1197619804.043874</v>
      </c>
      <c r="K394" s="2">
        <v>1265263051.5886691</v>
      </c>
      <c r="L394" s="10">
        <v>2234355.656382475</v>
      </c>
      <c r="M394" s="10">
        <v>2261672.4138458208</v>
      </c>
      <c r="N394" s="10">
        <v>2169283.465426757</v>
      </c>
      <c r="O394" s="10">
        <v>2261672.4138458208</v>
      </c>
      <c r="P394" s="10">
        <v>1122223.593454849</v>
      </c>
      <c r="Q394" s="10">
        <v>2196600.2228901028</v>
      </c>
      <c r="R394" s="10">
        <v>2077759.058650034</v>
      </c>
      <c r="S394" s="10">
        <v>2195113.8066828712</v>
      </c>
      <c r="T394" s="10">
        <v>14167.399236521749</v>
      </c>
      <c r="U394" s="10">
        <v>14340.606849072141</v>
      </c>
      <c r="V394" s="10">
        <v>13754.795403362339</v>
      </c>
      <c r="W394" s="10">
        <v>14340.606849072141</v>
      </c>
      <c r="X394" s="10">
        <v>7115.6933479695526</v>
      </c>
      <c r="Y394" s="10">
        <v>13928.00301591272</v>
      </c>
      <c r="Z394" s="10">
        <v>13174.465764708921</v>
      </c>
      <c r="AA394" s="10">
        <v>13918.57808314549</v>
      </c>
      <c r="AB394" s="10">
        <v>24.579121021379049</v>
      </c>
      <c r="AC394" s="10">
        <v>24.879620132022119</v>
      </c>
      <c r="AD394" s="10">
        <v>23.863291716380939</v>
      </c>
      <c r="AE394" s="10">
        <v>24.879620132022119</v>
      </c>
      <c r="AF394" s="10">
        <v>12.34506665838159</v>
      </c>
      <c r="AG394" s="10">
        <v>24.163790827024009</v>
      </c>
      <c r="AH394" s="10">
        <v>22.85647372652824</v>
      </c>
      <c r="AI394" s="10">
        <v>24.147439444583469</v>
      </c>
      <c r="AJ394" s="10">
        <v>0.0059038320993056942</v>
      </c>
      <c r="AK394" s="10">
        <v>0.0058257304181094935</v>
      </c>
      <c r="AL394" s="10">
        <v>0.0059303404669430824</v>
      </c>
      <c r="AM394" s="10">
        <v>0.0058076934760972788</v>
      </c>
      <c r="AN394" s="10">
        <v>0.00702850106694338</v>
      </c>
      <c r="AO394" s="10">
        <v>0.0058301985315969817</v>
      </c>
      <c r="AP394" s="10">
        <v>0.0057820572835250812</v>
      </c>
      <c r="AQ394" s="10">
        <v>0.0054013785718541535</v>
      </c>
      <c r="AR394" s="10">
        <v>0.64670687188351772</v>
      </c>
      <c r="AS394" s="10">
        <v>0.64457226503748466</v>
      </c>
      <c r="AT394" s="10">
        <v>0.65043645637430791</v>
      </c>
      <c r="AU394" s="10">
        <v>0.64564627481135939</v>
      </c>
      <c r="AV394" s="10">
        <v>0.37861632525635208</v>
      </c>
      <c r="AW394" s="10">
        <v>0.64923163173133458</v>
      </c>
      <c r="AX394" s="10">
        <v>0.65340685267907961</v>
      </c>
      <c r="AY394" s="10">
        <v>0.68480768786487212</v>
      </c>
      <c r="AZ394" s="10">
        <v>0.075368025508301573</v>
      </c>
      <c r="BA394" s="10">
        <v>0.08851524647678799</v>
      </c>
      <c r="BB394" s="10">
        <v>0.044049576583816474</v>
      </c>
      <c r="BC394" s="10">
        <v>0.08851524647678799</v>
      </c>
      <c r="BD394" s="10">
        <v>-0.45988752219230744</v>
      </c>
      <c r="BE394" s="10">
        <v>0.057196797552302892</v>
      </c>
      <c r="BF394" s="10">
        <v>0</v>
      </c>
      <c r="BG394" s="10">
        <v>0.056481403627755222</v>
      </c>
    </row>
    <row r="395" x14ac:dyDescent="0.3">
      <c r="A395" s="36">
        <v>23</v>
      </c>
      <c r="B395" s="36">
        <v>23.25</v>
      </c>
      <c r="C395" s="37">
        <v>253</v>
      </c>
      <c r="D395" s="2">
        <v>1000534599.2886</v>
      </c>
      <c r="E395" s="2">
        <v>1033796098.4886</v>
      </c>
      <c r="F395" s="2">
        <v>956600059.05930007</v>
      </c>
      <c r="G395" s="2">
        <v>1033907332.5686001</v>
      </c>
      <c r="H395" s="2">
        <v>517059913.12650013</v>
      </c>
      <c r="I395" s="2">
        <v>989972792.33930004</v>
      </c>
      <c r="J395" s="2">
        <v>936891382.1656667</v>
      </c>
      <c r="K395" s="2">
        <v>992906556.24737287</v>
      </c>
      <c r="L395" s="10">
        <v>1735834.5446068731</v>
      </c>
      <c r="M395" s="10">
        <v>1793540.154545625</v>
      </c>
      <c r="N395" s="10">
        <v>1659612.200386429</v>
      </c>
      <c r="O395" s="10">
        <v>1793733.1353368331</v>
      </c>
      <c r="P395" s="10">
        <v>897050.89606553293</v>
      </c>
      <c r="Q395" s="10">
        <v>1717510.7911163899</v>
      </c>
      <c r="R395" s="10">
        <v>1625419.477611236</v>
      </c>
      <c r="S395" s="10">
        <v>1722600.598846152</v>
      </c>
      <c r="T395" s="10">
        <v>14224.328878548909</v>
      </c>
      <c r="U395" s="10">
        <v>14697.198586353899</v>
      </c>
      <c r="V395" s="10">
        <v>13599.7234428211</v>
      </c>
      <c r="W395" s="10">
        <v>14698.77997108318</v>
      </c>
      <c r="X395" s="10">
        <v>7350.9004680644657</v>
      </c>
      <c r="Y395" s="10">
        <v>14074.174535355371</v>
      </c>
      <c r="Z395" s="10">
        <v>13319.530531855869</v>
      </c>
      <c r="AA395" s="10">
        <v>14115.88306068784</v>
      </c>
      <c r="AB395" s="10">
        <v>24.67788865951281</v>
      </c>
      <c r="AC395" s="10">
        <v>25.498273656183279</v>
      </c>
      <c r="AD395" s="10">
        <v>23.594256276528299</v>
      </c>
      <c r="AE395" s="10">
        <v>25.50101721172183</v>
      </c>
      <c r="AF395" s="10">
        <v>12.7531291526607</v>
      </c>
      <c r="AG395" s="10">
        <v>24.417384828737319</v>
      </c>
      <c r="AH395" s="10">
        <v>23.108147615865079</v>
      </c>
      <c r="AI395" s="10">
        <v>24.489745243987521</v>
      </c>
      <c r="AJ395" s="10">
        <v>0.0045865910712378924</v>
      </c>
      <c r="AK395" s="10">
        <v>0.0046198916211167727</v>
      </c>
      <c r="AL395" s="10">
        <v>0.004537012127849272</v>
      </c>
      <c r="AM395" s="10">
        <v>0.0046060836061757827</v>
      </c>
      <c r="AN395" s="10">
        <v>0.0056182415134304383</v>
      </c>
      <c r="AO395" s="10">
        <v>0.0045586032396891553</v>
      </c>
      <c r="AP395" s="10">
        <v>0.0045232715940662751</v>
      </c>
      <c r="AQ395" s="10">
        <v>0.0042386950207975935</v>
      </c>
      <c r="AR395" s="10">
        <v>0.65129346295475565</v>
      </c>
      <c r="AS395" s="10">
        <v>0.64919215665860142</v>
      </c>
      <c r="AT395" s="10">
        <v>0.65497346850215721</v>
      </c>
      <c r="AU395" s="10">
        <v>0.65025235841753515</v>
      </c>
      <c r="AV395" s="10">
        <v>0.38423456676978252</v>
      </c>
      <c r="AW395" s="10">
        <v>0.65379023497102373</v>
      </c>
      <c r="AX395" s="10">
        <v>0.6579301242731459</v>
      </c>
      <c r="AY395" s="10">
        <v>0.68904638288566966</v>
      </c>
      <c r="AZ395" s="10">
        <v>0.067930198029806821</v>
      </c>
      <c r="BA395" s="10">
        <v>0.10343217812392913</v>
      </c>
      <c r="BB395" s="10">
        <v>0.021036245256174535</v>
      </c>
      <c r="BC395" s="10">
        <v>0.10355090488576879</v>
      </c>
      <c r="BD395" s="10">
        <v>-0.44811114397136109</v>
      </c>
      <c r="BE395" s="10">
        <v>0.056656952112136283</v>
      </c>
      <c r="BF395" s="10">
        <v>0</v>
      </c>
      <c r="BG395" s="10">
        <v>0.059788333149382256</v>
      </c>
    </row>
    <row r="396" x14ac:dyDescent="0.3">
      <c r="A396" s="36">
        <v>23.25</v>
      </c>
      <c r="B396" s="36">
        <v>23.5</v>
      </c>
      <c r="C396" s="37">
        <v>254</v>
      </c>
      <c r="D396" s="2">
        <v>1014767162.1192</v>
      </c>
      <c r="E396" s="2">
        <v>1049107453.5192</v>
      </c>
      <c r="F396" s="2">
        <v>980912569.07420003</v>
      </c>
      <c r="G396" s="2">
        <v>1049107453.5192</v>
      </c>
      <c r="H396" s="2">
        <v>480301682.95279998</v>
      </c>
      <c r="I396" s="2">
        <v>1015252860.4742</v>
      </c>
      <c r="J396" s="2">
        <v>964336854.10243416</v>
      </c>
      <c r="K396" s="2">
        <v>1026840339.726992</v>
      </c>
      <c r="L396" s="10">
        <v>1760526.7184079681</v>
      </c>
      <c r="M396" s="10">
        <v>1820103.932555655</v>
      </c>
      <c r="N396" s="10">
        <v>1701792.1457675991</v>
      </c>
      <c r="O396" s="10">
        <v>1820103.932555655</v>
      </c>
      <c r="P396" s="10">
        <v>833278.78285776707</v>
      </c>
      <c r="Q396" s="10">
        <v>1761369.3599152861</v>
      </c>
      <c r="R396" s="10">
        <v>1673034.82076354</v>
      </c>
      <c r="S396" s="10">
        <v>1781472.5595309839</v>
      </c>
      <c r="T396" s="10">
        <v>14183.05796679816</v>
      </c>
      <c r="U396" s="10">
        <v>14663.02062395175</v>
      </c>
      <c r="V396" s="10">
        <v>13709.88375154582</v>
      </c>
      <c r="W396" s="10">
        <v>14663.02062395175</v>
      </c>
      <c r="X396" s="10">
        <v>6713.0144383506204</v>
      </c>
      <c r="Y396" s="10">
        <v>14189.84640869941</v>
      </c>
      <c r="Z396" s="10">
        <v>13478.21058053512</v>
      </c>
      <c r="AA396" s="10">
        <v>14351.800693451991</v>
      </c>
      <c r="AB396" s="10">
        <v>24.606287463157081</v>
      </c>
      <c r="AC396" s="10">
        <v>25.43897806776074</v>
      </c>
      <c r="AD396" s="10">
        <v>23.785374174365</v>
      </c>
      <c r="AE396" s="10">
        <v>25.43897806776074</v>
      </c>
      <c r="AF396" s="10">
        <v>11.64645617334873</v>
      </c>
      <c r="AG396" s="10">
        <v>24.61806477896867</v>
      </c>
      <c r="AH396" s="10">
        <v>23.38344275331778</v>
      </c>
      <c r="AI396" s="10">
        <v>24.899040411715909</v>
      </c>
      <c r="AJ396" s="10">
        <v>0.0046518351374061958</v>
      </c>
      <c r="AK396" s="10">
        <v>0.0046883159466846762</v>
      </c>
      <c r="AL396" s="10">
        <v>0.004652322755055934</v>
      </c>
      <c r="AM396" s="10">
        <v>0.004673800533715613</v>
      </c>
      <c r="AN396" s="10">
        <v>0.0052188359329951419</v>
      </c>
      <c r="AO396" s="10">
        <v>0.0046750122979896383</v>
      </c>
      <c r="AP396" s="10">
        <v>0.0046557771608379114</v>
      </c>
      <c r="AQ396" s="10">
        <v>0.0043835575541013323</v>
      </c>
      <c r="AR396" s="10">
        <v>0.65594529809216184</v>
      </c>
      <c r="AS396" s="10">
        <v>0.65388047260528614</v>
      </c>
      <c r="AT396" s="10">
        <v>0.6596257912572131</v>
      </c>
      <c r="AU396" s="10">
        <v>0.65492615895125073</v>
      </c>
      <c r="AV396" s="10">
        <v>0.38945340270277767</v>
      </c>
      <c r="AW396" s="10">
        <v>0.65846524726901334</v>
      </c>
      <c r="AX396" s="10">
        <v>0.66258590143398377</v>
      </c>
      <c r="AY396" s="10">
        <v>0.69342994043977102</v>
      </c>
      <c r="AZ396" s="10">
        <v>0.052295323778436709</v>
      </c>
      <c r="BA396" s="10">
        <v>0.087905589272191387</v>
      </c>
      <c r="BB396" s="10">
        <v>0.017188718756573795</v>
      </c>
      <c r="BC396" s="10">
        <v>0.087905589272191387</v>
      </c>
      <c r="BD396" s="10">
        <v>-0.50193578010679119</v>
      </c>
      <c r="BE396" s="10">
        <v>0.052798984250328473</v>
      </c>
      <c r="BF396" s="10">
        <v>0</v>
      </c>
      <c r="BG396" s="10">
        <v>0.064814992145803219</v>
      </c>
    </row>
    <row r="397" x14ac:dyDescent="0.3">
      <c r="A397" s="36">
        <v>23.5</v>
      </c>
      <c r="B397" s="36">
        <v>23.75</v>
      </c>
      <c r="C397" s="37">
        <v>255</v>
      </c>
      <c r="D397" s="2">
        <v>715288733.74440002</v>
      </c>
      <c r="E397" s="2">
        <v>768437192.1444</v>
      </c>
      <c r="F397" s="2">
        <v>696067321.43280005</v>
      </c>
      <c r="G397" s="2">
        <v>768481098.18440008</v>
      </c>
      <c r="H397" s="2">
        <v>365549921.68750012</v>
      </c>
      <c r="I397" s="2">
        <v>749259685.87279999</v>
      </c>
      <c r="J397" s="2">
        <v>712957632.60784519</v>
      </c>
      <c r="K397" s="2">
        <v>744657232.02650309</v>
      </c>
      <c r="L397" s="10">
        <v>1240959.4773478659</v>
      </c>
      <c r="M397" s="10">
        <v>1333167.113294607</v>
      </c>
      <c r="N397" s="10">
        <v>1207612.113338335</v>
      </c>
      <c r="O397" s="10">
        <v>1333243.286193578</v>
      </c>
      <c r="P397" s="10">
        <v>634195.14157198183</v>
      </c>
      <c r="Q397" s="10">
        <v>1299895.9221840471</v>
      </c>
      <c r="R397" s="10">
        <v>1236915.233517936</v>
      </c>
      <c r="S397" s="10">
        <v>1291911.092491959</v>
      </c>
      <c r="T397" s="10">
        <v>13679.04462319596</v>
      </c>
      <c r="U397" s="10">
        <v>14695.44555307201</v>
      </c>
      <c r="V397" s="10">
        <v>13311.45801889585</v>
      </c>
      <c r="W397" s="10">
        <v>14696.285203764181</v>
      </c>
      <c r="X397" s="10">
        <v>6990.7066263900142</v>
      </c>
      <c r="Y397" s="10">
        <v>14328.698599464071</v>
      </c>
      <c r="Z397" s="10">
        <v>13634.465091932831</v>
      </c>
      <c r="AA397" s="10">
        <v>14240.682154398421</v>
      </c>
      <c r="AB397" s="10">
        <v>23.731871152727049</v>
      </c>
      <c r="AC397" s="10">
        <v>25.495232306358179</v>
      </c>
      <c r="AD397" s="10">
        <v>23.09414255610227</v>
      </c>
      <c r="AE397" s="10">
        <v>25.496689022275749</v>
      </c>
      <c r="AF397" s="10">
        <v>12.128226312141511</v>
      </c>
      <c r="AG397" s="10">
        <v>24.85896042565097</v>
      </c>
      <c r="AH397" s="10">
        <v>23.654529809005471</v>
      </c>
      <c r="AI397" s="10">
        <v>24.70626007331224</v>
      </c>
      <c r="AJ397" s="10">
        <v>0.0032789839770476629</v>
      </c>
      <c r="AK397" s="10">
        <v>0.0034340394111881637</v>
      </c>
      <c r="AL397" s="10">
        <v>0.0033013440143896135</v>
      </c>
      <c r="AM397" s="10">
        <v>0.0034236029443850259</v>
      </c>
      <c r="AN397" s="10">
        <v>0.0039719724796254</v>
      </c>
      <c r="AO397" s="10">
        <v>0.0034501732348797532</v>
      </c>
      <c r="AP397" s="10">
        <v>0.0034421290116825511</v>
      </c>
      <c r="AQ397" s="10">
        <v>0.0031789244231813464</v>
      </c>
      <c r="AR397" s="10">
        <v>0.65922428206920947</v>
      </c>
      <c r="AS397" s="10">
        <v>0.65731451201647428</v>
      </c>
      <c r="AT397" s="10">
        <v>0.66292713527160274</v>
      </c>
      <c r="AU397" s="10">
        <v>0.65834976189563577</v>
      </c>
      <c r="AV397" s="10">
        <v>0.39342537518240306</v>
      </c>
      <c r="AW397" s="10">
        <v>0.66191542050389307</v>
      </c>
      <c r="AX397" s="10">
        <v>0.66602803044566627</v>
      </c>
      <c r="AY397" s="10">
        <v>0.69660886486295237</v>
      </c>
      <c r="AZ397" s="10">
        <v>0.0032696208441280739</v>
      </c>
      <c r="BA397" s="10">
        <v>0.077816067882775286</v>
      </c>
      <c r="BB397" s="10">
        <v>-0.0236904837013443</v>
      </c>
      <c r="BC397" s="10">
        <v>0.077877650840852963</v>
      </c>
      <c r="BD397" s="10">
        <v>-0.48727679602727958</v>
      </c>
      <c r="BE397" s="10">
        <v>0.050917546295380367</v>
      </c>
      <c r="BF397" s="10">
        <v>0</v>
      </c>
      <c r="BG397" s="10">
        <v>0.044462108221925645</v>
      </c>
    </row>
    <row r="398" x14ac:dyDescent="0.3">
      <c r="A398" s="36">
        <v>23.75</v>
      </c>
      <c r="B398" s="36">
        <v>24</v>
      </c>
      <c r="C398" s="37">
        <v>256</v>
      </c>
      <c r="D398" s="2">
        <v>745901235.97399998</v>
      </c>
      <c r="E398" s="2">
        <v>751148013.25400007</v>
      </c>
      <c r="F398" s="2">
        <v>715089629.41100001</v>
      </c>
      <c r="G398" s="2">
        <v>751442080.454</v>
      </c>
      <c r="H398" s="2">
        <v>416433141.56980002</v>
      </c>
      <c r="I398" s="2">
        <v>720630473.89100003</v>
      </c>
      <c r="J398" s="2">
        <v>680907184.73993754</v>
      </c>
      <c r="K398" s="2">
        <v>713018655.99562573</v>
      </c>
      <c r="L398" s="10">
        <v>1294069.323728767</v>
      </c>
      <c r="M398" s="10">
        <v>1303171.994697826</v>
      </c>
      <c r="N398" s="10">
        <v>1240614.049833273</v>
      </c>
      <c r="O398" s="10">
        <v>1303682.17396055</v>
      </c>
      <c r="P398" s="10">
        <v>722472.79921153199</v>
      </c>
      <c r="Q398" s="10">
        <v>1250226.900065056</v>
      </c>
      <c r="R398" s="10">
        <v>1181310.685090733</v>
      </c>
      <c r="S398" s="10">
        <v>1237021.1034244981</v>
      </c>
      <c r="T398" s="10">
        <v>15079.78557939012</v>
      </c>
      <c r="U398" s="10">
        <v>15185.858974297291</v>
      </c>
      <c r="V398" s="10">
        <v>14456.871448245331</v>
      </c>
      <c r="W398" s="10">
        <v>15191.80409157027</v>
      </c>
      <c r="X398" s="10">
        <v>8418.9731564451868</v>
      </c>
      <c r="Y398" s="10">
        <v>14568.88996042548</v>
      </c>
      <c r="Z398" s="10">
        <v>13765.80953366639</v>
      </c>
      <c r="AA398" s="10">
        <v>14415.002855543929</v>
      </c>
      <c r="AB398" s="10">
        <v>26.162026533196951</v>
      </c>
      <c r="AC398" s="10">
        <v>26.34605401537949</v>
      </c>
      <c r="AD398" s="10">
        <v>25.081328406481781</v>
      </c>
      <c r="AE398" s="10">
        <v>26.356368241335819</v>
      </c>
      <c r="AF398" s="10">
        <v>14.606136005157969</v>
      </c>
      <c r="AG398" s="10">
        <v>25.275670114620649</v>
      </c>
      <c r="AH398" s="10">
        <v>23.882400208855039</v>
      </c>
      <c r="AI398" s="10">
        <v>25.008690289222439</v>
      </c>
      <c r="AJ398" s="10">
        <v>0.0034193159850505498</v>
      </c>
      <c r="AK398" s="10">
        <v>0.0033567764646472327</v>
      </c>
      <c r="AL398" s="10">
        <v>0.0033915639983624845</v>
      </c>
      <c r="AM398" s="10">
        <v>0.0033476936846660202</v>
      </c>
      <c r="AN398" s="10">
        <v>0.0045248566058597355</v>
      </c>
      <c r="AO398" s="10">
        <v>0.003318342118408776</v>
      </c>
      <c r="AP398" s="10">
        <v>0.0032873908177172085</v>
      </c>
      <c r="AQ398" s="10">
        <v>0.0030438600771526005</v>
      </c>
      <c r="AR398" s="10">
        <v>0.66264359805425999</v>
      </c>
      <c r="AS398" s="10">
        <v>0.66067128848112155</v>
      </c>
      <c r="AT398" s="10">
        <v>0.66631869926996523</v>
      </c>
      <c r="AU398" s="10">
        <v>0.6616974555803018</v>
      </c>
      <c r="AV398" s="10">
        <v>0.39795023178826278</v>
      </c>
      <c r="AW398" s="10">
        <v>0.66523376262230183</v>
      </c>
      <c r="AX398" s="10">
        <v>0.6693154212633835</v>
      </c>
      <c r="AY398" s="10">
        <v>0.699652724940105</v>
      </c>
      <c r="AZ398" s="10">
        <v>0.095452144860075139</v>
      </c>
      <c r="BA398" s="10">
        <v>0.10315771383861949</v>
      </c>
      <c r="BB398" s="10">
        <v>0.050201327636332671</v>
      </c>
      <c r="BC398" s="10">
        <v>0.10358958944015573</v>
      </c>
      <c r="BD398" s="10">
        <v>-0.3884142348580879</v>
      </c>
      <c r="BE398" s="10">
        <v>0.058338772216413259</v>
      </c>
      <c r="BF398" s="10">
        <v>0</v>
      </c>
      <c r="BG398" s="10">
        <v>0.047159836135306277</v>
      </c>
    </row>
    <row r="399" x14ac:dyDescent="0.3">
      <c r="A399" s="36">
        <v>24</v>
      </c>
      <c r="B399" s="36">
        <v>24.25</v>
      </c>
      <c r="C399" s="37">
        <v>257</v>
      </c>
      <c r="D399" s="2">
        <v>838784772.93870008</v>
      </c>
      <c r="E399" s="2">
        <v>861653788.04850006</v>
      </c>
      <c r="F399" s="2">
        <v>810853685.30970001</v>
      </c>
      <c r="G399" s="2">
        <v>861767602.2665</v>
      </c>
      <c r="H399" s="2">
        <v>431139274.94520003</v>
      </c>
      <c r="I399" s="2">
        <v>833836514.63750005</v>
      </c>
      <c r="J399" s="2">
        <v>789021143.90446997</v>
      </c>
      <c r="K399" s="2">
        <v>835165341.41612828</v>
      </c>
      <c r="L399" s="10">
        <v>1455213.628186838</v>
      </c>
      <c r="M399" s="10">
        <v>1494889.244059545</v>
      </c>
      <c r="N399" s="10">
        <v>1406755.7869394361</v>
      </c>
      <c r="O399" s="10">
        <v>1495086.7011503971</v>
      </c>
      <c r="P399" s="10">
        <v>747986.57389635139</v>
      </c>
      <c r="Q399" s="10">
        <v>1446628.8599029949</v>
      </c>
      <c r="R399" s="10">
        <v>1368878.3566189811</v>
      </c>
      <c r="S399" s="10">
        <v>1448934.2508687661</v>
      </c>
      <c r="T399" s="10">
        <v>14778.28076457144</v>
      </c>
      <c r="U399" s="10">
        <v>15181.20263083015</v>
      </c>
      <c r="V399" s="10">
        <v>14286.171860883251</v>
      </c>
      <c r="W399" s="10">
        <v>15183.207887152001</v>
      </c>
      <c r="X399" s="10">
        <v>7596.1050549967104</v>
      </c>
      <c r="Y399" s="10">
        <v>14691.098983463809</v>
      </c>
      <c r="Z399" s="10">
        <v>13901.511293476649</v>
      </c>
      <c r="AA399" s="10">
        <v>14714.51115766584</v>
      </c>
      <c r="AB399" s="10">
        <v>25.638943699979919</v>
      </c>
      <c r="AC399" s="10">
        <v>26.337975692203511</v>
      </c>
      <c r="AD399" s="10">
        <v>24.785180486455921</v>
      </c>
      <c r="AE399" s="10">
        <v>26.341454625562459</v>
      </c>
      <c r="AF399" s="10">
        <v>13.178536322783231</v>
      </c>
      <c r="AG399" s="10">
        <v>25.487691412038469</v>
      </c>
      <c r="AH399" s="10">
        <v>24.117830150618239</v>
      </c>
      <c r="AI399" s="10">
        <v>25.528309358457442</v>
      </c>
      <c r="AJ399" s="10">
        <v>0.0038451071586993136</v>
      </c>
      <c r="AK399" s="10">
        <v>0.0038506114711872167</v>
      </c>
      <c r="AL399" s="10">
        <v>0.0038457587048228814</v>
      </c>
      <c r="AM399" s="10">
        <v>0.0038391967056387705</v>
      </c>
      <c r="AN399" s="10">
        <v>0.0046846497109413578</v>
      </c>
      <c r="AO399" s="10">
        <v>0.0038396306104691762</v>
      </c>
      <c r="AP399" s="10">
        <v>0.0038093603968167179</v>
      </c>
      <c r="AQ399" s="10">
        <v>0.0035653014394249867</v>
      </c>
      <c r="AR399" s="10">
        <v>0.66648870521295933</v>
      </c>
      <c r="AS399" s="10">
        <v>0.66452189995230881</v>
      </c>
      <c r="AT399" s="10">
        <v>0.67016445797478807</v>
      </c>
      <c r="AU399" s="10">
        <v>0.66553665228594061</v>
      </c>
      <c r="AV399" s="10">
        <v>0.40263488149920412</v>
      </c>
      <c r="AW399" s="10">
        <v>0.66907339323277104</v>
      </c>
      <c r="AX399" s="10">
        <v>0.67312478166020018</v>
      </c>
      <c r="AY399" s="10">
        <v>0.70321802637953001</v>
      </c>
      <c r="AZ399" s="10">
        <v>0.063070082999265198</v>
      </c>
      <c r="BA399" s="10">
        <v>0.092054116299859379</v>
      </c>
      <c r="BB399" s="10">
        <v>0.02767041361805811</v>
      </c>
      <c r="BC399" s="10">
        <v>0.092198363661136318</v>
      </c>
      <c r="BD399" s="10">
        <v>-0.45357703240789216</v>
      </c>
      <c r="BE399" s="10">
        <v>0.056798694279929229</v>
      </c>
      <c r="BF399" s="10">
        <v>0</v>
      </c>
      <c r="BG399" s="10">
        <v>0.058482840248505585</v>
      </c>
    </row>
    <row r="400" x14ac:dyDescent="0.3">
      <c r="A400" s="36">
        <v>24.25</v>
      </c>
      <c r="B400" s="36">
        <v>24.5</v>
      </c>
      <c r="C400" s="37">
        <v>258</v>
      </c>
      <c r="D400" s="2">
        <v>763341524.4641</v>
      </c>
      <c r="E400" s="2">
        <v>799716925.98409998</v>
      </c>
      <c r="F400" s="2">
        <v>747457402.86660004</v>
      </c>
      <c r="G400" s="2">
        <v>799796521.20230007</v>
      </c>
      <c r="H400" s="2">
        <v>457246737.99180013</v>
      </c>
      <c r="I400" s="2">
        <v>783912399.60479999</v>
      </c>
      <c r="J400" s="2">
        <v>745741529.30819714</v>
      </c>
      <c r="K400" s="2">
        <v>809279384.20767581</v>
      </c>
      <c r="L400" s="10">
        <v>1324326.603437586</v>
      </c>
      <c r="M400" s="10">
        <v>1387434.544509545</v>
      </c>
      <c r="N400" s="10">
        <v>1296769.128664318</v>
      </c>
      <c r="O400" s="10">
        <v>1387572.634815902</v>
      </c>
      <c r="P400" s="10">
        <v>793280.59597270726</v>
      </c>
      <c r="Q400" s="10">
        <v>1360015.1600426349</v>
      </c>
      <c r="R400" s="10">
        <v>1293792.247506015</v>
      </c>
      <c r="S400" s="10">
        <v>1404024.520835846</v>
      </c>
      <c r="T400" s="10">
        <v>14374.53957018642</v>
      </c>
      <c r="U400" s="10">
        <v>15059.527392508469</v>
      </c>
      <c r="V400" s="10">
        <v>14075.42452518581</v>
      </c>
      <c r="W400" s="10">
        <v>15061.026255831041</v>
      </c>
      <c r="X400" s="10">
        <v>8610.4464619766768</v>
      </c>
      <c r="Y400" s="10">
        <v>14761.911210830431</v>
      </c>
      <c r="Z400" s="10">
        <v>14043.11278584998</v>
      </c>
      <c r="AA400" s="10">
        <v>15239.59873635361</v>
      </c>
      <c r="AB400" s="10">
        <v>24.938490249601831</v>
      </c>
      <c r="AC400" s="10">
        <v>26.126880461661528</v>
      </c>
      <c r="AD400" s="10">
        <v>24.41955344492473</v>
      </c>
      <c r="AE400" s="10">
        <v>26.12948085022861</v>
      </c>
      <c r="AF400" s="10">
        <v>14.938324395592391</v>
      </c>
      <c r="AG400" s="10">
        <v>25.610544045551521</v>
      </c>
      <c r="AH400" s="10">
        <v>24.363495580083931</v>
      </c>
      <c r="AI400" s="10">
        <v>26.439287508216861</v>
      </c>
      <c r="AJ400" s="10">
        <v>0.003499264715984374</v>
      </c>
      <c r="AK400" s="10">
        <v>0.0035738242106162746</v>
      </c>
      <c r="AL400" s="10">
        <v>0.0035450795447277512</v>
      </c>
      <c r="AM400" s="10">
        <v>0.0035631139547430439</v>
      </c>
      <c r="AN400" s="10">
        <v>0.0049683267645575305</v>
      </c>
      <c r="AO400" s="10">
        <v>0.0036097412293793181</v>
      </c>
      <c r="AP400" s="10">
        <v>0.0036004082652975485</v>
      </c>
      <c r="AQ400" s="10">
        <v>0.0034547948895007554</v>
      </c>
      <c r="AR400" s="10">
        <v>0.66998796992894372</v>
      </c>
      <c r="AS400" s="10">
        <v>0.66809572416292506</v>
      </c>
      <c r="AT400" s="10">
        <v>0.67370953751951579</v>
      </c>
      <c r="AU400" s="10">
        <v>0.66909976624068368</v>
      </c>
      <c r="AV400" s="10">
        <v>0.40760320826376167</v>
      </c>
      <c r="AW400" s="10">
        <v>0.67268313446215033</v>
      </c>
      <c r="AX400" s="10">
        <v>0.67672518992549768</v>
      </c>
      <c r="AY400" s="10">
        <v>0.70667282126903075</v>
      </c>
      <c r="AZ400" s="10">
        <v>0.02360066385498194</v>
      </c>
      <c r="BA400" s="10">
        <v>0.072378155908756181</v>
      </c>
      <c r="BB400" s="10">
        <v>0.0023008958076864428</v>
      </c>
      <c r="BC400" s="10">
        <v>0.072484888892064614</v>
      </c>
      <c r="BD400" s="10">
        <v>-0.38685627657618216</v>
      </c>
      <c r="BE400" s="10">
        <v>0.051185120844768894</v>
      </c>
      <c r="BF400" s="10">
        <v>0</v>
      </c>
      <c r="BG400" s="10">
        <v>0.085200907288106809</v>
      </c>
    </row>
    <row r="401" x14ac:dyDescent="0.3">
      <c r="A401" s="36">
        <v>24.5</v>
      </c>
      <c r="B401" s="36">
        <v>24.75</v>
      </c>
      <c r="C401" s="37">
        <v>259</v>
      </c>
      <c r="D401" s="2">
        <v>704597367.86329997</v>
      </c>
      <c r="E401" s="2">
        <v>779706960.86329997</v>
      </c>
      <c r="F401" s="2">
        <v>666859695.7421</v>
      </c>
      <c r="G401" s="2">
        <v>780117679.01209998</v>
      </c>
      <c r="H401" s="2">
        <v>385685350.0812</v>
      </c>
      <c r="I401" s="2">
        <v>742380006.89090002</v>
      </c>
      <c r="J401" s="2">
        <v>709262083.36906397</v>
      </c>
      <c r="K401" s="2">
        <v>745238197.46292329</v>
      </c>
      <c r="L401" s="10">
        <v>1222410.95115133</v>
      </c>
      <c r="M401" s="10">
        <v>1352719.114660582</v>
      </c>
      <c r="N401" s="10">
        <v>1156939.5971895549</v>
      </c>
      <c r="O401" s="10">
        <v>1353431.672478464</v>
      </c>
      <c r="P401" s="10">
        <v>669128.23853943695</v>
      </c>
      <c r="Q401" s="10">
        <v>1287960.3185166889</v>
      </c>
      <c r="R401" s="10">
        <v>1230503.799036277</v>
      </c>
      <c r="S401" s="10">
        <v>1292919.013531849</v>
      </c>
      <c r="T401" s="10">
        <v>14076.48574532334</v>
      </c>
      <c r="U401" s="10">
        <v>15577.02940816407</v>
      </c>
      <c r="V401" s="10">
        <v>13322.56041448273</v>
      </c>
      <c r="W401" s="10">
        <v>15585.234758383391</v>
      </c>
      <c r="X401" s="10">
        <v>7705.2435620953947</v>
      </c>
      <c r="Y401" s="10">
        <v>14831.30942754279</v>
      </c>
      <c r="Z401" s="10">
        <v>14169.677693402849</v>
      </c>
      <c r="AA401" s="10">
        <v>14888.41051914424</v>
      </c>
      <c r="AB401" s="10">
        <v>24.421394563238351</v>
      </c>
      <c r="AC401" s="10">
        <v>27.024698364528049</v>
      </c>
      <c r="AD401" s="10">
        <v>23.11340418063909</v>
      </c>
      <c r="AE401" s="10">
        <v>27.038933884590438</v>
      </c>
      <c r="AF401" s="10">
        <v>13.367881489760389</v>
      </c>
      <c r="AG401" s="10">
        <v>25.730943501991192</v>
      </c>
      <c r="AH401" s="10">
        <v>24.583073932318278</v>
      </c>
      <c r="AI401" s="10">
        <v>25.830008589202599</v>
      </c>
      <c r="AJ401" s="10">
        <v>0.0032299732548552898</v>
      </c>
      <c r="AK401" s="10">
        <v>0.0034844024471412773</v>
      </c>
      <c r="AL401" s="10">
        <v>0.0031628165799310573</v>
      </c>
      <c r="AM401" s="10">
        <v>0.0034754442095487502</v>
      </c>
      <c r="AN401" s="10">
        <v>0.0041907589235563461</v>
      </c>
      <c r="AO401" s="10">
        <v>0.003418493852236516</v>
      </c>
      <c r="AP401" s="10">
        <v>0.0034242870577330838</v>
      </c>
      <c r="AQ401" s="10">
        <v>0.0031814045511320741</v>
      </c>
      <c r="AR401" s="10">
        <v>0.67321794318379902</v>
      </c>
      <c r="AS401" s="10">
        <v>0.67158012661006639</v>
      </c>
      <c r="AT401" s="10">
        <v>0.67687235409944679</v>
      </c>
      <c r="AU401" s="10">
        <v>0.67257521045023239</v>
      </c>
      <c r="AV401" s="10">
        <v>0.41179396718731803</v>
      </c>
      <c r="AW401" s="10">
        <v>0.6761016283143868</v>
      </c>
      <c r="AX401" s="10">
        <v>0.68014947698323081</v>
      </c>
      <c r="AY401" s="10">
        <v>0.70985422582016278</v>
      </c>
      <c r="AZ401" s="10">
        <v>-0.0065768572931548253</v>
      </c>
      <c r="BA401" s="10">
        <v>0.099321363916164751</v>
      </c>
      <c r="BB401" s="10">
        <v>-0.0597838071725878</v>
      </c>
      <c r="BC401" s="10">
        <v>0.099900442029080327</v>
      </c>
      <c r="BD401" s="10">
        <v>-0.45621603195090166</v>
      </c>
      <c r="BE401" s="10">
        <v>0.046693492149647575</v>
      </c>
      <c r="BF401" s="10">
        <v>0</v>
      </c>
      <c r="BG401" s="10">
        <v>0.050723300931256876</v>
      </c>
    </row>
    <row r="402" x14ac:dyDescent="0.3">
      <c r="A402" s="36">
        <v>24.75</v>
      </c>
      <c r="B402" s="36">
        <v>25</v>
      </c>
      <c r="C402" s="37">
        <v>260</v>
      </c>
      <c r="D402" s="2">
        <v>1034487528.1963</v>
      </c>
      <c r="E402" s="2">
        <v>1067445198.0763</v>
      </c>
      <c r="F402" s="2">
        <v>989987250.31090009</v>
      </c>
      <c r="G402" s="2">
        <v>1067829080.3157001</v>
      </c>
      <c r="H402" s="2">
        <v>545309304.86800003</v>
      </c>
      <c r="I402" s="2">
        <v>1023328802.4303</v>
      </c>
      <c r="J402" s="2">
        <v>972529552.73146641</v>
      </c>
      <c r="K402" s="2">
        <v>1019097369.890802</v>
      </c>
      <c r="L402" s="10">
        <v>1794739.720830136</v>
      </c>
      <c r="M402" s="10">
        <v>1851918.2151352109</v>
      </c>
      <c r="N402" s="10">
        <v>1717535.874353457</v>
      </c>
      <c r="O402" s="10">
        <v>1852584.215144292</v>
      </c>
      <c r="P402" s="10">
        <v>946060.96536637831</v>
      </c>
      <c r="Q402" s="10">
        <v>1775380.368667613</v>
      </c>
      <c r="R402" s="10">
        <v>1687248.391492567</v>
      </c>
      <c r="S402" s="10">
        <v>1768039.2264617791</v>
      </c>
      <c r="T402" s="10">
        <v>15257.71660682433</v>
      </c>
      <c r="U402" s="10">
        <v>15743.81119312358</v>
      </c>
      <c r="V402" s="10">
        <v>14601.3794249888</v>
      </c>
      <c r="W402" s="10">
        <v>15749.47309455739</v>
      </c>
      <c r="X402" s="10">
        <v>8042.7985934708286</v>
      </c>
      <c r="Y402" s="10">
        <v>15093.13591272186</v>
      </c>
      <c r="Z402" s="10">
        <v>14343.894829945821</v>
      </c>
      <c r="AA402" s="10">
        <v>15030.726268556189</v>
      </c>
      <c r="AB402" s="10">
        <v>26.47072032969065</v>
      </c>
      <c r="AC402" s="10">
        <v>27.314049261488279</v>
      </c>
      <c r="AD402" s="10">
        <v>25.332036316214161</v>
      </c>
      <c r="AE402" s="10">
        <v>27.323872134284439</v>
      </c>
      <c r="AF402" s="10">
        <v>13.95350809835938</v>
      </c>
      <c r="AG402" s="10">
        <v>26.18518812080795</v>
      </c>
      <c r="AH402" s="10">
        <v>24.88532447326789</v>
      </c>
      <c r="AI402" s="10">
        <v>26.076913188250469</v>
      </c>
      <c r="AJ402" s="10">
        <v>0.0047422360641058633</v>
      </c>
      <c r="AK402" s="10">
        <v>0.004770264788002015</v>
      </c>
      <c r="AL402" s="10">
        <v>0.0046953626215470168</v>
      </c>
      <c r="AM402" s="10">
        <v>0.0047572058598525941</v>
      </c>
      <c r="AN402" s="10">
        <v>0.0059251922194938269</v>
      </c>
      <c r="AO402" s="10">
        <v>0.0047122002040103942</v>
      </c>
      <c r="AP402" s="10">
        <v>0.0046953311600451478</v>
      </c>
      <c r="AQ402" s="10">
        <v>0.0043505029957601263</v>
      </c>
      <c r="AR402" s="10">
        <v>0.67796017924790486</v>
      </c>
      <c r="AS402" s="10">
        <v>0.67635039139806841</v>
      </c>
      <c r="AT402" s="10">
        <v>0.68156771672099381</v>
      </c>
      <c r="AU402" s="10">
        <v>0.67733241631008501</v>
      </c>
      <c r="AV402" s="10">
        <v>0.41771915940681187</v>
      </c>
      <c r="AW402" s="10">
        <v>0.68081382851839722</v>
      </c>
      <c r="AX402" s="10">
        <v>0.68484480814327597</v>
      </c>
      <c r="AY402" s="10">
        <v>0.7142047288159229</v>
      </c>
      <c r="AZ402" s="10">
        <v>0.063708064491014404</v>
      </c>
      <c r="BA402" s="10">
        <v>0.097596669508141609</v>
      </c>
      <c r="BB402" s="10">
        <v>0.017950814482091237</v>
      </c>
      <c r="BC402" s="10">
        <v>0.097991395034293216</v>
      </c>
      <c r="BD402" s="10">
        <v>-0.43928767682541559</v>
      </c>
      <c r="BE402" s="10">
        <v>0.052234145025370049</v>
      </c>
      <c r="BF402" s="10">
        <v>0</v>
      </c>
      <c r="BG402" s="10">
        <v>0.047883189799779791</v>
      </c>
    </row>
    <row r="403" x14ac:dyDescent="0.3">
      <c r="A403" s="36">
        <v>25</v>
      </c>
      <c r="B403" s="36">
        <v>25.25</v>
      </c>
      <c r="C403" s="37">
        <v>261</v>
      </c>
      <c r="D403" s="2">
        <v>909425748.62080002</v>
      </c>
      <c r="E403" s="2">
        <v>920081886.1408</v>
      </c>
      <c r="F403" s="2">
        <v>882243962.86140001</v>
      </c>
      <c r="G403" s="2">
        <v>920356391.35440004</v>
      </c>
      <c r="H403" s="2">
        <v>441223394.58990008</v>
      </c>
      <c r="I403" s="2">
        <v>893174605.59500003</v>
      </c>
      <c r="J403" s="2">
        <v>842430886.12913799</v>
      </c>
      <c r="K403" s="2">
        <v>887879367.6201036</v>
      </c>
      <c r="L403" s="10">
        <v>1577769.1559426091</v>
      </c>
      <c r="M403" s="10">
        <v>1596256.5642066</v>
      </c>
      <c r="N403" s="10">
        <v>1530611.2838022381</v>
      </c>
      <c r="O403" s="10">
        <v>1596732.805240924</v>
      </c>
      <c r="P403" s="10">
        <v>765481.58430745057</v>
      </c>
      <c r="Q403" s="10">
        <v>1549574.9331005521</v>
      </c>
      <c r="R403" s="10">
        <v>1461539.295718984</v>
      </c>
      <c r="S403" s="10">
        <v>1540388.187329567</v>
      </c>
      <c r="T403" s="10">
        <v>15626.07065142753</v>
      </c>
      <c r="U403" s="10">
        <v>15809.16812586277</v>
      </c>
      <c r="V403" s="10">
        <v>15159.02372060057</v>
      </c>
      <c r="W403" s="10">
        <v>15813.884770259971</v>
      </c>
      <c r="X403" s="10">
        <v>7581.2543766003218</v>
      </c>
      <c r="Y403" s="10">
        <v>15346.83783943301</v>
      </c>
      <c r="Z403" s="10">
        <v>14474.94153927624</v>
      </c>
      <c r="AA403" s="10">
        <v>15255.853212224751</v>
      </c>
      <c r="AB403" s="10">
        <v>27.109780363918869</v>
      </c>
      <c r="AC403" s="10">
        <v>27.427437465813149</v>
      </c>
      <c r="AD403" s="10">
        <v>26.299497344162749</v>
      </c>
      <c r="AE403" s="10">
        <v>27.435620405498689</v>
      </c>
      <c r="AF403" s="10">
        <v>13.15277177592036</v>
      </c>
      <c r="AG403" s="10">
        <v>26.625337385742569</v>
      </c>
      <c r="AH403" s="10">
        <v>25.112678335067908</v>
      </c>
      <c r="AI403" s="10">
        <v>26.467487513235849</v>
      </c>
      <c r="AJ403" s="10">
        <v>0.0041689353087277321</v>
      </c>
      <c r="AK403" s="10">
        <v>0.0041117185514025923</v>
      </c>
      <c r="AL403" s="10">
        <v>0.0041843521974692264</v>
      </c>
      <c r="AM403" s="10">
        <v>0.0041002112592864607</v>
      </c>
      <c r="AN403" s="10">
        <v>0.0047942211903308114</v>
      </c>
      <c r="AO403" s="10">
        <v>0.0041128692446710741</v>
      </c>
      <c r="AP403" s="10">
        <v>0.0040672203520367182</v>
      </c>
      <c r="AQ403" s="10">
        <v>0.0037903363926047266</v>
      </c>
      <c r="AR403" s="10">
        <v>0.68212911455663261</v>
      </c>
      <c r="AS403" s="10">
        <v>0.68046210994947098</v>
      </c>
      <c r="AT403" s="10">
        <v>0.68575206891846308</v>
      </c>
      <c r="AU403" s="10">
        <v>0.68143262756937151</v>
      </c>
      <c r="AV403" s="10">
        <v>0.42251338059714266</v>
      </c>
      <c r="AW403" s="10">
        <v>0.68492669776306825</v>
      </c>
      <c r="AX403" s="10">
        <v>0.68891202849531274</v>
      </c>
      <c r="AY403" s="10">
        <v>0.71799506520852763</v>
      </c>
      <c r="AZ403" s="10">
        <v>0.079525648447547947</v>
      </c>
      <c r="BA403" s="10">
        <v>0.092174920566431728</v>
      </c>
      <c r="BB403" s="10">
        <v>0.04725975434637486</v>
      </c>
      <c r="BC403" s="10">
        <v>0.092500769509199499</v>
      </c>
      <c r="BD403" s="10">
        <v>-0.47624974124908326</v>
      </c>
      <c r="BE403" s="10">
        <v>0.060234875408026634</v>
      </c>
      <c r="BF403" s="10">
        <v>0</v>
      </c>
      <c r="BG403" s="10">
        <v>0.053949210836506278</v>
      </c>
    </row>
    <row r="404" x14ac:dyDescent="0.3">
      <c r="A404" s="36">
        <v>25.25</v>
      </c>
      <c r="B404" s="36">
        <v>25.5</v>
      </c>
      <c r="C404" s="37">
        <v>262</v>
      </c>
      <c r="D404" s="2">
        <v>839096980.91030002</v>
      </c>
      <c r="E404" s="2">
        <v>850056804.11030006</v>
      </c>
      <c r="F404" s="2">
        <v>786722342.79750001</v>
      </c>
      <c r="G404" s="2">
        <v>850056804.11030006</v>
      </c>
      <c r="H404" s="2">
        <v>475176691.59219998</v>
      </c>
      <c r="I404" s="2">
        <v>797682165.99750006</v>
      </c>
      <c r="J404" s="2">
        <v>755446566.32071936</v>
      </c>
      <c r="K404" s="2">
        <v>778041569.43461061</v>
      </c>
      <c r="L404" s="10">
        <v>1455755.2800023679</v>
      </c>
      <c r="M404" s="10">
        <v>1474769.554697986</v>
      </c>
      <c r="N404" s="10">
        <v>1364890.1503385629</v>
      </c>
      <c r="O404" s="10">
        <v>1474769.554697986</v>
      </c>
      <c r="P404" s="10">
        <v>824387.39914063574</v>
      </c>
      <c r="Q404" s="10">
        <v>1383904.425034181</v>
      </c>
      <c r="R404" s="10">
        <v>1310629.58478051</v>
      </c>
      <c r="S404" s="10">
        <v>1349829.815305751</v>
      </c>
      <c r="T404" s="10">
        <v>16233.92453413731</v>
      </c>
      <c r="U404" s="10">
        <v>16445.963126557552</v>
      </c>
      <c r="V404" s="10">
        <v>15220.637700828071</v>
      </c>
      <c r="W404" s="10">
        <v>16445.963126557552</v>
      </c>
      <c r="X404" s="10">
        <v>9193.1954555720713</v>
      </c>
      <c r="Y404" s="10">
        <v>15432.6762932483</v>
      </c>
      <c r="Z404" s="10">
        <v>14615.54841243641</v>
      </c>
      <c r="AA404" s="10">
        <v>15052.691655404071</v>
      </c>
      <c r="AB404" s="10">
        <v>28.16435035923066</v>
      </c>
      <c r="AC404" s="10">
        <v>28.532217611172332</v>
      </c>
      <c r="AD404" s="10">
        <v>26.4063918737329</v>
      </c>
      <c r="AE404" s="10">
        <v>28.532217611172332</v>
      </c>
      <c r="AF404" s="10">
        <v>15.94933974142552</v>
      </c>
      <c r="AG404" s="10">
        <v>26.774259125674568</v>
      </c>
      <c r="AH404" s="10">
        <v>25.356618192634169</v>
      </c>
      <c r="AI404" s="10">
        <v>26.115021093067881</v>
      </c>
      <c r="AJ404" s="10">
        <v>0.0038465383638729552</v>
      </c>
      <c r="AK404" s="10">
        <v>0.0037987861557264163</v>
      </c>
      <c r="AL404" s="10">
        <v>0.0037313073281976276</v>
      </c>
      <c r="AM404" s="10">
        <v>0.0037870248003786565</v>
      </c>
      <c r="AN404" s="10">
        <v>0.0051631490802975695</v>
      </c>
      <c r="AO404" s="10">
        <v>0.0036731479231523843</v>
      </c>
      <c r="AP404" s="10">
        <v>0.0036472637696534859</v>
      </c>
      <c r="AQ404" s="10">
        <v>0.0033214413839708747</v>
      </c>
      <c r="AR404" s="10">
        <v>0.68597565292050555</v>
      </c>
      <c r="AS404" s="10">
        <v>0.68426089610519736</v>
      </c>
      <c r="AT404" s="10">
        <v>0.68948337624666067</v>
      </c>
      <c r="AU404" s="10">
        <v>0.68521965236975013</v>
      </c>
      <c r="AV404" s="10">
        <v>0.42767652967744024</v>
      </c>
      <c r="AW404" s="10">
        <v>0.68859984568622068</v>
      </c>
      <c r="AX404" s="10">
        <v>0.69255929226496626</v>
      </c>
      <c r="AY404" s="10">
        <v>0.72131650659249846</v>
      </c>
      <c r="AZ404" s="10">
        <v>0.11072975683374486</v>
      </c>
      <c r="BA404" s="10">
        <v>0.12523749793498262</v>
      </c>
      <c r="BB404" s="10">
        <v>0.041400382066867136</v>
      </c>
      <c r="BC404" s="10">
        <v>0.12523749793498262</v>
      </c>
      <c r="BD404" s="10">
        <v>-0.37099893920165472</v>
      </c>
      <c r="BE404" s="10">
        <v>0.055908123168104895</v>
      </c>
      <c r="BF404" s="10">
        <v>0</v>
      </c>
      <c r="BG404" s="10">
        <v>0.029909465634262666</v>
      </c>
    </row>
    <row r="405" x14ac:dyDescent="0.3">
      <c r="A405" s="36">
        <v>25.5</v>
      </c>
      <c r="B405" s="36">
        <v>25.75</v>
      </c>
      <c r="C405" s="37">
        <v>263</v>
      </c>
      <c r="D405" s="2">
        <v>654516899.74349999</v>
      </c>
      <c r="E405" s="2">
        <v>687610770.94350004</v>
      </c>
      <c r="F405" s="2">
        <v>632107585.03630006</v>
      </c>
      <c r="G405" s="2">
        <v>688249947.07050002</v>
      </c>
      <c r="H405" s="2">
        <v>371315278.19150013</v>
      </c>
      <c r="I405" s="2">
        <v>665840632.36330009</v>
      </c>
      <c r="J405" s="2">
        <v>639857013.80101645</v>
      </c>
      <c r="K405" s="2">
        <v>682813594.32982969</v>
      </c>
      <c r="L405" s="10">
        <v>1135525.993215601</v>
      </c>
      <c r="M405" s="10">
        <v>1192940.7841529411</v>
      </c>
      <c r="N405" s="10">
        <v>1096647.914818929</v>
      </c>
      <c r="O405" s="10">
        <v>1194049.695331149</v>
      </c>
      <c r="P405" s="10">
        <v>644197.49930027302</v>
      </c>
      <c r="Q405" s="10">
        <v>1155171.6169344769</v>
      </c>
      <c r="R405" s="10">
        <v>1110092.4535288641</v>
      </c>
      <c r="S405" s="10">
        <v>1184618.128556113</v>
      </c>
      <c r="T405" s="10">
        <v>15104.62073480871</v>
      </c>
      <c r="U405" s="10">
        <v>15868.344900400931</v>
      </c>
      <c r="V405" s="10">
        <v>14587.469535638949</v>
      </c>
      <c r="W405" s="10">
        <v>15883.09549428912</v>
      </c>
      <c r="X405" s="10">
        <v>8569.0322928568421</v>
      </c>
      <c r="Y405" s="10">
        <v>15365.94429511936</v>
      </c>
      <c r="Z405" s="10">
        <v>14766.30706061092</v>
      </c>
      <c r="AA405" s="10">
        <v>15757.638005932989</v>
      </c>
      <c r="AB405" s="10">
        <v>26.205113219781229</v>
      </c>
      <c r="AC405" s="10">
        <v>27.530103670015158</v>
      </c>
      <c r="AD405" s="10">
        <v>25.307903950914351</v>
      </c>
      <c r="AE405" s="10">
        <v>27.555694579557731</v>
      </c>
      <c r="AF405" s="10">
        <v>14.86647466101498</v>
      </c>
      <c r="AG405" s="10">
        <v>26.658485310690839</v>
      </c>
      <c r="AH405" s="10">
        <v>25.61817043639029</v>
      </c>
      <c r="AI405" s="10">
        <v>27.338037496711181</v>
      </c>
      <c r="AJ405" s="10">
        <v>0.003000397358044716</v>
      </c>
      <c r="AK405" s="10">
        <v>0.0030728373263507248</v>
      </c>
      <c r="AL405" s="10">
        <v>0.0029979924758058445</v>
      </c>
      <c r="AM405" s="10">
        <v>0.0030661711144624663</v>
      </c>
      <c r="AN405" s="10">
        <v>0.0040346173771086333</v>
      </c>
      <c r="AO405" s="10">
        <v>0.0030660471553320286</v>
      </c>
      <c r="AP405" s="10">
        <v>0.0030892023449933196</v>
      </c>
      <c r="AQ405" s="10">
        <v>0.0029149153706440893</v>
      </c>
      <c r="AR405" s="10">
        <v>0.68897605027855024</v>
      </c>
      <c r="AS405" s="10">
        <v>0.68733373343154813</v>
      </c>
      <c r="AT405" s="10">
        <v>0.69248136872246657</v>
      </c>
      <c r="AU405" s="10">
        <v>0.68828582348421263</v>
      </c>
      <c r="AV405" s="10">
        <v>0.43171114705454888</v>
      </c>
      <c r="AW405" s="10">
        <v>0.69166589284155267</v>
      </c>
      <c r="AX405" s="10">
        <v>0.69564849460995959</v>
      </c>
      <c r="AY405" s="10">
        <v>0.72423142196314261</v>
      </c>
      <c r="AZ405" s="10">
        <v>0.022911190510201296</v>
      </c>
      <c r="BA405" s="10">
        <v>0.074631919495273591</v>
      </c>
      <c r="BB405" s="10">
        <v>-0.012111188277333262</v>
      </c>
      <c r="BC405" s="10">
        <v>0.075630855371904948</v>
      </c>
      <c r="BD405" s="10">
        <v>-0.41969022737481121</v>
      </c>
      <c r="BE405" s="10">
        <v>0.04060847658437039</v>
      </c>
      <c r="BF405" s="10">
        <v>0</v>
      </c>
      <c r="BG405" s="10">
        <v>0.067134656028279505</v>
      </c>
    </row>
    <row r="406" x14ac:dyDescent="0.3">
      <c r="A406" s="36">
        <v>25.75</v>
      </c>
      <c r="B406" s="36">
        <v>26</v>
      </c>
      <c r="C406" s="37">
        <v>264</v>
      </c>
      <c r="D406" s="2">
        <v>729360145.74779999</v>
      </c>
      <c r="E406" s="2">
        <v>740822384.34780002</v>
      </c>
      <c r="F406" s="2">
        <v>693482834.25240004</v>
      </c>
      <c r="G406" s="2">
        <v>740892638.8678</v>
      </c>
      <c r="H406" s="2">
        <v>420421748.30760002</v>
      </c>
      <c r="I406" s="2">
        <v>705015327.37240005</v>
      </c>
      <c r="J406" s="2">
        <v>672333781.85826242</v>
      </c>
      <c r="K406" s="2">
        <v>698046442.84408057</v>
      </c>
      <c r="L406" s="10">
        <v>1265372.0694403979</v>
      </c>
      <c r="M406" s="10">
        <v>1285257.9881628021</v>
      </c>
      <c r="N406" s="10">
        <v>1203128.268270886</v>
      </c>
      <c r="O406" s="10">
        <v>1285379.873225865</v>
      </c>
      <c r="P406" s="10">
        <v>729392.66121855075</v>
      </c>
      <c r="Q406" s="10">
        <v>1223136.0720563531</v>
      </c>
      <c r="R406" s="10">
        <v>1166436.627864301</v>
      </c>
      <c r="S406" s="10">
        <v>1211045.7050563169</v>
      </c>
      <c r="T406" s="10">
        <v>16182.808404244421</v>
      </c>
      <c r="U406" s="10">
        <v>16437.128868872151</v>
      </c>
      <c r="V406" s="10">
        <v>15386.774152339711</v>
      </c>
      <c r="W406" s="10">
        <v>16438.687653573132</v>
      </c>
      <c r="X406" s="10">
        <v>9328.1825741434568</v>
      </c>
      <c r="Y406" s="10">
        <v>15642.653401668431</v>
      </c>
      <c r="Z406" s="10">
        <v>14917.52577782817</v>
      </c>
      <c r="AA406" s="10">
        <v>15488.030032444611</v>
      </c>
      <c r="AB406" s="10">
        <v>28.07566862436833</v>
      </c>
      <c r="AC406" s="10">
        <v>28.516890995104109</v>
      </c>
      <c r="AD406" s="10">
        <v>26.694623177135469</v>
      </c>
      <c r="AE406" s="10">
        <v>28.519595341693901</v>
      </c>
      <c r="AF406" s="10">
        <v>16.1835298470548</v>
      </c>
      <c r="AG406" s="10">
        <v>27.13854989446105</v>
      </c>
      <c r="AH406" s="10">
        <v>25.880520857178809</v>
      </c>
      <c r="AI406" s="10">
        <v>26.870292718854099</v>
      </c>
      <c r="AJ406" s="10">
        <v>0.0033434893051996258</v>
      </c>
      <c r="AK406" s="10">
        <v>0.0033106326587881698</v>
      </c>
      <c r="AL406" s="10">
        <v>0.0032890861752114761</v>
      </c>
      <c r="AM406" s="10">
        <v>0.0033006956526240327</v>
      </c>
      <c r="AN406" s="10">
        <v>0.0045681957922599275</v>
      </c>
      <c r="AO406" s="10">
        <v>0.0032464378619900666</v>
      </c>
      <c r="AP406" s="10">
        <v>0.0032459987946317514</v>
      </c>
      <c r="AQ406" s="10">
        <v>0.0029799440470524188</v>
      </c>
      <c r="AR406" s="10">
        <v>0.69231953958374992</v>
      </c>
      <c r="AS406" s="10">
        <v>0.6906443660903363</v>
      </c>
      <c r="AT406" s="10">
        <v>0.69577045489767808</v>
      </c>
      <c r="AU406" s="10">
        <v>0.69158651913683666</v>
      </c>
      <c r="AV406" s="10">
        <v>0.4362793428468088</v>
      </c>
      <c r="AW406" s="10">
        <v>0.69491233070354275</v>
      </c>
      <c r="AX406" s="10">
        <v>0.69889449340459131</v>
      </c>
      <c r="AY406" s="10">
        <v>0.72721136601019498</v>
      </c>
      <c r="AZ406" s="10">
        <v>0.084818531253810336</v>
      </c>
      <c r="BA406" s="10">
        <v>0.10186696598859268</v>
      </c>
      <c r="BB406" s="10">
        <v>0.031456179898745829</v>
      </c>
      <c r="BC406" s="10">
        <v>0.10197145950341491</v>
      </c>
      <c r="BD406" s="10">
        <v>-0.3746829928051556</v>
      </c>
      <c r="BE406" s="10">
        <v>0.048609108148350177</v>
      </c>
      <c r="BF406" s="10">
        <v>0</v>
      </c>
      <c r="BG406" s="10">
        <v>0.038243892661099066</v>
      </c>
    </row>
    <row r="407" x14ac:dyDescent="0.3">
      <c r="A407" s="36">
        <v>26</v>
      </c>
      <c r="B407" s="36">
        <v>26.25</v>
      </c>
      <c r="C407" s="37">
        <v>265</v>
      </c>
      <c r="D407" s="2">
        <v>587008072.53540003</v>
      </c>
      <c r="E407" s="2">
        <v>612221913.93540001</v>
      </c>
      <c r="F407" s="2">
        <v>571191293.12050009</v>
      </c>
      <c r="G407" s="2">
        <v>612308210.21539998</v>
      </c>
      <c r="H407" s="2">
        <v>365358217.10470003</v>
      </c>
      <c r="I407" s="2">
        <v>596491430.80050004</v>
      </c>
      <c r="J407" s="2">
        <v>567708821.12684596</v>
      </c>
      <c r="K407" s="2">
        <v>592048796.05617321</v>
      </c>
      <c r="L407" s="10">
        <v>1018404.451974512</v>
      </c>
      <c r="M407" s="10">
        <v>1062148.1235431689</v>
      </c>
      <c r="N407" s="10">
        <v>990963.80962957779</v>
      </c>
      <c r="O407" s="10">
        <v>1062297.839568984</v>
      </c>
      <c r="P407" s="10">
        <v>633862.55193698034</v>
      </c>
      <c r="Q407" s="10">
        <v>1034857.1972240499</v>
      </c>
      <c r="R407" s="10">
        <v>984922.04436577903</v>
      </c>
      <c r="S407" s="10">
        <v>1027149.638821015</v>
      </c>
      <c r="T407" s="10">
        <v>15567.99520224325</v>
      </c>
      <c r="U407" s="10">
        <v>16236.68951891578</v>
      </c>
      <c r="V407" s="10">
        <v>15148.51963186043</v>
      </c>
      <c r="W407" s="10">
        <v>16238.97817581143</v>
      </c>
      <c r="X407" s="10">
        <v>9689.6367138854002</v>
      </c>
      <c r="Y407" s="10">
        <v>15819.502605428621</v>
      </c>
      <c r="Z407" s="10">
        <v>15056.161264359651</v>
      </c>
      <c r="AA407" s="10">
        <v>15701.67983667815</v>
      </c>
      <c r="AB407" s="10">
        <v>27.009024856853639</v>
      </c>
      <c r="AC407" s="10">
        <v>28.169147350856129</v>
      </c>
      <c r="AD407" s="10">
        <v>26.281273726401089</v>
      </c>
      <c r="AE407" s="10">
        <v>28.17311795787267</v>
      </c>
      <c r="AF407" s="10">
        <v>16.810619187594689</v>
      </c>
      <c r="AG407" s="10">
        <v>27.445366827420131</v>
      </c>
      <c r="AH407" s="10">
        <v>26.121040542156042</v>
      </c>
      <c r="AI407" s="10">
        <v>27.240955273553109</v>
      </c>
      <c r="AJ407" s="10">
        <v>0.0026909274163529743</v>
      </c>
      <c r="AK407" s="10">
        <v>0.0027359349629867248</v>
      </c>
      <c r="AL407" s="10">
        <v>0.0027090755427697177</v>
      </c>
      <c r="AM407" s="10">
        <v>0.0027278487347538547</v>
      </c>
      <c r="AN407" s="10">
        <v>0.0039698894663844596</v>
      </c>
      <c r="AO407" s="10">
        <v>0.0027467095964007265</v>
      </c>
      <c r="AP407" s="10">
        <v>0.0027408739510103026</v>
      </c>
      <c r="AQ407" s="10">
        <v>0.0025274425555180751</v>
      </c>
      <c r="AR407" s="10">
        <v>0.69501046700010294</v>
      </c>
      <c r="AS407" s="10">
        <v>0.69338030105332304</v>
      </c>
      <c r="AT407" s="10">
        <v>0.69847953044044775</v>
      </c>
      <c r="AU407" s="10">
        <v>0.69431436787159051</v>
      </c>
      <c r="AV407" s="10">
        <v>0.44024923231319324</v>
      </c>
      <c r="AW407" s="10">
        <v>0.69765904029994352</v>
      </c>
      <c r="AX407" s="10">
        <v>0.70163536735560161</v>
      </c>
      <c r="AY407" s="10">
        <v>0.72973880856571305</v>
      </c>
      <c r="AZ407" s="10">
        <v>0.033994982445837207</v>
      </c>
      <c r="BA407" s="10">
        <v>0.078408316291791902</v>
      </c>
      <c r="BB407" s="10">
        <v>0.0061342573235725339</v>
      </c>
      <c r="BC407" s="10">
        <v>0.078560324287420213</v>
      </c>
      <c r="BD407" s="10">
        <v>-0.35643378522901925</v>
      </c>
      <c r="BE407" s="10">
        <v>0.05069959916515554</v>
      </c>
      <c r="BF407" s="10">
        <v>0</v>
      </c>
      <c r="BG407" s="10">
        <v>0.042874047440402352</v>
      </c>
    </row>
    <row r="408" x14ac:dyDescent="0.3">
      <c r="A408" s="36">
        <v>26.25</v>
      </c>
      <c r="B408" s="36">
        <v>26.5</v>
      </c>
      <c r="C408" s="37">
        <v>266</v>
      </c>
      <c r="D408" s="2">
        <v>662700875.98309994</v>
      </c>
      <c r="E408" s="2">
        <v>673147275.82309997</v>
      </c>
      <c r="F408" s="2">
        <v>646035815.79050004</v>
      </c>
      <c r="G408" s="2">
        <v>673147275.82309997</v>
      </c>
      <c r="H408" s="2">
        <v>391891482.59109998</v>
      </c>
      <c r="I408" s="2">
        <v>656482215.63049996</v>
      </c>
      <c r="J408" s="2">
        <v>623539772.27069259</v>
      </c>
      <c r="K408" s="2">
        <v>661273855.99536526</v>
      </c>
      <c r="L408" s="10">
        <v>1149724.431409583</v>
      </c>
      <c r="M408" s="10">
        <v>1167847.964290845</v>
      </c>
      <c r="N408" s="10">
        <v>1120812.1007507171</v>
      </c>
      <c r="O408" s="10">
        <v>1167847.964290845</v>
      </c>
      <c r="P408" s="10">
        <v>679895.30167423689</v>
      </c>
      <c r="Q408" s="10">
        <v>1138935.6336319791</v>
      </c>
      <c r="R408" s="10">
        <v>1081783.5559243551</v>
      </c>
      <c r="S408" s="10">
        <v>1147248.684351644</v>
      </c>
      <c r="T408" s="10">
        <v>16161.003965576399</v>
      </c>
      <c r="U408" s="10">
        <v>16415.755868521741</v>
      </c>
      <c r="V408" s="10">
        <v>15754.600241634371</v>
      </c>
      <c r="W408" s="10">
        <v>16415.755868521741</v>
      </c>
      <c r="X408" s="10">
        <v>9556.8906481902613</v>
      </c>
      <c r="Y408" s="10">
        <v>16009.352144579711</v>
      </c>
      <c r="Z408" s="10">
        <v>15205.99881117141</v>
      </c>
      <c r="AA408" s="10">
        <v>16126.20383701685</v>
      </c>
      <c r="AB408" s="10">
        <v>28.0378399496852</v>
      </c>
      <c r="AC408" s="10">
        <v>28.479810825806091</v>
      </c>
      <c r="AD408" s="10">
        <v>27.332767257969149</v>
      </c>
      <c r="AE408" s="10">
        <v>28.479810825806091</v>
      </c>
      <c r="AF408" s="10">
        <v>16.580317100432371</v>
      </c>
      <c r="AG408" s="10">
        <v>27.77473813409004</v>
      </c>
      <c r="AH408" s="10">
        <v>26.380994760650761</v>
      </c>
      <c r="AI408" s="10">
        <v>27.97746496080088</v>
      </c>
      <c r="AJ408" s="10">
        <v>0.0030379138541003861</v>
      </c>
      <c r="AK408" s="10">
        <v>0.0030082019693238511</v>
      </c>
      <c r="AL408" s="10">
        <v>0.0030640520074281096</v>
      </c>
      <c r="AM408" s="10">
        <v>0.0029988883278424228</v>
      </c>
      <c r="AN408" s="10">
        <v>0.0042581931810181887</v>
      </c>
      <c r="AO408" s="10">
        <v>0.0030229537398698768</v>
      </c>
      <c r="AP408" s="10">
        <v>0.0030104233995225829</v>
      </c>
      <c r="AQ408" s="10">
        <v>0.0028229627281188534</v>
      </c>
      <c r="AR408" s="10">
        <v>0.69804838085420329</v>
      </c>
      <c r="AS408" s="10">
        <v>0.69638850302264688</v>
      </c>
      <c r="AT408" s="10">
        <v>0.70154358244787585</v>
      </c>
      <c r="AU408" s="10">
        <v>0.69731325619943296</v>
      </c>
      <c r="AV408" s="10">
        <v>0.44450742549421141</v>
      </c>
      <c r="AW408" s="10">
        <v>0.70068199403981335</v>
      </c>
      <c r="AX408" s="10">
        <v>0.70464579075512424</v>
      </c>
      <c r="AY408" s="10">
        <v>0.73256177129383193</v>
      </c>
      <c r="AZ408" s="10">
        <v>0.06280450013604999</v>
      </c>
      <c r="BA408" s="10">
        <v>0.079557881884191328</v>
      </c>
      <c r="BB408" s="10">
        <v>0.036077960893954542</v>
      </c>
      <c r="BC408" s="10">
        <v>0.079557881884191328</v>
      </c>
      <c r="BD408" s="10">
        <v>-0.37150523508070454</v>
      </c>
      <c r="BE408" s="10">
        <v>0.05283134264209588</v>
      </c>
      <c r="BF408" s="10">
        <v>0</v>
      </c>
      <c r="BG408" s="10">
        <v>0.060515921201400813</v>
      </c>
    </row>
    <row r="409" x14ac:dyDescent="0.3">
      <c r="A409" s="36">
        <v>26.5</v>
      </c>
      <c r="B409" s="36">
        <v>26.75</v>
      </c>
      <c r="C409" s="37">
        <v>267</v>
      </c>
      <c r="D409" s="2">
        <v>628055046.85339999</v>
      </c>
      <c r="E409" s="2">
        <v>644719456.45340002</v>
      </c>
      <c r="F409" s="2">
        <v>593626703.68940008</v>
      </c>
      <c r="G409" s="2">
        <v>644719456.45340002</v>
      </c>
      <c r="H409" s="2">
        <v>331301801.80449998</v>
      </c>
      <c r="I409" s="2">
        <v>610291113.28939998</v>
      </c>
      <c r="J409" s="2">
        <v>583303785.28337252</v>
      </c>
      <c r="K409" s="2">
        <v>618959225.91747797</v>
      </c>
      <c r="L409" s="10">
        <v>1089617.1376961609</v>
      </c>
      <c r="M409" s="10">
        <v>1118528.3396373291</v>
      </c>
      <c r="N409" s="10">
        <v>1029887.161921068</v>
      </c>
      <c r="O409" s="10">
        <v>1118528.3396373291</v>
      </c>
      <c r="P409" s="10">
        <v>574777.83644028683</v>
      </c>
      <c r="Q409" s="10">
        <v>1058798.363862236</v>
      </c>
      <c r="R409" s="10">
        <v>1011977.857851942</v>
      </c>
      <c r="S409" s="10">
        <v>1073836.7336967811</v>
      </c>
      <c r="T409" s="10">
        <v>16523.61174634796</v>
      </c>
      <c r="U409" s="10">
        <v>16962.038657479501</v>
      </c>
      <c r="V409" s="10">
        <v>15617.830352882371</v>
      </c>
      <c r="W409" s="10">
        <v>16962.038657479501</v>
      </c>
      <c r="X409" s="10">
        <v>8716.2779302701565</v>
      </c>
      <c r="Y409" s="10">
        <v>16056.25726401391</v>
      </c>
      <c r="Z409" s="10">
        <v>15346.24285958062</v>
      </c>
      <c r="AA409" s="10">
        <v>16284.308178273041</v>
      </c>
      <c r="AB409" s="10">
        <v>28.666930750197281</v>
      </c>
      <c r="AC409" s="10">
        <v>29.427560695597009</v>
      </c>
      <c r="AD409" s="10">
        <v>27.095484211759079</v>
      </c>
      <c r="AE409" s="10">
        <v>29.427560695597009</v>
      </c>
      <c r="AF409" s="10">
        <v>15.12193215758373</v>
      </c>
      <c r="AG409" s="10">
        <v>27.85611415715881</v>
      </c>
      <c r="AH409" s="10">
        <v>26.624305150993411</v>
      </c>
      <c r="AI409" s="10">
        <v>28.251761299378209</v>
      </c>
      <c r="AJ409" s="10">
        <v>0.0028790925093363957</v>
      </c>
      <c r="AK409" s="10">
        <v>0.0028811619807761033</v>
      </c>
      <c r="AL409" s="10">
        <v>0.0028154833658514712</v>
      </c>
      <c r="AM409" s="10">
        <v>0.0028722416655803445</v>
      </c>
      <c r="AN409" s="10">
        <v>0.0035998411192185473</v>
      </c>
      <c r="AO409" s="10">
        <v>0.0028102540471041963</v>
      </c>
      <c r="AP409" s="10">
        <v>0.0028161657721567854</v>
      </c>
      <c r="AQ409" s="10">
        <v>0.0026423225553961474</v>
      </c>
      <c r="AR409" s="10">
        <v>0.70092747336353967</v>
      </c>
      <c r="AS409" s="10">
        <v>0.69926966500342302</v>
      </c>
      <c r="AT409" s="10">
        <v>0.70435906581372731</v>
      </c>
      <c r="AU409" s="10">
        <v>0.70018549786501327</v>
      </c>
      <c r="AV409" s="10">
        <v>0.44810726661342998</v>
      </c>
      <c r="AW409" s="10">
        <v>0.70349224808691757</v>
      </c>
      <c r="AX409" s="10">
        <v>0.70746195652728106</v>
      </c>
      <c r="AY409" s="10">
        <v>0.73520409384922802</v>
      </c>
      <c r="AZ409" s="10">
        <v>0.076720334582240035</v>
      </c>
      <c r="BA409" s="10">
        <v>0.10528934102526244</v>
      </c>
      <c r="BB409" s="10">
        <v>0.017697327990101597</v>
      </c>
      <c r="BC409" s="10">
        <v>0.10528934102526244</v>
      </c>
      <c r="BD409" s="10">
        <v>-0.43202528397179596</v>
      </c>
      <c r="BE409" s="10">
        <v>0.046266334433123779</v>
      </c>
      <c r="BF409" s="10">
        <v>0</v>
      </c>
      <c r="BG409" s="10">
        <v>0.06112670881568838</v>
      </c>
    </row>
    <row r="410" x14ac:dyDescent="0.3">
      <c r="A410" s="36">
        <v>26.75</v>
      </c>
      <c r="B410" s="36">
        <v>27</v>
      </c>
      <c r="C410" s="37">
        <v>268</v>
      </c>
      <c r="D410" s="2">
        <v>611524408.55990005</v>
      </c>
      <c r="E410" s="2">
        <v>625052664.95990002</v>
      </c>
      <c r="F410" s="2">
        <v>585552071.84160006</v>
      </c>
      <c r="G410" s="2">
        <v>625055550.05990005</v>
      </c>
      <c r="H410" s="2">
        <v>293395251.50989997</v>
      </c>
      <c r="I410" s="2">
        <v>599083213.34160006</v>
      </c>
      <c r="J410" s="2">
        <v>571706240.01930821</v>
      </c>
      <c r="K410" s="2">
        <v>603917875.53150988</v>
      </c>
      <c r="L410" s="10">
        <v>1060938.016539671</v>
      </c>
      <c r="M410" s="10">
        <v>1084408.2841387279</v>
      </c>
      <c r="N410" s="10">
        <v>1015878.426084886</v>
      </c>
      <c r="O410" s="10">
        <v>1084413.2895191</v>
      </c>
      <c r="P410" s="10">
        <v>509013.49454243609</v>
      </c>
      <c r="Q410" s="10">
        <v>1039353.6990643149</v>
      </c>
      <c r="R410" s="10">
        <v>991857.19464217499</v>
      </c>
      <c r="S410" s="10">
        <v>1047741.388652178</v>
      </c>
      <c r="T410" s="10">
        <v>16586.69950493865</v>
      </c>
      <c r="U410" s="10">
        <v>16953.633548112801</v>
      </c>
      <c r="V410" s="10">
        <v>15882.23809905296</v>
      </c>
      <c r="W410" s="10">
        <v>16953.711802203841</v>
      </c>
      <c r="X410" s="10">
        <v>7957.9143609832399</v>
      </c>
      <c r="Y410" s="10">
        <v>16249.250396318141</v>
      </c>
      <c r="Z410" s="10">
        <v>15506.690289975149</v>
      </c>
      <c r="AA410" s="10">
        <v>16380.383492282001</v>
      </c>
      <c r="AB410" s="10">
        <v>28.776382148261291</v>
      </c>
      <c r="AC410" s="10">
        <v>29.41297861197862</v>
      </c>
      <c r="AD410" s="10">
        <v>27.55420707850541</v>
      </c>
      <c r="AE410" s="10">
        <v>29.413114375553992</v>
      </c>
      <c r="AF410" s="10">
        <v>13.80624184374993</v>
      </c>
      <c r="AG410" s="10">
        <v>28.190939305798111</v>
      </c>
      <c r="AH410" s="10">
        <v>26.90266653146967</v>
      </c>
      <c r="AI410" s="10">
        <v>28.418443040378751</v>
      </c>
      <c r="AJ410" s="10">
        <v>0.0028033137426123475</v>
      </c>
      <c r="AK410" s="10">
        <v>0.0027932738127244873</v>
      </c>
      <c r="AL410" s="10">
        <v>0.0027771865852121175</v>
      </c>
      <c r="AM410" s="10">
        <v>0.0027846384597422958</v>
      </c>
      <c r="AN410" s="10">
        <v>0.0031879581843990432</v>
      </c>
      <c r="AO410" s="10">
        <v>0.002758644175189008</v>
      </c>
      <c r="AP410" s="10">
        <v>0.0027601733187599155</v>
      </c>
      <c r="AQ410" s="10">
        <v>0.0025781113800484533</v>
      </c>
      <c r="AR410" s="10">
        <v>0.703730787106152</v>
      </c>
      <c r="AS410" s="10">
        <v>0.70206293881614756</v>
      </c>
      <c r="AT410" s="10">
        <v>0.7071362523989394</v>
      </c>
      <c r="AU410" s="10">
        <v>0.70297013632475558</v>
      </c>
      <c r="AV410" s="10">
        <v>0.45129522479782902</v>
      </c>
      <c r="AW410" s="10">
        <v>0.70625089226210658</v>
      </c>
      <c r="AX410" s="10">
        <v>0.71022212984604094</v>
      </c>
      <c r="AY410" s="10">
        <v>0.73778220522927651</v>
      </c>
      <c r="AZ410" s="10">
        <v>0.069647951611035541</v>
      </c>
      <c r="BA410" s="10">
        <v>0.093310902009378305</v>
      </c>
      <c r="BB410" s="10">
        <v>0.024218437465059361</v>
      </c>
      <c r="BC410" s="10">
        <v>0.093315948482196154</v>
      </c>
      <c r="BD410" s="10">
        <v>-0.48680768028701049</v>
      </c>
      <c r="BE410" s="10">
        <v>0.047886434336219974</v>
      </c>
      <c r="BF410" s="10">
        <v>0</v>
      </c>
      <c r="BG410" s="10">
        <v>0.056342983961682469</v>
      </c>
    </row>
    <row r="411" x14ac:dyDescent="0.3">
      <c r="A411" s="36">
        <v>27</v>
      </c>
      <c r="B411" s="36">
        <v>27.25</v>
      </c>
      <c r="C411" s="37">
        <v>269</v>
      </c>
      <c r="D411" s="2">
        <v>722258150.89480007</v>
      </c>
      <c r="E411" s="2">
        <v>766546420.81480002</v>
      </c>
      <c r="F411" s="2">
        <v>689265656.79190004</v>
      </c>
      <c r="G411" s="2">
        <v>766546420.81480002</v>
      </c>
      <c r="H411" s="2">
        <v>445737152.69860011</v>
      </c>
      <c r="I411" s="2">
        <v>733553926.7119</v>
      </c>
      <c r="J411" s="2">
        <v>696324411.52740145</v>
      </c>
      <c r="K411" s="2">
        <v>740948234.39068115</v>
      </c>
      <c r="L411" s="10">
        <v>1253050.7683977119</v>
      </c>
      <c r="M411" s="10">
        <v>1329886.8007574831</v>
      </c>
      <c r="N411" s="10">
        <v>1195811.857302312</v>
      </c>
      <c r="O411" s="10">
        <v>1329886.8007574831</v>
      </c>
      <c r="P411" s="10">
        <v>773312.53513778851</v>
      </c>
      <c r="Q411" s="10">
        <v>1272647.889662083</v>
      </c>
      <c r="R411" s="10">
        <v>1208058.1407596781</v>
      </c>
      <c r="S411" s="10">
        <v>1285476.3262912671</v>
      </c>
      <c r="T411" s="10">
        <v>16217.571698255309</v>
      </c>
      <c r="U411" s="10">
        <v>17212.019724808481</v>
      </c>
      <c r="V411" s="10">
        <v>15476.75882137026</v>
      </c>
      <c r="W411" s="10">
        <v>17212.019724808481</v>
      </c>
      <c r="X411" s="10">
        <v>10008.5741137155</v>
      </c>
      <c r="Y411" s="10">
        <v>16471.20684792344</v>
      </c>
      <c r="Z411" s="10">
        <v>15635.255974890189</v>
      </c>
      <c r="AA411" s="10">
        <v>16637.238501274849</v>
      </c>
      <c r="AB411" s="10">
        <v>28.135979708733959</v>
      </c>
      <c r="AC411" s="10">
        <v>29.861254615303409</v>
      </c>
      <c r="AD411" s="10">
        <v>26.850738215135461</v>
      </c>
      <c r="AE411" s="10">
        <v>29.861254615303409</v>
      </c>
      <c r="AF411" s="10">
        <v>17.363945935700968</v>
      </c>
      <c r="AG411" s="10">
        <v>28.576013121704911</v>
      </c>
      <c r="AH411" s="10">
        <v>27.12571604648419</v>
      </c>
      <c r="AI411" s="10">
        <v>28.864062610038928</v>
      </c>
      <c r="AJ411" s="10">
        <v>0.003310932763722792</v>
      </c>
      <c r="AK411" s="10">
        <v>0.0034255898159190022</v>
      </c>
      <c r="AL411" s="10">
        <v>0.0032690847283138075</v>
      </c>
      <c r="AM411" s="10">
        <v>0.0034149839072289442</v>
      </c>
      <c r="AN411" s="10">
        <v>0.0048432665379667204</v>
      </c>
      <c r="AO411" s="10">
        <v>0.0033778517275144097</v>
      </c>
      <c r="AP411" s="10">
        <v>0.0033618245304340602</v>
      </c>
      <c r="AQ411" s="10">
        <v>0.003163090798443762</v>
      </c>
      <c r="AR411" s="10">
        <v>0.70704171986987474</v>
      </c>
      <c r="AS411" s="10">
        <v>0.70548852863206657</v>
      </c>
      <c r="AT411" s="10">
        <v>0.71040533712725318</v>
      </c>
      <c r="AU411" s="10">
        <v>0.70638512023198452</v>
      </c>
      <c r="AV411" s="10">
        <v>0.45613849133579576</v>
      </c>
      <c r="AW411" s="10">
        <v>0.70962874398962095</v>
      </c>
      <c r="AX411" s="10">
        <v>0.71358395437647504</v>
      </c>
      <c r="AY411" s="10">
        <v>0.7409452960277203</v>
      </c>
      <c r="AZ411" s="10">
        <v>0.037243760146958405</v>
      </c>
      <c r="BA411" s="10">
        <v>0.10084668600568691</v>
      </c>
      <c r="BB411" s="10">
        <v>-0.010137163969331398</v>
      </c>
      <c r="BC411" s="10">
        <v>0.10084668600568691</v>
      </c>
      <c r="BD411" s="10">
        <v>-0.35987142584752019</v>
      </c>
      <c r="BE411" s="10">
        <v>0.053465761889397001</v>
      </c>
      <c r="BF411" s="10">
        <v>-1.1102230246251565e-16</v>
      </c>
      <c r="BG411" s="10">
        <v>0.064084817542726213</v>
      </c>
    </row>
    <row r="412" x14ac:dyDescent="0.3">
      <c r="A412" s="36">
        <v>27.25</v>
      </c>
      <c r="B412" s="36">
        <v>27.5</v>
      </c>
      <c r="C412" s="37">
        <v>270</v>
      </c>
      <c r="D412" s="2">
        <v>492039055.86119998</v>
      </c>
      <c r="E412" s="2">
        <v>505820617.86119998</v>
      </c>
      <c r="F412" s="2">
        <v>478158700.32499999</v>
      </c>
      <c r="G412" s="2">
        <v>505839696.9012</v>
      </c>
      <c r="H412" s="2">
        <v>322500555.7712</v>
      </c>
      <c r="I412" s="2">
        <v>491959341.36500001</v>
      </c>
      <c r="J412" s="2">
        <v>469874884.27927232</v>
      </c>
      <c r="K412" s="2">
        <v>502520122.9316985</v>
      </c>
      <c r="L412" s="10">
        <v>853642.03403550747</v>
      </c>
      <c r="M412" s="10">
        <v>877551.76330948831</v>
      </c>
      <c r="N412" s="10">
        <v>829560.90715764381</v>
      </c>
      <c r="O412" s="10">
        <v>877584.86367076868</v>
      </c>
      <c r="P412" s="10">
        <v>559508.4925204973</v>
      </c>
      <c r="Q412" s="10">
        <v>853503.73679290502</v>
      </c>
      <c r="R412" s="10">
        <v>815189.25617869035</v>
      </c>
      <c r="S412" s="10">
        <v>871825.71133986919</v>
      </c>
      <c r="T412" s="10">
        <v>16520.719126794851</v>
      </c>
      <c r="U412" s="10">
        <v>16983.4492946918</v>
      </c>
      <c r="V412" s="10">
        <v>16054.67186395663</v>
      </c>
      <c r="W412" s="10">
        <v>16984.089893150991</v>
      </c>
      <c r="X412" s="10">
        <v>10828.289008086789</v>
      </c>
      <c r="Y412" s="10">
        <v>16518.042630312779</v>
      </c>
      <c r="Z412" s="10">
        <v>15776.53419061692</v>
      </c>
      <c r="AA412" s="10">
        <v>16872.63177104163</v>
      </c>
      <c r="AB412" s="10">
        <v>28.66191232409961</v>
      </c>
      <c r="AC412" s="10">
        <v>29.464706161352581</v>
      </c>
      <c r="AD412" s="10">
        <v>27.85336363539934</v>
      </c>
      <c r="AE412" s="10">
        <v>29.465817540144968</v>
      </c>
      <c r="AF412" s="10">
        <v>18.786075096841579</v>
      </c>
      <c r="AG412" s="10">
        <v>28.657268851444691</v>
      </c>
      <c r="AH412" s="10">
        <v>27.370820621011891</v>
      </c>
      <c r="AI412" s="10">
        <v>29.27244805669881</v>
      </c>
      <c r="AJ412" s="10">
        <v>0.0022555761109290164</v>
      </c>
      <c r="AK412" s="10">
        <v>0.0022604423035272611</v>
      </c>
      <c r="AL412" s="10">
        <v>0.0022678357604791737</v>
      </c>
      <c r="AM412" s="10">
        <v>0.0022535287852743341</v>
      </c>
      <c r="AN412" s="10">
        <v>0.0035042090182204112</v>
      </c>
      <c r="AO412" s="10">
        <v>0.0022653627096583828</v>
      </c>
      <c r="AP412" s="10">
        <v>0.0022685358807685027</v>
      </c>
      <c r="AQ412" s="10">
        <v>0.0021452467299354896</v>
      </c>
      <c r="AR412" s="10">
        <v>0.70929729598080371</v>
      </c>
      <c r="AS412" s="10">
        <v>0.70774897093559386</v>
      </c>
      <c r="AT412" s="10">
        <v>0.71267317288773235</v>
      </c>
      <c r="AU412" s="10">
        <v>0.70863864901725881</v>
      </c>
      <c r="AV412" s="10">
        <v>0.45964270035401616</v>
      </c>
      <c r="AW412" s="10">
        <v>0.71189410669927933</v>
      </c>
      <c r="AX412" s="10">
        <v>0.71585249025724351</v>
      </c>
      <c r="AY412" s="10">
        <v>0.74309054275765574</v>
      </c>
      <c r="AZ412" s="10">
        <v>0.047170368801313201</v>
      </c>
      <c r="BA412" s="10">
        <v>0.076500648969701324</v>
      </c>
      <c r="BB412" s="10">
        <v>0.017629833649087212</v>
      </c>
      <c r="BC412" s="10">
        <v>0.076541253480898686</v>
      </c>
      <c r="BD412" s="10">
        <v>-0.31364589476648785</v>
      </c>
      <c r="BE412" s="10">
        <v>0.047000718328672475</v>
      </c>
      <c r="BF412" s="10">
        <v>0</v>
      </c>
      <c r="BG412" s="10">
        <v>0.06947644946483944</v>
      </c>
    </row>
    <row r="413" x14ac:dyDescent="0.3">
      <c r="A413" s="36">
        <v>27.5</v>
      </c>
      <c r="B413" s="36">
        <v>27.75</v>
      </c>
      <c r="C413" s="37">
        <v>271</v>
      </c>
      <c r="D413" s="2">
        <v>814962148.05560005</v>
      </c>
      <c r="E413" s="2">
        <v>843100245.81560004</v>
      </c>
      <c r="F413" s="2">
        <v>779886668.6227001</v>
      </c>
      <c r="G413" s="2">
        <v>843100245.81560004</v>
      </c>
      <c r="H413" s="2">
        <v>444379564.77160001</v>
      </c>
      <c r="I413" s="2">
        <v>808024766.38270009</v>
      </c>
      <c r="J413" s="2">
        <v>766276130.60387385</v>
      </c>
      <c r="K413" s="2">
        <v>808132026.76512504</v>
      </c>
      <c r="L413" s="10">
        <v>1413883.5879816329</v>
      </c>
      <c r="M413" s="10">
        <v>1462700.5725677351</v>
      </c>
      <c r="N413" s="10">
        <v>1353030.890921915</v>
      </c>
      <c r="O413" s="10">
        <v>1462700.5725677351</v>
      </c>
      <c r="P413" s="10">
        <v>770957.24625252315</v>
      </c>
      <c r="Q413" s="10">
        <v>1401847.8755080169</v>
      </c>
      <c r="R413" s="10">
        <v>1329417.8723610761</v>
      </c>
      <c r="S413" s="10">
        <v>1402033.9623032301</v>
      </c>
      <c r="T413" s="10">
        <v>16942.266349695059</v>
      </c>
      <c r="U413" s="10">
        <v>17527.22989427327</v>
      </c>
      <c r="V413" s="10">
        <v>16213.081422133369</v>
      </c>
      <c r="W413" s="10">
        <v>17527.22989427327</v>
      </c>
      <c r="X413" s="10">
        <v>9238.2167253838743</v>
      </c>
      <c r="Y413" s="10">
        <v>16798.044966711579</v>
      </c>
      <c r="Z413" s="10">
        <v>15930.13164240707</v>
      </c>
      <c r="AA413" s="10">
        <v>16800.274805204259</v>
      </c>
      <c r="AB413" s="10">
        <v>29.393257579139821</v>
      </c>
      <c r="AC413" s="10">
        <v>30.40811496511779</v>
      </c>
      <c r="AD413" s="10">
        <v>28.128189496968339</v>
      </c>
      <c r="AE413" s="10">
        <v>30.40811496511779</v>
      </c>
      <c r="AF413" s="10">
        <v>16.027447460475869</v>
      </c>
      <c r="AG413" s="10">
        <v>29.143046882946312</v>
      </c>
      <c r="AH413" s="10">
        <v>27.63729792521556</v>
      </c>
      <c r="AI413" s="10">
        <v>29.146915445500021</v>
      </c>
      <c r="AJ413" s="10">
        <v>0.0037359009017043374</v>
      </c>
      <c r="AK413" s="10">
        <v>0.0037676982599368298</v>
      </c>
      <c r="AL413" s="10">
        <v>0.0036988867399492939</v>
      </c>
      <c r="AM413" s="10">
        <v>0.0037560331552792658</v>
      </c>
      <c r="AN413" s="10">
        <v>0.0048285153328240038</v>
      </c>
      <c r="AO413" s="10">
        <v>0.0037207732841599058</v>
      </c>
      <c r="AP413" s="10">
        <v>0.003699548443662202</v>
      </c>
      <c r="AQ413" s="10">
        <v>0.0034498968472346275</v>
      </c>
      <c r="AR413" s="10">
        <v>0.7130331968825081</v>
      </c>
      <c r="AS413" s="10">
        <v>0.71151666919553069</v>
      </c>
      <c r="AT413" s="10">
        <v>0.71637205962768169</v>
      </c>
      <c r="AU413" s="10">
        <v>0.7123946821725381</v>
      </c>
      <c r="AV413" s="10">
        <v>0.46447121568684019</v>
      </c>
      <c r="AW413" s="10">
        <v>0.7156148799834392</v>
      </c>
      <c r="AX413" s="10">
        <v>0.71955203870090567</v>
      </c>
      <c r="AY413" s="10">
        <v>0.74654043960489036</v>
      </c>
      <c r="AZ413" s="10">
        <v>0.063535865867776042</v>
      </c>
      <c r="BA413" s="10">
        <v>0.10025643778200943</v>
      </c>
      <c r="BB413" s="10">
        <v>0.017761923509349353</v>
      </c>
      <c r="BC413" s="10">
        <v>0.10025643778200943</v>
      </c>
      <c r="BD413" s="10">
        <v>-0.42007907199014416</v>
      </c>
      <c r="BE413" s="10">
        <v>0.054482495423582744</v>
      </c>
      <c r="BF413" s="10">
        <v>0</v>
      </c>
      <c r="BG413" s="10">
        <v>0.054622471573355869</v>
      </c>
    </row>
    <row r="414" x14ac:dyDescent="0.3">
      <c r="A414" s="36">
        <v>27.75</v>
      </c>
      <c r="B414" s="36">
        <v>28</v>
      </c>
      <c r="C414" s="37">
        <v>272</v>
      </c>
      <c r="D414" s="2">
        <v>499196326.31169999</v>
      </c>
      <c r="E414" s="2">
        <v>503836344.2317</v>
      </c>
      <c r="F414" s="2">
        <v>488283602.87110001</v>
      </c>
      <c r="G414" s="2">
        <v>503868634.26639998</v>
      </c>
      <c r="H414" s="2">
        <v>292398820.40640002</v>
      </c>
      <c r="I414" s="2">
        <v>492955910.8258</v>
      </c>
      <c r="J414" s="2">
        <v>463141888.65015513</v>
      </c>
      <c r="K414" s="2">
        <v>485041967.34149832</v>
      </c>
      <c r="L414" s="10">
        <v>866059.23310279159</v>
      </c>
      <c r="M414" s="10">
        <v>874109.23297171935</v>
      </c>
      <c r="N414" s="10">
        <v>847126.67211249366</v>
      </c>
      <c r="O414" s="10">
        <v>874165.25318103412</v>
      </c>
      <c r="P414" s="10">
        <v>507284.77918166207</v>
      </c>
      <c r="Q414" s="10">
        <v>855232.69219073618</v>
      </c>
      <c r="R414" s="10">
        <v>803508.13449632295</v>
      </c>
      <c r="S414" s="10">
        <v>841502.73573157424</v>
      </c>
      <c r="T414" s="10">
        <v>17340.85260902204</v>
      </c>
      <c r="U414" s="10">
        <v>17502.03541949749</v>
      </c>
      <c r="V414" s="10">
        <v>16961.77143640077</v>
      </c>
      <c r="W414" s="10">
        <v>17503.157095886039</v>
      </c>
      <c r="X414" s="10">
        <v>10157.21586972033</v>
      </c>
      <c r="Y414" s="10">
        <v>17124.075923264769</v>
      </c>
      <c r="Z414" s="10">
        <v>16088.410120093071</v>
      </c>
      <c r="AA414" s="10">
        <v>16849.16499086397</v>
      </c>
      <c r="AB414" s="10">
        <v>30.08476769626855</v>
      </c>
      <c r="AC414" s="10">
        <v>30.364404892842309</v>
      </c>
      <c r="AD414" s="10">
        <v>29.427097091859729</v>
      </c>
      <c r="AE414" s="10">
        <v>30.366350897132911</v>
      </c>
      <c r="AF414" s="10">
        <v>17.62182556827706</v>
      </c>
      <c r="AG414" s="10">
        <v>29.70868029272409</v>
      </c>
      <c r="AH414" s="10">
        <v>27.91189637431517</v>
      </c>
      <c r="AI414" s="10">
        <v>29.23173537398694</v>
      </c>
      <c r="AJ414" s="10">
        <v>0.0022883860435051005</v>
      </c>
      <c r="AK414" s="10">
        <v>0.0022515748594265027</v>
      </c>
      <c r="AL414" s="10">
        <v>0.0023158566707957812</v>
      </c>
      <c r="AM414" s="10">
        <v>0.0022447476508313247</v>
      </c>
      <c r="AN414" s="10">
        <v>0.0031771312174483351</v>
      </c>
      <c r="AO414" s="10">
        <v>0.0022699516890805778</v>
      </c>
      <c r="AP414" s="10">
        <v>0.0022360292653252484</v>
      </c>
      <c r="AQ414" s="10">
        <v>0.0020706328897843029</v>
      </c>
      <c r="AR414" s="10">
        <v>0.71532158292601322</v>
      </c>
      <c r="AS414" s="10">
        <v>0.7137682440549572</v>
      </c>
      <c r="AT414" s="10">
        <v>0.7186879162984775</v>
      </c>
      <c r="AU414" s="10">
        <v>0.71463942982336937</v>
      </c>
      <c r="AV414" s="10">
        <v>0.46764834690428853</v>
      </c>
      <c r="AW414" s="10">
        <v>0.71788483167251982</v>
      </c>
      <c r="AX414" s="10">
        <v>0.72178806796623096</v>
      </c>
      <c r="AY414" s="10">
        <v>0.74861107249467462</v>
      </c>
      <c r="AZ414" s="10">
        <v>0.077847498887710032</v>
      </c>
      <c r="BA414" s="10">
        <v>0.087866065624403911</v>
      </c>
      <c r="BB414" s="10">
        <v>0.054285122631039462</v>
      </c>
      <c r="BC414" s="10">
        <v>0.087935785154187984</v>
      </c>
      <c r="BD414" s="10">
        <v>-0.36866254689549316</v>
      </c>
      <c r="BE414" s="10">
        <v>0.064373408897517415</v>
      </c>
      <c r="BF414" s="10">
        <v>0</v>
      </c>
      <c r="BG414" s="10">
        <v>0.04728589494500679</v>
      </c>
    </row>
    <row r="415" x14ac:dyDescent="0.3">
      <c r="A415" s="36">
        <v>28</v>
      </c>
      <c r="B415" s="36">
        <v>28.25</v>
      </c>
      <c r="C415" s="37">
        <v>273</v>
      </c>
      <c r="D415" s="2">
        <v>500399033.19370002</v>
      </c>
      <c r="E415" s="2">
        <v>517805525.19370002</v>
      </c>
      <c r="F415" s="2">
        <v>479469050.13929999</v>
      </c>
      <c r="G415" s="2">
        <v>517805525.19370002</v>
      </c>
      <c r="H415" s="2">
        <v>304437551.94169998</v>
      </c>
      <c r="I415" s="2">
        <v>496875542.13929999</v>
      </c>
      <c r="J415" s="2">
        <v>470622528.505256</v>
      </c>
      <c r="K415" s="2">
        <v>486567854.09479767</v>
      </c>
      <c r="L415" s="10">
        <v>868145.81776892545</v>
      </c>
      <c r="M415" s="10">
        <v>898344.46370831283</v>
      </c>
      <c r="N415" s="10">
        <v>831834.24230747111</v>
      </c>
      <c r="O415" s="10">
        <v>898344.46370831283</v>
      </c>
      <c r="P415" s="10">
        <v>528170.85957016668</v>
      </c>
      <c r="Q415" s="10">
        <v>862032.88824685849</v>
      </c>
      <c r="R415" s="10">
        <v>816486.34942810028</v>
      </c>
      <c r="S415" s="10">
        <v>844150.00743953779</v>
      </c>
      <c r="T415" s="10">
        <v>17224.90639510996</v>
      </c>
      <c r="U415" s="10">
        <v>17824.078606642139</v>
      </c>
      <c r="V415" s="10">
        <v>16504.4473713138</v>
      </c>
      <c r="W415" s="10">
        <v>17824.078606642139</v>
      </c>
      <c r="X415" s="10">
        <v>10479.453371210529</v>
      </c>
      <c r="Y415" s="10">
        <v>17103.619582845971</v>
      </c>
      <c r="Z415" s="10">
        <v>16199.929382747379</v>
      </c>
      <c r="AA415" s="10">
        <v>16748.804825144751</v>
      </c>
      <c r="AB415" s="10">
        <v>29.883611790647631</v>
      </c>
      <c r="AC415" s="10">
        <v>30.923119893301511</v>
      </c>
      <c r="AD415" s="10">
        <v>28.633682340563329</v>
      </c>
      <c r="AE415" s="10">
        <v>30.923119893301511</v>
      </c>
      <c r="AF415" s="10">
        <v>18.180877686067099</v>
      </c>
      <c r="AG415" s="10">
        <v>29.673190443217202</v>
      </c>
      <c r="AH415" s="10">
        <v>28.105371930924701</v>
      </c>
      <c r="AI415" s="10">
        <v>29.057619813483839</v>
      </c>
      <c r="AJ415" s="10">
        <v>0.00229389942070387</v>
      </c>
      <c r="AK415" s="10">
        <v>0.0023140011949239563</v>
      </c>
      <c r="AL415" s="10">
        <v>0.0022740505552023213</v>
      </c>
      <c r="AM415" s="10">
        <v>0.00230683685631342</v>
      </c>
      <c r="AN415" s="10">
        <v>0.0033079410125293144</v>
      </c>
      <c r="AO415" s="10">
        <v>0.0022880007144097346</v>
      </c>
      <c r="AP415" s="10">
        <v>0.0022721454751721171</v>
      </c>
      <c r="AQ415" s="10">
        <v>0.0020771468648837881</v>
      </c>
      <c r="AR415" s="10">
        <v>0.71761548234671713</v>
      </c>
      <c r="AS415" s="10">
        <v>0.71608224524988118</v>
      </c>
      <c r="AT415" s="10">
        <v>0.72096196685367986</v>
      </c>
      <c r="AU415" s="10">
        <v>0.71694626667968275</v>
      </c>
      <c r="AV415" s="10">
        <v>0.47095628791681782</v>
      </c>
      <c r="AW415" s="10">
        <v>0.72017283238692953</v>
      </c>
      <c r="AX415" s="10">
        <v>0.72406021344140303</v>
      </c>
      <c r="AY415" s="10">
        <v>0.75068821935955843</v>
      </c>
      <c r="AZ415" s="10">
        <v>0.063270461749923346</v>
      </c>
      <c r="BA415" s="10">
        <v>0.10025656195911825</v>
      </c>
      <c r="BB415" s="10">
        <v>0.018797488641568938</v>
      </c>
      <c r="BC415" s="10">
        <v>0.10025656195911825</v>
      </c>
      <c r="BD415" s="10">
        <v>-0.35311734245144621</v>
      </c>
      <c r="BE415" s="10">
        <v>0.055783588850763621</v>
      </c>
      <c r="BF415" s="10">
        <v>0</v>
      </c>
      <c r="BG415" s="10">
        <v>0.033881347839818998</v>
      </c>
    </row>
    <row r="416" x14ac:dyDescent="0.3">
      <c r="A416" s="36">
        <v>28.25</v>
      </c>
      <c r="B416" s="36">
        <v>28.5</v>
      </c>
      <c r="C416" s="37">
        <v>274</v>
      </c>
      <c r="D416" s="2">
        <v>1013139329.2914</v>
      </c>
      <c r="E416" s="2">
        <v>1036891733.2914</v>
      </c>
      <c r="F416" s="2">
        <v>987704085.28620005</v>
      </c>
      <c r="G416" s="2">
        <v>1036891733.2914</v>
      </c>
      <c r="H416" s="2">
        <v>653556371.2924</v>
      </c>
      <c r="I416" s="2">
        <v>1011456489.2862</v>
      </c>
      <c r="J416" s="2">
        <v>957776949.06385922</v>
      </c>
      <c r="K416" s="2">
        <v>988291846.52485466</v>
      </c>
      <c r="L416" s="10">
        <v>1757702.5797351529</v>
      </c>
      <c r="M416" s="10">
        <v>1798910.7932341909</v>
      </c>
      <c r="N416" s="10">
        <v>1713574.79522263</v>
      </c>
      <c r="O416" s="10">
        <v>1798910.7932341909</v>
      </c>
      <c r="P416" s="10">
        <v>1133859.5656201111</v>
      </c>
      <c r="Q416" s="10">
        <v>1754783.008721668</v>
      </c>
      <c r="R416" s="10">
        <v>1661653.9951695071</v>
      </c>
      <c r="S416" s="10">
        <v>1714594.506347826</v>
      </c>
      <c r="T416" s="10">
        <v>17313.598590142308</v>
      </c>
      <c r="U416" s="10">
        <v>17719.504842636248</v>
      </c>
      <c r="V416" s="10">
        <v>16878.934184155471</v>
      </c>
      <c r="W416" s="10">
        <v>17719.504842636248</v>
      </c>
      <c r="X416" s="10">
        <v>11168.663915653869</v>
      </c>
      <c r="Y416" s="10">
        <v>17284.8404366494</v>
      </c>
      <c r="Z416" s="10">
        <v>16367.507563427491</v>
      </c>
      <c r="AA416" s="10">
        <v>16888.978471114529</v>
      </c>
      <c r="AB416" s="10">
        <v>30.037484506377439</v>
      </c>
      <c r="AC416" s="10">
        <v>30.741694131363779</v>
      </c>
      <c r="AD416" s="10">
        <v>29.283382157733559</v>
      </c>
      <c r="AE416" s="10">
        <v>30.741694131363779</v>
      </c>
      <c r="AF416" s="10">
        <v>19.37659392856655</v>
      </c>
      <c r="AG416" s="10">
        <v>29.98759178271991</v>
      </c>
      <c r="AH416" s="10">
        <v>28.39610450044675</v>
      </c>
      <c r="AI416" s="10">
        <v>29.300808062136941</v>
      </c>
      <c r="AJ416" s="10">
        <v>0.0046443729231871534</v>
      </c>
      <c r="AK416" s="10">
        <v>0.0046337255844180478</v>
      </c>
      <c r="AL416" s="10">
        <v>0.0046845339086394183</v>
      </c>
      <c r="AM416" s="10">
        <v>0.0046193791877144072</v>
      </c>
      <c r="AN416" s="10">
        <v>0.0071013773130457194</v>
      </c>
      <c r="AO416" s="10">
        <v>0.0046575308579636108</v>
      </c>
      <c r="AP416" s="10">
        <v>0.0046241062193759785</v>
      </c>
      <c r="AQ416" s="10">
        <v>0.0042189949322039687</v>
      </c>
      <c r="AR416" s="10">
        <v>0.72225985526990433</v>
      </c>
      <c r="AS416" s="10">
        <v>0.72071597083429928</v>
      </c>
      <c r="AT416" s="10">
        <v>0.72564650076231929</v>
      </c>
      <c r="AU416" s="10">
        <v>0.72156564586739713</v>
      </c>
      <c r="AV416" s="10">
        <v>0.47805766522986354</v>
      </c>
      <c r="AW416" s="10">
        <v>0.72483036324489314</v>
      </c>
      <c r="AX416" s="10">
        <v>0.72868431966077907</v>
      </c>
      <c r="AY416" s="10">
        <v>0.75490721429176244</v>
      </c>
      <c r="AZ416" s="10">
        <v>0.057802999207333672</v>
      </c>
      <c r="BA416" s="10">
        <v>0.082602514400527571</v>
      </c>
      <c r="BB416" s="10">
        <v>0.031246456966407488</v>
      </c>
      <c r="BC416" s="10">
        <v>0.082602514400527571</v>
      </c>
      <c r="BD416" s="10">
        <v>-0.31763196855886688</v>
      </c>
      <c r="BE416" s="10">
        <v>0.056045972159601165</v>
      </c>
      <c r="BF416" s="10">
        <v>0</v>
      </c>
      <c r="BG416" s="10">
        <v>0.031860129324286834</v>
      </c>
    </row>
    <row r="417" x14ac:dyDescent="0.3">
      <c r="A417" s="36">
        <v>28.5</v>
      </c>
      <c r="B417" s="36">
        <v>28.75</v>
      </c>
      <c r="C417" s="37">
        <v>275</v>
      </c>
      <c r="D417" s="2">
        <v>602014839.45380008</v>
      </c>
      <c r="E417" s="2">
        <v>608222078.97380006</v>
      </c>
      <c r="F417" s="2">
        <v>587123784.69130003</v>
      </c>
      <c r="G417" s="2">
        <v>608222078.97380006</v>
      </c>
      <c r="H417" s="2">
        <v>381568272.96579999</v>
      </c>
      <c r="I417" s="2">
        <v>593331024.21130002</v>
      </c>
      <c r="J417" s="2">
        <v>566642396.83657181</v>
      </c>
      <c r="K417" s="2">
        <v>588151517.18226099</v>
      </c>
      <c r="L417" s="10">
        <v>1044439.797916915</v>
      </c>
      <c r="M417" s="10">
        <v>1055208.781611358</v>
      </c>
      <c r="N417" s="10">
        <v>1018605.201811234</v>
      </c>
      <c r="O417" s="10">
        <v>1055208.781611358</v>
      </c>
      <c r="P417" s="10">
        <v>661985.4923667378</v>
      </c>
      <c r="Q417" s="10">
        <v>1029374.185505677</v>
      </c>
      <c r="R417" s="10">
        <v>983071.89733080193</v>
      </c>
      <c r="S417" s="10">
        <v>1020388.222170244</v>
      </c>
      <c r="T417" s="10">
        <v>17545.805648963131</v>
      </c>
      <c r="U417" s="10">
        <v>17726.71650214625</v>
      </c>
      <c r="V417" s="10">
        <v>17111.80380108851</v>
      </c>
      <c r="W417" s="10">
        <v>17726.71650214625</v>
      </c>
      <c r="X417" s="10">
        <v>11120.86001956805</v>
      </c>
      <c r="Y417" s="10">
        <v>17292.714654271629</v>
      </c>
      <c r="Z417" s="10">
        <v>16514.870923078161</v>
      </c>
      <c r="AA417" s="10">
        <v>17141.757206492752</v>
      </c>
      <c r="AB417" s="10">
        <v>30.440342173158111</v>
      </c>
      <c r="AC417" s="10">
        <v>30.754205690394631</v>
      </c>
      <c r="AD417" s="10">
        <v>29.687389301263789</v>
      </c>
      <c r="AE417" s="10">
        <v>30.754205690394631</v>
      </c>
      <c r="AF417" s="10">
        <v>19.293658611535459</v>
      </c>
      <c r="AG417" s="10">
        <v>30.001252818500308</v>
      </c>
      <c r="AH417" s="10">
        <v>28.65176623415676</v>
      </c>
      <c r="AI417" s="10">
        <v>29.739355675906161</v>
      </c>
      <c r="AJ417" s="10">
        <v>0.0027597205427526226</v>
      </c>
      <c r="AK417" s="10">
        <v>0.0027180602543744933</v>
      </c>
      <c r="AL417" s="10">
        <v>0.0027846409860278541</v>
      </c>
      <c r="AM417" s="10">
        <v>0.0027096449155799857</v>
      </c>
      <c r="AN417" s="10">
        <v>0.004146023810706714</v>
      </c>
      <c r="AO417" s="10">
        <v>0.0027321566310791055</v>
      </c>
      <c r="AP417" s="10">
        <v>0.0027357253000660823</v>
      </c>
      <c r="AQ417" s="10">
        <v>0.0025108051625493495</v>
      </c>
      <c r="AR417" s="10">
        <v>0.72501957581265697</v>
      </c>
      <c r="AS417" s="10">
        <v>0.72343403108867377</v>
      </c>
      <c r="AT417" s="10">
        <v>0.72843114174834711</v>
      </c>
      <c r="AU417" s="10">
        <v>0.72427529078297714</v>
      </c>
      <c r="AV417" s="10">
        <v>0.48220368904057026</v>
      </c>
      <c r="AW417" s="10">
        <v>0.7275625198759722</v>
      </c>
      <c r="AX417" s="10">
        <v>0.73142004496084512</v>
      </c>
      <c r="AY417" s="10">
        <v>0.75741801945431175</v>
      </c>
      <c r="AZ417" s="10">
        <v>0.062424631151329457</v>
      </c>
      <c r="BA417" s="10">
        <v>0.073379052413581558</v>
      </c>
      <c r="BB417" s="10">
        <v>0.03614517369168091</v>
      </c>
      <c r="BC417" s="10">
        <v>0.073379052413581558</v>
      </c>
      <c r="BD417" s="10">
        <v>-0.32661538371289567</v>
      </c>
      <c r="BE417" s="10">
        <v>0.047099594953932788</v>
      </c>
      <c r="BF417" s="10">
        <v>0</v>
      </c>
      <c r="BG417" s="10">
        <v>0.037958896944121134</v>
      </c>
    </row>
    <row r="418" x14ac:dyDescent="0.3">
      <c r="A418" s="36">
        <v>28.75</v>
      </c>
      <c r="B418" s="36">
        <v>29</v>
      </c>
      <c r="C418" s="37">
        <v>276</v>
      </c>
      <c r="D418" s="2">
        <v>259003287.54840001</v>
      </c>
      <c r="E418" s="2">
        <v>280701457.14840001</v>
      </c>
      <c r="F418" s="2">
        <v>256611908.5968</v>
      </c>
      <c r="G418" s="2">
        <v>280701457.14840001</v>
      </c>
      <c r="H418" s="2">
        <v>142354288.6444</v>
      </c>
      <c r="I418" s="2">
        <v>278310078.19679999</v>
      </c>
      <c r="J418" s="2">
        <v>264054743.38600141</v>
      </c>
      <c r="K418" s="2">
        <v>276778776.56225008</v>
      </c>
      <c r="L418" s="10">
        <v>449346.63330276142</v>
      </c>
      <c r="M418" s="10">
        <v>486990.94102904981</v>
      </c>
      <c r="N418" s="10">
        <v>445197.81306567573</v>
      </c>
      <c r="O418" s="10">
        <v>486990.94102904981</v>
      </c>
      <c r="P418" s="10">
        <v>246971.46103451389</v>
      </c>
      <c r="Q418" s="10">
        <v>482842.12079196412</v>
      </c>
      <c r="R418" s="10">
        <v>458110.43972154899</v>
      </c>
      <c r="S418" s="10">
        <v>480185.45476826571</v>
      </c>
      <c r="T418" s="10">
        <v>16301.42831102982</v>
      </c>
      <c r="U418" s="10">
        <v>17667.091116174211</v>
      </c>
      <c r="V418" s="10">
        <v>16150.91712287848</v>
      </c>
      <c r="W418" s="10">
        <v>17667.091116174211</v>
      </c>
      <c r="X418" s="10">
        <v>8959.6477831220054</v>
      </c>
      <c r="Y418" s="10">
        <v>17516.579928022871</v>
      </c>
      <c r="Z418" s="10">
        <v>16619.36228778525</v>
      </c>
      <c r="AA418" s="10">
        <v>17420.201213858811</v>
      </c>
      <c r="AB418" s="10">
        <v>28.281463138643549</v>
      </c>
      <c r="AC418" s="10">
        <v>30.650761187046751</v>
      </c>
      <c r="AD418" s="10">
        <v>28.02034021502983</v>
      </c>
      <c r="AE418" s="10">
        <v>30.650761187046751</v>
      </c>
      <c r="AF418" s="10">
        <v>15.544156234588669</v>
      </c>
      <c r="AG418" s="10">
        <v>30.389638263433032</v>
      </c>
      <c r="AH418" s="10">
        <v>28.83304904096887</v>
      </c>
      <c r="AI418" s="10">
        <v>30.22243015136003</v>
      </c>
      <c r="AJ418" s="10">
        <v>0.001187307432382051</v>
      </c>
      <c r="AK418" s="10">
        <v>0.0012544159450892552</v>
      </c>
      <c r="AL418" s="10">
        <v>0.0012170722031933912</v>
      </c>
      <c r="AM418" s="10">
        <v>0.0012505321698307161</v>
      </c>
      <c r="AN418" s="10">
        <v>0.0015467854957867497</v>
      </c>
      <c r="AO418" s="10">
        <v>0.001281555648724579</v>
      </c>
      <c r="AP418" s="10">
        <v>0.0012748450276866357</v>
      </c>
      <c r="AQ418" s="10">
        <v>0.0011815621668476251</v>
      </c>
      <c r="AR418" s="10">
        <v>0.72620688324503901</v>
      </c>
      <c r="AS418" s="10">
        <v>0.72468844703376301</v>
      </c>
      <c r="AT418" s="10">
        <v>0.72964821395154045</v>
      </c>
      <c r="AU418" s="10">
        <v>0.72552582295280788</v>
      </c>
      <c r="AV418" s="10">
        <v>0.483750474536357</v>
      </c>
      <c r="AW418" s="10">
        <v>0.72884407552469677</v>
      </c>
      <c r="AX418" s="10">
        <v>0.73269488998853172</v>
      </c>
      <c r="AY418" s="10">
        <v>0.75859958162115937</v>
      </c>
      <c r="AZ418" s="10">
        <v>-0.019130335523710129</v>
      </c>
      <c r="BA418" s="10">
        <v>0.063042661339599793</v>
      </c>
      <c r="BB418" s="10">
        <v>-0.028186711186328761</v>
      </c>
      <c r="BC418" s="10">
        <v>0.063042661339599793</v>
      </c>
      <c r="BD418" s="10">
        <v>-0.46089100002909933</v>
      </c>
      <c r="BE418" s="10">
        <v>0.05398628567698105</v>
      </c>
      <c r="BF418" s="10">
        <v>0</v>
      </c>
      <c r="BG418" s="10">
        <v>0.048187103223699346</v>
      </c>
    </row>
    <row r="419" x14ac:dyDescent="0.3">
      <c r="A419" s="36">
        <v>29</v>
      </c>
      <c r="B419" s="36">
        <v>29.25</v>
      </c>
      <c r="C419" s="37">
        <v>277</v>
      </c>
      <c r="D419" s="2">
        <v>651861081.71640003</v>
      </c>
      <c r="E419" s="2">
        <v>657991640.03640008</v>
      </c>
      <c r="F419" s="2">
        <v>626020415.33150005</v>
      </c>
      <c r="G419" s="2">
        <v>657998291.37120008</v>
      </c>
      <c r="H419" s="2">
        <v>390753734.28960007</v>
      </c>
      <c r="I419" s="2">
        <v>632157624.98630011</v>
      </c>
      <c r="J419" s="2">
        <v>602996692.03610098</v>
      </c>
      <c r="K419" s="2">
        <v>637217507.42489219</v>
      </c>
      <c r="L419" s="10">
        <v>1130918.395758294</v>
      </c>
      <c r="M419" s="10">
        <v>1141554.3446971411</v>
      </c>
      <c r="N419" s="10">
        <v>1086087.2410951131</v>
      </c>
      <c r="O419" s="10">
        <v>1141565.8841448741</v>
      </c>
      <c r="P419" s="10">
        <v>677921.41410831397</v>
      </c>
      <c r="Q419" s="10">
        <v>1096734.7294816929</v>
      </c>
      <c r="R419" s="10">
        <v>1046143.22089827</v>
      </c>
      <c r="S419" s="10">
        <v>1105513.1552700689</v>
      </c>
      <c r="T419" s="10">
        <v>18125.302049857979</v>
      </c>
      <c r="U419" s="10">
        <v>18295.765089301429</v>
      </c>
      <c r="V419" s="10">
        <v>17406.79024338126</v>
      </c>
      <c r="W419" s="10">
        <v>18295.950032774301</v>
      </c>
      <c r="X419" s="10">
        <v>10865.090215940039</v>
      </c>
      <c r="Y419" s="10">
        <v>17577.438226297581</v>
      </c>
      <c r="Z419" s="10">
        <v>16766.604856116461</v>
      </c>
      <c r="AA419" s="10">
        <v>17718.130622436289</v>
      </c>
      <c r="AB419" s="10">
        <v>31.445714572937039</v>
      </c>
      <c r="AC419" s="10">
        <v>31.741452104307779</v>
      </c>
      <c r="AD419" s="10">
        <v>30.199163363936389</v>
      </c>
      <c r="AE419" s="10">
        <v>31.74177296404541</v>
      </c>
      <c r="AF419" s="10">
        <v>18.849921772329221</v>
      </c>
      <c r="AG419" s="10">
        <v>30.495221755044749</v>
      </c>
      <c r="AH419" s="10">
        <v>29.088501212965419</v>
      </c>
      <c r="AI419" s="10">
        <v>30.739309987030669</v>
      </c>
      <c r="AJ419" s="10">
        <v>0.0029882227153501099</v>
      </c>
      <c r="AK419" s="10">
        <v>0.0029404735314955046</v>
      </c>
      <c r="AL419" s="10">
        <v>0.0029691219331862751</v>
      </c>
      <c r="AM419" s="10">
        <v>0.0029313992147119881</v>
      </c>
      <c r="AN419" s="10">
        <v>0.0042458306973348747</v>
      </c>
      <c r="AO419" s="10">
        <v>0.0029109444416620558</v>
      </c>
      <c r="AP419" s="10">
        <v>0.0029112422852028423</v>
      </c>
      <c r="AQ419" s="10">
        <v>0.0027202667349635508</v>
      </c>
      <c r="AR419" s="10">
        <v>0.72919510596038917</v>
      </c>
      <c r="AS419" s="10">
        <v>0.72762892056525852</v>
      </c>
      <c r="AT419" s="10">
        <v>0.73261733588472677</v>
      </c>
      <c r="AU419" s="10">
        <v>0.72845722216751985</v>
      </c>
      <c r="AV419" s="10">
        <v>0.48799630523369186</v>
      </c>
      <c r="AW419" s="10">
        <v>0.73175501996635883</v>
      </c>
      <c r="AX419" s="10">
        <v>0.73560613227373461</v>
      </c>
      <c r="AY419" s="10">
        <v>0.76131984835612287</v>
      </c>
      <c r="AZ419" s="10">
        <v>0.081035916657024698</v>
      </c>
      <c r="BA419" s="10">
        <v>0.091202735813692648</v>
      </c>
      <c r="BB419" s="10">
        <v>0.038182171808698095</v>
      </c>
      <c r="BC419" s="10">
        <v>0.091213766280174191</v>
      </c>
      <c r="BD419" s="10">
        <v>-0.35198030196456542</v>
      </c>
      <c r="BE419" s="10">
        <v>0.048360021431847811</v>
      </c>
      <c r="BF419" s="10">
        <v>0</v>
      </c>
      <c r="BG419" s="10">
        <v>0.056751248955014821</v>
      </c>
    </row>
    <row r="420" x14ac:dyDescent="0.3">
      <c r="A420" s="36">
        <v>29.25</v>
      </c>
      <c r="B420" s="36">
        <v>29.5</v>
      </c>
      <c r="C420" s="37">
        <v>278</v>
      </c>
      <c r="D420" s="2">
        <v>430695008.97610003</v>
      </c>
      <c r="E420" s="2">
        <v>434348274.57610011</v>
      </c>
      <c r="F420" s="2">
        <v>411967847.93309999</v>
      </c>
      <c r="G420" s="2">
        <v>434348274.57610011</v>
      </c>
      <c r="H420" s="2">
        <v>224565322.41229999</v>
      </c>
      <c r="I420" s="2">
        <v>415621113.53310001</v>
      </c>
      <c r="J420" s="2">
        <v>395313771.62165582</v>
      </c>
      <c r="K420" s="2">
        <v>411882749.1842159</v>
      </c>
      <c r="L420" s="10">
        <v>747215.81372803205</v>
      </c>
      <c r="M420" s="10">
        <v>753553.89002605597</v>
      </c>
      <c r="N420" s="10">
        <v>714725.92973604531</v>
      </c>
      <c r="O420" s="10">
        <v>753553.89002605597</v>
      </c>
      <c r="P420" s="10">
        <v>389599.96430029691</v>
      </c>
      <c r="Q420" s="10">
        <v>721064.00603406923</v>
      </c>
      <c r="R420" s="10">
        <v>685832.65509019245</v>
      </c>
      <c r="S420" s="10">
        <v>714578.29131542402</v>
      </c>
      <c r="T420" s="10">
        <v>18439.07026005513</v>
      </c>
      <c r="U420" s="10">
        <v>18595.475186216649</v>
      </c>
      <c r="V420" s="10">
        <v>17637.31627859117</v>
      </c>
      <c r="W420" s="10">
        <v>18595.475186216649</v>
      </c>
      <c r="X420" s="10">
        <v>9614.1716798072084</v>
      </c>
      <c r="Y420" s="10">
        <v>17793.721204752681</v>
      </c>
      <c r="Z420" s="10">
        <v>16924.315949302279</v>
      </c>
      <c r="AA420" s="10">
        <v>17633.67300022245</v>
      </c>
      <c r="AB420" s="10">
        <v>31.990073257431241</v>
      </c>
      <c r="AC420" s="10">
        <v>32.261421268755278</v>
      </c>
      <c r="AD420" s="10">
        <v>30.599104610978859</v>
      </c>
      <c r="AE420" s="10">
        <v>32.261421268755278</v>
      </c>
      <c r="AF420" s="10">
        <v>16.679694366847858</v>
      </c>
      <c r="AG420" s="10">
        <v>30.870452622302889</v>
      </c>
      <c r="AH420" s="10">
        <v>29.36211530268735</v>
      </c>
      <c r="AI420" s="10">
        <v>30.592783861598939</v>
      </c>
      <c r="AJ420" s="10">
        <v>0.0019743663877301882</v>
      </c>
      <c r="AK420" s="10">
        <v>0.0019410422976971411</v>
      </c>
      <c r="AL420" s="10">
        <v>0.001953902369810091</v>
      </c>
      <c r="AM420" s="10">
        <v>0.0019350326706024873</v>
      </c>
      <c r="AN420" s="10">
        <v>0.0024400696801745786</v>
      </c>
      <c r="AO420" s="10">
        <v>0.0019138422482886149</v>
      </c>
      <c r="AP420" s="10">
        <v>0.0019085580121210402</v>
      </c>
      <c r="AQ420" s="10">
        <v>0.0017583178871513061</v>
      </c>
      <c r="AR420" s="10">
        <v>0.73116947234811935</v>
      </c>
      <c r="AS420" s="10">
        <v>0.72956996286295561</v>
      </c>
      <c r="AT420" s="10">
        <v>0.73457123825453685</v>
      </c>
      <c r="AU420" s="10">
        <v>0.73039225483812231</v>
      </c>
      <c r="AV420" s="10">
        <v>0.49043637491386644</v>
      </c>
      <c r="AW420" s="10">
        <v>0.73366886221464744</v>
      </c>
      <c r="AX420" s="10">
        <v>0.7375146902858557</v>
      </c>
      <c r="AY420" s="10">
        <v>0.76307816624327418</v>
      </c>
      <c r="AZ420" s="10">
        <v>0.089501656391335338</v>
      </c>
      <c r="BA420" s="10">
        <v>0.0987430890513048</v>
      </c>
      <c r="BB420" s="10">
        <v>0.042128753175296296</v>
      </c>
      <c r="BC420" s="10">
        <v>0.0987430890513048</v>
      </c>
      <c r="BD420" s="10">
        <v>-0.43193144652894755</v>
      </c>
      <c r="BE420" s="10">
        <v>0.051370185835265536</v>
      </c>
      <c r="BF420" s="10">
        <v>0</v>
      </c>
      <c r="BG420" s="10">
        <v>0.041913484305367898</v>
      </c>
    </row>
    <row r="421" x14ac:dyDescent="0.3">
      <c r="A421" s="36">
        <v>29.5</v>
      </c>
      <c r="B421" s="36">
        <v>29.75</v>
      </c>
      <c r="C421" s="37">
        <v>279</v>
      </c>
      <c r="D421" s="2">
        <v>588079080.25690007</v>
      </c>
      <c r="E421" s="2">
        <v>611506728.25690007</v>
      </c>
      <c r="F421" s="2">
        <v>534382510.35000002</v>
      </c>
      <c r="G421" s="2">
        <v>611506728.25690007</v>
      </c>
      <c r="H421" s="2">
        <v>395438776.74070013</v>
      </c>
      <c r="I421" s="2">
        <v>557810158.35000002</v>
      </c>
      <c r="J421" s="2">
        <v>528930644.28719598</v>
      </c>
      <c r="K421" s="2">
        <v>554320300.66346824</v>
      </c>
      <c r="L421" s="10">
        <v>1020262.550836702</v>
      </c>
      <c r="M421" s="10">
        <v>1060907.3428570931</v>
      </c>
      <c r="N421" s="10">
        <v>927103.99236449355</v>
      </c>
      <c r="O421" s="10">
        <v>1060907.3428570931</v>
      </c>
      <c r="P421" s="10">
        <v>686049.527354324</v>
      </c>
      <c r="Q421" s="10">
        <v>967748.78438488429</v>
      </c>
      <c r="R421" s="10">
        <v>917645.51141729404</v>
      </c>
      <c r="S421" s="10">
        <v>961694.20563033561</v>
      </c>
      <c r="T421" s="10">
        <v>18989.785006961989</v>
      </c>
      <c r="U421" s="10">
        <v>19746.292105538651</v>
      </c>
      <c r="V421" s="10">
        <v>17255.85779823031</v>
      </c>
      <c r="W421" s="10">
        <v>19746.292105538651</v>
      </c>
      <c r="X421" s="10">
        <v>12769.19653465913</v>
      </c>
      <c r="Y421" s="10">
        <v>18012.364896806979</v>
      </c>
      <c r="Z421" s="10">
        <v>17079.81044695542</v>
      </c>
      <c r="AA421" s="10">
        <v>17899.673169797781</v>
      </c>
      <c r="AB421" s="10">
        <v>32.945512162377717</v>
      </c>
      <c r="AC421" s="10">
        <v>34.257981672061227</v>
      </c>
      <c r="AD421" s="10">
        <v>29.937309598578079</v>
      </c>
      <c r="AE421" s="10">
        <v>34.257981672061227</v>
      </c>
      <c r="AF421" s="10">
        <v>22.15336927628049</v>
      </c>
      <c r="AG421" s="10">
        <v>31.249779108261581</v>
      </c>
      <c r="AH421" s="10">
        <v>29.631883805160459</v>
      </c>
      <c r="AI421" s="10">
        <v>31.05426943495987</v>
      </c>
      <c r="AJ421" s="10">
        <v>0.0026958370661103659</v>
      </c>
      <c r="AK421" s="10">
        <v>0.0027327388972166224</v>
      </c>
      <c r="AL421" s="10">
        <v>0.00253449694823633</v>
      </c>
      <c r="AM421" s="10">
        <v>0.00272427811213285</v>
      </c>
      <c r="AN421" s="10">
        <v>0.0042967371770729675</v>
      </c>
      <c r="AO421" s="10">
        <v>0.002568590990240374</v>
      </c>
      <c r="AP421" s="10">
        <v>0.0025536545687986608</v>
      </c>
      <c r="AQ421" s="10">
        <v>0.0023663804852184795</v>
      </c>
      <c r="AR421" s="10">
        <v>0.73386530941422967</v>
      </c>
      <c r="AS421" s="10">
        <v>0.7323027017601722</v>
      </c>
      <c r="AT421" s="10">
        <v>0.73710573520277323</v>
      </c>
      <c r="AU421" s="10">
        <v>0.73311653295025514</v>
      </c>
      <c r="AV421" s="10">
        <v>0.4947331120909394</v>
      </c>
      <c r="AW421" s="10">
        <v>0.73623745320488787</v>
      </c>
      <c r="AX421" s="10">
        <v>0.74006834485465434</v>
      </c>
      <c r="AY421" s="10">
        <v>0.76544454672849271</v>
      </c>
      <c r="AZ421" s="10">
        <v>0.11182644947602638</v>
      </c>
      <c r="BA421" s="10">
        <v>0.15611892572604935</v>
      </c>
      <c r="BB421" s="10">
        <v>0.010307336361936814</v>
      </c>
      <c r="BC421" s="10">
        <v>0.15611892572604935</v>
      </c>
      <c r="BD421" s="10">
        <v>-0.25238066462644415</v>
      </c>
      <c r="BE421" s="10">
        <v>0.054599812611959786</v>
      </c>
      <c r="BF421" s="10">
        <v>0</v>
      </c>
      <c r="BG421" s="10">
        <v>0.048001863099628617</v>
      </c>
    </row>
    <row r="422" x14ac:dyDescent="0.3">
      <c r="A422" s="36">
        <v>29.75</v>
      </c>
      <c r="B422" s="36">
        <v>30</v>
      </c>
      <c r="C422" s="37">
        <v>280</v>
      </c>
      <c r="D422" s="2">
        <v>604418979.61940002</v>
      </c>
      <c r="E422" s="2">
        <v>607883200.81940007</v>
      </c>
      <c r="F422" s="2">
        <v>581586532.61220002</v>
      </c>
      <c r="G422" s="2">
        <v>608167535.81940007</v>
      </c>
      <c r="H422" s="2">
        <v>375646500.39160001</v>
      </c>
      <c r="I422" s="2">
        <v>585335088.81220007</v>
      </c>
      <c r="J422" s="2">
        <v>556194136.76757419</v>
      </c>
      <c r="K422" s="2">
        <v>576424143.75467622</v>
      </c>
      <c r="L422" s="10">
        <v>1048610.7576743211</v>
      </c>
      <c r="M422" s="10">
        <v>1054620.859507276</v>
      </c>
      <c r="N422" s="10">
        <v>1008998.584061151</v>
      </c>
      <c r="O422" s="10">
        <v>1055114.1543074681</v>
      </c>
      <c r="P422" s="10">
        <v>651711.76729325135</v>
      </c>
      <c r="Q422" s="10">
        <v>1015501.9806942981</v>
      </c>
      <c r="R422" s="10">
        <v>964945.1371251099</v>
      </c>
      <c r="S422" s="10">
        <v>1000042.319162411</v>
      </c>
      <c r="T422" s="10">
        <v>18711.903003915319</v>
      </c>
      <c r="U422" s="10">
        <v>18819.150084606481</v>
      </c>
      <c r="V422" s="10">
        <v>18005.044767911892</v>
      </c>
      <c r="W422" s="10">
        <v>18827.95266877412</v>
      </c>
      <c r="X422" s="10">
        <v>11629.450953896299</v>
      </c>
      <c r="Y422" s="10">
        <v>18121.094432770689</v>
      </c>
      <c r="Z422" s="10">
        <v>17218.934364196812</v>
      </c>
      <c r="AA422" s="10">
        <v>17845.224969348801</v>
      </c>
      <c r="AB422" s="10">
        <v>32.463412712187868</v>
      </c>
      <c r="AC422" s="10">
        <v>32.649476430128573</v>
      </c>
      <c r="AD422" s="10">
        <v>31.23707936492826</v>
      </c>
      <c r="AE422" s="10">
        <v>32.664748095587079</v>
      </c>
      <c r="AF422" s="10">
        <v>20.176016616454611</v>
      </c>
      <c r="AG422" s="10">
        <v>31.438414748327471</v>
      </c>
      <c r="AH422" s="10">
        <v>29.873250872026858</v>
      </c>
      <c r="AI422" s="10">
        <v>30.959806867350299</v>
      </c>
      <c r="AJ422" s="10">
        <v>0.0027707414587962911</v>
      </c>
      <c r="AK422" s="10">
        <v>0.0027165458548247356</v>
      </c>
      <c r="AL422" s="10">
        <v>0.0027583786211033312</v>
      </c>
      <c r="AM422" s="10">
        <v>0.0027094019244323299</v>
      </c>
      <c r="AN422" s="10">
        <v>0.0040816793359856104</v>
      </c>
      <c r="AO422" s="10">
        <v>0.0026953371373548891</v>
      </c>
      <c r="AP422" s="10">
        <v>0.0026852815465241617</v>
      </c>
      <c r="AQ422" s="10">
        <v>0.0024607412778446212</v>
      </c>
      <c r="AR422" s="10">
        <v>0.73663605087302597</v>
      </c>
      <c r="AS422" s="10">
        <v>0.73501924761499693</v>
      </c>
      <c r="AT422" s="10">
        <v>0.73986411382387651</v>
      </c>
      <c r="AU422" s="10">
        <v>0.7358259348746875</v>
      </c>
      <c r="AV422" s="10">
        <v>0.49881479142692503</v>
      </c>
      <c r="AW422" s="10">
        <v>0.7389327903422428</v>
      </c>
      <c r="AX422" s="10">
        <v>0.74275362640117848</v>
      </c>
      <c r="AY422" s="10">
        <v>0.76790528800633728</v>
      </c>
      <c r="AZ422" s="10">
        <v>0.08670505433964748</v>
      </c>
      <c r="BA422" s="10">
        <v>0.092933493244330867</v>
      </c>
      <c r="BB422" s="10">
        <v>0.045653835892982331</v>
      </c>
      <c r="BC422" s="10">
        <v>0.093444708629758289</v>
      </c>
      <c r="BD422" s="10">
        <v>-0.32461262073933461</v>
      </c>
      <c r="BE422" s="10">
        <v>0.052393490183093139</v>
      </c>
      <c r="BF422" s="10">
        <v>0</v>
      </c>
      <c r="BG422" s="10">
        <v>0.036372204684990805</v>
      </c>
    </row>
    <row r="423" x14ac:dyDescent="0.3">
      <c r="A423" s="36">
        <v>30</v>
      </c>
      <c r="B423" s="36">
        <v>30.25</v>
      </c>
      <c r="C423" s="37">
        <v>281</v>
      </c>
      <c r="D423" s="2">
        <v>519767084.83590001</v>
      </c>
      <c r="E423" s="2">
        <v>535487361.31590003</v>
      </c>
      <c r="F423" s="2">
        <v>502030292.47829998</v>
      </c>
      <c r="G423" s="2">
        <v>536638529.18669999</v>
      </c>
      <c r="H423" s="2">
        <v>294070745.84890002</v>
      </c>
      <c r="I423" s="2">
        <v>518901736.82910001</v>
      </c>
      <c r="J423" s="2">
        <v>489230738.14814758</v>
      </c>
      <c r="K423" s="2">
        <v>505712823.34077913</v>
      </c>
      <c r="L423" s="10">
        <v>901747.58738905145</v>
      </c>
      <c r="M423" s="10">
        <v>929020.8061104801</v>
      </c>
      <c r="N423" s="10">
        <v>870975.90102584905</v>
      </c>
      <c r="O423" s="10">
        <v>931017.97538198449</v>
      </c>
      <c r="P423" s="10">
        <v>510185.41444321338</v>
      </c>
      <c r="Q423" s="10">
        <v>900246.28901878209</v>
      </c>
      <c r="R423" s="10">
        <v>848769.86379570386</v>
      </c>
      <c r="S423" s="10">
        <v>877364.74983449315</v>
      </c>
      <c r="T423" s="10">
        <v>18431.40462140178</v>
      </c>
      <c r="U423" s="10">
        <v>18988.859652735031</v>
      </c>
      <c r="V423" s="10">
        <v>17802.44213769252</v>
      </c>
      <c r="W423" s="10">
        <v>19029.68109263165</v>
      </c>
      <c r="X423" s="10">
        <v>10428.01104992965</v>
      </c>
      <c r="Y423" s="10">
        <v>18400.718608922391</v>
      </c>
      <c r="Z423" s="10">
        <v>17348.558519981059</v>
      </c>
      <c r="AA423" s="10">
        <v>17933.027968033392</v>
      </c>
      <c r="AB423" s="10">
        <v>31.976774086777461</v>
      </c>
      <c r="AC423" s="10">
        <v>32.943906758792167</v>
      </c>
      <c r="AD423" s="10">
        <v>30.88558263046945</v>
      </c>
      <c r="AE423" s="10">
        <v>33.014728163252883</v>
      </c>
      <c r="AF423" s="10">
        <v>18.091630039461361</v>
      </c>
      <c r="AG423" s="10">
        <v>31.92353670694488</v>
      </c>
      <c r="AH423" s="10">
        <v>30.098136735629961</v>
      </c>
      <c r="AI423" s="10">
        <v>31.11213691005462</v>
      </c>
      <c r="AJ423" s="10">
        <v>0.0023826852885714591</v>
      </c>
      <c r="AK423" s="10">
        <v>0.0023930188722651063</v>
      </c>
      <c r="AL423" s="10">
        <v>0.002381055179697169</v>
      </c>
      <c r="AM423" s="10">
        <v>0.0023907383707089998</v>
      </c>
      <c r="AN423" s="10">
        <v>0.0031952979340897697</v>
      </c>
      <c r="AO423" s="10">
        <v>0.0023894264134268575</v>
      </c>
      <c r="AP423" s="10">
        <v>0.0023619851168812326</v>
      </c>
      <c r="AQ423" s="10">
        <v>0.0021588762938070539</v>
      </c>
      <c r="AR423" s="10">
        <v>0.73901873616159741</v>
      </c>
      <c r="AS423" s="10">
        <v>0.73741226648726199</v>
      </c>
      <c r="AT423" s="10">
        <v>0.74224516900357373</v>
      </c>
      <c r="AU423" s="10">
        <v>0.73821667324539653</v>
      </c>
      <c r="AV423" s="10">
        <v>0.50201008936101477</v>
      </c>
      <c r="AW423" s="10">
        <v>0.74132221675566967</v>
      </c>
      <c r="AX423" s="10">
        <v>0.74511561151805972</v>
      </c>
      <c r="AY423" s="10">
        <v>0.77006416430014435</v>
      </c>
      <c r="AZ423" s="10">
        <v>0.062417064805330158</v>
      </c>
      <c r="BA423" s="10">
        <v>0.094549707450608311</v>
      </c>
      <c r="BB423" s="10">
        <v>0.026162612714405009</v>
      </c>
      <c r="BC423" s="10">
        <v>0.096902723688217174</v>
      </c>
      <c r="BD423" s="10">
        <v>-0.39891195928933987</v>
      </c>
      <c r="BE423" s="10">
        <v>0.060648271597292025</v>
      </c>
      <c r="BF423" s="10">
        <v>0</v>
      </c>
      <c r="BG423" s="10">
        <v>0.033689798917827751</v>
      </c>
    </row>
    <row r="424" x14ac:dyDescent="0.3">
      <c r="A424" s="36">
        <v>30.25</v>
      </c>
      <c r="B424" s="36">
        <v>30.5</v>
      </c>
      <c r="C424" s="37">
        <v>282</v>
      </c>
      <c r="D424" s="2">
        <v>653618478.58570004</v>
      </c>
      <c r="E424" s="2">
        <v>655754669.38569999</v>
      </c>
      <c r="F424" s="2">
        <v>620541687.66289997</v>
      </c>
      <c r="G424" s="2">
        <v>655754669.38569999</v>
      </c>
      <c r="H424" s="2">
        <v>392468688.47869998</v>
      </c>
      <c r="I424" s="2">
        <v>622677878.46290004</v>
      </c>
      <c r="J424" s="2">
        <v>583097200.69716501</v>
      </c>
      <c r="K424" s="2">
        <v>607067640.32460034</v>
      </c>
      <c r="L424" s="10">
        <v>1133967.316002015</v>
      </c>
      <c r="M424" s="10">
        <v>1137673.408512108</v>
      </c>
      <c r="N424" s="10">
        <v>1076582.1577582529</v>
      </c>
      <c r="O424" s="10">
        <v>1137673.408512108</v>
      </c>
      <c r="P424" s="10">
        <v>680896.70024631917</v>
      </c>
      <c r="Q424" s="10">
        <v>1080288.250268345</v>
      </c>
      <c r="R424" s="10">
        <v>1011619.452793908</v>
      </c>
      <c r="S424" s="10">
        <v>1053205.9378433011</v>
      </c>
      <c r="T424" s="10">
        <v>19621.323915174999</v>
      </c>
      <c r="U424" s="10">
        <v>19685.451373324759</v>
      </c>
      <c r="V424" s="10">
        <v>18628.373975670369</v>
      </c>
      <c r="W424" s="10">
        <v>19685.451373324759</v>
      </c>
      <c r="X424" s="10">
        <v>11781.72820307556</v>
      </c>
      <c r="Y424" s="10">
        <v>18692.501433820129</v>
      </c>
      <c r="Z424" s="10">
        <v>17504.3078244471</v>
      </c>
      <c r="AA424" s="10">
        <v>18223.88931690545</v>
      </c>
      <c r="AB424" s="10">
        <v>34.041173475758491</v>
      </c>
      <c r="AC424" s="10">
        <v>34.152428655932511</v>
      </c>
      <c r="AD424" s="10">
        <v>32.318497610992843</v>
      </c>
      <c r="AE424" s="10">
        <v>34.152428655932511</v>
      </c>
      <c r="AF424" s="10">
        <v>20.44020349182205</v>
      </c>
      <c r="AG424" s="10">
        <v>32.429752791166862</v>
      </c>
      <c r="AH424" s="10">
        <v>30.36834730424285</v>
      </c>
      <c r="AI424" s="10">
        <v>31.61675431900985</v>
      </c>
      <c r="AJ424" s="10">
        <v>0.0029962788693252791</v>
      </c>
      <c r="AK424" s="10">
        <v>0.0029304768193963173</v>
      </c>
      <c r="AL424" s="10">
        <v>0.0029431371408561702</v>
      </c>
      <c r="AM424" s="10">
        <v>0.0029214038213915892</v>
      </c>
      <c r="AN424" s="10">
        <v>0.0042644649533934674</v>
      </c>
      <c r="AO424" s="10">
        <v>0.002867292329657151</v>
      </c>
      <c r="AP424" s="10">
        <v>0.0028151683905943631</v>
      </c>
      <c r="AQ424" s="10">
        <v>0.0025915576527728626</v>
      </c>
      <c r="AR424" s="10">
        <v>0.74201501503092271</v>
      </c>
      <c r="AS424" s="10">
        <v>0.74034274330665828</v>
      </c>
      <c r="AT424" s="10">
        <v>0.74518830614442988</v>
      </c>
      <c r="AU424" s="10">
        <v>0.74113807706678814</v>
      </c>
      <c r="AV424" s="10">
        <v>0.50627455431440826</v>
      </c>
      <c r="AW424" s="10">
        <v>0.74418950908532677</v>
      </c>
      <c r="AX424" s="10">
        <v>0.74793077990865409</v>
      </c>
      <c r="AY424" s="10">
        <v>0.77265572195291721</v>
      </c>
      <c r="AZ424" s="10">
        <v>0.12094257664797237</v>
      </c>
      <c r="BA424" s="10">
        <v>0.12460610100968394</v>
      </c>
      <c r="BB424" s="10">
        <v>0.064216543864325626</v>
      </c>
      <c r="BC424" s="10">
        <v>0.12460610100968394</v>
      </c>
      <c r="BD424" s="10">
        <v>-0.32692407370597054</v>
      </c>
      <c r="BE424" s="10">
        <v>0.067880068226037427</v>
      </c>
      <c r="BF424" s="10">
        <v>0</v>
      </c>
      <c r="BG424" s="10">
        <v>0.041108823020888474</v>
      </c>
    </row>
    <row r="425" x14ac:dyDescent="0.3">
      <c r="A425" s="36">
        <v>30.5</v>
      </c>
      <c r="B425" s="36">
        <v>30.75</v>
      </c>
      <c r="C425" s="37">
        <v>283</v>
      </c>
      <c r="D425" s="2">
        <v>426126523.93730003</v>
      </c>
      <c r="E425" s="2">
        <v>498212425.93730003</v>
      </c>
      <c r="F425" s="2">
        <v>404045404.98269999</v>
      </c>
      <c r="G425" s="2">
        <v>498212425.93730003</v>
      </c>
      <c r="H425" s="2">
        <v>326149186.68339998</v>
      </c>
      <c r="I425" s="2">
        <v>476131306.98269999</v>
      </c>
      <c r="J425" s="2">
        <v>447860010.21987069</v>
      </c>
      <c r="K425" s="2">
        <v>469333545.31066501</v>
      </c>
      <c r="L425" s="10">
        <v>739289.91676004394</v>
      </c>
      <c r="M425" s="10">
        <v>864352.25739245687</v>
      </c>
      <c r="N425" s="10">
        <v>700981.22749310487</v>
      </c>
      <c r="O425" s="10">
        <v>864352.25739245687</v>
      </c>
      <c r="P425" s="10">
        <v>565838.52806591522</v>
      </c>
      <c r="Q425" s="10">
        <v>826043.56812551781</v>
      </c>
      <c r="R425" s="10">
        <v>776995.49564841972</v>
      </c>
      <c r="S425" s="10">
        <v>814250.08337775106</v>
      </c>
      <c r="T425" s="10">
        <v>16771.873965590868</v>
      </c>
      <c r="U425" s="10">
        <v>19609.096234387802</v>
      </c>
      <c r="V425" s="10">
        <v>15902.78527168863</v>
      </c>
      <c r="W425" s="10">
        <v>19609.096234387802</v>
      </c>
      <c r="X425" s="10">
        <v>12836.87530757608</v>
      </c>
      <c r="Y425" s="10">
        <v>18740.00754048556</v>
      </c>
      <c r="Z425" s="10">
        <v>17627.280217696891</v>
      </c>
      <c r="AA425" s="10">
        <v>18472.455075180042</v>
      </c>
      <c r="AB425" s="10">
        <v>29.09764262821632</v>
      </c>
      <c r="AC425" s="10">
        <v>34.019959585978029</v>
      </c>
      <c r="AD425" s="10">
        <v>27.589854513467039</v>
      </c>
      <c r="AE425" s="10">
        <v>34.019959585978029</v>
      </c>
      <c r="AF425" s="10">
        <v>22.270785657532461</v>
      </c>
      <c r="AG425" s="10">
        <v>32.512171471228747</v>
      </c>
      <c r="AH425" s="10">
        <v>30.581692978033391</v>
      </c>
      <c r="AI425" s="10">
        <v>32.047992809039293</v>
      </c>
      <c r="AJ425" s="10">
        <v>0.0019534238109288034</v>
      </c>
      <c r="AK425" s="10">
        <v>0.002226442347276255</v>
      </c>
      <c r="AL425" s="10">
        <v>0.0019163273985274155</v>
      </c>
      <c r="AM425" s="10">
        <v>0.0022195490980818659</v>
      </c>
      <c r="AN425" s="10">
        <v>0.0035438541137648655</v>
      </c>
      <c r="AO425" s="10">
        <v>0.0021924781522529562</v>
      </c>
      <c r="AP425" s="10">
        <v>0.0021622490086983851</v>
      </c>
      <c r="AQ425" s="10">
        <v>0.0020035740010825023</v>
      </c>
      <c r="AR425" s="10">
        <v>0.74396843884185149</v>
      </c>
      <c r="AS425" s="10">
        <v>0.74256918565393448</v>
      </c>
      <c r="AT425" s="10">
        <v>0.74710463354295731</v>
      </c>
      <c r="AU425" s="10">
        <v>0.74335762616487</v>
      </c>
      <c r="AV425" s="10">
        <v>0.50981840842817316</v>
      </c>
      <c r="AW425" s="10">
        <v>0.74638198723757976</v>
      </c>
      <c r="AX425" s="10">
        <v>0.75009302891735252</v>
      </c>
      <c r="AY425" s="10">
        <v>0.77465929595399974</v>
      </c>
      <c r="AZ425" s="10">
        <v>-0.048527409875020799</v>
      </c>
      <c r="BA425" s="10">
        <v>0.11242891655521881</v>
      </c>
      <c r="BB425" s="10">
        <v>-0.09783102808321853</v>
      </c>
      <c r="BC425" s="10">
        <v>0.11242891655521881</v>
      </c>
      <c r="BD425" s="10">
        <v>-0.2717608644645868</v>
      </c>
      <c r="BE425" s="10">
        <v>0.063125298347021186</v>
      </c>
      <c r="BF425" s="10">
        <v>0</v>
      </c>
      <c r="BG425" s="10">
        <v>0.047946980308092746</v>
      </c>
    </row>
    <row r="426" x14ac:dyDescent="0.3">
      <c r="A426" s="36">
        <v>30.75</v>
      </c>
      <c r="B426" s="36">
        <v>31</v>
      </c>
      <c r="C426" s="37">
        <v>284</v>
      </c>
      <c r="D426" s="2">
        <v>530910069.25500011</v>
      </c>
      <c r="E426" s="2">
        <v>544676134.45500004</v>
      </c>
      <c r="F426" s="2">
        <v>501684553.75169998</v>
      </c>
      <c r="G426" s="2">
        <v>544690529.67500007</v>
      </c>
      <c r="H426" s="2">
        <v>363733383.83099997</v>
      </c>
      <c r="I426" s="2">
        <v>515465014.17170012</v>
      </c>
      <c r="J426" s="2">
        <v>486590513.29575419</v>
      </c>
      <c r="K426" s="2">
        <v>504838177.41398561</v>
      </c>
      <c r="L426" s="10">
        <v>921079.62977763335</v>
      </c>
      <c r="M426" s="10">
        <v>944962.47354381671</v>
      </c>
      <c r="N426" s="10">
        <v>870376.0764665911</v>
      </c>
      <c r="O426" s="10">
        <v>944987.44791269011</v>
      </c>
      <c r="P426" s="10">
        <v>631043.61721176386</v>
      </c>
      <c r="Q426" s="10">
        <v>894283.89460164786</v>
      </c>
      <c r="R426" s="10">
        <v>844189.31904735358</v>
      </c>
      <c r="S426" s="10">
        <v>875847.32043714146</v>
      </c>
      <c r="T426" s="10">
        <v>19422.5822016208</v>
      </c>
      <c r="U426" s="10">
        <v>19926.193921238519</v>
      </c>
      <c r="V426" s="10">
        <v>18353.40870102376</v>
      </c>
      <c r="W426" s="10">
        <v>19926.720549682679</v>
      </c>
      <c r="X426" s="10">
        <v>13306.66332406306</v>
      </c>
      <c r="Y426" s="10">
        <v>18857.547049085631</v>
      </c>
      <c r="Z426" s="10">
        <v>17801.21491437815</v>
      </c>
      <c r="AA426" s="10">
        <v>18468.77949235131</v>
      </c>
      <c r="AB426" s="10">
        <v>33.696375072897631</v>
      </c>
      <c r="AC426" s="10">
        <v>34.570094603039678</v>
      </c>
      <c r="AD426" s="10">
        <v>31.84145841350955</v>
      </c>
      <c r="AE426" s="10">
        <v>34.571008254447833</v>
      </c>
      <c r="AF426" s="10">
        <v>23.08582420616462</v>
      </c>
      <c r="AG426" s="10">
        <v>32.716091595059751</v>
      </c>
      <c r="AH426" s="10">
        <v>30.883453512071611</v>
      </c>
      <c r="AI426" s="10">
        <v>32.041616014423489</v>
      </c>
      <c r="AJ426" s="10">
        <v>0.0024337662935461262</v>
      </c>
      <c r="AK426" s="10">
        <v>0.0024340822271140304</v>
      </c>
      <c r="AL426" s="10">
        <v>0.002379415392221937</v>
      </c>
      <c r="AM426" s="10">
        <v>0.0024266102387940614</v>
      </c>
      <c r="AN426" s="10">
        <v>0.0039522344412723665</v>
      </c>
      <c r="AO426" s="10">
        <v>0.0023736010744264632</v>
      </c>
      <c r="AP426" s="10">
        <v>0.0023492382240139151</v>
      </c>
      <c r="AQ426" s="10">
        <v>0.0021551424506658905</v>
      </c>
      <c r="AR426" s="10">
        <v>0.74640220513539757</v>
      </c>
      <c r="AS426" s="10">
        <v>0.74500326788104854</v>
      </c>
      <c r="AT426" s="10">
        <v>0.74948404893517928</v>
      </c>
      <c r="AU426" s="10">
        <v>0.74578423640366409</v>
      </c>
      <c r="AV426" s="10">
        <v>0.51377064286944552</v>
      </c>
      <c r="AW426" s="10">
        <v>0.74875558831200617</v>
      </c>
      <c r="AX426" s="10">
        <v>0.75244226714136642</v>
      </c>
      <c r="AY426" s="10">
        <v>0.77681443840466557</v>
      </c>
      <c r="AZ426" s="10">
        <v>0.091081833180557847</v>
      </c>
      <c r="BA426" s="10">
        <v>0.11937269546383611</v>
      </c>
      <c r="BB426" s="10">
        <v>0.031020005617683477</v>
      </c>
      <c r="BC426" s="10">
        <v>0.11940227931228109</v>
      </c>
      <c r="BD426" s="10">
        <v>-0.2524856652724764</v>
      </c>
      <c r="BE426" s="10">
        <v>0.059340451749406942</v>
      </c>
      <c r="BF426" s="10">
        <v>-1.1102230246251565e-16</v>
      </c>
      <c r="BG426" s="10">
        <v>0.03750106839247036</v>
      </c>
    </row>
    <row r="427" x14ac:dyDescent="0.3">
      <c r="A427" s="36">
        <v>31</v>
      </c>
      <c r="B427" s="36">
        <v>31.25</v>
      </c>
      <c r="C427" s="37">
        <v>285</v>
      </c>
      <c r="D427" s="2">
        <v>654368750.77849996</v>
      </c>
      <c r="E427" s="2">
        <v>685402122.01849997</v>
      </c>
      <c r="F427" s="2">
        <v>633461745.06929994</v>
      </c>
      <c r="G427" s="2">
        <v>685402122.01849997</v>
      </c>
      <c r="H427" s="2">
        <v>422604300.70889997</v>
      </c>
      <c r="I427" s="2">
        <v>664495116.30929995</v>
      </c>
      <c r="J427" s="2">
        <v>628414882.06599939</v>
      </c>
      <c r="K427" s="2">
        <v>658674597.07347548</v>
      </c>
      <c r="L427" s="10">
        <v>1135268.96852962</v>
      </c>
      <c r="M427" s="10">
        <v>1189108.9835299039</v>
      </c>
      <c r="N427" s="10">
        <v>1098997.256626677</v>
      </c>
      <c r="O427" s="10">
        <v>1189108.9835299039</v>
      </c>
      <c r="P427" s="10">
        <v>733179.18679826078</v>
      </c>
      <c r="Q427" s="10">
        <v>1152837.2716269621</v>
      </c>
      <c r="R427" s="10">
        <v>1090241.418348565</v>
      </c>
      <c r="S427" s="10">
        <v>1142739.211685529</v>
      </c>
      <c r="T427" s="10">
        <v>18696.666690814822</v>
      </c>
      <c r="U427" s="10">
        <v>19583.354200993621</v>
      </c>
      <c r="V427" s="10">
        <v>18099.310358039409</v>
      </c>
      <c r="W427" s="10">
        <v>19583.354200993621</v>
      </c>
      <c r="X427" s="10">
        <v>12074.677684499829</v>
      </c>
      <c r="Y427" s="10">
        <v>18985.997868218201</v>
      </c>
      <c r="Z427" s="10">
        <v>17955.111058646431</v>
      </c>
      <c r="AA427" s="10">
        <v>18819.693612414088</v>
      </c>
      <c r="AB427" s="10">
        <v>32.436979124952508</v>
      </c>
      <c r="AC427" s="10">
        <v>33.975299550387248</v>
      </c>
      <c r="AD427" s="10">
        <v>31.400621403182051</v>
      </c>
      <c r="AE427" s="10">
        <v>33.975299550387248</v>
      </c>
      <c r="AF427" s="10">
        <v>20.948443616693769</v>
      </c>
      <c r="AG427" s="10">
        <v>32.938941828616798</v>
      </c>
      <c r="AH427" s="10">
        <v>31.15044901996572</v>
      </c>
      <c r="AI427" s="10">
        <v>32.650419400361763</v>
      </c>
      <c r="AJ427" s="10">
        <v>0.0029997182223900714</v>
      </c>
      <c r="AK427" s="10">
        <v>0.0030629671801221657</v>
      </c>
      <c r="AL427" s="10">
        <v>0.0030044150558951777</v>
      </c>
      <c r="AM427" s="10">
        <v>0.0030534839810298347</v>
      </c>
      <c r="AN427" s="10">
        <v>0.0045919108515691583</v>
      </c>
      <c r="AO427" s="10">
        <v>0.0030598513549117716</v>
      </c>
      <c r="AP427" s="10">
        <v>0.0030339602214795665</v>
      </c>
      <c r="AQ427" s="10">
        <v>0.0028118665521689053</v>
      </c>
      <c r="AR427" s="10">
        <v>0.74940192335778766</v>
      </c>
      <c r="AS427" s="10">
        <v>0.74806623506117065</v>
      </c>
      <c r="AT427" s="10">
        <v>0.7524884639910745</v>
      </c>
      <c r="AU427" s="10">
        <v>0.74883772038469387</v>
      </c>
      <c r="AV427" s="10">
        <v>0.5183625537210147</v>
      </c>
      <c r="AW427" s="10">
        <v>0.751815439666918</v>
      </c>
      <c r="AX427" s="10">
        <v>0.75547622736284603</v>
      </c>
      <c r="AY427" s="10">
        <v>0.77962630495683449</v>
      </c>
      <c r="AZ427" s="10">
        <v>0.041300531628362558</v>
      </c>
      <c r="BA427" s="10">
        <v>0.090684103096265511</v>
      </c>
      <c r="BB427" s="10">
        <v>0.0080311003881836651</v>
      </c>
      <c r="BC427" s="10">
        <v>0.090684103096265511</v>
      </c>
      <c r="BD427" s="10">
        <v>-0.327507491039151</v>
      </c>
      <c r="BE427" s="10">
        <v>0.057414671856086397</v>
      </c>
      <c r="BF427" s="10">
        <v>0</v>
      </c>
      <c r="BG427" s="10">
        <v>0.048152448121523195</v>
      </c>
    </row>
    <row r="428" x14ac:dyDescent="0.3">
      <c r="A428" s="36">
        <v>31.25</v>
      </c>
      <c r="B428" s="36">
        <v>31.5</v>
      </c>
      <c r="C428" s="37">
        <v>286</v>
      </c>
      <c r="D428" s="2">
        <v>578492094.22470009</v>
      </c>
      <c r="E428" s="2">
        <v>588250053.8247</v>
      </c>
      <c r="F428" s="2">
        <v>558621163.84759998</v>
      </c>
      <c r="G428" s="2">
        <v>588711831.22470009</v>
      </c>
      <c r="H428" s="2">
        <v>369863001.29869998</v>
      </c>
      <c r="I428" s="2">
        <v>568840900.84759998</v>
      </c>
      <c r="J428" s="2">
        <v>536089820.38265377</v>
      </c>
      <c r="K428" s="2">
        <v>560823395.82551587</v>
      </c>
      <c r="L428" s="10">
        <v>1003630.0210419419</v>
      </c>
      <c r="M428" s="10">
        <v>1020559.174087325</v>
      </c>
      <c r="N428" s="10">
        <v>969155.80355203873</v>
      </c>
      <c r="O428" s="10">
        <v>1021360.314960823</v>
      </c>
      <c r="P428" s="10">
        <v>641677.93385930872</v>
      </c>
      <c r="Q428" s="10">
        <v>986886.09747091995</v>
      </c>
      <c r="R428" s="10">
        <v>930066.0166014781</v>
      </c>
      <c r="S428" s="10">
        <v>972976.47136824636</v>
      </c>
      <c r="T428" s="10">
        <v>19525.373180198541</v>
      </c>
      <c r="U428" s="10">
        <v>19854.72565462198</v>
      </c>
      <c r="V428" s="10">
        <v>18854.68582781457</v>
      </c>
      <c r="W428" s="10">
        <v>19870.311651649761</v>
      </c>
      <c r="X428" s="10">
        <v>12483.685080578291</v>
      </c>
      <c r="Y428" s="10">
        <v>19199.62429926579</v>
      </c>
      <c r="Z428" s="10">
        <v>18094.203716137828</v>
      </c>
      <c r="AA428" s="10">
        <v>18929.01597273349</v>
      </c>
      <c r="AB428" s="10">
        <v>33.874707867801533</v>
      </c>
      <c r="AC428" s="10">
        <v>34.446103802397332</v>
      </c>
      <c r="AD428" s="10">
        <v>32.711127642063417</v>
      </c>
      <c r="AE428" s="10">
        <v>34.473144058748488</v>
      </c>
      <c r="AF428" s="10">
        <v>21.658033437593009</v>
      </c>
      <c r="AG428" s="10">
        <v>33.30956383301038</v>
      </c>
      <c r="AH428" s="10">
        <v>31.39176185407101</v>
      </c>
      <c r="AI428" s="10">
        <v>32.840083535590381</v>
      </c>
      <c r="AJ428" s="10">
        <v>0.0026518889761926005</v>
      </c>
      <c r="AK428" s="10">
        <v>0.0026288080393797211</v>
      </c>
      <c r="AL428" s="10">
        <v>0.0026494572849411913</v>
      </c>
      <c r="AM428" s="10">
        <v>0.0026227262629321727</v>
      </c>
      <c r="AN428" s="10">
        <v>0.0040188373057455503</v>
      </c>
      <c r="AO428" s="10">
        <v>0.0026193850917296821</v>
      </c>
      <c r="AP428" s="10">
        <v>0.0025882187653383363</v>
      </c>
      <c r="AQ428" s="10">
        <v>0.0023941420473813108</v>
      </c>
      <c r="AR428" s="10">
        <v>0.75205381233398028</v>
      </c>
      <c r="AS428" s="10">
        <v>0.75069504310055035</v>
      </c>
      <c r="AT428" s="10">
        <v>0.75513792127601564</v>
      </c>
      <c r="AU428" s="10">
        <v>0.75146044664762601</v>
      </c>
      <c r="AV428" s="10">
        <v>0.52238139102676029</v>
      </c>
      <c r="AW428" s="10">
        <v>0.75443482475864765</v>
      </c>
      <c r="AX428" s="10">
        <v>0.75806444612818435</v>
      </c>
      <c r="AY428" s="10">
        <v>0.7820204470042158</v>
      </c>
      <c r="AZ428" s="10">
        <v>0.079095465404995347</v>
      </c>
      <c r="BA428" s="10">
        <v>0.097297563689635158</v>
      </c>
      <c r="BB428" s="10">
        <v>0.042029045522378405</v>
      </c>
      <c r="BC428" s="10">
        <v>0.098158944343478716</v>
      </c>
      <c r="BD428" s="10">
        <v>-0.31007270193137271</v>
      </c>
      <c r="BE428" s="10">
        <v>0.061092524460861775</v>
      </c>
      <c r="BF428" s="10">
        <v>0</v>
      </c>
      <c r="BG428" s="10">
        <v>0.046136998880537794</v>
      </c>
    </row>
    <row r="429" x14ac:dyDescent="0.3">
      <c r="A429" s="36">
        <v>31.5</v>
      </c>
      <c r="B429" s="36">
        <v>31.75</v>
      </c>
      <c r="C429" s="37">
        <v>287</v>
      </c>
      <c r="D429" s="2">
        <v>738495563.22710001</v>
      </c>
      <c r="E429" s="2">
        <v>744259742.70710003</v>
      </c>
      <c r="F429" s="2">
        <v>716863608.5201</v>
      </c>
      <c r="G429" s="2">
        <v>744259742.70710003</v>
      </c>
      <c r="H429" s="2">
        <v>456938856.87710011</v>
      </c>
      <c r="I429" s="2">
        <v>722627788.00010002</v>
      </c>
      <c r="J429" s="2">
        <v>683993895.43197799</v>
      </c>
      <c r="K429" s="2">
        <v>706280503.28901994</v>
      </c>
      <c r="L429" s="10">
        <v>1281221.1697626151</v>
      </c>
      <c r="M429" s="10">
        <v>1291221.485463653</v>
      </c>
      <c r="N429" s="10">
        <v>1243691.7387219691</v>
      </c>
      <c r="O429" s="10">
        <v>1291221.485463653</v>
      </c>
      <c r="P429" s="10">
        <v>792746.45085178048</v>
      </c>
      <c r="Q429" s="10">
        <v>1253692.0544230081</v>
      </c>
      <c r="R429" s="10">
        <v>1186665.841276496</v>
      </c>
      <c r="S429" s="10">
        <v>1225331.0346919631</v>
      </c>
      <c r="T429" s="10">
        <v>19708.64031520937</v>
      </c>
      <c r="U429" s="10">
        <v>19862.47216707209</v>
      </c>
      <c r="V429" s="10">
        <v>19131.336353121711</v>
      </c>
      <c r="W429" s="10">
        <v>19862.47216707209</v>
      </c>
      <c r="X429" s="10">
        <v>12194.58047504113</v>
      </c>
      <c r="Y429" s="10">
        <v>19285.168204984431</v>
      </c>
      <c r="Z429" s="10">
        <v>18254.124105986361</v>
      </c>
      <c r="AA429" s="10">
        <v>18848.899159449331</v>
      </c>
      <c r="AB429" s="10">
        <v>34.192659315026972</v>
      </c>
      <c r="AC429" s="10">
        <v>34.459543281572458</v>
      </c>
      <c r="AD429" s="10">
        <v>33.191090592823159</v>
      </c>
      <c r="AE429" s="10">
        <v>34.459543281572458</v>
      </c>
      <c r="AF429" s="10">
        <v>21.156463815060061</v>
      </c>
      <c r="AG429" s="10">
        <v>33.457974559368672</v>
      </c>
      <c r="AH429" s="10">
        <v>31.669208868180721</v>
      </c>
      <c r="AI429" s="10">
        <v>32.701088310236493</v>
      </c>
      <c r="AJ429" s="10">
        <v>0.0033853673414738139</v>
      </c>
      <c r="AK429" s="10">
        <v>0.0033259937373472034</v>
      </c>
      <c r="AL429" s="10">
        <v>0.0033999777180317601</v>
      </c>
      <c r="AM429" s="10">
        <v>0.0033156961863333363</v>
      </c>
      <c r="AN429" s="10">
        <v>0.004964981406667862</v>
      </c>
      <c r="AO429" s="10">
        <v>0.0033275393030575634</v>
      </c>
      <c r="AP429" s="10">
        <v>0.0033022933251563671</v>
      </c>
      <c r="AQ429" s="10">
        <v>0.0030150950597930531</v>
      </c>
      <c r="AR429" s="10">
        <v>0.75543917967545404</v>
      </c>
      <c r="AS429" s="10">
        <v>0.75402103683789756</v>
      </c>
      <c r="AT429" s="10">
        <v>0.75853789899404744</v>
      </c>
      <c r="AU429" s="10">
        <v>0.75477614283395933</v>
      </c>
      <c r="AV429" s="10">
        <v>0.52734637243342819</v>
      </c>
      <c r="AW429" s="10">
        <v>0.75776236406170516</v>
      </c>
      <c r="AX429" s="10">
        <v>0.76136673945334077</v>
      </c>
      <c r="AY429" s="10">
        <v>0.78503554206400883</v>
      </c>
      <c r="AZ429" s="10">
        <v>0.079681512012181654</v>
      </c>
      <c r="BA429" s="10">
        <v>0.08810875020611264</v>
      </c>
      <c r="BB429" s="10">
        <v>0.048055564980390875</v>
      </c>
      <c r="BC429" s="10">
        <v>0.08810875020611264</v>
      </c>
      <c r="BD429" s="10">
        <v>-0.33195477338504709</v>
      </c>
      <c r="BE429" s="10">
        <v>0.056482803174321861</v>
      </c>
      <c r="BF429" s="10">
        <v>0</v>
      </c>
      <c r="BG429" s="10">
        <v>0.032583050822356796</v>
      </c>
    </row>
    <row r="430" x14ac:dyDescent="0.3">
      <c r="A430" s="36">
        <v>31.75</v>
      </c>
      <c r="B430" s="36">
        <v>32</v>
      </c>
      <c r="C430" s="37">
        <v>288</v>
      </c>
      <c r="D430" s="2">
        <v>447849495.06320012</v>
      </c>
      <c r="E430" s="2">
        <v>462830216.94320011</v>
      </c>
      <c r="F430" s="2">
        <v>429973697.61130011</v>
      </c>
      <c r="G430" s="2">
        <v>462830216.94320011</v>
      </c>
      <c r="H430" s="2">
        <v>298243869.88120008</v>
      </c>
      <c r="I430" s="2">
        <v>444954419.49129999</v>
      </c>
      <c r="J430" s="2">
        <v>418859576.35442293</v>
      </c>
      <c r="K430" s="2">
        <v>439277826.1872282</v>
      </c>
      <c r="L430" s="10">
        <v>776977.25282882713</v>
      </c>
      <c r="M430" s="10">
        <v>802967.41305011429</v>
      </c>
      <c r="N430" s="10">
        <v>745964.40554551873</v>
      </c>
      <c r="O430" s="10">
        <v>802967.41305011429</v>
      </c>
      <c r="P430" s="10">
        <v>517425.39680798718</v>
      </c>
      <c r="Q430" s="10">
        <v>771954.5657668059</v>
      </c>
      <c r="R430" s="10">
        <v>726682.4380609818</v>
      </c>
      <c r="S430" s="10">
        <v>762106.20394113986</v>
      </c>
      <c r="T430" s="10">
        <v>19640.04947899979</v>
      </c>
      <c r="U430" s="10">
        <v>20297.01598716302</v>
      </c>
      <c r="V430" s="10">
        <v>18856.121953565489</v>
      </c>
      <c r="W430" s="10">
        <v>20297.01598716302</v>
      </c>
      <c r="X430" s="10">
        <v>13079.225109874331</v>
      </c>
      <c r="Y430" s="10">
        <v>19513.088461728719</v>
      </c>
      <c r="Z430" s="10">
        <v>18368.721847487741</v>
      </c>
      <c r="AA430" s="10">
        <v>19264.14640732628</v>
      </c>
      <c r="AB430" s="10">
        <v>34.073660588725318</v>
      </c>
      <c r="AC430" s="10">
        <v>35.213436424893629</v>
      </c>
      <c r="AD430" s="10">
        <v>32.713619186774238</v>
      </c>
      <c r="AE430" s="10">
        <v>35.213436424893629</v>
      </c>
      <c r="AF430" s="10">
        <v>22.691240041625779</v>
      </c>
      <c r="AG430" s="10">
        <v>33.853395022942543</v>
      </c>
      <c r="AH430" s="10">
        <v>31.868025299490011</v>
      </c>
      <c r="AI430" s="10">
        <v>33.421503694102533</v>
      </c>
      <c r="AJ430" s="10">
        <v>0.0020530049603239907</v>
      </c>
      <c r="AK430" s="10">
        <v>0.0020683241544262095</v>
      </c>
      <c r="AL430" s="10">
        <v>0.0020393014429008448</v>
      </c>
      <c r="AM430" s="10">
        <v>0.0020619204522020419</v>
      </c>
      <c r="AN430" s="10">
        <v>0.00324064203848416</v>
      </c>
      <c r="AO430" s="10">
        <v>0.0020489155600064719</v>
      </c>
      <c r="AP430" s="10">
        <v>0.0020222361521216106</v>
      </c>
      <c r="AQ430" s="10">
        <v>0.001875266834417704</v>
      </c>
      <c r="AR430" s="10">
        <v>0.75749218463577805</v>
      </c>
      <c r="AS430" s="10">
        <v>0.75608936099232382</v>
      </c>
      <c r="AT430" s="10">
        <v>0.76057720043694832</v>
      </c>
      <c r="AU430" s="10">
        <v>0.75683806328616132</v>
      </c>
      <c r="AV430" s="10">
        <v>0.53058701447191237</v>
      </c>
      <c r="AW430" s="10">
        <v>0.75981127962171169</v>
      </c>
      <c r="AX430" s="10">
        <v>0.76338897560546237</v>
      </c>
      <c r="AY430" s="10">
        <v>0.78691080889842657</v>
      </c>
      <c r="AZ430" s="10">
        <v>0.06921154569532173</v>
      </c>
      <c r="BA430" s="10">
        <v>0.10497704498361737</v>
      </c>
      <c r="BB430" s="10">
        <v>0.026534241746624998</v>
      </c>
      <c r="BC430" s="10">
        <v>0.10497704498361737</v>
      </c>
      <c r="BD430" s="10">
        <v>-0.28796215553434656</v>
      </c>
      <c r="BE430" s="10">
        <v>0.062299741034920642</v>
      </c>
      <c r="BF430" s="10">
        <v>0</v>
      </c>
      <c r="BG430" s="10">
        <v>0.04874724367177441</v>
      </c>
    </row>
    <row r="431" x14ac:dyDescent="0.3">
      <c r="A431" s="36">
        <v>32</v>
      </c>
      <c r="B431" s="36">
        <v>32.25</v>
      </c>
      <c r="C431" s="37">
        <v>289</v>
      </c>
      <c r="D431" s="2">
        <v>342400676.75449997</v>
      </c>
      <c r="E431" s="2">
        <v>421410606.3545</v>
      </c>
      <c r="F431" s="2">
        <v>334336364.37419999</v>
      </c>
      <c r="G431" s="2">
        <v>421410606.3545</v>
      </c>
      <c r="H431" s="2">
        <v>288171428.88450003</v>
      </c>
      <c r="I431" s="2">
        <v>413346293.97420001</v>
      </c>
      <c r="J431" s="2">
        <v>397796836.03835899</v>
      </c>
      <c r="K431" s="2">
        <v>413743337.5679763</v>
      </c>
      <c r="L431" s="10">
        <v>594033.35299931455</v>
      </c>
      <c r="M431" s="10">
        <v>731108.23802992934</v>
      </c>
      <c r="N431" s="10">
        <v>580042.52048020053</v>
      </c>
      <c r="O431" s="10">
        <v>731108.23802992934</v>
      </c>
      <c r="P431" s="10">
        <v>499950.64776580723</v>
      </c>
      <c r="Q431" s="10">
        <v>717117.40551081544</v>
      </c>
      <c r="R431" s="10">
        <v>690140.54108839994</v>
      </c>
      <c r="S431" s="10">
        <v>717806.23924658203</v>
      </c>
      <c r="T431" s="10">
        <v>15948.15540452295</v>
      </c>
      <c r="U431" s="10">
        <v>19628.237604432499</v>
      </c>
      <c r="V431" s="10">
        <v>15572.54018001258</v>
      </c>
      <c r="W431" s="10">
        <v>19628.237604432499</v>
      </c>
      <c r="X431" s="10">
        <v>13422.294530943969</v>
      </c>
      <c r="Y431" s="10">
        <v>19252.62237992213</v>
      </c>
      <c r="Z431" s="10">
        <v>18528.36805318583</v>
      </c>
      <c r="AA431" s="10">
        <v>19271.11566386051</v>
      </c>
      <c r="AB431" s="10">
        <v>27.668567477439719</v>
      </c>
      <c r="AC431" s="10">
        <v>34.053168084093251</v>
      </c>
      <c r="AD431" s="10">
        <v>27.016909970893771</v>
      </c>
      <c r="AE431" s="10">
        <v>34.053168084093251</v>
      </c>
      <c r="AF431" s="10">
        <v>23.286433603861791</v>
      </c>
      <c r="AG431" s="10">
        <v>33.401510577547313</v>
      </c>
      <c r="AH431" s="10">
        <v>32.144996629580127</v>
      </c>
      <c r="AI431" s="10">
        <v>33.433594706498248</v>
      </c>
      <c r="AJ431" s="10">
        <v>0.001569612772916223</v>
      </c>
      <c r="AK431" s="10">
        <v>0.0018832256498096678</v>
      </c>
      <c r="AL431" s="10">
        <v>0.001585707763219724</v>
      </c>
      <c r="AM431" s="10">
        <v>0.0018773950278268958</v>
      </c>
      <c r="AN431" s="10">
        <v>0.0031311974563136718</v>
      </c>
      <c r="AO431" s="10">
        <v>0.001903367213124865</v>
      </c>
      <c r="AP431" s="10">
        <v>0.0019205461411145504</v>
      </c>
      <c r="AQ431" s="10">
        <v>0.0017662606957352331</v>
      </c>
      <c r="AR431" s="10">
        <v>0.75906179740869428</v>
      </c>
      <c r="AS431" s="10">
        <v>0.75797258664213352</v>
      </c>
      <c r="AT431" s="10">
        <v>0.76216290820016808</v>
      </c>
      <c r="AU431" s="10">
        <v>0.75871545831398823</v>
      </c>
      <c r="AV431" s="10">
        <v>0.53371821192822599</v>
      </c>
      <c r="AW431" s="10">
        <v>0.76171464683483658</v>
      </c>
      <c r="AX431" s="10">
        <v>0.76530952174657696</v>
      </c>
      <c r="AY431" s="10">
        <v>0.78867706959416184</v>
      </c>
      <c r="AZ431" s="10">
        <v>-0.1392574155077424</v>
      </c>
      <c r="BA431" s="10">
        <v>0.059361382939365326</v>
      </c>
      <c r="BB431" s="10">
        <v>-0.15952985523001906</v>
      </c>
      <c r="BC431" s="10">
        <v>0.059361382939365326</v>
      </c>
      <c r="BD431" s="10">
        <v>-0.27558139538165649</v>
      </c>
      <c r="BE431" s="10">
        <v>0.03908894321708889</v>
      </c>
      <c r="BF431" s="10">
        <v>-1.1102230246251565e-16</v>
      </c>
      <c r="BG431" s="10">
        <v>0.040087049682012932</v>
      </c>
    </row>
    <row r="432" x14ac:dyDescent="0.3">
      <c r="A432" s="36">
        <v>32.25</v>
      </c>
      <c r="B432" s="36">
        <v>32.5</v>
      </c>
      <c r="C432" s="37">
        <v>290</v>
      </c>
      <c r="D432" s="2">
        <v>293504695.8858</v>
      </c>
      <c r="E432" s="2">
        <v>305934363.08579999</v>
      </c>
      <c r="F432" s="2">
        <v>287521071.63180012</v>
      </c>
      <c r="G432" s="2">
        <v>305944290.67580003</v>
      </c>
      <c r="H432" s="2">
        <v>183568773.6758</v>
      </c>
      <c r="I432" s="2">
        <v>299960666.42180002</v>
      </c>
      <c r="J432" s="2">
        <v>281471014.55213523</v>
      </c>
      <c r="K432" s="2">
        <v>291179944.20668107</v>
      </c>
      <c r="L432" s="10">
        <v>509203.37036335742</v>
      </c>
      <c r="M432" s="10">
        <v>530767.68779832451</v>
      </c>
      <c r="N432" s="10">
        <v>498822.33837363339</v>
      </c>
      <c r="O432" s="10">
        <v>530784.9112443492</v>
      </c>
      <c r="P432" s="10">
        <v>318474.76227622462</v>
      </c>
      <c r="Q432" s="10">
        <v>520403.87925462518</v>
      </c>
      <c r="R432" s="10">
        <v>488326.05160534708</v>
      </c>
      <c r="S432" s="10">
        <v>505170.14225198899</v>
      </c>
      <c r="T432" s="10">
        <v>19455.886613158858</v>
      </c>
      <c r="U432" s="10">
        <v>20279.826396993161</v>
      </c>
      <c r="V432" s="10">
        <v>19059.24316365553</v>
      </c>
      <c r="W432" s="10">
        <v>20280.484478680071</v>
      </c>
      <c r="X432" s="10">
        <v>12168.436472793681</v>
      </c>
      <c r="Y432" s="10">
        <v>19883.841029176729</v>
      </c>
      <c r="Z432" s="10">
        <v>18658.196004291181</v>
      </c>
      <c r="AA432" s="10">
        <v>19301.7830989504</v>
      </c>
      <c r="AB432" s="10">
        <v>33.754155131754843</v>
      </c>
      <c r="AC432" s="10">
        <v>35.183614083471667</v>
      </c>
      <c r="AD432" s="10">
        <v>33.066015609114181</v>
      </c>
      <c r="AE432" s="10">
        <v>35.184755794039312</v>
      </c>
      <c r="AF432" s="10">
        <v>21.111106400866021</v>
      </c>
      <c r="AG432" s="10">
        <v>34.496616271398658</v>
      </c>
      <c r="AH432" s="10">
        <v>32.370236059125531</v>
      </c>
      <c r="AI432" s="10">
        <v>33.486799856286538</v>
      </c>
      <c r="AJ432" s="10">
        <v>0.0013454667319584633</v>
      </c>
      <c r="AK432" s="10">
        <v>0.0013671783078869587</v>
      </c>
      <c r="AL432" s="10">
        <v>0.0013636697767805915</v>
      </c>
      <c r="AM432" s="10">
        <v>0.0013629896387173362</v>
      </c>
      <c r="AN432" s="10">
        <v>0.0019946116081572493</v>
      </c>
      <c r="AO432" s="10">
        <v>0.0013812517639990624</v>
      </c>
      <c r="AP432" s="10">
        <v>0.0013589300413178087</v>
      </c>
      <c r="AQ432" s="10">
        <v>0.0012430404169448204</v>
      </c>
      <c r="AR432" s="10">
        <v>0.76040726414065274</v>
      </c>
      <c r="AS432" s="10">
        <v>0.75933976495002042</v>
      </c>
      <c r="AT432" s="10">
        <v>0.76352657797694867</v>
      </c>
      <c r="AU432" s="10">
        <v>0.76007844795270552</v>
      </c>
      <c r="AV432" s="10">
        <v>0.53571282353638328</v>
      </c>
      <c r="AW432" s="10">
        <v>0.76309589859883564</v>
      </c>
      <c r="AX432" s="10">
        <v>0.76666845178789478</v>
      </c>
      <c r="AY432" s="10">
        <v>0.78992011001110662</v>
      </c>
      <c r="AZ432" s="10">
        <v>0.042752826086949858</v>
      </c>
      <c r="BA432" s="10">
        <v>0.086912496381163162</v>
      </c>
      <c r="BB432" s="10">
        <v>0.021494423108864291</v>
      </c>
      <c r="BC432" s="10">
        <v>0.08694776676243432</v>
      </c>
      <c r="BD432" s="10">
        <v>-0.3478235264548043</v>
      </c>
      <c r="BE432" s="10">
        <v>0.065689363784348309</v>
      </c>
      <c r="BF432" s="10">
        <v>0</v>
      </c>
      <c r="BG432" s="10">
        <v>0.034493532735490717</v>
      </c>
    </row>
    <row r="433" x14ac:dyDescent="0.3">
      <c r="A433" s="36">
        <v>32.5</v>
      </c>
      <c r="B433" s="36">
        <v>32.75</v>
      </c>
      <c r="C433" s="37">
        <v>291</v>
      </c>
      <c r="D433" s="2">
        <v>378531392.4296</v>
      </c>
      <c r="E433" s="2">
        <v>396332252.4296</v>
      </c>
      <c r="F433" s="2">
        <v>364778299.69770002</v>
      </c>
      <c r="G433" s="2">
        <v>396669164.27960002</v>
      </c>
      <c r="H433" s="2">
        <v>253682661.3161</v>
      </c>
      <c r="I433" s="2">
        <v>382916071.54769999</v>
      </c>
      <c r="J433" s="2">
        <v>362942590.01902407</v>
      </c>
      <c r="K433" s="2">
        <v>373764272.06583059</v>
      </c>
      <c r="L433" s="10">
        <v>656716.78687036771</v>
      </c>
      <c r="M433" s="10">
        <v>687599.62463897734</v>
      </c>
      <c r="N433" s="10">
        <v>632856.44913073536</v>
      </c>
      <c r="O433" s="10">
        <v>688184.13538766431</v>
      </c>
      <c r="P433" s="10">
        <v>440115.84126465052</v>
      </c>
      <c r="Q433" s="10">
        <v>664323.79764803196</v>
      </c>
      <c r="R433" s="10">
        <v>629671.66344078479</v>
      </c>
      <c r="S433" s="10">
        <v>648446.27607382613</v>
      </c>
      <c r="T433" s="10">
        <v>19623.15228115649</v>
      </c>
      <c r="U433" s="10">
        <v>20545.952855960899</v>
      </c>
      <c r="V433" s="10">
        <v>18910.188869369889</v>
      </c>
      <c r="W433" s="10">
        <v>20563.418441828009</v>
      </c>
      <c r="X433" s="10">
        <v>13150.96605896618</v>
      </c>
      <c r="Y433" s="10">
        <v>19850.455030041408</v>
      </c>
      <c r="Z433" s="10">
        <v>18815.025267911529</v>
      </c>
      <c r="AA433" s="10">
        <v>19376.02369232156</v>
      </c>
      <c r="AB433" s="10">
        <v>34.044345520816321</v>
      </c>
      <c r="AC433" s="10">
        <v>35.645318757191653</v>
      </c>
      <c r="AD433" s="10">
        <v>32.807420260960328</v>
      </c>
      <c r="AE433" s="10">
        <v>35.675619925498559</v>
      </c>
      <c r="AF433" s="10">
        <v>22.815703921020919</v>
      </c>
      <c r="AG433" s="10">
        <v>34.438694665642579</v>
      </c>
      <c r="AH433" s="10">
        <v>32.64232025650464</v>
      </c>
      <c r="AI433" s="10">
        <v>33.615600386200647</v>
      </c>
      <c r="AJ433" s="10">
        <v>0.0017352410460720704</v>
      </c>
      <c r="AK433" s="10">
        <v>0.0017711539585560138</v>
      </c>
      <c r="AL433" s="10">
        <v>0.001730089345104365</v>
      </c>
      <c r="AM433" s="10">
        <v>0.0017671712706829902</v>
      </c>
      <c r="AN433" s="10">
        <v>0.0027564512793606093</v>
      </c>
      <c r="AO433" s="10">
        <v>0.0017632428464641292</v>
      </c>
      <c r="AP433" s="10">
        <v>0.0017522713293776466</v>
      </c>
      <c r="AQ433" s="10">
        <v>0.0015955909939250792</v>
      </c>
      <c r="AR433" s="10">
        <v>0.76214250518672477</v>
      </c>
      <c r="AS433" s="10">
        <v>0.76111091890857641</v>
      </c>
      <c r="AT433" s="10">
        <v>0.765256667322053</v>
      </c>
      <c r="AU433" s="10">
        <v>0.76184561922338856</v>
      </c>
      <c r="AV433" s="10">
        <v>0.53846927481574391</v>
      </c>
      <c r="AW433" s="10">
        <v>0.76485914144529976</v>
      </c>
      <c r="AX433" s="10">
        <v>0.76842072311727239</v>
      </c>
      <c r="AY433" s="10">
        <v>0.79151570100503166</v>
      </c>
      <c r="AZ433" s="10">
        <v>0.042951152163648754</v>
      </c>
      <c r="BA433" s="10">
        <v>0.091997090803880965</v>
      </c>
      <c r="BB433" s="10">
        <v>0.0050578513769345967</v>
      </c>
      <c r="BC433" s="10">
        <v>0.092925369433243254</v>
      </c>
      <c r="BD433" s="10">
        <v>-0.30103914973769563</v>
      </c>
      <c r="BE433" s="10">
        <v>0.055032068646528876</v>
      </c>
      <c r="BF433" s="10">
        <v>0</v>
      </c>
      <c r="BG433" s="10">
        <v>0.029816511879301011</v>
      </c>
    </row>
    <row r="434" x14ac:dyDescent="0.3">
      <c r="A434" s="36">
        <v>32.75</v>
      </c>
      <c r="B434" s="36">
        <v>33</v>
      </c>
      <c r="C434" s="37">
        <v>292</v>
      </c>
      <c r="D434" s="2">
        <v>324251137.8725</v>
      </c>
      <c r="E434" s="2">
        <v>337408143.79250002</v>
      </c>
      <c r="F434" s="2">
        <v>315361466.56629997</v>
      </c>
      <c r="G434" s="2">
        <v>337408143.79250002</v>
      </c>
      <c r="H434" s="2">
        <v>206396360.9425</v>
      </c>
      <c r="I434" s="2">
        <v>328518472.48629999</v>
      </c>
      <c r="J434" s="2">
        <v>315173635.96767741</v>
      </c>
      <c r="K434" s="2">
        <v>327923173.26350558</v>
      </c>
      <c r="L434" s="10">
        <v>562545.58977507264</v>
      </c>
      <c r="M434" s="10">
        <v>585371.77229366987</v>
      </c>
      <c r="N434" s="10">
        <v>547122.83622464642</v>
      </c>
      <c r="O434" s="10">
        <v>585371.77229366987</v>
      </c>
      <c r="P434" s="10">
        <v>358078.50469126942</v>
      </c>
      <c r="Q434" s="10">
        <v>569949.01874324377</v>
      </c>
      <c r="R434" s="10">
        <v>546796.9675921622</v>
      </c>
      <c r="S434" s="10">
        <v>568916.22991611192</v>
      </c>
      <c r="T434" s="10">
        <v>19514.861808932568</v>
      </c>
      <c r="U434" s="10">
        <v>20306.70838203255</v>
      </c>
      <c r="V434" s="10">
        <v>18979.842230572471</v>
      </c>
      <c r="W434" s="10">
        <v>20306.70838203255</v>
      </c>
      <c r="X434" s="10">
        <v>12421.84218099256</v>
      </c>
      <c r="Y434" s="10">
        <v>19771.688803672449</v>
      </c>
      <c r="Z434" s="10">
        <v>18968.53775775039</v>
      </c>
      <c r="AA434" s="10">
        <v>19735.86107414151</v>
      </c>
      <c r="AB434" s="10">
        <v>33.856471615534353</v>
      </c>
      <c r="AC434" s="10">
        <v>35.230251829224933</v>
      </c>
      <c r="AD434" s="10">
        <v>32.928262369378558</v>
      </c>
      <c r="AE434" s="10">
        <v>35.230251829224933</v>
      </c>
      <c r="AF434" s="10">
        <v>21.55074175421106</v>
      </c>
      <c r="AG434" s="10">
        <v>34.302042583069152</v>
      </c>
      <c r="AH434" s="10">
        <v>32.908650159618801</v>
      </c>
      <c r="AI434" s="10">
        <v>34.239884802000041</v>
      </c>
      <c r="AJ434" s="10">
        <v>0.0014864127386121073</v>
      </c>
      <c r="AK434" s="10">
        <v>0.001507830275895284</v>
      </c>
      <c r="AL434" s="10">
        <v>0.0014957126386492725</v>
      </c>
      <c r="AM434" s="10">
        <v>0.0015031619089612351</v>
      </c>
      <c r="AN434" s="10">
        <v>0.0022426503657119335</v>
      </c>
      <c r="AO434" s="10">
        <v>0.0015127540721952511</v>
      </c>
      <c r="AP434" s="10">
        <v>0.001521644858634311</v>
      </c>
      <c r="AQ434" s="10">
        <v>0.0013998964081468621</v>
      </c>
      <c r="AR434" s="10">
        <v>0.76362891792533683</v>
      </c>
      <c r="AS434" s="10">
        <v>0.7626187491844717</v>
      </c>
      <c r="AT434" s="10">
        <v>0.76675237996070222</v>
      </c>
      <c r="AU434" s="10">
        <v>0.76334878113234983</v>
      </c>
      <c r="AV434" s="10">
        <v>0.54071192518145583</v>
      </c>
      <c r="AW434" s="10">
        <v>0.76637189551749496</v>
      </c>
      <c r="AX434" s="10">
        <v>0.76994236797590665</v>
      </c>
      <c r="AY434" s="10">
        <v>0.79291559741317852</v>
      </c>
      <c r="AZ434" s="10">
        <v>0.028801590199484695</v>
      </c>
      <c r="BA434" s="10">
        <v>0.070546851917216991</v>
      </c>
      <c r="BB434" s="10">
        <v>0.00059595910694065779</v>
      </c>
      <c r="BC434" s="10">
        <v>0.070546851917216991</v>
      </c>
      <c r="BD434" s="10">
        <v>-0.34513443578869984</v>
      </c>
      <c r="BE434" s="10">
        <v>0.042341220824673176</v>
      </c>
      <c r="BF434" s="10">
        <v>0</v>
      </c>
      <c r="BG434" s="10">
        <v>0.040452423175191266</v>
      </c>
    </row>
    <row r="435" x14ac:dyDescent="0.3">
      <c r="A435" s="36">
        <v>33</v>
      </c>
      <c r="B435" s="36">
        <v>33.25</v>
      </c>
      <c r="C435" s="37">
        <v>293</v>
      </c>
      <c r="D435" s="2">
        <v>382294197.01800001</v>
      </c>
      <c r="E435" s="2">
        <v>383405853.01800001</v>
      </c>
      <c r="F435" s="2">
        <v>365571694.86849999</v>
      </c>
      <c r="G435" s="2">
        <v>383412666.01800001</v>
      </c>
      <c r="H435" s="2">
        <v>227824697.19800001</v>
      </c>
      <c r="I435" s="2">
        <v>366690163.86849999</v>
      </c>
      <c r="J435" s="2">
        <v>348534312.6834563</v>
      </c>
      <c r="K435" s="2">
        <v>356854981.15329498</v>
      </c>
      <c r="L435" s="10">
        <v>663244.9031332077</v>
      </c>
      <c r="M435" s="10">
        <v>665173.52298092854</v>
      </c>
      <c r="N435" s="10">
        <v>634232.9160175157</v>
      </c>
      <c r="O435" s="10">
        <v>665185.34290275921</v>
      </c>
      <c r="P435" s="10">
        <v>395254.67664194049</v>
      </c>
      <c r="Q435" s="10">
        <v>636173.35578706732</v>
      </c>
      <c r="R435" s="10">
        <v>604674.64130368142</v>
      </c>
      <c r="S435" s="10">
        <v>619110.22781357006</v>
      </c>
      <c r="T435" s="10">
        <v>20965.536972021579</v>
      </c>
      <c r="U435" s="10">
        <v>21026.501708473159</v>
      </c>
      <c r="V435" s="10">
        <v>20048.452067738959</v>
      </c>
      <c r="W435" s="10">
        <v>21026.87534271742</v>
      </c>
      <c r="X435" s="10">
        <v>12494.218195049911</v>
      </c>
      <c r="Y435" s="10">
        <v>20109.7904384348</v>
      </c>
      <c r="Z435" s="10">
        <v>19114.098711362549</v>
      </c>
      <c r="AA435" s="10">
        <v>19570.4155579092</v>
      </c>
      <c r="AB435" s="10">
        <v>36.373258204307547</v>
      </c>
      <c r="AC435" s="10">
        <v>36.479026356264256</v>
      </c>
      <c r="AD435" s="10">
        <v>34.782201125098958</v>
      </c>
      <c r="AE435" s="10">
        <v>36.479674576954189</v>
      </c>
      <c r="AF435" s="10">
        <v>21.67630741230127</v>
      </c>
      <c r="AG435" s="10">
        <v>34.888617497745599</v>
      </c>
      <c r="AH435" s="10">
        <v>33.161184886359443</v>
      </c>
      <c r="AI435" s="10">
        <v>33.952852207094722</v>
      </c>
      <c r="AJ435" s="10">
        <v>0.0017524902705768897</v>
      </c>
      <c r="AK435" s="10">
        <v>0.001713387669420112</v>
      </c>
      <c r="AL435" s="10">
        <v>0.0017338523006655807</v>
      </c>
      <c r="AM435" s="10">
        <v>0.0017081132319259219</v>
      </c>
      <c r="AN435" s="10">
        <v>0.0024754852176470574</v>
      </c>
      <c r="AO435" s="10">
        <v>0.0016885261715356057</v>
      </c>
      <c r="AP435" s="10">
        <v>0.0016827087815391199</v>
      </c>
      <c r="AQ435" s="10">
        <v>0.0015234056238666242</v>
      </c>
      <c r="AR435" s="10">
        <v>0.76538140819591371</v>
      </c>
      <c r="AS435" s="10">
        <v>0.76433213685389179</v>
      </c>
      <c r="AT435" s="10">
        <v>0.76848623226136781</v>
      </c>
      <c r="AU435" s="10">
        <v>0.76505689436427571</v>
      </c>
      <c r="AV435" s="10">
        <v>0.5431874103991029</v>
      </c>
      <c r="AW435" s="10">
        <v>0.76806042168903055</v>
      </c>
      <c r="AX435" s="10">
        <v>0.77162507675744574</v>
      </c>
      <c r="AY435" s="10">
        <v>0.79443900303704518</v>
      </c>
      <c r="AZ435" s="10">
        <v>0.096862441102620656</v>
      </c>
      <c r="BA435" s="10">
        <v>0.10005195777155662</v>
      </c>
      <c r="BB435" s="10">
        <v>0.048882940832621236</v>
      </c>
      <c r="BC435" s="10">
        <v>0.10007150534478559</v>
      </c>
      <c r="BD435" s="10">
        <v>-0.34633495496062228</v>
      </c>
      <c r="BE435" s="10">
        <v>0.052092005074785952</v>
      </c>
      <c r="BF435" s="10">
        <v>0</v>
      </c>
      <c r="BG435" s="10">
        <v>0.023873312230797694</v>
      </c>
    </row>
    <row r="436" x14ac:dyDescent="0.3">
      <c r="A436" s="36">
        <v>33.25</v>
      </c>
      <c r="B436" s="36">
        <v>33.5</v>
      </c>
      <c r="C436" s="37">
        <v>294</v>
      </c>
      <c r="D436" s="2">
        <v>602327178.20179999</v>
      </c>
      <c r="E436" s="2">
        <v>619823598.4418</v>
      </c>
      <c r="F436" s="2">
        <v>578498317.84679997</v>
      </c>
      <c r="G436" s="2">
        <v>619823598.4418</v>
      </c>
      <c r="H436" s="2">
        <v>398353539.70179999</v>
      </c>
      <c r="I436" s="2">
        <v>595994738.08679998</v>
      </c>
      <c r="J436" s="2">
        <v>565116159.97230184</v>
      </c>
      <c r="K436" s="2">
        <v>583764134.46280646</v>
      </c>
      <c r="L436" s="10">
        <v>1044981.676617345</v>
      </c>
      <c r="M436" s="10">
        <v>1075336.339695608</v>
      </c>
      <c r="N436" s="10">
        <v>1003640.81844789</v>
      </c>
      <c r="O436" s="10">
        <v>1075336.339695608</v>
      </c>
      <c r="P436" s="10">
        <v>691106.37020695035</v>
      </c>
      <c r="Q436" s="10">
        <v>1033995.481526154</v>
      </c>
      <c r="R436" s="10">
        <v>980424.01821284241</v>
      </c>
      <c r="S436" s="10">
        <v>1012776.520895489</v>
      </c>
      <c r="T436" s="10">
        <v>20507.98741050249</v>
      </c>
      <c r="U436" s="10">
        <v>21103.704122276969</v>
      </c>
      <c r="V436" s="10">
        <v>19696.664286040661</v>
      </c>
      <c r="W436" s="10">
        <v>21103.704122276969</v>
      </c>
      <c r="X436" s="10">
        <v>13563.109341210209</v>
      </c>
      <c r="Y436" s="10">
        <v>20292.38099781514</v>
      </c>
      <c r="Z436" s="10">
        <v>19241.029649006861</v>
      </c>
      <c r="AA436" s="10">
        <v>19875.95438745942</v>
      </c>
      <c r="AB436" s="10">
        <v>35.579452237658039</v>
      </c>
      <c r="AC436" s="10">
        <v>36.612965369370833</v>
      </c>
      <c r="AD436" s="10">
        <v>34.171882017417211</v>
      </c>
      <c r="AE436" s="10">
        <v>36.612965369370833</v>
      </c>
      <c r="AF436" s="10">
        <v>23.530734212982349</v>
      </c>
      <c r="AG436" s="10">
        <v>35.205395149130013</v>
      </c>
      <c r="AH436" s="10">
        <v>33.381398266785283</v>
      </c>
      <c r="AI436" s="10">
        <v>34.482933680967911</v>
      </c>
      <c r="AJ436" s="10">
        <v>0.0027611523474236417</v>
      </c>
      <c r="AK436" s="10">
        <v>0.0027699058384899637</v>
      </c>
      <c r="AL436" s="10">
        <v>0.0027437316767389315</v>
      </c>
      <c r="AM436" s="10">
        <v>0.0027613299814896407</v>
      </c>
      <c r="AN436" s="10">
        <v>0.0043284082501036363</v>
      </c>
      <c r="AO436" s="10">
        <v>0.0027444224375703786</v>
      </c>
      <c r="AP436" s="10">
        <v>0.0027283566936455476</v>
      </c>
      <c r="AQ436" s="10">
        <v>0.0024920755276504015</v>
      </c>
      <c r="AR436" s="10">
        <v>0.7681425605433374</v>
      </c>
      <c r="AS436" s="10">
        <v>0.7671020426923818</v>
      </c>
      <c r="AT436" s="10">
        <v>0.77122996393810672</v>
      </c>
      <c r="AU436" s="10">
        <v>0.7678182243457653</v>
      </c>
      <c r="AV436" s="10">
        <v>0.54751581864920651</v>
      </c>
      <c r="AW436" s="10">
        <v>0.77080484412660089</v>
      </c>
      <c r="AX436" s="10">
        <v>0.77435343345109131</v>
      </c>
      <c r="AY436" s="10">
        <v>0.79693107856469558</v>
      </c>
      <c r="AZ436" s="10">
        <v>0.065846671649457011</v>
      </c>
      <c r="BA436" s="10">
        <v>0.096807421808959626</v>
      </c>
      <c r="BB436" s="10">
        <v>0.023680366661526842</v>
      </c>
      <c r="BC436" s="10">
        <v>0.096807421808959626</v>
      </c>
      <c r="BD436" s="10">
        <v>-0.29509441081754839</v>
      </c>
      <c r="BE436" s="10">
        <v>0.054641116821029456</v>
      </c>
      <c r="BF436" s="10">
        <v>0</v>
      </c>
      <c r="BG436" s="10">
        <v>0.032998480332642854</v>
      </c>
    </row>
    <row r="437" x14ac:dyDescent="0.3">
      <c r="A437" s="36">
        <v>33.5</v>
      </c>
      <c r="B437" s="36">
        <v>33.75</v>
      </c>
      <c r="C437" s="37">
        <v>295</v>
      </c>
      <c r="D437" s="2">
        <v>713521656.80540001</v>
      </c>
      <c r="E437" s="2">
        <v>756720195.20539999</v>
      </c>
      <c r="F437" s="2">
        <v>670344799.222</v>
      </c>
      <c r="G437" s="2">
        <v>756720195.20539999</v>
      </c>
      <c r="H437" s="2">
        <v>482980533.36960012</v>
      </c>
      <c r="I437" s="2">
        <v>713543337.62199998</v>
      </c>
      <c r="J437" s="2">
        <v>667479856.26075852</v>
      </c>
      <c r="K437" s="2">
        <v>695158970.18363488</v>
      </c>
      <c r="L437" s="10">
        <v>1237893.763082837</v>
      </c>
      <c r="M437" s="10">
        <v>1312839.2125301249</v>
      </c>
      <c r="N437" s="10">
        <v>1162985.9278374331</v>
      </c>
      <c r="O437" s="10">
        <v>1312839.2125301249</v>
      </c>
      <c r="P437" s="10">
        <v>837926.3393706776</v>
      </c>
      <c r="Q437" s="10">
        <v>1237931.377284721</v>
      </c>
      <c r="R437" s="10">
        <v>1158015.5180545149</v>
      </c>
      <c r="S437" s="10">
        <v>1206036.2083390891</v>
      </c>
      <c r="T437" s="10">
        <v>20728.669997835681</v>
      </c>
      <c r="U437" s="10">
        <v>21983.639960333468</v>
      </c>
      <c r="V437" s="10">
        <v>19474.32988937007</v>
      </c>
      <c r="W437" s="10">
        <v>21983.639960333468</v>
      </c>
      <c r="X437" s="10">
        <v>14031.170597429489</v>
      </c>
      <c r="Y437" s="10">
        <v>20729.299851867861</v>
      </c>
      <c r="Z437" s="10">
        <v>19391.09981970115</v>
      </c>
      <c r="AA437" s="10">
        <v>20195.211668118791</v>
      </c>
      <c r="AB437" s="10">
        <v>35.962316017439932</v>
      </c>
      <c r="AC437" s="10">
        <v>38.139572271143251</v>
      </c>
      <c r="AD437" s="10">
        <v>33.786152501946653</v>
      </c>
      <c r="AE437" s="10">
        <v>38.139572271143251</v>
      </c>
      <c r="AF437" s="10">
        <v>24.34277699302735</v>
      </c>
      <c r="AG437" s="10">
        <v>35.963408755649972</v>
      </c>
      <c r="AH437" s="10">
        <v>33.64175606609718</v>
      </c>
      <c r="AI437" s="10">
        <v>35.036815392584693</v>
      </c>
      <c r="AJ437" s="10">
        <v>0.0032708834482739748</v>
      </c>
      <c r="AK437" s="10">
        <v>0.0033816777742442087</v>
      </c>
      <c r="AL437" s="10">
        <v>0.0031793459085730242</v>
      </c>
      <c r="AM437" s="10">
        <v>0.0033712078208580324</v>
      </c>
      <c r="AN437" s="10">
        <v>0.0052479436403185193</v>
      </c>
      <c r="AO437" s="10">
        <v>0.0032857074413691779</v>
      </c>
      <c r="AP437" s="10">
        <v>0.0032225642490773363</v>
      </c>
      <c r="AQ437" s="10">
        <v>0.0029676174933485362</v>
      </c>
      <c r="AR437" s="10">
        <v>0.77141344399161138</v>
      </c>
      <c r="AS437" s="10">
        <v>0.77048372046662605</v>
      </c>
      <c r="AT437" s="10">
        <v>0.77440930984667977</v>
      </c>
      <c r="AU437" s="10">
        <v>0.77118943216662328</v>
      </c>
      <c r="AV437" s="10">
        <v>0.55276376228952506</v>
      </c>
      <c r="AW437" s="10">
        <v>0.77409055156797002</v>
      </c>
      <c r="AX437" s="10">
        <v>0.77757599770016861</v>
      </c>
      <c r="AY437" s="10">
        <v>0.79989869605804409</v>
      </c>
      <c r="AZ437" s="10">
        <v>0.068978561843902053</v>
      </c>
      <c r="BA437" s="10">
        <v>0.13369742638312476</v>
      </c>
      <c r="BB437" s="10">
        <v>0.0042921789090251128</v>
      </c>
      <c r="BC437" s="10">
        <v>0.13369742638312476</v>
      </c>
      <c r="BD437" s="10">
        <v>-0.27641182151133203</v>
      </c>
      <c r="BE437" s="10">
        <v>0.069011043448248044</v>
      </c>
      <c r="BF437" s="10">
        <v>0</v>
      </c>
      <c r="BG437" s="10">
        <v>0.041468088756918542</v>
      </c>
    </row>
    <row r="438" x14ac:dyDescent="0.3">
      <c r="A438" s="36">
        <v>33.75</v>
      </c>
      <c r="B438" s="36">
        <v>34</v>
      </c>
      <c r="C438" s="37">
        <v>296</v>
      </c>
      <c r="D438" s="2">
        <v>653831912.50190008</v>
      </c>
      <c r="E438" s="2">
        <v>693733664.50190008</v>
      </c>
      <c r="F438" s="2">
        <v>617852432.46889997</v>
      </c>
      <c r="G438" s="2">
        <v>693733664.50190008</v>
      </c>
      <c r="H438" s="2">
        <v>419928366.60390002</v>
      </c>
      <c r="I438" s="2">
        <v>657754184.46889997</v>
      </c>
      <c r="J438" s="2">
        <v>615461076.07500696</v>
      </c>
      <c r="K438" s="2">
        <v>643042014.27637792</v>
      </c>
      <c r="L438" s="10">
        <v>1134337.6040110399</v>
      </c>
      <c r="M438" s="10">
        <v>1203563.4354427401</v>
      </c>
      <c r="N438" s="10">
        <v>1071916.549923874</v>
      </c>
      <c r="O438" s="10">
        <v>1203563.4354427401</v>
      </c>
      <c r="P438" s="10">
        <v>728536.68981529458</v>
      </c>
      <c r="Q438" s="10">
        <v>1141142.3813555739</v>
      </c>
      <c r="R438" s="10">
        <v>1067767.7688223131</v>
      </c>
      <c r="S438" s="10">
        <v>1115618.133354082</v>
      </c>
      <c r="T438" s="10">
        <v>20701.620634940089</v>
      </c>
      <c r="U438" s="10">
        <v>21964.989578515571</v>
      </c>
      <c r="V438" s="10">
        <v>19562.438634117501</v>
      </c>
      <c r="W438" s="10">
        <v>21964.989578515571</v>
      </c>
      <c r="X438" s="10">
        <v>13295.768488906109</v>
      </c>
      <c r="Y438" s="10">
        <v>20825.807577692991</v>
      </c>
      <c r="Z438" s="10">
        <v>19486.723527646362</v>
      </c>
      <c r="AA438" s="10">
        <v>20359.990966085821</v>
      </c>
      <c r="AB438" s="10">
        <v>35.915387886661463</v>
      </c>
      <c r="AC438" s="10">
        <v>38.107215591971283</v>
      </c>
      <c r="AD438" s="10">
        <v>33.939012985655353</v>
      </c>
      <c r="AE438" s="10">
        <v>38.107215591971283</v>
      </c>
      <c r="AF438" s="10">
        <v>23.066922679684009</v>
      </c>
      <c r="AG438" s="10">
        <v>36.130840690965158</v>
      </c>
      <c r="AH438" s="10">
        <v>33.807654312547342</v>
      </c>
      <c r="AI438" s="10">
        <v>35.322692160715079</v>
      </c>
      <c r="AJ438" s="10">
        <v>0.0029972572803617773</v>
      </c>
      <c r="AK438" s="10">
        <v>0.0031001996898659262</v>
      </c>
      <c r="AL438" s="10">
        <v>0.0029303824025363146</v>
      </c>
      <c r="AM438" s="10">
        <v>0.0030906012158516509</v>
      </c>
      <c r="AN438" s="10">
        <v>0.004562834832148103</v>
      </c>
      <c r="AO438" s="10">
        <v>0.0030288108718157076</v>
      </c>
      <c r="AP438" s="10">
        <v>0.0029714197991963986</v>
      </c>
      <c r="AQ438" s="10">
        <v>0.0027451314193939788</v>
      </c>
      <c r="AR438" s="10">
        <v>0.7744107012719732</v>
      </c>
      <c r="AS438" s="10">
        <v>0.77358392015649202</v>
      </c>
      <c r="AT438" s="10">
        <v>0.77733969224921606</v>
      </c>
      <c r="AU438" s="10">
        <v>0.77428003338247497</v>
      </c>
      <c r="AV438" s="10">
        <v>0.55732659712167321</v>
      </c>
      <c r="AW438" s="10">
        <v>0.77711936243978574</v>
      </c>
      <c r="AX438" s="10">
        <v>0.78054741749936496</v>
      </c>
      <c r="AY438" s="10">
        <v>0.80264382747743812</v>
      </c>
      <c r="AZ438" s="10">
        <v>0.062344862930400646</v>
      </c>
      <c r="BA438" s="10">
        <v>0.127177154607506</v>
      </c>
      <c r="BB438" s="10">
        <v>0.0038854713756122372</v>
      </c>
      <c r="BC438" s="10">
        <v>0.127177154607506</v>
      </c>
      <c r="BD438" s="10">
        <v>-0.31770117895689176</v>
      </c>
      <c r="BE438" s="10">
        <v>0.068717763052717817</v>
      </c>
      <c r="BF438" s="10">
        <v>0</v>
      </c>
      <c r="BG438" s="10">
        <v>0.044813456567007304</v>
      </c>
    </row>
    <row r="439" x14ac:dyDescent="0.3">
      <c r="A439" s="36">
        <v>34</v>
      </c>
      <c r="B439" s="36">
        <v>34.25</v>
      </c>
      <c r="C439" s="37">
        <v>297</v>
      </c>
      <c r="D439" s="2">
        <v>269081340.33289999</v>
      </c>
      <c r="E439" s="2">
        <v>287343504.5729</v>
      </c>
      <c r="F439" s="2">
        <v>250293339.42629999</v>
      </c>
      <c r="G439" s="2">
        <v>287343504.5729</v>
      </c>
      <c r="H439" s="2">
        <v>174522873.2949</v>
      </c>
      <c r="I439" s="2">
        <v>268555503.6663</v>
      </c>
      <c r="J439" s="2">
        <v>253548083.96235561</v>
      </c>
      <c r="K439" s="2">
        <v>262611997.047454</v>
      </c>
      <c r="L439" s="10">
        <v>466831.11827524018</v>
      </c>
      <c r="M439" s="10">
        <v>498514.27602872101</v>
      </c>
      <c r="N439" s="10">
        <v>434235.68277408922</v>
      </c>
      <c r="O439" s="10">
        <v>498514.27602872101</v>
      </c>
      <c r="P439" s="10">
        <v>302780.96580041718</v>
      </c>
      <c r="Q439" s="10">
        <v>465918.84052756988</v>
      </c>
      <c r="R439" s="10">
        <v>439882.36206291418</v>
      </c>
      <c r="S439" s="10">
        <v>455607.40890648653</v>
      </c>
      <c r="T439" s="10">
        <v>20875.314321559541</v>
      </c>
      <c r="U439" s="10">
        <v>22292.091933230051</v>
      </c>
      <c r="V439" s="10">
        <v>19417.74233268141</v>
      </c>
      <c r="W439" s="10">
        <v>22292.091933230051</v>
      </c>
      <c r="X439" s="10">
        <v>13539.474092946981</v>
      </c>
      <c r="Y439" s="10">
        <v>20834.519944351909</v>
      </c>
      <c r="Z439" s="10">
        <v>19670.245219512872</v>
      </c>
      <c r="AA439" s="10">
        <v>20373.423055629781</v>
      </c>
      <c r="AB439" s="10">
        <v>36.216730290640847</v>
      </c>
      <c r="AC439" s="10">
        <v>38.674707777987997</v>
      </c>
      <c r="AD439" s="10">
        <v>33.687978350083299</v>
      </c>
      <c r="AE439" s="10">
        <v>38.674707777987997</v>
      </c>
      <c r="AF439" s="10">
        <v>23.489729253798679</v>
      </c>
      <c r="AG439" s="10">
        <v>36.145955837430463</v>
      </c>
      <c r="AH439" s="10">
        <v>34.12604739226002</v>
      </c>
      <c r="AI439" s="10">
        <v>35.345995587756207</v>
      </c>
      <c r="AJ439" s="10">
        <v>0.0012335066412347162</v>
      </c>
      <c r="AK439" s="10">
        <v>0.0012840983353481948</v>
      </c>
      <c r="AL439" s="10">
        <v>0.0011871041672459504</v>
      </c>
      <c r="AM439" s="10">
        <v>0.0012801226609605405</v>
      </c>
      <c r="AN439" s="10">
        <v>0.0018963211552404425</v>
      </c>
      <c r="AO439" s="10">
        <v>0.0012366380152293687</v>
      </c>
      <c r="AP439" s="10">
        <v>0.0012241193245537381</v>
      </c>
      <c r="AQ439" s="10">
        <v>0.0011210845142303903</v>
      </c>
      <c r="AR439" s="10">
        <v>0.77564420791320787</v>
      </c>
      <c r="AS439" s="10">
        <v>0.77486801849184017</v>
      </c>
      <c r="AT439" s="10">
        <v>0.77852679641646205</v>
      </c>
      <c r="AU439" s="10">
        <v>0.77556015604343553</v>
      </c>
      <c r="AV439" s="10">
        <v>0.55922291827691362</v>
      </c>
      <c r="AW439" s="10">
        <v>0.77835600045501507</v>
      </c>
      <c r="AX439" s="10">
        <v>0.78177153682391864</v>
      </c>
      <c r="AY439" s="10">
        <v>0.80376491199166855</v>
      </c>
      <c r="AZ439" s="10">
        <v>0.061263552568792345</v>
      </c>
      <c r="BA439" s="10">
        <v>0.13328998619276478</v>
      </c>
      <c r="BB439" s="10">
        <v>-0.012836794051809375</v>
      </c>
      <c r="BC439" s="10">
        <v>0.13328998619276478</v>
      </c>
      <c r="BD439" s="10">
        <v>-0.31167741215977218</v>
      </c>
      <c r="BE439" s="10">
        <v>0.059189639572163166</v>
      </c>
      <c r="BF439" s="10">
        <v>-1.1102230246251565e-16</v>
      </c>
      <c r="BG439" s="10">
        <v>0.035748300454299997</v>
      </c>
    </row>
    <row r="440" x14ac:dyDescent="0.3">
      <c r="A440" s="36">
        <v>34.25</v>
      </c>
      <c r="B440" s="36">
        <v>34.5</v>
      </c>
      <c r="C440" s="37">
        <v>298</v>
      </c>
      <c r="D440" s="2">
        <v>220166010.80919999</v>
      </c>
      <c r="E440" s="2">
        <v>240259002.80919999</v>
      </c>
      <c r="F440" s="2">
        <v>217231309.3504</v>
      </c>
      <c r="G440" s="2">
        <v>240259002.80919999</v>
      </c>
      <c r="H440" s="2">
        <v>149492816.40149999</v>
      </c>
      <c r="I440" s="2">
        <v>237324301.3504</v>
      </c>
      <c r="J440" s="2">
        <v>225142483.46507841</v>
      </c>
      <c r="K440" s="2">
        <v>237276105.26453859</v>
      </c>
      <c r="L440" s="10">
        <v>381967.56752103462</v>
      </c>
      <c r="M440" s="10">
        <v>416827.04128926672</v>
      </c>
      <c r="N440" s="10">
        <v>376876.13322789239</v>
      </c>
      <c r="O440" s="10">
        <v>416827.04128926672</v>
      </c>
      <c r="P440" s="10">
        <v>259356.1432706101</v>
      </c>
      <c r="Q440" s="10">
        <v>411735.60699612449</v>
      </c>
      <c r="R440" s="10">
        <v>390601.28508813039</v>
      </c>
      <c r="S440" s="10">
        <v>411651.99126628111</v>
      </c>
      <c r="T440" s="10">
        <v>19347.276666517278</v>
      </c>
      <c r="U440" s="10">
        <v>21112.965538534001</v>
      </c>
      <c r="V440" s="10">
        <v>19089.387263660079</v>
      </c>
      <c r="W440" s="10">
        <v>21112.965538534001</v>
      </c>
      <c r="X440" s="10">
        <v>13136.80921022453</v>
      </c>
      <c r="Y440" s="10">
        <v>20855.076135676809</v>
      </c>
      <c r="Z440" s="10">
        <v>19784.588461116109</v>
      </c>
      <c r="AA440" s="10">
        <v>20850.840863374891</v>
      </c>
      <c r="AB440" s="10">
        <v>33.565726968048743</v>
      </c>
      <c r="AC440" s="10">
        <v>36.629033065862657</v>
      </c>
      <c r="AD440" s="10">
        <v>33.118312821165809</v>
      </c>
      <c r="AE440" s="10">
        <v>36.629033065862657</v>
      </c>
      <c r="AF440" s="10">
        <v>22.791143104127631</v>
      </c>
      <c r="AG440" s="10">
        <v>36.18161891897973</v>
      </c>
      <c r="AH440" s="10">
        <v>34.324422289898088</v>
      </c>
      <c r="AI440" s="10">
        <v>36.17427111514295</v>
      </c>
      <c r="AJ440" s="10">
        <v>0.0010092719033260198</v>
      </c>
      <c r="AK440" s="10">
        <v>0.0010736842164512522</v>
      </c>
      <c r="AL440" s="10">
        <v>0.0010302958647530724</v>
      </c>
      <c r="AM440" s="10">
        <v>0.001070360001535409</v>
      </c>
      <c r="AN440" s="10">
        <v>0.0016243509228708304</v>
      </c>
      <c r="AO440" s="10">
        <v>0.0010928253153669532</v>
      </c>
      <c r="AP440" s="10">
        <v>0.0010869782980830632</v>
      </c>
      <c r="AQ440" s="10">
        <v>0.0010129261808283145</v>
      </c>
      <c r="AR440" s="10">
        <v>0.77665347981653388</v>
      </c>
      <c r="AS440" s="10">
        <v>0.77594170270829144</v>
      </c>
      <c r="AT440" s="10">
        <v>0.77955709228121517</v>
      </c>
      <c r="AU440" s="10">
        <v>0.77663051604497091</v>
      </c>
      <c r="AV440" s="10">
        <v>0.56084726919978445</v>
      </c>
      <c r="AW440" s="10">
        <v>0.77944882577038199</v>
      </c>
      <c r="AX440" s="10">
        <v>0.78285851512200166</v>
      </c>
      <c r="AY440" s="10">
        <v>0.80477783817249682</v>
      </c>
      <c r="AZ440" s="10">
        <v>-0.022103658888751321</v>
      </c>
      <c r="BA440" s="10">
        <v>0.067142012078170277</v>
      </c>
      <c r="BB440" s="10">
        <v>-0.035138522028009489</v>
      </c>
      <c r="BC440" s="10">
        <v>0.067142012078170277</v>
      </c>
      <c r="BD440" s="10">
        <v>-0.33600796215482964</v>
      </c>
      <c r="BE440" s="10">
        <v>0.05410714893891222</v>
      </c>
      <c r="BF440" s="10">
        <v>0</v>
      </c>
      <c r="BG440" s="10">
        <v>0.053893079674330657</v>
      </c>
    </row>
    <row r="441" x14ac:dyDescent="0.3">
      <c r="A441" s="36">
        <v>34.5</v>
      </c>
      <c r="B441" s="36">
        <v>34.75</v>
      </c>
      <c r="C441" s="37">
        <v>299</v>
      </c>
      <c r="D441" s="2">
        <v>289107647.05779999</v>
      </c>
      <c r="E441" s="2">
        <v>307076996.65780002</v>
      </c>
      <c r="F441" s="2">
        <v>283879641.56370002</v>
      </c>
      <c r="G441" s="2">
        <v>307076996.65780002</v>
      </c>
      <c r="H441" s="2">
        <v>209269232.8646</v>
      </c>
      <c r="I441" s="2">
        <v>301848991.16369998</v>
      </c>
      <c r="J441" s="2">
        <v>282804429.8527869</v>
      </c>
      <c r="K441" s="2">
        <v>294144910.73995161</v>
      </c>
      <c r="L441" s="10">
        <v>501574.89928860147</v>
      </c>
      <c r="M441" s="10">
        <v>532750.05085455009</v>
      </c>
      <c r="N441" s="10">
        <v>492504.79562351509</v>
      </c>
      <c r="O441" s="10">
        <v>532750.05085455009</v>
      </c>
      <c r="P441" s="10">
        <v>363062.67048439448</v>
      </c>
      <c r="Q441" s="10">
        <v>523679.94718946371</v>
      </c>
      <c r="R441" s="10">
        <v>490639.40323039261</v>
      </c>
      <c r="S441" s="10">
        <v>510314.08363663848</v>
      </c>
      <c r="T441" s="10">
        <v>20413.631444337429</v>
      </c>
      <c r="U441" s="10">
        <v>21682.431089597299</v>
      </c>
      <c r="V441" s="10">
        <v>20044.486669262729</v>
      </c>
      <c r="W441" s="10">
        <v>21682.431089597299</v>
      </c>
      <c r="X441" s="10">
        <v>14776.312684261509</v>
      </c>
      <c r="Y441" s="10">
        <v>21313.286314522589</v>
      </c>
      <c r="Z441" s="10">
        <v>19968.566935507541</v>
      </c>
      <c r="AA441" s="10">
        <v>20769.308111287821</v>
      </c>
      <c r="AB441" s="10">
        <v>35.415753405378261</v>
      </c>
      <c r="AC441" s="10">
        <v>37.617002873405653</v>
      </c>
      <c r="AD441" s="10">
        <v>34.775321527268893</v>
      </c>
      <c r="AE441" s="10">
        <v>37.617002873405653</v>
      </c>
      <c r="AF441" s="10">
        <v>25.635529263546669</v>
      </c>
      <c r="AG441" s="10">
        <v>36.976570995296278</v>
      </c>
      <c r="AH441" s="10">
        <v>34.643607844840211</v>
      </c>
      <c r="AI441" s="10">
        <v>36.032819367556982</v>
      </c>
      <c r="AJ441" s="10">
        <v>0.0013253100428158376</v>
      </c>
      <c r="AK441" s="10">
        <v>0.0013722845791071801</v>
      </c>
      <c r="AL441" s="10">
        <v>0.001346399014328484</v>
      </c>
      <c r="AM441" s="10">
        <v>0.0013680358728332561</v>
      </c>
      <c r="AN441" s="10">
        <v>0.0022738662613668772</v>
      </c>
      <c r="AO441" s="10">
        <v>0.0013899470769941492</v>
      </c>
      <c r="AP441" s="10">
        <v>0.0013653677134613919</v>
      </c>
      <c r="AQ441" s="10">
        <v>0.0012556977901914065</v>
      </c>
      <c r="AR441" s="10">
        <v>0.77797878985934976</v>
      </c>
      <c r="AS441" s="10">
        <v>0.77731398728739864</v>
      </c>
      <c r="AT441" s="10">
        <v>0.78090349129554371</v>
      </c>
      <c r="AU441" s="10">
        <v>0.7779985519178042</v>
      </c>
      <c r="AV441" s="10">
        <v>0.56312113546115128</v>
      </c>
      <c r="AW441" s="10">
        <v>0.78083877284737613</v>
      </c>
      <c r="AX441" s="10">
        <v>0.78422388283546307</v>
      </c>
      <c r="AY441" s="10">
        <v>0.80603353596268823</v>
      </c>
      <c r="AZ441" s="10">
        <v>0.022288254849099243</v>
      </c>
      <c r="BA441" s="10">
        <v>0.085828099714166939</v>
      </c>
      <c r="BB441" s="10">
        <v>0.0038019620536808851</v>
      </c>
      <c r="BC441" s="10">
        <v>0.085828099714166939</v>
      </c>
      <c r="BD441" s="10">
        <v>-0.26002137599635711</v>
      </c>
      <c r="BE441" s="10">
        <v>0.067341806918748359</v>
      </c>
      <c r="BF441" s="10">
        <v>0</v>
      </c>
      <c r="BG441" s="10">
        <v>0.04010008221253103</v>
      </c>
    </row>
    <row r="442" x14ac:dyDescent="0.3">
      <c r="A442" s="36">
        <v>34.75</v>
      </c>
      <c r="B442" s="36">
        <v>35</v>
      </c>
      <c r="C442" s="37">
        <v>300</v>
      </c>
      <c r="D442" s="2">
        <v>348039799.65280002</v>
      </c>
      <c r="E442" s="2">
        <v>361981449.21280003</v>
      </c>
      <c r="F442" s="2">
        <v>330244688.28640002</v>
      </c>
      <c r="G442" s="2">
        <v>361981449.21280003</v>
      </c>
      <c r="H442" s="2">
        <v>226917766.4551</v>
      </c>
      <c r="I442" s="2">
        <v>344186337.84640002</v>
      </c>
      <c r="J442" s="2">
        <v>322590109.49868792</v>
      </c>
      <c r="K442" s="2">
        <v>330774564.73366088</v>
      </c>
      <c r="L442" s="10">
        <v>603816.70715329656</v>
      </c>
      <c r="M442" s="10">
        <v>628004.17346606392</v>
      </c>
      <c r="N442" s="10">
        <v>572943.84272973088</v>
      </c>
      <c r="O442" s="10">
        <v>628004.17346606392</v>
      </c>
      <c r="P442" s="10">
        <v>393681.23608904891</v>
      </c>
      <c r="Q442" s="10">
        <v>597131.30904249824</v>
      </c>
      <c r="R442" s="10">
        <v>559663.85991497047</v>
      </c>
      <c r="S442" s="10">
        <v>573863.1291214088</v>
      </c>
      <c r="T442" s="10">
        <v>21691.277404873119</v>
      </c>
      <c r="U442" s="10">
        <v>22560.17857189244</v>
      </c>
      <c r="V442" s="10">
        <v>20582.212586756741</v>
      </c>
      <c r="W442" s="10">
        <v>22560.17857189244</v>
      </c>
      <c r="X442" s="10">
        <v>14142.45217122308</v>
      </c>
      <c r="Y442" s="10">
        <v>21451.113753776059</v>
      </c>
      <c r="Z442" s="10">
        <v>20105.14763019903</v>
      </c>
      <c r="AA442" s="10">
        <v>20615.236674861932</v>
      </c>
      <c r="AB442" s="10">
        <v>37.632350408272693</v>
      </c>
      <c r="AC442" s="10">
        <v>39.139813181307993</v>
      </c>
      <c r="AD442" s="10">
        <v>35.708226020307123</v>
      </c>
      <c r="AE442" s="10">
        <v>39.139813181307993</v>
      </c>
      <c r="AF442" s="10">
        <v>24.53584018155323</v>
      </c>
      <c r="AG442" s="10">
        <v>37.215688793342423</v>
      </c>
      <c r="AH442" s="10">
        <v>34.880562656938103</v>
      </c>
      <c r="AI442" s="10">
        <v>35.765519744060278</v>
      </c>
      <c r="AJ442" s="10">
        <v>0.0015954633039756648</v>
      </c>
      <c r="AK442" s="10">
        <v>0.0016176449753126656</v>
      </c>
      <c r="AL442" s="10">
        <v>0.0015663015507093099</v>
      </c>
      <c r="AM442" s="10">
        <v>0.0016126366130092254</v>
      </c>
      <c r="AN442" s="10">
        <v>0.0024656307388522172</v>
      </c>
      <c r="AO442" s="10">
        <v>0.001584901087085218</v>
      </c>
      <c r="AP442" s="10">
        <v>0.0015574512762079463</v>
      </c>
      <c r="AQ442" s="10">
        <v>0.0014120689320876558</v>
      </c>
      <c r="AR442" s="10">
        <v>0.7795742531633254</v>
      </c>
      <c r="AS442" s="10">
        <v>0.77893163226271134</v>
      </c>
      <c r="AT442" s="10">
        <v>0.78246979284625306</v>
      </c>
      <c r="AU442" s="10">
        <v>0.77961118853081346</v>
      </c>
      <c r="AV442" s="10">
        <v>0.56558676620000348</v>
      </c>
      <c r="AW442" s="10">
        <v>0.78242367393446133</v>
      </c>
      <c r="AX442" s="10">
        <v>0.78578133411167106</v>
      </c>
      <c r="AY442" s="10">
        <v>0.8074456048947759</v>
      </c>
      <c r="AZ442" s="10">
        <v>0.078891724838252131</v>
      </c>
      <c r="BA442" s="10">
        <v>0.12210957048660642</v>
      </c>
      <c r="BB442" s="10">
        <v>0.023728498060921588</v>
      </c>
      <c r="BC442" s="10">
        <v>0.12210957048660642</v>
      </c>
      <c r="BD442" s="10">
        <v>-0.29657556207245417</v>
      </c>
      <c r="BE442" s="10">
        <v>0.06694634370927588</v>
      </c>
      <c r="BF442" s="10">
        <v>0</v>
      </c>
      <c r="BG442" s="10">
        <v>0.025371066855371938</v>
      </c>
    </row>
    <row r="443" x14ac:dyDescent="0.3">
      <c r="A443" s="36">
        <v>35</v>
      </c>
      <c r="B443" s="36">
        <v>35.25</v>
      </c>
      <c r="C443" s="37">
        <v>301</v>
      </c>
      <c r="D443" s="2">
        <v>434361005.12280011</v>
      </c>
      <c r="E443" s="2">
        <v>444421302.44279999</v>
      </c>
      <c r="F443" s="2">
        <v>415779722.78350008</v>
      </c>
      <c r="G443" s="2">
        <v>444421302.44279999</v>
      </c>
      <c r="H443" s="2">
        <v>332139598.68480003</v>
      </c>
      <c r="I443" s="2">
        <v>425840020.10350013</v>
      </c>
      <c r="J443" s="2">
        <v>400440521.38063347</v>
      </c>
      <c r="K443" s="2">
        <v>408352068.30230612</v>
      </c>
      <c r="L443" s="10">
        <v>753575.97634146095</v>
      </c>
      <c r="M443" s="10">
        <v>771029.65723314474</v>
      </c>
      <c r="N443" s="10">
        <v>721339.17834308709</v>
      </c>
      <c r="O443" s="10">
        <v>771029.65723314474</v>
      </c>
      <c r="P443" s="10">
        <v>576231.33616655576</v>
      </c>
      <c r="Q443" s="10">
        <v>738792.85923477088</v>
      </c>
      <c r="R443" s="10">
        <v>694727.08946509159</v>
      </c>
      <c r="S443" s="10">
        <v>708452.88811081741</v>
      </c>
      <c r="T443" s="10">
        <v>21916.459968232411</v>
      </c>
      <c r="U443" s="10">
        <v>22424.070229931571</v>
      </c>
      <c r="V443" s="10">
        <v>20978.90819506492</v>
      </c>
      <c r="W443" s="10">
        <v>22424.070229931571</v>
      </c>
      <c r="X443" s="10">
        <v>16758.696412865669</v>
      </c>
      <c r="Y443" s="10">
        <v>21486.51845676409</v>
      </c>
      <c r="Z443" s="10">
        <v>20204.941403558081</v>
      </c>
      <c r="AA443" s="10">
        <v>20604.13262779473</v>
      </c>
      <c r="AB443" s="10">
        <v>38.023021228252411</v>
      </c>
      <c r="AC443" s="10">
        <v>38.903677857299357</v>
      </c>
      <c r="AD443" s="10">
        <v>36.396456033626777</v>
      </c>
      <c r="AE443" s="10">
        <v>38.903677857299357</v>
      </c>
      <c r="AF443" s="10">
        <v>29.074780798900228</v>
      </c>
      <c r="AG443" s="10">
        <v>37.277112662673723</v>
      </c>
      <c r="AH443" s="10">
        <v>35.053695579334288</v>
      </c>
      <c r="AI443" s="10">
        <v>35.746255254358573</v>
      </c>
      <c r="AJ443" s="10">
        <v>0.0019911718287470232</v>
      </c>
      <c r="AK443" s="10">
        <v>0.0019860572644867023</v>
      </c>
      <c r="AL443" s="10">
        <v>0.0019719815265719209</v>
      </c>
      <c r="AM443" s="10">
        <v>0.0019799082673410177</v>
      </c>
      <c r="AN443" s="10">
        <v>0.0036089444070450251</v>
      </c>
      <c r="AO443" s="10">
        <v>0.0019608980269508035</v>
      </c>
      <c r="AP443" s="10">
        <v>0.0019333097410792739</v>
      </c>
      <c r="AQ443" s="10">
        <v>0.0017432454924934066</v>
      </c>
      <c r="AR443" s="10">
        <v>0.78156542499207238</v>
      </c>
      <c r="AS443" s="10">
        <v>0.78091768952719809</v>
      </c>
      <c r="AT443" s="10">
        <v>0.78444177437282503</v>
      </c>
      <c r="AU443" s="10">
        <v>0.78159109679815453</v>
      </c>
      <c r="AV443" s="10">
        <v>0.56919571060704854</v>
      </c>
      <c r="AW443" s="10">
        <v>0.78438457196141209</v>
      </c>
      <c r="AX443" s="10">
        <v>0.78771464385275036</v>
      </c>
      <c r="AY443" s="10">
        <v>0.80918885038726929</v>
      </c>
      <c r="AZ443" s="10">
        <v>0.084707920230490341</v>
      </c>
      <c r="BA443" s="10">
        <v>0.10983099540109031</v>
      </c>
      <c r="BB443" s="10">
        <v>0.038305817178492241</v>
      </c>
      <c r="BC443" s="10">
        <v>0.10983099540109031</v>
      </c>
      <c r="BD443" s="10">
        <v>-0.17056446350720555</v>
      </c>
      <c r="BE443" s="10">
        <v>0.063428892349092436</v>
      </c>
      <c r="BF443" s="10">
        <v>0</v>
      </c>
      <c r="BG443" s="10">
        <v>0.019757108732141537</v>
      </c>
    </row>
    <row r="444" x14ac:dyDescent="0.3">
      <c r="A444" s="36">
        <v>35.25</v>
      </c>
      <c r="B444" s="36">
        <v>35.5</v>
      </c>
      <c r="C444" s="37">
        <v>302</v>
      </c>
      <c r="D444" s="2">
        <v>482781435.02819997</v>
      </c>
      <c r="E444" s="2">
        <v>483461241.02819997</v>
      </c>
      <c r="F444" s="2">
        <v>455602024.09320003</v>
      </c>
      <c r="G444" s="2">
        <v>483461241.02819997</v>
      </c>
      <c r="H444" s="2">
        <v>309181458.01289999</v>
      </c>
      <c r="I444" s="2">
        <v>456281830.09320003</v>
      </c>
      <c r="J444" s="2">
        <v>431205486.77520221</v>
      </c>
      <c r="K444" s="2">
        <v>447495992.25653738</v>
      </c>
      <c r="L444" s="10">
        <v>837580.92225164757</v>
      </c>
      <c r="M444" s="10">
        <v>838760.32248355355</v>
      </c>
      <c r="N444" s="10">
        <v>790427.17021090456</v>
      </c>
      <c r="O444" s="10">
        <v>838760.32248355355</v>
      </c>
      <c r="P444" s="10">
        <v>536401.0957265317</v>
      </c>
      <c r="Q444" s="10">
        <v>791606.57044281065</v>
      </c>
      <c r="R444" s="10">
        <v>748101.44526797731</v>
      </c>
      <c r="S444" s="10">
        <v>776363.95831221913</v>
      </c>
      <c r="T444" s="10">
        <v>22845.75094468068</v>
      </c>
      <c r="U444" s="10">
        <v>22877.920115737961</v>
      </c>
      <c r="V444" s="10">
        <v>21559.591187920621</v>
      </c>
      <c r="W444" s="10">
        <v>22877.920115737961</v>
      </c>
      <c r="X444" s="10">
        <v>14630.80821668996</v>
      </c>
      <c r="Y444" s="10">
        <v>21591.760358977899</v>
      </c>
      <c r="Z444" s="10">
        <v>20405.120085594521</v>
      </c>
      <c r="AA444" s="10">
        <v>21176.004804821139</v>
      </c>
      <c r="AB444" s="10">
        <v>39.635254708291299</v>
      </c>
      <c r="AC444" s="10">
        <v>39.691065230418459</v>
      </c>
      <c r="AD444" s="10">
        <v>37.403887060181297</v>
      </c>
      <c r="AE444" s="10">
        <v>39.691065230418459</v>
      </c>
      <c r="AF444" s="10">
        <v>25.38309253483693</v>
      </c>
      <c r="AG444" s="10">
        <v>37.459697582308458</v>
      </c>
      <c r="AH444" s="10">
        <v>35.40098698896648</v>
      </c>
      <c r="AI444" s="10">
        <v>36.738400334286652</v>
      </c>
      <c r="AJ444" s="10">
        <v>0.002213137877324967</v>
      </c>
      <c r="AK444" s="10">
        <v>0.0021605213444182169</v>
      </c>
      <c r="AL444" s="10">
        <v>0.0021608527923532</v>
      </c>
      <c r="AM444" s="10">
        <v>0.0021538321920873287</v>
      </c>
      <c r="AN444" s="10">
        <v>0.0033594870893927705</v>
      </c>
      <c r="AO444" s="10">
        <v>0.0021010757517477951</v>
      </c>
      <c r="AP444" s="10">
        <v>0.0020818416805448866</v>
      </c>
      <c r="AQ444" s="10">
        <v>0.0019103499944380412</v>
      </c>
      <c r="AR444" s="10">
        <v>0.7837785628693974</v>
      </c>
      <c r="AS444" s="10">
        <v>0.78307821087161633</v>
      </c>
      <c r="AT444" s="10">
        <v>0.78660262716517826</v>
      </c>
      <c r="AU444" s="10">
        <v>0.78374492899024184</v>
      </c>
      <c r="AV444" s="10">
        <v>0.57255519769644136</v>
      </c>
      <c r="AW444" s="10">
        <v>0.78648564771315987</v>
      </c>
      <c r="AX444" s="10">
        <v>0.78979648553329529</v>
      </c>
      <c r="AY444" s="10">
        <v>0.81109920038170735</v>
      </c>
      <c r="AZ444" s="10">
        <v>0.11960874765001672</v>
      </c>
      <c r="BA444" s="10">
        <v>0.12118527211653962</v>
      </c>
      <c r="BB444" s="10">
        <v>0.056577520616560184</v>
      </c>
      <c r="BC444" s="10">
        <v>0.12118527211653962</v>
      </c>
      <c r="BD444" s="10">
        <v>-0.28298347888582465</v>
      </c>
      <c r="BE444" s="10">
        <v>0.058154045083082861</v>
      </c>
      <c r="BF444" s="10">
        <v>0</v>
      </c>
      <c r="BG444" s="10">
        <v>0.037778984685850725</v>
      </c>
    </row>
    <row r="445" x14ac:dyDescent="0.3">
      <c r="A445" s="36">
        <v>35.5</v>
      </c>
      <c r="B445" s="36">
        <v>35.75</v>
      </c>
      <c r="C445" s="37">
        <v>303</v>
      </c>
      <c r="D445" s="2">
        <v>357416182.52819997</v>
      </c>
      <c r="E445" s="2">
        <v>370136002.52819997</v>
      </c>
      <c r="F445" s="2">
        <v>344000688.96460003</v>
      </c>
      <c r="G445" s="2">
        <v>370136002.52819997</v>
      </c>
      <c r="H445" s="2">
        <v>267442392.81369999</v>
      </c>
      <c r="I445" s="2">
        <v>356720508.96460003</v>
      </c>
      <c r="J445" s="2">
        <v>335277216.73385459</v>
      </c>
      <c r="K445" s="2">
        <v>343396493.72752661</v>
      </c>
      <c r="L445" s="10">
        <v>620083.86004351347</v>
      </c>
      <c r="M445" s="10">
        <v>642151.5656209921</v>
      </c>
      <c r="N445" s="10">
        <v>596809.22548594233</v>
      </c>
      <c r="O445" s="10">
        <v>642151.5656209921</v>
      </c>
      <c r="P445" s="10">
        <v>463987.69664579543</v>
      </c>
      <c r="Q445" s="10">
        <v>618876.93106342095</v>
      </c>
      <c r="R445" s="10">
        <v>581674.81188563979</v>
      </c>
      <c r="S445" s="10">
        <v>595761.0029007917</v>
      </c>
      <c r="T445" s="10">
        <v>21889.368919495599</v>
      </c>
      <c r="U445" s="10">
        <v>22668.37346987745</v>
      </c>
      <c r="V445" s="10">
        <v>21067.75898070222</v>
      </c>
      <c r="W445" s="10">
        <v>22668.37346987745</v>
      </c>
      <c r="X445" s="10">
        <v>16379.0714779677</v>
      </c>
      <c r="Y445" s="10">
        <v>21846.763531084071</v>
      </c>
      <c r="Z445" s="10">
        <v>20533.504206430222</v>
      </c>
      <c r="AA445" s="10">
        <v>21030.75603262597</v>
      </c>
      <c r="AB445" s="10">
        <v>37.976020776413563</v>
      </c>
      <c r="AC445" s="10">
        <v>39.327521274167673</v>
      </c>
      <c r="AD445" s="10">
        <v>36.550603889317458</v>
      </c>
      <c r="AE445" s="10">
        <v>39.327521274167673</v>
      </c>
      <c r="AF445" s="10">
        <v>28.416166817476121</v>
      </c>
      <c r="AG445" s="10">
        <v>37.902104387071581</v>
      </c>
      <c r="AH445" s="10">
        <v>35.623721507177088</v>
      </c>
      <c r="AI445" s="10">
        <v>36.486407213291749</v>
      </c>
      <c r="AJ445" s="10">
        <v>0.0016384459594554403</v>
      </c>
      <c r="AK445" s="10">
        <v>0.0016540865449711736</v>
      </c>
      <c r="AL445" s="10">
        <v>0.0016315442206387579</v>
      </c>
      <c r="AM445" s="10">
        <v>0.0016489653565615473</v>
      </c>
      <c r="AN445" s="10">
        <v>0.0029059610223341665</v>
      </c>
      <c r="AO445" s="10">
        <v>0.0016426181410370011</v>
      </c>
      <c r="AP445" s="10">
        <v>0.00161870408828425</v>
      </c>
      <c r="AQ445" s="10">
        <v>0.0014659516537219666</v>
      </c>
      <c r="AR445" s="10">
        <v>0.78541700882885279</v>
      </c>
      <c r="AS445" s="10">
        <v>0.78473229741658745</v>
      </c>
      <c r="AT445" s="10">
        <v>0.78823417138581697</v>
      </c>
      <c r="AU445" s="10">
        <v>0.7853938943468034</v>
      </c>
      <c r="AV445" s="10">
        <v>0.57546115871877557</v>
      </c>
      <c r="AW445" s="10">
        <v>0.78812826585419693</v>
      </c>
      <c r="AX445" s="10">
        <v>0.79141518962157953</v>
      </c>
      <c r="AY445" s="10">
        <v>0.81256515203542934</v>
      </c>
      <c r="AZ445" s="10">
        <v>0.066031822889771385</v>
      </c>
      <c r="BA445" s="10">
        <v>0.10397004047554037</v>
      </c>
      <c r="BB445" s="10">
        <v>0.026018684823640115</v>
      </c>
      <c r="BC445" s="10">
        <v>0.10397004047554037</v>
      </c>
      <c r="BD445" s="10">
        <v>-0.20232458555035771</v>
      </c>
      <c r="BE445" s="10">
        <v>0.0639569024094091</v>
      </c>
      <c r="BF445" s="10">
        <v>0</v>
      </c>
      <c r="BG445" s="10">
        <v>0.024216608192966449</v>
      </c>
    </row>
    <row r="446" x14ac:dyDescent="0.3">
      <c r="A446" s="36">
        <v>35.75</v>
      </c>
      <c r="B446" s="36">
        <v>36</v>
      </c>
      <c r="C446" s="37">
        <v>304</v>
      </c>
      <c r="D446" s="2">
        <v>266892651.23190001</v>
      </c>
      <c r="E446" s="2">
        <v>302040423.23189998</v>
      </c>
      <c r="F446" s="2">
        <v>260011223.9104</v>
      </c>
      <c r="G446" s="2">
        <v>302040423.23189998</v>
      </c>
      <c r="H446" s="2">
        <v>227342163.9179</v>
      </c>
      <c r="I446" s="2">
        <v>295158995.91039997</v>
      </c>
      <c r="J446" s="2">
        <v>278901701.64563072</v>
      </c>
      <c r="K446" s="2">
        <v>286015237.48946428</v>
      </c>
      <c r="L446" s="10">
        <v>463033.94609186781</v>
      </c>
      <c r="M446" s="10">
        <v>524012.06403696031</v>
      </c>
      <c r="N446" s="10">
        <v>451095.30921778618</v>
      </c>
      <c r="O446" s="10">
        <v>524012.06403696031</v>
      </c>
      <c r="P446" s="10">
        <v>394417.52624542691</v>
      </c>
      <c r="Q446" s="10">
        <v>512073.4271628788</v>
      </c>
      <c r="R446" s="10">
        <v>483868.53249287861</v>
      </c>
      <c r="S446" s="10">
        <v>496209.85608209309</v>
      </c>
      <c r="T446" s="10">
        <v>19820.89050397246</v>
      </c>
      <c r="U446" s="10">
        <v>22431.15398277191</v>
      </c>
      <c r="V446" s="10">
        <v>19309.838525504969</v>
      </c>
      <c r="W446" s="10">
        <v>22431.15398277191</v>
      </c>
      <c r="X446" s="10">
        <v>16883.657594744091</v>
      </c>
      <c r="Y446" s="10">
        <v>21920.102004304419</v>
      </c>
      <c r="Z446" s="10">
        <v>20712.747481706989</v>
      </c>
      <c r="AA446" s="10">
        <v>21241.037093301431</v>
      </c>
      <c r="AB446" s="10">
        <v>34.387402960506229</v>
      </c>
      <c r="AC446" s="10">
        <v>38.915967510145407</v>
      </c>
      <c r="AD446" s="10">
        <v>33.500775272723807</v>
      </c>
      <c r="AE446" s="10">
        <v>38.915967510145407</v>
      </c>
      <c r="AF446" s="10">
        <v>29.29157683613241</v>
      </c>
      <c r="AG446" s="10">
        <v>38.029339822363013</v>
      </c>
      <c r="AH446" s="10">
        <v>35.93469193172325</v>
      </c>
      <c r="AI446" s="10">
        <v>36.851225310993293</v>
      </c>
      <c r="AJ446" s="10">
        <v>0.0012234733831190049</v>
      </c>
      <c r="AK446" s="10">
        <v>0.0013497768298484304</v>
      </c>
      <c r="AL446" s="10">
        <v>0.0012331946512929169</v>
      </c>
      <c r="AM446" s="10">
        <v>0.0013455978094231587</v>
      </c>
      <c r="AN446" s="10">
        <v>0.0024702421337470175</v>
      </c>
      <c r="AO446" s="10">
        <v>0.0013591411454865426</v>
      </c>
      <c r="AP446" s="10">
        <v>0.0013465255082977742</v>
      </c>
      <c r="AQ446" s="10">
        <v>0.0012209924039586996</v>
      </c>
      <c r="AR446" s="10">
        <v>0.7866404822119718</v>
      </c>
      <c r="AS446" s="10">
        <v>0.78608207424643584</v>
      </c>
      <c r="AT446" s="10">
        <v>0.78946736603710987</v>
      </c>
      <c r="AU446" s="10">
        <v>0.78673949215622652</v>
      </c>
      <c r="AV446" s="10">
        <v>0.57793140085252259</v>
      </c>
      <c r="AW446" s="10">
        <v>0.78948740699968345</v>
      </c>
      <c r="AX446" s="10">
        <v>0.79276171512987725</v>
      </c>
      <c r="AY446" s="10">
        <v>0.81378614443938802</v>
      </c>
      <c r="AZ446" s="10">
        <v>-0.043058361934948941</v>
      </c>
      <c r="BA446" s="10">
        <v>0.082963716068211957</v>
      </c>
      <c r="BB446" s="10">
        <v>-0.067731668985056004</v>
      </c>
      <c r="BC446" s="10">
        <v>0.082963716068211957</v>
      </c>
      <c r="BD446" s="10">
        <v>-0.18486634331561613</v>
      </c>
      <c r="BE446" s="10">
        <v>0.058290409018104894</v>
      </c>
      <c r="BF446" s="10">
        <v>0</v>
      </c>
      <c r="BG446" s="10">
        <v>0.025505530449835501</v>
      </c>
    </row>
    <row r="447" x14ac:dyDescent="0.3">
      <c r="A447" s="36">
        <v>36</v>
      </c>
      <c r="B447" s="36">
        <v>36.25</v>
      </c>
      <c r="C447" s="37">
        <v>305</v>
      </c>
      <c r="D447" s="2">
        <v>406412088.31099999</v>
      </c>
      <c r="E447" s="2">
        <v>414036445.51099998</v>
      </c>
      <c r="F447" s="2">
        <v>383340895.78789997</v>
      </c>
      <c r="G447" s="2">
        <v>414036445.51099998</v>
      </c>
      <c r="H447" s="2">
        <v>270823176.21920002</v>
      </c>
      <c r="I447" s="2">
        <v>390965252.98790002</v>
      </c>
      <c r="J447" s="2">
        <v>365020983.48660529</v>
      </c>
      <c r="K447" s="2">
        <v>375231137.42741239</v>
      </c>
      <c r="L447" s="10">
        <v>705087.20311886468</v>
      </c>
      <c r="M447" s="10">
        <v>718314.75428760203</v>
      </c>
      <c r="N447" s="10">
        <v>665060.82822353614</v>
      </c>
      <c r="O447" s="10">
        <v>718314.75428760203</v>
      </c>
      <c r="P447" s="10">
        <v>469853.04165962432</v>
      </c>
      <c r="Q447" s="10">
        <v>678288.37939227361</v>
      </c>
      <c r="R447" s="10">
        <v>633277.4829505526</v>
      </c>
      <c r="S447" s="10">
        <v>650991.15115234046</v>
      </c>
      <c r="T447" s="10">
        <v>23160.313630043231</v>
      </c>
      <c r="U447" s="10">
        <v>23594.804899024261</v>
      </c>
      <c r="V447" s="10">
        <v>21845.54945342943</v>
      </c>
      <c r="W447" s="10">
        <v>23594.804899024261</v>
      </c>
      <c r="X447" s="10">
        <v>15433.47228077854</v>
      </c>
      <c r="Y447" s="10">
        <v>22280.040722410471</v>
      </c>
      <c r="Z447" s="10">
        <v>20801.547744877429</v>
      </c>
      <c r="AA447" s="10">
        <v>21383.396499580711</v>
      </c>
      <c r="AB447" s="10">
        <v>40.180991733362553</v>
      </c>
      <c r="AC447" s="10">
        <v>40.934793705391897</v>
      </c>
      <c r="AD447" s="10">
        <v>37.899998075171673</v>
      </c>
      <c r="AE447" s="10">
        <v>40.934793705391897</v>
      </c>
      <c r="AF447" s="10">
        <v>26.775640090064051</v>
      </c>
      <c r="AG447" s="10">
        <v>38.653800047201052</v>
      </c>
      <c r="AH447" s="10">
        <v>36.088752135629257</v>
      </c>
      <c r="AI447" s="10">
        <v>37.098205650648708</v>
      </c>
      <c r="AJ447" s="10">
        <v>0.0018630500702481977</v>
      </c>
      <c r="AK447" s="10">
        <v>0.0018502715460522053</v>
      </c>
      <c r="AL447" s="10">
        <v>0.0018181289838102453</v>
      </c>
      <c r="AM447" s="10">
        <v>0.0018445429526934649</v>
      </c>
      <c r="AN447" s="10">
        <v>0.0029426957549918303</v>
      </c>
      <c r="AO447" s="10">
        <v>0.0018003075262958206</v>
      </c>
      <c r="AP447" s="10">
        <v>0.0017623057243055537</v>
      </c>
      <c r="AQ447" s="10">
        <v>0.0016018530080745437</v>
      </c>
      <c r="AR447" s="10">
        <v>0.78850353228222003</v>
      </c>
      <c r="AS447" s="10">
        <v>0.78793234579248805</v>
      </c>
      <c r="AT447" s="10">
        <v>0.79128549502092016</v>
      </c>
      <c r="AU447" s="10">
        <v>0.78858403510891995</v>
      </c>
      <c r="AV447" s="10">
        <v>0.58087409660751443</v>
      </c>
      <c r="AW447" s="10">
        <v>0.79128771452597924</v>
      </c>
      <c r="AX447" s="10">
        <v>0.79452402085418283</v>
      </c>
      <c r="AY447" s="10">
        <v>0.8153879974474626</v>
      </c>
      <c r="AZ447" s="10">
        <v>0.11339376829527836</v>
      </c>
      <c r="BA447" s="10">
        <v>0.13428121735964083</v>
      </c>
      <c r="BB447" s="10">
        <v>0.050188655255669623</v>
      </c>
      <c r="BC447" s="10">
        <v>0.13428121735964083</v>
      </c>
      <c r="BD447" s="10">
        <v>-0.25806134860425611</v>
      </c>
      <c r="BE447" s="10">
        <v>0.071076104320032307</v>
      </c>
      <c r="BF447" s="10">
        <v>0</v>
      </c>
      <c r="BG447" s="10">
        <v>0.027971416446478825</v>
      </c>
    </row>
    <row r="448" x14ac:dyDescent="0.3">
      <c r="A448" s="36">
        <v>36.25</v>
      </c>
      <c r="B448" s="36">
        <v>36.5</v>
      </c>
      <c r="C448" s="37">
        <v>306</v>
      </c>
      <c r="D448" s="2">
        <v>535254831.76130003</v>
      </c>
      <c r="E448" s="2">
        <v>545916651.76130009</v>
      </c>
      <c r="F448" s="2">
        <v>478210790.71670002</v>
      </c>
      <c r="G448" s="2">
        <v>545916651.76130009</v>
      </c>
      <c r="H448" s="2">
        <v>381903262.39529997</v>
      </c>
      <c r="I448" s="2">
        <v>488872610.71670002</v>
      </c>
      <c r="J448" s="2">
        <v>460990277.61751533</v>
      </c>
      <c r="K448" s="2">
        <v>472483333.56874877</v>
      </c>
      <c r="L448" s="10">
        <v>928617.38894349395</v>
      </c>
      <c r="M448" s="10">
        <v>947114.6557821813</v>
      </c>
      <c r="N448" s="10">
        <v>829651.27914619795</v>
      </c>
      <c r="O448" s="10">
        <v>947114.6557821813</v>
      </c>
      <c r="P448" s="10">
        <v>662566.66789451835</v>
      </c>
      <c r="Q448" s="10">
        <v>848148.54598488542</v>
      </c>
      <c r="R448" s="10">
        <v>799775.28931568761</v>
      </c>
      <c r="S448" s="10">
        <v>819714.67327845667</v>
      </c>
      <c r="T448" s="10">
        <v>24299.390841507211</v>
      </c>
      <c r="U448" s="10">
        <v>24783.4139943843</v>
      </c>
      <c r="V448" s="10">
        <v>21709.716977264779</v>
      </c>
      <c r="W448" s="10">
        <v>24783.4139943843</v>
      </c>
      <c r="X448" s="10">
        <v>17337.56724073545</v>
      </c>
      <c r="Y448" s="10">
        <v>22193.740130141869</v>
      </c>
      <c r="Z448" s="10">
        <v>20927.943598570659</v>
      </c>
      <c r="AA448" s="10">
        <v>21449.70303342407</v>
      </c>
      <c r="AB448" s="10">
        <v>42.157184834570153</v>
      </c>
      <c r="AC448" s="10">
        <v>42.99692002188997</v>
      </c>
      <c r="AD448" s="10">
        <v>37.664341352681781</v>
      </c>
      <c r="AE448" s="10">
        <v>42.99692002188997</v>
      </c>
      <c r="AF448" s="10">
        <v>30.079067887618589</v>
      </c>
      <c r="AG448" s="10">
        <v>38.504076540001613</v>
      </c>
      <c r="AH448" s="10">
        <v>36.308037195128257</v>
      </c>
      <c r="AI448" s="10">
        <v>37.213241324637693</v>
      </c>
      <c r="AJ448" s="10">
        <v>0.0024536832948494429</v>
      </c>
      <c r="AK448" s="10">
        <v>0.0024396259271895144</v>
      </c>
      <c r="AL448" s="10">
        <v>0.0022680828174771839</v>
      </c>
      <c r="AM448" s="10">
        <v>0.0024320726440435199</v>
      </c>
      <c r="AN448" s="10">
        <v>0.0041496637206506065</v>
      </c>
      <c r="AO448" s="10">
        <v>0.0022511490055623965</v>
      </c>
      <c r="AP448" s="10">
        <v>0.0022256413791191415</v>
      </c>
      <c r="AQ448" s="10">
        <v>0.0020170203739784229</v>
      </c>
      <c r="AR448" s="10">
        <v>0.79095721557706944</v>
      </c>
      <c r="AS448" s="10">
        <v>0.79037197171967755</v>
      </c>
      <c r="AT448" s="10">
        <v>0.79355357783839731</v>
      </c>
      <c r="AU448" s="10">
        <v>0.79101610775296349</v>
      </c>
      <c r="AV448" s="10">
        <v>0.58502376032816505</v>
      </c>
      <c r="AW448" s="10">
        <v>0.79353886353154168</v>
      </c>
      <c r="AX448" s="10">
        <v>0.79674966223330201</v>
      </c>
      <c r="AY448" s="10">
        <v>0.81740501782144104</v>
      </c>
      <c r="AZ448" s="10">
        <v>0.16109787505193807</v>
      </c>
      <c r="BA448" s="10">
        <v>0.18422595500864003</v>
      </c>
      <c r="BB448" s="10">
        <v>0.037355480007482234</v>
      </c>
      <c r="BC448" s="10">
        <v>0.18422595500864003</v>
      </c>
      <c r="BD448" s="10">
        <v>-0.17155896569218754</v>
      </c>
      <c r="BE448" s="10">
        <v>0.060483559964183753</v>
      </c>
      <c r="BF448" s="10">
        <v>0</v>
      </c>
      <c r="BG448" s="10">
        <v>0.024931232846453488</v>
      </c>
    </row>
    <row r="449" x14ac:dyDescent="0.3">
      <c r="A449" s="36">
        <v>36.5</v>
      </c>
      <c r="B449" s="36">
        <v>36.75</v>
      </c>
      <c r="C449" s="37">
        <v>307</v>
      </c>
      <c r="D449" s="2">
        <v>375416993.03730011</v>
      </c>
      <c r="E449" s="2">
        <v>375416993.03730011</v>
      </c>
      <c r="F449" s="2">
        <v>348779062.10140002</v>
      </c>
      <c r="G449" s="2">
        <v>375416993.03730011</v>
      </c>
      <c r="H449" s="2">
        <v>267522521.26730001</v>
      </c>
      <c r="I449" s="2">
        <v>348779062.10140002</v>
      </c>
      <c r="J449" s="2">
        <v>335484708.68779743</v>
      </c>
      <c r="K449" s="2">
        <v>345890182.41109991</v>
      </c>
      <c r="L449" s="10">
        <v>651313.59336291603</v>
      </c>
      <c r="M449" s="10">
        <v>651313.59336291603</v>
      </c>
      <c r="N449" s="10">
        <v>605099.25879791018</v>
      </c>
      <c r="O449" s="10">
        <v>651313.59336291603</v>
      </c>
      <c r="P449" s="10">
        <v>464126.71206601552</v>
      </c>
      <c r="Q449" s="10">
        <v>605099.25879791018</v>
      </c>
      <c r="R449" s="10">
        <v>582034.79114236706</v>
      </c>
      <c r="S449" s="10">
        <v>600087.32101464749</v>
      </c>
      <c r="T449" s="10">
        <v>23618.781746119032</v>
      </c>
      <c r="U449" s="10">
        <v>23618.781746119032</v>
      </c>
      <c r="V449" s="10">
        <v>21942.897359924751</v>
      </c>
      <c r="W449" s="10">
        <v>23618.781746119032</v>
      </c>
      <c r="X449" s="10">
        <v>16830.767277910771</v>
      </c>
      <c r="Y449" s="10">
        <v>21942.897359924751</v>
      </c>
      <c r="Z449" s="10">
        <v>21106.503596309329</v>
      </c>
      <c r="AA449" s="10">
        <v>21761.14794484376</v>
      </c>
      <c r="AB449" s="10">
        <v>40.976391306801638</v>
      </c>
      <c r="AC449" s="10">
        <v>40.976391306801638</v>
      </c>
      <c r="AD449" s="10">
        <v>38.068887645867058</v>
      </c>
      <c r="AE449" s="10">
        <v>40.976391306801638</v>
      </c>
      <c r="AF449" s="10">
        <v>29.199817051813351</v>
      </c>
      <c r="AG449" s="10">
        <v>38.068887645867058</v>
      </c>
      <c r="AH449" s="10">
        <v>36.617822196646529</v>
      </c>
      <c r="AI449" s="10">
        <v>37.753569301669877</v>
      </c>
      <c r="AJ449" s="10">
        <v>0.001720964202017754</v>
      </c>
      <c r="AK449" s="10">
        <v>0.001677686560331899</v>
      </c>
      <c r="AL449" s="10">
        <v>0.0016542073353518908</v>
      </c>
      <c r="AM449" s="10">
        <v>0.001672492304327654</v>
      </c>
      <c r="AN449" s="10">
        <v>0.0029068316777321078</v>
      </c>
      <c r="AO449" s="10">
        <v>0.001606049554830851</v>
      </c>
      <c r="AP449" s="10">
        <v>0.0016197058505793599</v>
      </c>
      <c r="AQ449" s="10">
        <v>0.0014765971527772152</v>
      </c>
      <c r="AR449" s="10">
        <v>0.79267817977908717</v>
      </c>
      <c r="AS449" s="10">
        <v>0.79204965828000939</v>
      </c>
      <c r="AT449" s="10">
        <v>0.79520778517374924</v>
      </c>
      <c r="AU449" s="10">
        <v>0.79268860005729114</v>
      </c>
      <c r="AV449" s="10">
        <v>0.58793059200589715</v>
      </c>
      <c r="AW449" s="10">
        <v>0.79514491308637258</v>
      </c>
      <c r="AX449" s="10">
        <v>0.79836936808388137</v>
      </c>
      <c r="AY449" s="10">
        <v>0.8188816149742183</v>
      </c>
      <c r="AZ449" s="10">
        <v>0.11902862728287178</v>
      </c>
      <c r="BA449" s="10">
        <v>0.11902862728287178</v>
      </c>
      <c r="BB449" s="10">
        <v>0.039627300646880803</v>
      </c>
      <c r="BC449" s="10">
        <v>0.11902862728287178</v>
      </c>
      <c r="BD449" s="10">
        <v>-0.20257909126863705</v>
      </c>
      <c r="BE449" s="10">
        <v>0.039627300646880803</v>
      </c>
      <c r="BF449" s="10">
        <v>0</v>
      </c>
      <c r="BG449" s="10">
        <v>0.031016238456894385</v>
      </c>
    </row>
    <row r="450" x14ac:dyDescent="0.3">
      <c r="A450" s="36">
        <v>36.75</v>
      </c>
      <c r="B450" s="36">
        <v>37</v>
      </c>
      <c r="C450" s="37">
        <v>308</v>
      </c>
      <c r="D450" s="2">
        <v>596744326.90260005</v>
      </c>
      <c r="E450" s="2">
        <v>606932181.7026</v>
      </c>
      <c r="F450" s="2">
        <v>581053390.96210003</v>
      </c>
      <c r="G450" s="2">
        <v>606932181.7026</v>
      </c>
      <c r="H450" s="2">
        <v>358547550.03200012</v>
      </c>
      <c r="I450" s="2">
        <v>591241245.7621001</v>
      </c>
      <c r="J450" s="2">
        <v>558992766.47991693</v>
      </c>
      <c r="K450" s="2">
        <v>576105067.31697786</v>
      </c>
      <c r="L450" s="10">
        <v>1035295.948458174</v>
      </c>
      <c r="M450" s="10">
        <v>1052970.9297230421</v>
      </c>
      <c r="N450" s="10">
        <v>1008073.632846</v>
      </c>
      <c r="O450" s="10">
        <v>1052970.9297230421</v>
      </c>
      <c r="P450" s="10">
        <v>622046.67751842947</v>
      </c>
      <c r="Q450" s="10">
        <v>1025748.614110869</v>
      </c>
      <c r="R450" s="10">
        <v>969800.49958404119</v>
      </c>
      <c r="S450" s="10">
        <v>999488.75119652471</v>
      </c>
      <c r="T450" s="10">
        <v>22681.895015849921</v>
      </c>
      <c r="U450" s="10">
        <v>23069.129284518622</v>
      </c>
      <c r="V450" s="10">
        <v>22085.491923842081</v>
      </c>
      <c r="W450" s="10">
        <v>23069.129284518622</v>
      </c>
      <c r="X450" s="10">
        <v>13628.177967318001</v>
      </c>
      <c r="Y450" s="10">
        <v>22472.726192510781</v>
      </c>
      <c r="Z450" s="10">
        <v>21246.980779402431</v>
      </c>
      <c r="AA450" s="10">
        <v>21897.409101160421</v>
      </c>
      <c r="AB450" s="10">
        <v>39.350979899798602</v>
      </c>
      <c r="AC450" s="10">
        <v>40.022795368137857</v>
      </c>
      <c r="AD450" s="10">
        <v>38.31627596217001</v>
      </c>
      <c r="AE450" s="10">
        <v>40.022795368137857</v>
      </c>
      <c r="AF450" s="10">
        <v>23.643622232095652</v>
      </c>
      <c r="AG450" s="10">
        <v>38.988091430509272</v>
      </c>
      <c r="AH450" s="10">
        <v>36.861537053999243</v>
      </c>
      <c r="AI450" s="10">
        <v>37.989969744383913</v>
      </c>
      <c r="AJ450" s="10">
        <v>0.002735559773274616</v>
      </c>
      <c r="AK450" s="10">
        <v>0.0027122958820731944</v>
      </c>
      <c r="AL450" s="10">
        <v>0.0027558500093711265</v>
      </c>
      <c r="AM450" s="10">
        <v>0.0027038983902509073</v>
      </c>
      <c r="AN450" s="10">
        <v>0.003895886490113052</v>
      </c>
      <c r="AO450" s="10">
        <v>0.002722533668829563</v>
      </c>
      <c r="AP450" s="10">
        <v>0.002698793211292481</v>
      </c>
      <c r="AQ450" s="10">
        <v>0.0024593791479450688</v>
      </c>
      <c r="AR450" s="10">
        <v>0.79541373955236183</v>
      </c>
      <c r="AS450" s="10">
        <v>0.79476195416208262</v>
      </c>
      <c r="AT450" s="10">
        <v>0.79796363518312041</v>
      </c>
      <c r="AU450" s="10">
        <v>0.79539249844754201</v>
      </c>
      <c r="AV450" s="10">
        <v>0.59182647849601022</v>
      </c>
      <c r="AW450" s="10">
        <v>0.79786744675520216</v>
      </c>
      <c r="AX450" s="10">
        <v>0.80106816129517389</v>
      </c>
      <c r="AY450" s="10">
        <v>0.82134099412216333</v>
      </c>
      <c r="AZ450" s="10">
        <v>0.06753497126700192</v>
      </c>
      <c r="BA450" s="10">
        <v>0.08576034986027925</v>
      </c>
      <c r="BB450" s="10">
        <v>0.039464955192717532</v>
      </c>
      <c r="BC450" s="10">
        <v>0.08576034986027925</v>
      </c>
      <c r="BD450" s="10">
        <v>-0.35858284483743541</v>
      </c>
      <c r="BE450" s="10">
        <v>0.057690333785995085</v>
      </c>
      <c r="BF450" s="10">
        <v>0</v>
      </c>
      <c r="BG450" s="10">
        <v>0.030612741100068952</v>
      </c>
    </row>
    <row r="451" x14ac:dyDescent="0.3">
      <c r="A451" s="36">
        <v>37</v>
      </c>
      <c r="B451" s="36">
        <v>37.25</v>
      </c>
      <c r="C451" s="37">
        <v>309</v>
      </c>
      <c r="D451" s="2">
        <v>706432206.88489997</v>
      </c>
      <c r="E451" s="2">
        <v>717142320.88489997</v>
      </c>
      <c r="F451" s="2">
        <v>669314782.16929996</v>
      </c>
      <c r="G451" s="2">
        <v>717142320.88489997</v>
      </c>
      <c r="H451" s="2">
        <v>543104720.62090003</v>
      </c>
      <c r="I451" s="2">
        <v>680024896.16929996</v>
      </c>
      <c r="J451" s="2">
        <v>631641051.85626602</v>
      </c>
      <c r="K451" s="2">
        <v>651977708.03366804</v>
      </c>
      <c r="L451" s="10">
        <v>1225594.226332169</v>
      </c>
      <c r="M451" s="10">
        <v>1244175.278772631</v>
      </c>
      <c r="N451" s="10">
        <v>1161198.9439761229</v>
      </c>
      <c r="O451" s="10">
        <v>1244175.278772631</v>
      </c>
      <c r="P451" s="10">
        <v>942236.21658174519</v>
      </c>
      <c r="Q451" s="10">
        <v>1179779.9964165839</v>
      </c>
      <c r="R451" s="10">
        <v>1095838.523109053</v>
      </c>
      <c r="S451" s="10">
        <v>1131120.731580032</v>
      </c>
      <c r="T451" s="10">
        <v>23932.584160322709</v>
      </c>
      <c r="U451" s="10">
        <v>24295.422522126639</v>
      </c>
      <c r="V451" s="10">
        <v>22675.11616528653</v>
      </c>
      <c r="W451" s="10">
        <v>24295.422522126639</v>
      </c>
      <c r="X451" s="10">
        <v>18399.358505247212</v>
      </c>
      <c r="Y451" s="10">
        <v>23037.95452709046</v>
      </c>
      <c r="Z451" s="10">
        <v>21398.80159106031</v>
      </c>
      <c r="AA451" s="10">
        <v>22087.768955177849</v>
      </c>
      <c r="AB451" s="10">
        <v>41.52080933206841</v>
      </c>
      <c r="AC451" s="10">
        <v>42.150300169242499</v>
      </c>
      <c r="AD451" s="10">
        <v>39.339219224066817</v>
      </c>
      <c r="AE451" s="10">
        <v>42.150300169242499</v>
      </c>
      <c r="AF451" s="10">
        <v>31.921177053470331</v>
      </c>
      <c r="AG451" s="10">
        <v>39.968710061240913</v>
      </c>
      <c r="AH451" s="10">
        <v>37.124932052686319</v>
      </c>
      <c r="AI451" s="10">
        <v>38.320226399920578</v>
      </c>
      <c r="AJ451" s="10">
        <v>0.0032383844145289415</v>
      </c>
      <c r="AK451" s="10">
        <v>0.0032048097339969985</v>
      </c>
      <c r="AL451" s="10">
        <v>0.0031744606905388679</v>
      </c>
      <c r="AM451" s="10">
        <v>0.0031948873786554958</v>
      </c>
      <c r="AN451" s="10">
        <v>0.005901237767751439</v>
      </c>
      <c r="AO451" s="10">
        <v>0.0031313625169651946</v>
      </c>
      <c r="AP451" s="10">
        <v>0.003049536031490985</v>
      </c>
      <c r="AQ451" s="10">
        <v>0.0027832776884442576</v>
      </c>
      <c r="AR451" s="10">
        <v>0.79865212396689078</v>
      </c>
      <c r="AS451" s="10">
        <v>0.79796676389607957</v>
      </c>
      <c r="AT451" s="10">
        <v>0.80113809587365925</v>
      </c>
      <c r="AU451" s="10">
        <v>0.79858738582619748</v>
      </c>
      <c r="AV451" s="10">
        <v>0.59772771626376164</v>
      </c>
      <c r="AW451" s="10">
        <v>0.80099880927216738</v>
      </c>
      <c r="AX451" s="10">
        <v>0.80411769732666483</v>
      </c>
      <c r="AY451" s="10">
        <v>0.82412427181060754</v>
      </c>
      <c r="AZ451" s="10">
        <v>0.11840768551828251</v>
      </c>
      <c r="BA451" s="10">
        <v>0.13536369869780152</v>
      </c>
      <c r="BB451" s="10">
        <v>0.059644208055062986</v>
      </c>
      <c r="BC451" s="10">
        <v>0.13536369869780152</v>
      </c>
      <c r="BD451" s="10">
        <v>-0.14016874136849633</v>
      </c>
      <c r="BE451" s="10">
        <v>0.076600221234581767</v>
      </c>
      <c r="BF451" s="10">
        <v>0</v>
      </c>
      <c r="BG451" s="10">
        <v>0.032196539660677148</v>
      </c>
    </row>
    <row r="452" x14ac:dyDescent="0.3">
      <c r="A452" s="36">
        <v>37.25</v>
      </c>
      <c r="B452" s="36">
        <v>37.5</v>
      </c>
      <c r="C452" s="37">
        <v>310</v>
      </c>
      <c r="D452" s="2">
        <v>314822773.61610001</v>
      </c>
      <c r="E452" s="2">
        <v>321968283.17610002</v>
      </c>
      <c r="F452" s="2">
        <v>306972781.19620001</v>
      </c>
      <c r="G452" s="2">
        <v>321968283.17610002</v>
      </c>
      <c r="H452" s="2">
        <v>189702655.0169</v>
      </c>
      <c r="I452" s="2">
        <v>314118290.75620002</v>
      </c>
      <c r="J452" s="2">
        <v>291503761.76687378</v>
      </c>
      <c r="K452" s="2">
        <v>300185692.79954672</v>
      </c>
      <c r="L452" s="10">
        <v>546188.25401973503</v>
      </c>
      <c r="M452" s="10">
        <v>558585.04903500562</v>
      </c>
      <c r="N452" s="10">
        <v>532569.24671398767</v>
      </c>
      <c r="O452" s="10">
        <v>558585.04903500562</v>
      </c>
      <c r="P452" s="10">
        <v>329116.47634785331</v>
      </c>
      <c r="Q452" s="10">
        <v>544966.04172925826</v>
      </c>
      <c r="R452" s="10">
        <v>505731.9356247845</v>
      </c>
      <c r="S452" s="10">
        <v>520794.27910708211</v>
      </c>
      <c r="T452" s="10">
        <v>23266.141833095979</v>
      </c>
      <c r="U452" s="10">
        <v>23794.21175949664</v>
      </c>
      <c r="V452" s="10">
        <v>22686.00896998604</v>
      </c>
      <c r="W452" s="10">
        <v>23794.21175949664</v>
      </c>
      <c r="X452" s="10">
        <v>14019.471422102861</v>
      </c>
      <c r="Y452" s="10">
        <v>23214.078896386691</v>
      </c>
      <c r="Z452" s="10">
        <v>21542.812129656781</v>
      </c>
      <c r="AA452" s="10">
        <v>22184.42720874137</v>
      </c>
      <c r="AB452" s="10">
        <v>40.364593830464692</v>
      </c>
      <c r="AC452" s="10">
        <v>41.280746076340058</v>
      </c>
      <c r="AD452" s="10">
        <v>39.358117227892492</v>
      </c>
      <c r="AE452" s="10">
        <v>41.280746076340058</v>
      </c>
      <c r="AF452" s="10">
        <v>24.322480011104069</v>
      </c>
      <c r="AG452" s="10">
        <v>40.274269473767859</v>
      </c>
      <c r="AH452" s="10">
        <v>37.374776953463282</v>
      </c>
      <c r="AI452" s="10">
        <v>38.487919486872507</v>
      </c>
      <c r="AJ452" s="10">
        <v>0.0014431917931840032</v>
      </c>
      <c r="AK452" s="10">
        <v>0.0014388316766577732</v>
      </c>
      <c r="AL452" s="10">
        <v>0.0014559263487568359</v>
      </c>
      <c r="AM452" s="10">
        <v>0.0014343769350795255</v>
      </c>
      <c r="AN452" s="10">
        <v>0.0020612608027943771</v>
      </c>
      <c r="AO452" s="10">
        <v>0.0014464444568250869</v>
      </c>
      <c r="AP452" s="10">
        <v>0.001407367716539001</v>
      </c>
      <c r="AQ452" s="10">
        <v>0.0012814857484606133</v>
      </c>
      <c r="AR452" s="10">
        <v>0.80009531576007475</v>
      </c>
      <c r="AS452" s="10">
        <v>0.79940559557273738</v>
      </c>
      <c r="AT452" s="10">
        <v>0.80259402222241605</v>
      </c>
      <c r="AU452" s="10">
        <v>0.80002176276127701</v>
      </c>
      <c r="AV452" s="10">
        <v>0.59978897706655598</v>
      </c>
      <c r="AW452" s="10">
        <v>0.80244525372899245</v>
      </c>
      <c r="AX452" s="10">
        <v>0.80552506504320387</v>
      </c>
      <c r="AY452" s="10">
        <v>0.8254057575590682</v>
      </c>
      <c r="AZ452" s="10">
        <v>0.079995577785631822</v>
      </c>
      <c r="BA452" s="10">
        <v>0.10450815874407082</v>
      </c>
      <c r="BB452" s="10">
        <v>0.053066277208790869</v>
      </c>
      <c r="BC452" s="10">
        <v>0.10450815874407082</v>
      </c>
      <c r="BD452" s="10">
        <v>-0.34922742036992249</v>
      </c>
      <c r="BE452" s="10">
        <v>0.077578858167229869</v>
      </c>
      <c r="BF452" s="10">
        <v>0</v>
      </c>
      <c r="BG452" s="10">
        <v>0.029783255557491506</v>
      </c>
    </row>
    <row r="453" x14ac:dyDescent="0.3">
      <c r="A453" s="36">
        <v>37.5</v>
      </c>
      <c r="B453" s="36">
        <v>37.75</v>
      </c>
      <c r="C453" s="37">
        <v>311</v>
      </c>
      <c r="D453" s="2">
        <v>504059098.85390002</v>
      </c>
      <c r="E453" s="2">
        <v>508723947.65390003</v>
      </c>
      <c r="F453" s="2">
        <v>478544384.50760001</v>
      </c>
      <c r="G453" s="2">
        <v>508723947.65390003</v>
      </c>
      <c r="H453" s="2">
        <v>346901350.81989998</v>
      </c>
      <c r="I453" s="2">
        <v>483209233.30760002</v>
      </c>
      <c r="J453" s="2">
        <v>464163196.59771162</v>
      </c>
      <c r="K453" s="2">
        <v>475822423.32542539</v>
      </c>
      <c r="L453" s="10">
        <v>874495.69153942959</v>
      </c>
      <c r="M453" s="10">
        <v>882588.77067748772</v>
      </c>
      <c r="N453" s="10">
        <v>830230.03337071196</v>
      </c>
      <c r="O453" s="10">
        <v>882588.77067748772</v>
      </c>
      <c r="P453" s="10">
        <v>601841.60423049866</v>
      </c>
      <c r="Q453" s="10">
        <v>838323.11250877008</v>
      </c>
      <c r="R453" s="10">
        <v>805280.00886959373</v>
      </c>
      <c r="S453" s="10">
        <v>825507.68368639599</v>
      </c>
      <c r="T453" s="10">
        <v>23561.628350192259</v>
      </c>
      <c r="U453" s="10">
        <v>23779.681022954941</v>
      </c>
      <c r="V453" s="10">
        <v>22368.974119258339</v>
      </c>
      <c r="W453" s="10">
        <v>23779.681022954941</v>
      </c>
      <c r="X453" s="10">
        <v>16215.48092432556</v>
      </c>
      <c r="Y453" s="10">
        <v>22587.026792021021</v>
      </c>
      <c r="Z453" s="10">
        <v>21696.74301473605</v>
      </c>
      <c r="AA453" s="10">
        <v>22241.739360667791</v>
      </c>
      <c r="AB453" s="10">
        <v>40.877235476446721</v>
      </c>
      <c r="AC453" s="10">
        <v>41.25553659886112</v>
      </c>
      <c r="AD453" s="10">
        <v>38.808091225664583</v>
      </c>
      <c r="AE453" s="10">
        <v>41.25553659886112</v>
      </c>
      <c r="AF453" s="10">
        <v>28.132352410272912</v>
      </c>
      <c r="AG453" s="10">
        <v>39.186392348078982</v>
      </c>
      <c r="AH453" s="10">
        <v>37.641832733435812</v>
      </c>
      <c r="AI453" s="10">
        <v>38.587350744132763</v>
      </c>
      <c r="AJ453" s="10">
        <v>0.0023106776755379894</v>
      </c>
      <c r="AK453" s="10">
        <v>0.0022734168823656253</v>
      </c>
      <c r="AL453" s="10">
        <v>0.0022696650033246081</v>
      </c>
      <c r="AM453" s="10">
        <v>0.0022663781961350798</v>
      </c>
      <c r="AN453" s="10">
        <v>0.0037693418514241615</v>
      </c>
      <c r="AO453" s="10">
        <v>0.0022250704195603509</v>
      </c>
      <c r="AP453" s="10">
        <v>0.0022409600964929961</v>
      </c>
      <c r="AQ453" s="10">
        <v>0.002031274870573866</v>
      </c>
      <c r="AR453" s="10">
        <v>0.8024059934356127</v>
      </c>
      <c r="AS453" s="10">
        <v>0.80167901245510298</v>
      </c>
      <c r="AT453" s="10">
        <v>0.80486368722574064</v>
      </c>
      <c r="AU453" s="10">
        <v>0.80228814095741208</v>
      </c>
      <c r="AV453" s="10">
        <v>0.60355831891798017</v>
      </c>
      <c r="AW453" s="10">
        <v>0.80467032414855277</v>
      </c>
      <c r="AX453" s="10">
        <v>0.80776602513969686</v>
      </c>
      <c r="AY453" s="10">
        <v>0.82743703242964206</v>
      </c>
      <c r="AZ453" s="10">
        <v>0.085952317091537944</v>
      </c>
      <c r="BA453" s="10">
        <v>0.096002335779346692</v>
      </c>
      <c r="BB453" s="10">
        <v>0.030983042204340228</v>
      </c>
      <c r="BC453" s="10">
        <v>0.096002335779346692</v>
      </c>
      <c r="BD453" s="10">
        <v>-0.2526306407688802</v>
      </c>
      <c r="BE453" s="10">
        <v>0.041033060892148976</v>
      </c>
      <c r="BF453" s="10">
        <v>0</v>
      </c>
      <c r="BG453" s="10">
        <v>0.025118809102434803</v>
      </c>
    </row>
    <row r="454" x14ac:dyDescent="0.3">
      <c r="A454" s="36">
        <v>37.75</v>
      </c>
      <c r="B454" s="36">
        <v>38</v>
      </c>
      <c r="C454" s="37">
        <v>312</v>
      </c>
      <c r="D454" s="2">
        <v>445710809.21960002</v>
      </c>
      <c r="E454" s="2">
        <v>448481358.29960001</v>
      </c>
      <c r="F454" s="2">
        <v>428341440.40469998</v>
      </c>
      <c r="G454" s="2">
        <v>448481358.29960001</v>
      </c>
      <c r="H454" s="2">
        <v>280680450.4156</v>
      </c>
      <c r="I454" s="2">
        <v>431111989.48470002</v>
      </c>
      <c r="J454" s="2">
        <v>407068329.00232762</v>
      </c>
      <c r="K454" s="2">
        <v>428191717.77634501</v>
      </c>
      <c r="L454" s="10">
        <v>773266.83164996712</v>
      </c>
      <c r="M454" s="10">
        <v>778073.47682147077</v>
      </c>
      <c r="N454" s="10">
        <v>743132.59098666743</v>
      </c>
      <c r="O454" s="10">
        <v>778073.47682147077</v>
      </c>
      <c r="P454" s="10">
        <v>486954.49629991251</v>
      </c>
      <c r="Q454" s="10">
        <v>747939.23615817109</v>
      </c>
      <c r="R454" s="10">
        <v>706225.7197302772</v>
      </c>
      <c r="S454" s="10">
        <v>742872.83614101517</v>
      </c>
      <c r="T454" s="10">
        <v>23889.01920827803</v>
      </c>
      <c r="U454" s="10">
        <v>24037.51392462894</v>
      </c>
      <c r="V454" s="10">
        <v>22958.063133909251</v>
      </c>
      <c r="W454" s="10">
        <v>24037.51392462894</v>
      </c>
      <c r="X454" s="10">
        <v>15043.79192218061</v>
      </c>
      <c r="Y454" s="10">
        <v>23106.55785026016</v>
      </c>
      <c r="Z454" s="10">
        <v>21817.875917447269</v>
      </c>
      <c r="AA454" s="10">
        <v>22950.038363877429</v>
      </c>
      <c r="AB454" s="10">
        <v>41.445228189000439</v>
      </c>
      <c r="AC454" s="10">
        <v>41.702852721442177</v>
      </c>
      <c r="AD454" s="10">
        <v>39.830105918816137</v>
      </c>
      <c r="AE454" s="10">
        <v>41.702852721442177</v>
      </c>
      <c r="AF454" s="10">
        <v>26.0995808830261</v>
      </c>
      <c r="AG454" s="10">
        <v>40.087730451257883</v>
      </c>
      <c r="AH454" s="10">
        <v>37.851987062095859</v>
      </c>
      <c r="AI454" s="10">
        <v>39.816183688596738</v>
      </c>
      <c r="AJ454" s="10">
        <v>0.0020432009241603101</v>
      </c>
      <c r="AK454" s="10">
        <v>0.002004201091941187</v>
      </c>
      <c r="AL454" s="10">
        <v>0.0020315598891846591</v>
      </c>
      <c r="AM454" s="10">
        <v>0.0019979959200087907</v>
      </c>
      <c r="AN454" s="10">
        <v>0.0030498023894331124</v>
      </c>
      <c r="AO454" s="10">
        <v>0.0019851742665471365</v>
      </c>
      <c r="AP454" s="10">
        <v>0.0019653085133135178</v>
      </c>
      <c r="AQ454" s="10">
        <v>0.001827940495171007</v>
      </c>
      <c r="AR454" s="10">
        <v>0.80444919435977302</v>
      </c>
      <c r="AS454" s="10">
        <v>0.8036832135470442</v>
      </c>
      <c r="AT454" s="10">
        <v>0.80689524711492533</v>
      </c>
      <c r="AU454" s="10">
        <v>0.8042861368774209</v>
      </c>
      <c r="AV454" s="10">
        <v>0.60660812130741326</v>
      </c>
      <c r="AW454" s="10">
        <v>0.80665549841509987</v>
      </c>
      <c r="AX454" s="10">
        <v>0.80973133365301042</v>
      </c>
      <c r="AY454" s="10">
        <v>0.82926497292481305</v>
      </c>
      <c r="AZ454" s="10">
        <v>0.094928731773312292</v>
      </c>
      <c r="BA454" s="10">
        <v>0.1017348350306948</v>
      </c>
      <c r="BB454" s="10">
        <v>0.052259313453616008</v>
      </c>
      <c r="BC454" s="10">
        <v>0.1017348350306948</v>
      </c>
      <c r="BD454" s="10">
        <v>-0.31048320289738118</v>
      </c>
      <c r="BE454" s="10">
        <v>0.059065416710998742</v>
      </c>
      <c r="BF454" s="10">
        <v>0</v>
      </c>
      <c r="BG454" s="10">
        <v>0.05189150633700268</v>
      </c>
    </row>
    <row r="455" x14ac:dyDescent="0.3">
      <c r="A455" s="36">
        <v>38</v>
      </c>
      <c r="B455" s="36">
        <v>38.25</v>
      </c>
      <c r="C455" s="37">
        <v>313</v>
      </c>
      <c r="D455" s="2">
        <v>192829963.69029999</v>
      </c>
      <c r="E455" s="2">
        <v>207000680.17030001</v>
      </c>
      <c r="F455" s="2">
        <v>184691185.42500001</v>
      </c>
      <c r="G455" s="2">
        <v>207000680.17030001</v>
      </c>
      <c r="H455" s="2">
        <v>144120735.85030001</v>
      </c>
      <c r="I455" s="2">
        <v>198861901.905</v>
      </c>
      <c r="J455" s="2">
        <v>186563565.42234921</v>
      </c>
      <c r="K455" s="2">
        <v>190329603.44122869</v>
      </c>
      <c r="L455" s="10">
        <v>334542.06625828327</v>
      </c>
      <c r="M455" s="10">
        <v>359126.94238880748</v>
      </c>
      <c r="N455" s="10">
        <v>320422.04234921682</v>
      </c>
      <c r="O455" s="10">
        <v>359126.94238880748</v>
      </c>
      <c r="P455" s="10">
        <v>250036.08277113919</v>
      </c>
      <c r="Q455" s="10">
        <v>345006.91847974103</v>
      </c>
      <c r="R455" s="10">
        <v>323670.44763409212</v>
      </c>
      <c r="S455" s="10">
        <v>330204.17359831347</v>
      </c>
      <c r="T455" s="10">
        <v>22695.97111307146</v>
      </c>
      <c r="U455" s="10">
        <v>24363.855946562118</v>
      </c>
      <c r="V455" s="10">
        <v>21738.041790937619</v>
      </c>
      <c r="W455" s="10">
        <v>24363.855946562118</v>
      </c>
      <c r="X455" s="10">
        <v>16962.924200444431</v>
      </c>
      <c r="Y455" s="10">
        <v>23405.926624428281</v>
      </c>
      <c r="Z455" s="10">
        <v>21958.419794020068</v>
      </c>
      <c r="AA455" s="10">
        <v>22401.680210873619</v>
      </c>
      <c r="AB455" s="10">
        <v>39.375400620309193</v>
      </c>
      <c r="AC455" s="10">
        <v>42.269025800745219</v>
      </c>
      <c r="AD455" s="10">
        <v>37.71348227202413</v>
      </c>
      <c r="AE455" s="10">
        <v>42.269025800745219</v>
      </c>
      <c r="AF455" s="10">
        <v>29.42909703034281</v>
      </c>
      <c r="AG455" s="10">
        <v>40.607107452460163</v>
      </c>
      <c r="AH455" s="10">
        <v>38.09581762643765</v>
      </c>
      <c r="AI455" s="10">
        <v>38.864833255060901</v>
      </c>
      <c r="AJ455" s="10">
        <v>0.00088395962554209102</v>
      </c>
      <c r="AK455" s="10">
        <v>0.00092505737764185178</v>
      </c>
      <c r="AL455" s="10">
        <v>0.00087596288568506043</v>
      </c>
      <c r="AM455" s="10">
        <v>0.00092219332368105892</v>
      </c>
      <c r="AN455" s="10">
        <v>0.0015659792618697968</v>
      </c>
      <c r="AO455" s="10">
        <v>0.00091571457043051552</v>
      </c>
      <c r="AP455" s="10">
        <v>0.00090072092883592976</v>
      </c>
      <c r="AQ455" s="10">
        <v>0.00081251265523492322</v>
      </c>
      <c r="AR455" s="10">
        <v>0.80533315398531513</v>
      </c>
      <c r="AS455" s="10">
        <v>0.80460827092468601</v>
      </c>
      <c r="AT455" s="10">
        <v>0.80777121000061036</v>
      </c>
      <c r="AU455" s="10">
        <v>0.80520833020110194</v>
      </c>
      <c r="AV455" s="10">
        <v>0.608174100569283</v>
      </c>
      <c r="AW455" s="10">
        <v>0.80757121298553036</v>
      </c>
      <c r="AX455" s="10">
        <v>0.8106320545818464</v>
      </c>
      <c r="AY455" s="10">
        <v>0.83007748558004801</v>
      </c>
      <c r="AZ455" s="10">
        <v>0.033588542616907358</v>
      </c>
      <c r="BA455" s="10">
        <v>0.10954504810027887</v>
      </c>
      <c r="BB455" s="10">
        <v>-0.010036150376470654</v>
      </c>
      <c r="BC455" s="10">
        <v>0.10954504810027887</v>
      </c>
      <c r="BD455" s="10">
        <v>-0.22749795479072044</v>
      </c>
      <c r="BE455" s="10">
        <v>0.065920355106900752</v>
      </c>
      <c r="BF455" s="10">
        <v>0</v>
      </c>
      <c r="BG455" s="10">
        <v>0.0201863531625468</v>
      </c>
    </row>
    <row r="456" x14ac:dyDescent="0.3">
      <c r="A456" s="36">
        <v>38.25</v>
      </c>
      <c r="B456" s="36">
        <v>38.5</v>
      </c>
      <c r="C456" s="37">
        <v>314</v>
      </c>
      <c r="D456" s="2">
        <v>34364067.617200002</v>
      </c>
      <c r="E456" s="2">
        <v>40564035.617200002</v>
      </c>
      <c r="F456" s="2">
        <v>33026273.450800002</v>
      </c>
      <c r="G456" s="2">
        <v>40564035.617200002</v>
      </c>
      <c r="H456" s="2">
        <v>30930554.403200001</v>
      </c>
      <c r="I456" s="2">
        <v>39226241.450800002</v>
      </c>
      <c r="J456" s="2">
        <v>38575651.385745756</v>
      </c>
      <c r="K456" s="2">
        <v>42431837.740364537</v>
      </c>
      <c r="L456" s="10">
        <v>59618.46367487414</v>
      </c>
      <c r="M456" s="10">
        <v>70374.831957899296</v>
      </c>
      <c r="N456" s="10">
        <v>57297.515124707257</v>
      </c>
      <c r="O456" s="10">
        <v>70374.831957899296</v>
      </c>
      <c r="P456" s="10">
        <v>53661.637343767703</v>
      </c>
      <c r="Q456" s="10">
        <v>68053.883407732428</v>
      </c>
      <c r="R456" s="10">
        <v>66925.170107760438</v>
      </c>
      <c r="S456" s="10">
        <v>73615.295056511124</v>
      </c>
      <c r="T456" s="10">
        <v>19702.585582120701</v>
      </c>
      <c r="U456" s="10">
        <v>23257.327747313859</v>
      </c>
      <c r="V456" s="10">
        <v>18935.563343997619</v>
      </c>
      <c r="W456" s="10">
        <v>23257.327747313859</v>
      </c>
      <c r="X456" s="10">
        <v>17733.986035065991</v>
      </c>
      <c r="Y456" s="10">
        <v>22490.305509190781</v>
      </c>
      <c r="Z456" s="10">
        <v>22117.290690968479</v>
      </c>
      <c r="AA456" s="10">
        <v>24328.229236394181</v>
      </c>
      <c r="AB456" s="10">
        <v>34.182154915817613</v>
      </c>
      <c r="AC456" s="10">
        <v>40.349302210773963</v>
      </c>
      <c r="AD456" s="10">
        <v>32.851442616250573</v>
      </c>
      <c r="AE456" s="10">
        <v>40.349302210773963</v>
      </c>
      <c r="AF456" s="10">
        <v>30.76681765441289</v>
      </c>
      <c r="AG456" s="10">
        <v>39.018589911206909</v>
      </c>
      <c r="AH456" s="10">
        <v>38.371443867900759</v>
      </c>
      <c r="AI456" s="10">
        <v>42.207216769589103</v>
      </c>
      <c r="AJ456" s="10">
        <v>0.00015752971043333372</v>
      </c>
      <c r="AK456" s="10">
        <v>0.00018127505853481526</v>
      </c>
      <c r="AL456" s="10">
        <v>0.0001566387141260435</v>
      </c>
      <c r="AM456" s="10">
        <v>0.00018071381599793276</v>
      </c>
      <c r="AN456" s="10">
        <v>0.00033608353765178126</v>
      </c>
      <c r="AO456" s="10">
        <v>0.00018062806649049687</v>
      </c>
      <c r="AP456" s="10">
        <v>0.000186241597966682</v>
      </c>
      <c r="AQ456" s="10">
        <v>0.0001811405295107804</v>
      </c>
      <c r="AR456" s="10">
        <v>0.8054906836957485</v>
      </c>
      <c r="AS456" s="10">
        <v>0.80478954598322083</v>
      </c>
      <c r="AT456" s="10">
        <v>0.80792784871473644</v>
      </c>
      <c r="AU456" s="10">
        <v>0.80538904401709988</v>
      </c>
      <c r="AV456" s="10">
        <v>0.6085101841069348</v>
      </c>
      <c r="AW456" s="10">
        <v>0.80775184105202091</v>
      </c>
      <c r="AX456" s="10">
        <v>0.81081829617981305</v>
      </c>
      <c r="AY456" s="10">
        <v>0.83025862610955881</v>
      </c>
      <c r="AZ456" s="10">
        <v>-0.10917725604763207</v>
      </c>
      <c r="BA456" s="10">
        <v>0.051545059124756154</v>
      </c>
      <c r="BB456" s="10">
        <v>-0.14385701175732646</v>
      </c>
      <c r="BC456" s="10">
        <v>0.051545059124756154</v>
      </c>
      <c r="BD456" s="10">
        <v>-0.19818452075110593</v>
      </c>
      <c r="BE456" s="10">
        <v>0.01686530341506165</v>
      </c>
      <c r="BF456" s="10">
        <v>0</v>
      </c>
      <c r="BG456" s="10">
        <v>0.099964257662378486</v>
      </c>
    </row>
    <row r="457" x14ac:dyDescent="0.3">
      <c r="A457" s="36">
        <v>38.5</v>
      </c>
      <c r="B457" s="36">
        <v>38.75</v>
      </c>
      <c r="C457" s="37">
        <v>315</v>
      </c>
      <c r="D457" s="2">
        <v>159695177.12779999</v>
      </c>
      <c r="E457" s="2">
        <v>168035657.12779999</v>
      </c>
      <c r="F457" s="2">
        <v>150308730.06290001</v>
      </c>
      <c r="G457" s="2">
        <v>168035657.12779999</v>
      </c>
      <c r="H457" s="2">
        <v>100752548.18979999</v>
      </c>
      <c r="I457" s="2">
        <v>158649210.06290001</v>
      </c>
      <c r="J457" s="2">
        <v>151032837.19558689</v>
      </c>
      <c r="K457" s="2">
        <v>157173138.21526659</v>
      </c>
      <c r="L457" s="10">
        <v>277056.29096949421</v>
      </c>
      <c r="M457" s="10">
        <v>291526.2486430186</v>
      </c>
      <c r="N457" s="10">
        <v>260771.67764581501</v>
      </c>
      <c r="O457" s="10">
        <v>291526.2486430186</v>
      </c>
      <c r="P457" s="10">
        <v>174796.30762331819</v>
      </c>
      <c r="Q457" s="10">
        <v>275241.63531933929</v>
      </c>
      <c r="R457" s="10">
        <v>262027.93622578579</v>
      </c>
      <c r="S457" s="10">
        <v>272680.78784313449</v>
      </c>
      <c r="T457" s="10">
        <v>23556.81422122243</v>
      </c>
      <c r="U457" s="10">
        <v>24787.127756105121</v>
      </c>
      <c r="V457" s="10">
        <v>22172.208914524679</v>
      </c>
      <c r="W457" s="10">
        <v>24787.127756105121</v>
      </c>
      <c r="X457" s="10">
        <v>14862.12109037269</v>
      </c>
      <c r="Y457" s="10">
        <v>23402.522449407381</v>
      </c>
      <c r="Z457" s="10">
        <v>22279.022767690181</v>
      </c>
      <c r="AA457" s="10">
        <v>23184.78543995435</v>
      </c>
      <c r="AB457" s="10">
        <v>40.868883410087427</v>
      </c>
      <c r="AC457" s="10">
        <v>43.003363053335391</v>
      </c>
      <c r="AD457" s="10">
        <v>38.466721881919547</v>
      </c>
      <c r="AE457" s="10">
        <v>43.003363053335391</v>
      </c>
      <c r="AF457" s="10">
        <v>25.784398873504529</v>
      </c>
      <c r="AG457" s="10">
        <v>40.601201525167518</v>
      </c>
      <c r="AH457" s="10">
        <v>38.652033990365439</v>
      </c>
      <c r="AI457" s="10">
        <v>40.223448049259048</v>
      </c>
      <c r="AJ457" s="10">
        <v>0.0007320651120460125</v>
      </c>
      <c r="AK457" s="10">
        <v>0.00075092808489848884</v>
      </c>
      <c r="AL457" s="10">
        <v>0.00071289200200093784</v>
      </c>
      <c r="AM457" s="10">
        <v>0.00074860314959414418</v>
      </c>
      <c r="AN457" s="10">
        <v>0.0010947515644774977</v>
      </c>
      <c r="AO457" s="10">
        <v>0.0007305441205691113</v>
      </c>
      <c r="AP457" s="10">
        <v>0.00072918008988285643</v>
      </c>
      <c r="AQ457" s="10">
        <v>0.00067096847549690572</v>
      </c>
      <c r="AR457" s="10">
        <v>0.80622274880779454</v>
      </c>
      <c r="AS457" s="10">
        <v>0.80554047406811935</v>
      </c>
      <c r="AT457" s="10">
        <v>0.80864074071673742</v>
      </c>
      <c r="AU457" s="10">
        <v>0.806137647166694</v>
      </c>
      <c r="AV457" s="10">
        <v>0.60960493567141227</v>
      </c>
      <c r="AW457" s="10">
        <v>0.80848238517259008</v>
      </c>
      <c r="AX457" s="10">
        <v>0.81154747626969592</v>
      </c>
      <c r="AY457" s="10">
        <v>0.83092959458505566</v>
      </c>
      <c r="AZ457" s="10">
        <v>0.057354017133342872</v>
      </c>
      <c r="BA457" s="10">
        <v>0.11257697496733443</v>
      </c>
      <c r="BB457" s="10">
        <v>-0.0047943688679381591</v>
      </c>
      <c r="BC457" s="10">
        <v>0.11257697496733443</v>
      </c>
      <c r="BD457" s="10">
        <v>-0.33290965024164998</v>
      </c>
      <c r="BE457" s="10">
        <v>0.0504285889660534</v>
      </c>
      <c r="BF457" s="10">
        <v>0</v>
      </c>
      <c r="BG457" s="10">
        <v>0.040655404041228582</v>
      </c>
    </row>
    <row r="458" x14ac:dyDescent="0.3">
      <c r="A458" s="36">
        <v>38.75</v>
      </c>
      <c r="B458" s="36">
        <v>39</v>
      </c>
      <c r="C458" s="37">
        <v>316</v>
      </c>
      <c r="D458" s="2">
        <v>285504989.35070002</v>
      </c>
      <c r="E458" s="2">
        <v>287535053.35070002</v>
      </c>
      <c r="F458" s="2">
        <v>277719928.73949999</v>
      </c>
      <c r="G458" s="2">
        <v>287535053.35070002</v>
      </c>
      <c r="H458" s="2">
        <v>188347225.02270001</v>
      </c>
      <c r="I458" s="2">
        <v>279749992.73949999</v>
      </c>
      <c r="J458" s="2">
        <v>263002698.85000399</v>
      </c>
      <c r="K458" s="2">
        <v>270540837.8817898</v>
      </c>
      <c r="L458" s="10">
        <v>495324.62298149051</v>
      </c>
      <c r="M458" s="10">
        <v>498846.59535652719</v>
      </c>
      <c r="N458" s="10">
        <v>481818.26632936898</v>
      </c>
      <c r="O458" s="10">
        <v>498846.59535652719</v>
      </c>
      <c r="P458" s="10">
        <v>326764.93127544742</v>
      </c>
      <c r="Q458" s="10">
        <v>485340.23870440573</v>
      </c>
      <c r="R458" s="10">
        <v>456285.24022385292</v>
      </c>
      <c r="S458" s="10">
        <v>469363.21088346507</v>
      </c>
      <c r="T458" s="10">
        <v>24311.042159183031</v>
      </c>
      <c r="U458" s="10">
        <v>24483.90418727605</v>
      </c>
      <c r="V458" s="10">
        <v>23648.13627735903</v>
      </c>
      <c r="W458" s="10">
        <v>24483.90418727605</v>
      </c>
      <c r="X458" s="10">
        <v>16037.95905110254</v>
      </c>
      <c r="Y458" s="10">
        <v>23820.998305452049</v>
      </c>
      <c r="Z458" s="10">
        <v>22394.949083945619</v>
      </c>
      <c r="AA458" s="10">
        <v>23036.829340470391</v>
      </c>
      <c r="AB458" s="10">
        <v>42.177398787916943</v>
      </c>
      <c r="AC458" s="10">
        <v>42.477298341643547</v>
      </c>
      <c r="AD458" s="10">
        <v>41.027318690425709</v>
      </c>
      <c r="AE458" s="10">
        <v>42.477298341643547</v>
      </c>
      <c r="AF458" s="10">
        <v>27.82436845831069</v>
      </c>
      <c r="AG458" s="10">
        <v>41.327218244152313</v>
      </c>
      <c r="AH458" s="10">
        <v>38.853155375401307</v>
      </c>
      <c r="AI458" s="10">
        <v>39.966757967024847</v>
      </c>
      <c r="AJ458" s="10">
        <v>0.001308794954098406</v>
      </c>
      <c r="AK458" s="10">
        <v>0.0012849543403136683</v>
      </c>
      <c r="AL458" s="10">
        <v>0.0013171844104584544</v>
      </c>
      <c r="AM458" s="10">
        <v>0.0012809760156640183</v>
      </c>
      <c r="AN458" s="10">
        <v>0.0020465330452006454</v>
      </c>
      <c r="AO458" s="10">
        <v>0.0012881861330672013</v>
      </c>
      <c r="AP458" s="10">
        <v>0.0012697658015821433</v>
      </c>
      <c r="AQ458" s="10">
        <v>0.0011549325515444098</v>
      </c>
      <c r="AR458" s="10">
        <v>0.80753154376189296</v>
      </c>
      <c r="AS458" s="10">
        <v>0.80682542840843297</v>
      </c>
      <c r="AT458" s="10">
        <v>0.80995792512719589</v>
      </c>
      <c r="AU458" s="10">
        <v>0.80741862318235802</v>
      </c>
      <c r="AV458" s="10">
        <v>0.61165146871661291</v>
      </c>
      <c r="AW458" s="10">
        <v>0.80977057130565733</v>
      </c>
      <c r="AX458" s="10">
        <v>0.81281724207127803</v>
      </c>
      <c r="AY458" s="10">
        <v>0.83208452713660008</v>
      </c>
      <c r="AZ458" s="10">
        <v>0.08555916193669777</v>
      </c>
      <c r="BA458" s="10">
        <v>0.093277957252778432</v>
      </c>
      <c r="BB458" s="10">
        <v>0.055958474775536615</v>
      </c>
      <c r="BC458" s="10">
        <v>0.093277957252778432</v>
      </c>
      <c r="BD458" s="10">
        <v>-0.28385820432162778</v>
      </c>
      <c r="BE458" s="10">
        <v>0.063677270091617277</v>
      </c>
      <c r="BF458" s="10">
        <v>0</v>
      </c>
      <c r="BG458" s="10">
        <v>0.028661831474531718</v>
      </c>
    </row>
    <row r="459" x14ac:dyDescent="0.3">
      <c r="A459" s="36">
        <v>39</v>
      </c>
      <c r="B459" s="36">
        <v>39.25</v>
      </c>
      <c r="C459" s="37">
        <v>317</v>
      </c>
      <c r="D459" s="2">
        <v>641912415.08399999</v>
      </c>
      <c r="E459" s="2">
        <v>675697019.48399997</v>
      </c>
      <c r="F459" s="2">
        <v>591393138.31209993</v>
      </c>
      <c r="G459" s="2">
        <v>675697019.48399997</v>
      </c>
      <c r="H459" s="2">
        <v>490635805.26899999</v>
      </c>
      <c r="I459" s="2">
        <v>625177742.71210003</v>
      </c>
      <c r="J459" s="2">
        <v>587050120.63883185</v>
      </c>
      <c r="K459" s="2">
        <v>597813384.50734091</v>
      </c>
      <c r="L459" s="10">
        <v>1113658.383735145</v>
      </c>
      <c r="M459" s="10">
        <v>1172271.5325808669</v>
      </c>
      <c r="N459" s="10">
        <v>1026012.133568913</v>
      </c>
      <c r="O459" s="10">
        <v>1172271.5325808669</v>
      </c>
      <c r="P459" s="10">
        <v>851207.52466980158</v>
      </c>
      <c r="Q459" s="10">
        <v>1084625.282414634</v>
      </c>
      <c r="R459" s="10">
        <v>1018477.401526205</v>
      </c>
      <c r="S459" s="10">
        <v>1037150.664049022</v>
      </c>
      <c r="T459" s="10">
        <v>24646.49020202897</v>
      </c>
      <c r="U459" s="10">
        <v>25943.663931275289</v>
      </c>
      <c r="V459" s="10">
        <v>22706.781869998511</v>
      </c>
      <c r="W459" s="10">
        <v>25943.663931275289</v>
      </c>
      <c r="X459" s="10">
        <v>18838.162782292649</v>
      </c>
      <c r="Y459" s="10">
        <v>24003.95559924484</v>
      </c>
      <c r="Z459" s="10">
        <v>22540.029926873329</v>
      </c>
      <c r="AA459" s="10">
        <v>22953.289853373339</v>
      </c>
      <c r="AB459" s="10">
        <v>42.759369967231237</v>
      </c>
      <c r="AC459" s="10">
        <v>45.009845834016133</v>
      </c>
      <c r="AD459" s="10">
        <v>39.394156278874803</v>
      </c>
      <c r="AE459" s="10">
        <v>45.009845834016133</v>
      </c>
      <c r="AF459" s="10">
        <v>32.682461693659981</v>
      </c>
      <c r="AG459" s="10">
        <v>41.644632145659678</v>
      </c>
      <c r="AH459" s="10">
        <v>39.104857154723732</v>
      </c>
      <c r="AI459" s="10">
        <v>39.821824720693442</v>
      </c>
      <c r="AJ459" s="10">
        <v>0.0029426166307835867</v>
      </c>
      <c r="AK459" s="10">
        <v>0.003019596420697975</v>
      </c>
      <c r="AL459" s="10">
        <v>0.0028048898967112743</v>
      </c>
      <c r="AM459" s="10">
        <v>0.003010247501055021</v>
      </c>
      <c r="AN459" s="10">
        <v>0.0053311238778305375</v>
      </c>
      <c r="AO459" s="10">
        <v>0.0028788036452744798</v>
      </c>
      <c r="AP459" s="10">
        <v>0.002834252919309345</v>
      </c>
      <c r="AQ459" s="10">
        <v>0.0025520514496896068</v>
      </c>
      <c r="AR459" s="10">
        <v>0.8104741603926765</v>
      </c>
      <c r="AS459" s="10">
        <v>0.8098450248291309</v>
      </c>
      <c r="AT459" s="10">
        <v>0.81276281502390713</v>
      </c>
      <c r="AU459" s="10">
        <v>0.81042887068341307</v>
      </c>
      <c r="AV459" s="10">
        <v>0.61698259259444344</v>
      </c>
      <c r="AW459" s="10">
        <v>0.81264937495093181</v>
      </c>
      <c r="AX459" s="10">
        <v>0.81565149499058742</v>
      </c>
      <c r="AY459" s="10">
        <v>0.8346365785862897</v>
      </c>
      <c r="AZ459" s="10">
        <v>0.093454191586685331</v>
      </c>
      <c r="BA459" s="10">
        <v>0.15100397006766975</v>
      </c>
      <c r="BB459" s="10">
        <v>0.007398035568993544</v>
      </c>
      <c r="BC459" s="10">
        <v>0.15100397006766975</v>
      </c>
      <c r="BD459" s="10">
        <v>-0.16423523644780647</v>
      </c>
      <c r="BE459" s="10">
        <v>0.064947814049978403</v>
      </c>
      <c r="BF459" s="10">
        <v>0</v>
      </c>
      <c r="BG459" s="10">
        <v>0.018334488811272864</v>
      </c>
    </row>
    <row r="460" x14ac:dyDescent="0.3">
      <c r="A460" s="36">
        <v>39.25</v>
      </c>
      <c r="B460" s="36">
        <v>39.5</v>
      </c>
      <c r="C460" s="37">
        <v>318</v>
      </c>
      <c r="D460" s="2">
        <v>228514854.24990001</v>
      </c>
      <c r="E460" s="2">
        <v>240370818.24990001</v>
      </c>
      <c r="F460" s="2">
        <v>223330960.77790001</v>
      </c>
      <c r="G460" s="2">
        <v>240370818.24990001</v>
      </c>
      <c r="H460" s="2">
        <v>152150028.13589999</v>
      </c>
      <c r="I460" s="2">
        <v>235186924.77790001</v>
      </c>
      <c r="J460" s="2">
        <v>220253371.77919179</v>
      </c>
      <c r="K460" s="2">
        <v>225959147.11845109</v>
      </c>
      <c r="L460" s="10">
        <v>396452.03498691309</v>
      </c>
      <c r="M460" s="10">
        <v>417021.03068725998</v>
      </c>
      <c r="N460" s="10">
        <v>387458.46158059849</v>
      </c>
      <c r="O460" s="10">
        <v>417021.03068725998</v>
      </c>
      <c r="P460" s="10">
        <v>263966.15868055791</v>
      </c>
      <c r="Q460" s="10">
        <v>408027.45728094532</v>
      </c>
      <c r="R460" s="10">
        <v>382119.13068503689</v>
      </c>
      <c r="S460" s="10">
        <v>392018.12062970712</v>
      </c>
      <c r="T460" s="10">
        <v>23549.929225973941</v>
      </c>
      <c r="U460" s="10">
        <v>24771.762765076641</v>
      </c>
      <c r="V460" s="10">
        <v>23015.695577219169</v>
      </c>
      <c r="W460" s="10">
        <v>24771.762765076641</v>
      </c>
      <c r="X460" s="10">
        <v>15680.0414839201</v>
      </c>
      <c r="Y460" s="10">
        <v>24237.529116321879</v>
      </c>
      <c r="Z460" s="10">
        <v>22698.530186180931</v>
      </c>
      <c r="AA460" s="10">
        <v>23286.54712652355</v>
      </c>
      <c r="AB460" s="10">
        <v>40.856938583191607</v>
      </c>
      <c r="AC460" s="10">
        <v>42.976706221853732</v>
      </c>
      <c r="AD460" s="10">
        <v>39.930092851860323</v>
      </c>
      <c r="AE460" s="10">
        <v>42.976706221853732</v>
      </c>
      <c r="AF460" s="10">
        <v>27.203414742488508</v>
      </c>
      <c r="AG460" s="10">
        <v>42.049860490522448</v>
      </c>
      <c r="AH460" s="10">
        <v>39.37984037432544</v>
      </c>
      <c r="AI460" s="10">
        <v>40.399995118185863</v>
      </c>
      <c r="AJ460" s="10">
        <v>0.0010475441737777412</v>
      </c>
      <c r="AK460" s="10">
        <v>0.0010741839041733831</v>
      </c>
      <c r="AL460" s="10">
        <v>0.0010592256063312142</v>
      </c>
      <c r="AM460" s="10">
        <v>0.0010708581421831267</v>
      </c>
      <c r="AN460" s="10">
        <v>0.0016532235097745616</v>
      </c>
      <c r="AO460" s="10">
        <v>0.0010829831744078968</v>
      </c>
      <c r="AP460" s="10">
        <v>0.0010633738755961479</v>
      </c>
      <c r="AQ460" s="10">
        <v>0.00096461434942527477</v>
      </c>
      <c r="AR460" s="10">
        <v>0.81152170456645423</v>
      </c>
      <c r="AS460" s="10">
        <v>0.81091920873330425</v>
      </c>
      <c r="AT460" s="10">
        <v>0.81382204063023833</v>
      </c>
      <c r="AU460" s="10">
        <v>0.81149972882559618</v>
      </c>
      <c r="AV460" s="10">
        <v>0.61863581610421803</v>
      </c>
      <c r="AW460" s="10">
        <v>0.81373235812533973</v>
      </c>
      <c r="AX460" s="10">
        <v>0.81671486886618361</v>
      </c>
      <c r="AY460" s="10">
        <v>0.835601192935715</v>
      </c>
      <c r="AZ460" s="10">
        <v>0.0375089943185547</v>
      </c>
      <c r="BA460" s="10">
        <v>0.091337745743462984</v>
      </c>
      <c r="BB460" s="10">
        <v>0.013972948399598506</v>
      </c>
      <c r="BC460" s="10">
        <v>0.091337745743462984</v>
      </c>
      <c r="BD460" s="10">
        <v>-0.30920454517067142</v>
      </c>
      <c r="BE460" s="10">
        <v>0.067801699824506567</v>
      </c>
      <c r="BF460" s="10">
        <v>0</v>
      </c>
      <c r="BG460" s="10">
        <v>0.025905507339880618</v>
      </c>
    </row>
    <row r="461" x14ac:dyDescent="0.3">
      <c r="A461" s="36">
        <v>39.5</v>
      </c>
      <c r="B461" s="36">
        <v>39.75</v>
      </c>
      <c r="C461" s="37">
        <v>319</v>
      </c>
      <c r="D461" s="2">
        <v>382047272.54409999</v>
      </c>
      <c r="E461" s="2">
        <v>388231606.94410002</v>
      </c>
      <c r="F461" s="2">
        <v>371295627.74629998</v>
      </c>
      <c r="G461" s="2">
        <v>388231606.94410002</v>
      </c>
      <c r="H461" s="2">
        <v>281348232.97610003</v>
      </c>
      <c r="I461" s="2">
        <v>377479962.14630002</v>
      </c>
      <c r="J461" s="2">
        <v>354565939.72809952</v>
      </c>
      <c r="K461" s="2">
        <v>364375295.05877632</v>
      </c>
      <c r="L461" s="10">
        <v>662816.51211903454</v>
      </c>
      <c r="M461" s="10">
        <v>673545.75755897572</v>
      </c>
      <c r="N461" s="10">
        <v>644163.40760407445</v>
      </c>
      <c r="O461" s="10">
        <v>673545.75755897572</v>
      </c>
      <c r="P461" s="10">
        <v>488113.03698169021</v>
      </c>
      <c r="Q461" s="10">
        <v>654892.65304401563</v>
      </c>
      <c r="R461" s="10">
        <v>615138.95367400919</v>
      </c>
      <c r="S461" s="10">
        <v>632157.27353563043</v>
      </c>
      <c r="T461" s="10">
        <v>24631.54114048621</v>
      </c>
      <c r="U461" s="10">
        <v>25030.260613565399</v>
      </c>
      <c r="V461" s="10">
        <v>23938.355767374211</v>
      </c>
      <c r="W461" s="10">
        <v>25030.260613565399</v>
      </c>
      <c r="X461" s="10">
        <v>18139.222743839811</v>
      </c>
      <c r="Y461" s="10">
        <v>24337.0752404534</v>
      </c>
      <c r="Z461" s="10">
        <v>22859.751028374951</v>
      </c>
      <c r="AA461" s="10">
        <v>23492.184647859369</v>
      </c>
      <c r="AB461" s="10">
        <v>42.733434734752713</v>
      </c>
      <c r="AC461" s="10">
        <v>43.425175965361227</v>
      </c>
      <c r="AD461" s="10">
        <v>41.530822533915718</v>
      </c>
      <c r="AE461" s="10">
        <v>43.425175965361227</v>
      </c>
      <c r="AF461" s="10">
        <v>31.469865683269209</v>
      </c>
      <c r="AG461" s="10">
        <v>42.222563764524253</v>
      </c>
      <c r="AH461" s="10">
        <v>39.659543552396421</v>
      </c>
      <c r="AI461" s="10">
        <v>40.75675710668267</v>
      </c>
      <c r="AJ461" s="10">
        <v>0.0017513583341220533</v>
      </c>
      <c r="AK461" s="10">
        <v>0.0017349532955250617</v>
      </c>
      <c r="AL461" s="10">
        <v>0.0017610000649163082</v>
      </c>
      <c r="AM461" s="10">
        <v>0.0017295817369840057</v>
      </c>
      <c r="AN461" s="10">
        <v>0.0030570583448999759</v>
      </c>
      <c r="AO461" s="10">
        <v>0.0017382107787949066</v>
      </c>
      <c r="AP461" s="10">
        <v>0.0017118292194003065</v>
      </c>
      <c r="AQ461" s="10">
        <v>0.0015555096692125158</v>
      </c>
      <c r="AR461" s="10">
        <v>0.81327306290057633</v>
      </c>
      <c r="AS461" s="10">
        <v>0.81265416202882934</v>
      </c>
      <c r="AT461" s="10">
        <v>0.81558304069515464</v>
      </c>
      <c r="AU461" s="10">
        <v>0.81322931056258019</v>
      </c>
      <c r="AV461" s="10">
        <v>0.62169287444911803</v>
      </c>
      <c r="AW461" s="10">
        <v>0.81547056890413461</v>
      </c>
      <c r="AX461" s="10">
        <v>0.81842669808558388</v>
      </c>
      <c r="AY461" s="10">
        <v>0.83715670260492747</v>
      </c>
      <c r="AZ461" s="10">
        <v>0.077506973278580249</v>
      </c>
      <c r="BA461" s="10">
        <v>0.094948959964448854</v>
      </c>
      <c r="BB461" s="10">
        <v>0.047183573332028717</v>
      </c>
      <c r="BC461" s="10">
        <v>0.094948959964448854</v>
      </c>
      <c r="BD461" s="10">
        <v>-0.2064995493028654</v>
      </c>
      <c r="BE461" s="10">
        <v>0.064625560017897543</v>
      </c>
      <c r="BF461" s="10">
        <v>0</v>
      </c>
      <c r="BG461" s="10">
        <v>0.027665813975812803</v>
      </c>
    </row>
    <row r="462" x14ac:dyDescent="0.3">
      <c r="A462" s="36">
        <v>39.75</v>
      </c>
      <c r="B462" s="36">
        <v>40</v>
      </c>
      <c r="C462" s="37">
        <v>320</v>
      </c>
      <c r="D462" s="2">
        <v>493014888.62970001</v>
      </c>
      <c r="E462" s="2">
        <v>497407039.82970011</v>
      </c>
      <c r="F462" s="2">
        <v>450160752.47469997</v>
      </c>
      <c r="G462" s="2">
        <v>497407039.82970011</v>
      </c>
      <c r="H462" s="2">
        <v>364813249.97750002</v>
      </c>
      <c r="I462" s="2">
        <v>454552903.67470002</v>
      </c>
      <c r="J462" s="2">
        <v>420051633.36906928</v>
      </c>
      <c r="K462" s="2">
        <v>428813954.82185233</v>
      </c>
      <c r="L462" s="10">
        <v>855335.01319937245</v>
      </c>
      <c r="M462" s="10">
        <v>862954.98734471167</v>
      </c>
      <c r="N462" s="10">
        <v>780987.06963997288</v>
      </c>
      <c r="O462" s="10">
        <v>862954.98734471167</v>
      </c>
      <c r="P462" s="10">
        <v>632917.08461806737</v>
      </c>
      <c r="Q462" s="10">
        <v>788607.0437853121</v>
      </c>
      <c r="R462" s="10">
        <v>728750.54619700776</v>
      </c>
      <c r="S462" s="10">
        <v>743952.35958707461</v>
      </c>
      <c r="T462" s="10">
        <v>26953.871925940872</v>
      </c>
      <c r="U462" s="10">
        <v>27193.997495481399</v>
      </c>
      <c r="V462" s="10">
        <v>24610.971287322878</v>
      </c>
      <c r="W462" s="10">
        <v>27193.997495481399</v>
      </c>
      <c r="X462" s="10">
        <v>19944.89384308509</v>
      </c>
      <c r="Y462" s="10">
        <v>24851.096856863409</v>
      </c>
      <c r="Z462" s="10">
        <v>22964.86006656089</v>
      </c>
      <c r="AA462" s="10">
        <v>23443.909473909782</v>
      </c>
      <c r="AB462" s="10">
        <v>46.762462820600469</v>
      </c>
      <c r="AC462" s="10">
        <v>47.179058367569269</v>
      </c>
      <c r="AD462" s="10">
        <v>42.697747951183409</v>
      </c>
      <c r="AE462" s="10">
        <v>47.179058367569269</v>
      </c>
      <c r="AF462" s="10">
        <v>34.602537229557363</v>
      </c>
      <c r="AG462" s="10">
        <v>43.114343498152223</v>
      </c>
      <c r="AH462" s="10">
        <v>39.84189796529057</v>
      </c>
      <c r="AI462" s="10">
        <v>40.673004166356378</v>
      </c>
      <c r="AJ462" s="10">
        <v>0.0022600494653399546</v>
      </c>
      <c r="AK462" s="10">
        <v>0.0022228431882779722</v>
      </c>
      <c r="AL462" s="10">
        <v>0.002135045648510523</v>
      </c>
      <c r="AM462" s="10">
        <v>0.0022159610823767818</v>
      </c>
      <c r="AN462" s="10">
        <v>0.0039639679921804807</v>
      </c>
      <c r="AO462" s="10">
        <v>0.0020931144323726083</v>
      </c>
      <c r="AP462" s="10">
        <v>0.0020279913524954185</v>
      </c>
      <c r="AQ462" s="10">
        <v>0.0018305968106620799</v>
      </c>
      <c r="AR462" s="10">
        <v>0.8155331123659163</v>
      </c>
      <c r="AS462" s="10">
        <v>0.81487700521710726</v>
      </c>
      <c r="AT462" s="10">
        <v>0.81771808634366516</v>
      </c>
      <c r="AU462" s="10">
        <v>0.81544527164495695</v>
      </c>
      <c r="AV462" s="10">
        <v>0.62565684244129849</v>
      </c>
      <c r="AW462" s="10">
        <v>0.8175636833365072</v>
      </c>
      <c r="AX462" s="10">
        <v>0.82045468943807931</v>
      </c>
      <c r="AY462" s="10">
        <v>0.83898729941558958</v>
      </c>
      <c r="AZ462" s="10">
        <v>0.17370068216476398</v>
      </c>
      <c r="BA462" s="10">
        <v>0.18415689957016346</v>
      </c>
      <c r="BB462" s="10">
        <v>0.071679566781200688</v>
      </c>
      <c r="BC462" s="10">
        <v>0.18415689957016346</v>
      </c>
      <c r="BD462" s="10">
        <v>-0.13150379382773469</v>
      </c>
      <c r="BE462" s="10">
        <v>0.082135784186599947</v>
      </c>
      <c r="BF462" s="10">
        <v>0</v>
      </c>
      <c r="BG462" s="10">
        <v>0.020860105655354566</v>
      </c>
    </row>
    <row r="463" x14ac:dyDescent="0.3">
      <c r="A463" s="36">
        <v>40</v>
      </c>
      <c r="B463" s="36">
        <v>40.25</v>
      </c>
      <c r="C463" s="37">
        <v>321</v>
      </c>
      <c r="D463" s="2">
        <v>320648807.39990002</v>
      </c>
      <c r="E463" s="2">
        <v>350623559.39990002</v>
      </c>
      <c r="F463" s="2">
        <v>297800485.29439998</v>
      </c>
      <c r="G463" s="2">
        <v>350623559.39990002</v>
      </c>
      <c r="H463" s="2">
        <v>269301360.82550001</v>
      </c>
      <c r="I463" s="2">
        <v>327775237.29439998</v>
      </c>
      <c r="J463" s="2">
        <v>304010206.05492401</v>
      </c>
      <c r="K463" s="2">
        <v>321373681.8938061</v>
      </c>
      <c r="L463" s="10">
        <v>556295.88118940732</v>
      </c>
      <c r="M463" s="10">
        <v>608299.29019157402</v>
      </c>
      <c r="N463" s="10">
        <v>516656.1657560466</v>
      </c>
      <c r="O463" s="10">
        <v>608299.29019157402</v>
      </c>
      <c r="P463" s="10">
        <v>467212.83338219213</v>
      </c>
      <c r="Q463" s="10">
        <v>568659.57475821325</v>
      </c>
      <c r="R463" s="10">
        <v>527429.45417220343</v>
      </c>
      <c r="S463" s="10">
        <v>557553.47106977866</v>
      </c>
      <c r="T463" s="10">
        <v>24392.89924739657</v>
      </c>
      <c r="U463" s="10">
        <v>26673.185618740568</v>
      </c>
      <c r="V463" s="10">
        <v>22654.745833975521</v>
      </c>
      <c r="W463" s="10">
        <v>26673.185618740568</v>
      </c>
      <c r="X463" s="10">
        <v>20486.71571577241</v>
      </c>
      <c r="Y463" s="10">
        <v>24935.03220531952</v>
      </c>
      <c r="Z463" s="10">
        <v>23127.141456133621</v>
      </c>
      <c r="AA463" s="10">
        <v>24448.04303738986</v>
      </c>
      <c r="AB463" s="10">
        <v>42.319413228540007</v>
      </c>
      <c r="AC463" s="10">
        <v>46.275498163323412</v>
      </c>
      <c r="AD463" s="10">
        <v>39.303878592368648</v>
      </c>
      <c r="AE463" s="10">
        <v>46.275498163323412</v>
      </c>
      <c r="AF463" s="10">
        <v>35.542547824196419</v>
      </c>
      <c r="AG463" s="10">
        <v>43.259963527152053</v>
      </c>
      <c r="AH463" s="10">
        <v>40.123441094501132</v>
      </c>
      <c r="AI463" s="10">
        <v>42.415082579364032</v>
      </c>
      <c r="AJ463" s="10">
        <v>0.0014698991499835651</v>
      </c>
      <c r="AK463" s="10">
        <v>0.0015668881383920212</v>
      </c>
      <c r="AL463" s="10">
        <v>0.0014124235103944672</v>
      </c>
      <c r="AM463" s="10">
        <v>0.0015620369234432569</v>
      </c>
      <c r="AN463" s="10">
        <v>0.0029261600959635294</v>
      </c>
      <c r="AO463" s="10">
        <v>0.001509331640407363</v>
      </c>
      <c r="AP463" s="10">
        <v>0.0014677482956197325</v>
      </c>
      <c r="AQ463" s="10">
        <v>0.0013719367816514706</v>
      </c>
      <c r="AR463" s="10">
        <v>0.81700301151589982</v>
      </c>
      <c r="AS463" s="10">
        <v>0.81644389335549927</v>
      </c>
      <c r="AT463" s="10">
        <v>0.81913050985405966</v>
      </c>
      <c r="AU463" s="10">
        <v>0.8170073085684002</v>
      </c>
      <c r="AV463" s="10">
        <v>0.62858300253726207</v>
      </c>
      <c r="AW463" s="10">
        <v>0.81907301497691454</v>
      </c>
      <c r="AX463" s="10">
        <v>0.821922437733699</v>
      </c>
      <c r="AY463" s="10">
        <v>0.84035923619724107</v>
      </c>
      <c r="AZ463" s="10">
        <v>0.054730403827198959</v>
      </c>
      <c r="BA463" s="10">
        <v>0.15332825154085317</v>
      </c>
      <c r="BB463" s="10">
        <v>-0.020426027274236258</v>
      </c>
      <c r="BC463" s="10">
        <v>0.15332825154085317</v>
      </c>
      <c r="BD463" s="10">
        <v>-0.11417000001359601</v>
      </c>
      <c r="BE463" s="10">
        <v>0.078171820439417949</v>
      </c>
      <c r="BF463" s="10">
        <v>-1.1102230246251565e-16</v>
      </c>
      <c r="BG463" s="10">
        <v>0.057114779349694222</v>
      </c>
    </row>
    <row r="464" x14ac:dyDescent="0.3">
      <c r="A464" s="36">
        <v>40.25</v>
      </c>
      <c r="B464" s="36">
        <v>40.5</v>
      </c>
      <c r="C464" s="37">
        <v>322</v>
      </c>
      <c r="D464" s="2">
        <v>312969295.99110001</v>
      </c>
      <c r="E464" s="2">
        <v>337299811.39109999</v>
      </c>
      <c r="F464" s="2">
        <v>311375450.99730003</v>
      </c>
      <c r="G464" s="2">
        <v>337299811.39109999</v>
      </c>
      <c r="H464" s="2">
        <v>260709396.4271</v>
      </c>
      <c r="I464" s="2">
        <v>335705966.3973</v>
      </c>
      <c r="J464" s="2">
        <v>312787022.01782399</v>
      </c>
      <c r="K464" s="2">
        <v>317695559.59437758</v>
      </c>
      <c r="L464" s="10">
        <v>542972.64259418473</v>
      </c>
      <c r="M464" s="10">
        <v>585183.82564516412</v>
      </c>
      <c r="N464" s="10">
        <v>540207.46965468419</v>
      </c>
      <c r="O464" s="10">
        <v>585183.82564516412</v>
      </c>
      <c r="P464" s="10">
        <v>452306.57364926592</v>
      </c>
      <c r="Q464" s="10">
        <v>582418.65270566358</v>
      </c>
      <c r="R464" s="10">
        <v>542656.41419026908</v>
      </c>
      <c r="S464" s="10">
        <v>551172.27070831531</v>
      </c>
      <c r="T464" s="10">
        <v>23311.868617738721</v>
      </c>
      <c r="U464" s="10">
        <v>25124.154313722131</v>
      </c>
      <c r="V464" s="10">
        <v>23193.14928786055</v>
      </c>
      <c r="W464" s="10">
        <v>25124.154313722131</v>
      </c>
      <c r="X464" s="10">
        <v>19419.231454229772</v>
      </c>
      <c r="Y464" s="10">
        <v>25005.434983843959</v>
      </c>
      <c r="Z464" s="10">
        <v>23298.291736645679</v>
      </c>
      <c r="AA464" s="10">
        <v>23663.909656855671</v>
      </c>
      <c r="AB464" s="10">
        <v>40.443925552179373</v>
      </c>
      <c r="AC464" s="10">
        <v>43.588072809077481</v>
      </c>
      <c r="AD464" s="10">
        <v>40.237958548078133</v>
      </c>
      <c r="AE464" s="10">
        <v>43.588072809077481</v>
      </c>
      <c r="AF464" s="10">
        <v>33.690561837577491</v>
      </c>
      <c r="AG464" s="10">
        <v>43.382105804976241</v>
      </c>
      <c r="AH464" s="10">
        <v>40.420370925256833</v>
      </c>
      <c r="AI464" s="10">
        <v>41.054684037945862</v>
      </c>
      <c r="AJ464" s="10">
        <v>0.0014346951915356356</v>
      </c>
      <c r="AK464" s="10">
        <v>0.0015073461533935109</v>
      </c>
      <c r="AL464" s="10">
        <v>0.0014768075583002991</v>
      </c>
      <c r="AM464" s="10">
        <v>0.001502679285342669</v>
      </c>
      <c r="AN464" s="10">
        <v>0.0028328019959841222</v>
      </c>
      <c r="AO464" s="10">
        <v>0.001545850873725026</v>
      </c>
      <c r="AP464" s="10">
        <v>0.0015101223883769578</v>
      </c>
      <c r="AQ464" s="10">
        <v>0.0013562349630076344</v>
      </c>
      <c r="AR464" s="10">
        <v>0.81843770670743543</v>
      </c>
      <c r="AS464" s="10">
        <v>0.81795123950889281</v>
      </c>
      <c r="AT464" s="10">
        <v>0.82060731741235993</v>
      </c>
      <c r="AU464" s="10">
        <v>0.81850998785374285</v>
      </c>
      <c r="AV464" s="10">
        <v>0.63141580453324619</v>
      </c>
      <c r="AW464" s="10">
        <v>0.82061886585063959</v>
      </c>
      <c r="AX464" s="10">
        <v>0.823432560122076</v>
      </c>
      <c r="AY464" s="10">
        <v>0.8417154711602487</v>
      </c>
      <c r="AZ464" s="10">
        <v>0.00058274148364634293</v>
      </c>
      <c r="BA464" s="10">
        <v>0.078368946432435971</v>
      </c>
      <c r="BB464" s="10">
        <v>-0.0045128823165928589</v>
      </c>
      <c r="BC464" s="10">
        <v>0.078368946432435971</v>
      </c>
      <c r="BD464" s="10">
        <v>-0.16649548071005449</v>
      </c>
      <c r="BE464" s="10">
        <v>0.073273322632196658</v>
      </c>
      <c r="BF464" s="10">
        <v>0</v>
      </c>
      <c r="BG464" s="10">
        <v>0.015692906773714821</v>
      </c>
    </row>
    <row r="465" x14ac:dyDescent="0.3">
      <c r="A465" s="36">
        <v>40.5</v>
      </c>
      <c r="B465" s="36">
        <v>40.75</v>
      </c>
      <c r="C465" s="37">
        <v>323</v>
      </c>
      <c r="D465" s="2">
        <v>71685772.963699996</v>
      </c>
      <c r="E465" s="2">
        <v>72946948.963699996</v>
      </c>
      <c r="F465" s="2">
        <v>70523765.397300005</v>
      </c>
      <c r="G465" s="2">
        <v>72946948.963699996</v>
      </c>
      <c r="H465" s="2">
        <v>42818691.083700001</v>
      </c>
      <c r="I465" s="2">
        <v>71784941.397300005</v>
      </c>
      <c r="J465" s="2">
        <v>69059117.201162323</v>
      </c>
      <c r="K465" s="2">
        <v>70522933.802446604</v>
      </c>
      <c r="L465" s="10">
        <v>124368.15394061471</v>
      </c>
      <c r="M465" s="10">
        <v>126556.1770926234</v>
      </c>
      <c r="N465" s="10">
        <v>122352.1788046366</v>
      </c>
      <c r="O465" s="10">
        <v>126556.1770926234</v>
      </c>
      <c r="P465" s="10">
        <v>74286.449654798693</v>
      </c>
      <c r="Q465" s="10">
        <v>124540.20195664521</v>
      </c>
      <c r="R465" s="10">
        <v>119811.1503021144</v>
      </c>
      <c r="S465" s="10">
        <v>122350.7360648506</v>
      </c>
      <c r="T465" s="10">
        <v>24341.68414172592</v>
      </c>
      <c r="U465" s="10">
        <v>24769.93017395704</v>
      </c>
      <c r="V465" s="10">
        <v>23947.111830063361</v>
      </c>
      <c r="W465" s="10">
        <v>24769.93017395704</v>
      </c>
      <c r="X465" s="10">
        <v>14539.552419269399</v>
      </c>
      <c r="Y465" s="10">
        <v>24375.357862294481</v>
      </c>
      <c r="Z465" s="10">
        <v>23449.774599882621</v>
      </c>
      <c r="AA465" s="10">
        <v>23946.829452983249</v>
      </c>
      <c r="AB465" s="10">
        <v>42.23055977990164</v>
      </c>
      <c r="AC465" s="10">
        <v>42.973526846573947</v>
      </c>
      <c r="AD465" s="10">
        <v>41.546013488932552</v>
      </c>
      <c r="AE465" s="10">
        <v>42.973526846573947</v>
      </c>
      <c r="AF465" s="10">
        <v>25.224772207213189</v>
      </c>
      <c r="AG465" s="10">
        <v>42.288980555604859</v>
      </c>
      <c r="AH465" s="10">
        <v>40.683179614840981</v>
      </c>
      <c r="AI465" s="10">
        <v>41.5455235909414</v>
      </c>
      <c r="AJ465" s="10">
        <v>0.00032861764744954516</v>
      </c>
      <c r="AK465" s="10">
        <v>0.00032598981442871707</v>
      </c>
      <c r="AL465" s="10">
        <v>0.00033448375408192614</v>
      </c>
      <c r="AM465" s="10">
        <v>0.0003249805230682474</v>
      </c>
      <c r="AN465" s="10">
        <v>0.00046525700734093077</v>
      </c>
      <c r="AO465" s="10">
        <v>0.00033055359596435369</v>
      </c>
      <c r="AP465" s="10">
        <v>0.00033341446948230712</v>
      </c>
      <c r="AQ465" s="10">
        <v>0.00030106076596999974</v>
      </c>
      <c r="AR465" s="10">
        <v>0.81876632435488494</v>
      </c>
      <c r="AS465" s="10">
        <v>0.81827722932332148</v>
      </c>
      <c r="AT465" s="10">
        <v>0.82094180116644189</v>
      </c>
      <c r="AU465" s="10">
        <v>0.81883496837681113</v>
      </c>
      <c r="AV465" s="10">
        <v>0.6318810615405871</v>
      </c>
      <c r="AW465" s="10">
        <v>0.82094941944660393</v>
      </c>
      <c r="AX465" s="10">
        <v>0.82376597459155831</v>
      </c>
      <c r="AY465" s="10">
        <v>0.84201653192621873</v>
      </c>
      <c r="AZ465" s="10">
        <v>0.03803488762948537</v>
      </c>
      <c r="BA465" s="10">
        <v>0.056297154092092017</v>
      </c>
      <c r="BB465" s="10">
        <v>0.021208614524731217</v>
      </c>
      <c r="BC465" s="10">
        <v>0.056297154092092017</v>
      </c>
      <c r="BD465" s="10">
        <v>-0.37997048298527436</v>
      </c>
      <c r="BE465" s="10">
        <v>0.039470880987337642</v>
      </c>
      <c r="BF465" s="10">
        <v>0</v>
      </c>
      <c r="BG465" s="10">
        <v>0.021196572742456787</v>
      </c>
    </row>
    <row r="466" x14ac:dyDescent="0.3">
      <c r="A466" s="36">
        <v>40.75</v>
      </c>
      <c r="B466" s="36">
        <v>41</v>
      </c>
      <c r="C466" s="37">
        <v>324</v>
      </c>
      <c r="D466" s="2">
        <v>319450374.3524</v>
      </c>
      <c r="E466" s="2">
        <v>334194246.3524</v>
      </c>
      <c r="F466" s="2">
        <v>296151000.16240001</v>
      </c>
      <c r="G466" s="2">
        <v>334640822.7924</v>
      </c>
      <c r="H466" s="2">
        <v>217425590.94240001</v>
      </c>
      <c r="I466" s="2">
        <v>311341448.6024</v>
      </c>
      <c r="J466" s="2">
        <v>298537726.61221051</v>
      </c>
      <c r="K466" s="2">
        <v>307050338.33061922</v>
      </c>
      <c r="L466" s="10">
        <v>554216.71122894017</v>
      </c>
      <c r="M466" s="10">
        <v>579795.95892018348</v>
      </c>
      <c r="N466" s="10">
        <v>513794.4623477119</v>
      </c>
      <c r="O466" s="10">
        <v>580570.72754078964</v>
      </c>
      <c r="P466" s="10">
        <v>377213.19373436022</v>
      </c>
      <c r="Q466" s="10">
        <v>540148.47865956137</v>
      </c>
      <c r="R466" s="10">
        <v>517935.2109265753</v>
      </c>
      <c r="S466" s="10">
        <v>532703.80113439565</v>
      </c>
      <c r="T466" s="10">
        <v>25234.442216583859</v>
      </c>
      <c r="U466" s="10">
        <v>26399.109457268569</v>
      </c>
      <c r="V466" s="10">
        <v>23393.9475454725</v>
      </c>
      <c r="W466" s="10">
        <v>26434.38600810471</v>
      </c>
      <c r="X466" s="10">
        <v>17175.166947809121</v>
      </c>
      <c r="Y466" s="10">
        <v>24593.891336993351</v>
      </c>
      <c r="Z466" s="10">
        <v>23582.4829660574</v>
      </c>
      <c r="AA466" s="10">
        <v>24254.92233619704</v>
      </c>
      <c r="AB466" s="10">
        <v>43.779412070883858</v>
      </c>
      <c r="AC466" s="10">
        <v>45.800001494567901</v>
      </c>
      <c r="AD466" s="10">
        <v>40.586324863753283</v>
      </c>
      <c r="AE466" s="10">
        <v>45.861203031825582</v>
      </c>
      <c r="AF466" s="10">
        <v>29.79731847213986</v>
      </c>
      <c r="AG466" s="10">
        <v>42.668115824694993</v>
      </c>
      <c r="AH466" s="10">
        <v>40.913416296839102</v>
      </c>
      <c r="AI466" s="10">
        <v>42.080036110558687</v>
      </c>
      <c r="AJ466" s="10">
        <v>0.0014644053646421604</v>
      </c>
      <c r="AK466" s="10">
        <v>0.0014934678132429737</v>
      </c>
      <c r="AL466" s="10">
        <v>0.0014046002471846048</v>
      </c>
      <c r="AM466" s="10">
        <v>0.0014908334231385071</v>
      </c>
      <c r="AN466" s="10">
        <v>0.0023624911738533505</v>
      </c>
      <c r="AO466" s="10">
        <v>0.001433657719920423</v>
      </c>
      <c r="AP466" s="10">
        <v>0.0014413273985087796</v>
      </c>
      <c r="AQ466" s="10">
        <v>0.0013107907607490489</v>
      </c>
      <c r="AR466" s="10">
        <v>0.82023072971952715</v>
      </c>
      <c r="AS466" s="10">
        <v>0.81977069713656447</v>
      </c>
      <c r="AT466" s="10">
        <v>0.82234640141362647</v>
      </c>
      <c r="AU466" s="10">
        <v>0.82032580179994963</v>
      </c>
      <c r="AV466" s="10">
        <v>0.63424355271444044</v>
      </c>
      <c r="AW466" s="10">
        <v>0.82238307716652437</v>
      </c>
      <c r="AX466" s="10">
        <v>0.82520730199006709</v>
      </c>
      <c r="AY466" s="10">
        <v>0.84332732268696775</v>
      </c>
      <c r="AZ466" s="10">
        <v>0.070050267942698641</v>
      </c>
      <c r="BA466" s="10">
        <v>0.11943723208727319</v>
      </c>
      <c r="BB466" s="10">
        <v>-0.0079947230686551185</v>
      </c>
      <c r="BC466" s="10">
        <v>0.12093311150280872</v>
      </c>
      <c r="BD466" s="10">
        <v>-0.27169810861182109</v>
      </c>
      <c r="BE466" s="10">
        <v>0.042888120491454851</v>
      </c>
      <c r="BF466" s="10">
        <v>0</v>
      </c>
      <c r="BG466" s="10">
        <v>0.028514358352659031</v>
      </c>
    </row>
    <row r="467" x14ac:dyDescent="0.3">
      <c r="A467" s="36">
        <v>41</v>
      </c>
      <c r="B467" s="36">
        <v>41.25</v>
      </c>
      <c r="C467" s="37">
        <v>325</v>
      </c>
      <c r="D467" s="2">
        <v>163476454.35980001</v>
      </c>
      <c r="E467" s="2">
        <v>181992775.727</v>
      </c>
      <c r="F467" s="2">
        <v>162469940.0438</v>
      </c>
      <c r="G467" s="2">
        <v>181992775.727</v>
      </c>
      <c r="H467" s="2">
        <v>135278156.671</v>
      </c>
      <c r="I467" s="2">
        <v>180986261.41100001</v>
      </c>
      <c r="J467" s="2">
        <v>169236483.08448979</v>
      </c>
      <c r="K467" s="2">
        <v>175236329.68462601</v>
      </c>
      <c r="L467" s="10">
        <v>283616.45555221621</v>
      </c>
      <c r="M467" s="10">
        <v>315740.55230117543</v>
      </c>
      <c r="N467" s="10">
        <v>281870.24675484293</v>
      </c>
      <c r="O467" s="10">
        <v>315740.55230117543</v>
      </c>
      <c r="P467" s="10">
        <v>234695.02968435531</v>
      </c>
      <c r="Q467" s="10">
        <v>313994.34350380208</v>
      </c>
      <c r="R467" s="10">
        <v>293609.57007854391</v>
      </c>
      <c r="S467" s="10">
        <v>304018.74633118289</v>
      </c>
      <c r="T467" s="10">
        <v>22882.754047023489</v>
      </c>
      <c r="U467" s="10">
        <v>25474.591687254779</v>
      </c>
      <c r="V467" s="10">
        <v>22741.866359998268</v>
      </c>
      <c r="W467" s="10">
        <v>25474.591687254779</v>
      </c>
      <c r="X467" s="10">
        <v>18935.673636670312</v>
      </c>
      <c r="Y467" s="10">
        <v>25333.704000229562</v>
      </c>
      <c r="Z467" s="10">
        <v>23689.018907165191</v>
      </c>
      <c r="AA467" s="10">
        <v>24528.852475910291</v>
      </c>
      <c r="AB467" s="10">
        <v>39.699451651955137</v>
      </c>
      <c r="AC467" s="10">
        <v>44.196049084092643</v>
      </c>
      <c r="AD467" s="10">
        <v>39.455024608430577</v>
      </c>
      <c r="AE467" s="10">
        <v>44.196049084092643</v>
      </c>
      <c r="AF467" s="10">
        <v>32.851633963787592</v>
      </c>
      <c r="AG467" s="10">
        <v>43.951622040568097</v>
      </c>
      <c r="AH467" s="10">
        <v>41.098246253692757</v>
      </c>
      <c r="AI467" s="10">
        <v>42.555279445133372</v>
      </c>
      <c r="AJ467" s="10">
        <v>0.00074939901774252488</v>
      </c>
      <c r="AK467" s="10">
        <v>0.00081330051536678612</v>
      </c>
      <c r="AL467" s="10">
        <v>0.00077057081630806145</v>
      </c>
      <c r="AM467" s="10">
        <v>0.0008107824698718256</v>
      </c>
      <c r="AN467" s="10">
        <v>0.0014698980454193838</v>
      </c>
      <c r="AO467" s="10">
        <v>0.00083340124495526538</v>
      </c>
      <c r="AP467" s="10">
        <v>0.00081706651505989586</v>
      </c>
      <c r="AQ467" s="10">
        <v>0.00074807982022430635</v>
      </c>
      <c r="AR467" s="10">
        <v>0.82098012873726967</v>
      </c>
      <c r="AS467" s="10">
        <v>0.82058399765193124</v>
      </c>
      <c r="AT467" s="10">
        <v>0.82311697222993452</v>
      </c>
      <c r="AU467" s="10">
        <v>0.8211365842698215</v>
      </c>
      <c r="AV467" s="10">
        <v>0.63571345075985985</v>
      </c>
      <c r="AW467" s="10">
        <v>0.8232164784114796</v>
      </c>
      <c r="AX467" s="10">
        <v>0.82602436850512695</v>
      </c>
      <c r="AY467" s="10">
        <v>0.84407540250719204</v>
      </c>
      <c r="AZ467" s="10">
        <v>-0.034035384213308983</v>
      </c>
      <c r="BA467" s="10">
        <v>0.075375547931598952</v>
      </c>
      <c r="BB467" s="10">
        <v>-0.039982768002285063</v>
      </c>
      <c r="BC467" s="10">
        <v>0.075375547931598952</v>
      </c>
      <c r="BD467" s="10">
        <v>-0.2006560630105767</v>
      </c>
      <c r="BE467" s="10">
        <v>0.069428164142623094</v>
      </c>
      <c r="BF467" s="10">
        <v>0</v>
      </c>
      <c r="BG467" s="10">
        <v>0.035452441995859951</v>
      </c>
    </row>
    <row r="468" x14ac:dyDescent="0.3">
      <c r="A468" s="36">
        <v>41.25</v>
      </c>
      <c r="B468" s="36">
        <v>41.5</v>
      </c>
      <c r="C468" s="37">
        <v>326</v>
      </c>
      <c r="D468" s="2">
        <v>274837909.95539999</v>
      </c>
      <c r="E468" s="2">
        <v>314316967.95539999</v>
      </c>
      <c r="F468" s="2">
        <v>262752386.90740001</v>
      </c>
      <c r="G468" s="2">
        <v>314316967.95539999</v>
      </c>
      <c r="H468" s="2">
        <v>253431003.09540001</v>
      </c>
      <c r="I468" s="2">
        <v>302231444.90740001</v>
      </c>
      <c r="J468" s="2">
        <v>286795766.10741907</v>
      </c>
      <c r="K468" s="2">
        <v>294039783.47630018</v>
      </c>
      <c r="L468" s="10">
        <v>476818.23158074188</v>
      </c>
      <c r="M468" s="10">
        <v>545310.72820571007</v>
      </c>
      <c r="N468" s="10">
        <v>455850.97226629441</v>
      </c>
      <c r="O468" s="10">
        <v>545310.72820571007</v>
      </c>
      <c r="P468" s="10">
        <v>439679.23763971223</v>
      </c>
      <c r="Q468" s="10">
        <v>524343.46889126254</v>
      </c>
      <c r="R468" s="10">
        <v>497564.00069544627</v>
      </c>
      <c r="S468" s="10">
        <v>510131.69760425552</v>
      </c>
      <c r="T468" s="10">
        <v>22868.056695921761</v>
      </c>
      <c r="U468" s="10">
        <v>26152.93590633378</v>
      </c>
      <c r="V468" s="10">
        <v>21862.47334569769</v>
      </c>
      <c r="W468" s="10">
        <v>26152.93590633378</v>
      </c>
      <c r="X468" s="10">
        <v>21086.881894242339</v>
      </c>
      <c r="Y468" s="10">
        <v>25147.352556109701</v>
      </c>
      <c r="Z468" s="10">
        <v>23863.01744384196</v>
      </c>
      <c r="AA468" s="10">
        <v>24465.760347558178</v>
      </c>
      <c r="AB468" s="10">
        <v>39.673953113698957</v>
      </c>
      <c r="AC468" s="10">
        <v>45.372913261952078</v>
      </c>
      <c r="AD468" s="10">
        <v>37.929359455427118</v>
      </c>
      <c r="AE468" s="10">
        <v>45.372913261952078</v>
      </c>
      <c r="AF468" s="10">
        <v>36.583780367112503</v>
      </c>
      <c r="AG468" s="10">
        <v>43.628319603680232</v>
      </c>
      <c r="AH468" s="10">
        <v>41.400117544190188</v>
      </c>
      <c r="AI468" s="10">
        <v>42.445820465939413</v>
      </c>
      <c r="AJ468" s="10">
        <v>0.0012598955645665938</v>
      </c>
      <c r="AK468" s="10">
        <v>0.0014046390083643698</v>
      </c>
      <c r="AL468" s="10">
        <v>0.0012461955806196731</v>
      </c>
      <c r="AM468" s="10">
        <v>0.0014002901301081417</v>
      </c>
      <c r="AN468" s="10">
        <v>0.0027537168251381126</v>
      </c>
      <c r="AO468" s="10">
        <v>0.0013917081909243032</v>
      </c>
      <c r="AP468" s="10">
        <v>0.0013846377144952494</v>
      </c>
      <c r="AQ468" s="10">
        <v>0.0012552490043452604</v>
      </c>
      <c r="AR468" s="10">
        <v>0.82224002430183629</v>
      </c>
      <c r="AS468" s="10">
        <v>0.82198863666029565</v>
      </c>
      <c r="AT468" s="10">
        <v>0.82436316781055419</v>
      </c>
      <c r="AU468" s="10">
        <v>0.82253687439992962</v>
      </c>
      <c r="AV468" s="10">
        <v>0.638467167584998</v>
      </c>
      <c r="AW468" s="10">
        <v>0.82460818660240387</v>
      </c>
      <c r="AX468" s="10">
        <v>0.82740900621962221</v>
      </c>
      <c r="AY468" s="10">
        <v>0.8453306515115373</v>
      </c>
      <c r="AZ468" s="10">
        <v>-0.041694674626194805</v>
      </c>
      <c r="BA468" s="10">
        <v>0.095960976765859352</v>
      </c>
      <c r="BB468" s="10">
        <v>-0.083834498417991399</v>
      </c>
      <c r="BC468" s="10">
        <v>0.095960976765859352</v>
      </c>
      <c r="BD468" s="10">
        <v>-0.11633631648356457</v>
      </c>
      <c r="BE468" s="10">
        <v>0.053821152974062869</v>
      </c>
      <c r="BF468" s="10">
        <v>0</v>
      </c>
      <c r="BG468" s="10">
        <v>0.025258452965333689</v>
      </c>
    </row>
    <row r="469" x14ac:dyDescent="0.3">
      <c r="A469" s="36">
        <v>41.5</v>
      </c>
      <c r="B469" s="36">
        <v>41.75</v>
      </c>
      <c r="C469" s="37">
        <v>327</v>
      </c>
      <c r="D469" s="2">
        <v>221018114.36250001</v>
      </c>
      <c r="E469" s="2">
        <v>221018114.36250001</v>
      </c>
      <c r="F469" s="2">
        <v>213774042.28349999</v>
      </c>
      <c r="G469" s="2">
        <v>221018114.36250001</v>
      </c>
      <c r="H469" s="2">
        <v>141186728.38049999</v>
      </c>
      <c r="I469" s="2">
        <v>213774042.28349999</v>
      </c>
      <c r="J469" s="2">
        <v>198879971.1797429</v>
      </c>
      <c r="K469" s="2">
        <v>202199765.31188181</v>
      </c>
      <c r="L469" s="10">
        <v>383445.88799536112</v>
      </c>
      <c r="M469" s="10">
        <v>383445.88799536112</v>
      </c>
      <c r="N469" s="10">
        <v>370878.09616958012</v>
      </c>
      <c r="O469" s="10">
        <v>383445.88799536112</v>
      </c>
      <c r="P469" s="10">
        <v>244945.85248441581</v>
      </c>
      <c r="Q469" s="10">
        <v>370878.09616958012</v>
      </c>
      <c r="R469" s="10">
        <v>345038.26699214341</v>
      </c>
      <c r="S469" s="10">
        <v>350797.80128475768</v>
      </c>
      <c r="T469" s="10">
        <v>26657.24063032573</v>
      </c>
      <c r="U469" s="10">
        <v>26657.24063032573</v>
      </c>
      <c r="V469" s="10">
        <v>25783.52503868601</v>
      </c>
      <c r="W469" s="10">
        <v>26657.24063032573</v>
      </c>
      <c r="X469" s="10">
        <v>17028.68836386202</v>
      </c>
      <c r="Y469" s="10">
        <v>25783.52503868601</v>
      </c>
      <c r="Z469" s="10">
        <v>23987.134554932079</v>
      </c>
      <c r="AA469" s="10">
        <v>24387.538618095979</v>
      </c>
      <c r="AB469" s="10">
        <v>46.247835090278748</v>
      </c>
      <c r="AC469" s="10">
        <v>46.247835090278748</v>
      </c>
      <c r="AD469" s="10">
        <v>44.732019737957899</v>
      </c>
      <c r="AE469" s="10">
        <v>46.247835090278748</v>
      </c>
      <c r="AF469" s="10">
        <v>29.54319174204851</v>
      </c>
      <c r="AG469" s="10">
        <v>44.732019737957899</v>
      </c>
      <c r="AH469" s="10">
        <v>41.615449197048797</v>
      </c>
      <c r="AI469" s="10">
        <v>42.310113034896133</v>
      </c>
      <c r="AJ469" s="10">
        <v>0.0010131780656437597</v>
      </c>
      <c r="AK469" s="10">
        <v>0.00098769935014375761</v>
      </c>
      <c r="AL469" s="10">
        <v>0.0010138985600872499</v>
      </c>
      <c r="AM469" s="10">
        <v>0.00098464135146797524</v>
      </c>
      <c r="AN469" s="10">
        <v>0.0015340990829020016</v>
      </c>
      <c r="AO469" s="10">
        <v>0.00098438164084514441</v>
      </c>
      <c r="AP469" s="10">
        <v>0.00096018401000403264</v>
      </c>
      <c r="AQ469" s="10">
        <v>0.00086318610048576072</v>
      </c>
      <c r="AR469" s="10">
        <v>0.82325320236748001</v>
      </c>
      <c r="AS469" s="10">
        <v>0.8229763360104394</v>
      </c>
      <c r="AT469" s="10">
        <v>0.82537706637064145</v>
      </c>
      <c r="AU469" s="10">
        <v>0.82352151575139765</v>
      </c>
      <c r="AV469" s="10">
        <v>0.64000126666790003</v>
      </c>
      <c r="AW469" s="10">
        <v>0.825592568243249</v>
      </c>
      <c r="AX469" s="10">
        <v>0.8283691902296263</v>
      </c>
      <c r="AY469" s="10">
        <v>0.84619383761202305</v>
      </c>
      <c r="AZ469" s="10">
        <v>0.11131409086312249</v>
      </c>
      <c r="BA469" s="10">
        <v>0.11131409086312249</v>
      </c>
      <c r="BB469" s="10">
        <v>0.074889748904358955</v>
      </c>
      <c r="BC469" s="10">
        <v>0.11131409086312249</v>
      </c>
      <c r="BD469" s="10">
        <v>-0.29009076407750067</v>
      </c>
      <c r="BE469" s="10">
        <v>0.074889748904358955</v>
      </c>
      <c r="BF469" s="10">
        <v>0</v>
      </c>
      <c r="BG469" s="10">
        <v>0.01669245079052506</v>
      </c>
    </row>
    <row r="470" x14ac:dyDescent="0.3">
      <c r="A470" s="36">
        <v>41.75</v>
      </c>
      <c r="B470" s="36">
        <v>42</v>
      </c>
      <c r="C470" s="37">
        <v>328</v>
      </c>
      <c r="D470" s="2">
        <v>428842510.72289997</v>
      </c>
      <c r="E470" s="2">
        <v>469357426.72289997</v>
      </c>
      <c r="F470" s="2">
        <v>400881732.28539997</v>
      </c>
      <c r="G470" s="2">
        <v>469357426.72289997</v>
      </c>
      <c r="H470" s="2">
        <v>369528117.48689997</v>
      </c>
      <c r="I470" s="2">
        <v>441396648.28539997</v>
      </c>
      <c r="J470" s="2">
        <v>408476483.513699</v>
      </c>
      <c r="K470" s="2">
        <v>416222982.99702692</v>
      </c>
      <c r="L470" s="10">
        <v>744001.90142153611</v>
      </c>
      <c r="M470" s="10">
        <v>814291.51540854841</v>
      </c>
      <c r="N470" s="10">
        <v>695492.54938071617</v>
      </c>
      <c r="O470" s="10">
        <v>814291.51540854841</v>
      </c>
      <c r="P470" s="10">
        <v>641096.94156842201</v>
      </c>
      <c r="Q470" s="10">
        <v>765782.16336772847</v>
      </c>
      <c r="R470" s="10">
        <v>708668.73693999741</v>
      </c>
      <c r="S470" s="10">
        <v>722108.1936189573</v>
      </c>
      <c r="T470" s="10">
        <v>25356.976452095849</v>
      </c>
      <c r="U470" s="10">
        <v>27752.57797312711</v>
      </c>
      <c r="V470" s="10">
        <v>23703.68699805643</v>
      </c>
      <c r="W470" s="10">
        <v>27752.57797312711</v>
      </c>
      <c r="X470" s="10">
        <v>21849.782937114669</v>
      </c>
      <c r="Y470" s="10">
        <v>26099.288519087691</v>
      </c>
      <c r="Z470" s="10">
        <v>24152.756116066379</v>
      </c>
      <c r="AA470" s="10">
        <v>24610.797938118489</v>
      </c>
      <c r="AB470" s="10">
        <v>43.991997581719723</v>
      </c>
      <c r="AC470" s="10">
        <v>48.148143584342229</v>
      </c>
      <c r="AD470" s="10">
        <v>41.123694028203069</v>
      </c>
      <c r="AE470" s="10">
        <v>48.148143584342229</v>
      </c>
      <c r="AF470" s="10">
        <v>37.907342775924732</v>
      </c>
      <c r="AG470" s="10">
        <v>45.279840030825568</v>
      </c>
      <c r="AH470" s="10">
        <v>41.902787213498257</v>
      </c>
      <c r="AI470" s="10">
        <v>42.69744720642408</v>
      </c>
      <c r="AJ470" s="10">
        <v>0.0019658742756596486</v>
      </c>
      <c r="AK470" s="10">
        <v>0.0020974933511513599</v>
      </c>
      <c r="AL470" s="10">
        <v>0.0019013225683894048</v>
      </c>
      <c r="AM470" s="10">
        <v>0.0020909993386875976</v>
      </c>
      <c r="AN470" s="10">
        <v>0.004015198543416725</v>
      </c>
      <c r="AO470" s="10">
        <v>0.0020325328195202768</v>
      </c>
      <c r="AP470" s="10">
        <v>0.0019721070231755885</v>
      </c>
      <c r="AQ470" s="10">
        <v>0.0017768462444631859</v>
      </c>
      <c r="AR470" s="10">
        <v>0.82521907664313965</v>
      </c>
      <c r="AS470" s="10">
        <v>0.82507382936159079</v>
      </c>
      <c r="AT470" s="10">
        <v>0.82727838893903083</v>
      </c>
      <c r="AU470" s="10">
        <v>0.82561251509008526</v>
      </c>
      <c r="AV470" s="10">
        <v>0.64401646521131672</v>
      </c>
      <c r="AW470" s="10">
        <v>0.82762510106276932</v>
      </c>
      <c r="AX470" s="10">
        <v>0.83034129725280192</v>
      </c>
      <c r="AY470" s="10">
        <v>0.84797068385648622</v>
      </c>
      <c r="AZ470" s="10">
        <v>0.049858506012422588</v>
      </c>
      <c r="BA470" s="10">
        <v>0.14904393683941231</v>
      </c>
      <c r="BB470" s="10">
        <v>-0.018592872625051271</v>
      </c>
      <c r="BC470" s="10">
        <v>0.14904393683941231</v>
      </c>
      <c r="BD470" s="10">
        <v>-0.095350326392762419</v>
      </c>
      <c r="BE470" s="10">
        <v>0.080592558201938447</v>
      </c>
      <c r="BF470" s="10">
        <v>0</v>
      </c>
      <c r="BG470" s="10">
        <v>0.018964370767915018</v>
      </c>
    </row>
    <row r="471" x14ac:dyDescent="0.3">
      <c r="A471" s="36">
        <v>42</v>
      </c>
      <c r="B471" s="36">
        <v>42.25</v>
      </c>
      <c r="C471" s="37">
        <v>329</v>
      </c>
      <c r="D471" s="2">
        <v>141999755.35100001</v>
      </c>
      <c r="E471" s="2">
        <v>183523679.35100001</v>
      </c>
      <c r="F471" s="2">
        <v>134025671.1048</v>
      </c>
      <c r="G471" s="2">
        <v>183523679.35100001</v>
      </c>
      <c r="H471" s="2">
        <v>132094848.877</v>
      </c>
      <c r="I471" s="2">
        <v>175549595.10479999</v>
      </c>
      <c r="J471" s="2">
        <v>168915740.86897749</v>
      </c>
      <c r="K471" s="2">
        <v>173214369.5193361</v>
      </c>
      <c r="L471" s="10">
        <v>246356.3787191851</v>
      </c>
      <c r="M471" s="10">
        <v>318396.52781355899</v>
      </c>
      <c r="N471" s="10">
        <v>232522.08362734009</v>
      </c>
      <c r="O471" s="10">
        <v>318396.52781355899</v>
      </c>
      <c r="P471" s="10">
        <v>229172.28650398919</v>
      </c>
      <c r="Q471" s="10">
        <v>304562.23272171401</v>
      </c>
      <c r="R471" s="10">
        <v>293053.1121429606</v>
      </c>
      <c r="S471" s="10">
        <v>300510.83335623448</v>
      </c>
      <c r="T471" s="10">
        <v>20387.119819186039</v>
      </c>
      <c r="U471" s="10">
        <v>26348.772442165809</v>
      </c>
      <c r="V471" s="10">
        <v>19242.268473676879</v>
      </c>
      <c r="W471" s="10">
        <v>26348.772442165809</v>
      </c>
      <c r="X471" s="10">
        <v>18965.057403767609</v>
      </c>
      <c r="Y471" s="10">
        <v>25203.92109665665</v>
      </c>
      <c r="Z471" s="10">
        <v>24251.488602428592</v>
      </c>
      <c r="AA471" s="10">
        <v>24868.64922454672</v>
      </c>
      <c r="AB471" s="10">
        <v>35.369758199611077</v>
      </c>
      <c r="AC471" s="10">
        <v>45.712671451459052</v>
      </c>
      <c r="AD471" s="10">
        <v>33.383547512456992</v>
      </c>
      <c r="AE471" s="10">
        <v>45.712671451459052</v>
      </c>
      <c r="AF471" s="10">
        <v>32.902612068907032</v>
      </c>
      <c r="AG471" s="10">
        <v>43.726460764304967</v>
      </c>
      <c r="AH471" s="10">
        <v>42.07407890158612</v>
      </c>
      <c r="AI471" s="10">
        <v>43.144795224845133</v>
      </c>
      <c r="AJ471" s="10">
        <v>0.00065094681430701679</v>
      </c>
      <c r="AK471" s="10">
        <v>0.00082014191168816423</v>
      </c>
      <c r="AL471" s="10">
        <v>0.00063566386964640606</v>
      </c>
      <c r="AM471" s="10">
        <v>0.00081760268466576002</v>
      </c>
      <c r="AN471" s="10">
        <v>0.0014353090325327825</v>
      </c>
      <c r="AO471" s="10">
        <v>0.00080836661286402497</v>
      </c>
      <c r="AP471" s="10">
        <v>0.00081551798533696131</v>
      </c>
      <c r="AQ471" s="10">
        <v>0.00073944811925411946</v>
      </c>
      <c r="AR471" s="10">
        <v>0.82587002345744664</v>
      </c>
      <c r="AS471" s="10">
        <v>0.8258939712732789</v>
      </c>
      <c r="AT471" s="10">
        <v>0.82791405280867725</v>
      </c>
      <c r="AU471" s="10">
        <v>0.82643011777475106</v>
      </c>
      <c r="AV471" s="10">
        <v>0.64545177424384947</v>
      </c>
      <c r="AW471" s="10">
        <v>0.82843346767563331</v>
      </c>
      <c r="AX471" s="10">
        <v>0.83115681523813889</v>
      </c>
      <c r="AY471" s="10">
        <v>0.8487101319757403</v>
      </c>
      <c r="AZ471" s="10">
        <v>-0.15934563220401909</v>
      </c>
      <c r="BA471" s="10">
        <v>0.086480622864824719</v>
      </c>
      <c r="BB471" s="10">
        <v>-0.20655309910543274</v>
      </c>
      <c r="BC471" s="10">
        <v>0.086480622864824719</v>
      </c>
      <c r="BD471" s="10">
        <v>-0.21798378175150812</v>
      </c>
      <c r="BE471" s="10">
        <v>0.039273155963411188</v>
      </c>
      <c r="BF471" s="10">
        <v>0</v>
      </c>
      <c r="BG471" s="10">
        <v>0.02544836039699172</v>
      </c>
    </row>
    <row r="472" x14ac:dyDescent="0.3">
      <c r="A472" s="36">
        <v>42.25</v>
      </c>
      <c r="B472" s="36">
        <v>42.5</v>
      </c>
      <c r="C472" s="37">
        <v>330</v>
      </c>
      <c r="D472" s="2">
        <v>240539946.9244</v>
      </c>
      <c r="E472" s="2">
        <v>250965239.72440001</v>
      </c>
      <c r="F472" s="2">
        <v>234958123.4152</v>
      </c>
      <c r="G472" s="2">
        <v>250965239.72440001</v>
      </c>
      <c r="H472" s="2">
        <v>208158189.03119999</v>
      </c>
      <c r="I472" s="2">
        <v>245383416.21520001</v>
      </c>
      <c r="J472" s="2">
        <v>235677796.37134469</v>
      </c>
      <c r="K472" s="2">
        <v>242261600.90889841</v>
      </c>
      <c r="L472" s="10">
        <v>417314.4532194637</v>
      </c>
      <c r="M472" s="10">
        <v>435401.36734791897</v>
      </c>
      <c r="N472" s="10">
        <v>407630.50818042428</v>
      </c>
      <c r="O472" s="10">
        <v>435401.36734791897</v>
      </c>
      <c r="P472" s="10">
        <v>361135.11268883251</v>
      </c>
      <c r="Q472" s="10">
        <v>425717.42230887961</v>
      </c>
      <c r="R472" s="10">
        <v>408879.07387618691</v>
      </c>
      <c r="S472" s="10">
        <v>420301.36287983658</v>
      </c>
      <c r="T472" s="10">
        <v>24921.615825799381</v>
      </c>
      <c r="U472" s="10">
        <v>26001.748857152921</v>
      </c>
      <c r="V472" s="10">
        <v>24343.29998727706</v>
      </c>
      <c r="W472" s="10">
        <v>26001.748857152921</v>
      </c>
      <c r="X472" s="10">
        <v>21566.63990476447</v>
      </c>
      <c r="Y472" s="10">
        <v>25423.4330186306</v>
      </c>
      <c r="Z472" s="10">
        <v>24417.863123931009</v>
      </c>
      <c r="AA472" s="10">
        <v>25099.991183968519</v>
      </c>
      <c r="AB472" s="10">
        <v>43.236687355542223</v>
      </c>
      <c r="AC472" s="10">
        <v>45.110617782263617</v>
      </c>
      <c r="AD472" s="10">
        <v>42.233363121763503</v>
      </c>
      <c r="AE472" s="10">
        <v>45.110617782263617</v>
      </c>
      <c r="AF472" s="10">
        <v>37.41611592882952</v>
      </c>
      <c r="AG472" s="10">
        <v>44.107293548484897</v>
      </c>
      <c r="AH472" s="10">
        <v>42.362723234297533</v>
      </c>
      <c r="AI472" s="10">
        <v>43.546152024566929</v>
      </c>
      <c r="AJ472" s="10">
        <v>0.0011026688868370253</v>
      </c>
      <c r="AK472" s="10">
        <v>0.0011215289068022181</v>
      </c>
      <c r="AL472" s="10">
        <v>0.0011143715133362605</v>
      </c>
      <c r="AM472" s="10">
        <v>0.0011180565607777381</v>
      </c>
      <c r="AN472" s="10">
        <v>0.002261793941642254</v>
      </c>
      <c r="AO472" s="10">
        <v>0.0011299357363966989</v>
      </c>
      <c r="AP472" s="10">
        <v>0.0011378423390067394</v>
      </c>
      <c r="AQ472" s="10">
        <v>0.0010342091459079521</v>
      </c>
      <c r="AR472" s="10">
        <v>0.82697269234428372</v>
      </c>
      <c r="AS472" s="10">
        <v>0.82701550018008108</v>
      </c>
      <c r="AT472" s="10">
        <v>0.82902842432201351</v>
      </c>
      <c r="AU472" s="10">
        <v>0.82754817433552885</v>
      </c>
      <c r="AV472" s="10">
        <v>0.64771356818549175</v>
      </c>
      <c r="AW472" s="10">
        <v>0.82956340341203005</v>
      </c>
      <c r="AX472" s="10">
        <v>0.8322946575771456</v>
      </c>
      <c r="AY472" s="10">
        <v>0.84974434112164821</v>
      </c>
      <c r="AZ472" s="10">
        <v>0.020630499045375839</v>
      </c>
      <c r="BA472" s="10">
        <v>0.064865861733396812</v>
      </c>
      <c r="BB472" s="10">
        <v>-0.0030536307077938529</v>
      </c>
      <c r="BC472" s="10">
        <v>0.064865861733396812</v>
      </c>
      <c r="BD472" s="10">
        <v>-0.11676792537886582</v>
      </c>
      <c r="BE472" s="10">
        <v>0.041181731980227232</v>
      </c>
      <c r="BF472" s="10">
        <v>-1.1102230246251565e-16</v>
      </c>
      <c r="BG472" s="10">
        <v>0.027935616502370753</v>
      </c>
    </row>
    <row r="473" x14ac:dyDescent="0.3">
      <c r="A473" s="36">
        <v>42.5</v>
      </c>
      <c r="B473" s="36">
        <v>42.75</v>
      </c>
      <c r="C473" s="37">
        <v>331</v>
      </c>
      <c r="D473" s="2">
        <v>213364200.95750001</v>
      </c>
      <c r="E473" s="2">
        <v>218484732.95750001</v>
      </c>
      <c r="F473" s="2">
        <v>204999785.359</v>
      </c>
      <c r="G473" s="2">
        <v>218484732.95750001</v>
      </c>
      <c r="H473" s="2">
        <v>167140880.29550001</v>
      </c>
      <c r="I473" s="2">
        <v>210120317.359</v>
      </c>
      <c r="J473" s="2">
        <v>199068213.8801111</v>
      </c>
      <c r="K473" s="2">
        <v>207255455.4095118</v>
      </c>
      <c r="L473" s="10">
        <v>370167.05955776857</v>
      </c>
      <c r="M473" s="10">
        <v>379050.70669869182</v>
      </c>
      <c r="N473" s="10">
        <v>355655.57584531303</v>
      </c>
      <c r="O473" s="10">
        <v>379050.70669869182</v>
      </c>
      <c r="P473" s="10">
        <v>289973.89399548859</v>
      </c>
      <c r="Q473" s="10">
        <v>364539.22298623621</v>
      </c>
      <c r="R473" s="10">
        <v>345364.85058285721</v>
      </c>
      <c r="S473" s="10">
        <v>359568.95375118201</v>
      </c>
      <c r="T473" s="10">
        <v>26358.636552677941</v>
      </c>
      <c r="U473" s="10">
        <v>26991.21803232007</v>
      </c>
      <c r="V473" s="10">
        <v>25325.31142246864</v>
      </c>
      <c r="W473" s="10">
        <v>26991.21803232007</v>
      </c>
      <c r="X473" s="10">
        <v>20648.28915550499</v>
      </c>
      <c r="Y473" s="10">
        <v>25957.89290211078</v>
      </c>
      <c r="Z473" s="10">
        <v>24592.53555802357</v>
      </c>
      <c r="AA473" s="10">
        <v>25603.972916652689</v>
      </c>
      <c r="AB473" s="10">
        <v>45.729784766471802</v>
      </c>
      <c r="AC473" s="10">
        <v>46.827254844390232</v>
      </c>
      <c r="AD473" s="10">
        <v>43.937061698121113</v>
      </c>
      <c r="AE473" s="10">
        <v>46.827254844390232</v>
      </c>
      <c r="AF473" s="10">
        <v>35.822862726227982</v>
      </c>
      <c r="AG473" s="10">
        <v>45.034531776039543</v>
      </c>
      <c r="AH473" s="10">
        <v>42.665763674182379</v>
      </c>
      <c r="AI473" s="10">
        <v>44.420513492991923</v>
      </c>
      <c r="AJ473" s="10">
        <v>0.00097809145203903115</v>
      </c>
      <c r="AK473" s="10">
        <v>0.00097637801942567545</v>
      </c>
      <c r="AL473" s="10">
        <v>0.00097228356152821867</v>
      </c>
      <c r="AM473" s="10">
        <v>0.00097335507252383499</v>
      </c>
      <c r="AN473" s="10">
        <v>0.0018161102967534585</v>
      </c>
      <c r="AO473" s="10">
        <v>0.00096755705495081806</v>
      </c>
      <c r="AP473" s="10">
        <v>0.00096109283772469927</v>
      </c>
      <c r="AQ473" s="10">
        <v>0.00088476872405560754</v>
      </c>
      <c r="AR473" s="10">
        <v>0.8279507837963227</v>
      </c>
      <c r="AS473" s="10">
        <v>0.8279918781995067</v>
      </c>
      <c r="AT473" s="10">
        <v>0.83000070788354174</v>
      </c>
      <c r="AU473" s="10">
        <v>0.82852152940805268</v>
      </c>
      <c r="AV473" s="10">
        <v>0.64952967848224519</v>
      </c>
      <c r="AW473" s="10">
        <v>0.83053096046698083</v>
      </c>
      <c r="AX473" s="10">
        <v>0.83325575041487032</v>
      </c>
      <c r="AY473" s="10">
        <v>0.85062910984570383</v>
      </c>
      <c r="AZ473" s="10">
        <v>0.071814514224750381</v>
      </c>
      <c r="BA473" s="10">
        <v>0.097537013564016339</v>
      </c>
      <c r="BB473" s="10">
        <v>0.029796678049571312</v>
      </c>
      <c r="BC473" s="10">
        <v>0.097537013564016339</v>
      </c>
      <c r="BD473" s="10">
        <v>-0.16038388531400272</v>
      </c>
      <c r="BE473" s="10">
        <v>0.055519177388837271</v>
      </c>
      <c r="BF473" s="10">
        <v>-1.1102230246251565e-16</v>
      </c>
      <c r="BG473" s="10">
        <v>0.041127819302841928</v>
      </c>
    </row>
    <row r="474" x14ac:dyDescent="0.3">
      <c r="A474" s="36">
        <v>42.75</v>
      </c>
      <c r="B474" s="36">
        <v>43</v>
      </c>
      <c r="C474" s="37">
        <v>332</v>
      </c>
      <c r="D474" s="2">
        <v>188568808.479</v>
      </c>
      <c r="E474" s="2">
        <v>188568808.479</v>
      </c>
      <c r="F474" s="2">
        <v>181959399.94980001</v>
      </c>
      <c r="G474" s="2">
        <v>188568808.479</v>
      </c>
      <c r="H474" s="2">
        <v>120463622.13699999</v>
      </c>
      <c r="I474" s="2">
        <v>181959399.94980001</v>
      </c>
      <c r="J474" s="2">
        <v>170795905.2486082</v>
      </c>
      <c r="K474" s="2">
        <v>174826488.98157889</v>
      </c>
      <c r="L474" s="10">
        <v>327149.35797916411</v>
      </c>
      <c r="M474" s="10">
        <v>327149.35797916411</v>
      </c>
      <c r="N474" s="10">
        <v>315682.64842952718</v>
      </c>
      <c r="O474" s="10">
        <v>327149.35797916411</v>
      </c>
      <c r="P474" s="10">
        <v>208993.1890636782</v>
      </c>
      <c r="Q474" s="10">
        <v>315682.64842952718</v>
      </c>
      <c r="R474" s="10">
        <v>296315.02260764892</v>
      </c>
      <c r="S474" s="10">
        <v>303307.71080013702</v>
      </c>
      <c r="T474" s="10">
        <v>27290.803457648119</v>
      </c>
      <c r="U474" s="10">
        <v>27290.803457648119</v>
      </c>
      <c r="V474" s="10">
        <v>26334.250406289211</v>
      </c>
      <c r="W474" s="10">
        <v>27290.803457648119</v>
      </c>
      <c r="X474" s="10">
        <v>17434.214396615731</v>
      </c>
      <c r="Y474" s="10">
        <v>26334.250406289211</v>
      </c>
      <c r="Z474" s="10">
        <v>24718.60282253386</v>
      </c>
      <c r="AA474" s="10">
        <v>25301.932957370809</v>
      </c>
      <c r="AB474" s="10">
        <v>47.3470077152204</v>
      </c>
      <c r="AC474" s="10">
        <v>47.3470077152204</v>
      </c>
      <c r="AD474" s="10">
        <v>45.687477068825473</v>
      </c>
      <c r="AE474" s="10">
        <v>47.3470077152204</v>
      </c>
      <c r="AF474" s="10">
        <v>30.24674172112147</v>
      </c>
      <c r="AG474" s="10">
        <v>45.687477068825473</v>
      </c>
      <c r="AH474" s="10">
        <v>42.884478661986549</v>
      </c>
      <c r="AI474" s="10">
        <v>43.896502233865142</v>
      </c>
      <c r="AJ474" s="10">
        <v>0.00086442589181693686</v>
      </c>
      <c r="AK474" s="10">
        <v>0.00084268789519494601</v>
      </c>
      <c r="AL474" s="10">
        <v>0.00086300643255264793</v>
      </c>
      <c r="AM474" s="10">
        <v>0.00084007886394750313</v>
      </c>
      <c r="AN474" s="10">
        <v>0.0013089270809178196</v>
      </c>
      <c r="AO474" s="10">
        <v>0.00083788233022343472</v>
      </c>
      <c r="AP474" s="10">
        <v>0.00082459533869130679</v>
      </c>
      <c r="AQ474" s="10">
        <v>0.00074633021978467225</v>
      </c>
      <c r="AR474" s="10">
        <v>0.8288152096881396</v>
      </c>
      <c r="AS474" s="10">
        <v>0.82883456609470163</v>
      </c>
      <c r="AT474" s="10">
        <v>0.8308637143160944</v>
      </c>
      <c r="AU474" s="10">
        <v>0.82936160827200023</v>
      </c>
      <c r="AV474" s="10">
        <v>0.65083860556316298</v>
      </c>
      <c r="AW474" s="10">
        <v>0.83136884279720424</v>
      </c>
      <c r="AX474" s="10">
        <v>0.8340803457535616</v>
      </c>
      <c r="AY474" s="10">
        <v>0.85137544006548849</v>
      </c>
      <c r="AZ474" s="10">
        <v>0.10405930519541329</v>
      </c>
      <c r="BA474" s="10">
        <v>0.10405930519541329</v>
      </c>
      <c r="BB474" s="10">
        <v>0.065361606210303513</v>
      </c>
      <c r="BC474" s="10">
        <v>0.10405930519541329</v>
      </c>
      <c r="BD474" s="10">
        <v>-0.29469256325756299</v>
      </c>
      <c r="BE474" s="10">
        <v>0.065361606210303513</v>
      </c>
      <c r="BF474" s="10">
        <v>0</v>
      </c>
      <c r="BG474" s="10">
        <v>0.023598831172819024</v>
      </c>
    </row>
    <row r="475" x14ac:dyDescent="0.3">
      <c r="A475" s="36">
        <v>43</v>
      </c>
      <c r="B475" s="36">
        <v>43.25</v>
      </c>
      <c r="C475" s="37">
        <v>333</v>
      </c>
      <c r="D475" s="2">
        <v>74677576.80399999</v>
      </c>
      <c r="E475" s="2">
        <v>78659536.80399999</v>
      </c>
      <c r="F475" s="2">
        <v>73537728.006399989</v>
      </c>
      <c r="G475" s="2">
        <v>78659536.80399999</v>
      </c>
      <c r="H475" s="2">
        <v>56812468.609999992</v>
      </c>
      <c r="I475" s="2">
        <v>77519688.006399989</v>
      </c>
      <c r="J475" s="2">
        <v>74121948.287805781</v>
      </c>
      <c r="K475" s="2">
        <v>77230366.438949645</v>
      </c>
      <c r="L475" s="10">
        <v>129558.6555588224</v>
      </c>
      <c r="M475" s="10">
        <v>136466.98609347589</v>
      </c>
      <c r="N475" s="10">
        <v>127581.1238273765</v>
      </c>
      <c r="O475" s="10">
        <v>136466.98609347589</v>
      </c>
      <c r="P475" s="10">
        <v>98564.353144559209</v>
      </c>
      <c r="Q475" s="10">
        <v>134489.45436203011</v>
      </c>
      <c r="R475" s="10">
        <v>128594.6917208259</v>
      </c>
      <c r="S475" s="10">
        <v>133987.5083307412</v>
      </c>
      <c r="T475" s="10">
        <v>25047.99012671984</v>
      </c>
      <c r="U475" s="10">
        <v>26383.59981082585</v>
      </c>
      <c r="V475" s="10">
        <v>24665.66757890641</v>
      </c>
      <c r="W475" s="10">
        <v>26383.59981082585</v>
      </c>
      <c r="X475" s="10">
        <v>19055.76230135038</v>
      </c>
      <c r="Y475" s="10">
        <v>26001.277263012431</v>
      </c>
      <c r="Z475" s="10">
        <v>24861.62390832627</v>
      </c>
      <c r="AA475" s="10">
        <v>25904.234427999669</v>
      </c>
      <c r="AB475" s="10">
        <v>43.455935022983446</v>
      </c>
      <c r="AC475" s="10">
        <v>45.773093699386173</v>
      </c>
      <c r="AD475" s="10">
        <v>42.792640933854969</v>
      </c>
      <c r="AE475" s="10">
        <v>45.773093699386173</v>
      </c>
      <c r="AF475" s="10">
        <v>33.059976636510342</v>
      </c>
      <c r="AG475" s="10">
        <v>45.109799610257689</v>
      </c>
      <c r="AH475" s="10">
        <v>43.13260695410375</v>
      </c>
      <c r="AI475" s="10">
        <v>44.941439310232568</v>
      </c>
      <c r="AJ475" s="10">
        <v>0.00034233249628193134</v>
      </c>
      <c r="AK475" s="10">
        <v>0.00035151857850209642</v>
      </c>
      <c r="AL475" s="10">
        <v>0.00034877853148745751</v>
      </c>
      <c r="AM475" s="10">
        <v>0.0003504302479818668</v>
      </c>
      <c r="AN475" s="10">
        <v>0.00061730983493797913</v>
      </c>
      <c r="AO475" s="10">
        <v>0.0003569608211662354</v>
      </c>
      <c r="AP475" s="10">
        <v>0.00035785760181941364</v>
      </c>
      <c r="AQ475" s="10">
        <v>0.00032969464006398598</v>
      </c>
      <c r="AR475" s="10">
        <v>0.8291575421844215</v>
      </c>
      <c r="AS475" s="10">
        <v>0.82918608467320376</v>
      </c>
      <c r="AT475" s="10">
        <v>0.83121249284758181</v>
      </c>
      <c r="AU475" s="10">
        <v>0.8297120385199821</v>
      </c>
      <c r="AV475" s="10">
        <v>0.65145591539810099</v>
      </c>
      <c r="AW475" s="10">
        <v>0.83172580361837045</v>
      </c>
      <c r="AX475" s="10">
        <v>0.83443820335538099</v>
      </c>
      <c r="AY475" s="10">
        <v>0.85170513470555242</v>
      </c>
      <c r="AZ475" s="10">
        <v>0.0074961401990780718</v>
      </c>
      <c r="BA475" s="10">
        <v>0.06121787973752868</v>
      </c>
      <c r="BB475" s="10">
        <v>-0.0078818797252513395</v>
      </c>
      <c r="BC475" s="10">
        <v>0.06121787973752868</v>
      </c>
      <c r="BD475" s="10">
        <v>-0.23352704667982216</v>
      </c>
      <c r="BE475" s="10">
        <v>0.045839859813199046</v>
      </c>
      <c r="BF475" s="10">
        <v>0</v>
      </c>
      <c r="BG475" s="10">
        <v>0.041936541374685499</v>
      </c>
    </row>
    <row r="476" x14ac:dyDescent="0.3">
      <c r="A476" s="36">
        <v>43.25</v>
      </c>
      <c r="B476" s="36">
        <v>43.5</v>
      </c>
      <c r="C476" s="37">
        <v>334</v>
      </c>
      <c r="D476" s="2">
        <v>409112626.63419998</v>
      </c>
      <c r="E476" s="2">
        <v>409112626.63419998</v>
      </c>
      <c r="F476" s="2">
        <v>396023391.99980003</v>
      </c>
      <c r="G476" s="2">
        <v>409114846.75419998</v>
      </c>
      <c r="H476" s="2">
        <v>291065811.2022</v>
      </c>
      <c r="I476" s="2">
        <v>396025612.11979997</v>
      </c>
      <c r="J476" s="2">
        <v>376606486.57021809</v>
      </c>
      <c r="K476" s="2">
        <v>390422069.51928818</v>
      </c>
      <c r="L476" s="10">
        <v>709772.38613380305</v>
      </c>
      <c r="M476" s="10">
        <v>709772.38613380305</v>
      </c>
      <c r="N476" s="10">
        <v>687063.78049736528</v>
      </c>
      <c r="O476" s="10">
        <v>709776.23783567525</v>
      </c>
      <c r="P476" s="10">
        <v>504972.13209621952</v>
      </c>
      <c r="Q476" s="10">
        <v>687067.63219923736</v>
      </c>
      <c r="R476" s="10">
        <v>653377.25409638172</v>
      </c>
      <c r="S476" s="10">
        <v>677346.00655524596</v>
      </c>
      <c r="T476" s="10">
        <v>27184.12317025799</v>
      </c>
      <c r="U476" s="10">
        <v>27184.12317025799</v>
      </c>
      <c r="V476" s="10">
        <v>26314.388668457621</v>
      </c>
      <c r="W476" s="10">
        <v>27184.270689575671</v>
      </c>
      <c r="X476" s="10">
        <v>19340.3193821401</v>
      </c>
      <c r="Y476" s="10">
        <v>26314.536187775298</v>
      </c>
      <c r="Z476" s="10">
        <v>25024.202263981391</v>
      </c>
      <c r="AA476" s="10">
        <v>25942.20010640008</v>
      </c>
      <c r="AB476" s="10">
        <v>47.161927330981769</v>
      </c>
      <c r="AC476" s="10">
        <v>47.161927330981769</v>
      </c>
      <c r="AD476" s="10">
        <v>45.653018799547723</v>
      </c>
      <c r="AE476" s="10">
        <v>47.162183263288163</v>
      </c>
      <c r="AF476" s="10">
        <v>33.553656726232859</v>
      </c>
      <c r="AG476" s="10">
        <v>45.653274731854097</v>
      </c>
      <c r="AH476" s="10">
        <v>43.41466529186858</v>
      </c>
      <c r="AI476" s="10">
        <v>45.007306233898902</v>
      </c>
      <c r="AJ476" s="10">
        <v>0.0018754297170585443</v>
      </c>
      <c r="AK476" s="10">
        <v>0.001828267681260994</v>
      </c>
      <c r="AL476" s="10">
        <v>0.0018782801813560382</v>
      </c>
      <c r="AM476" s="10">
        <v>0.0018226171043743966</v>
      </c>
      <c r="AN476" s="10">
        <v>0.0031626470784565171</v>
      </c>
      <c r="AO476" s="10">
        <v>0.001823609348033931</v>
      </c>
      <c r="AP476" s="10">
        <v>0.0018182400385693244</v>
      </c>
      <c r="AQ476" s="10">
        <v>0.0016667027442495825</v>
      </c>
      <c r="AR476" s="10">
        <v>0.83103297190148007</v>
      </c>
      <c r="AS476" s="10">
        <v>0.83101435235446475</v>
      </c>
      <c r="AT476" s="10">
        <v>0.83309077302893786</v>
      </c>
      <c r="AU476" s="10">
        <v>0.83153465562435647</v>
      </c>
      <c r="AV476" s="10">
        <v>0.65461856247655748</v>
      </c>
      <c r="AW476" s="10">
        <v>0.83354941296640439</v>
      </c>
      <c r="AX476" s="10">
        <v>0.83625644339395033</v>
      </c>
      <c r="AY476" s="10">
        <v>0.85337183744980205</v>
      </c>
      <c r="AZ476" s="10">
        <v>0.086313277182285431</v>
      </c>
      <c r="BA476" s="10">
        <v>0.086313277182285431</v>
      </c>
      <c r="BB476" s="10">
        <v>0.051557543807630779</v>
      </c>
      <c r="BC476" s="10">
        <v>0.086319172248034981</v>
      </c>
      <c r="BD476" s="10">
        <v>-0.22713542761050953</v>
      </c>
      <c r="BE476" s="10">
        <v>0.051563438873380107</v>
      </c>
      <c r="BF476" s="10">
        <v>0</v>
      </c>
      <c r="BG476" s="10">
        <v>0.03668439987555594</v>
      </c>
    </row>
    <row r="477" x14ac:dyDescent="0.3">
      <c r="A477" s="36">
        <v>43.5</v>
      </c>
      <c r="B477" s="36">
        <v>43.75</v>
      </c>
      <c r="C477" s="37">
        <v>335</v>
      </c>
      <c r="D477" s="2">
        <v>67290377.572400004</v>
      </c>
      <c r="E477" s="2">
        <v>68624188.372400001</v>
      </c>
      <c r="F477" s="2">
        <v>66790231.540399998</v>
      </c>
      <c r="G477" s="2">
        <v>68624188.372400001</v>
      </c>
      <c r="H477" s="2">
        <v>52485379.406400003</v>
      </c>
      <c r="I477" s="2">
        <v>68124042.340399995</v>
      </c>
      <c r="J477" s="2">
        <v>64398521.299098112</v>
      </c>
      <c r="K477" s="2">
        <v>67168353.915995926</v>
      </c>
      <c r="L477" s="10">
        <v>116742.5514248704</v>
      </c>
      <c r="M477" s="10">
        <v>119056.5892045293</v>
      </c>
      <c r="N477" s="10">
        <v>115874.8445406598</v>
      </c>
      <c r="O477" s="10">
        <v>119056.5892045293</v>
      </c>
      <c r="P477" s="10">
        <v>91057.255516406367</v>
      </c>
      <c r="Q477" s="10">
        <v>118188.88232031871</v>
      </c>
      <c r="R477" s="10">
        <v>111725.4495467298</v>
      </c>
      <c r="S477" s="10">
        <v>116530.8517213359</v>
      </c>
      <c r="T477" s="10">
        <v>26225.272451497749</v>
      </c>
      <c r="U477" s="10">
        <v>26745.102372070181</v>
      </c>
      <c r="V477" s="10">
        <v>26030.34909948321</v>
      </c>
      <c r="W477" s="10">
        <v>26745.102372070181</v>
      </c>
      <c r="X477" s="10">
        <v>20455.277921008939</v>
      </c>
      <c r="Y477" s="10">
        <v>26550.17902005565</v>
      </c>
      <c r="Z477" s="10">
        <v>25098.22098598447</v>
      </c>
      <c r="AA477" s="10">
        <v>26177.715820814821</v>
      </c>
      <c r="AB477" s="10">
        <v>45.498410445180333</v>
      </c>
      <c r="AC477" s="10">
        <v>46.400267046732608</v>
      </c>
      <c r="AD477" s="10">
        <v>45.16023654472955</v>
      </c>
      <c r="AE477" s="10">
        <v>46.400267046732608</v>
      </c>
      <c r="AF477" s="10">
        <v>35.488006171968223</v>
      </c>
      <c r="AG477" s="10">
        <v>46.062093146281832</v>
      </c>
      <c r="AH477" s="10">
        <v>43.54308089557879</v>
      </c>
      <c r="AI477" s="10">
        <v>45.415904110643567</v>
      </c>
      <c r="AJ477" s="10">
        <v>0.00030846853789288339</v>
      </c>
      <c r="AK477" s="10">
        <v>0.00030667199589076981</v>
      </c>
      <c r="AL477" s="10">
        <v>0.00031677615702705168</v>
      </c>
      <c r="AM477" s="10">
        <v>0.00030572251409026333</v>
      </c>
      <c r="AN477" s="10">
        <v>0.00057029278414983482</v>
      </c>
      <c r="AO477" s="10">
        <v>0.00031369597479526644</v>
      </c>
      <c r="AP477" s="10">
        <v>0.00031091331144358258</v>
      </c>
      <c r="AQ477" s="10">
        <v>0.00028674014237042741</v>
      </c>
      <c r="AR477" s="10">
        <v>0.83134144043937297</v>
      </c>
      <c r="AS477" s="10">
        <v>0.83132102435035549</v>
      </c>
      <c r="AT477" s="10">
        <v>0.83340754918596494</v>
      </c>
      <c r="AU477" s="10">
        <v>0.83184037813844669</v>
      </c>
      <c r="AV477" s="10">
        <v>0.65518885526070736</v>
      </c>
      <c r="AW477" s="10">
        <v>0.83386310894119964</v>
      </c>
      <c r="AX477" s="10">
        <v>0.83656735670539395</v>
      </c>
      <c r="AY477" s="10">
        <v>0.85365857759217245</v>
      </c>
      <c r="AZ477" s="10">
        <v>0.044905631604035046</v>
      </c>
      <c r="BA477" s="10">
        <v>0.065617454998319502</v>
      </c>
      <c r="BB477" s="10">
        <v>0.037139210544814061</v>
      </c>
      <c r="BC477" s="10">
        <v>0.065617454998319502</v>
      </c>
      <c r="BD477" s="10">
        <v>-0.18499092296494923</v>
      </c>
      <c r="BE477" s="10">
        <v>0.057851033939098517</v>
      </c>
      <c r="BF477" s="10">
        <v>0</v>
      </c>
      <c r="BG477" s="10">
        <v>0.043010810823332024</v>
      </c>
    </row>
    <row r="478" x14ac:dyDescent="0.3">
      <c r="A478" s="36">
        <v>43.75</v>
      </c>
      <c r="B478" s="36">
        <v>44</v>
      </c>
      <c r="C478" s="37">
        <v>336</v>
      </c>
      <c r="D478" s="2">
        <v>402072628.69340003</v>
      </c>
      <c r="E478" s="2">
        <v>410413108.69340003</v>
      </c>
      <c r="F478" s="2">
        <v>381174770.33520001</v>
      </c>
      <c r="G478" s="2">
        <v>410413108.69340003</v>
      </c>
      <c r="H478" s="2">
        <v>269291351.4522</v>
      </c>
      <c r="I478" s="2">
        <v>389515250.33520001</v>
      </c>
      <c r="J478" s="2">
        <v>370822377.9949885</v>
      </c>
      <c r="K478" s="2">
        <v>384149925.98783791</v>
      </c>
      <c r="L478" s="10">
        <v>697558.64397207205</v>
      </c>
      <c r="M478" s="10">
        <v>712028.60164559644</v>
      </c>
      <c r="N478" s="10">
        <v>661302.8018730008</v>
      </c>
      <c r="O478" s="10">
        <v>712028.60164559644</v>
      </c>
      <c r="P478" s="10">
        <v>467195.46804974251</v>
      </c>
      <c r="Q478" s="10">
        <v>675772.75954652519</v>
      </c>
      <c r="R478" s="10">
        <v>643342.36326723965</v>
      </c>
      <c r="S478" s="10">
        <v>666464.42043282208</v>
      </c>
      <c r="T478" s="10">
        <v>27413.644121544599</v>
      </c>
      <c r="U478" s="10">
        <v>27982.304941023591</v>
      </c>
      <c r="V478" s="10">
        <v>25988.810867423748</v>
      </c>
      <c r="W478" s="10">
        <v>27982.304941023591</v>
      </c>
      <c r="X478" s="10">
        <v>18360.506900731449</v>
      </c>
      <c r="Y478" s="10">
        <v>26557.47168690274</v>
      </c>
      <c r="Z478" s="10">
        <v>25282.97620182265</v>
      </c>
      <c r="AA478" s="10">
        <v>26191.659438669842</v>
      </c>
      <c r="AB478" s="10">
        <v>47.560124850825268</v>
      </c>
      <c r="AC478" s="10">
        <v>48.546698523857593</v>
      </c>
      <c r="AD478" s="10">
        <v>45.088171572481727</v>
      </c>
      <c r="AE478" s="10">
        <v>48.546698523857593</v>
      </c>
      <c r="AF478" s="10">
        <v>31.85377313032782</v>
      </c>
      <c r="AG478" s="10">
        <v>46.074745245514059</v>
      </c>
      <c r="AH478" s="10">
        <v>43.863614024744173</v>
      </c>
      <c r="AI478" s="10">
        <v>45.440094991765257</v>
      </c>
      <c r="AJ478" s="10">
        <v>0.0018431573781311703</v>
      </c>
      <c r="AK478" s="10">
        <v>0.001834079355514258</v>
      </c>
      <c r="AL478" s="10">
        <v>0.0018078553722248487</v>
      </c>
      <c r="AM478" s="10">
        <v>0.0018284008945133204</v>
      </c>
      <c r="AN478" s="10">
        <v>0.0029260513366589111</v>
      </c>
      <c r="AO478" s="10">
        <v>0.001793630588463482</v>
      </c>
      <c r="AP478" s="10">
        <v>0.0017903146093110748</v>
      </c>
      <c r="AQ478" s="10">
        <v>0.0016399271092321593</v>
      </c>
      <c r="AR478" s="10">
        <v>0.83318459781750409</v>
      </c>
      <c r="AS478" s="10">
        <v>0.83315510370586976</v>
      </c>
      <c r="AT478" s="10">
        <v>0.83521540455818977</v>
      </c>
      <c r="AU478" s="10">
        <v>0.83366877903295999</v>
      </c>
      <c r="AV478" s="10">
        <v>0.65811490659736627</v>
      </c>
      <c r="AW478" s="10">
        <v>0.83565673952966313</v>
      </c>
      <c r="AX478" s="10">
        <v>0.83835767131470507</v>
      </c>
      <c r="AY478" s="10">
        <v>0.85529850470140456</v>
      </c>
      <c r="AZ478" s="10">
        <v>0.084272828590818749</v>
      </c>
      <c r="BA478" s="10">
        <v>0.10676467507833776</v>
      </c>
      <c r="BB478" s="10">
        <v>0.027917388363092321</v>
      </c>
      <c r="BC478" s="10">
        <v>0.10676467507833776</v>
      </c>
      <c r="BD478" s="10">
        <v>-0.27379962097152799</v>
      </c>
      <c r="BE478" s="10">
        <v>0.050409234850611107</v>
      </c>
      <c r="BF478" s="10">
        <v>-1.1102230246251565e-16</v>
      </c>
      <c r="BG478" s="10">
        <v>0.035940517033816954</v>
      </c>
    </row>
    <row r="479" x14ac:dyDescent="0.3">
      <c r="A479" s="36">
        <v>44</v>
      </c>
      <c r="B479" s="36">
        <v>44.25</v>
      </c>
      <c r="C479" s="37">
        <v>337</v>
      </c>
      <c r="D479" s="2">
        <v>380974278.46329999</v>
      </c>
      <c r="E479" s="2">
        <v>380974278.46329999</v>
      </c>
      <c r="F479" s="2">
        <v>352364358.16390002</v>
      </c>
      <c r="G479" s="2">
        <v>381144294.46329999</v>
      </c>
      <c r="H479" s="2">
        <v>275494798.70730001</v>
      </c>
      <c r="I479" s="2">
        <v>352534374.16390002</v>
      </c>
      <c r="J479" s="2">
        <v>327878789.8615045</v>
      </c>
      <c r="K479" s="2">
        <v>344169286.6545223</v>
      </c>
      <c r="L479" s="10">
        <v>660954.96710806177</v>
      </c>
      <c r="M479" s="10">
        <v>660954.96710806177</v>
      </c>
      <c r="N479" s="10">
        <v>611319.41426515288</v>
      </c>
      <c r="O479" s="10">
        <v>661249.92906754394</v>
      </c>
      <c r="P479" s="10">
        <v>477957.87251701992</v>
      </c>
      <c r="Q479" s="10">
        <v>611614.37622463505</v>
      </c>
      <c r="R479" s="10">
        <v>568839.22883843246</v>
      </c>
      <c r="S479" s="10">
        <v>597101.72680925089</v>
      </c>
      <c r="T479" s="10">
        <v>29520.783993486391</v>
      </c>
      <c r="U479" s="10">
        <v>29520.783993486391</v>
      </c>
      <c r="V479" s="10">
        <v>27303.86982112761</v>
      </c>
      <c r="W479" s="10">
        <v>29533.958125954548</v>
      </c>
      <c r="X479" s="10">
        <v>21347.431844406441</v>
      </c>
      <c r="Y479" s="10">
        <v>27317.04395359577</v>
      </c>
      <c r="Z479" s="10">
        <v>25406.5418027417</v>
      </c>
      <c r="AA479" s="10">
        <v>26668.85336590826</v>
      </c>
      <c r="AB479" s="10">
        <v>51.215816700598097</v>
      </c>
      <c r="AC479" s="10">
        <v>51.215816700598097</v>
      </c>
      <c r="AD479" s="10">
        <v>47.369676641528613</v>
      </c>
      <c r="AE479" s="10">
        <v>51.23867259608609</v>
      </c>
      <c r="AF479" s="10">
        <v>37.035810316313693</v>
      </c>
      <c r="AG479" s="10">
        <v>47.392532537016614</v>
      </c>
      <c r="AH479" s="10">
        <v>44.077988858710839</v>
      </c>
      <c r="AI479" s="10">
        <v>46.26798210727933</v>
      </c>
      <c r="AJ479" s="10">
        <v>0.0017464395786147599</v>
      </c>
      <c r="AK479" s="10">
        <v>0.0017025212994194873</v>
      </c>
      <c r="AL479" s="10">
        <v>0.0016712118625453022</v>
      </c>
      <c r="AM479" s="10">
        <v>0.0016980075786418294</v>
      </c>
      <c r="AN479" s="10">
        <v>0.0029934564168250313</v>
      </c>
      <c r="AO479" s="10">
        <v>0.001623341926769381</v>
      </c>
      <c r="AP479" s="10">
        <v>0.0015829847992081549</v>
      </c>
      <c r="AQ479" s="10">
        <v>0.0014692506887733054</v>
      </c>
      <c r="AR479" s="10">
        <v>0.83493103739611885</v>
      </c>
      <c r="AS479" s="10">
        <v>0.83485762500528926</v>
      </c>
      <c r="AT479" s="10">
        <v>0.83688661642073503</v>
      </c>
      <c r="AU479" s="10">
        <v>0.8353667866116018</v>
      </c>
      <c r="AV479" s="10">
        <v>0.66110836301419129</v>
      </c>
      <c r="AW479" s="10">
        <v>0.83728008145643251</v>
      </c>
      <c r="AX479" s="10">
        <v>0.83994065611391322</v>
      </c>
      <c r="AY479" s="10">
        <v>0.85676775539017791</v>
      </c>
      <c r="AZ479" s="10">
        <v>0.16193633209462233</v>
      </c>
      <c r="BA479" s="10">
        <v>0.16193633209462233</v>
      </c>
      <c r="BB479" s="10">
        <v>0.074678719879191391</v>
      </c>
      <c r="BC479" s="10">
        <v>0.16245486517836305</v>
      </c>
      <c r="BD479" s="10">
        <v>-0.15976633065021195</v>
      </c>
      <c r="BE479" s="10">
        <v>0.075197252962931893</v>
      </c>
      <c r="BF479" s="10">
        <v>0</v>
      </c>
      <c r="BG479" s="10">
        <v>0.049684509327056148</v>
      </c>
    </row>
    <row r="480" x14ac:dyDescent="0.3">
      <c r="A480" s="36">
        <v>44.25</v>
      </c>
      <c r="B480" s="36">
        <v>44.5</v>
      </c>
      <c r="C480" s="37">
        <v>338</v>
      </c>
      <c r="D480" s="2">
        <v>182393251.6356</v>
      </c>
      <c r="E480" s="2">
        <v>193720390.39559999</v>
      </c>
      <c r="F480" s="2">
        <v>168803655.45860001</v>
      </c>
      <c r="G480" s="2">
        <v>193720390.39559999</v>
      </c>
      <c r="H480" s="2">
        <v>151013442.5316</v>
      </c>
      <c r="I480" s="2">
        <v>180130794.2186</v>
      </c>
      <c r="J480" s="2">
        <v>170200307.27635601</v>
      </c>
      <c r="K480" s="2">
        <v>174353163.03756279</v>
      </c>
      <c r="L480" s="10">
        <v>316435.34078417742</v>
      </c>
      <c r="M480" s="10">
        <v>336086.87383974949</v>
      </c>
      <c r="N480" s="10">
        <v>292858.65437266638</v>
      </c>
      <c r="O480" s="10">
        <v>336086.87383974949</v>
      </c>
      <c r="P480" s="10">
        <v>261994.28828622101</v>
      </c>
      <c r="Q480" s="10">
        <v>312510.18742823851</v>
      </c>
      <c r="R480" s="10">
        <v>295281.71547797212</v>
      </c>
      <c r="S480" s="10">
        <v>302486.53427604079</v>
      </c>
      <c r="T480" s="10">
        <v>27371.53759532746</v>
      </c>
      <c r="U480" s="10">
        <v>29071.387790642009</v>
      </c>
      <c r="V480" s="10">
        <v>25332.1631155785</v>
      </c>
      <c r="W480" s="10">
        <v>29071.387790642009</v>
      </c>
      <c r="X480" s="10">
        <v>22662.407093392321</v>
      </c>
      <c r="Y480" s="10">
        <v>27032.013310893049</v>
      </c>
      <c r="Z480" s="10">
        <v>25541.756987031949</v>
      </c>
      <c r="AA480" s="10">
        <v>26164.971094881432</v>
      </c>
      <c r="AB480" s="10">
        <v>47.487073941028576</v>
      </c>
      <c r="AC480" s="10">
        <v>50.43615605351296</v>
      </c>
      <c r="AD480" s="10">
        <v>43.948948748901337</v>
      </c>
      <c r="AE480" s="10">
        <v>50.43615605351296</v>
      </c>
      <c r="AF480" s="10">
        <v>39.317170165454023</v>
      </c>
      <c r="AG480" s="10">
        <v>46.898030861385728</v>
      </c>
      <c r="AH480" s="10">
        <v>44.312574637166961</v>
      </c>
      <c r="AI480" s="10">
        <v>45.393793195586298</v>
      </c>
      <c r="AJ480" s="10">
        <v>0.0008361162722415619</v>
      </c>
      <c r="AK480" s="10">
        <v>0.00086570960147415519</v>
      </c>
      <c r="AL480" s="10">
        <v>0.00080061068864462819</v>
      </c>
      <c r="AM480" s="10">
        <v>0.00086302929312472194</v>
      </c>
      <c r="AN480" s="10">
        <v>0.0016408736596633168</v>
      </c>
      <c r="AO480" s="10">
        <v>0.00082946200991274727</v>
      </c>
      <c r="AP480" s="10">
        <v>0.00082171981710934454</v>
      </c>
      <c r="AQ480" s="10">
        <v>0.0007443096023262701</v>
      </c>
      <c r="AR480" s="10">
        <v>0.83576715366836041</v>
      </c>
      <c r="AS480" s="10">
        <v>0.8357233346067634</v>
      </c>
      <c r="AT480" s="10">
        <v>0.83768722710937971</v>
      </c>
      <c r="AU480" s="10">
        <v>0.83622981590472656</v>
      </c>
      <c r="AV480" s="10">
        <v>0.66274923667385466</v>
      </c>
      <c r="AW480" s="10">
        <v>0.83810954346634525</v>
      </c>
      <c r="AX480" s="10">
        <v>0.84076237593102254</v>
      </c>
      <c r="AY480" s="10">
        <v>0.85751206499250421</v>
      </c>
      <c r="AZ480" s="10">
        <v>0.071638791694107695</v>
      </c>
      <c r="BA480" s="10">
        <v>0.13819060315240317</v>
      </c>
      <c r="BB480" s="10">
        <v>-0.0082059300603273266</v>
      </c>
      <c r="BC480" s="10">
        <v>0.13819060315240317</v>
      </c>
      <c r="BD480" s="10">
        <v>-0.11273108169894253</v>
      </c>
      <c r="BE480" s="10">
        <v>0.058345881397968036</v>
      </c>
      <c r="BF480" s="10">
        <v>0</v>
      </c>
      <c r="BG480" s="10">
        <v>0.024399813535376014</v>
      </c>
    </row>
    <row r="481" x14ac:dyDescent="0.3">
      <c r="A481" s="36">
        <v>44.5</v>
      </c>
      <c r="B481" s="36">
        <v>44.75</v>
      </c>
      <c r="C481" s="37">
        <v>339</v>
      </c>
      <c r="D481" s="2">
        <v>366983650.77029997</v>
      </c>
      <c r="E481" s="2">
        <v>369907870.77029997</v>
      </c>
      <c r="F481" s="2">
        <v>326426960.78240007</v>
      </c>
      <c r="G481" s="2">
        <v>369907870.77029997</v>
      </c>
      <c r="H481" s="2">
        <v>264531525.22029999</v>
      </c>
      <c r="I481" s="2">
        <v>329351180.78240007</v>
      </c>
      <c r="J481" s="2">
        <v>308396050.32942778</v>
      </c>
      <c r="K481" s="2">
        <v>323009649.56784427</v>
      </c>
      <c r="L481" s="10">
        <v>636682.52828634554</v>
      </c>
      <c r="M481" s="10">
        <v>641755.77822256903</v>
      </c>
      <c r="N481" s="10">
        <v>566320.44031261222</v>
      </c>
      <c r="O481" s="10">
        <v>641755.77822256903</v>
      </c>
      <c r="P481" s="10">
        <v>458937.61189411068</v>
      </c>
      <c r="Q481" s="10">
        <v>571393.69024883572</v>
      </c>
      <c r="R481" s="10">
        <v>535038.48638794397</v>
      </c>
      <c r="S481" s="10">
        <v>560391.72294480109</v>
      </c>
      <c r="T481" s="10">
        <v>30586.94127548227</v>
      </c>
      <c r="U481" s="10">
        <v>30830.665880730619</v>
      </c>
      <c r="V481" s="10">
        <v>27206.667815386671</v>
      </c>
      <c r="W481" s="10">
        <v>30830.665880730619</v>
      </c>
      <c r="X481" s="10">
        <v>22047.87654829743</v>
      </c>
      <c r="Y481" s="10">
        <v>27450.39242063502</v>
      </c>
      <c r="Z481" s="10">
        <v>25703.84773604275</v>
      </c>
      <c r="AA481" s="10">
        <v>26921.845597229909</v>
      </c>
      <c r="AB481" s="10">
        <v>53.065500501026882</v>
      </c>
      <c r="AC481" s="10">
        <v>53.488340040470661</v>
      </c>
      <c r="AD481" s="10">
        <v>47.201040195082712</v>
      </c>
      <c r="AE481" s="10">
        <v>53.488340040470661</v>
      </c>
      <c r="AF481" s="10">
        <v>38.251016781402868</v>
      </c>
      <c r="AG481" s="10">
        <v>47.623879734526497</v>
      </c>
      <c r="AH481" s="10">
        <v>44.593787022719852</v>
      </c>
      <c r="AI481" s="10">
        <v>46.706900116669047</v>
      </c>
      <c r="AJ481" s="10">
        <v>0.0016823045770832255</v>
      </c>
      <c r="AK481" s="10">
        <v>0.0016530670557330408</v>
      </c>
      <c r="AL481" s="10">
        <v>0.0015481946356799459</v>
      </c>
      <c r="AM481" s="10">
        <v>0.0016479490237462063</v>
      </c>
      <c r="AN481" s="10">
        <v>0.0028743322753782248</v>
      </c>
      <c r="AO481" s="10">
        <v>0.0015165885076117518</v>
      </c>
      <c r="AP481" s="10">
        <v>0.0014889229645306621</v>
      </c>
      <c r="AQ481" s="10">
        <v>0.0013789206896441216</v>
      </c>
      <c r="AR481" s="10">
        <v>0.83744945824544359</v>
      </c>
      <c r="AS481" s="10">
        <v>0.83737640166249649</v>
      </c>
      <c r="AT481" s="10">
        <v>0.83923542174505961</v>
      </c>
      <c r="AU481" s="10">
        <v>0.83787776492847277</v>
      </c>
      <c r="AV481" s="10">
        <v>0.66562356894923291</v>
      </c>
      <c r="AW481" s="10">
        <v>0.83962613197395697</v>
      </c>
      <c r="AX481" s="10">
        <v>0.84225129889555317</v>
      </c>
      <c r="AY481" s="10">
        <v>0.85889098568214828</v>
      </c>
      <c r="AZ481" s="10">
        <v>0.18997519708274169</v>
      </c>
      <c r="BA481" s="10">
        <v>0.19945722513360797</v>
      </c>
      <c r="BB481" s="10">
        <v>0.058466735983524254</v>
      </c>
      <c r="BC481" s="10">
        <v>0.19945722513360797</v>
      </c>
      <c r="BD481" s="10">
        <v>-0.14223439328185894</v>
      </c>
      <c r="BE481" s="10">
        <v>0.067948764034390541</v>
      </c>
      <c r="BF481" s="10">
        <v>0</v>
      </c>
      <c r="BG481" s="10">
        <v>0.047385818407227553</v>
      </c>
    </row>
    <row r="482" x14ac:dyDescent="0.3">
      <c r="A482" s="36">
        <v>44.75</v>
      </c>
      <c r="B482" s="36">
        <v>45</v>
      </c>
      <c r="C482" s="37">
        <v>340</v>
      </c>
      <c r="D482" s="2">
        <v>243583992.31720001</v>
      </c>
      <c r="E482" s="2">
        <v>245923368.31720001</v>
      </c>
      <c r="F482" s="2">
        <v>224785793.03780001</v>
      </c>
      <c r="G482" s="2">
        <v>245923368.31720001</v>
      </c>
      <c r="H482" s="2">
        <v>201596295.4152</v>
      </c>
      <c r="I482" s="2">
        <v>227125169.03780001</v>
      </c>
      <c r="J482" s="2">
        <v>211981912.47144011</v>
      </c>
      <c r="K482" s="2">
        <v>214171709.45465291</v>
      </c>
      <c r="L482" s="10">
        <v>422595.5890761654</v>
      </c>
      <c r="M482" s="10">
        <v>426654.18902514421</v>
      </c>
      <c r="N482" s="10">
        <v>389982.46034599701</v>
      </c>
      <c r="O482" s="10">
        <v>426654.18902514421</v>
      </c>
      <c r="P482" s="10">
        <v>349750.83709777659</v>
      </c>
      <c r="Q482" s="10">
        <v>394041.06029497582</v>
      </c>
      <c r="R482" s="10">
        <v>367768.91749809252</v>
      </c>
      <c r="S482" s="10">
        <v>371568.01175414259</v>
      </c>
      <c r="T482" s="10">
        <v>29723.634077188912</v>
      </c>
      <c r="U482" s="10">
        <v>30009.099289953829</v>
      </c>
      <c r="V482" s="10">
        <v>27429.760857624689</v>
      </c>
      <c r="W482" s="10">
        <v>30009.099289953829</v>
      </c>
      <c r="X482" s="10">
        <v>24600.03409598094</v>
      </c>
      <c r="Y482" s="10">
        <v>27715.226070389599</v>
      </c>
      <c r="Z482" s="10">
        <v>25867.351698048558</v>
      </c>
      <c r="AA482" s="10">
        <v>26134.564348654891</v>
      </c>
      <c r="AB482" s="10">
        <v>51.567742743852968</v>
      </c>
      <c r="AC482" s="10">
        <v>52.062998358154779</v>
      </c>
      <c r="AD482" s="10">
        <v>47.588085890107692</v>
      </c>
      <c r="AE482" s="10">
        <v>52.062998358154779</v>
      </c>
      <c r="AF482" s="10">
        <v>42.678772940658227</v>
      </c>
      <c r="AG482" s="10">
        <v>48.083341504409503</v>
      </c>
      <c r="AH482" s="10">
        <v>44.877451201481463</v>
      </c>
      <c r="AI482" s="10">
        <v>45.341040316748661</v>
      </c>
      <c r="AJ482" s="10">
        <v>0.0011166232182804219</v>
      </c>
      <c r="AK482" s="10">
        <v>0.001098997481598616</v>
      </c>
      <c r="AL482" s="10">
        <v>0.0010661256598537318</v>
      </c>
      <c r="AM482" s="10">
        <v>0.001095594894725467</v>
      </c>
      <c r="AN482" s="10">
        <v>0.002190494074481394</v>
      </c>
      <c r="AO482" s="10">
        <v>0.0010458605927381908</v>
      </c>
      <c r="AP482" s="10">
        <v>0.0010234396231946113</v>
      </c>
      <c r="AQ482" s="10">
        <v>0.00091429405189160078</v>
      </c>
      <c r="AR482" s="10">
        <v>0.83856608146372402</v>
      </c>
      <c r="AS482" s="10">
        <v>0.83847539914409508</v>
      </c>
      <c r="AT482" s="10">
        <v>0.84030154740491336</v>
      </c>
      <c r="AU482" s="10">
        <v>0.83897335982319821</v>
      </c>
      <c r="AV482" s="10">
        <v>0.66781406302371427</v>
      </c>
      <c r="AW482" s="10">
        <v>0.84067199256669511</v>
      </c>
      <c r="AX482" s="10">
        <v>0.84327473851874779</v>
      </c>
      <c r="AY482" s="10">
        <v>0.85980527973403986</v>
      </c>
      <c r="AZ482" s="10">
        <v>0.14907913357946323</v>
      </c>
      <c r="BA482" s="10">
        <v>0.16011486758490667</v>
      </c>
      <c r="BB482" s="10">
        <v>0.060400816357786935</v>
      </c>
      <c r="BC482" s="10">
        <v>0.16011486758490667</v>
      </c>
      <c r="BD482" s="10">
        <v>-0.04899293970488805</v>
      </c>
      <c r="BE482" s="10">
        <v>0.071436550363230156</v>
      </c>
      <c r="BF482" s="10">
        <v>0</v>
      </c>
      <c r="BG482" s="10">
        <v>0.010330112402905156</v>
      </c>
    </row>
    <row r="483" x14ac:dyDescent="0.3">
      <c r="A483" s="36">
        <v>45</v>
      </c>
      <c r="B483" s="36">
        <v>45.25</v>
      </c>
      <c r="C483" s="37">
        <v>341</v>
      </c>
      <c r="D483" s="2">
        <v>323758077.40619999</v>
      </c>
      <c r="E483" s="2">
        <v>332410681.00620002</v>
      </c>
      <c r="F483" s="2">
        <v>308087061.53289998</v>
      </c>
      <c r="G483" s="2">
        <v>332410681.00620002</v>
      </c>
      <c r="H483" s="2">
        <v>227023534.16819999</v>
      </c>
      <c r="I483" s="2">
        <v>316739665.1329</v>
      </c>
      <c r="J483" s="2">
        <v>300103032.87233531</v>
      </c>
      <c r="K483" s="2">
        <v>308181217.2567333</v>
      </c>
      <c r="L483" s="10">
        <v>561690.17568885104</v>
      </c>
      <c r="M483" s="10">
        <v>576701.63880102022</v>
      </c>
      <c r="N483" s="10">
        <v>534502.41954198899</v>
      </c>
      <c r="O483" s="10">
        <v>576701.63880102022</v>
      </c>
      <c r="P483" s="10">
        <v>393864.7332417047</v>
      </c>
      <c r="Q483" s="10">
        <v>549513.88265415817</v>
      </c>
      <c r="R483" s="10">
        <v>520650.87181541009</v>
      </c>
      <c r="S483" s="10">
        <v>534665.7709724328</v>
      </c>
      <c r="T483" s="10">
        <v>28017.248450864379</v>
      </c>
      <c r="U483" s="10">
        <v>28766.024038952299</v>
      </c>
      <c r="V483" s="10">
        <v>26661.116277368601</v>
      </c>
      <c r="W483" s="10">
        <v>28766.024038952299</v>
      </c>
      <c r="X483" s="10">
        <v>19646.07280825777</v>
      </c>
      <c r="Y483" s="10">
        <v>27409.89186545652</v>
      </c>
      <c r="Z483" s="10">
        <v>25970.197562957001</v>
      </c>
      <c r="AA483" s="10">
        <v>26669.26428815753</v>
      </c>
      <c r="AB483" s="10">
        <v>48.607322265939658</v>
      </c>
      <c r="AC483" s="10">
        <v>49.906378323456813</v>
      </c>
      <c r="AD483" s="10">
        <v>46.254558977713017</v>
      </c>
      <c r="AE483" s="10">
        <v>49.906378323456813</v>
      </c>
      <c r="AF483" s="10">
        <v>34.084110505206937</v>
      </c>
      <c r="AG483" s="10">
        <v>47.553615035230173</v>
      </c>
      <c r="AH483" s="10">
        <v>45.055879219068217</v>
      </c>
      <c r="AI483" s="10">
        <v>46.268695019192549</v>
      </c>
      <c r="AJ483" s="10">
        <v>0.0014841524802123279</v>
      </c>
      <c r="AK483" s="10">
        <v>0.0014854973066695109</v>
      </c>
      <c r="AL483" s="10">
        <v>0.001461211215042965</v>
      </c>
      <c r="AM483" s="10">
        <v>0.0014808980844507125</v>
      </c>
      <c r="AN483" s="10">
        <v>0.0024667799839231137</v>
      </c>
      <c r="AO483" s="10">
        <v>0.0014585152993962505</v>
      </c>
      <c r="AP483" s="10">
        <v>0.0014488846303044977</v>
      </c>
      <c r="AQ483" s="10">
        <v>0.0013156184566113476</v>
      </c>
      <c r="AR483" s="10">
        <v>0.8400502339439363</v>
      </c>
      <c r="AS483" s="10">
        <v>0.83996089645076455</v>
      </c>
      <c r="AT483" s="10">
        <v>0.84176275861995631</v>
      </c>
      <c r="AU483" s="10">
        <v>0.84045425790764894</v>
      </c>
      <c r="AV483" s="10">
        <v>0.67028084300763735</v>
      </c>
      <c r="AW483" s="10">
        <v>0.84213050786609134</v>
      </c>
      <c r="AX483" s="10">
        <v>0.84472362314905225</v>
      </c>
      <c r="AY483" s="10">
        <v>0.86112089819065119</v>
      </c>
      <c r="AZ483" s="10">
        <v>0.078823077219374982</v>
      </c>
      <c r="BA483" s="10">
        <v>0.10765518703574206</v>
      </c>
      <c r="BB483" s="10">
        <v>0.026604291813209002</v>
      </c>
      <c r="BC483" s="10">
        <v>0.10765518703574206</v>
      </c>
      <c r="BD483" s="10">
        <v>-0.24351469561863293</v>
      </c>
      <c r="BE483" s="10">
        <v>0.055436401629576304</v>
      </c>
      <c r="BF483" s="10">
        <v>0</v>
      </c>
      <c r="BG483" s="10">
        <v>0.026918036472608708</v>
      </c>
    </row>
    <row r="484" x14ac:dyDescent="0.3">
      <c r="A484" s="36">
        <v>45.25</v>
      </c>
      <c r="B484" s="36">
        <v>45.5</v>
      </c>
      <c r="C484" s="37">
        <v>342</v>
      </c>
      <c r="D484" s="2">
        <v>278087414.93839997</v>
      </c>
      <c r="E484" s="2">
        <v>293092934.93839997</v>
      </c>
      <c r="F484" s="2">
        <v>258470422.85010001</v>
      </c>
      <c r="G484" s="2">
        <v>293092934.93839997</v>
      </c>
      <c r="H484" s="2">
        <v>212987487.88839999</v>
      </c>
      <c r="I484" s="2">
        <v>273475942.85009998</v>
      </c>
      <c r="J484" s="2">
        <v>254966770.3587237</v>
      </c>
      <c r="K484" s="2">
        <v>258325429.83324799</v>
      </c>
      <c r="L484" s="10">
        <v>482455.82073195587</v>
      </c>
      <c r="M484" s="10">
        <v>508489.00338681787</v>
      </c>
      <c r="N484" s="10">
        <v>448422.16257324512</v>
      </c>
      <c r="O484" s="10">
        <v>508489.00338681787</v>
      </c>
      <c r="P484" s="10">
        <v>369513.49739288841</v>
      </c>
      <c r="Q484" s="10">
        <v>474455.34522810718</v>
      </c>
      <c r="R484" s="10">
        <v>442343.651114318</v>
      </c>
      <c r="S484" s="10">
        <v>448170.6131640019</v>
      </c>
      <c r="T484" s="10">
        <v>28497.293089467719</v>
      </c>
      <c r="U484" s="10">
        <v>30034.999143136461</v>
      </c>
      <c r="V484" s="10">
        <v>26487.02170340774</v>
      </c>
      <c r="W484" s="10">
        <v>30034.999143136461</v>
      </c>
      <c r="X484" s="10">
        <v>21826.111289824741</v>
      </c>
      <c r="Y484" s="10">
        <v>28024.727757076482</v>
      </c>
      <c r="Z484" s="10">
        <v>26127.981320539238</v>
      </c>
      <c r="AA484" s="10">
        <v>26472.16339528159</v>
      </c>
      <c r="AB484" s="10">
        <v>49.440155100739659</v>
      </c>
      <c r="AC484" s="10">
        <v>52.107932196411483</v>
      </c>
      <c r="AD484" s="10">
        <v>45.952521071452963</v>
      </c>
      <c r="AE484" s="10">
        <v>52.107932196411483</v>
      </c>
      <c r="AF484" s="10">
        <v>37.866274667812533</v>
      </c>
      <c r="AG484" s="10">
        <v>48.62029816712478</v>
      </c>
      <c r="AH484" s="10">
        <v>45.32961937476486</v>
      </c>
      <c r="AI484" s="10">
        <v>45.926743287718033</v>
      </c>
      <c r="AJ484" s="10">
        <v>0.0012747917516165649</v>
      </c>
      <c r="AK484" s="10">
        <v>0.0013097917435653478</v>
      </c>
      <c r="AL484" s="10">
        <v>0.0012258868605072269</v>
      </c>
      <c r="AM484" s="10">
        <v>0.0013057365202660807</v>
      </c>
      <c r="AN484" s="10">
        <v>0.0023142678748006447</v>
      </c>
      <c r="AO484" s="10">
        <v>0.0012592955369082842</v>
      </c>
      <c r="AP484" s="10">
        <v>0.0012309686819069316</v>
      </c>
      <c r="AQ484" s="10">
        <v>0.0011027852583811394</v>
      </c>
      <c r="AR484" s="10">
        <v>0.8413250256955529</v>
      </c>
      <c r="AS484" s="10">
        <v>0.84127068819432993</v>
      </c>
      <c r="AT484" s="10">
        <v>0.84298864548046348</v>
      </c>
      <c r="AU484" s="10">
        <v>0.84175999442791505</v>
      </c>
      <c r="AV484" s="10">
        <v>0.67259511088243795</v>
      </c>
      <c r="AW484" s="10">
        <v>0.84338980340299963</v>
      </c>
      <c r="AX484" s="10">
        <v>0.84595459183095922</v>
      </c>
      <c r="AY484" s="10">
        <v>0.86222368344903233</v>
      </c>
      <c r="AZ484" s="10">
        <v>0.090681011282948143</v>
      </c>
      <c r="BA484" s="10">
        <v>0.14953385700432631</v>
      </c>
      <c r="BB484" s="10">
        <v>0.013741604392003337</v>
      </c>
      <c r="BC484" s="10">
        <v>0.14953385700432631</v>
      </c>
      <c r="BD484" s="10">
        <v>-0.16464609255261475</v>
      </c>
      <c r="BE484" s="10">
        <v>0.072594450113381281</v>
      </c>
      <c r="BF484" s="10">
        <v>0</v>
      </c>
      <c r="BG484" s="10">
        <v>0.013172930220667123</v>
      </c>
    </row>
    <row r="485" x14ac:dyDescent="0.3">
      <c r="A485" s="36">
        <v>45.5</v>
      </c>
      <c r="B485" s="36">
        <v>45.75</v>
      </c>
      <c r="C485" s="37">
        <v>343</v>
      </c>
      <c r="D485" s="2">
        <v>96408638.583700001</v>
      </c>
      <c r="E485" s="2">
        <v>99970781.463700011</v>
      </c>
      <c r="F485" s="2">
        <v>96191473.9639</v>
      </c>
      <c r="G485" s="2">
        <v>99970781.463700011</v>
      </c>
      <c r="H485" s="2">
        <v>83978207.061700016</v>
      </c>
      <c r="I485" s="2">
        <v>99753616.84390001</v>
      </c>
      <c r="J485" s="2">
        <v>95998621.541885614</v>
      </c>
      <c r="K485" s="2">
        <v>97997619.234348789</v>
      </c>
      <c r="L485" s="10">
        <v>167260.02816003989</v>
      </c>
      <c r="M485" s="10">
        <v>173440.01500739719</v>
      </c>
      <c r="N485" s="10">
        <v>166883.2677269842</v>
      </c>
      <c r="O485" s="10">
        <v>173440.01500739719</v>
      </c>
      <c r="P485" s="10">
        <v>145694.38469743551</v>
      </c>
      <c r="Q485" s="10">
        <v>173063.25457434141</v>
      </c>
      <c r="R485" s="10">
        <v>166548.68669762081</v>
      </c>
      <c r="S485" s="10">
        <v>170016.76191624309</v>
      </c>
      <c r="T485" s="10">
        <v>26366.44393494854</v>
      </c>
      <c r="U485" s="10">
        <v>27340.64128814793</v>
      </c>
      <c r="V485" s="10">
        <v>26307.052381901769</v>
      </c>
      <c r="W485" s="10">
        <v>27340.64128814793</v>
      </c>
      <c r="X485" s="10">
        <v>22966.89094232447</v>
      </c>
      <c r="Y485" s="10">
        <v>27281.249735101152</v>
      </c>
      <c r="Z485" s="10">
        <v>26254.309882396941</v>
      </c>
      <c r="AA485" s="10">
        <v>26801.008408158861</v>
      </c>
      <c r="AB485" s="10">
        <v>45.743329849128521</v>
      </c>
      <c r="AC485" s="10">
        <v>47.433471719435083</v>
      </c>
      <c r="AD485" s="10">
        <v>45.640291024174587</v>
      </c>
      <c r="AE485" s="10">
        <v>47.433471719435083</v>
      </c>
      <c r="AF485" s="10">
        <v>39.845421345999974</v>
      </c>
      <c r="AG485" s="10">
        <v>47.330432894481163</v>
      </c>
      <c r="AH485" s="10">
        <v>45.548787689183001</v>
      </c>
      <c r="AI485" s="10">
        <v>46.497258823692412</v>
      </c>
      <c r="AJ485" s="10">
        <v>0.00044195073437000896</v>
      </c>
      <c r="AK485" s="10">
        <v>0.00044675558005671524</v>
      </c>
      <c r="AL485" s="10">
        <v>0.00045622188691800798</v>
      </c>
      <c r="AM485" s="10">
        <v>0.00044537238792237492</v>
      </c>
      <c r="AN485" s="10">
        <v>0.00091248583995733317</v>
      </c>
      <c r="AO485" s="10">
        <v>0.00045934308946084468</v>
      </c>
      <c r="AP485" s="10">
        <v>0.00046347724630169265</v>
      </c>
      <c r="AQ485" s="10">
        <v>0.00041834955976981621</v>
      </c>
      <c r="AR485" s="10">
        <v>0.84176697642992293</v>
      </c>
      <c r="AS485" s="10">
        <v>0.84171744377438662</v>
      </c>
      <c r="AT485" s="10">
        <v>0.84344486736738145</v>
      </c>
      <c r="AU485" s="10">
        <v>0.84220536681583746</v>
      </c>
      <c r="AV485" s="10">
        <v>0.67350759672239524</v>
      </c>
      <c r="AW485" s="10">
        <v>0.84384914649246046</v>
      </c>
      <c r="AX485" s="10">
        <v>0.84641806907726092</v>
      </c>
      <c r="AY485" s="10">
        <v>0.86264203300880216</v>
      </c>
      <c r="AZ485" s="10">
        <v>0.0042710721802967644</v>
      </c>
      <c r="BA485" s="10">
        <v>0.041377259985772685</v>
      </c>
      <c r="BB485" s="10">
        <v>0.002008908241773355</v>
      </c>
      <c r="BC485" s="10">
        <v>0.041377259985772685</v>
      </c>
      <c r="BD485" s="10">
        <v>-0.12521444878186005</v>
      </c>
      <c r="BE485" s="10">
        <v>0.039115096047249276</v>
      </c>
      <c r="BF485" s="10">
        <v>0</v>
      </c>
      <c r="BG485" s="10">
        <v>0.020823191628756677</v>
      </c>
    </row>
    <row r="486" x14ac:dyDescent="0.3">
      <c r="A486" s="36">
        <v>45.75</v>
      </c>
      <c r="B486" s="36">
        <v>46</v>
      </c>
      <c r="C486" s="37">
        <v>344</v>
      </c>
      <c r="D486" s="2">
        <v>41918662.513999999</v>
      </c>
      <c r="E486" s="2">
        <v>41918662.513999999</v>
      </c>
      <c r="F486" s="2">
        <v>41573005.219999999</v>
      </c>
      <c r="G486" s="2">
        <v>41918662.513999999</v>
      </c>
      <c r="H486" s="2">
        <v>33018652.818</v>
      </c>
      <c r="I486" s="2">
        <v>41573005.219999999</v>
      </c>
      <c r="J486" s="2">
        <v>39952425.632108003</v>
      </c>
      <c r="K486" s="2">
        <v>41113624.731670886</v>
      </c>
      <c r="L486" s="10">
        <v>72724.983730952386</v>
      </c>
      <c r="M486" s="10">
        <v>72724.983730952386</v>
      </c>
      <c r="N486" s="10">
        <v>72125.300449687391</v>
      </c>
      <c r="O486" s="10">
        <v>72724.983730952386</v>
      </c>
      <c r="P486" s="10">
        <v>57284.294035026403</v>
      </c>
      <c r="Q486" s="10">
        <v>72125.300449687391</v>
      </c>
      <c r="R486" s="10">
        <v>69313.745474029536</v>
      </c>
      <c r="S486" s="10">
        <v>71328.31799518055</v>
      </c>
      <c r="T486" s="10">
        <v>27687.725408525868</v>
      </c>
      <c r="U486" s="10">
        <v>27687.725408525868</v>
      </c>
      <c r="V486" s="10">
        <v>27459.415064928198</v>
      </c>
      <c r="W486" s="10">
        <v>27687.725408525868</v>
      </c>
      <c r="X486" s="10">
        <v>21809.173712994889</v>
      </c>
      <c r="Y486" s="10">
        <v>27459.415064928198</v>
      </c>
      <c r="Z486" s="10">
        <v>26389.004895776699</v>
      </c>
      <c r="AA486" s="10">
        <v>27155.989333855719</v>
      </c>
      <c r="AB486" s="10">
        <v>48.035630411863018</v>
      </c>
      <c r="AC486" s="10">
        <v>48.035630411863018</v>
      </c>
      <c r="AD486" s="10">
        <v>47.639533183851427</v>
      </c>
      <c r="AE486" s="10">
        <v>48.035630411863018</v>
      </c>
      <c r="AF486" s="10">
        <v>37.836889546114477</v>
      </c>
      <c r="AG486" s="10">
        <v>47.639533183851427</v>
      </c>
      <c r="AH486" s="10">
        <v>45.782471019451727</v>
      </c>
      <c r="AI486" s="10">
        <v>47.113117739455312</v>
      </c>
      <c r="AJ486" s="10">
        <v>0.00019216103405284566</v>
      </c>
      <c r="AK486" s="10">
        <v>0.00018732869857022958</v>
      </c>
      <c r="AL486" s="10">
        <v>0.00019717459463651214</v>
      </c>
      <c r="AM486" s="10">
        <v>0.00018674871346435659</v>
      </c>
      <c r="AN486" s="10">
        <v>0.00035877228396595848</v>
      </c>
      <c r="AO486" s="10">
        <v>0.00019143438864787759</v>
      </c>
      <c r="AP486" s="10">
        <v>0.00019288860524901727</v>
      </c>
      <c r="AQ486" s="10">
        <v>0.00017551310880221141</v>
      </c>
      <c r="AR486" s="10">
        <v>0.84195913746397577</v>
      </c>
      <c r="AS486" s="10">
        <v>0.84190477247295681</v>
      </c>
      <c r="AT486" s="10">
        <v>0.84364204196201797</v>
      </c>
      <c r="AU486" s="10">
        <v>0.84239211552930182</v>
      </c>
      <c r="AV486" s="10">
        <v>0.67386636900636121</v>
      </c>
      <c r="AW486" s="10">
        <v>0.84404058088110834</v>
      </c>
      <c r="AX486" s="10">
        <v>0.84661095768250993</v>
      </c>
      <c r="AY486" s="10">
        <v>0.86281754611760442</v>
      </c>
      <c r="AZ486" s="10">
        <v>0.049214455712841998</v>
      </c>
      <c r="BA486" s="10">
        <v>0.049214455712841998</v>
      </c>
      <c r="BB486" s="10">
        <v>0.040562733357285996</v>
      </c>
      <c r="BC486" s="10">
        <v>0.049214455712841998</v>
      </c>
      <c r="BD486" s="10">
        <v>-0.1735507345149937</v>
      </c>
      <c r="BE486" s="10">
        <v>0.040562733357285996</v>
      </c>
      <c r="BF486" s="10">
        <v>0</v>
      </c>
      <c r="BG486" s="10">
        <v>0.029064545673784581</v>
      </c>
    </row>
    <row r="487" x14ac:dyDescent="0.3">
      <c r="A487" s="36">
        <v>46</v>
      </c>
      <c r="B487" s="36">
        <v>46.25</v>
      </c>
      <c r="C487" s="37">
        <v>345</v>
      </c>
      <c r="D487" s="2">
        <v>194023089.43439999</v>
      </c>
      <c r="E487" s="2">
        <v>205498425.43439999</v>
      </c>
      <c r="F487" s="2">
        <v>183637834.37760001</v>
      </c>
      <c r="G487" s="2">
        <v>205498425.43439999</v>
      </c>
      <c r="H487" s="2">
        <v>146050316.33840001</v>
      </c>
      <c r="I487" s="2">
        <v>195113170.37760001</v>
      </c>
      <c r="J487" s="2">
        <v>186522172.08498701</v>
      </c>
      <c r="K487" s="2">
        <v>189013716.2613031</v>
      </c>
      <c r="L487" s="10">
        <v>336612.02854058828</v>
      </c>
      <c r="M487" s="10">
        <v>356520.67003477941</v>
      </c>
      <c r="N487" s="10">
        <v>318594.57617565838</v>
      </c>
      <c r="O487" s="10">
        <v>356520.67003477941</v>
      </c>
      <c r="P487" s="10">
        <v>253383.72559151231</v>
      </c>
      <c r="Q487" s="10">
        <v>338503.2176698494</v>
      </c>
      <c r="R487" s="10">
        <v>323598.63404067821</v>
      </c>
      <c r="S487" s="10">
        <v>327921.23163374339</v>
      </c>
      <c r="T487" s="10">
        <v>27635.86101591009</v>
      </c>
      <c r="U487" s="10">
        <v>29270.361279416578</v>
      </c>
      <c r="V487" s="10">
        <v>26156.62745560984</v>
      </c>
      <c r="W487" s="10">
        <v>29270.361279416578</v>
      </c>
      <c r="X487" s="10">
        <v>20802.81401261982</v>
      </c>
      <c r="Y487" s="10">
        <v>27791.127719116332</v>
      </c>
      <c r="Z487" s="10">
        <v>26567.460806612879</v>
      </c>
      <c r="AA487" s="10">
        <v>26922.34624201334</v>
      </c>
      <c r="AB487" s="10">
        <v>47.945650510716639</v>
      </c>
      <c r="AC487" s="10">
        <v>50.781356564841033</v>
      </c>
      <c r="AD487" s="10">
        <v>45.379317756870172</v>
      </c>
      <c r="AE487" s="10">
        <v>50.781356564841033</v>
      </c>
      <c r="AF487" s="10">
        <v>36.090948992481131</v>
      </c>
      <c r="AG487" s="10">
        <v>48.215023810994538</v>
      </c>
      <c r="AH487" s="10">
        <v>46.092075439867557</v>
      </c>
      <c r="AI487" s="10">
        <v>46.70776868884063</v>
      </c>
      <c r="AJ487" s="10">
        <v>0.00088942908145960161</v>
      </c>
      <c r="AK487" s="10">
        <v>0.00091834400923456708</v>
      </c>
      <c r="AL487" s="10">
        <v>0.00087096699797663171</v>
      </c>
      <c r="AM487" s="10">
        <v>0.00091550074041623351</v>
      </c>
      <c r="AN487" s="10">
        <v>0.0015869455927079341</v>
      </c>
      <c r="AO487" s="10">
        <v>0.00089845250038397481</v>
      </c>
      <c r="AP487" s="10">
        <v>0.00090052108357036519</v>
      </c>
      <c r="AQ487" s="10">
        <v>0.00080689516343533001</v>
      </c>
      <c r="AR487" s="10">
        <v>0.84284856654543538</v>
      </c>
      <c r="AS487" s="10">
        <v>0.84282311648219133</v>
      </c>
      <c r="AT487" s="10">
        <v>0.84451300895999459</v>
      </c>
      <c r="AU487" s="10">
        <v>0.84330761626971806</v>
      </c>
      <c r="AV487" s="10">
        <v>0.6754533145990691</v>
      </c>
      <c r="AW487" s="10">
        <v>0.84493903338149234</v>
      </c>
      <c r="AX487" s="10">
        <v>0.84751147876608035</v>
      </c>
      <c r="AY487" s="10">
        <v>0.86362444128103977</v>
      </c>
      <c r="AZ487" s="10">
        <v>0.040214615053888902</v>
      </c>
      <c r="BA487" s="10">
        <v>0.10173725266702682</v>
      </c>
      <c r="BB487" s="10">
        <v>-0.015463779319880411</v>
      </c>
      <c r="BC487" s="10">
        <v>0.10173725266702682</v>
      </c>
      <c r="BD487" s="10">
        <v>-0.21698147353841879</v>
      </c>
      <c r="BE487" s="10">
        <v>0.04605885829325751</v>
      </c>
      <c r="BF487" s="10">
        <v>0</v>
      </c>
      <c r="BG487" s="10">
        <v>0.013357898144038538</v>
      </c>
    </row>
    <row r="488" x14ac:dyDescent="0.3">
      <c r="A488" s="36">
        <v>46.25</v>
      </c>
      <c r="B488" s="36">
        <v>46.5</v>
      </c>
      <c r="C488" s="37">
        <v>346</v>
      </c>
      <c r="D488" s="2">
        <v>128905759.7288</v>
      </c>
      <c r="E488" s="2">
        <v>130489008.5288</v>
      </c>
      <c r="F488" s="2">
        <v>124375778.5368</v>
      </c>
      <c r="G488" s="2">
        <v>130489008.5288</v>
      </c>
      <c r="H488" s="2">
        <v>90128932.500800014</v>
      </c>
      <c r="I488" s="2">
        <v>125959027.33679999</v>
      </c>
      <c r="J488" s="2">
        <v>118526391.5134971</v>
      </c>
      <c r="K488" s="2">
        <v>120733249.20041271</v>
      </c>
      <c r="L488" s="10">
        <v>223639.51321137889</v>
      </c>
      <c r="M488" s="10">
        <v>226386.3027393987</v>
      </c>
      <c r="N488" s="10">
        <v>215780.4168392155</v>
      </c>
      <c r="O488" s="10">
        <v>226386.3027393987</v>
      </c>
      <c r="P488" s="10">
        <v>156365.32171367991</v>
      </c>
      <c r="Q488" s="10">
        <v>218527.20636723531</v>
      </c>
      <c r="R488" s="10">
        <v>205632.27396935</v>
      </c>
      <c r="S488" s="10">
        <v>209460.9669607798</v>
      </c>
      <c r="T488" s="10">
        <v>29050.88742749998</v>
      </c>
      <c r="U488" s="10">
        <v>29407.696795485481</v>
      </c>
      <c r="V488" s="10">
        <v>28029.986779349321</v>
      </c>
      <c r="W488" s="10">
        <v>29407.696795485481</v>
      </c>
      <c r="X488" s="10">
        <v>20311.935460060758</v>
      </c>
      <c r="Y488" s="10">
        <v>28386.79614733483</v>
      </c>
      <c r="Z488" s="10">
        <v>26711.737817539091</v>
      </c>
      <c r="AA488" s="10">
        <v>27209.08700012006</v>
      </c>
      <c r="AB488" s="10">
        <v>50.40058982867253</v>
      </c>
      <c r="AC488" s="10">
        <v>51.019620921879067</v>
      </c>
      <c r="AD488" s="10">
        <v>48.629422082018444</v>
      </c>
      <c r="AE488" s="10">
        <v>51.019620921879067</v>
      </c>
      <c r="AF488" s="10">
        <v>35.239320323822902</v>
      </c>
      <c r="AG488" s="10">
        <v>49.248453175224967</v>
      </c>
      <c r="AH488" s="10">
        <v>46.342382645371899</v>
      </c>
      <c r="AI488" s="10">
        <v>47.205237255767052</v>
      </c>
      <c r="AJ488" s="10">
        <v>0.00059092210006893634</v>
      </c>
      <c r="AK488" s="10">
        <v>0.00058313731115003419</v>
      </c>
      <c r="AL488" s="10">
        <v>0.0005898958611680118</v>
      </c>
      <c r="AM488" s="10">
        <v>0.00058133186992438528</v>
      </c>
      <c r="AN488" s="10">
        <v>0.0009793180582794098</v>
      </c>
      <c r="AO488" s="10">
        <v>0.00058001314230950391</v>
      </c>
      <c r="AP488" s="10">
        <v>0.00057224035793871589</v>
      </c>
      <c r="AQ488" s="10">
        <v>0.00051540743588665214</v>
      </c>
      <c r="AR488" s="10">
        <v>0.84343948864550433</v>
      </c>
      <c r="AS488" s="10">
        <v>0.84340625379334133</v>
      </c>
      <c r="AT488" s="10">
        <v>0.84510290482116257</v>
      </c>
      <c r="AU488" s="10">
        <v>0.84388894813964244</v>
      </c>
      <c r="AV488" s="10">
        <v>0.67643263265734854</v>
      </c>
      <c r="AW488" s="10">
        <v>0.84551904652380183</v>
      </c>
      <c r="AX488" s="10">
        <v>0.84808371912401903</v>
      </c>
      <c r="AY488" s="10">
        <v>0.8641398487169264</v>
      </c>
      <c r="AZ488" s="10">
        <v>0.08757010217526906</v>
      </c>
      <c r="BA488" s="10">
        <v>0.10092787658975211</v>
      </c>
      <c r="BB488" s="10">
        <v>0.049350924706391686</v>
      </c>
      <c r="BC488" s="10">
        <v>0.10092787658975211</v>
      </c>
      <c r="BD488" s="10">
        <v>-0.23958764499688112</v>
      </c>
      <c r="BE488" s="10">
        <v>0.062708699120874734</v>
      </c>
      <c r="BF488" s="10">
        <v>-1.1102230246251565e-16</v>
      </c>
      <c r="BG488" s="10">
        <v>0.018619124894764916</v>
      </c>
    </row>
    <row r="489" x14ac:dyDescent="0.3">
      <c r="A489" s="36">
        <v>46.5</v>
      </c>
      <c r="B489" s="36">
        <v>46.75</v>
      </c>
      <c r="C489" s="37">
        <v>347</v>
      </c>
      <c r="D489" s="2">
        <v>113882515.8768</v>
      </c>
      <c r="E489" s="2">
        <v>113882515.8768</v>
      </c>
      <c r="F489" s="2">
        <v>110929489.50309999</v>
      </c>
      <c r="G489" s="2">
        <v>113882515.8768</v>
      </c>
      <c r="H489" s="2">
        <v>75538625.860799998</v>
      </c>
      <c r="I489" s="2">
        <v>110929489.50309999</v>
      </c>
      <c r="J489" s="2">
        <v>106955202.3822436</v>
      </c>
      <c r="K489" s="2">
        <v>114286319.3268328</v>
      </c>
      <c r="L489" s="10">
        <v>197575.58132047151</v>
      </c>
      <c r="M489" s="10">
        <v>197575.58132047151</v>
      </c>
      <c r="N489" s="10">
        <v>192452.35500301249</v>
      </c>
      <c r="O489" s="10">
        <v>197575.58132047151</v>
      </c>
      <c r="P489" s="10">
        <v>131052.49565036681</v>
      </c>
      <c r="Q489" s="10">
        <v>192452.35500301249</v>
      </c>
      <c r="R489" s="10">
        <v>185557.33620059039</v>
      </c>
      <c r="S489" s="10">
        <v>198276.14277861259</v>
      </c>
      <c r="T489" s="10">
        <v>28598.24865381766</v>
      </c>
      <c r="U489" s="10">
        <v>28598.24865381766</v>
      </c>
      <c r="V489" s="10">
        <v>27856.68282287207</v>
      </c>
      <c r="W489" s="10">
        <v>28598.24865381766</v>
      </c>
      <c r="X489" s="10">
        <v>18969.306997677129</v>
      </c>
      <c r="Y489" s="10">
        <v>27856.68282287207</v>
      </c>
      <c r="Z489" s="10">
        <v>26858.65735400315</v>
      </c>
      <c r="AA489" s="10">
        <v>28699.6520288871</v>
      </c>
      <c r="AB489" s="10">
        <v>49.615303622533418</v>
      </c>
      <c r="AC489" s="10">
        <v>49.615303622533418</v>
      </c>
      <c r="AD489" s="10">
        <v>48.328755823616007</v>
      </c>
      <c r="AE489" s="10">
        <v>49.615303622533418</v>
      </c>
      <c r="AF489" s="10">
        <v>32.909984719402033</v>
      </c>
      <c r="AG489" s="10">
        <v>48.328755823616007</v>
      </c>
      <c r="AH489" s="10">
        <v>46.597274387100043</v>
      </c>
      <c r="AI489" s="10">
        <v>49.791229054307998</v>
      </c>
      <c r="AJ489" s="10">
        <v>0.00052205344109241918</v>
      </c>
      <c r="AK489" s="10">
        <v>0.00050892519488138493</v>
      </c>
      <c r="AL489" s="10">
        <v>0.00052612210760954396</v>
      </c>
      <c r="AM489" s="10">
        <v>0.0005073495204903942</v>
      </c>
      <c r="AN489" s="10">
        <v>0.00082078349704670951</v>
      </c>
      <c r="AO489" s="10">
        <v>0.00051080548287692684</v>
      </c>
      <c r="AP489" s="10">
        <v>0.00051637515082582526</v>
      </c>
      <c r="AQ489" s="10">
        <v>0.00048788564203542262</v>
      </c>
      <c r="AR489" s="10">
        <v>0.84396154208659679</v>
      </c>
      <c r="AS489" s="10">
        <v>0.84391517898822277</v>
      </c>
      <c r="AT489" s="10">
        <v>0.84562902692877207</v>
      </c>
      <c r="AU489" s="10">
        <v>0.8443962976601328</v>
      </c>
      <c r="AV489" s="10">
        <v>0.67725341615439527</v>
      </c>
      <c r="AW489" s="10">
        <v>0.8460298520066788</v>
      </c>
      <c r="AX489" s="10">
        <v>0.84860009427484484</v>
      </c>
      <c r="AY489" s="10">
        <v>0.86462773435896179</v>
      </c>
      <c r="AZ489" s="10">
        <v>0.064768364139961232</v>
      </c>
      <c r="BA489" s="10">
        <v>0.064768364139961232</v>
      </c>
      <c r="BB489" s="10">
        <v>0.037158427382081083</v>
      </c>
      <c r="BC489" s="10">
        <v>0.064768364139961232</v>
      </c>
      <c r="BD489" s="10">
        <v>-0.29373584287340193</v>
      </c>
      <c r="BE489" s="10">
        <v>0.037158427382081083</v>
      </c>
      <c r="BF489" s="10">
        <v>0</v>
      </c>
      <c r="BG489" s="10">
        <v>0.068543808821835084</v>
      </c>
    </row>
    <row r="490" x14ac:dyDescent="0.3">
      <c r="A490" s="36">
        <v>46.75</v>
      </c>
      <c r="B490" s="36">
        <v>47</v>
      </c>
      <c r="C490" s="37">
        <v>348</v>
      </c>
      <c r="D490" s="2">
        <v>342390771.29040003</v>
      </c>
      <c r="E490" s="2">
        <v>360663315.29040003</v>
      </c>
      <c r="F490" s="2">
        <v>321966877.93540001</v>
      </c>
      <c r="G490" s="2">
        <v>360663315.29040003</v>
      </c>
      <c r="H490" s="2">
        <v>276258117.6674</v>
      </c>
      <c r="I490" s="2">
        <v>340239421.93540001</v>
      </c>
      <c r="J490" s="2">
        <v>320386501.08578318</v>
      </c>
      <c r="K490" s="2">
        <v>330748392.4715054</v>
      </c>
      <c r="L490" s="10">
        <v>594016.16793967003</v>
      </c>
      <c r="M490" s="10">
        <v>625717.33361210278</v>
      </c>
      <c r="N490" s="10">
        <v>558582.61107298778</v>
      </c>
      <c r="O490" s="10">
        <v>625717.33361210278</v>
      </c>
      <c r="P490" s="10">
        <v>479282.15997338278</v>
      </c>
      <c r="Q490" s="10">
        <v>590283.77674542053</v>
      </c>
      <c r="R490" s="10">
        <v>555840.80411197676</v>
      </c>
      <c r="S490" s="10">
        <v>573817.7226789007</v>
      </c>
      <c r="T490" s="10">
        <v>28897.930441414279</v>
      </c>
      <c r="U490" s="10">
        <v>30440.141125159091</v>
      </c>
      <c r="V490" s="10">
        <v>27174.144933728781</v>
      </c>
      <c r="W490" s="10">
        <v>30440.141125159091</v>
      </c>
      <c r="X490" s="10">
        <v>23316.30562979605</v>
      </c>
      <c r="Y490" s="10">
        <v>28716.35561747359</v>
      </c>
      <c r="Z490" s="10">
        <v>27040.760438290039</v>
      </c>
      <c r="AA490" s="10">
        <v>27915.308590909852</v>
      </c>
      <c r="AB490" s="10">
        <v>50.135223672944093</v>
      </c>
      <c r="AC490" s="10">
        <v>52.810815883157957</v>
      </c>
      <c r="AD490" s="10">
        <v>47.144616017935753</v>
      </c>
      <c r="AE490" s="10">
        <v>52.810815883157957</v>
      </c>
      <c r="AF490" s="10">
        <v>40.45162335574301</v>
      </c>
      <c r="AG490" s="10">
        <v>49.82020822814961</v>
      </c>
      <c r="AH490" s="10">
        <v>46.913206314501068</v>
      </c>
      <c r="AI490" s="10">
        <v>48.430466082747927</v>
      </c>
      <c r="AJ490" s="10">
        <v>0.0015695673648781305</v>
      </c>
      <c r="AK490" s="10">
        <v>0.0016117544173268998</v>
      </c>
      <c r="AL490" s="10">
        <v>0.0015270411245794438</v>
      </c>
      <c r="AM490" s="10">
        <v>0.0016067642926769696</v>
      </c>
      <c r="AN490" s="10">
        <v>0.0030017504465124057</v>
      </c>
      <c r="AO490" s="10">
        <v>0.001566726422288472</v>
      </c>
      <c r="AP490" s="10">
        <v>0.0015468123488698623</v>
      </c>
      <c r="AQ490" s="10">
        <v>0.0014119572033085644</v>
      </c>
      <c r="AR490" s="10">
        <v>0.84553110945147492</v>
      </c>
      <c r="AS490" s="10">
        <v>0.84552693340554963</v>
      </c>
      <c r="AT490" s="10">
        <v>0.84715606805335153</v>
      </c>
      <c r="AU490" s="10">
        <v>0.84600306195280972</v>
      </c>
      <c r="AV490" s="10">
        <v>0.68025516660090768</v>
      </c>
      <c r="AW490" s="10">
        <v>0.8475965784289673</v>
      </c>
      <c r="AX490" s="10">
        <v>0.85014690662371473</v>
      </c>
      <c r="AY490" s="10">
        <v>0.86603969156227034</v>
      </c>
      <c r="AZ490" s="10">
        <v>0.068680391121488604</v>
      </c>
      <c r="BA490" s="10">
        <v>0.12571320598127445</v>
      </c>
      <c r="BB490" s="10">
        <v>0.0049327198376365455</v>
      </c>
      <c r="BC490" s="10">
        <v>0.12571320598127445</v>
      </c>
      <c r="BD490" s="10">
        <v>-0.13773483985384216</v>
      </c>
      <c r="BE490" s="10">
        <v>0.061965534697422386</v>
      </c>
      <c r="BF490" s="10">
        <v>0</v>
      </c>
      <c r="BG490" s="10">
        <v>0.032341847582860073</v>
      </c>
    </row>
    <row r="491" x14ac:dyDescent="0.3">
      <c r="A491" s="36">
        <v>47</v>
      </c>
      <c r="B491" s="36">
        <v>47.25</v>
      </c>
      <c r="C491" s="37">
        <v>349</v>
      </c>
      <c r="D491" s="2">
        <v>135288190.51750001</v>
      </c>
      <c r="E491" s="2">
        <v>139350411.3175</v>
      </c>
      <c r="F491" s="2">
        <v>129757493.23819999</v>
      </c>
      <c r="G491" s="2">
        <v>139350411.3175</v>
      </c>
      <c r="H491" s="2">
        <v>107790959.822</v>
      </c>
      <c r="I491" s="2">
        <v>133819714.03820001</v>
      </c>
      <c r="J491" s="2">
        <v>126720641.8973031</v>
      </c>
      <c r="K491" s="2">
        <v>130147438.6214696</v>
      </c>
      <c r="L491" s="10">
        <v>234712.4374755325</v>
      </c>
      <c r="M491" s="10">
        <v>241760.0130391104</v>
      </c>
      <c r="N491" s="10">
        <v>225117.19169392911</v>
      </c>
      <c r="O491" s="10">
        <v>241760.0130391104</v>
      </c>
      <c r="P491" s="10">
        <v>187007.2976870526</v>
      </c>
      <c r="Q491" s="10">
        <v>232164.76725750699</v>
      </c>
      <c r="R491" s="10">
        <v>219848.53684869659</v>
      </c>
      <c r="S491" s="10">
        <v>225793.71069414221</v>
      </c>
      <c r="T491" s="10">
        <v>29023.579268855181</v>
      </c>
      <c r="U491" s="10">
        <v>29895.05361517768</v>
      </c>
      <c r="V491" s="10">
        <v>27837.07045176045</v>
      </c>
      <c r="W491" s="10">
        <v>29895.05361517768</v>
      </c>
      <c r="X491" s="10">
        <v>23124.556954253301</v>
      </c>
      <c r="Y491" s="10">
        <v>28708.544798082949</v>
      </c>
      <c r="Z491" s="10">
        <v>27185.570159805178</v>
      </c>
      <c r="AA491" s="10">
        <v>27920.726022128842</v>
      </c>
      <c r="AB491" s="10">
        <v>50.353212711320509</v>
      </c>
      <c r="AC491" s="10">
        <v>51.865139711307187</v>
      </c>
      <c r="AD491" s="10">
        <v>48.294730182422377</v>
      </c>
      <c r="AE491" s="10">
        <v>51.865139711307187</v>
      </c>
      <c r="AF491" s="10">
        <v>40.118957223930693</v>
      </c>
      <c r="AG491" s="10">
        <v>49.806657182409069</v>
      </c>
      <c r="AH491" s="10">
        <v>47.164437723369481</v>
      </c>
      <c r="AI491" s="10">
        <v>48.439864822441322</v>
      </c>
      <c r="AJ491" s="10">
        <v>0.0006201800588532296</v>
      </c>
      <c r="AK491" s="10">
        <v>0.00062273769323186639</v>
      </c>
      <c r="AL491" s="10">
        <v>0.00061542053539068284</v>
      </c>
      <c r="AM491" s="10">
        <v>0.00062080964595615862</v>
      </c>
      <c r="AN491" s="10">
        <v>0.001171229155210708</v>
      </c>
      <c r="AO491" s="10">
        <v>0.0006162098460376019</v>
      </c>
      <c r="AP491" s="10">
        <v>0.00061180184895175029</v>
      </c>
      <c r="AQ491" s="10">
        <v>0.0005555963918088422</v>
      </c>
      <c r="AR491" s="10">
        <v>0.84615128951032814</v>
      </c>
      <c r="AS491" s="10">
        <v>0.84614967109878148</v>
      </c>
      <c r="AT491" s="10">
        <v>0.84777148858874218</v>
      </c>
      <c r="AU491" s="10">
        <v>0.84662387159876584</v>
      </c>
      <c r="AV491" s="10">
        <v>0.68142639575611841</v>
      </c>
      <c r="AW491" s="10">
        <v>0.8482127882750049</v>
      </c>
      <c r="AX491" s="10">
        <v>0.85075870847266644</v>
      </c>
      <c r="AY491" s="10">
        <v>0.86659528795407914</v>
      </c>
      <c r="AZ491" s="10">
        <v>0.067609731863102596</v>
      </c>
      <c r="BA491" s="10">
        <v>0.099666236148269416</v>
      </c>
      <c r="BB491" s="10">
        <v>0.023964930223112413</v>
      </c>
      <c r="BC491" s="10">
        <v>0.099666236148269416</v>
      </c>
      <c r="BD491" s="10">
        <v>-0.14938120413439904</v>
      </c>
      <c r="BE491" s="10">
        <v>0.056021434508279455</v>
      </c>
      <c r="BF491" s="10">
        <v>0</v>
      </c>
      <c r="BG491" s="10">
        <v>0.027042135147513191</v>
      </c>
    </row>
    <row r="492" x14ac:dyDescent="0.3">
      <c r="A492" s="36">
        <v>47.25</v>
      </c>
      <c r="B492" s="36">
        <v>47.5</v>
      </c>
      <c r="C492" s="37">
        <v>350</v>
      </c>
      <c r="D492" s="2">
        <v>259381061.61160001</v>
      </c>
      <c r="E492" s="2">
        <v>260732459.01159999</v>
      </c>
      <c r="F492" s="2">
        <v>256950189.91299999</v>
      </c>
      <c r="G492" s="2">
        <v>260732459.01159999</v>
      </c>
      <c r="H492" s="2">
        <v>214344695.3096</v>
      </c>
      <c r="I492" s="2">
        <v>258301587.31299999</v>
      </c>
      <c r="J492" s="2">
        <v>246965255.95382899</v>
      </c>
      <c r="K492" s="2">
        <v>251094148.59103251</v>
      </c>
      <c r="L492" s="10">
        <v>450002.03619380121</v>
      </c>
      <c r="M492" s="10">
        <v>452346.5850900411</v>
      </c>
      <c r="N492" s="10">
        <v>445784.69971094769</v>
      </c>
      <c r="O492" s="10">
        <v>452346.5850900411</v>
      </c>
      <c r="P492" s="10">
        <v>371868.12613595318</v>
      </c>
      <c r="Q492" s="10">
        <v>448129.24860718759</v>
      </c>
      <c r="R492" s="10">
        <v>428461.76724637242</v>
      </c>
      <c r="S492" s="10">
        <v>435625.01225131948</v>
      </c>
      <c r="T492" s="10">
        <v>28710.95253509434</v>
      </c>
      <c r="U492" s="10">
        <v>28860.539040625528</v>
      </c>
      <c r="V492" s="10">
        <v>28441.87875798907</v>
      </c>
      <c r="W492" s="10">
        <v>28860.539040625528</v>
      </c>
      <c r="X492" s="10">
        <v>23725.86624076013</v>
      </c>
      <c r="Y492" s="10">
        <v>28591.465263520258</v>
      </c>
      <c r="Z492" s="10">
        <v>27336.643999573731</v>
      </c>
      <c r="AA492" s="10">
        <v>27793.672125654732</v>
      </c>
      <c r="AB492" s="10">
        <v>49.810834382359637</v>
      </c>
      <c r="AC492" s="10">
        <v>50.070353067563232</v>
      </c>
      <c r="AD492" s="10">
        <v>49.344016385581448</v>
      </c>
      <c r="AE492" s="10">
        <v>50.070353067563232</v>
      </c>
      <c r="AF492" s="10">
        <v>41.16217295305551</v>
      </c>
      <c r="AG492" s="10">
        <v>49.603535070785028</v>
      </c>
      <c r="AH492" s="10">
        <v>47.426536795248772</v>
      </c>
      <c r="AI492" s="10">
        <v>48.21943811987304</v>
      </c>
      <c r="AJ492" s="10">
        <v>0.0011890392017246108</v>
      </c>
      <c r="AK492" s="10">
        <v>0.0011651772573933216</v>
      </c>
      <c r="AL492" s="10">
        <v>0.0012186766212777193</v>
      </c>
      <c r="AM492" s="10">
        <v>0.0011615697724743103</v>
      </c>
      <c r="AN492" s="10">
        <v>0.0023290149454641101</v>
      </c>
      <c r="AO492" s="10">
        <v>0.0011894210243490434</v>
      </c>
      <c r="AP492" s="10">
        <v>0.0011923377119715368</v>
      </c>
      <c r="AQ492" s="10">
        <v>0.0010719150867597432</v>
      </c>
      <c r="AR492" s="10">
        <v>0.84734032871205278</v>
      </c>
      <c r="AS492" s="10">
        <v>0.84731484835617477</v>
      </c>
      <c r="AT492" s="10">
        <v>0.84899016521001991</v>
      </c>
      <c r="AU492" s="10">
        <v>0.84778544137124012</v>
      </c>
      <c r="AV492" s="10">
        <v>0.68375541070158252</v>
      </c>
      <c r="AW492" s="10">
        <v>0.84940220929935395</v>
      </c>
      <c r="AX492" s="10">
        <v>0.85195104618463802</v>
      </c>
      <c r="AY492" s="10">
        <v>0.86766720304083889</v>
      </c>
      <c r="AZ492" s="10">
        <v>0.050273491345244947</v>
      </c>
      <c r="BA492" s="10">
        <v>0.055745505595915956</v>
      </c>
      <c r="BB492" s="10">
        <v>0.04043052096784705</v>
      </c>
      <c r="BC492" s="10">
        <v>0.055745505595915956</v>
      </c>
      <c r="BD492" s="10">
        <v>-0.13208562685565584</v>
      </c>
      <c r="BE492" s="10">
        <v>0.045902535218518281</v>
      </c>
      <c r="BF492" s="10">
        <v>0</v>
      </c>
      <c r="BG492" s="10">
        <v>0.016718516219040191</v>
      </c>
    </row>
    <row r="493" x14ac:dyDescent="0.3">
      <c r="A493" s="36">
        <v>47.5</v>
      </c>
      <c r="B493" s="36">
        <v>47.75</v>
      </c>
      <c r="C493" s="37">
        <v>351</v>
      </c>
      <c r="D493" s="2">
        <v>244212045.3865</v>
      </c>
      <c r="E493" s="2">
        <v>244212045.3865</v>
      </c>
      <c r="F493" s="2">
        <v>235410368.26930001</v>
      </c>
      <c r="G493" s="2">
        <v>244212045.3865</v>
      </c>
      <c r="H493" s="2">
        <v>177621442.87450001</v>
      </c>
      <c r="I493" s="2">
        <v>235410368.26930001</v>
      </c>
      <c r="J493" s="2">
        <v>220940865.71422869</v>
      </c>
      <c r="K493" s="2">
        <v>223435440.0169307</v>
      </c>
      <c r="L493" s="10">
        <v>423685.20278299018</v>
      </c>
      <c r="M493" s="10">
        <v>423685.20278299018</v>
      </c>
      <c r="N493" s="10">
        <v>408415.11097269721</v>
      </c>
      <c r="O493" s="10">
        <v>423685.20278299018</v>
      </c>
      <c r="P493" s="10">
        <v>308156.69605398562</v>
      </c>
      <c r="Q493" s="10">
        <v>408415.11097269721</v>
      </c>
      <c r="R493" s="10">
        <v>383311.86876975017</v>
      </c>
      <c r="S493" s="10">
        <v>387639.72335048887</v>
      </c>
      <c r="T493" s="10">
        <v>30366.776429294408</v>
      </c>
      <c r="U493" s="10">
        <v>30366.776429294408</v>
      </c>
      <c r="V493" s="10">
        <v>29272.323611466189</v>
      </c>
      <c r="W493" s="10">
        <v>30366.776429294408</v>
      </c>
      <c r="X493" s="10">
        <v>22086.505341217689</v>
      </c>
      <c r="Y493" s="10">
        <v>29272.323611466189</v>
      </c>
      <c r="Z493" s="10">
        <v>27473.09970980501</v>
      </c>
      <c r="AA493" s="10">
        <v>27783.28989725676</v>
      </c>
      <c r="AB493" s="10">
        <v>52.683534954015641</v>
      </c>
      <c r="AC493" s="10">
        <v>52.683534954015641</v>
      </c>
      <c r="AD493" s="10">
        <v>50.784761028576831</v>
      </c>
      <c r="AE493" s="10">
        <v>52.683534954015641</v>
      </c>
      <c r="AF493" s="10">
        <v>38.31803414713427</v>
      </c>
      <c r="AG493" s="10">
        <v>50.784761028576831</v>
      </c>
      <c r="AH493" s="10">
        <v>47.663274770923707</v>
      </c>
      <c r="AI493" s="10">
        <v>48.201425918479899</v>
      </c>
      <c r="AJ493" s="10">
        <v>0.001119502301724376</v>
      </c>
      <c r="AK493" s="10">
        <v>0.0010913498163770848</v>
      </c>
      <c r="AL493" s="10">
        <v>0.0011165164435695148</v>
      </c>
      <c r="AM493" s="10">
        <v>0.0010879709073064138</v>
      </c>
      <c r="AN493" s="10">
        <v>0.0019299894242406394</v>
      </c>
      <c r="AO493" s="10">
        <v>0.0010840120816987492</v>
      </c>
      <c r="AP493" s="10">
        <v>0.0010666930669630884</v>
      </c>
      <c r="AQ493" s="10">
        <v>0.0009538407024412167</v>
      </c>
      <c r="AR493" s="10">
        <v>0.8484598310137772</v>
      </c>
      <c r="AS493" s="10">
        <v>0.84840619817255181</v>
      </c>
      <c r="AT493" s="10">
        <v>0.85010668165358938</v>
      </c>
      <c r="AU493" s="10">
        <v>0.84887341227854651</v>
      </c>
      <c r="AV493" s="10">
        <v>0.68568540012582313</v>
      </c>
      <c r="AW493" s="10">
        <v>0.85048622138105268</v>
      </c>
      <c r="AX493" s="10">
        <v>0.85301773925160107</v>
      </c>
      <c r="AY493" s="10">
        <v>0.86862104374328009</v>
      </c>
      <c r="AZ493" s="10">
        <v>0.10532763867401029</v>
      </c>
      <c r="BA493" s="10">
        <v>0.10532763867401029</v>
      </c>
      <c r="BB493" s="10">
        <v>0.06549038589260614</v>
      </c>
      <c r="BC493" s="10">
        <v>0.10532763867401029</v>
      </c>
      <c r="BD493" s="10">
        <v>-0.19606795103156371</v>
      </c>
      <c r="BE493" s="10">
        <v>0.06549038589260614</v>
      </c>
      <c r="BF493" s="10">
        <v>0</v>
      </c>
      <c r="BG493" s="10">
        <v>0.011290687644577968</v>
      </c>
    </row>
    <row r="494" x14ac:dyDescent="0.3">
      <c r="A494" s="36">
        <v>47.75</v>
      </c>
      <c r="B494" s="36">
        <v>48</v>
      </c>
      <c r="C494" s="37">
        <v>352</v>
      </c>
      <c r="D494" s="2">
        <v>37690437.460700013</v>
      </c>
      <c r="E494" s="2">
        <v>39466533.460700013</v>
      </c>
      <c r="F494" s="2">
        <v>35592183.317599997</v>
      </c>
      <c r="G494" s="2">
        <v>39466533.460700013</v>
      </c>
      <c r="H494" s="2">
        <v>26729212.440200001</v>
      </c>
      <c r="I494" s="2">
        <v>37368279.317599997</v>
      </c>
      <c r="J494" s="2">
        <v>35567505.938838899</v>
      </c>
      <c r="K494" s="2">
        <v>36076008.991435051</v>
      </c>
      <c r="L494" s="10">
        <v>65389.406215583193</v>
      </c>
      <c r="M494" s="10">
        <v>68470.767713256704</v>
      </c>
      <c r="N494" s="10">
        <v>61749.13027955142</v>
      </c>
      <c r="O494" s="10">
        <v>68470.767713256704</v>
      </c>
      <c r="P494" s="10">
        <v>46372.699491676227</v>
      </c>
      <c r="Q494" s="10">
        <v>64830.491777224932</v>
      </c>
      <c r="R494" s="10">
        <v>61706.317320804847</v>
      </c>
      <c r="S494" s="10">
        <v>62588.52285908613</v>
      </c>
      <c r="T494" s="10">
        <v>29215.355099799239</v>
      </c>
      <c r="U494" s="10">
        <v>30592.07765403964</v>
      </c>
      <c r="V494" s="10">
        <v>27588.9149730639</v>
      </c>
      <c r="W494" s="10">
        <v>30592.07765403964</v>
      </c>
      <c r="X494" s="10">
        <v>20718.874218232839</v>
      </c>
      <c r="Y494" s="10">
        <v>28965.637527304301</v>
      </c>
      <c r="Z494" s="10">
        <v>27569.786556626979</v>
      </c>
      <c r="AA494" s="10">
        <v>27963.94746989361</v>
      </c>
      <c r="AB494" s="10">
        <v>50.685925955230402</v>
      </c>
      <c r="AC494" s="10">
        <v>53.074411640472142</v>
      </c>
      <c r="AD494" s="10">
        <v>47.864203489331302</v>
      </c>
      <c r="AE494" s="10">
        <v>53.074411640472142</v>
      </c>
      <c r="AF494" s="10">
        <v>35.945321250204422</v>
      </c>
      <c r="AG494" s="10">
        <v>50.252689174573042</v>
      </c>
      <c r="AH494" s="10">
        <v>47.831017464521743</v>
      </c>
      <c r="AI494" s="10">
        <v>48.514850017507399</v>
      </c>
      <c r="AJ494" s="10">
        <v>0.00017277825679512865</v>
      </c>
      <c r="AK494" s="10">
        <v>0.00017637047336140953</v>
      </c>
      <c r="AL494" s="10">
        <v>0.00016880844386251012</v>
      </c>
      <c r="AM494" s="10">
        <v>0.00017582441582486479</v>
      </c>
      <c r="AN494" s="10">
        <v>0.00029043282439900373</v>
      </c>
      <c r="AO494" s="10">
        <v>0.00017207256651598601</v>
      </c>
      <c r="AP494" s="10">
        <v>0.00017171840017681528</v>
      </c>
      <c r="AQ494" s="10">
        <v>0.00015400764424416556</v>
      </c>
      <c r="AR494" s="10">
        <v>0.84863260927057238</v>
      </c>
      <c r="AS494" s="10">
        <v>0.84858256864591319</v>
      </c>
      <c r="AT494" s="10">
        <v>0.85027549009745185</v>
      </c>
      <c r="AU494" s="10">
        <v>0.84904923669437138</v>
      </c>
      <c r="AV494" s="10">
        <v>0.68597583295022213</v>
      </c>
      <c r="AW494" s="10">
        <v>0.85065829394756864</v>
      </c>
      <c r="AX494" s="10">
        <v>0.85318945765177789</v>
      </c>
      <c r="AY494" s="10">
        <v>0.8687750513875242</v>
      </c>
      <c r="AZ494" s="10">
        <v>0.059687387850912543</v>
      </c>
      <c r="BA494" s="10">
        <v>0.10962330416323818</v>
      </c>
      <c r="BB494" s="10">
        <v>0.00069381808225554842</v>
      </c>
      <c r="BC494" s="10">
        <v>0.10962330416323818</v>
      </c>
      <c r="BD494" s="10">
        <v>-0.24849348486331968</v>
      </c>
      <c r="BE494" s="10">
        <v>0.050629734394580961</v>
      </c>
      <c r="BF494" s="10">
        <v>0</v>
      </c>
      <c r="BG494" s="10">
        <v>0.014296843120531477</v>
      </c>
    </row>
    <row r="495" x14ac:dyDescent="0.3">
      <c r="A495" s="36">
        <v>48</v>
      </c>
      <c r="B495" s="36">
        <v>48.25</v>
      </c>
      <c r="C495" s="37">
        <v>353</v>
      </c>
      <c r="D495" s="2">
        <v>101710473.13240001</v>
      </c>
      <c r="E495" s="2">
        <v>101710473.13240001</v>
      </c>
      <c r="F495" s="2">
        <v>99106377.395600006</v>
      </c>
      <c r="G495" s="2">
        <v>101710473.13240001</v>
      </c>
      <c r="H495" s="2">
        <v>66573247.636400007</v>
      </c>
      <c r="I495" s="2">
        <v>99106377.395600006</v>
      </c>
      <c r="J495" s="2">
        <v>95523113.779354528</v>
      </c>
      <c r="K495" s="2">
        <v>97114742.452487156</v>
      </c>
      <c r="L495" s="10">
        <v>176458.21837351899</v>
      </c>
      <c r="M495" s="10">
        <v>176458.21837351899</v>
      </c>
      <c r="N495" s="10">
        <v>171940.35428304691</v>
      </c>
      <c r="O495" s="10">
        <v>176458.21837351899</v>
      </c>
      <c r="P495" s="10">
        <v>115498.3976327221</v>
      </c>
      <c r="Q495" s="10">
        <v>171940.35428304691</v>
      </c>
      <c r="R495" s="10">
        <v>165723.7249211694</v>
      </c>
      <c r="S495" s="10">
        <v>168485.05275028679</v>
      </c>
      <c r="T495" s="10">
        <v>29567.771579023869</v>
      </c>
      <c r="U495" s="10">
        <v>29567.771579023869</v>
      </c>
      <c r="V495" s="10">
        <v>28810.747198502289</v>
      </c>
      <c r="W495" s="10">
        <v>29567.771579023869</v>
      </c>
      <c r="X495" s="10">
        <v>19353.194599974999</v>
      </c>
      <c r="Y495" s="10">
        <v>28810.747198502289</v>
      </c>
      <c r="Z495" s="10">
        <v>27769.073545341162</v>
      </c>
      <c r="AA495" s="10">
        <v>28231.768404547551</v>
      </c>
      <c r="AB495" s="10">
        <v>51.297335794692017</v>
      </c>
      <c r="AC495" s="10">
        <v>51.297335794692017</v>
      </c>
      <c r="AD495" s="10">
        <v>49.983968848907921</v>
      </c>
      <c r="AE495" s="10">
        <v>51.297335794692017</v>
      </c>
      <c r="AF495" s="10">
        <v>33.575994032611924</v>
      </c>
      <c r="AG495" s="10">
        <v>49.983968848907921</v>
      </c>
      <c r="AH495" s="10">
        <v>48.176761869109761</v>
      </c>
      <c r="AI495" s="10">
        <v>48.979494449066038</v>
      </c>
      <c r="AJ495" s="10">
        <v>0.00046625508828194577</v>
      </c>
      <c r="AK495" s="10">
        <v>0.00045453002124033363</v>
      </c>
      <c r="AL495" s="10">
        <v>0.00047004684134476968</v>
      </c>
      <c r="AM495" s="10">
        <v>0.0004531227587946774</v>
      </c>
      <c r="AN495" s="10">
        <v>0.00072336797740342549</v>
      </c>
      <c r="AO495" s="10">
        <v>0.00045636269659681152</v>
      </c>
      <c r="AP495" s="10">
        <v>0.00046118151512521084</v>
      </c>
      <c r="AQ495" s="10">
        <v>0.00041458057929959121</v>
      </c>
      <c r="AR495" s="10">
        <v>0.84909886435885429</v>
      </c>
      <c r="AS495" s="10">
        <v>0.84903709866715349</v>
      </c>
      <c r="AT495" s="10">
        <v>0.85074553693879662</v>
      </c>
      <c r="AU495" s="10">
        <v>0.8495023594531661</v>
      </c>
      <c r="AV495" s="10">
        <v>0.6866992009276256</v>
      </c>
      <c r="AW495" s="10">
        <v>0.85111465664416541</v>
      </c>
      <c r="AX495" s="10">
        <v>0.85365063916690309</v>
      </c>
      <c r="AY495" s="10">
        <v>0.86918963196682375</v>
      </c>
      <c r="AZ495" s="10">
        <v>0.06477342611901693</v>
      </c>
      <c r="BA495" s="10">
        <v>0.06477342611901693</v>
      </c>
      <c r="BB495" s="10">
        <v>0.037512005989695174</v>
      </c>
      <c r="BC495" s="10">
        <v>0.06477342611901693</v>
      </c>
      <c r="BD495" s="10">
        <v>-0.30306660867258572</v>
      </c>
      <c r="BE495" s="10">
        <v>0.037512005989695174</v>
      </c>
      <c r="BF495" s="10">
        <v>0</v>
      </c>
      <c r="BG495" s="10">
        <v>0.01666223608255768</v>
      </c>
    </row>
    <row r="496" x14ac:dyDescent="0.3">
      <c r="A496" s="36">
        <v>48.25</v>
      </c>
      <c r="B496" s="36">
        <v>48.5</v>
      </c>
      <c r="C496" s="37">
        <v>354</v>
      </c>
      <c r="D496" s="2">
        <v>128787033.5271</v>
      </c>
      <c r="E496" s="2">
        <v>130268645.2071</v>
      </c>
      <c r="F496" s="2">
        <v>116376351.94589999</v>
      </c>
      <c r="G496" s="2">
        <v>130268645.2071</v>
      </c>
      <c r="H496" s="2">
        <v>92342627.12910001</v>
      </c>
      <c r="I496" s="2">
        <v>117857963.6259</v>
      </c>
      <c r="J496" s="2">
        <v>110713989.7807868</v>
      </c>
      <c r="K496" s="2">
        <v>111951918.02489389</v>
      </c>
      <c r="L496" s="10">
        <v>223433.53428530539</v>
      </c>
      <c r="M496" s="10">
        <v>226003.99285581929</v>
      </c>
      <c r="N496" s="10">
        <v>201902.15513451881</v>
      </c>
      <c r="O496" s="10">
        <v>226003.99285581929</v>
      </c>
      <c r="P496" s="10">
        <v>160205.8761630173</v>
      </c>
      <c r="Q496" s="10">
        <v>204472.61370503271</v>
      </c>
      <c r="R496" s="10">
        <v>192078.4830123682</v>
      </c>
      <c r="S496" s="10">
        <v>194226.173468444</v>
      </c>
      <c r="T496" s="10">
        <v>32454.528474181188</v>
      </c>
      <c r="U496" s="10">
        <v>32827.896872686317</v>
      </c>
      <c r="V496" s="10">
        <v>29327.017825554471</v>
      </c>
      <c r="W496" s="10">
        <v>32827.896872686317</v>
      </c>
      <c r="X496" s="10">
        <v>23270.482590248052</v>
      </c>
      <c r="Y496" s="10">
        <v>29700.386224059599</v>
      </c>
      <c r="Z496" s="10">
        <v>27900.093941325671</v>
      </c>
      <c r="AA496" s="10">
        <v>28212.053743077879</v>
      </c>
      <c r="AB496" s="10">
        <v>56.305590725664963</v>
      </c>
      <c r="AC496" s="10">
        <v>56.953350197901663</v>
      </c>
      <c r="AD496" s="10">
        <v>50.879650406987203</v>
      </c>
      <c r="AE496" s="10">
        <v>56.953350197901663</v>
      </c>
      <c r="AF496" s="10">
        <v>40.372124640713203</v>
      </c>
      <c r="AG496" s="10">
        <v>51.527409879223903</v>
      </c>
      <c r="AH496" s="10">
        <v>48.404070079700062</v>
      </c>
      <c r="AI496" s="10">
        <v>48.945291343607607</v>
      </c>
      <c r="AJ496" s="10">
        <v>0.00059037784249201051</v>
      </c>
      <c r="AK496" s="10">
        <v>0.00058215253797763429</v>
      </c>
      <c r="AL496" s="10">
        <v>0.00055195576790223932</v>
      </c>
      <c r="AM496" s="10">
        <v>0.00058035014569097348</v>
      </c>
      <c r="AN496" s="10">
        <v>0.0010033715011068956</v>
      </c>
      <c r="AO496" s="10">
        <v>0.00054270955622793822</v>
      </c>
      <c r="AP496" s="10">
        <v>0.00053452241591077441</v>
      </c>
      <c r="AQ496" s="10">
        <v>0.00047792013711170784</v>
      </c>
      <c r="AR496" s="10">
        <v>0.84968924220134634</v>
      </c>
      <c r="AS496" s="10">
        <v>0.84961925120513115</v>
      </c>
      <c r="AT496" s="10">
        <v>0.85129749270669886</v>
      </c>
      <c r="AU496" s="10">
        <v>0.85008270959885712</v>
      </c>
      <c r="AV496" s="10">
        <v>0.68770257242873245</v>
      </c>
      <c r="AW496" s="10">
        <v>0.85165736620039334</v>
      </c>
      <c r="AX496" s="10">
        <v>0.85418516158281388</v>
      </c>
      <c r="AY496" s="10">
        <v>0.86966755210393543</v>
      </c>
      <c r="AZ496" s="10">
        <v>0.16324083146220025</v>
      </c>
      <c r="BA496" s="10">
        <v>0.17662316627764318</v>
      </c>
      <c r="BB496" s="10">
        <v>0.051144053035435233</v>
      </c>
      <c r="BC496" s="10">
        <v>0.17662316627764318</v>
      </c>
      <c r="BD496" s="10">
        <v>-0.16593533200331778</v>
      </c>
      <c r="BE496" s="10">
        <v>0.064526387850877942</v>
      </c>
      <c r="BF496" s="10">
        <v>-1.1102230246251565e-16</v>
      </c>
      <c r="BG496" s="10">
        <v>0.011181317253205147</v>
      </c>
    </row>
    <row r="497" x14ac:dyDescent="0.3">
      <c r="A497" s="36">
        <v>48.5</v>
      </c>
      <c r="B497" s="36">
        <v>48.75</v>
      </c>
      <c r="C497" s="37">
        <v>355</v>
      </c>
      <c r="D497" s="2">
        <v>175671816.97049999</v>
      </c>
      <c r="E497" s="2">
        <v>176137512.97049999</v>
      </c>
      <c r="F497" s="2">
        <v>170262197.41409999</v>
      </c>
      <c r="G497" s="2">
        <v>176137512.97049999</v>
      </c>
      <c r="H497" s="2">
        <v>123457957.4545</v>
      </c>
      <c r="I497" s="2">
        <v>170727893.41409999</v>
      </c>
      <c r="J497" s="2">
        <v>162290129.9892461</v>
      </c>
      <c r="K497" s="2">
        <v>166425037.4813545</v>
      </c>
      <c r="L497" s="10">
        <v>304774.27629995631</v>
      </c>
      <c r="M497" s="10">
        <v>305582.21558027703</v>
      </c>
      <c r="N497" s="10">
        <v>295389.08911516861</v>
      </c>
      <c r="O497" s="10">
        <v>305582.21558027703</v>
      </c>
      <c r="P497" s="10">
        <v>214188.0825595638</v>
      </c>
      <c r="Q497" s="10">
        <v>296197.02839548938</v>
      </c>
      <c r="R497" s="10">
        <v>281558.29302092479</v>
      </c>
      <c r="S497" s="10">
        <v>288731.9732401385</v>
      </c>
      <c r="T497" s="10">
        <v>30375.075123456361</v>
      </c>
      <c r="U497" s="10">
        <v>30455.597720812249</v>
      </c>
      <c r="V497" s="10">
        <v>29439.70823735782</v>
      </c>
      <c r="W497" s="10">
        <v>30455.597720812249</v>
      </c>
      <c r="X497" s="10">
        <v>21346.877358811911</v>
      </c>
      <c r="Y497" s="10">
        <v>29520.230834713719</v>
      </c>
      <c r="Z497" s="10">
        <v>28061.273431506979</v>
      </c>
      <c r="AA497" s="10">
        <v>28776.23231260301</v>
      </c>
      <c r="AB497" s="10">
        <v>52.697932417143541</v>
      </c>
      <c r="AC497" s="10">
        <v>52.837631640150121</v>
      </c>
      <c r="AD497" s="10">
        <v>51.075157798529013</v>
      </c>
      <c r="AE497" s="10">
        <v>52.837631640150121</v>
      </c>
      <c r="AF497" s="10">
        <v>37.034848335338573</v>
      </c>
      <c r="AG497" s="10">
        <v>51.214857021535593</v>
      </c>
      <c r="AH497" s="10">
        <v>48.683701515872059</v>
      </c>
      <c r="AI497" s="10">
        <v>49.92408872953002</v>
      </c>
      <c r="AJ497" s="10">
        <v>0.00080530427209406458</v>
      </c>
      <c r="AK497" s="10">
        <v>0.00078713415684817756</v>
      </c>
      <c r="AL497" s="10">
        <v>0.00080752833670288547</v>
      </c>
      <c r="AM497" s="10">
        <v>0.00078469712455798263</v>
      </c>
      <c r="AN497" s="10">
        <v>0.0013414627669356869</v>
      </c>
      <c r="AO497" s="10">
        <v>0.00078616375525204904</v>
      </c>
      <c r="AP497" s="10">
        <v>0.00078352981887912742</v>
      </c>
      <c r="AQ497" s="10">
        <v>0.00071046461851795902</v>
      </c>
      <c r="AR497" s="10">
        <v>0.85049454647344036</v>
      </c>
      <c r="AS497" s="10">
        <v>0.85040638536197932</v>
      </c>
      <c r="AT497" s="10">
        <v>0.85210502104340169</v>
      </c>
      <c r="AU497" s="10">
        <v>0.8508674067234151</v>
      </c>
      <c r="AV497" s="10">
        <v>0.68904403519566815</v>
      </c>
      <c r="AW497" s="10">
        <v>0.85244352995564543</v>
      </c>
      <c r="AX497" s="10">
        <v>0.85496869140169296</v>
      </c>
      <c r="AY497" s="10">
        <v>0.87037801672245341</v>
      </c>
      <c r="AZ497" s="10">
        <v>0.082455334666012181</v>
      </c>
      <c r="BA497" s="10">
        <v>0.085324862221574982</v>
      </c>
      <c r="BB497" s="10">
        <v>0.049122318315859115</v>
      </c>
      <c r="BC497" s="10">
        <v>0.085324862221574982</v>
      </c>
      <c r="BD497" s="10">
        <v>-0.23927624272233461</v>
      </c>
      <c r="BE497" s="10">
        <v>0.051991845871421916</v>
      </c>
      <c r="BF497" s="10">
        <v>0</v>
      </c>
      <c r="BG497" s="10">
        <v>0.025478490234633444</v>
      </c>
    </row>
    <row r="498" x14ac:dyDescent="0.3">
      <c r="A498" s="36">
        <v>48.75</v>
      </c>
      <c r="B498" s="36">
        <v>49</v>
      </c>
      <c r="C498" s="37">
        <v>356</v>
      </c>
      <c r="D498" s="2">
        <v>141259918.74599999</v>
      </c>
      <c r="E498" s="2">
        <v>178945438.74599999</v>
      </c>
      <c r="F498" s="2">
        <v>133946542.3822</v>
      </c>
      <c r="G498" s="2">
        <v>178945438.74599999</v>
      </c>
      <c r="H498" s="2">
        <v>130023364.752</v>
      </c>
      <c r="I498" s="2">
        <v>171632062.3822</v>
      </c>
      <c r="J498" s="2">
        <v>161907183.502464</v>
      </c>
      <c r="K498" s="2">
        <v>164399176.7956641</v>
      </c>
      <c r="L498" s="10">
        <v>245072.8309665769</v>
      </c>
      <c r="M498" s="10">
        <v>310453.70584485208</v>
      </c>
      <c r="N498" s="10">
        <v>232384.80264749459</v>
      </c>
      <c r="O498" s="10">
        <v>310453.70584485208</v>
      </c>
      <c r="P498" s="10">
        <v>225578.45406147651</v>
      </c>
      <c r="Q498" s="10">
        <v>297765.6775257698</v>
      </c>
      <c r="R498" s="10">
        <v>280893.91645567172</v>
      </c>
      <c r="S498" s="10">
        <v>285217.29322479211</v>
      </c>
      <c r="T498" s="10">
        <v>24588.751544152201</v>
      </c>
      <c r="U498" s="10">
        <v>31148.57329910007</v>
      </c>
      <c r="V498" s="10">
        <v>23315.730888649061</v>
      </c>
      <c r="W498" s="10">
        <v>31148.57329910007</v>
      </c>
      <c r="X498" s="10">
        <v>22632.833426517431</v>
      </c>
      <c r="Y498" s="10">
        <v>29875.55264359693</v>
      </c>
      <c r="Z498" s="10">
        <v>28182.76793372626</v>
      </c>
      <c r="AA498" s="10">
        <v>28616.542811130588</v>
      </c>
      <c r="AB498" s="10">
        <v>42.659198761784687</v>
      </c>
      <c r="AC498" s="10">
        <v>54.039879866464531</v>
      </c>
      <c r="AD498" s="10">
        <v>40.450626233266817</v>
      </c>
      <c r="AE498" s="10">
        <v>54.039879866464531</v>
      </c>
      <c r="AF498" s="10">
        <v>39.265862601868882</v>
      </c>
      <c r="AG498" s="10">
        <v>51.831307337946669</v>
      </c>
      <c r="AH498" s="10">
        <v>48.894483186073167</v>
      </c>
      <c r="AI498" s="10">
        <v>49.647042285295143</v>
      </c>
      <c r="AJ498" s="10">
        <v>0.00064755529944178307</v>
      </c>
      <c r="AK498" s="10">
        <v>0.00079968238834364914</v>
      </c>
      <c r="AL498" s="10">
        <v>0.00063528857385722283</v>
      </c>
      <c r="AM498" s="10">
        <v>0.00079720650569348281</v>
      </c>
      <c r="AN498" s="10">
        <v>0.0014128008128660998</v>
      </c>
      <c r="AO498" s="10">
        <v>0.00079032725107648226</v>
      </c>
      <c r="AP498" s="10">
        <v>0.00078168096959021095</v>
      </c>
      <c r="AQ498" s="10">
        <v>0.00070181626631680169</v>
      </c>
      <c r="AR498" s="10">
        <v>0.85114210177288219</v>
      </c>
      <c r="AS498" s="10">
        <v>0.85120606775032293</v>
      </c>
      <c r="AT498" s="10">
        <v>0.85274030961725888</v>
      </c>
      <c r="AU498" s="10">
        <v>0.85166461322910858</v>
      </c>
      <c r="AV498" s="10">
        <v>0.69045683600853425</v>
      </c>
      <c r="AW498" s="10">
        <v>0.85323385720672196</v>
      </c>
      <c r="AX498" s="10">
        <v>0.85575037237128315</v>
      </c>
      <c r="AY498" s="10">
        <v>0.87107983298877023</v>
      </c>
      <c r="AZ498" s="10">
        <v>-0.12752531610896545</v>
      </c>
      <c r="BA498" s="10">
        <v>0.1052347083986962</v>
      </c>
      <c r="BB498" s="10">
        <v>-0.17269549451361099</v>
      </c>
      <c r="BC498" s="10">
        <v>0.1052347083986962</v>
      </c>
      <c r="BD498" s="10">
        <v>-0.19692652333723515</v>
      </c>
      <c r="BE498" s="10">
        <v>0.060064529994050764</v>
      </c>
      <c r="BF498" s="10">
        <v>0</v>
      </c>
      <c r="BG498" s="10">
        <v>0.015391493072091977</v>
      </c>
    </row>
    <row r="499" x14ac:dyDescent="0.3">
      <c r="A499" s="36">
        <v>49</v>
      </c>
      <c r="B499" s="36">
        <v>49.25</v>
      </c>
      <c r="C499" s="37">
        <v>357</v>
      </c>
      <c r="D499" s="2">
        <v>39251638.357000001</v>
      </c>
      <c r="E499" s="2">
        <v>39251638.357000001</v>
      </c>
      <c r="F499" s="2">
        <v>34130788.256499998</v>
      </c>
      <c r="G499" s="2">
        <v>39251638.357000001</v>
      </c>
      <c r="H499" s="2">
        <v>28968068.857000001</v>
      </c>
      <c r="I499" s="2">
        <v>34130788.256499998</v>
      </c>
      <c r="J499" s="2">
        <v>32147946.723520871</v>
      </c>
      <c r="K499" s="2">
        <v>33154057.236917172</v>
      </c>
      <c r="L499" s="10">
        <v>68097.94467971586</v>
      </c>
      <c r="M499" s="10">
        <v>68097.94467971586</v>
      </c>
      <c r="N499" s="10">
        <v>59213.745663987982</v>
      </c>
      <c r="O499" s="10">
        <v>68097.94467971586</v>
      </c>
      <c r="P499" s="10">
        <v>50256.907305638313</v>
      </c>
      <c r="Q499" s="10">
        <v>59213.745663987982</v>
      </c>
      <c r="R499" s="10">
        <v>55773.699880590109</v>
      </c>
      <c r="S499" s="10">
        <v>57519.208117973612</v>
      </c>
      <c r="T499" s="10">
        <v>34607.639246510727</v>
      </c>
      <c r="U499" s="10">
        <v>34607.639246510727</v>
      </c>
      <c r="V499" s="10">
        <v>30092.654896005071</v>
      </c>
      <c r="W499" s="10">
        <v>34607.639246510727</v>
      </c>
      <c r="X499" s="10">
        <v>25540.754950228791</v>
      </c>
      <c r="Y499" s="10">
        <v>30092.654896005071</v>
      </c>
      <c r="Z499" s="10">
        <v>28344.410304729248</v>
      </c>
      <c r="AA499" s="10">
        <v>29231.484351755149</v>
      </c>
      <c r="AB499" s="10">
        <v>60.041037815283033</v>
      </c>
      <c r="AC499" s="10">
        <v>60.041037815283033</v>
      </c>
      <c r="AD499" s="10">
        <v>52.20795956937372</v>
      </c>
      <c r="AE499" s="10">
        <v>60.041037815283033</v>
      </c>
      <c r="AF499" s="10">
        <v>44.310836196438252</v>
      </c>
      <c r="AG499" s="10">
        <v>52.20795956937372</v>
      </c>
      <c r="AH499" s="10">
        <v>49.174917677452733</v>
      </c>
      <c r="AI499" s="10">
        <v>50.713908708394193</v>
      </c>
      <c r="AJ499" s="10">
        <v>0.00017993502088551537</v>
      </c>
      <c r="AK499" s="10">
        <v>0.00017541013689810291</v>
      </c>
      <c r="AL499" s="10">
        <v>0.00016187726394777138</v>
      </c>
      <c r="AM499" s="10">
        <v>0.00017486705264247883</v>
      </c>
      <c r="AN499" s="10">
        <v>0.00031475966882099345</v>
      </c>
      <c r="AO499" s="10">
        <v>0.00015716464444600565</v>
      </c>
      <c r="AP499" s="10">
        <v>0.0001552089142776905</v>
      </c>
      <c r="AQ499" s="10">
        <v>0.0001415339000887286</v>
      </c>
      <c r="AR499" s="10">
        <v>0.85132203679376772</v>
      </c>
      <c r="AS499" s="10">
        <v>0.85138147788722107</v>
      </c>
      <c r="AT499" s="10">
        <v>0.85290218688120667</v>
      </c>
      <c r="AU499" s="10">
        <v>0.85183948028175105</v>
      </c>
      <c r="AV499" s="10">
        <v>0.69077159567735524</v>
      </c>
      <c r="AW499" s="10">
        <v>0.853391021851168</v>
      </c>
      <c r="AX499" s="10">
        <v>0.85590558128556082</v>
      </c>
      <c r="AY499" s="10">
        <v>0.87122136688885898</v>
      </c>
      <c r="AZ499" s="10">
        <v>0.22096875096168267</v>
      </c>
      <c r="BA499" s="10">
        <v>0.22096875096168267</v>
      </c>
      <c r="BB499" s="10">
        <v>0.061678636898088168</v>
      </c>
      <c r="BC499" s="10">
        <v>0.22096875096168267</v>
      </c>
      <c r="BD499" s="10">
        <v>-0.09891387135447538</v>
      </c>
      <c r="BE499" s="10">
        <v>0.061678636898088168</v>
      </c>
      <c r="BF499" s="10">
        <v>-1.1102230246251565e-16</v>
      </c>
      <c r="BG499" s="10">
        <v>0.031296260443911539</v>
      </c>
    </row>
    <row r="500" x14ac:dyDescent="0.3">
      <c r="A500" s="36">
        <v>49.25</v>
      </c>
      <c r="B500" s="36">
        <v>49.5</v>
      </c>
      <c r="C500" s="37">
        <v>358</v>
      </c>
      <c r="D500" s="2">
        <v>211129215.1981</v>
      </c>
      <c r="E500" s="2">
        <v>217229007.43810001</v>
      </c>
      <c r="F500" s="2">
        <v>188589598.04339999</v>
      </c>
      <c r="G500" s="2">
        <v>217229007.43810001</v>
      </c>
      <c r="H500" s="2">
        <v>183046644.51010001</v>
      </c>
      <c r="I500" s="2">
        <v>194689390.2834</v>
      </c>
      <c r="J500" s="2">
        <v>179863033.53293189</v>
      </c>
      <c r="K500" s="2">
        <v>184823347.30264309</v>
      </c>
      <c r="L500" s="10">
        <v>366289.56697467418</v>
      </c>
      <c r="M500" s="10">
        <v>376872.1396239812</v>
      </c>
      <c r="N500" s="10">
        <v>327185.42594130989</v>
      </c>
      <c r="O500" s="10">
        <v>376872.1396239812</v>
      </c>
      <c r="P500" s="10">
        <v>317568.91669805732</v>
      </c>
      <c r="Q500" s="10">
        <v>337767.99859061697</v>
      </c>
      <c r="R500" s="10">
        <v>312045.64752307092</v>
      </c>
      <c r="S500" s="10">
        <v>320651.33092440048</v>
      </c>
      <c r="T500" s="10">
        <v>33441.603327240453</v>
      </c>
      <c r="U500" s="10">
        <v>34407.773889079843</v>
      </c>
      <c r="V500" s="10">
        <v>29871.46294980335</v>
      </c>
      <c r="W500" s="10">
        <v>34407.773889079843</v>
      </c>
      <c r="X500" s="10">
        <v>28993.4923044428</v>
      </c>
      <c r="Y500" s="10">
        <v>30837.633511642751</v>
      </c>
      <c r="Z500" s="10">
        <v>28489.22739090721</v>
      </c>
      <c r="AA500" s="10">
        <v>29274.911386888951</v>
      </c>
      <c r="AB500" s="10">
        <v>58.018073861451839</v>
      </c>
      <c r="AC500" s="10">
        <v>59.694289994722503</v>
      </c>
      <c r="AD500" s="10">
        <v>51.824212099292453</v>
      </c>
      <c r="AE500" s="10">
        <v>59.694289994722503</v>
      </c>
      <c r="AF500" s="10">
        <v>50.301014624211369</v>
      </c>
      <c r="AG500" s="10">
        <v>53.500428232563117</v>
      </c>
      <c r="AH500" s="10">
        <v>49.426161863326698</v>
      </c>
      <c r="AI500" s="10">
        <v>50.789250578439173</v>
      </c>
      <c r="AJ500" s="10">
        <v>0.00096784596354148537</v>
      </c>
      <c r="AK500" s="10">
        <v>0.00097076635595163055</v>
      </c>
      <c r="AL500" s="10">
        <v>0.00089445247823895853</v>
      </c>
      <c r="AM500" s="10">
        <v>0.00096776078322288251</v>
      </c>
      <c r="AN500" s="10">
        <v>0.0019889382854346065</v>
      </c>
      <c r="AO500" s="10">
        <v>0.00089650108785497889</v>
      </c>
      <c r="AP500" s="10">
        <v>0.00086837104694196079</v>
      </c>
      <c r="AQ500" s="10">
        <v>0.0007890065757040674</v>
      </c>
      <c r="AR500" s="10">
        <v>0.85228988275730921</v>
      </c>
      <c r="AS500" s="10">
        <v>0.85235224424317269</v>
      </c>
      <c r="AT500" s="10">
        <v>0.85379663935944561</v>
      </c>
      <c r="AU500" s="10">
        <v>0.85280724106497396</v>
      </c>
      <c r="AV500" s="10">
        <v>0.6927605339627898</v>
      </c>
      <c r="AW500" s="10">
        <v>0.85428752293902299</v>
      </c>
      <c r="AX500" s="10">
        <v>0.85677395233250275</v>
      </c>
      <c r="AY500" s="10">
        <v>0.872010373464563</v>
      </c>
      <c r="AZ500" s="10">
        <v>0.17383328331023318</v>
      </c>
      <c r="BA500" s="10">
        <v>0.20774682363136399</v>
      </c>
      <c r="BB500" s="10">
        <v>0.048517832369764369</v>
      </c>
      <c r="BC500" s="10">
        <v>0.20774682363136399</v>
      </c>
      <c r="BD500" s="10">
        <v>0.017700196169465832</v>
      </c>
      <c r="BE500" s="10">
        <v>0.082431372690895399</v>
      </c>
      <c r="BF500" s="10">
        <v>0</v>
      </c>
      <c r="BG500" s="10">
        <v>0.027578283721112706</v>
      </c>
    </row>
    <row r="501" x14ac:dyDescent="0.3">
      <c r="A501" s="36">
        <v>49.5</v>
      </c>
      <c r="B501" s="36">
        <v>49.75</v>
      </c>
      <c r="C501" s="37">
        <v>359</v>
      </c>
      <c r="D501" s="2">
        <v>27059755.5121</v>
      </c>
      <c r="E501" s="2">
        <v>29669947.5121</v>
      </c>
      <c r="F501" s="2">
        <v>27059755.5121</v>
      </c>
      <c r="G501" s="2">
        <v>29669947.5121</v>
      </c>
      <c r="H501" s="2">
        <v>23718275.2401</v>
      </c>
      <c r="I501" s="2">
        <v>29669947.5121</v>
      </c>
      <c r="J501" s="2">
        <v>27223037.269870419</v>
      </c>
      <c r="K501" s="2">
        <v>27685945.924859062</v>
      </c>
      <c r="L501" s="10">
        <v>46946.16100224512</v>
      </c>
      <c r="M501" s="10">
        <v>51474.601542810167</v>
      </c>
      <c r="N501" s="10">
        <v>46946.16100224512</v>
      </c>
      <c r="O501" s="10">
        <v>51474.601542810167</v>
      </c>
      <c r="P501" s="10">
        <v>41149.003272383437</v>
      </c>
      <c r="Q501" s="10">
        <v>51474.601542810167</v>
      </c>
      <c r="R501" s="10">
        <v>47229.439677308983</v>
      </c>
      <c r="S501" s="10">
        <v>48032.543173078258</v>
      </c>
      <c r="T501" s="10">
        <v>28425.90448147992</v>
      </c>
      <c r="U501" s="10">
        <v>31167.875614114331</v>
      </c>
      <c r="V501" s="10">
        <v>28425.90448147992</v>
      </c>
      <c r="W501" s="10">
        <v>31167.875614114331</v>
      </c>
      <c r="X501" s="10">
        <v>24915.724982772019</v>
      </c>
      <c r="Y501" s="10">
        <v>31167.875614114331</v>
      </c>
      <c r="Z501" s="10">
        <v>28597.429743335098</v>
      </c>
      <c r="AA501" s="10">
        <v>29083.708978358991</v>
      </c>
      <c r="AB501" s="10">
        <v>49.316302500415063</v>
      </c>
      <c r="AC501" s="10">
        <v>54.073367589144453</v>
      </c>
      <c r="AD501" s="10">
        <v>49.316302500415063</v>
      </c>
      <c r="AE501" s="10">
        <v>54.073367589144453</v>
      </c>
      <c r="AF501" s="10">
        <v>43.226467290358052</v>
      </c>
      <c r="AG501" s="10">
        <v>54.073367589144453</v>
      </c>
      <c r="AH501" s="10">
        <v>49.613882888952013</v>
      </c>
      <c r="AI501" s="10">
        <v>50.457532169126473</v>
      </c>
      <c r="AJ501" s="10">
        <v>0.00012404571826893774</v>
      </c>
      <c r="AK501" s="10">
        <v>0.00013259088722672013</v>
      </c>
      <c r="AL501" s="10">
        <v>0.0001283404049292697</v>
      </c>
      <c r="AM501" s="10">
        <v>0.00013218037490077687</v>
      </c>
      <c r="AN501" s="10">
        <v>0.00025771674654712193</v>
      </c>
      <c r="AO501" s="10">
        <v>0.00013662347076272971</v>
      </c>
      <c r="AP501" s="10">
        <v>0.00013143166169633796</v>
      </c>
      <c r="AQ501" s="10">
        <v>0.00011819065993611424</v>
      </c>
      <c r="AR501" s="10">
        <v>0.85241392847557818</v>
      </c>
      <c r="AS501" s="10">
        <v>0.85248483513039941</v>
      </c>
      <c r="AT501" s="10">
        <v>0.85392497976437487</v>
      </c>
      <c r="AU501" s="10">
        <v>0.85293942143987478</v>
      </c>
      <c r="AV501" s="10">
        <v>0.69301825070933698</v>
      </c>
      <c r="AW501" s="10">
        <v>0.8544241464097857</v>
      </c>
      <c r="AX501" s="10">
        <v>0.85690538399419913</v>
      </c>
      <c r="AY501" s="10">
        <v>0.87212856412449913</v>
      </c>
      <c r="AZ501" s="10">
        <v>-0.0059979258064322138</v>
      </c>
      <c r="BA501" s="10">
        <v>0.089883807525684922</v>
      </c>
      <c r="BB501" s="10">
        <v>-0.0059979258064322138</v>
      </c>
      <c r="BC501" s="10">
        <v>0.089883807525684922</v>
      </c>
      <c r="BD501" s="10">
        <v>-0.12874250565896184</v>
      </c>
      <c r="BE501" s="10">
        <v>0.089883807525684922</v>
      </c>
      <c r="BF501" s="10">
        <v>-1.1102230246251565e-16</v>
      </c>
      <c r="BG501" s="10">
        <v>0.017004298616634328</v>
      </c>
    </row>
    <row r="502" x14ac:dyDescent="0.3">
      <c r="A502" s="36">
        <v>49.75</v>
      </c>
      <c r="B502" s="36">
        <v>50</v>
      </c>
      <c r="C502" s="37">
        <v>360</v>
      </c>
      <c r="D502" s="2">
        <v>563889207.47780001</v>
      </c>
      <c r="E502" s="2">
        <v>565691547.47780001</v>
      </c>
      <c r="F502" s="2">
        <v>536512183.69940001</v>
      </c>
      <c r="G502" s="2">
        <v>565691547.47780001</v>
      </c>
      <c r="H502" s="2">
        <v>469166680.05980003</v>
      </c>
      <c r="I502" s="2">
        <v>538314523.69939995</v>
      </c>
      <c r="J502" s="2">
        <v>496724770.85327083</v>
      </c>
      <c r="K502" s="2">
        <v>502120554.72072423</v>
      </c>
      <c r="L502" s="10">
        <v>978295.36966229544</v>
      </c>
      <c r="M502" s="10">
        <v>981422.2620609703</v>
      </c>
      <c r="N502" s="10">
        <v>930798.77770349698</v>
      </c>
      <c r="O502" s="10">
        <v>981422.2620609703</v>
      </c>
      <c r="P502" s="10">
        <v>813960.58767520182</v>
      </c>
      <c r="Q502" s="10">
        <v>933925.67010217183</v>
      </c>
      <c r="R502" s="10">
        <v>861771.31407759886</v>
      </c>
      <c r="S502" s="10">
        <v>871132.49762789055</v>
      </c>
      <c r="T502" s="10">
        <v>32634.00700367321</v>
      </c>
      <c r="U502" s="10">
        <v>32738.31397639589</v>
      </c>
      <c r="V502" s="10">
        <v>31049.61422956748</v>
      </c>
      <c r="W502" s="10">
        <v>32738.31397639589</v>
      </c>
      <c r="X502" s="10">
        <v>27152.122296230329</v>
      </c>
      <c r="Y502" s="10">
        <v>31153.921202290148</v>
      </c>
      <c r="Z502" s="10">
        <v>28746.9939767588</v>
      </c>
      <c r="AA502" s="10">
        <v>29059.26462529345</v>
      </c>
      <c r="AB502" s="10">
        <v>56.616969294411113</v>
      </c>
      <c r="AC502" s="10">
        <v>56.797932198266842</v>
      </c>
      <c r="AD502" s="10">
        <v>53.868195077633679</v>
      </c>
      <c r="AE502" s="10">
        <v>56.797932198266842</v>
      </c>
      <c r="AF502" s="10">
        <v>47.106408788560223</v>
      </c>
      <c r="AG502" s="10">
        <v>54.049157981489401</v>
      </c>
      <c r="AH502" s="10">
        <v>49.873362934118958</v>
      </c>
      <c r="AI502" s="10">
        <v>50.415123488305333</v>
      </c>
      <c r="AJ502" s="10">
        <v>0.0025849472932010752</v>
      </c>
      <c r="AK502" s="10">
        <v>0.0025279971980452275</v>
      </c>
      <c r="AL502" s="10">
        <v>0.0025445976729049934</v>
      </c>
      <c r="AM502" s="10">
        <v>0.0025201703101538071</v>
      </c>
      <c r="AN502" s="10">
        <v>0.0050978458234982663</v>
      </c>
      <c r="AO502" s="10">
        <v>0.0024788179540865063</v>
      </c>
      <c r="AP502" s="10">
        <v>0.0023981659868362233</v>
      </c>
      <c r="AQ502" s="10">
        <v>0.0021435409825258578</v>
      </c>
      <c r="AR502" s="10">
        <v>0.8549988757687792</v>
      </c>
      <c r="AS502" s="10">
        <v>0.85501283232844461</v>
      </c>
      <c r="AT502" s="10">
        <v>0.85646957743727992</v>
      </c>
      <c r="AU502" s="10">
        <v>0.85545959175002861</v>
      </c>
      <c r="AV502" s="10">
        <v>0.69811609653283524</v>
      </c>
      <c r="AW502" s="10">
        <v>0.85690296436387225</v>
      </c>
      <c r="AX502" s="10">
        <v>0.85930354998103531</v>
      </c>
      <c r="AY502" s="10">
        <v>0.87427210510702502</v>
      </c>
      <c r="AZ502" s="10">
        <v>0.13521459078667353</v>
      </c>
      <c r="BA502" s="10">
        <v>0.13884303878394966</v>
      </c>
      <c r="BB502" s="10">
        <v>0.080099514219479362</v>
      </c>
      <c r="BC502" s="10">
        <v>0.13884303878394966</v>
      </c>
      <c r="BD502" s="10">
        <v>-0.055479598382282558</v>
      </c>
      <c r="BE502" s="10">
        <v>0.08372796221675527</v>
      </c>
      <c r="BF502" s="10">
        <v>0</v>
      </c>
      <c r="BG502" s="10">
        <v>0.010862723552490738</v>
      </c>
    </row>
    <row r="503" x14ac:dyDescent="0.3">
      <c r="A503" s="36">
        <v>50</v>
      </c>
      <c r="B503" s="36">
        <v>100</v>
      </c>
      <c r="C503" s="37">
        <v>361</v>
      </c>
      <c r="D503" s="2">
        <v>21944800131.8871</v>
      </c>
      <c r="E503" s="2">
        <v>22642375229.447102</v>
      </c>
      <c r="F503" s="2">
        <v>20987104316.0308</v>
      </c>
      <c r="G503" s="2">
        <v>22642850898.200298</v>
      </c>
      <c r="H503" s="2">
        <v>18870949134.502602</v>
      </c>
      <c r="I503" s="2">
        <v>21685155082.344002</v>
      </c>
      <c r="J503" s="2">
        <v>20340415850.787121</v>
      </c>
      <c r="K503" s="2">
        <v>20613930674.33609</v>
      </c>
      <c r="L503" s="10">
        <v>38072188.77838672</v>
      </c>
      <c r="M503" s="10">
        <v>39282416.743179858</v>
      </c>
      <c r="N503" s="10">
        <v>36410675.541792177</v>
      </c>
      <c r="O503" s="10">
        <v>39283241.984260157</v>
      </c>
      <c r="P503" s="10">
        <v>32739342.96772901</v>
      </c>
      <c r="Q503" s="10">
        <v>37621728.747665606</v>
      </c>
      <c r="R503" s="10">
        <v>35288731.154894471</v>
      </c>
      <c r="S503" s="10">
        <v>35763253.954521731</v>
      </c>
      <c r="T503" s="10">
        <v>42282.178146963051</v>
      </c>
      <c r="U503" s="10">
        <v>43626.232062635732</v>
      </c>
      <c r="V503" s="10">
        <v>40436.936228455088</v>
      </c>
      <c r="W503" s="10">
        <v>43627.148558153611</v>
      </c>
      <c r="X503" s="10">
        <v>36359.63090627169</v>
      </c>
      <c r="Y503" s="10">
        <v>41781.906639645647</v>
      </c>
      <c r="Z503" s="10">
        <v>39190.928211581508</v>
      </c>
      <c r="AA503" s="10">
        <v>39717.923327765267</v>
      </c>
      <c r="AB503" s="10">
        <v>73.355649570645028</v>
      </c>
      <c r="AC503" s="10">
        <v>75.687458204047218</v>
      </c>
      <c r="AD503" s="10">
        <v>70.154326330469019</v>
      </c>
      <c r="AE503" s="10">
        <v>75.689048238595802</v>
      </c>
      <c r="AF503" s="10">
        <v>63.080580522790143</v>
      </c>
      <c r="AG503" s="10">
        <v>72.487724998419793</v>
      </c>
      <c r="AH503" s="10">
        <v>67.992618219541029</v>
      </c>
      <c r="AI503" s="10">
        <v>68.90690576957806</v>
      </c>
      <c r="AJ503" s="10">
        <v>0.10059804470188133</v>
      </c>
      <c r="AK503" s="10">
        <v>0.10118563975781743</v>
      </c>
      <c r="AL503" s="10">
        <v>0.099538721442172601</v>
      </c>
      <c r="AM503" s="10">
        <v>0.10087447978551115</v>
      </c>
      <c r="AN503" s="10">
        <v>0.20504693389247186</v>
      </c>
      <c r="AO503" s="10">
        <v>0.099855287919523167</v>
      </c>
      <c r="AP503" s="10">
        <v>0.09820265932715333</v>
      </c>
      <c r="AQ503" s="10">
        <v>0.0880003911330869</v>
      </c>
      <c r="AR503" s="10">
        <v>0.95559692047066047</v>
      </c>
      <c r="AS503" s="10">
        <v>0.95619847208626207</v>
      </c>
      <c r="AT503" s="10">
        <v>0.95600829887945249</v>
      </c>
      <c r="AU503" s="10">
        <v>0.95633407153553973</v>
      </c>
      <c r="AV503" s="10">
        <v>0.9031630304253071</v>
      </c>
      <c r="AW503" s="10">
        <v>0.95675825228339539</v>
      </c>
      <c r="AX503" s="10">
        <v>0.95750620930818864</v>
      </c>
      <c r="AY503" s="10">
        <v>0.96227249624011191</v>
      </c>
      <c r="AZ503" s="10">
        <v>0.078876670608378774</v>
      </c>
      <c r="BA503" s="10">
        <v>0.11317169695775431</v>
      </c>
      <c r="BB503" s="10">
        <v>0.031793276498752299</v>
      </c>
      <c r="BC503" s="10">
        <v>0.11319508235737863</v>
      </c>
      <c r="BD503" s="10">
        <v>-0.072243690938484595</v>
      </c>
      <c r="BE503" s="10">
        <v>0.066111688247752598</v>
      </c>
      <c r="BF503" s="10">
        <v>0</v>
      </c>
      <c r="BG503" s="10">
        <v>0.013446864880021003</v>
      </c>
    </row>
    <row r="504" x14ac:dyDescent="0.3">
      <c r="A504" s="36" t="s">
        <v>46</v>
      </c>
      <c r="B504" s="36"/>
      <c r="C504" s="37">
        <v>362</v>
      </c>
      <c r="D504" s="2">
        <v>9686239015.8705006</v>
      </c>
      <c r="E504" s="2">
        <v>9801495874.5105</v>
      </c>
      <c r="F504" s="2">
        <v>9275369495.206501</v>
      </c>
      <c r="G504" s="2">
        <v>9801498948.5405006</v>
      </c>
      <c r="H504" s="2">
        <v>8912132907.7845001</v>
      </c>
      <c r="I504" s="2">
        <v>9390629427.8765011</v>
      </c>
      <c r="J504" s="2">
        <v>8801608629.2355137</v>
      </c>
      <c r="K504" s="2">
        <v>8837598753.9181843</v>
      </c>
      <c r="L504" s="10">
        <v>16804724.49730552</v>
      </c>
      <c r="M504" s="10">
        <v>17004684.435594939</v>
      </c>
      <c r="N504" s="10">
        <v>16091904.06330779</v>
      </c>
      <c r="O504" s="10">
        <v>17004689.768751301</v>
      </c>
      <c r="P504" s="10">
        <v>15461722.341695631</v>
      </c>
      <c r="Q504" s="10">
        <v>16291869.33475358</v>
      </c>
      <c r="R504" s="10">
        <v>15269972.99003954</v>
      </c>
      <c r="S504" s="10">
        <v>15332412.511604611</v>
      </c>
      <c r="T504" s="10">
        <v>99517.3743829171</v>
      </c>
      <c r="U504" s="10">
        <v>100701.5347089923</v>
      </c>
      <c r="V504" s="10">
        <v>95296.060429848774</v>
      </c>
      <c r="W504" s="10">
        <v>100701.5662918795</v>
      </c>
      <c r="X504" s="10">
        <v>91564.131927896582</v>
      </c>
      <c r="Y504" s="10">
        <v>96480.252338811217</v>
      </c>
      <c r="Z504" s="10">
        <v>90428.59459614793</v>
      </c>
      <c r="AA504" s="10">
        <v>90798.360684540428</v>
      </c>
      <c r="AB504" s="10">
        <v>172.65339585984151</v>
      </c>
      <c r="AC504" s="10">
        <v>174.707803975079</v>
      </c>
      <c r="AD504" s="10">
        <v>165.32980846108791</v>
      </c>
      <c r="AE504" s="10">
        <v>174.70785876845309</v>
      </c>
      <c r="AF504" s="10">
        <v>158.85525933875121</v>
      </c>
      <c r="AG504" s="10">
        <v>167.38427136969949</v>
      </c>
      <c r="AH504" s="10">
        <v>156.8852075998692</v>
      </c>
      <c r="AI504" s="10">
        <v>157.52671739884289</v>
      </c>
      <c r="AJ504" s="10">
        <v>0.044403079529339716</v>
      </c>
      <c r="AK504" s="10">
        <v>0.043801527913737821</v>
      </c>
      <c r="AL504" s="10">
        <v>0.043991701120547767</v>
      </c>
      <c r="AM504" s="10">
        <v>0.043665928464460414</v>
      </c>
      <c r="AN504" s="10">
        <v>0.096836969574693191</v>
      </c>
      <c r="AO504" s="10">
        <v>0.043241747716604127</v>
      </c>
      <c r="AP504" s="10">
        <v>0.042493790691811271</v>
      </c>
      <c r="AQ504" s="10">
        <v>0.037727503759887822</v>
      </c>
      <c r="AR504" s="10">
        <v>1.0000000000000002</v>
      </c>
      <c r="AS504" s="10">
        <v>0.99999999999999989</v>
      </c>
      <c r="AT504" s="10">
        <v>1.0000000000000002</v>
      </c>
      <c r="AU504" s="10">
        <v>1.0000000000000002</v>
      </c>
      <c r="AV504" s="10">
        <v>1.0000000000000002</v>
      </c>
      <c r="AW504" s="10">
        <v>0.99999999999999956</v>
      </c>
      <c r="AX504" s="10">
        <v>0.99999999999999989</v>
      </c>
      <c r="AY504" s="10">
        <v>0.99999999999999978</v>
      </c>
      <c r="AZ504" s="10">
        <v>0.10050780759514688</v>
      </c>
      <c r="BA504" s="10">
        <v>0.11360278414945091</v>
      </c>
      <c r="BB504" s="10">
        <v>0.053826622601388818</v>
      </c>
      <c r="BC504" s="10">
        <v>0.11360313340719808</v>
      </c>
      <c r="BD504" s="10">
        <v>0.012557281652114005</v>
      </c>
      <c r="BE504" s="10">
        <v>0.066921948413440013</v>
      </c>
      <c r="BF504" s="10">
        <v>0</v>
      </c>
      <c r="BG504" s="10">
        <v>0.0040890394243531247</v>
      </c>
    </row>
    <row r="505" x14ac:dyDescent="0.3">
      <c r="A505" s="36"/>
      <c r="B505" s="36"/>
      <c r="C505" s="37" t="s">
        <v>47</v>
      </c>
      <c r="D505" s="2">
        <v>218143406235.37689</v>
      </c>
      <c r="E505" s="2">
        <v>223770638636.47501</v>
      </c>
      <c r="F505" s="2">
        <v>210843619567.922</v>
      </c>
      <c r="G505" s="2">
        <v>224465602661.30411</v>
      </c>
      <c r="H505" s="2">
        <v>92032339992.943604</v>
      </c>
      <c r="I505" s="2">
        <v>217165815993.84921</v>
      </c>
      <c r="J505" s="2">
        <v>207126935157.88461</v>
      </c>
      <c r="K505" s="2">
        <v>234248171046.88461</v>
      </c>
      <c r="L505" s="10">
        <v>378458536.5571695</v>
      </c>
      <c r="M505" s="10">
        <v>388221261.80355519</v>
      </c>
      <c r="N505" s="10">
        <v>365794085.09828103</v>
      </c>
      <c r="O505" s="10">
        <v>389426959.7998215</v>
      </c>
      <c r="P505" s="10">
        <v>159667556.81846851</v>
      </c>
      <c r="Q505" s="10">
        <v>376762508.34093302</v>
      </c>
      <c r="R505" s="10">
        <v>359345983.05869943</v>
      </c>
      <c r="S505" s="10">
        <v>406398806.80115801</v>
      </c>
      <c r="T505" s="10">
        <v>7344.7161469570547</v>
      </c>
      <c r="U505" s="10">
        <v>7534.1806161898749</v>
      </c>
      <c r="V505" s="10">
        <v>7098.9380969528866</v>
      </c>
      <c r="W505" s="10">
        <v>7557.5795058597687</v>
      </c>
      <c r="X505" s="10">
        <v>3098.6561787664682</v>
      </c>
      <c r="Y505" s="10">
        <v>7311.8014558556006</v>
      </c>
      <c r="Z505" s="10">
        <v>6973.8002691787524</v>
      </c>
      <c r="AA505" s="10">
        <v>7886.9508548280628</v>
      </c>
      <c r="AB505" s="10">
        <v>12.74239993028216</v>
      </c>
      <c r="AC505" s="10">
        <v>13.07110317643054</v>
      </c>
      <c r="AD505" s="10">
        <v>12.3159978550249</v>
      </c>
      <c r="AE505" s="10">
        <v>13.11169807542087</v>
      </c>
      <c r="AF505" s="10">
        <v>5.3758804950741004</v>
      </c>
      <c r="AG505" s="10">
        <v>12.685296000163611</v>
      </c>
      <c r="AH505" s="10">
        <v>12.098895353580319</v>
      </c>
      <c r="AI505" s="10">
        <v>13.68312675559789</v>
      </c>
      <c r="AJ505" s="10">
        <v>1</v>
      </c>
      <c r="AK505" s="10">
        <v>1</v>
      </c>
      <c r="AL505" s="10">
        <v>1</v>
      </c>
      <c r="AM505" s="10">
        <v>0.99999999999999989</v>
      </c>
      <c r="AN505" s="10">
        <v>0.99999999999999989</v>
      </c>
      <c r="AO505" s="10">
        <v>1</v>
      </c>
      <c r="AP505" s="10">
        <v>1</v>
      </c>
      <c r="AQ505" s="10">
        <v>1</v>
      </c>
      <c r="AR505" s="10">
        <v>1.0000000000000002</v>
      </c>
      <c r="AS505" s="10">
        <v>0.99999999999999989</v>
      </c>
      <c r="AT505" s="10">
        <v>1.0000000000000002</v>
      </c>
      <c r="AU505" s="10">
        <v>1.0000000000000002</v>
      </c>
      <c r="AV505" s="10">
        <v>1.0000000000000002</v>
      </c>
      <c r="AW505" s="10">
        <v>0.99999999999999956</v>
      </c>
      <c r="AX505" s="10">
        <v>0.99999999999999989</v>
      </c>
      <c r="AY505" s="10">
        <v>0.99999999999999978</v>
      </c>
      <c r="AZ505" s="10">
        <v>0.053187052032102278</v>
      </c>
      <c r="BA505" s="10">
        <v>0.080355089819214243</v>
      </c>
      <c r="BB505" s="10">
        <v>0.017943993653960488</v>
      </c>
      <c r="BC505" s="10">
        <v>0.083710346460748486</v>
      </c>
      <c r="BD505" s="10">
        <v>-0.55567179168276204</v>
      </c>
      <c r="BE505" s="10">
        <v>0.048467288082606697</v>
      </c>
      <c r="BF505" s="10">
        <v>0</v>
      </c>
      <c r="BG505" s="10">
        <v>0.13094016897573724</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7344.7161469570547</v>
      </c>
      <c r="E9" s="19">
        <v>7534.1806161898749</v>
      </c>
      <c r="F9" s="19">
        <v>7098.9380969528866</v>
      </c>
      <c r="G9" s="19">
        <v>7557.5795058597687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5186.6300000000001</v>
      </c>
      <c r="E10" s="19">
        <v>5333.1400000000003</v>
      </c>
      <c r="F10" s="19">
        <v>5075.8000000000002</v>
      </c>
      <c r="G10" s="19">
        <v>5344.79</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9192.2999319531045</v>
      </c>
      <c r="E11" s="19">
        <v>9334.9839012715274</v>
      </c>
      <c r="F11" s="19">
        <v>8757.2465975080067</v>
      </c>
      <c r="G11" s="19">
        <v>9322.2744979168401</v>
      </c>
      <c r="H11" s="19">
        <v>8290.3525530843563</v>
      </c>
      <c r="I11" s="19">
        <v>8890.0395107069198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0.4635285005956099</v>
      </c>
      <c r="E12" s="19">
        <v>0.46696960031814799</v>
      </c>
      <c r="F12" s="19">
        <v>0.4578135299228977</v>
      </c>
      <c r="G12" s="19">
        <v>0.46390921580324512</v>
      </c>
      <c r="H12" s="19">
        <v>0.74998162643893418</v>
      </c>
      <c r="I12" s="19">
        <v>0.45837341838936291</v>
      </c>
      <c r="J12" s="19">
        <v>0.45243716849619431</v>
      </c>
      <c r="K12" s="19">
        <v>0.40365245415174161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-0.070203026494033094</v>
      </c>
      <c r="E13" s="19">
        <v>-0.070245192920251998</v>
      </c>
      <c r="F13" s="19">
        <v>-0.064550114497630262</v>
      </c>
      <c r="G13" s="19">
        <v>-0.066890250753580793</v>
      </c>
      <c r="H13" s="19">
        <v>-0.40292473132387879</v>
      </c>
      <c r="I13" s="19">
        <v>-0.061313775990699204</v>
      </c>
      <c r="J13" s="19">
        <v>-0.055168696645296611</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-0.059876046443868292</v>
      </c>
      <c r="E14" s="19">
        <v>-0.063317146166406379</v>
      </c>
      <c r="F14" s="19">
        <v>-0.054161075771156086</v>
      </c>
      <c r="G14" s="19">
        <v>-0.06025676165150351</v>
      </c>
      <c r="H14" s="19">
        <v>-0.34632917228719257</v>
      </c>
      <c r="I14" s="19">
        <v>-0.054720964237621295</v>
      </c>
      <c r="J14" s="19">
        <v>-0.048784714344452695</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0.010326980050164802</v>
      </c>
      <c r="E15" s="19">
        <v>0.0069280467538456181</v>
      </c>
      <c r="F15" s="19">
        <v>0.010389038726474176</v>
      </c>
      <c r="G15" s="19">
        <v>0.0066334891020772835</v>
      </c>
      <c r="H15" s="19">
        <v>0.056595559036686227</v>
      </c>
      <c r="I15" s="19">
        <v>0.0065928117530779096</v>
      </c>
      <c r="J15" s="19">
        <v>0.0063839823008439156</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3540736871.7912998</v>
      </c>
      <c r="E18" s="19">
        <v>3548250252.9913001</v>
      </c>
      <c r="F18" s="19">
        <v>3529614846.6862001</v>
      </c>
      <c r="G18" s="19">
        <v>3732547270.7241998</v>
      </c>
      <c r="H18" s="19">
        <v>160183244.98410001</v>
      </c>
      <c r="I18" s="19">
        <v>3721425245.6191001</v>
      </c>
      <c r="J18" s="19">
        <v>3669195985.5929761</v>
      </c>
      <c r="K18" s="19">
        <v>5231071297.7368441</v>
      </c>
      <c r="L18" s="19">
        <v>6142849.4124927204</v>
      </c>
      <c r="M18" s="19">
        <v>6155884.4306150647</v>
      </c>
      <c r="N18" s="19">
        <v>6123553.7325660642</v>
      </c>
      <c r="O18" s="19">
        <v>6475622.6286506504</v>
      </c>
      <c r="P18" s="19">
        <v>277903.04334135627</v>
      </c>
      <c r="Q18" s="19">
        <v>6456326.9487239942</v>
      </c>
      <c r="R18" s="19">
        <v>6365714.0365297897</v>
      </c>
      <c r="S18" s="19">
        <v>9075422.5494744256</v>
      </c>
      <c r="T18" s="19">
        <v>1192.1526338234301</v>
      </c>
      <c r="U18" s="19">
        <v>1194.6823606884391</v>
      </c>
      <c r="V18" s="19">
        <v>1188.407890284838</v>
      </c>
      <c r="W18" s="19">
        <v>1256.734465391979</v>
      </c>
      <c r="X18" s="19">
        <v>53.933089161061602</v>
      </c>
      <c r="Y18" s="19">
        <v>1252.989721853387</v>
      </c>
      <c r="Z18" s="19">
        <v>1235.4043287113959</v>
      </c>
      <c r="AA18" s="19">
        <v>1761.281804078297</v>
      </c>
      <c r="AB18" s="20">
        <v>2.0682740264116282</v>
      </c>
      <c r="AC18" s="20">
        <v>2.072662867421049</v>
      </c>
      <c r="AD18" s="20">
        <v>2.061777244391692</v>
      </c>
      <c r="AE18" s="20">
        <v>2.1803175022398289</v>
      </c>
      <c r="AF18" s="20">
        <v>0.093568897397149603</v>
      </c>
      <c r="AG18" s="20">
        <v>2.173820720219894</v>
      </c>
      <c r="AH18" s="20">
        <v>2.1433116974254149</v>
      </c>
      <c r="AI18" s="20">
        <v>3.0556602445137009</v>
      </c>
      <c r="AJ18" s="19">
        <v>0.016231234915122038</v>
      </c>
      <c r="AK18" s="19">
        <v>0.015856639077459954</v>
      </c>
      <c r="AL18" s="19">
        <v>0.016740439449480976</v>
      </c>
      <c r="AM18" s="19">
        <v>0.016628593541595928</v>
      </c>
      <c r="AN18" s="19">
        <v>0.0017405104009784141</v>
      </c>
      <c r="AO18" s="19">
        <v>0.017136330727689216</v>
      </c>
      <c r="AP18" s="19">
        <v>0.017714721568182788</v>
      </c>
      <c r="AQ18" s="19">
        <v>0.022331321838537848</v>
      </c>
      <c r="AR18" s="19">
        <v>0.016231234915122038</v>
      </c>
      <c r="AS18" s="19">
        <v>0.015856639077459954</v>
      </c>
      <c r="AT18" s="19">
        <v>0.016740439449480976</v>
      </c>
      <c r="AU18" s="19">
        <v>0.016628593541595928</v>
      </c>
      <c r="AV18" s="19">
        <v>0.0017405104009784141</v>
      </c>
      <c r="AW18" s="19">
        <v>0.017136330727689216</v>
      </c>
      <c r="AX18" s="19">
        <v>0.017714721568182788</v>
      </c>
      <c r="AY18" s="19">
        <v>0.022331321838537848</v>
      </c>
      <c r="AZ18" s="21">
        <v>-0.32313350932090057</v>
      </c>
      <c r="BA18" s="21">
        <v>-0.32169721056442013</v>
      </c>
      <c r="BB18" s="21">
        <v>-0.32525965604536056</v>
      </c>
      <c r="BC18" s="21">
        <v>-0.28646599171014198</v>
      </c>
      <c r="BD18" s="21">
        <v>-0.96937850090986122</v>
      </c>
      <c r="BE18" s="21">
        <v>-0.28859213843460185</v>
      </c>
      <c r="BF18" s="21">
        <v>-0.29857656744605898</v>
      </c>
      <c r="BG18" s="21">
        <v>0</v>
      </c>
      <c r="BH18" s="21"/>
      <c r="BI18" s="21"/>
      <c r="BJ18" s="21"/>
      <c r="BK18" s="21"/>
      <c r="BL18" s="21"/>
      <c r="BM18" s="21"/>
      <c r="BN18" s="21"/>
      <c r="BO18" s="21"/>
    </row>
    <row r="19" s="16" customFormat="true" x14ac:dyDescent="0.3">
      <c r="A19" s="17"/>
      <c r="B19" s="17"/>
      <c r="C19" s="28">
        <f t="shared" ref="C19:C27" si="0">C18+1</f>
        <v>2</v>
      </c>
      <c r="D19" s="19">
        <v>5815778035.7188005</v>
      </c>
      <c r="E19" s="19">
        <v>5850174887.6694002</v>
      </c>
      <c r="F19" s="19">
        <v>5787792795.3171005</v>
      </c>
      <c r="G19" s="19">
        <v>6033854259.9335003</v>
      </c>
      <c r="H19" s="19">
        <v>278382613.26499999</v>
      </c>
      <c r="I19" s="19">
        <v>6005869019.5318003</v>
      </c>
      <c r="J19" s="19">
        <v>5885990887.9527864</v>
      </c>
      <c r="K19" s="19">
        <v>8558243979.1012487</v>
      </c>
      <c r="L19" s="19">
        <v>10089834.39987433</v>
      </c>
      <c r="M19" s="19">
        <v>10149509.74132083</v>
      </c>
      <c r="N19" s="19">
        <v>10041282.608599011</v>
      </c>
      <c r="O19" s="19">
        <v>10468176.381869219</v>
      </c>
      <c r="P19" s="19">
        <v>482967.96239420999</v>
      </c>
      <c r="Q19" s="19">
        <v>10419624.590593901</v>
      </c>
      <c r="R19" s="19">
        <v>10211647.17323548</v>
      </c>
      <c r="S19" s="19">
        <v>14847757.939266089</v>
      </c>
      <c r="T19" s="19">
        <v>1958.3961699551501</v>
      </c>
      <c r="U19" s="19">
        <v>1969.9789130902641</v>
      </c>
      <c r="V19" s="19">
        <v>1948.972463052761</v>
      </c>
      <c r="W19" s="19">
        <v>2031.830823003693</v>
      </c>
      <c r="X19" s="19">
        <v>93.74213394182604</v>
      </c>
      <c r="Y19" s="19">
        <v>2022.4071161013039</v>
      </c>
      <c r="Z19" s="19">
        <v>1982.0395380569159</v>
      </c>
      <c r="AA19" s="19">
        <v>2881.8899427172</v>
      </c>
      <c r="AB19" s="20">
        <v>3.397635350392699</v>
      </c>
      <c r="AC19" s="20">
        <v>3.4177303332843798</v>
      </c>
      <c r="AD19" s="20">
        <v>3.381286094713738</v>
      </c>
      <c r="AE19" s="20">
        <v>3.525037648747515</v>
      </c>
      <c r="AF19" s="20">
        <v>0.16263389041926571</v>
      </c>
      <c r="AG19" s="20">
        <v>3.508688393068554</v>
      </c>
      <c r="AH19" s="20">
        <v>3.4386543967416041</v>
      </c>
      <c r="AI19" s="20">
        <v>4.9998112208018641</v>
      </c>
      <c r="AJ19" s="19">
        <v>0.026660343010522045</v>
      </c>
      <c r="AK19" s="19">
        <v>0.026143621537288723</v>
      </c>
      <c r="AL19" s="19">
        <v>0.027450642363178547</v>
      </c>
      <c r="AM19" s="19">
        <v>0.026880975028668316</v>
      </c>
      <c r="AN19" s="19">
        <v>0.0030248346753580795</v>
      </c>
      <c r="AO19" s="19">
        <v>0.027655683248517828</v>
      </c>
      <c r="AP19" s="19">
        <v>0.02841731271438034</v>
      </c>
      <c r="AQ19" s="19">
        <v>0.036534944716338134</v>
      </c>
      <c r="AR19" s="19">
        <v>0.042891577925644082</v>
      </c>
      <c r="AS19" s="19">
        <v>0.04200026061474868</v>
      </c>
      <c r="AT19" s="19">
        <v>0.044191081812659523</v>
      </c>
      <c r="AU19" s="19">
        <v>0.043509568570264244</v>
      </c>
      <c r="AV19" s="19">
        <v>0.0047653450763364934</v>
      </c>
      <c r="AW19" s="19">
        <v>0.044792013976207044</v>
      </c>
      <c r="AX19" s="19">
        <v>0.046132034282563128</v>
      </c>
      <c r="AY19" s="19">
        <v>0.058866266554875979</v>
      </c>
      <c r="AZ19" s="21">
        <v>-0.32044727283767516</v>
      </c>
      <c r="BA19" s="21">
        <v>-0.31642812451301938</v>
      </c>
      <c r="BB19" s="21">
        <v>-0.32371724743410379</v>
      </c>
      <c r="BC19" s="21">
        <v>-0.29496585109423923</v>
      </c>
      <c r="BD19" s="21">
        <v>-0.9674719937939612</v>
      </c>
      <c r="BE19" s="21">
        <v>-0.29823582569066798</v>
      </c>
      <c r="BF19" s="21">
        <v>-0.31224315381449208</v>
      </c>
      <c r="BG19" s="21">
        <v>0</v>
      </c>
      <c r="BH19" s="21"/>
      <c r="BI19" s="21"/>
      <c r="BJ19" s="21"/>
      <c r="BK19" s="21"/>
      <c r="BL19" s="21"/>
      <c r="BM19" s="21"/>
      <c r="BN19" s="21"/>
      <c r="BO19" s="21"/>
    </row>
    <row r="20" s="16" customFormat="true" x14ac:dyDescent="0.3">
      <c r="A20" s="17"/>
      <c r="B20" s="17"/>
      <c r="C20" s="28">
        <f t="shared" si="0"/>
        <v>3</v>
      </c>
      <c r="D20" s="19">
        <v>8252805641.9688005</v>
      </c>
      <c r="E20" s="19">
        <v>8341939375.4144001</v>
      </c>
      <c r="F20" s="19">
        <v>8160272841.6869001</v>
      </c>
      <c r="G20" s="19">
        <v>8463974788.3469</v>
      </c>
      <c r="H20" s="19">
        <v>559980466.78450012</v>
      </c>
      <c r="I20" s="19">
        <v>8371441988.0650005</v>
      </c>
      <c r="J20" s="19">
        <v>8152843389.2084627</v>
      </c>
      <c r="K20" s="19">
        <v>11114775605.268169</v>
      </c>
      <c r="L20" s="19">
        <v>14317850.81039842</v>
      </c>
      <c r="M20" s="19">
        <v>14472489.554240629</v>
      </c>
      <c r="N20" s="19">
        <v>14157315.001489131</v>
      </c>
      <c r="O20" s="19">
        <v>14684209.65425938</v>
      </c>
      <c r="P20" s="19">
        <v>971514.06782009534</v>
      </c>
      <c r="Q20" s="19">
        <v>14523673.845350079</v>
      </c>
      <c r="R20" s="19">
        <v>14144425.591898739</v>
      </c>
      <c r="S20" s="19">
        <v>19283102.718183119</v>
      </c>
      <c r="T20" s="19">
        <v>2780.9755435590869</v>
      </c>
      <c r="U20" s="19">
        <v>2811.0112360946978</v>
      </c>
      <c r="V20" s="19">
        <v>2749.7944560932242</v>
      </c>
      <c r="W20" s="19">
        <v>2852.1339177058521</v>
      </c>
      <c r="X20" s="19">
        <v>188.6984924349905</v>
      </c>
      <c r="Y20" s="19">
        <v>2820.952830239989</v>
      </c>
      <c r="Z20" s="19">
        <v>2747.2909286213662</v>
      </c>
      <c r="AA20" s="19">
        <v>3745.3831425774401</v>
      </c>
      <c r="AB20" s="20">
        <v>4.8247341167902187</v>
      </c>
      <c r="AC20" s="20">
        <v>4.8768432519581326</v>
      </c>
      <c r="AD20" s="20">
        <v>4.7706378278661399</v>
      </c>
      <c r="AE20" s="20">
        <v>4.9481872827975106</v>
      </c>
      <c r="AF20" s="20">
        <v>0.32737434759056738</v>
      </c>
      <c r="AG20" s="20">
        <v>4.8940909938734309</v>
      </c>
      <c r="AH20" s="20">
        <v>4.7662944403689833</v>
      </c>
      <c r="AI20" s="20">
        <v>6.4978916734081658</v>
      </c>
      <c r="AJ20" s="19">
        <v>0.03783201969929826</v>
      </c>
      <c r="AK20" s="19">
        <v>0.037278972014582475</v>
      </c>
      <c r="AL20" s="19">
        <v>0.038702963164878312</v>
      </c>
      <c r="AM20" s="19">
        <v>0.037707224126977627</v>
      </c>
      <c r="AN20" s="19">
        <v>0.0060846053335972495</v>
      </c>
      <c r="AO20" s="19">
        <v>0.038548617560979784</v>
      </c>
      <c r="AP20" s="19">
        <v>0.039361579810920658</v>
      </c>
      <c r="AQ20" s="19">
        <v>0.047448718833512489</v>
      </c>
      <c r="AR20" s="19">
        <v>0.080723597624942342</v>
      </c>
      <c r="AS20" s="19">
        <v>0.079279232629331148</v>
      </c>
      <c r="AT20" s="19">
        <v>0.082894044977537829</v>
      </c>
      <c r="AU20" s="19">
        <v>0.081216792697241871</v>
      </c>
      <c r="AV20" s="19">
        <v>0.010849950409933744</v>
      </c>
      <c r="AW20" s="19">
        <v>0.083340631537186821</v>
      </c>
      <c r="AX20" s="19">
        <v>0.085493614093483786</v>
      </c>
      <c r="AY20" s="19">
        <v>0.10631498538838846</v>
      </c>
      <c r="AZ20" s="21">
        <v>-0.2574923745597576</v>
      </c>
      <c r="BA20" s="21">
        <v>-0.24947298338074442</v>
      </c>
      <c r="BB20" s="21">
        <v>-0.26581758089483132</v>
      </c>
      <c r="BC20" s="21">
        <v>-0.23849341732682805</v>
      </c>
      <c r="BD20" s="21">
        <v>-0.94961837407503924</v>
      </c>
      <c r="BE20" s="21">
        <v>-0.24681862366190155</v>
      </c>
      <c r="BF20" s="21">
        <v>-0.26648601116659643</v>
      </c>
      <c r="BG20" s="21">
        <v>0</v>
      </c>
      <c r="BH20" s="21"/>
      <c r="BI20" s="21"/>
      <c r="BJ20" s="21"/>
      <c r="BK20" s="21"/>
      <c r="BL20" s="21"/>
      <c r="BM20" s="21"/>
      <c r="BN20" s="21"/>
      <c r="BO20" s="21"/>
    </row>
    <row r="21" s="16" customFormat="true" x14ac:dyDescent="0.3">
      <c r="A21" s="17"/>
      <c r="B21" s="17"/>
      <c r="C21" s="28">
        <f t="shared" si="0"/>
        <v>4</v>
      </c>
      <c r="D21" s="19">
        <v>11038266413.056299</v>
      </c>
      <c r="E21" s="19">
        <v>11199567292.657301</v>
      </c>
      <c r="F21" s="19">
        <v>10875581081.509701</v>
      </c>
      <c r="G21" s="19">
        <v>11276243725.4643</v>
      </c>
      <c r="H21" s="19">
        <v>1021371726.0638</v>
      </c>
      <c r="I21" s="19">
        <v>11113558393.9177</v>
      </c>
      <c r="J21" s="19">
        <v>10762247187.297529</v>
      </c>
      <c r="K21" s="19">
        <v>13663251541.24325</v>
      </c>
      <c r="L21" s="19">
        <v>19150366.380113691</v>
      </c>
      <c r="M21" s="19">
        <v>19430208.415647458</v>
      </c>
      <c r="N21" s="19">
        <v>18868122.449119002</v>
      </c>
      <c r="O21" s="19">
        <v>19563234.900606859</v>
      </c>
      <c r="P21" s="19">
        <v>1771985.0230535581</v>
      </c>
      <c r="Q21" s="19">
        <v>19280990.96961217</v>
      </c>
      <c r="R21" s="19">
        <v>18671498.675400231</v>
      </c>
      <c r="S21" s="19">
        <v>23704471.623276688</v>
      </c>
      <c r="T21" s="19">
        <v>3715.8157287283739</v>
      </c>
      <c r="U21" s="19">
        <v>3770.1145038304289</v>
      </c>
      <c r="V21" s="19">
        <v>3661.0509050528722</v>
      </c>
      <c r="W21" s="19">
        <v>3795.9261199289531</v>
      </c>
      <c r="X21" s="19">
        <v>343.82474408275169</v>
      </c>
      <c r="Y21" s="19">
        <v>3741.16129625345</v>
      </c>
      <c r="Z21" s="19">
        <v>3622.8992740853928</v>
      </c>
      <c r="AA21" s="19">
        <v>4599.465448892578</v>
      </c>
      <c r="AB21" s="20">
        <v>6.4465949582417048</v>
      </c>
      <c r="AC21" s="20">
        <v>6.5407982867612811</v>
      </c>
      <c r="AD21" s="20">
        <v>6.351583078759643</v>
      </c>
      <c r="AE21" s="20">
        <v>6.5855790418774021</v>
      </c>
      <c r="AF21" s="20">
        <v>0.59650397746745687</v>
      </c>
      <c r="AG21" s="20">
        <v>6.4905671623953403</v>
      </c>
      <c r="AH21" s="20">
        <v>6.2853935446710363</v>
      </c>
      <c r="AI21" s="20">
        <v>7.9796451003195834</v>
      </c>
      <c r="AJ21" s="19">
        <v>0.050600962933282534</v>
      </c>
      <c r="AK21" s="19">
        <v>0.050049315499570424</v>
      </c>
      <c r="AL21" s="19">
        <v>0.051581267214994848</v>
      </c>
      <c r="AM21" s="19">
        <v>0.050235954158548785</v>
      </c>
      <c r="AN21" s="19">
        <v>0.011097965412398637</v>
      </c>
      <c r="AO21" s="19">
        <v>0.051175450164921303</v>
      </c>
      <c r="AP21" s="19">
        <v>0.051959669943910949</v>
      </c>
      <c r="AQ21" s="19">
        <v>0.058328103396412687</v>
      </c>
      <c r="AR21" s="19">
        <v>0.13132456055822489</v>
      </c>
      <c r="AS21" s="19">
        <v>0.12932854812890157</v>
      </c>
      <c r="AT21" s="19">
        <v>0.13447531219253267</v>
      </c>
      <c r="AU21" s="19">
        <v>0.13145274685579067</v>
      </c>
      <c r="AV21" s="19">
        <v>0.021947915822332381</v>
      </c>
      <c r="AW21" s="19">
        <v>0.13451608170210813</v>
      </c>
      <c r="AX21" s="19">
        <v>0.13745328403739474</v>
      </c>
      <c r="AY21" s="19">
        <v>0.16464308878480116</v>
      </c>
      <c r="AZ21" s="21">
        <v>-0.19212009090686011</v>
      </c>
      <c r="BA21" s="21">
        <v>-0.18031463748941357</v>
      </c>
      <c r="BB21" s="21">
        <v>-0.20402687100642314</v>
      </c>
      <c r="BC21" s="21">
        <v>-0.17470276446083421</v>
      </c>
      <c r="BD21" s="21">
        <v>-0.92524680358985301</v>
      </c>
      <c r="BE21" s="21">
        <v>-0.18660954456039736</v>
      </c>
      <c r="BF21" s="21">
        <v>-0.21232166773691341</v>
      </c>
      <c r="BG21" s="21">
        <v>0</v>
      </c>
      <c r="BH21" s="21"/>
      <c r="BI21" s="21"/>
      <c r="BJ21" s="21"/>
      <c r="BK21" s="21"/>
      <c r="BL21" s="21"/>
      <c r="BM21" s="21"/>
      <c r="BN21" s="21"/>
      <c r="BO21" s="21"/>
    </row>
    <row r="22" s="16" customFormat="true" x14ac:dyDescent="0.3">
      <c r="A22" s="17"/>
      <c r="B22" s="17"/>
      <c r="C22" s="28">
        <f t="shared" si="0"/>
        <v>5</v>
      </c>
      <c r="D22" s="19">
        <v>13921658324.668699</v>
      </c>
      <c r="E22" s="19">
        <v>14162636989.277399</v>
      </c>
      <c r="F22" s="19">
        <v>13608221292.9534</v>
      </c>
      <c r="G22" s="19">
        <v>14216431225.270901</v>
      </c>
      <c r="H22" s="19">
        <v>1949875870.7722001</v>
      </c>
      <c r="I22" s="19">
        <v>13902994193.555599</v>
      </c>
      <c r="J22" s="19">
        <v>13409590812.724369</v>
      </c>
      <c r="K22" s="19">
        <v>16384991050.892839</v>
      </c>
      <c r="L22" s="19">
        <v>24152783.377362531</v>
      </c>
      <c r="M22" s="19">
        <v>24570858.964991819</v>
      </c>
      <c r="N22" s="19">
        <v>23608999.256756101</v>
      </c>
      <c r="O22" s="19">
        <v>24664186.965047631</v>
      </c>
      <c r="P22" s="19">
        <v>3382853.4231483391</v>
      </c>
      <c r="Q22" s="19">
        <v>24120402.844441202</v>
      </c>
      <c r="R22" s="19">
        <v>23264393.83337687</v>
      </c>
      <c r="S22" s="19">
        <v>28426436.726362921</v>
      </c>
      <c r="T22" s="19">
        <v>4690.405199963212</v>
      </c>
      <c r="U22" s="19">
        <v>4771.5943482098692</v>
      </c>
      <c r="V22" s="19">
        <v>4584.8037946469049</v>
      </c>
      <c r="W22" s="19">
        <v>4789.7183933737178</v>
      </c>
      <c r="X22" s="19">
        <v>656.94098434716238</v>
      </c>
      <c r="Y22" s="19">
        <v>4684.1169880574107</v>
      </c>
      <c r="Z22" s="19">
        <v>4517.8823535649481</v>
      </c>
      <c r="AA22" s="19">
        <v>5520.3371203471443</v>
      </c>
      <c r="AB22" s="20">
        <v>8.1374171168981153</v>
      </c>
      <c r="AC22" s="20">
        <v>8.2782727437539592</v>
      </c>
      <c r="AD22" s="20">
        <v>7.9542084927911496</v>
      </c>
      <c r="AE22" s="20">
        <v>8.3097162777464799</v>
      </c>
      <c r="AF22" s="20">
        <v>1.1397315547194991</v>
      </c>
      <c r="AG22" s="20">
        <v>8.1265076536395142</v>
      </c>
      <c r="AH22" s="20">
        <v>7.8381060118899111</v>
      </c>
      <c r="AI22" s="20">
        <v>9.5772718686464966</v>
      </c>
      <c r="AJ22" s="19">
        <v>0.063818836264283973</v>
      </c>
      <c r="AK22" s="19">
        <v>0.063290863696756974</v>
      </c>
      <c r="AL22" s="19">
        <v>0.0645417742345748</v>
      </c>
      <c r="AM22" s="19">
        <v>0.063334564658096212</v>
      </c>
      <c r="AN22" s="19">
        <v>0.021186855304577749</v>
      </c>
      <c r="AO22" s="19">
        <v>0.064020177991315971</v>
      </c>
      <c r="AP22" s="19">
        <v>0.064740931943509772</v>
      </c>
      <c r="AQ22" s="19">
        <v>0.069947146129962293</v>
      </c>
      <c r="AR22" s="19">
        <v>0.19514339682250886</v>
      </c>
      <c r="AS22" s="19">
        <v>0.19261941182565856</v>
      </c>
      <c r="AT22" s="19">
        <v>0.19901708642710747</v>
      </c>
      <c r="AU22" s="19">
        <v>0.1947873115138869</v>
      </c>
      <c r="AV22" s="19">
        <v>0.043134771126910131</v>
      </c>
      <c r="AW22" s="19">
        <v>0.19853625969342409</v>
      </c>
      <c r="AX22" s="19">
        <v>0.20219421598090451</v>
      </c>
      <c r="AY22" s="19">
        <v>0.23459023491476344</v>
      </c>
      <c r="AZ22" s="21">
        <v>-0.15034080388404658</v>
      </c>
      <c r="BA22" s="21">
        <v>-0.13563352306465504</v>
      </c>
      <c r="BB22" s="21">
        <v>-0.16947032496475667</v>
      </c>
      <c r="BC22" s="21">
        <v>-0.13235038205918159</v>
      </c>
      <c r="BD22" s="21">
        <v>-0.88099621997254929</v>
      </c>
      <c r="BE22" s="21">
        <v>-0.15147990313989168</v>
      </c>
      <c r="BF22" s="21">
        <v>-0.18159303407165039</v>
      </c>
      <c r="BG22" s="21">
        <v>0</v>
      </c>
      <c r="BH22" s="21"/>
      <c r="BI22" s="21"/>
      <c r="BJ22" s="21"/>
      <c r="BK22" s="21"/>
      <c r="BL22" s="21"/>
      <c r="BM22" s="21"/>
      <c r="BN22" s="21"/>
      <c r="BO22" s="21"/>
    </row>
    <row r="23" s="16" customFormat="true" x14ac:dyDescent="0.3">
      <c r="A23" s="17"/>
      <c r="B23" s="17"/>
      <c r="C23" s="28">
        <f t="shared" si="0"/>
        <v>6</v>
      </c>
      <c r="D23" s="19">
        <v>17048999770.951099</v>
      </c>
      <c r="E23" s="19">
        <v>17466838450.686298</v>
      </c>
      <c r="F23" s="19">
        <v>16558613317.0693</v>
      </c>
      <c r="G23" s="19">
        <v>17500655703.866299</v>
      </c>
      <c r="H23" s="19">
        <v>3028388321.5637012</v>
      </c>
      <c r="I23" s="19">
        <v>17010269249.984501</v>
      </c>
      <c r="J23" s="19">
        <v>16356579311.878059</v>
      </c>
      <c r="K23" s="19">
        <v>19373730745.72065</v>
      </c>
      <c r="L23" s="19">
        <v>29578430.145697791</v>
      </c>
      <c r="M23" s="19">
        <v>30303341.42300193</v>
      </c>
      <c r="N23" s="19">
        <v>28727655.222511191</v>
      </c>
      <c r="O23" s="19">
        <v>30362011.214446731</v>
      </c>
      <c r="P23" s="19">
        <v>5253972.2932040282</v>
      </c>
      <c r="Q23" s="19">
        <v>29511236.291260131</v>
      </c>
      <c r="R23" s="19">
        <v>28377144.999630749</v>
      </c>
      <c r="S23" s="19">
        <v>33611622.336944163</v>
      </c>
      <c r="T23" s="19">
        <v>5736.8885061769024</v>
      </c>
      <c r="U23" s="19">
        <v>5877.4887731376239</v>
      </c>
      <c r="V23" s="19">
        <v>5571.8763383866972</v>
      </c>
      <c r="W23" s="19">
        <v>5888.86808064453</v>
      </c>
      <c r="X23" s="19">
        <v>1019.034922143702</v>
      </c>
      <c r="Y23" s="19">
        <v>5723.8559128543238</v>
      </c>
      <c r="Z23" s="19">
        <v>5503.8930796729892</v>
      </c>
      <c r="AA23" s="19">
        <v>6519.1468549530346</v>
      </c>
      <c r="AB23" s="20">
        <v>9.9529683977550878</v>
      </c>
      <c r="AC23" s="20">
        <v>10.19689679417926</v>
      </c>
      <c r="AD23" s="20">
        <v>9.6666876221233782</v>
      </c>
      <c r="AE23" s="20">
        <v>10.21663883516239</v>
      </c>
      <c r="AF23" s="20">
        <v>1.767930885424172</v>
      </c>
      <c r="AG23" s="20">
        <v>9.9303580595306755</v>
      </c>
      <c r="AH23" s="20">
        <v>9.5487429863115771</v>
      </c>
      <c r="AI23" s="20">
        <v>11.31011393332999</v>
      </c>
      <c r="AJ23" s="19">
        <v>0.07815500851103066</v>
      </c>
      <c r="AK23" s="19">
        <v>0.078056882516485668</v>
      </c>
      <c r="AL23" s="19">
        <v>0.078535045788924354</v>
      </c>
      <c r="AM23" s="19">
        <v>0.0779658686960292</v>
      </c>
      <c r="AN23" s="19">
        <v>0.032905697299404714</v>
      </c>
      <c r="AO23" s="19">
        <v>0.078328484490700331</v>
      </c>
      <c r="AP23" s="19">
        <v>0.078968866600619039</v>
      </c>
      <c r="AQ23" s="19">
        <v>0.082706006450923408</v>
      </c>
      <c r="AR23" s="19">
        <v>0.27329840533353955</v>
      </c>
      <c r="AS23" s="19">
        <v>0.27067629434214424</v>
      </c>
      <c r="AT23" s="19">
        <v>0.27755213221603181</v>
      </c>
      <c r="AU23" s="19">
        <v>0.27275318020991612</v>
      </c>
      <c r="AV23" s="19">
        <v>0.076040468426314844</v>
      </c>
      <c r="AW23" s="19">
        <v>0.27686474418412443</v>
      </c>
      <c r="AX23" s="19">
        <v>0.28116308258152356</v>
      </c>
      <c r="AY23" s="19">
        <v>0.31729624136568685</v>
      </c>
      <c r="AZ23" s="21">
        <v>-0.11999397561995362</v>
      </c>
      <c r="BA23" s="21">
        <v>-0.098426695408449061</v>
      </c>
      <c r="BB23" s="21">
        <v>-0.14530590238914953</v>
      </c>
      <c r="BC23" s="21">
        <v>-0.096681174443806195</v>
      </c>
      <c r="BD23" s="21">
        <v>-0.8436858465046736</v>
      </c>
      <c r="BE23" s="21">
        <v>-0.121993101213002</v>
      </c>
      <c r="BF23" s="21">
        <v>-0.15573414710065747</v>
      </c>
      <c r="BG23" s="21">
        <v>0</v>
      </c>
      <c r="BH23" s="21"/>
      <c r="BI23" s="21"/>
      <c r="BJ23" s="21"/>
      <c r="BK23" s="21"/>
      <c r="BL23" s="21"/>
      <c r="BM23" s="21"/>
      <c r="BN23" s="21"/>
      <c r="BO23" s="21"/>
    </row>
    <row r="24" s="16" customFormat="true" x14ac:dyDescent="0.3">
      <c r="A24" s="17"/>
      <c r="B24" s="17"/>
      <c r="C24" s="28">
        <f t="shared" si="0"/>
        <v>7</v>
      </c>
      <c r="D24" s="19">
        <v>20985114294.224998</v>
      </c>
      <c r="E24" s="19">
        <v>21529048376.040401</v>
      </c>
      <c r="F24" s="19">
        <v>20300794991.178501</v>
      </c>
      <c r="G24" s="19">
        <v>21546614806.7686</v>
      </c>
      <c r="H24" s="19">
        <v>5129874844.6718006</v>
      </c>
      <c r="I24" s="19">
        <v>20862295503.722099</v>
      </c>
      <c r="J24" s="19">
        <v>19975300822.354118</v>
      </c>
      <c r="K24" s="19">
        <v>22836626546.15308</v>
      </c>
      <c r="L24" s="19">
        <v>36407223.038902737</v>
      </c>
      <c r="M24" s="19">
        <v>37350898.12007986</v>
      </c>
      <c r="N24" s="19">
        <v>35219992.645656958</v>
      </c>
      <c r="O24" s="19">
        <v>37381374.244848691</v>
      </c>
      <c r="P24" s="19">
        <v>8899856.1081470717</v>
      </c>
      <c r="Q24" s="19">
        <v>36194143.851602912</v>
      </c>
      <c r="R24" s="19">
        <v>34655290.512702048</v>
      </c>
      <c r="S24" s="19">
        <v>39619424.724826232</v>
      </c>
      <c r="T24" s="19">
        <v>7076.599206341044</v>
      </c>
      <c r="U24" s="19">
        <v>7260.024630558818</v>
      </c>
      <c r="V24" s="19">
        <v>6845.8330847500174</v>
      </c>
      <c r="W24" s="19">
        <v>7265.9483814617925</v>
      </c>
      <c r="X24" s="19">
        <v>1729.896141877269</v>
      </c>
      <c r="Y24" s="19">
        <v>7035.1822598707649</v>
      </c>
      <c r="Z24" s="19">
        <v>6736.0699572075036</v>
      </c>
      <c r="AA24" s="19">
        <v>7700.9660765339167</v>
      </c>
      <c r="AB24" s="20">
        <v>12.27724195588878</v>
      </c>
      <c r="AC24" s="20">
        <v>12.595468020177581</v>
      </c>
      <c r="AD24" s="20">
        <v>11.876884181287609</v>
      </c>
      <c r="AE24" s="20">
        <v>12.605745177467631</v>
      </c>
      <c r="AF24" s="20">
        <v>3.0012090374363618</v>
      </c>
      <c r="AG24" s="20">
        <v>12.20538740286646</v>
      </c>
      <c r="AH24" s="20">
        <v>11.686455355889811</v>
      </c>
      <c r="AI24" s="20">
        <v>13.360460449841369</v>
      </c>
      <c r="AJ24" s="19">
        <v>0.096198710088821332</v>
      </c>
      <c r="AK24" s="19">
        <v>0.096210336205078545</v>
      </c>
      <c r="AL24" s="19">
        <v>0.096283658157550855</v>
      </c>
      <c r="AM24" s="19">
        <v>0.095990719964698823</v>
      </c>
      <c r="AN24" s="19">
        <v>0.055739915393492365</v>
      </c>
      <c r="AO24" s="19">
        <v>0.096066203643730849</v>
      </c>
      <c r="AP24" s="19">
        <v>0.096439899557861669</v>
      </c>
      <c r="AQ24" s="19">
        <v>0.09748902817082121</v>
      </c>
      <c r="AR24" s="19">
        <v>0.36949711542236086</v>
      </c>
      <c r="AS24" s="19">
        <v>0.36688663054722281</v>
      </c>
      <c r="AT24" s="19">
        <v>0.37383579037358267</v>
      </c>
      <c r="AU24" s="19">
        <v>0.36874390017461495</v>
      </c>
      <c r="AV24" s="19">
        <v>0.13178038381980722</v>
      </c>
      <c r="AW24" s="19">
        <v>0.3729309478278553</v>
      </c>
      <c r="AX24" s="19">
        <v>0.37760298213938526</v>
      </c>
      <c r="AY24" s="19">
        <v>0.41478526953650807</v>
      </c>
      <c r="AZ24" s="21">
        <v>-0.081076434305485279</v>
      </c>
      <c r="BA24" s="21">
        <v>-0.057257939016082338</v>
      </c>
      <c r="BB24" s="21">
        <v>-0.11104230083412869</v>
      </c>
      <c r="BC24" s="21">
        <v>-0.056488717227010432</v>
      </c>
      <c r="BD24" s="21">
        <v>-0.77536634693814055</v>
      </c>
      <c r="BE24" s="21">
        <v>-0.086454583755653958</v>
      </c>
      <c r="BF24" s="21">
        <v>-0.12529546419722681</v>
      </c>
      <c r="BG24" s="21">
        <v>0</v>
      </c>
      <c r="BH24" s="21"/>
      <c r="BI24" s="21"/>
      <c r="BJ24" s="21"/>
      <c r="BK24" s="21"/>
      <c r="BL24" s="21"/>
      <c r="BM24" s="21"/>
      <c r="BN24" s="21"/>
      <c r="BO24" s="21"/>
    </row>
    <row r="25" s="16" customFormat="true" x14ac:dyDescent="0.3">
      <c r="A25" s="17"/>
      <c r="B25" s="17"/>
      <c r="C25" s="28">
        <f t="shared" si="0"/>
        <v>8</v>
      </c>
      <c r="D25" s="19">
        <v>26031858175.188801</v>
      </c>
      <c r="E25" s="19">
        <v>26762448437.595501</v>
      </c>
      <c r="F25" s="19">
        <v>25155069373.348801</v>
      </c>
      <c r="G25" s="19">
        <v>26773350128.982899</v>
      </c>
      <c r="H25" s="19">
        <v>8012057173.640501</v>
      </c>
      <c r="I25" s="19">
        <v>25896561327.142899</v>
      </c>
      <c r="J25" s="19">
        <v>24706344753.295368</v>
      </c>
      <c r="K25" s="19">
        <v>27709290381.248421</v>
      </c>
      <c r="L25" s="19">
        <v>45162854.650832079</v>
      </c>
      <c r="M25" s="19">
        <v>46430360.858354189</v>
      </c>
      <c r="N25" s="19">
        <v>43641707.564423993</v>
      </c>
      <c r="O25" s="19">
        <v>46449274.279757448</v>
      </c>
      <c r="P25" s="19">
        <v>13900174.591922229</v>
      </c>
      <c r="Q25" s="19">
        <v>44928127.193349361</v>
      </c>
      <c r="R25" s="19">
        <v>42863212.05106727</v>
      </c>
      <c r="S25" s="19">
        <v>48073043.635385647</v>
      </c>
      <c r="T25" s="19">
        <v>8749.1752609432715</v>
      </c>
      <c r="U25" s="19">
        <v>8994.7229359005305</v>
      </c>
      <c r="V25" s="19">
        <v>8454.4909997389714</v>
      </c>
      <c r="W25" s="19">
        <v>8998.3869389827232</v>
      </c>
      <c r="X25" s="19">
        <v>2692.8117056081092</v>
      </c>
      <c r="Y25" s="19">
        <v>8703.7026777784249</v>
      </c>
      <c r="Z25" s="19">
        <v>8303.6769349754541</v>
      </c>
      <c r="AA25" s="19">
        <v>9312.9517021177362</v>
      </c>
      <c r="AB25" s="20">
        <v>15.17900596897252</v>
      </c>
      <c r="AC25" s="20">
        <v>15.605008364933401</v>
      </c>
      <c r="AD25" s="20">
        <v>14.667756162405031</v>
      </c>
      <c r="AE25" s="20">
        <v>15.61136506976514</v>
      </c>
      <c r="AF25" s="20">
        <v>4.671778051493483</v>
      </c>
      <c r="AG25" s="20">
        <v>15.100115263197649</v>
      </c>
      <c r="AH25" s="20">
        <v>14.40610777601716</v>
      </c>
      <c r="AI25" s="20">
        <v>16.157105699578519</v>
      </c>
      <c r="AJ25" s="19">
        <v>0.11933369256689982</v>
      </c>
      <c r="AK25" s="19">
        <v>0.11959767644526521</v>
      </c>
      <c r="AL25" s="19">
        <v>0.1193067612143001</v>
      </c>
      <c r="AM25" s="19">
        <v>0.1192759594857889</v>
      </c>
      <c r="AN25" s="19">
        <v>0.087056975561577696</v>
      </c>
      <c r="AO25" s="19">
        <v>0.11924787153368727</v>
      </c>
      <c r="AP25" s="19">
        <v>0.11928117767234235</v>
      </c>
      <c r="AQ25" s="19">
        <v>0.11829031687808748</v>
      </c>
      <c r="AR25" s="19">
        <v>0.48883080798926071</v>
      </c>
      <c r="AS25" s="19">
        <v>0.48648430699248801</v>
      </c>
      <c r="AT25" s="19">
        <v>0.49314255158788278</v>
      </c>
      <c r="AU25" s="19">
        <v>0.48801985966040384</v>
      </c>
      <c r="AV25" s="19">
        <v>0.21883735938138493</v>
      </c>
      <c r="AW25" s="19">
        <v>0.49217881936154256</v>
      </c>
      <c r="AX25" s="19">
        <v>0.49688415981172762</v>
      </c>
      <c r="AY25" s="19">
        <v>0.53307558641459551</v>
      </c>
      <c r="AZ25" s="21">
        <v>-0.060536815738694738</v>
      </c>
      <c r="BA25" s="21">
        <v>-0.034170559066127204</v>
      </c>
      <c r="BB25" s="21">
        <v>-0.092179228437698546</v>
      </c>
      <c r="BC25" s="21">
        <v>-0.033777128154061198</v>
      </c>
      <c r="BD25" s="21">
        <v>-0.71085303653021503</v>
      </c>
      <c r="BE25" s="21">
        <v>-0.065419540853065006</v>
      </c>
      <c r="BF25" s="21">
        <v>-0.10837324184906671</v>
      </c>
      <c r="BG25" s="21">
        <v>0</v>
      </c>
      <c r="BH25" s="21"/>
      <c r="BI25" s="21"/>
      <c r="BJ25" s="21"/>
      <c r="BK25" s="21"/>
      <c r="BL25" s="21"/>
      <c r="BM25" s="21"/>
      <c r="BN25" s="21"/>
      <c r="BO25" s="21"/>
    </row>
    <row r="26" s="16" customFormat="true" x14ac:dyDescent="0.3">
      <c r="A26" s="17"/>
      <c r="B26" s="17"/>
      <c r="C26" s="28">
        <f t="shared" si="0"/>
        <v>9</v>
      </c>
      <c r="D26" s="19">
        <v>34747335719.707703</v>
      </c>
      <c r="E26" s="19">
        <v>35683771829.195396</v>
      </c>
      <c r="F26" s="19">
        <v>33477792424.654499</v>
      </c>
      <c r="G26" s="19">
        <v>35690323543.090401</v>
      </c>
      <c r="H26" s="19">
        <v>14794921757.4585</v>
      </c>
      <c r="I26" s="19">
        <v>34420780248.037201</v>
      </c>
      <c r="J26" s="19">
        <v>32711175126.695591</v>
      </c>
      <c r="K26" s="19">
        <v>35504193631.583817</v>
      </c>
      <c r="L26" s="19">
        <v>60283398.213521607</v>
      </c>
      <c r="M26" s="19">
        <v>61908027.835347563</v>
      </c>
      <c r="N26" s="19">
        <v>58080858.582214244</v>
      </c>
      <c r="O26" s="19">
        <v>61919394.450068727</v>
      </c>
      <c r="P26" s="19">
        <v>25667814.276100371</v>
      </c>
      <c r="Q26" s="19">
        <v>59716854.818761364</v>
      </c>
      <c r="R26" s="19">
        <v>56750848.816198729</v>
      </c>
      <c r="S26" s="19">
        <v>61596476.35167668</v>
      </c>
      <c r="T26" s="19">
        <v>11693.875202214869</v>
      </c>
      <c r="U26" s="19">
        <v>12009.023594814829</v>
      </c>
      <c r="V26" s="19">
        <v>11266.62285182127</v>
      </c>
      <c r="W26" s="19">
        <v>12011.228509898579</v>
      </c>
      <c r="X26" s="19">
        <v>4979.0858802485654</v>
      </c>
      <c r="Y26" s="19">
        <v>11583.97615950498</v>
      </c>
      <c r="Z26" s="19">
        <v>11008.62531547761</v>
      </c>
      <c r="AA26" s="19">
        <v>11948.58831284535</v>
      </c>
      <c r="AB26" s="20">
        <v>20.287786699989169</v>
      </c>
      <c r="AC26" s="20">
        <v>20.834539872684338</v>
      </c>
      <c r="AD26" s="20">
        <v>19.546543578956658</v>
      </c>
      <c r="AE26" s="20">
        <v>20.83836519543982</v>
      </c>
      <c r="AF26" s="20">
        <v>8.6382512685168837</v>
      </c>
      <c r="AG26" s="20">
        <v>20.097122074407309</v>
      </c>
      <c r="AH26" s="20">
        <v>19.098941830524151</v>
      </c>
      <c r="AI26" s="20">
        <v>20.729690275048981</v>
      </c>
      <c r="AJ26" s="19">
        <v>0.15928666522340496</v>
      </c>
      <c r="AK26" s="19">
        <v>0.15946583540464043</v>
      </c>
      <c r="AL26" s="19">
        <v>0.15878020161700854</v>
      </c>
      <c r="AM26" s="19">
        <v>0.15900130407483185</v>
      </c>
      <c r="AN26" s="19">
        <v>0.16075785705973433</v>
      </c>
      <c r="AO26" s="19">
        <v>0.15849999269227574</v>
      </c>
      <c r="AP26" s="19">
        <v>0.15792815696211199</v>
      </c>
      <c r="AQ26" s="19">
        <v>0.15156657775773061</v>
      </c>
      <c r="AR26" s="19">
        <v>0.64811747321266566</v>
      </c>
      <c r="AS26" s="19">
        <v>0.64595014239712845</v>
      </c>
      <c r="AT26" s="19">
        <v>0.65192275320489135</v>
      </c>
      <c r="AU26" s="19">
        <v>0.64702116373523566</v>
      </c>
      <c r="AV26" s="19">
        <v>0.37959521644111927</v>
      </c>
      <c r="AW26" s="19">
        <v>0.65067881205381828</v>
      </c>
      <c r="AX26" s="19">
        <v>0.65481231677383955</v>
      </c>
      <c r="AY26" s="19">
        <v>0.68464216417232615</v>
      </c>
      <c r="AZ26" s="21">
        <v>-0.021317422942478181</v>
      </c>
      <c r="BA26" s="21">
        <v>0.005057943280588395</v>
      </c>
      <c r="BB26" s="21">
        <v>-0.057074981844586148</v>
      </c>
      <c r="BC26" s="21">
        <v>0.0052424768025434165</v>
      </c>
      <c r="BD26" s="21">
        <v>-0.58329086667955654</v>
      </c>
      <c r="BE26" s="21">
        <v>-0.03051508209956455</v>
      </c>
      <c r="BF26" s="21">
        <v>-0.078667284599406084</v>
      </c>
      <c r="BG26" s="21">
        <v>0</v>
      </c>
      <c r="BH26" s="21"/>
      <c r="BI26" s="21"/>
      <c r="BJ26" s="21"/>
      <c r="BK26" s="21"/>
      <c r="BL26" s="21"/>
      <c r="BM26" s="21"/>
      <c r="BN26" s="21"/>
      <c r="BO26" s="21"/>
    </row>
    <row r="27" s="16" customFormat="true" x14ac:dyDescent="0.3">
      <c r="A27" s="17"/>
      <c r="B27" s="17"/>
      <c r="C27" s="28">
        <f t="shared" si="0"/>
        <v>10</v>
      </c>
      <c r="D27" s="19">
        <v>76760852988.100403</v>
      </c>
      <c r="E27" s="19">
        <v>79225962744.947601</v>
      </c>
      <c r="F27" s="19">
        <v>73389866603.517609</v>
      </c>
      <c r="G27" s="19">
        <v>79231607208.85611</v>
      </c>
      <c r="H27" s="19">
        <v>57097303973.739502</v>
      </c>
      <c r="I27" s="19">
        <v>75860620824.2733</v>
      </c>
      <c r="J27" s="19">
        <v>71497666880.8853</v>
      </c>
      <c r="K27" s="19">
        <v>73871996267.936218</v>
      </c>
      <c r="L27" s="19">
        <v>133172946.1279736</v>
      </c>
      <c r="M27" s="19">
        <v>137449682.45995581</v>
      </c>
      <c r="N27" s="19">
        <v>127324598.0349454</v>
      </c>
      <c r="O27" s="19">
        <v>137459475.08026609</v>
      </c>
      <c r="P27" s="19">
        <v>99058516.029337257</v>
      </c>
      <c r="Q27" s="19">
        <v>131611126.9872379</v>
      </c>
      <c r="R27" s="19">
        <v>124041807.3686595</v>
      </c>
      <c r="S27" s="19">
        <v>128161048.19576199</v>
      </c>
      <c r="T27" s="19">
        <v>25839.364029391571</v>
      </c>
      <c r="U27" s="19">
        <v>26669.173312379269</v>
      </c>
      <c r="V27" s="19">
        <v>24704.617072594981</v>
      </c>
      <c r="W27" s="19">
        <v>26671.073361063009</v>
      </c>
      <c r="X27" s="19">
        <v>19220.187960951829</v>
      </c>
      <c r="Y27" s="19">
        <v>25536.326404266409</v>
      </c>
      <c r="Z27" s="19">
        <v>24067.661703469661</v>
      </c>
      <c r="AA27" s="19">
        <v>24866.912349722919</v>
      </c>
      <c r="AB27" s="20">
        <v>44.828895197408869</v>
      </c>
      <c r="AC27" s="20">
        <v>46.268537184672141</v>
      </c>
      <c r="AD27" s="20">
        <v>42.860214685614913</v>
      </c>
      <c r="AE27" s="20">
        <v>46.271833592556497</v>
      </c>
      <c r="AF27" s="20">
        <v>33.345239874941988</v>
      </c>
      <c r="AG27" s="20">
        <v>44.303153080762542</v>
      </c>
      <c r="AH27" s="20">
        <v>41.755156315932652</v>
      </c>
      <c r="AI27" s="20">
        <v>43.141781908443122</v>
      </c>
      <c r="AJ27" s="19">
        <v>0.35188252678733456</v>
      </c>
      <c r="AK27" s="19">
        <v>0.35404985760287155</v>
      </c>
      <c r="AL27" s="19">
        <v>0.34807724679510876</v>
      </c>
      <c r="AM27" s="19">
        <v>0.35297883626476428</v>
      </c>
      <c r="AN27" s="19">
        <v>0.62040478355888073</v>
      </c>
      <c r="AO27" s="19">
        <v>0.34932118794618167</v>
      </c>
      <c r="AP27" s="19">
        <v>0.34518768322616022</v>
      </c>
      <c r="AQ27" s="19">
        <v>0.31535783582767352</v>
      </c>
      <c r="AR27" s="19">
        <v>1.0000000000000002</v>
      </c>
      <c r="AS27" s="19">
        <v>1</v>
      </c>
      <c r="AT27" s="19">
        <v>1</v>
      </c>
      <c r="AU27" s="19">
        <v>1</v>
      </c>
      <c r="AV27" s="19">
        <v>1</v>
      </c>
      <c r="AW27" s="19">
        <v>1</v>
      </c>
      <c r="AX27" s="19">
        <v>0.99999999999999978</v>
      </c>
      <c r="AY27" s="19">
        <v>0.99999999999999967</v>
      </c>
      <c r="AZ27" s="21">
        <v>0.039106249541249749</v>
      </c>
      <c r="BA27" s="21">
        <v>0.072476266345806728</v>
      </c>
      <c r="BB27" s="21">
        <v>-0.0065265552411757355</v>
      </c>
      <c r="BC27" s="21">
        <v>0.072552675055380877</v>
      </c>
      <c r="BD27" s="21">
        <v>-0.22707782572105328</v>
      </c>
      <c r="BE27" s="21">
        <v>0.026919870272955171</v>
      </c>
      <c r="BF27" s="21">
        <v>-0.032141129345403807</v>
      </c>
      <c r="BG27" s="21">
        <v>0</v>
      </c>
      <c r="BH27" s="21"/>
      <c r="BI27" s="21"/>
      <c r="BJ27" s="21"/>
      <c r="BK27" s="21"/>
      <c r="BL27" s="21"/>
      <c r="BM27" s="21"/>
      <c r="BN27" s="21"/>
      <c r="BO27" s="21"/>
    </row>
    <row r="28" s="16" customFormat="true" x14ac:dyDescent="0.3">
      <c r="A28" s="17"/>
      <c r="B28" s="17"/>
      <c r="C28" s="28" t="s">
        <v>33</v>
      </c>
      <c r="D28" s="19">
        <v>218143406235.37689</v>
      </c>
      <c r="E28" s="19">
        <v>223770638636.47501</v>
      </c>
      <c r="F28" s="19">
        <v>210843619567.922</v>
      </c>
      <c r="G28" s="19">
        <v>224465602661.30411</v>
      </c>
      <c r="H28" s="19">
        <v>92032339992.943604</v>
      </c>
      <c r="I28" s="19">
        <v>217165815993.84921</v>
      </c>
      <c r="J28" s="19">
        <v>207126935157.88461</v>
      </c>
      <c r="K28" s="19">
        <v>234248171046.88461</v>
      </c>
      <c r="L28" s="19">
        <v>378458536.5571695</v>
      </c>
      <c r="M28" s="19">
        <v>388221261.80355519</v>
      </c>
      <c r="N28" s="19">
        <v>365794085.09828103</v>
      </c>
      <c r="O28" s="19">
        <v>389426959.7998215</v>
      </c>
      <c r="P28" s="19">
        <v>159667556.81846851</v>
      </c>
      <c r="Q28" s="19">
        <v>376762508.34093302</v>
      </c>
      <c r="R28" s="19">
        <v>359345983.05869943</v>
      </c>
      <c r="S28" s="19">
        <v>406398806.80115801</v>
      </c>
      <c r="T28" s="19">
        <v>7344.7161469570547</v>
      </c>
      <c r="U28" s="19">
        <v>7534.1806161898749</v>
      </c>
      <c r="V28" s="19">
        <v>7098.9380969528866</v>
      </c>
      <c r="W28" s="19">
        <v>7557.5795058597687</v>
      </c>
      <c r="X28" s="19">
        <v>3098.6561787664682</v>
      </c>
      <c r="Y28" s="19">
        <v>7311.8014558556006</v>
      </c>
      <c r="Z28" s="19">
        <v>6973.8002691787524</v>
      </c>
      <c r="AA28" s="19">
        <v>7886.9508548280628</v>
      </c>
      <c r="AB28" s="20">
        <v>12.74239993028216</v>
      </c>
      <c r="AC28" s="20">
        <v>13.07110317643054</v>
      </c>
      <c r="AD28" s="20">
        <v>12.3159978550249</v>
      </c>
      <c r="AE28" s="20">
        <v>13.11169807542087</v>
      </c>
      <c r="AF28" s="20">
        <v>5.3758804950741004</v>
      </c>
      <c r="AG28" s="20">
        <v>12.685296000163611</v>
      </c>
      <c r="AH28" s="20">
        <v>12.098895353580319</v>
      </c>
      <c r="AI28" s="20">
        <v>13.68312675559789</v>
      </c>
      <c r="AJ28" s="19">
        <v>1</v>
      </c>
      <c r="AK28" s="19">
        <v>1</v>
      </c>
      <c r="AL28" s="19">
        <v>1</v>
      </c>
      <c r="AM28" s="19">
        <v>0.99999999999999989</v>
      </c>
      <c r="AN28" s="19">
        <v>0.99999999999999989</v>
      </c>
      <c r="AO28" s="19">
        <v>1</v>
      </c>
      <c r="AP28" s="19">
        <v>1</v>
      </c>
      <c r="AQ28" s="19">
        <v>1</v>
      </c>
      <c r="AR28" s="19">
        <v>1.0000000000000002</v>
      </c>
      <c r="AS28" s="19">
        <v>1</v>
      </c>
      <c r="AT28" s="19">
        <v>1</v>
      </c>
      <c r="AU28" s="19">
        <v>1</v>
      </c>
      <c r="AV28" s="19">
        <v>1</v>
      </c>
      <c r="AW28" s="19">
        <v>1</v>
      </c>
      <c r="AX28" s="19">
        <v>0.99999999999999978</v>
      </c>
      <c r="AY28" s="19">
        <v>0.99999999999999967</v>
      </c>
      <c r="AZ28" s="21">
        <v>-0.068750866824417445</v>
      </c>
      <c r="BA28" s="21">
        <v>-0.04472834243949142</v>
      </c>
      <c r="BB28" s="21">
        <v>-0.09991348651459997</v>
      </c>
      <c r="BC28" s="21">
        <v>-0.041761557163332297</v>
      </c>
      <c r="BD28" s="21">
        <v>-0.60711607872266637</v>
      </c>
      <c r="BE28" s="21">
        <v>-0.072924176853514822</v>
      </c>
      <c r="BF28" s="21">
        <v>-0.11577992591272657</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212231290.23480001</v>
      </c>
      <c r="E31" s="19">
        <v>212231290.23480001</v>
      </c>
      <c r="F31" s="19">
        <v>212231290.23480001</v>
      </c>
      <c r="G31" s="19">
        <v>224776822.0848</v>
      </c>
      <c r="H31" s="19">
        <v>22580737.655200001</v>
      </c>
      <c r="I31" s="19">
        <v>224776822.0848</v>
      </c>
      <c r="J31" s="19">
        <v>222386132.83292529</v>
      </c>
      <c r="K31" s="19">
        <v>258671403.88918909</v>
      </c>
      <c r="L31" s="19">
        <v>368201.56474148098</v>
      </c>
      <c r="M31" s="19">
        <v>368201.56474148098</v>
      </c>
      <c r="N31" s="19">
        <v>368201.56474148098</v>
      </c>
      <c r="O31" s="19">
        <v>389966.89657626167</v>
      </c>
      <c r="P31" s="19">
        <v>39175.481280178421</v>
      </c>
      <c r="Q31" s="19">
        <v>389966.89657626167</v>
      </c>
      <c r="R31" s="19">
        <v>385819.27290410182</v>
      </c>
      <c r="S31" s="19">
        <v>448770.84599779622</v>
      </c>
      <c r="T31" s="19">
        <v>669.66295151544125</v>
      </c>
      <c r="U31" s="19">
        <v>669.66295151544125</v>
      </c>
      <c r="V31" s="19">
        <v>669.66295151544125</v>
      </c>
      <c r="W31" s="19">
        <v>709.24843336266235</v>
      </c>
      <c r="X31" s="19">
        <v>71.250018830152669</v>
      </c>
      <c r="Y31" s="19">
        <v>709.24843336266235</v>
      </c>
      <c r="Z31" s="19">
        <v>701.70498386096324</v>
      </c>
      <c r="AA31" s="19">
        <v>816.19753434771087</v>
      </c>
      <c r="AB31" s="20">
        <v>1.1618029854343941</v>
      </c>
      <c r="AC31" s="20">
        <v>1.1618029854343941</v>
      </c>
      <c r="AD31" s="20">
        <v>1.1618029854343941</v>
      </c>
      <c r="AE31" s="20">
        <v>1.2304801175437401</v>
      </c>
      <c r="AF31" s="20">
        <v>0.1236121610159278</v>
      </c>
      <c r="AG31" s="20">
        <v>1.2304801175437401</v>
      </c>
      <c r="AH31" s="20">
        <v>1.217392933712359</v>
      </c>
      <c r="AI31" s="20">
        <v>1.416026868387233</v>
      </c>
      <c r="AJ31" s="19">
        <v>0.00097289803023338831</v>
      </c>
      <c r="AK31" s="19">
        <v>0.00094843224977151188</v>
      </c>
      <c r="AL31" s="19">
        <v>0.0010065815160530908</v>
      </c>
      <c r="AM31" s="19">
        <v>0.0010013864904903291</v>
      </c>
      <c r="AN31" s="19">
        <v>0.00024535655245679219</v>
      </c>
      <c r="AO31" s="19">
        <v>0.0010350469803735887</v>
      </c>
      <c r="AP31" s="19">
        <v>0.001073670754908864</v>
      </c>
      <c r="AQ31" s="19">
        <v>0.0011042622135880675</v>
      </c>
      <c r="AR31" s="19">
        <v>0.00097289803023338831</v>
      </c>
      <c r="AS31" s="19">
        <v>0.00094843224977151188</v>
      </c>
      <c r="AT31" s="19">
        <v>0.0010065815160530908</v>
      </c>
      <c r="AU31" s="19">
        <v>0.0010013864904903291</v>
      </c>
      <c r="AV31" s="19">
        <v>0.00024535655245679219</v>
      </c>
      <c r="AW31" s="19">
        <v>0.0010350469803735887</v>
      </c>
      <c r="AX31" s="19">
        <v>0.001073670754908864</v>
      </c>
      <c r="AY31" s="19">
        <v>0.0011042622135880675</v>
      </c>
      <c r="AZ31" s="21">
        <v>-0.17953323388728093</v>
      </c>
      <c r="BA31" s="21">
        <v>-0.17953323388728093</v>
      </c>
      <c r="BB31" s="21">
        <v>-0.17953323388728093</v>
      </c>
      <c r="BC31" s="21">
        <v>-0.13103335465295196</v>
      </c>
      <c r="BD31" s="21">
        <v>-0.91270493252948348</v>
      </c>
      <c r="BE31" s="21">
        <v>-0.13103335465295196</v>
      </c>
      <c r="BF31" s="21">
        <v>-0.14027554074669912</v>
      </c>
      <c r="BG31" s="21">
        <v>0</v>
      </c>
      <c r="BH31" s="21"/>
      <c r="BI31" s="21"/>
      <c r="BJ31" s="21"/>
      <c r="BK31" s="21"/>
      <c r="BL31" s="21"/>
      <c r="BM31" s="21"/>
      <c r="BN31" s="21"/>
      <c r="BO31" s="21"/>
    </row>
    <row r="32" s="16" customFormat="true" x14ac:dyDescent="0.3">
      <c r="A32" s="29">
        <v>1.8999999999999999</v>
      </c>
      <c r="B32" s="29">
        <v>3.2000000000000002</v>
      </c>
      <c r="C32" s="30" t="s">
        <v>37</v>
      </c>
      <c r="D32" s="19">
        <v>1179157856.3513</v>
      </c>
      <c r="E32" s="19">
        <v>1183826342.3513</v>
      </c>
      <c r="F32" s="19">
        <v>1175837350.4630001</v>
      </c>
      <c r="G32" s="19">
        <v>1256219644.8891001</v>
      </c>
      <c r="H32" s="19">
        <v>50152028.939900003</v>
      </c>
      <c r="I32" s="19">
        <v>1252899139.0007999</v>
      </c>
      <c r="J32" s="19">
        <v>1238781009.6014049</v>
      </c>
      <c r="K32" s="19">
        <v>1730416790.950099</v>
      </c>
      <c r="L32" s="19">
        <v>2045729.2951733081</v>
      </c>
      <c r="M32" s="19">
        <v>2053828.684515341</v>
      </c>
      <c r="N32" s="19">
        <v>2039968.526049901</v>
      </c>
      <c r="O32" s="19">
        <v>2179424.3365124222</v>
      </c>
      <c r="P32" s="19">
        <v>87009.109308064231</v>
      </c>
      <c r="Q32" s="19">
        <v>2173663.5673890151</v>
      </c>
      <c r="R32" s="19">
        <v>2149169.924956135</v>
      </c>
      <c r="S32" s="19">
        <v>3002112.3151909532</v>
      </c>
      <c r="T32" s="19">
        <v>1031.906546418508</v>
      </c>
      <c r="U32" s="19">
        <v>1035.9920395009781</v>
      </c>
      <c r="V32" s="19">
        <v>1029.0006998899009</v>
      </c>
      <c r="W32" s="19">
        <v>1099.344984488994</v>
      </c>
      <c r="X32" s="19">
        <v>43.88912536222378</v>
      </c>
      <c r="Y32" s="19">
        <v>1096.4391379603869</v>
      </c>
      <c r="Z32" s="19">
        <v>1084.0840575341761</v>
      </c>
      <c r="AA32" s="19">
        <v>1514.325164350116</v>
      </c>
      <c r="AB32" s="20">
        <v>1.7902619573104359</v>
      </c>
      <c r="AC32" s="20">
        <v>1.797349908121278</v>
      </c>
      <c r="AD32" s="20">
        <v>1.7852205836395321</v>
      </c>
      <c r="AE32" s="20">
        <v>1.9072613799394129</v>
      </c>
      <c r="AF32" s="20">
        <v>0.076143553646718695</v>
      </c>
      <c r="AG32" s="20">
        <v>1.9022200062685091</v>
      </c>
      <c r="AH32" s="20">
        <v>1.8807850899543079</v>
      </c>
      <c r="AI32" s="20">
        <v>2.627213425618077</v>
      </c>
      <c r="AJ32" s="19">
        <v>0.0054054251590762636</v>
      </c>
      <c r="AK32" s="19">
        <v>0.0052903560072261159</v>
      </c>
      <c r="AL32" s="19">
        <v>0.0055768220678084649</v>
      </c>
      <c r="AM32" s="19">
        <v>0.0055964906426425095</v>
      </c>
      <c r="AN32" s="19">
        <v>0.00054493919141624899</v>
      </c>
      <c r="AO32" s="19">
        <v>0.0057693202462227563</v>
      </c>
      <c r="AP32" s="19">
        <v>0.0059807818266471788</v>
      </c>
      <c r="AQ32" s="19">
        <v>0.007387109078447222</v>
      </c>
      <c r="AR32" s="19">
        <v>0.0063783231893096521</v>
      </c>
      <c r="AS32" s="19">
        <v>0.0062387882569976275</v>
      </c>
      <c r="AT32" s="19">
        <v>0.0065834035838615561</v>
      </c>
      <c r="AU32" s="19">
        <v>0.0065978771331328383</v>
      </c>
      <c r="AV32" s="19">
        <v>0.00079029574387304118</v>
      </c>
      <c r="AW32" s="19">
        <v>0.0068043672265963445</v>
      </c>
      <c r="AX32" s="19">
        <v>0.007054452581556043</v>
      </c>
      <c r="AY32" s="19">
        <v>0.0084913712920352893</v>
      </c>
      <c r="AZ32" s="21">
        <v>-0.31857003323235555</v>
      </c>
      <c r="BA32" s="21">
        <v>-0.31587213638784051</v>
      </c>
      <c r="BB32" s="21">
        <v>-0.32048893849591154</v>
      </c>
      <c r="BC32" s="21">
        <v>-0.27403637582633333</v>
      </c>
      <c r="BD32" s="21">
        <v>-0.97101737038025182</v>
      </c>
      <c r="BE32" s="21">
        <v>-0.27595528108988954</v>
      </c>
      <c r="BF32" s="21">
        <v>-0.28411408391313497</v>
      </c>
      <c r="BG32" s="21">
        <v>0</v>
      </c>
      <c r="BH32" s="21"/>
      <c r="BI32" s="21"/>
      <c r="BJ32" s="21"/>
      <c r="BK32" s="21"/>
      <c r="BL32" s="21"/>
      <c r="BM32" s="21"/>
      <c r="BN32" s="21"/>
      <c r="BO32" s="21"/>
    </row>
    <row r="33" s="16" customFormat="true" x14ac:dyDescent="0.3">
      <c r="A33" s="29">
        <v>3.2000000000000002</v>
      </c>
      <c r="B33" s="29">
        <v>5.5</v>
      </c>
      <c r="C33" s="30" t="s">
        <v>38</v>
      </c>
      <c r="D33" s="19">
        <v>6844266542.9457006</v>
      </c>
      <c r="E33" s="19">
        <v>6875109921.3197002</v>
      </c>
      <c r="F33" s="19">
        <v>6813204414.8006001</v>
      </c>
      <c r="G33" s="19">
        <v>7129206901.7811003</v>
      </c>
      <c r="H33" s="19">
        <v>326224317.39230013</v>
      </c>
      <c r="I33" s="19">
        <v>7098144773.6360006</v>
      </c>
      <c r="J33" s="19">
        <v>6967428103.0355053</v>
      </c>
      <c r="K33" s="19">
        <v>10209565263.55184</v>
      </c>
      <c r="L33" s="19">
        <v>11874166.37684443</v>
      </c>
      <c r="M33" s="19">
        <v>11927676.77187928</v>
      </c>
      <c r="N33" s="19">
        <v>11820276.47128633</v>
      </c>
      <c r="O33" s="19">
        <v>12368511.41835608</v>
      </c>
      <c r="P33" s="19">
        <v>565968.87286354857</v>
      </c>
      <c r="Q33" s="19">
        <v>12314621.51279798</v>
      </c>
      <c r="R33" s="19">
        <v>12087840.237522069</v>
      </c>
      <c r="S33" s="19">
        <v>17712646.901458912</v>
      </c>
      <c r="T33" s="19">
        <v>1715.663799779529</v>
      </c>
      <c r="U33" s="19">
        <v>1723.3953612853729</v>
      </c>
      <c r="V33" s="19">
        <v>1707.877403900837</v>
      </c>
      <c r="W33" s="19">
        <v>1787.090278523837</v>
      </c>
      <c r="X33" s="19">
        <v>81.77519803559133</v>
      </c>
      <c r="Y33" s="19">
        <v>1779.303882645145</v>
      </c>
      <c r="Z33" s="19">
        <v>1746.536915086273</v>
      </c>
      <c r="AA33" s="19">
        <v>2559.2488872626009</v>
      </c>
      <c r="AB33" s="20">
        <v>2.9765172465862659</v>
      </c>
      <c r="AC33" s="20">
        <v>2.9899307872625589</v>
      </c>
      <c r="AD33" s="20">
        <v>2.96300857336914</v>
      </c>
      <c r="AE33" s="20">
        <v>3.100435549153866</v>
      </c>
      <c r="AF33" s="20">
        <v>0.14187236877482851</v>
      </c>
      <c r="AG33" s="20">
        <v>3.0869268759367401</v>
      </c>
      <c r="AH33" s="20">
        <v>3.0300792324358108</v>
      </c>
      <c r="AI33" s="20">
        <v>4.4400589743880738</v>
      </c>
      <c r="AJ33" s="19">
        <v>0.031375078720283354</v>
      </c>
      <c r="AK33" s="19">
        <v>0.030723914286577208</v>
      </c>
      <c r="AL33" s="19">
        <v>0.032314017511000694</v>
      </c>
      <c r="AM33" s="19">
        <v>0.031760799058991464</v>
      </c>
      <c r="AN33" s="19">
        <v>0.0035446704649399626</v>
      </c>
      <c r="AO33" s="19">
        <v>0.032685368740709361</v>
      </c>
      <c r="AP33" s="19">
        <v>0.033638445418624631</v>
      </c>
      <c r="AQ33" s="19">
        <v>0.043584396915134938</v>
      </c>
      <c r="AR33" s="19">
        <v>0.037753401909593004</v>
      </c>
      <c r="AS33" s="19">
        <v>0.036962702543574838</v>
      </c>
      <c r="AT33" s="19">
        <v>0.038897421094862251</v>
      </c>
      <c r="AU33" s="19">
        <v>0.038358676192124304</v>
      </c>
      <c r="AV33" s="19">
        <v>0.0043349662088130042</v>
      </c>
      <c r="AW33" s="19">
        <v>0.039489735967305706</v>
      </c>
      <c r="AX33" s="19">
        <v>0.040692898000180673</v>
      </c>
      <c r="AY33" s="19">
        <v>0.052075768207170227</v>
      </c>
      <c r="AZ33" s="21">
        <v>-0.32962213705810373</v>
      </c>
      <c r="BA33" s="21">
        <v>-0.3266011094650767</v>
      </c>
      <c r="BB33" s="21">
        <v>-0.33266459061447518</v>
      </c>
      <c r="BC33" s="21">
        <v>-0.30171298015671855</v>
      </c>
      <c r="BD33" s="21">
        <v>-0.96804718820330959</v>
      </c>
      <c r="BE33" s="21">
        <v>-0.30475543371309</v>
      </c>
      <c r="BF33" s="21">
        <v>-0.31755878696331641</v>
      </c>
      <c r="BG33" s="21">
        <v>0</v>
      </c>
      <c r="BH33" s="21"/>
      <c r="BI33" s="21"/>
      <c r="BJ33" s="21"/>
      <c r="BK33" s="21"/>
      <c r="BL33" s="21"/>
      <c r="BM33" s="21"/>
      <c r="BN33" s="21"/>
      <c r="BO33" s="21"/>
    </row>
    <row r="34" s="16" customFormat="true" x14ac:dyDescent="0.3">
      <c r="A34" s="29">
        <v>5.5</v>
      </c>
      <c r="B34" s="29">
        <v>11.5</v>
      </c>
      <c r="C34" s="30" t="s">
        <v>39</v>
      </c>
      <c r="D34" s="19">
        <v>44488288398.789001</v>
      </c>
      <c r="E34" s="19">
        <v>45188577025.955002</v>
      </c>
      <c r="F34" s="19">
        <v>43632813518.708702</v>
      </c>
      <c r="G34" s="19">
        <v>45490819023.447113</v>
      </c>
      <c r="H34" s="19">
        <v>5257592774.2845011</v>
      </c>
      <c r="I34" s="19">
        <v>44635344143.366798</v>
      </c>
      <c r="J34" s="19">
        <v>43171132419.042587</v>
      </c>
      <c r="K34" s="19">
        <v>54335684069.314102</v>
      </c>
      <c r="L34" s="19">
        <v>77183045.831657559</v>
      </c>
      <c r="M34" s="19">
        <v>78397981.518133938</v>
      </c>
      <c r="N34" s="19">
        <v>75698876.418683082</v>
      </c>
      <c r="O34" s="19">
        <v>78922343.294778943</v>
      </c>
      <c r="P34" s="19">
        <v>9121434.8464985732</v>
      </c>
      <c r="Q34" s="19">
        <v>77438173.881804466</v>
      </c>
      <c r="R34" s="19">
        <v>74897902.61731495</v>
      </c>
      <c r="S34" s="19">
        <v>94267362.147618458</v>
      </c>
      <c r="T34" s="19">
        <v>3960.9693199405751</v>
      </c>
      <c r="U34" s="19">
        <v>4023.318802627874</v>
      </c>
      <c r="V34" s="19">
        <v>3884.8029877229001</v>
      </c>
      <c r="W34" s="19">
        <v>4050.2286101828968</v>
      </c>
      <c r="X34" s="19">
        <v>468.10440287131922</v>
      </c>
      <c r="Y34" s="19">
        <v>3974.0622779652208</v>
      </c>
      <c r="Z34" s="19">
        <v>3843.6976825472648</v>
      </c>
      <c r="AA34" s="19">
        <v>4837.7221359317446</v>
      </c>
      <c r="AB34" s="20">
        <v>6.8719136555292781</v>
      </c>
      <c r="AC34" s="20">
        <v>6.9800842135129129</v>
      </c>
      <c r="AD34" s="20">
        <v>6.7397721476859207</v>
      </c>
      <c r="AE34" s="20">
        <v>7.0267702287451126</v>
      </c>
      <c r="AF34" s="20">
        <v>0.81211763547642335</v>
      </c>
      <c r="AG34" s="20">
        <v>6.894628720901756</v>
      </c>
      <c r="AH34" s="20">
        <v>6.6684582633472793</v>
      </c>
      <c r="AI34" s="20">
        <v>8.3929983098340131</v>
      </c>
      <c r="AJ34" s="19">
        <v>0.20394055986632073</v>
      </c>
      <c r="AK34" s="19">
        <v>0.20194149376033993</v>
      </c>
      <c r="AL34" s="19">
        <v>0.20694395973719593</v>
      </c>
      <c r="AM34" s="19">
        <v>0.20266276206287229</v>
      </c>
      <c r="AN34" s="19">
        <v>0.057127665934470606</v>
      </c>
      <c r="AO34" s="19">
        <v>0.20553577430727407</v>
      </c>
      <c r="AP34" s="19">
        <v>0.20842838419896936</v>
      </c>
      <c r="AQ34" s="19">
        <v>0.23195777293150713</v>
      </c>
      <c r="AR34" s="19">
        <v>0.24169396177591373</v>
      </c>
      <c r="AS34" s="19">
        <v>0.23890419630391477</v>
      </c>
      <c r="AT34" s="19">
        <v>0.24584138083205817</v>
      </c>
      <c r="AU34" s="19">
        <v>0.24102143825499658</v>
      </c>
      <c r="AV34" s="19">
        <v>0.06146263214328361</v>
      </c>
      <c r="AW34" s="19">
        <v>0.24502551027457978</v>
      </c>
      <c r="AX34" s="19">
        <v>0.24912128219915003</v>
      </c>
      <c r="AY34" s="19">
        <v>0.28403354113867735</v>
      </c>
      <c r="AZ34" s="21">
        <v>-0.18123257007242477</v>
      </c>
      <c r="BA34" s="21">
        <v>-0.16834437994174256</v>
      </c>
      <c r="BB34" s="21">
        <v>-0.19697682533916627</v>
      </c>
      <c r="BC34" s="21">
        <v>-0.16278188445339004</v>
      </c>
      <c r="BD34" s="21">
        <v>-0.90323867520324996</v>
      </c>
      <c r="BE34" s="21">
        <v>-0.17852613972013176</v>
      </c>
      <c r="BF34" s="21">
        <v>-0.20547365587648247</v>
      </c>
      <c r="BG34" s="21">
        <v>-1.1102230246251565e-16</v>
      </c>
      <c r="BH34" s="21"/>
      <c r="BI34" s="21"/>
      <c r="BJ34" s="21"/>
      <c r="BK34" s="21"/>
      <c r="BL34" s="21"/>
      <c r="BM34" s="21"/>
      <c r="BN34" s="21"/>
      <c r="BO34" s="21"/>
    </row>
    <row r="35" s="16" customFormat="true" x14ac:dyDescent="0.3">
      <c r="A35" s="29">
        <v>11.5</v>
      </c>
      <c r="B35" s="29">
        <v>57.600000000000001</v>
      </c>
      <c r="C35" s="30" t="s">
        <v>40</v>
      </c>
      <c r="D35" s="19">
        <v>137870274127.0256</v>
      </c>
      <c r="E35" s="19">
        <v>142255853850.3837</v>
      </c>
      <c r="F35" s="19">
        <v>132640523097.03349</v>
      </c>
      <c r="G35" s="19">
        <v>142309087012.67151</v>
      </c>
      <c r="H35" s="19">
        <v>62164775648.028511</v>
      </c>
      <c r="I35" s="19">
        <v>137079335982.6794</v>
      </c>
      <c r="J35" s="19">
        <v>130316870311.2355</v>
      </c>
      <c r="K35" s="19">
        <v>142242539025.70209</v>
      </c>
      <c r="L35" s="19">
        <v>239192112.57089111</v>
      </c>
      <c r="M35" s="19">
        <v>246800685.81498</v>
      </c>
      <c r="N35" s="19">
        <v>230118980.56325409</v>
      </c>
      <c r="O35" s="19">
        <v>246893040.40430009</v>
      </c>
      <c r="P35" s="19">
        <v>107850108.4363385</v>
      </c>
      <c r="Q35" s="19">
        <v>237819908.3966631</v>
      </c>
      <c r="R35" s="19">
        <v>226087658.9296715</v>
      </c>
      <c r="S35" s="19">
        <v>246777585.83157709</v>
      </c>
      <c r="T35" s="19">
        <v>11001.796722778479</v>
      </c>
      <c r="U35" s="19">
        <v>11351.75799567383</v>
      </c>
      <c r="V35" s="19">
        <v>10584.472117405579</v>
      </c>
      <c r="W35" s="19">
        <v>11356.00590505175</v>
      </c>
      <c r="X35" s="19">
        <v>4960.6358537200813</v>
      </c>
      <c r="Y35" s="19">
        <v>10938.68129967885</v>
      </c>
      <c r="Z35" s="19">
        <v>10399.04885800077</v>
      </c>
      <c r="AA35" s="19">
        <v>11350.695496919299</v>
      </c>
      <c r="AB35" s="20">
        <v>19.087094856809671</v>
      </c>
      <c r="AC35" s="20">
        <v>19.694245141465771</v>
      </c>
      <c r="AD35" s="20">
        <v>18.363075450748379</v>
      </c>
      <c r="AE35" s="20">
        <v>19.701614869454989</v>
      </c>
      <c r="AF35" s="20">
        <v>8.6062421871519543</v>
      </c>
      <c r="AG35" s="20">
        <v>18.977595463393691</v>
      </c>
      <c r="AH35" s="20">
        <v>18.041383328079839</v>
      </c>
      <c r="AI35" s="20">
        <v>19.692401804870489</v>
      </c>
      <c r="AJ35" s="19">
        <v>0.63201669262587512</v>
      </c>
      <c r="AK35" s="19">
        <v>0.63572171361357388</v>
      </c>
      <c r="AL35" s="19">
        <v>0.6290943181911377</v>
      </c>
      <c r="AM35" s="19">
        <v>0.63399062183884591</v>
      </c>
      <c r="AN35" s="19">
        <v>0.67546664197384165</v>
      </c>
      <c r="AO35" s="19">
        <v>0.63121967587459482</v>
      </c>
      <c r="AP35" s="19">
        <v>0.62916428619918574</v>
      </c>
      <c r="AQ35" s="19">
        <v>0.60723009443361819</v>
      </c>
      <c r="AR35" s="19">
        <v>0.87371065440178886</v>
      </c>
      <c r="AS35" s="19">
        <v>0.87462590991748868</v>
      </c>
      <c r="AT35" s="19">
        <v>0.8749356990231959</v>
      </c>
      <c r="AU35" s="19">
        <v>0.87501206009384247</v>
      </c>
      <c r="AV35" s="19">
        <v>0.73692927411712528</v>
      </c>
      <c r="AW35" s="19">
        <v>0.87624518614917457</v>
      </c>
      <c r="AX35" s="19">
        <v>0.87828556839833571</v>
      </c>
      <c r="AY35" s="19">
        <v>0.8912636355722956</v>
      </c>
      <c r="AZ35" s="21">
        <v>-0.030738096554128957</v>
      </c>
      <c r="BA35" s="21">
        <v>9.3606489119268943e-05</v>
      </c>
      <c r="BB35" s="21">
        <v>-0.067504531305741078</v>
      </c>
      <c r="BC35" s="21">
        <v>0.00046784870001093104</v>
      </c>
      <c r="BD35" s="21">
        <v>-0.56296635258461025</v>
      </c>
      <c r="BE35" s="21">
        <v>-0.0362985860516013</v>
      </c>
      <c r="BF35" s="21">
        <v>-0.083840381338466718</v>
      </c>
      <c r="BG35" s="21">
        <v>0</v>
      </c>
      <c r="BH35" s="21"/>
      <c r="BI35" s="21"/>
      <c r="BJ35" s="21"/>
      <c r="BK35" s="21"/>
      <c r="BL35" s="21"/>
      <c r="BM35" s="21"/>
      <c r="BN35" s="21"/>
      <c r="BO35" s="21"/>
    </row>
    <row r="36" s="16" customFormat="true" x14ac:dyDescent="0.3">
      <c r="A36" s="73">
        <v>57.600000000000001</v>
      </c>
      <c r="B36" s="73"/>
      <c r="C36" s="30" t="s">
        <v>42</v>
      </c>
      <c r="D36" s="19">
        <v>27549188020.030499</v>
      </c>
      <c r="E36" s="19">
        <v>28055040206.230499</v>
      </c>
      <c r="F36" s="19">
        <v>26369009896.6814</v>
      </c>
      <c r="G36" s="19">
        <v>28055493256.4305</v>
      </c>
      <c r="H36" s="19">
        <v>24211014486.6432</v>
      </c>
      <c r="I36" s="19">
        <v>26875315133.081402</v>
      </c>
      <c r="J36" s="19">
        <v>25210337182.136589</v>
      </c>
      <c r="K36" s="19">
        <v>25471294493.47718</v>
      </c>
      <c r="L36" s="19">
        <v>47795280.91786164</v>
      </c>
      <c r="M36" s="19">
        <v>48672887.449305117</v>
      </c>
      <c r="N36" s="19">
        <v>45747781.554266147</v>
      </c>
      <c r="O36" s="19">
        <v>48673673.449297689</v>
      </c>
      <c r="P36" s="19">
        <v>42003860.072179668</v>
      </c>
      <c r="Q36" s="19">
        <v>46626174.085702203</v>
      </c>
      <c r="R36" s="19">
        <v>43737592.076330706</v>
      </c>
      <c r="S36" s="19">
        <v>44190328.75931479</v>
      </c>
      <c r="T36" s="19">
        <v>56390.570473711741</v>
      </c>
      <c r="U36" s="19">
        <v>57426.001838674369</v>
      </c>
      <c r="V36" s="19">
        <v>53974.857982009184</v>
      </c>
      <c r="W36" s="19">
        <v>57426.929189390212</v>
      </c>
      <c r="X36" s="19">
        <v>49557.646405274987</v>
      </c>
      <c r="Y36" s="19">
        <v>55011.216697687647</v>
      </c>
      <c r="Z36" s="19">
        <v>51603.165018935288</v>
      </c>
      <c r="AA36" s="19">
        <v>52137.319842122182</v>
      </c>
      <c r="AB36" s="20">
        <v>97.832399087403047</v>
      </c>
      <c r="AC36" s="20">
        <v>99.628776277306827</v>
      </c>
      <c r="AD36" s="20">
        <v>93.641362419688448</v>
      </c>
      <c r="AE36" s="20">
        <v>99.630385144615033</v>
      </c>
      <c r="AF36" s="20">
        <v>85.977910849713382</v>
      </c>
      <c r="AG36" s="20">
        <v>95.439348476900449</v>
      </c>
      <c r="AH36" s="20">
        <v>89.526695543168771</v>
      </c>
      <c r="AI36" s="20">
        <v>90.453404519465494</v>
      </c>
      <c r="AJ36" s="19">
        <v>0.12628934559821123</v>
      </c>
      <c r="AK36" s="19">
        <v>0.1253740900825113</v>
      </c>
      <c r="AL36" s="19">
        <v>0.12506430097680421</v>
      </c>
      <c r="AM36" s="19">
        <v>0.12498793990615747</v>
      </c>
      <c r="AN36" s="19">
        <v>0.26307072588287478</v>
      </c>
      <c r="AO36" s="19">
        <v>0.12375481385082536</v>
      </c>
      <c r="AP36" s="19">
        <v>0.12171443160166374</v>
      </c>
      <c r="AQ36" s="19">
        <v>0.10873636442770397</v>
      </c>
      <c r="AR36" s="19">
        <v>1</v>
      </c>
      <c r="AS36" s="19">
        <v>1</v>
      </c>
      <c r="AT36" s="19">
        <v>1</v>
      </c>
      <c r="AU36" s="19">
        <v>1</v>
      </c>
      <c r="AV36" s="19">
        <v>1</v>
      </c>
      <c r="AW36" s="19">
        <v>0.99999999999999989</v>
      </c>
      <c r="AX36" s="19">
        <v>0.99999999999999944</v>
      </c>
      <c r="AY36" s="19">
        <v>0.99999999999999956</v>
      </c>
      <c r="AZ36" s="21">
        <v>0.081577853339390938</v>
      </c>
      <c r="BA36" s="21">
        <v>0.10143755015729483</v>
      </c>
      <c r="BB36" s="21">
        <v>0.035244200228383038</v>
      </c>
      <c r="BC36" s="21">
        <v>0.10145533685439889</v>
      </c>
      <c r="BD36" s="21">
        <v>-0.049478443553652829</v>
      </c>
      <c r="BE36" s="21">
        <v>0.05512168374339077</v>
      </c>
      <c r="BF36" s="21">
        <v>-0.010245153084285419</v>
      </c>
      <c r="BG36" s="21">
        <v>0</v>
      </c>
      <c r="BH36" s="21"/>
      <c r="BI36" s="21"/>
      <c r="BJ36" s="21"/>
      <c r="BK36" s="21"/>
      <c r="BL36" s="21"/>
      <c r="BM36" s="21"/>
      <c r="BN36" s="21"/>
      <c r="BO36" s="21"/>
    </row>
    <row r="37" s="16" customFormat="true" x14ac:dyDescent="0.3">
      <c r="A37" s="31"/>
      <c r="B37" s="31"/>
      <c r="C37" s="30" t="s">
        <v>43</v>
      </c>
      <c r="D37" s="19">
        <v>218143406235.37689</v>
      </c>
      <c r="E37" s="19">
        <v>223770638636.47501</v>
      </c>
      <c r="F37" s="19">
        <v>210843619567.922</v>
      </c>
      <c r="G37" s="19">
        <v>224465602661.30411</v>
      </c>
      <c r="H37" s="19">
        <v>92032339992.943604</v>
      </c>
      <c r="I37" s="19">
        <v>217165815993.84921</v>
      </c>
      <c r="J37" s="19">
        <v>207126935157.88461</v>
      </c>
      <c r="K37" s="19">
        <v>234248171046.88461</v>
      </c>
      <c r="L37" s="19">
        <v>378458536.5571695</v>
      </c>
      <c r="M37" s="19">
        <v>388221261.80355519</v>
      </c>
      <c r="N37" s="19">
        <v>365794085.09828103</v>
      </c>
      <c r="O37" s="19">
        <v>389426959.7998215</v>
      </c>
      <c r="P37" s="19">
        <v>159667556.81846851</v>
      </c>
      <c r="Q37" s="19">
        <v>376762508.34093302</v>
      </c>
      <c r="R37" s="19">
        <v>359345983.05869943</v>
      </c>
      <c r="S37" s="19">
        <v>406398806.80115801</v>
      </c>
      <c r="T37" s="19">
        <v>7344.7161469570547</v>
      </c>
      <c r="U37" s="19">
        <v>7534.1806161898749</v>
      </c>
      <c r="V37" s="19">
        <v>7098.9380969528866</v>
      </c>
      <c r="W37" s="19">
        <v>7557.5795058597687</v>
      </c>
      <c r="X37" s="19">
        <v>3098.6561787664682</v>
      </c>
      <c r="Y37" s="19">
        <v>7311.8014558556006</v>
      </c>
      <c r="Z37" s="19">
        <v>6973.8002691787524</v>
      </c>
      <c r="AA37" s="19">
        <v>7886.9508548280628</v>
      </c>
      <c r="AB37" s="20">
        <v>12.74239993028216</v>
      </c>
      <c r="AC37" s="20">
        <v>13.07110317643054</v>
      </c>
      <c r="AD37" s="20">
        <v>12.3159978550249</v>
      </c>
      <c r="AE37" s="20">
        <v>13.11169807542087</v>
      </c>
      <c r="AF37" s="20">
        <v>5.3758804950741004</v>
      </c>
      <c r="AG37" s="20">
        <v>12.685296000163611</v>
      </c>
      <c r="AH37" s="20">
        <v>12.098895353580319</v>
      </c>
      <c r="AI37" s="20">
        <v>13.68312675559789</v>
      </c>
      <c r="AJ37" s="19">
        <v>1</v>
      </c>
      <c r="AK37" s="19">
        <v>1</v>
      </c>
      <c r="AL37" s="19">
        <v>1</v>
      </c>
      <c r="AM37" s="19">
        <v>0.99999999999999989</v>
      </c>
      <c r="AN37" s="19">
        <v>0.99999999999999989</v>
      </c>
      <c r="AO37" s="19">
        <v>1</v>
      </c>
      <c r="AP37" s="19">
        <v>1</v>
      </c>
      <c r="AQ37" s="19">
        <v>1</v>
      </c>
      <c r="AR37" s="19">
        <v>1</v>
      </c>
      <c r="AS37" s="19">
        <v>1</v>
      </c>
      <c r="AT37" s="19">
        <v>1</v>
      </c>
      <c r="AU37" s="19">
        <v>1</v>
      </c>
      <c r="AV37" s="19">
        <v>1</v>
      </c>
      <c r="AW37" s="19">
        <v>0.99999999999999989</v>
      </c>
      <c r="AX37" s="19">
        <v>0.99999999999999944</v>
      </c>
      <c r="AY37" s="19">
        <v>0.99999999999999956</v>
      </c>
      <c r="AZ37" s="21">
        <v>-0.068750866824417445</v>
      </c>
      <c r="BA37" s="21">
        <v>-0.04472834243949142</v>
      </c>
      <c r="BB37" s="21">
        <v>-0.09991348651459997</v>
      </c>
      <c r="BC37" s="21">
        <v>-0.041761557163332297</v>
      </c>
      <c r="BD37" s="21">
        <v>-0.60711607872266637</v>
      </c>
      <c r="BE37" s="21">
        <v>-0.072924176853514822</v>
      </c>
      <c r="BF37" s="21">
        <v>-0.11577992591272657</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191070199.31729999</v>
      </c>
      <c r="E40" s="2">
        <v>191070199.31729999</v>
      </c>
      <c r="F40" s="2">
        <v>191070199.31729999</v>
      </c>
      <c r="G40" s="2">
        <v>202514878.72530001</v>
      </c>
      <c r="H40" s="2">
        <v>21600128.795200001</v>
      </c>
      <c r="I40" s="2">
        <v>202514878.72530001</v>
      </c>
      <c r="J40" s="2">
        <v>200162735.92546031</v>
      </c>
      <c r="K40" s="2">
        <v>233414376.88358399</v>
      </c>
      <c r="L40" s="10">
        <v>331489.03861566732</v>
      </c>
      <c r="M40" s="10">
        <v>331489.03861566732</v>
      </c>
      <c r="N40" s="10">
        <v>331489.03861566732</v>
      </c>
      <c r="O40" s="10">
        <v>351344.4937718233</v>
      </c>
      <c r="P40" s="10">
        <v>37474.216041429208</v>
      </c>
      <c r="Q40" s="10">
        <v>351344.4937718233</v>
      </c>
      <c r="R40" s="10">
        <v>347263.74461161118</v>
      </c>
      <c r="S40" s="10">
        <v>404952.25141688861</v>
      </c>
      <c r="T40" s="10">
        <v>650.93333330596568</v>
      </c>
      <c r="U40" s="10">
        <v>650.93333330596568</v>
      </c>
      <c r="V40" s="10">
        <v>650.93333330596568</v>
      </c>
      <c r="W40" s="10">
        <v>689.92279028191319</v>
      </c>
      <c r="X40" s="10">
        <v>73.586796301754092</v>
      </c>
      <c r="Y40" s="10">
        <v>689.92279028191319</v>
      </c>
      <c r="Z40" s="10">
        <v>681.90956708655403</v>
      </c>
      <c r="AA40" s="10">
        <v>795.19045319072654</v>
      </c>
      <c r="AB40" s="10">
        <v>1.1293088384869301</v>
      </c>
      <c r="AC40" s="10">
        <v>1.1293088384869301</v>
      </c>
      <c r="AD40" s="10">
        <v>1.1293088384869301</v>
      </c>
      <c r="AE40" s="10">
        <v>1.1969519228364709</v>
      </c>
      <c r="AF40" s="10">
        <v>0.12766625275963051</v>
      </c>
      <c r="AG40" s="10">
        <v>1.1969519228364709</v>
      </c>
      <c r="AH40" s="10">
        <v>1.1830497253052319</v>
      </c>
      <c r="AI40" s="10">
        <v>1.3795815348829441</v>
      </c>
      <c r="AJ40" s="10">
        <v>0.00087589261859758035</v>
      </c>
      <c r="AK40" s="10">
        <v>0.00085386626449997184</v>
      </c>
      <c r="AL40" s="10">
        <v>0.00090621760197845543</v>
      </c>
      <c r="AM40" s="10">
        <v>0.00090220896353048114</v>
      </c>
      <c r="AN40" s="10">
        <v>0.00023470150597992127</v>
      </c>
      <c r="AO40" s="10">
        <v>0.00093253571147236102</v>
      </c>
      <c r="AP40" s="10">
        <v>0.00096637714343083495</v>
      </c>
      <c r="AQ40" s="10">
        <v>0.00099644055208809412</v>
      </c>
      <c r="AR40" s="10">
        <v>0.00087589261859758035</v>
      </c>
      <c r="AS40" s="10">
        <v>0.00085386626449997184</v>
      </c>
      <c r="AT40" s="10">
        <v>0.00090621760197845543</v>
      </c>
      <c r="AU40" s="10">
        <v>0.00090220896353048114</v>
      </c>
      <c r="AV40" s="10">
        <v>0.00023470150597992127</v>
      </c>
      <c r="AW40" s="10">
        <v>0.00093253571147236102</v>
      </c>
      <c r="AX40" s="10">
        <v>0.00096637714343083495</v>
      </c>
      <c r="AY40" s="10">
        <v>0.00099644055208809412</v>
      </c>
      <c r="AZ40" s="10">
        <v>-0.18141203696035946</v>
      </c>
      <c r="BA40" s="10">
        <v>-0.18141203696035946</v>
      </c>
      <c r="BB40" s="10">
        <v>-0.18141203696035946</v>
      </c>
      <c r="BC40" s="10">
        <v>-0.13238044104581959</v>
      </c>
      <c r="BD40" s="10">
        <v>-0.90746016126516016</v>
      </c>
      <c r="BE40" s="10">
        <v>-0.13238044104581959</v>
      </c>
      <c r="BF40" s="10">
        <v>-0.14245755296687679</v>
      </c>
      <c r="BG40" s="10">
        <v>-1.1102230246251565e-16</v>
      </c>
    </row>
    <row r="41" x14ac:dyDescent="0.3">
      <c r="A41" s="33"/>
      <c r="B41" s="33"/>
      <c r="C41" s="34">
        <f t="shared" ref="C41:C104" si="1">C40+1</f>
        <v>2</v>
      </c>
      <c r="D41" s="2">
        <v>270170466.49790001</v>
      </c>
      <c r="E41" s="2">
        <v>270170466.49790001</v>
      </c>
      <c r="F41" s="2">
        <v>270038152.94660002</v>
      </c>
      <c r="G41" s="2">
        <v>288002222.11299998</v>
      </c>
      <c r="H41" s="2">
        <v>11280136.8654</v>
      </c>
      <c r="I41" s="2">
        <v>287869908.56169999</v>
      </c>
      <c r="J41" s="2">
        <v>284772076.70318061</v>
      </c>
      <c r="K41" s="2">
        <v>361014810.38690943</v>
      </c>
      <c r="L41" s="10">
        <v>468720.65095305699</v>
      </c>
      <c r="M41" s="10">
        <v>468720.65095305699</v>
      </c>
      <c r="N41" s="10">
        <v>468491.09923817439</v>
      </c>
      <c r="O41" s="10">
        <v>499657.08974256652</v>
      </c>
      <c r="P41" s="10">
        <v>19569.989136584481</v>
      </c>
      <c r="Q41" s="10">
        <v>499427.53802768391</v>
      </c>
      <c r="R41" s="10">
        <v>494053.08765162982</v>
      </c>
      <c r="S41" s="10">
        <v>626327.14493818278</v>
      </c>
      <c r="T41" s="10">
        <v>901.5955898342828</v>
      </c>
      <c r="U41" s="10">
        <v>901.5955898342828</v>
      </c>
      <c r="V41" s="10">
        <v>901.15404151897758</v>
      </c>
      <c r="W41" s="10">
        <v>961.10258343715998</v>
      </c>
      <c r="X41" s="10">
        <v>37.643350816255122</v>
      </c>
      <c r="Y41" s="10">
        <v>960.66103512185452</v>
      </c>
      <c r="Z41" s="10">
        <v>950.32314890544637</v>
      </c>
      <c r="AA41" s="10">
        <v>1204.7555202049721</v>
      </c>
      <c r="AB41" s="10">
        <v>1.564184558147532</v>
      </c>
      <c r="AC41" s="10">
        <v>1.564184558147532</v>
      </c>
      <c r="AD41" s="10">
        <v>1.563418512855981</v>
      </c>
      <c r="AE41" s="10">
        <v>1.667423661737772</v>
      </c>
      <c r="AF41" s="10">
        <v>0.065307715263490995</v>
      </c>
      <c r="AG41" s="10">
        <v>1.6666576164462199</v>
      </c>
      <c r="AH41" s="10">
        <v>1.648722344617124</v>
      </c>
      <c r="AI41" s="10">
        <v>2.090138863028363</v>
      </c>
      <c r="AJ41" s="10">
        <v>0.0012384993484808151</v>
      </c>
      <c r="AK41" s="10">
        <v>0.001207354406030022</v>
      </c>
      <c r="AL41" s="10">
        <v>0.0012807508877906019</v>
      </c>
      <c r="AM41" s="10">
        <v>0.0012830572644467321</v>
      </c>
      <c r="AN41" s="10">
        <v>0.00012256709832940117</v>
      </c>
      <c r="AO41" s="10">
        <v>0.0013255765289038554</v>
      </c>
      <c r="AP41" s="10">
        <v>0.0013748674284496615</v>
      </c>
      <c r="AQ41" s="10">
        <v>0.0015411638382211853</v>
      </c>
      <c r="AR41" s="10">
        <v>0.0021143919670783954</v>
      </c>
      <c r="AS41" s="10">
        <v>0.0020612206705299938</v>
      </c>
      <c r="AT41" s="10">
        <v>0.0021869684897690574</v>
      </c>
      <c r="AU41" s="10">
        <v>0.0021852662279772134</v>
      </c>
      <c r="AV41" s="10">
        <v>0.00035726860430932241</v>
      </c>
      <c r="AW41" s="10">
        <v>0.0022581122403762164</v>
      </c>
      <c r="AX41" s="10">
        <v>0.0023412445718804962</v>
      </c>
      <c r="AY41" s="10">
        <v>0.0025376043903092794</v>
      </c>
      <c r="AZ41" s="10">
        <v>-0.25163605834245162</v>
      </c>
      <c r="BA41" s="10">
        <v>-0.25163605834245162</v>
      </c>
      <c r="BB41" s="10">
        <v>-0.25200256283892408</v>
      </c>
      <c r="BC41" s="10">
        <v>-0.20224263983978907</v>
      </c>
      <c r="BD41" s="10">
        <v>-0.96875436535883175</v>
      </c>
      <c r="BE41" s="10">
        <v>-0.20260914433626165</v>
      </c>
      <c r="BF41" s="10">
        <v>-0.21119004398190044</v>
      </c>
      <c r="BG41" s="10">
        <v>-1.1102230246251565e-16</v>
      </c>
    </row>
    <row r="42" x14ac:dyDescent="0.3">
      <c r="A42" s="33"/>
      <c r="B42" s="33"/>
      <c r="C42" s="34">
        <f t="shared" si="1"/>
        <v>3</v>
      </c>
      <c r="D42" s="2">
        <v>299134846.65369999</v>
      </c>
      <c r="E42" s="2">
        <v>300064060.65369999</v>
      </c>
      <c r="F42" s="2">
        <v>298542683.91549999</v>
      </c>
      <c r="G42" s="2">
        <v>320208670.81809998</v>
      </c>
      <c r="H42" s="2">
        <v>14444478.945599999</v>
      </c>
      <c r="I42" s="2">
        <v>319616508.07990003</v>
      </c>
      <c r="J42" s="2">
        <v>316267639.79895848</v>
      </c>
      <c r="K42" s="2">
        <v>425185870.40987402</v>
      </c>
      <c r="L42" s="10">
        <v>518971.15870492457</v>
      </c>
      <c r="M42" s="10">
        <v>520583.25863797963</v>
      </c>
      <c r="N42" s="10">
        <v>517943.81138707331</v>
      </c>
      <c r="O42" s="10">
        <v>555532.28512428701</v>
      </c>
      <c r="P42" s="10">
        <v>25059.828566095272</v>
      </c>
      <c r="Q42" s="10">
        <v>554504.93780643563</v>
      </c>
      <c r="R42" s="10">
        <v>548694.96256766864</v>
      </c>
      <c r="S42" s="10">
        <v>737657.97031004273</v>
      </c>
      <c r="T42" s="10">
        <v>1005.722322571038</v>
      </c>
      <c r="U42" s="10">
        <v>1008.8464362364959</v>
      </c>
      <c r="V42" s="10">
        <v>1003.731410141193</v>
      </c>
      <c r="W42" s="10">
        <v>1076.574701092522</v>
      </c>
      <c r="X42" s="10">
        <v>48.563833588785947</v>
      </c>
      <c r="Y42" s="10">
        <v>1074.583788662678</v>
      </c>
      <c r="Z42" s="10">
        <v>1063.3245468084781</v>
      </c>
      <c r="AA42" s="10">
        <v>1429.518913950033</v>
      </c>
      <c r="AB42" s="10">
        <v>1.7448347623783731</v>
      </c>
      <c r="AC42" s="10">
        <v>1.750254809246953</v>
      </c>
      <c r="AD42" s="10">
        <v>1.7413807143389859</v>
      </c>
      <c r="AE42" s="10">
        <v>1.8677570544136519</v>
      </c>
      <c r="AF42" s="10">
        <v>0.084253737973571705</v>
      </c>
      <c r="AG42" s="10">
        <v>1.864303006374264</v>
      </c>
      <c r="AH42" s="10">
        <v>1.844769268140225</v>
      </c>
      <c r="AI42" s="10">
        <v>2.4800824626831481</v>
      </c>
      <c r="AJ42" s="10">
        <v>0.0013712761335125266</v>
      </c>
      <c r="AK42" s="10">
        <v>0.0013409447391405397</v>
      </c>
      <c r="AL42" s="10">
        <v>0.0014159436483176398</v>
      </c>
      <c r="AM42" s="10">
        <v>0.0014265378170269698</v>
      </c>
      <c r="AN42" s="10">
        <v>0.00015695003459335598</v>
      </c>
      <c r="AO42" s="10">
        <v>0.0014717625175821986</v>
      </c>
      <c r="AP42" s="10">
        <v>0.00152692666242505</v>
      </c>
      <c r="AQ42" s="10">
        <v>0.0018151086025972572</v>
      </c>
      <c r="AR42" s="10">
        <v>0.0034856681005909218</v>
      </c>
      <c r="AS42" s="10">
        <v>0.0034021654096705336</v>
      </c>
      <c r="AT42" s="10">
        <v>0.0036029121380866972</v>
      </c>
      <c r="AU42" s="10">
        <v>0.0036118040450041832</v>
      </c>
      <c r="AV42" s="10">
        <v>0.00051421863890267836</v>
      </c>
      <c r="AW42" s="10">
        <v>0.003729874757958415</v>
      </c>
      <c r="AX42" s="10">
        <v>0.0038681712343055464</v>
      </c>
      <c r="AY42" s="10">
        <v>0.0043527129929065364</v>
      </c>
      <c r="AZ42" s="10">
        <v>-0.29646098924844888</v>
      </c>
      <c r="BA42" s="10">
        <v>-0.29427555914677539</v>
      </c>
      <c r="BB42" s="10">
        <v>-0.29785370424537283</v>
      </c>
      <c r="BC42" s="10">
        <v>-0.24689719696136025</v>
      </c>
      <c r="BD42" s="10">
        <v>-0.96602784816984699</v>
      </c>
      <c r="BE42" s="10">
        <v>-0.24828991195828409</v>
      </c>
      <c r="BF42" s="10">
        <v>-0.25616615741703674</v>
      </c>
      <c r="BG42" s="10">
        <v>-1.1102230246251565e-16</v>
      </c>
    </row>
    <row r="43" x14ac:dyDescent="0.3">
      <c r="A43" s="33"/>
      <c r="B43" s="33"/>
      <c r="C43" s="34">
        <f t="shared" si="1"/>
        <v>4</v>
      </c>
      <c r="D43" s="2">
        <v>307906697.85589999</v>
      </c>
      <c r="E43" s="2">
        <v>309348569.85589999</v>
      </c>
      <c r="F43" s="2">
        <v>306635975.13709998</v>
      </c>
      <c r="G43" s="10">
        <v>326182664.20789999</v>
      </c>
      <c r="H43" s="10">
        <v>12452742.702299999</v>
      </c>
      <c r="I43" s="10">
        <v>324911941.48909998</v>
      </c>
      <c r="J43" s="10">
        <v>321426371.91929477</v>
      </c>
      <c r="K43" s="10">
        <v>482852045.46529138</v>
      </c>
      <c r="L43" s="10">
        <v>534189.50532457815</v>
      </c>
      <c r="M43" s="10">
        <v>536691.01924351801</v>
      </c>
      <c r="N43" s="10">
        <v>531984.91950268042</v>
      </c>
      <c r="O43" s="10">
        <v>565896.60845967301</v>
      </c>
      <c r="P43" s="10">
        <v>21604.35128692483</v>
      </c>
      <c r="Q43" s="10">
        <v>563692.02263777528</v>
      </c>
      <c r="R43" s="10">
        <v>557644.8833672289</v>
      </c>
      <c r="S43" s="10">
        <v>837703.42479778663</v>
      </c>
      <c r="T43" s="10">
        <v>1039.173518478932</v>
      </c>
      <c r="U43" s="10">
        <v>1044.039782220091</v>
      </c>
      <c r="V43" s="10">
        <v>1034.8848771213329</v>
      </c>
      <c r="W43" s="10">
        <v>1100.854217177141</v>
      </c>
      <c r="X43" s="10">
        <v>42.027538013213658</v>
      </c>
      <c r="Y43" s="10">
        <v>1096.5655758195419</v>
      </c>
      <c r="Z43" s="10">
        <v>1084.801909686327</v>
      </c>
      <c r="AA43" s="10">
        <v>1629.60748332192</v>
      </c>
      <c r="AB43" s="10">
        <v>1.802869478475766</v>
      </c>
      <c r="AC43" s="10">
        <v>1.8113119938181419</v>
      </c>
      <c r="AD43" s="10">
        <v>1.7954290842872569</v>
      </c>
      <c r="AE43" s="10">
        <v>1.909879758392091</v>
      </c>
      <c r="AF43" s="10">
        <v>0.072913872603691796</v>
      </c>
      <c r="AG43" s="10">
        <v>1.9024393642035811</v>
      </c>
      <c r="AH43" s="10">
        <v>1.8820304967243591</v>
      </c>
      <c r="AI43" s="10">
        <v>2.827217535217013</v>
      </c>
      <c r="AJ43" s="10">
        <v>0.0014114875309303113</v>
      </c>
      <c r="AK43" s="10">
        <v>0.0013824359251995075</v>
      </c>
      <c r="AL43" s="10">
        <v>0.0014543289275980157</v>
      </c>
      <c r="AM43" s="10">
        <v>0.0014531521103484022</v>
      </c>
      <c r="AN43" s="10">
        <v>0.00013530833512713888</v>
      </c>
      <c r="AO43" s="10">
        <v>0.0014961468037782818</v>
      </c>
      <c r="AP43" s="10">
        <v>0.0015518328008584893</v>
      </c>
      <c r="AQ43" s="10">
        <v>0.0020612841641724018</v>
      </c>
      <c r="AR43" s="10">
        <v>0.0048971556315212331</v>
      </c>
      <c r="AS43" s="10">
        <v>0.0047846013348700409</v>
      </c>
      <c r="AT43" s="10">
        <v>0.0050572410656847134</v>
      </c>
      <c r="AU43" s="10">
        <v>0.0050649561553525856</v>
      </c>
      <c r="AV43" s="10">
        <v>0.00064952697402981719</v>
      </c>
      <c r="AW43" s="10">
        <v>0.0052260215617366971</v>
      </c>
      <c r="AX43" s="10">
        <v>0.0054200040351640357</v>
      </c>
      <c r="AY43" s="10">
        <v>0.0064139971570789378</v>
      </c>
      <c r="AZ43" s="10">
        <v>-0.36231667495745734</v>
      </c>
      <c r="BA43" s="10">
        <v>-0.35933051798962146</v>
      </c>
      <c r="BB43" s="10">
        <v>-0.36494837700932603</v>
      </c>
      <c r="BC43" s="10">
        <v>-0.32446664092811262</v>
      </c>
      <c r="BD43" s="10">
        <v>-0.97421002392088829</v>
      </c>
      <c r="BE43" s="10">
        <v>-0.3270983429799813</v>
      </c>
      <c r="BF43" s="10">
        <v>-0.33431705438969772</v>
      </c>
      <c r="BG43" s="10">
        <v>0</v>
      </c>
    </row>
    <row r="44" x14ac:dyDescent="0.3">
      <c r="A44" s="33"/>
      <c r="B44" s="33"/>
      <c r="C44" s="34">
        <f t="shared" si="1"/>
        <v>5</v>
      </c>
      <c r="D44" s="2">
        <v>351641963.98009998</v>
      </c>
      <c r="E44" s="2">
        <v>353939363.98009998</v>
      </c>
      <c r="F44" s="2">
        <v>350316657.10009998</v>
      </c>
      <c r="G44" s="10">
        <v>373971367.87840003</v>
      </c>
      <c r="H44" s="10">
        <v>13025927.7512</v>
      </c>
      <c r="I44" s="10">
        <v>372646060.99839997</v>
      </c>
      <c r="J44" s="10">
        <v>368114473.17083639</v>
      </c>
      <c r="K44" s="10">
        <v>531129038.19405609</v>
      </c>
      <c r="L44" s="10">
        <v>610066.12749230699</v>
      </c>
      <c r="M44" s="10">
        <v>614051.90298234532</v>
      </c>
      <c r="N44" s="10">
        <v>607766.8432235322</v>
      </c>
      <c r="O44" s="10">
        <v>648805.56806208612</v>
      </c>
      <c r="P44" s="10">
        <v>22598.774077541198</v>
      </c>
      <c r="Q44" s="10">
        <v>646506.28379331133</v>
      </c>
      <c r="R44" s="10">
        <v>638644.40005775844</v>
      </c>
      <c r="S44" s="10">
        <v>921459.52053691307</v>
      </c>
      <c r="T44" s="10">
        <v>1185.089511032656</v>
      </c>
      <c r="U44" s="10">
        <v>1192.8321155040619</v>
      </c>
      <c r="V44" s="10">
        <v>1180.623015439779</v>
      </c>
      <c r="W44" s="10">
        <v>1260.343164060781</v>
      </c>
      <c r="X44" s="10">
        <v>43.899454361737973</v>
      </c>
      <c r="Y44" s="10">
        <v>1255.8766684679049</v>
      </c>
      <c r="Z44" s="10">
        <v>1240.6044946295381</v>
      </c>
      <c r="AA44" s="10">
        <v>1789.9895821428729</v>
      </c>
      <c r="AB44" s="10">
        <v>2.0560201647843099</v>
      </c>
      <c r="AC44" s="10">
        <v>2.0694528639795711</v>
      </c>
      <c r="AD44" s="10">
        <v>2.048271210026563</v>
      </c>
      <c r="AE44" s="10">
        <v>2.1865782590540719</v>
      </c>
      <c r="AF44" s="10">
        <v>0.076161473500945306</v>
      </c>
      <c r="AG44" s="10">
        <v>2.178829304296324</v>
      </c>
      <c r="AH44" s="10">
        <v>2.152333502013497</v>
      </c>
      <c r="AI44" s="10">
        <v>3.105465571484733</v>
      </c>
      <c r="AJ44" s="10">
        <v>0.001611976130970826</v>
      </c>
      <c r="AK44" s="10">
        <v>0.0015817060099430186</v>
      </c>
      <c r="AL44" s="10">
        <v>0.0016614999202631674</v>
      </c>
      <c r="AM44" s="10">
        <v>0.0016660520072765224</v>
      </c>
      <c r="AN44" s="10">
        <v>0.00014153641809171359</v>
      </c>
      <c r="AO44" s="10">
        <v>0.0017159517454116923</v>
      </c>
      <c r="AP44" s="10">
        <v>0.0017772409604295907</v>
      </c>
      <c r="AQ44" s="10">
        <v>0.0022673775245303875</v>
      </c>
      <c r="AR44" s="10">
        <v>0.0065091317624920587</v>
      </c>
      <c r="AS44" s="10">
        <v>0.0063663073448130599</v>
      </c>
      <c r="AT44" s="10">
        <v>0.0067187409859478806</v>
      </c>
      <c r="AU44" s="10">
        <v>0.0067310081626291082</v>
      </c>
      <c r="AV44" s="10">
        <v>0.00079106339212153083</v>
      </c>
      <c r="AW44" s="10">
        <v>0.0069419733071483889</v>
      </c>
      <c r="AX44" s="10">
        <v>0.0071972449955936268</v>
      </c>
      <c r="AY44" s="10">
        <v>0.0086813746816093249</v>
      </c>
      <c r="AZ44" s="10">
        <v>-0.33793496741252882</v>
      </c>
      <c r="BA44" s="10">
        <v>-0.3336094648796385</v>
      </c>
      <c r="BB44" s="10">
        <v>-0.34043023086960944</v>
      </c>
      <c r="BC44" s="10">
        <v>-0.29589357578720088</v>
      </c>
      <c r="BD44" s="10">
        <v>-0.97547502242488804</v>
      </c>
      <c r="BE44" s="10">
        <v>-0.29838883924428161</v>
      </c>
      <c r="BF44" s="10">
        <v>-0.30692082959256284</v>
      </c>
      <c r="BG44" s="10">
        <v>0</v>
      </c>
    </row>
    <row r="45" x14ac:dyDescent="0.3">
      <c r="A45" s="33"/>
      <c r="B45" s="33"/>
      <c r="C45" s="34">
        <f t="shared" si="1"/>
        <v>6</v>
      </c>
      <c r="D45" s="2">
        <v>390049361.44330001</v>
      </c>
      <c r="E45" s="2">
        <v>390049361.44330001</v>
      </c>
      <c r="F45" s="2">
        <v>389504519.2033</v>
      </c>
      <c r="G45" s="10">
        <v>407478299.43709999</v>
      </c>
      <c r="H45" s="10">
        <v>15996673.5756</v>
      </c>
      <c r="I45" s="10">
        <v>406933457.19709998</v>
      </c>
      <c r="J45" s="10">
        <v>401449362.16980231</v>
      </c>
      <c r="K45" s="10">
        <v>570218721.62211525</v>
      </c>
      <c r="L45" s="10">
        <v>676699.3926812089</v>
      </c>
      <c r="M45" s="10">
        <v>676699.3926812089</v>
      </c>
      <c r="N45" s="10">
        <v>675754.14202998159</v>
      </c>
      <c r="O45" s="10">
        <v>706936.98033381009</v>
      </c>
      <c r="P45" s="10">
        <v>27752.7419951991</v>
      </c>
      <c r="Q45" s="10">
        <v>705991.72968258278</v>
      </c>
      <c r="R45" s="10">
        <v>696477.33447720087</v>
      </c>
      <c r="S45" s="10">
        <v>989276.48846627504</v>
      </c>
      <c r="T45" s="10">
        <v>1315.189570677318</v>
      </c>
      <c r="U45" s="10">
        <v>1315.189570677318</v>
      </c>
      <c r="V45" s="10">
        <v>1313.352442091692</v>
      </c>
      <c r="W45" s="10">
        <v>1373.95740814437</v>
      </c>
      <c r="X45" s="10">
        <v>53.938450698417221</v>
      </c>
      <c r="Y45" s="10">
        <v>1372.1202795587451</v>
      </c>
      <c r="Z45" s="10">
        <v>1353.628710804943</v>
      </c>
      <c r="AA45" s="10">
        <v>1922.694381314544</v>
      </c>
      <c r="AB45" s="10">
        <v>2.2817316773568801</v>
      </c>
      <c r="AC45" s="10">
        <v>2.2817316773568801</v>
      </c>
      <c r="AD45" s="10">
        <v>2.2785444299952382</v>
      </c>
      <c r="AE45" s="10">
        <v>2.3836884137452898</v>
      </c>
      <c r="AF45" s="10">
        <v>0.093578199166184595</v>
      </c>
      <c r="AG45" s="10">
        <v>2.3805011663836479</v>
      </c>
      <c r="AH45" s="10">
        <v>2.3484200131185391</v>
      </c>
      <c r="AI45" s="10">
        <v>3.335696065063956</v>
      </c>
      <c r="AJ45" s="10">
        <v>0.0017880410330736126</v>
      </c>
      <c r="AK45" s="10">
        <v>0.0017430765886893315</v>
      </c>
      <c r="AL45" s="10">
        <v>0.001847362135034034</v>
      </c>
      <c r="AM45" s="10">
        <v>0.0018153262442261299</v>
      </c>
      <c r="AN45" s="10">
        <v>0.00017381578667701497</v>
      </c>
      <c r="AO45" s="10">
        <v>0.0018738375343964151</v>
      </c>
      <c r="AP45" s="10">
        <v>0.0019381803813385905</v>
      </c>
      <c r="AQ45" s="10">
        <v>0.0024342504749289436</v>
      </c>
      <c r="AR45" s="10">
        <v>0.0082971727955656709</v>
      </c>
      <c r="AS45" s="10">
        <v>0.0081093839335023912</v>
      </c>
      <c r="AT45" s="10">
        <v>0.008566103120981914</v>
      </c>
      <c r="AU45" s="10">
        <v>0.0085463344068552379</v>
      </c>
      <c r="AV45" s="10">
        <v>0.00096487917879854582</v>
      </c>
      <c r="AW45" s="10">
        <v>0.0088158108415448046</v>
      </c>
      <c r="AX45" s="10">
        <v>0.0091354253769322172</v>
      </c>
      <c r="AY45" s="10">
        <v>0.011115625156538269</v>
      </c>
      <c r="AZ45" s="10">
        <v>-0.31596535390189051</v>
      </c>
      <c r="BA45" s="10">
        <v>-0.31596535390189051</v>
      </c>
      <c r="BB45" s="10">
        <v>-0.31692085083550592</v>
      </c>
      <c r="BC45" s="10">
        <v>-0.28539999830602469</v>
      </c>
      <c r="BD45" s="10">
        <v>-0.97194642517156593</v>
      </c>
      <c r="BE45" s="10">
        <v>-0.28635549523963999</v>
      </c>
      <c r="BF45" s="10">
        <v>-0.29597302412697113</v>
      </c>
      <c r="BG45" s="10">
        <v>0</v>
      </c>
    </row>
    <row r="46" x14ac:dyDescent="0.3">
      <c r="A46" s="33"/>
      <c r="B46" s="33"/>
      <c r="C46" s="34">
        <f t="shared" si="1"/>
        <v>7</v>
      </c>
      <c r="D46" s="2">
        <v>388768216.98449999</v>
      </c>
      <c r="E46" s="2">
        <v>390463320.18449998</v>
      </c>
      <c r="F46" s="2">
        <v>386592175.04210001</v>
      </c>
      <c r="G46" s="2">
        <v>407467141.77929997</v>
      </c>
      <c r="H46" s="2">
        <v>12430615.8894</v>
      </c>
      <c r="I46" s="2">
        <v>405291099.8369</v>
      </c>
      <c r="J46" s="2">
        <v>398376053.90494692</v>
      </c>
      <c r="K46" s="2">
        <v>609242529.93176877</v>
      </c>
      <c r="L46" s="10">
        <v>674476.72610896046</v>
      </c>
      <c r="M46" s="10">
        <v>677417.57262573834</v>
      </c>
      <c r="N46" s="10">
        <v>670701.49557038932</v>
      </c>
      <c r="O46" s="10">
        <v>706917.62283446931</v>
      </c>
      <c r="P46" s="10">
        <v>21565.963322909211</v>
      </c>
      <c r="Q46" s="10">
        <v>703142.39229589817</v>
      </c>
      <c r="R46" s="10">
        <v>691145.43025704206</v>
      </c>
      <c r="S46" s="10">
        <v>1056979.169187339</v>
      </c>
      <c r="T46" s="10">
        <v>1302.8098489903859</v>
      </c>
      <c r="U46" s="10">
        <v>1308.490347157506</v>
      </c>
      <c r="V46" s="10">
        <v>1295.5176662693691</v>
      </c>
      <c r="W46" s="10">
        <v>1365.4722332180741</v>
      </c>
      <c r="X46" s="10">
        <v>41.65651435022626</v>
      </c>
      <c r="Y46" s="10">
        <v>1358.180050497057</v>
      </c>
      <c r="Z46" s="10">
        <v>1335.006885735163</v>
      </c>
      <c r="AA46" s="10">
        <v>2041.6462399511779</v>
      </c>
      <c r="AB46" s="10">
        <v>2.260254010745375</v>
      </c>
      <c r="AC46" s="10">
        <v>2.2701091471455301</v>
      </c>
      <c r="AD46" s="10">
        <v>2.2476027514268799</v>
      </c>
      <c r="AE46" s="10">
        <v>2.3689674238219331</v>
      </c>
      <c r="AF46" s="10">
        <v>0.0722701810296692</v>
      </c>
      <c r="AG46" s="10">
        <v>2.3563161645034389</v>
      </c>
      <c r="AH46" s="10">
        <v>2.3161128772506419</v>
      </c>
      <c r="AI46" s="10">
        <v>3.54206648495096</v>
      </c>
      <c r="AJ46" s="10">
        <v>0.0017821680870107018</v>
      </c>
      <c r="AK46" s="10">
        <v>0.0017449265129855769</v>
      </c>
      <c r="AL46" s="10">
        <v>0.0018335493188474774</v>
      </c>
      <c r="AM46" s="10">
        <v>0.0018152765365753018</v>
      </c>
      <c r="AN46" s="10">
        <v>0.0001350679108056265</v>
      </c>
      <c r="AO46" s="10">
        <v>0.0018662748461681421</v>
      </c>
      <c r="AP46" s="10">
        <v>0.0019233425802456872</v>
      </c>
      <c r="AQ46" s="10">
        <v>0.0026008422059774772</v>
      </c>
      <c r="AR46" s="10">
        <v>0.010079340882576372</v>
      </c>
      <c r="AS46" s="10">
        <v>0.0098543104464879679</v>
      </c>
      <c r="AT46" s="10">
        <v>0.01039965243982939</v>
      </c>
      <c r="AU46" s="10">
        <v>0.010361610943430539</v>
      </c>
      <c r="AV46" s="10">
        <v>0.0010999470896041724</v>
      </c>
      <c r="AW46" s="10">
        <v>0.010682085687712947</v>
      </c>
      <c r="AX46" s="10">
        <v>0.011058767957177904</v>
      </c>
      <c r="AY46" s="10">
        <v>0.013716467362515746</v>
      </c>
      <c r="AZ46" s="10">
        <v>-0.3618826692416901</v>
      </c>
      <c r="BA46" s="10">
        <v>-0.35910035658832062</v>
      </c>
      <c r="BB46" s="10">
        <v>-0.36545438630918325</v>
      </c>
      <c r="BC46" s="10">
        <v>-0.33119058213986852</v>
      </c>
      <c r="BD46" s="10">
        <v>-0.97959660516347713</v>
      </c>
      <c r="BE46" s="10">
        <v>-0.33476229920736167</v>
      </c>
      <c r="BF46" s="10">
        <v>-0.34611253428160627</v>
      </c>
      <c r="BG46" s="10">
        <v>0</v>
      </c>
    </row>
    <row r="47" x14ac:dyDescent="0.3">
      <c r="A47" s="33"/>
      <c r="B47" s="33"/>
      <c r="C47" s="34">
        <f t="shared" si="1"/>
        <v>8</v>
      </c>
      <c r="D47" s="2">
        <v>431141533.18629998</v>
      </c>
      <c r="E47" s="2">
        <v>431141533.18629998</v>
      </c>
      <c r="F47" s="2">
        <v>430197630.12910002</v>
      </c>
      <c r="G47" s="2">
        <v>456977165.84719998</v>
      </c>
      <c r="H47" s="2">
        <v>17344091.644299999</v>
      </c>
      <c r="I47" s="2">
        <v>456033262.79000002</v>
      </c>
      <c r="J47" s="2">
        <v>449173119.22156638</v>
      </c>
      <c r="K47" s="2">
        <v>640741814.14404726</v>
      </c>
      <c r="L47" s="10">
        <v>747990.4917347891</v>
      </c>
      <c r="M47" s="10">
        <v>747990.4917347891</v>
      </c>
      <c r="N47" s="10">
        <v>746352.90765262663</v>
      </c>
      <c r="O47" s="10">
        <v>792812.91335464164</v>
      </c>
      <c r="P47" s="10">
        <v>30090.38712145454</v>
      </c>
      <c r="Q47" s="10">
        <v>791175.32927247917</v>
      </c>
      <c r="R47" s="10">
        <v>779273.61773195222</v>
      </c>
      <c r="S47" s="10">
        <v>1111627.4998946821</v>
      </c>
      <c r="T47" s="10">
        <v>1450.567654240527</v>
      </c>
      <c r="U47" s="10">
        <v>1450.567654240527</v>
      </c>
      <c r="V47" s="10">
        <v>1447.391909993866</v>
      </c>
      <c r="W47" s="10">
        <v>1537.49115889056</v>
      </c>
      <c r="X47" s="10">
        <v>58.353873136443219</v>
      </c>
      <c r="Y47" s="10">
        <v>1534.315414643899</v>
      </c>
      <c r="Z47" s="10">
        <v>1511.2345894441701</v>
      </c>
      <c r="AA47" s="10">
        <v>2155.763893698293</v>
      </c>
      <c r="AB47" s="10">
        <v>2.5166000709124638</v>
      </c>
      <c r="AC47" s="10">
        <v>2.5166000709124638</v>
      </c>
      <c r="AD47" s="10">
        <v>2.5110904497838091</v>
      </c>
      <c r="AE47" s="10">
        <v>2.667404273203025</v>
      </c>
      <c r="AF47" s="10">
        <v>0.1012385467467754</v>
      </c>
      <c r="AG47" s="10">
        <v>2.6618946520743698</v>
      </c>
      <c r="AH47" s="10">
        <v>2.6218515653803078</v>
      </c>
      <c r="AI47" s="10">
        <v>3.7400500086237778</v>
      </c>
      <c r="AJ47" s="10">
        <v>0.001976413317398638</v>
      </c>
      <c r="AK47" s="10">
        <v>0.0019267118144427691</v>
      </c>
      <c r="AL47" s="10">
        <v>0.002040363521602865</v>
      </c>
      <c r="AM47" s="10">
        <v>0.0020358449598922835</v>
      </c>
      <c r="AN47" s="10">
        <v>0.00018845648872591766</v>
      </c>
      <c r="AO47" s="10">
        <v>0.0020999311549241076</v>
      </c>
      <c r="AP47" s="10">
        <v>0.0021685886428975528</v>
      </c>
      <c r="AQ47" s="10">
        <v>0.0027353119184687388</v>
      </c>
      <c r="AR47" s="10">
        <v>0.012055754199975011</v>
      </c>
      <c r="AS47" s="10">
        <v>0.011781022260930737</v>
      </c>
      <c r="AT47" s="10">
        <v>0.012440015961432255</v>
      </c>
      <c r="AU47" s="10">
        <v>0.012397455903322823</v>
      </c>
      <c r="AV47" s="10">
        <v>0.00128840357833009</v>
      </c>
      <c r="AW47" s="10">
        <v>0.012782016842637054</v>
      </c>
      <c r="AX47" s="10">
        <v>0.013227356600075457</v>
      </c>
      <c r="AY47" s="10">
        <v>0.016451779280984485</v>
      </c>
      <c r="AZ47" s="10">
        <v>-0.32712127776107081</v>
      </c>
      <c r="BA47" s="10">
        <v>-0.32712127776107081</v>
      </c>
      <c r="BB47" s="10">
        <v>-0.32859441879286211</v>
      </c>
      <c r="BC47" s="10">
        <v>-0.28679983768865536</v>
      </c>
      <c r="BD47" s="10">
        <v>-0.972931231798147</v>
      </c>
      <c r="BE47" s="10">
        <v>-0.28827297872044655</v>
      </c>
      <c r="BF47" s="10">
        <v>-0.29897954323207898</v>
      </c>
      <c r="BG47" s="10">
        <v>0</v>
      </c>
    </row>
    <row r="48" x14ac:dyDescent="0.3">
      <c r="A48" s="33"/>
      <c r="B48" s="33"/>
      <c r="C48" s="34">
        <f t="shared" si="1"/>
        <v>9</v>
      </c>
      <c r="D48" s="2">
        <v>445439901.48470002</v>
      </c>
      <c r="E48" s="2">
        <v>446589693.48470002</v>
      </c>
      <c r="F48" s="2">
        <v>443598986.01740003</v>
      </c>
      <c r="G48" s="2">
        <v>465439164.6699</v>
      </c>
      <c r="H48" s="2">
        <v>17190461.155400001</v>
      </c>
      <c r="I48" s="2">
        <v>463598249.2026</v>
      </c>
      <c r="J48" s="2">
        <v>455034731.04031032</v>
      </c>
      <c r="K48" s="2">
        <v>672542635.658005</v>
      </c>
      <c r="L48" s="10">
        <v>772796.83190685487</v>
      </c>
      <c r="M48" s="10">
        <v>774791.61417038855</v>
      </c>
      <c r="N48" s="10">
        <v>769603.01465744385</v>
      </c>
      <c r="O48" s="10">
        <v>807493.69489214092</v>
      </c>
      <c r="P48" s="10">
        <v>29823.852500935591</v>
      </c>
      <c r="Q48" s="10">
        <v>804299.8776427299</v>
      </c>
      <c r="R48" s="10">
        <v>789442.96948579047</v>
      </c>
      <c r="S48" s="10">
        <v>1166798.969796926</v>
      </c>
      <c r="T48" s="10">
        <v>1500.064730328754</v>
      </c>
      <c r="U48" s="10">
        <v>1503.936773270271</v>
      </c>
      <c r="V48" s="10">
        <v>1493.865257953672</v>
      </c>
      <c r="W48" s="10">
        <v>1567.414308210499</v>
      </c>
      <c r="X48" s="10">
        <v>57.890647854742618</v>
      </c>
      <c r="Y48" s="10">
        <v>1561.214835835417</v>
      </c>
      <c r="Z48" s="10">
        <v>1532.376306732021</v>
      </c>
      <c r="AA48" s="10">
        <v>2264.856569944187</v>
      </c>
      <c r="AB48" s="10">
        <v>2.6024728978912299</v>
      </c>
      <c r="AC48" s="10">
        <v>2.609190532544611</v>
      </c>
      <c r="AD48" s="10">
        <v>2.591717389471377</v>
      </c>
      <c r="AE48" s="10">
        <v>2.7193181563510058</v>
      </c>
      <c r="AF48" s="10">
        <v>0.1004348939330868</v>
      </c>
      <c r="AG48" s="10">
        <v>2.7085626479311529</v>
      </c>
      <c r="AH48" s="10">
        <v>2.658530480059178</v>
      </c>
      <c r="AI48" s="10">
        <v>3.9293156633306512</v>
      </c>
      <c r="AJ48" s="10">
        <v>0.0020419590450699667</v>
      </c>
      <c r="AK48" s="10">
        <v>0.0019957475038099351</v>
      </c>
      <c r="AL48" s="10">
        <v>0.002103924163920442</v>
      </c>
      <c r="AM48" s="10">
        <v>0.0020735433810417743</v>
      </c>
      <c r="AN48" s="10">
        <v>0.00018678717890600242</v>
      </c>
      <c r="AO48" s="10">
        <v>0.0021347662249740561</v>
      </c>
      <c r="AP48" s="10">
        <v>0.0021968882545066169</v>
      </c>
      <c r="AQ48" s="10">
        <v>0.0028710688866953674</v>
      </c>
      <c r="AR48" s="10">
        <v>0.014097713245044977</v>
      </c>
      <c r="AS48" s="10">
        <v>0.013776769764740673</v>
      </c>
      <c r="AT48" s="10">
        <v>0.014543940125352697</v>
      </c>
      <c r="AU48" s="10">
        <v>0.014470999284364596</v>
      </c>
      <c r="AV48" s="10">
        <v>0.0014751907572360923</v>
      </c>
      <c r="AW48" s="10">
        <v>0.014916783067611111</v>
      </c>
      <c r="AX48" s="10">
        <v>0.015424244854582074</v>
      </c>
      <c r="AY48" s="10">
        <v>0.019322848167679853</v>
      </c>
      <c r="AZ48" s="10">
        <v>-0.33767782462016149</v>
      </c>
      <c r="BA48" s="10">
        <v>-0.33596820512685599</v>
      </c>
      <c r="BB48" s="10">
        <v>-0.34041507185133346</v>
      </c>
      <c r="BC48" s="10">
        <v>-0.30794102857951644</v>
      </c>
      <c r="BD48" s="10">
        <v>-0.97443959647468126</v>
      </c>
      <c r="BE48" s="10">
        <v>-0.31067827581068841</v>
      </c>
      <c r="BF48" s="10">
        <v>-0.32341132455474508</v>
      </c>
      <c r="BG48" s="10">
        <v>0</v>
      </c>
    </row>
    <row r="49" x14ac:dyDescent="0.3">
      <c r="A49" s="33"/>
      <c r="B49" s="33"/>
      <c r="C49" s="34">
        <f t="shared" si="1"/>
        <v>10</v>
      </c>
      <c r="D49" s="2">
        <v>465413684.3876</v>
      </c>
      <c r="E49" s="2">
        <v>465413684.3876</v>
      </c>
      <c r="F49" s="2">
        <v>463117867.87769997</v>
      </c>
      <c r="G49" s="2">
        <v>484305695.24800003</v>
      </c>
      <c r="H49" s="2">
        <v>24417987.659699999</v>
      </c>
      <c r="I49" s="2">
        <v>482009878.73809999</v>
      </c>
      <c r="J49" s="2">
        <v>474419421.73861909</v>
      </c>
      <c r="K49" s="2">
        <v>704729455.04119241</v>
      </c>
      <c r="L49" s="10">
        <v>807449.48897037259</v>
      </c>
      <c r="M49" s="10">
        <v>807449.48897037259</v>
      </c>
      <c r="N49" s="10">
        <v>803466.46068849531</v>
      </c>
      <c r="O49" s="10">
        <v>840225.37207515212</v>
      </c>
      <c r="P49" s="10">
        <v>42362.939292282943</v>
      </c>
      <c r="Q49" s="10">
        <v>836242.34379327483</v>
      </c>
      <c r="R49" s="10">
        <v>823073.6063219069</v>
      </c>
      <c r="S49" s="10">
        <v>1222640.110129389</v>
      </c>
      <c r="T49" s="10">
        <v>1565.776576737079</v>
      </c>
      <c r="U49" s="10">
        <v>1565.776576737079</v>
      </c>
      <c r="V49" s="10">
        <v>1558.05283367521</v>
      </c>
      <c r="W49" s="10">
        <v>1629.3343729192</v>
      </c>
      <c r="X49" s="10">
        <v>82.148665609007963</v>
      </c>
      <c r="Y49" s="10">
        <v>1621.6106298573311</v>
      </c>
      <c r="Z49" s="10">
        <v>1596.0742948177719</v>
      </c>
      <c r="AA49" s="10">
        <v>2370.899074641788</v>
      </c>
      <c r="AB49" s="10">
        <v>2.716476844447977</v>
      </c>
      <c r="AC49" s="10">
        <v>2.716476844447977</v>
      </c>
      <c r="AD49" s="10">
        <v>2.7030768680453678</v>
      </c>
      <c r="AE49" s="10">
        <v>2.8267437140499392</v>
      </c>
      <c r="AF49" s="10">
        <v>0.14252030030631979</v>
      </c>
      <c r="AG49" s="10">
        <v>2.8133437376473309</v>
      </c>
      <c r="AH49" s="10">
        <v>2.769040569585139</v>
      </c>
      <c r="AI49" s="10">
        <v>4.1132895538703789</v>
      </c>
      <c r="AJ49" s="10">
        <v>0.0021335216700770609</v>
      </c>
      <c r="AK49" s="10">
        <v>0.0020798693127192817</v>
      </c>
      <c r="AL49" s="10">
        <v>0.0021964993241282761</v>
      </c>
      <c r="AM49" s="10">
        <v>0.0021575942572313331</v>
      </c>
      <c r="AN49" s="10">
        <v>0.00026531964374232141</v>
      </c>
      <c r="AO49" s="10">
        <v>0.0022195476600781034</v>
      </c>
      <c r="AP49" s="10">
        <v>0.0022904767136007107</v>
      </c>
      <c r="AQ49" s="10">
        <v>0.0030084736708579948</v>
      </c>
      <c r="AR49" s="10">
        <v>0.016231234915122038</v>
      </c>
      <c r="AS49" s="10">
        <v>0.015856639077459954</v>
      </c>
      <c r="AT49" s="10">
        <v>0.016740439449480973</v>
      </c>
      <c r="AU49" s="10">
        <v>0.016628593541595928</v>
      </c>
      <c r="AV49" s="10">
        <v>0.0017405104009784137</v>
      </c>
      <c r="AW49" s="10">
        <v>0.017136330727689213</v>
      </c>
      <c r="AX49" s="10">
        <v>0.017714721568182785</v>
      </c>
      <c r="AY49" s="10">
        <v>0.022331321838537848</v>
      </c>
      <c r="AZ49" s="10">
        <v>-0.33958531027996275</v>
      </c>
      <c r="BA49" s="10">
        <v>-0.33958531027996275</v>
      </c>
      <c r="BB49" s="10">
        <v>-0.34284303775747516</v>
      </c>
      <c r="BC49" s="10">
        <v>-0.31277784434355493</v>
      </c>
      <c r="BD49" s="10">
        <v>-0.96535125999767846</v>
      </c>
      <c r="BE49" s="10">
        <v>-0.31603557182106734</v>
      </c>
      <c r="BF49" s="10">
        <v>-0.32680631078363453</v>
      </c>
      <c r="BG49" s="10">
        <v>0</v>
      </c>
    </row>
    <row r="50" x14ac:dyDescent="0.3">
      <c r="A50" s="33"/>
      <c r="B50" s="33"/>
      <c r="C50" s="34">
        <f t="shared" si="1"/>
        <v>11</v>
      </c>
      <c r="D50" s="2">
        <v>478588493.74940002</v>
      </c>
      <c r="E50" s="2">
        <v>481716116.1494</v>
      </c>
      <c r="F50" s="2">
        <v>477453702.59570003</v>
      </c>
      <c r="G50" s="2">
        <v>500014312.28939998</v>
      </c>
      <c r="H50" s="2">
        <v>20248947.759300001</v>
      </c>
      <c r="I50" s="2">
        <v>498879521.13569999</v>
      </c>
      <c r="J50" s="2">
        <v>489504656.25371581</v>
      </c>
      <c r="K50" s="2">
        <v>735501333.6382978</v>
      </c>
      <c r="L50" s="10">
        <v>830306.55880592146</v>
      </c>
      <c r="M50" s="10">
        <v>835732.69300284621</v>
      </c>
      <c r="N50" s="10">
        <v>828337.80161660758</v>
      </c>
      <c r="O50" s="10">
        <v>867478.36275418522</v>
      </c>
      <c r="P50" s="10">
        <v>35130.042516794907</v>
      </c>
      <c r="Q50" s="10">
        <v>865509.60556487122</v>
      </c>
      <c r="R50" s="10">
        <v>849245.08625215525</v>
      </c>
      <c r="S50" s="10">
        <v>1276026.4596961939</v>
      </c>
      <c r="T50" s="10">
        <v>1611.272410092221</v>
      </c>
      <c r="U50" s="10">
        <v>1621.802232158828</v>
      </c>
      <c r="V50" s="10">
        <v>1607.4518884936999</v>
      </c>
      <c r="W50" s="10">
        <v>1683.4070951672479</v>
      </c>
      <c r="X50" s="10">
        <v>68.172493246448227</v>
      </c>
      <c r="Y50" s="10">
        <v>1679.5865735687271</v>
      </c>
      <c r="Z50" s="10">
        <v>1648.0240489155681</v>
      </c>
      <c r="AA50" s="10">
        <v>2476.225446192957</v>
      </c>
      <c r="AB50" s="10">
        <v>2.795407887142237</v>
      </c>
      <c r="AC50" s="10">
        <v>2.813676149833777</v>
      </c>
      <c r="AD50" s="10">
        <v>2.7887796372307938</v>
      </c>
      <c r="AE50" s="10">
        <v>2.920554861876143</v>
      </c>
      <c r="AF50" s="10">
        <v>0.1182729401395044</v>
      </c>
      <c r="AG50" s="10">
        <v>2.9139266119646998</v>
      </c>
      <c r="AH50" s="10">
        <v>2.8591685649697092</v>
      </c>
      <c r="AI50" s="10">
        <v>4.2960210199552229</v>
      </c>
      <c r="AJ50" s="10">
        <v>0.0021939168458431548</v>
      </c>
      <c r="AK50" s="10">
        <v>0.0021527226229709627</v>
      </c>
      <c r="AL50" s="10">
        <v>0.0022644920608654757</v>
      </c>
      <c r="AM50" s="10">
        <v>0.0022275765478591879</v>
      </c>
      <c r="AN50" s="10">
        <v>0.00022001991648644973</v>
      </c>
      <c r="AO50" s="10">
        <v>0.0022972285893735215</v>
      </c>
      <c r="AP50" s="10">
        <v>0.0023633075818004349</v>
      </c>
      <c r="AQ50" s="10">
        <v>0.0031398381056776219</v>
      </c>
      <c r="AR50" s="10">
        <v>0.018425151760965194</v>
      </c>
      <c r="AS50" s="10">
        <v>0.018009361700430916</v>
      </c>
      <c r="AT50" s="10">
        <v>0.019004931510346448</v>
      </c>
      <c r="AU50" s="10">
        <v>0.018856170089455115</v>
      </c>
      <c r="AV50" s="10">
        <v>0.0019605303174648633</v>
      </c>
      <c r="AW50" s="10">
        <v>0.019433559317062733</v>
      </c>
      <c r="AX50" s="10">
        <v>0.020078029149983221</v>
      </c>
      <c r="AY50" s="10">
        <v>0.02547115994421547</v>
      </c>
      <c r="AZ50" s="10">
        <v>-0.34930302385453116</v>
      </c>
      <c r="BA50" s="10">
        <v>-0.34505065576632032</v>
      </c>
      <c r="BB50" s="10">
        <v>-0.35084590501843949</v>
      </c>
      <c r="BC50" s="10">
        <v>-0.32017212012929508</v>
      </c>
      <c r="BD50" s="10">
        <v>-0.97246918960821638</v>
      </c>
      <c r="BE50" s="10">
        <v>-0.32171500129320341</v>
      </c>
      <c r="BF50" s="10">
        <v>-0.33446122547149237</v>
      </c>
      <c r="BG50" s="10">
        <v>-1.1102230246251565e-16</v>
      </c>
    </row>
    <row r="51" x14ac:dyDescent="0.3">
      <c r="A51" s="33"/>
      <c r="B51" s="33"/>
      <c r="C51" s="34">
        <f t="shared" si="1"/>
        <v>12</v>
      </c>
      <c r="D51" s="2">
        <v>515440083.5837</v>
      </c>
      <c r="E51" s="2">
        <v>515692893.5837</v>
      </c>
      <c r="F51" s="2">
        <v>515197230.12349999</v>
      </c>
      <c r="G51" s="2">
        <v>533009733.21490002</v>
      </c>
      <c r="H51" s="2">
        <v>23840816.116900001</v>
      </c>
      <c r="I51" s="2">
        <v>532766879.75470001</v>
      </c>
      <c r="J51" s="2">
        <v>523936626.06319851</v>
      </c>
      <c r="K51" s="2">
        <v>762766152.44829082</v>
      </c>
      <c r="L51" s="10">
        <v>894240.64234840381</v>
      </c>
      <c r="M51" s="10">
        <v>894679.24420338625</v>
      </c>
      <c r="N51" s="10">
        <v>893819.31416465866</v>
      </c>
      <c r="O51" s="10">
        <v>924722.35161479109</v>
      </c>
      <c r="P51" s="10">
        <v>41361.600305236781</v>
      </c>
      <c r="Q51" s="10">
        <v>924301.02343104593</v>
      </c>
      <c r="R51" s="10">
        <v>908981.35392011725</v>
      </c>
      <c r="S51" s="10">
        <v>1323328.3864626279</v>
      </c>
      <c r="T51" s="10">
        <v>1735.752658598884</v>
      </c>
      <c r="U51" s="10">
        <v>1736.604000284555</v>
      </c>
      <c r="V51" s="10">
        <v>1734.9348457189451</v>
      </c>
      <c r="W51" s="10">
        <v>1794.918732463324</v>
      </c>
      <c r="X51" s="10">
        <v>80.284326493122876</v>
      </c>
      <c r="Y51" s="10">
        <v>1794.100919583384</v>
      </c>
      <c r="Z51" s="10">
        <v>1764.3649001908659</v>
      </c>
      <c r="AA51" s="10">
        <v>2568.6271191719779</v>
      </c>
      <c r="AB51" s="10">
        <v>3.011369549670198</v>
      </c>
      <c r="AC51" s="10">
        <v>3.0128465483749931</v>
      </c>
      <c r="AD51" s="10">
        <v>3.009950720327331</v>
      </c>
      <c r="AE51" s="10">
        <v>3.1140171891977868</v>
      </c>
      <c r="AF51" s="10">
        <v>0.1392858452035016</v>
      </c>
      <c r="AG51" s="10">
        <v>3.1125983598549212</v>
      </c>
      <c r="AH51" s="10">
        <v>3.0610091297400048</v>
      </c>
      <c r="AI51" s="10">
        <v>4.4563293351803992</v>
      </c>
      <c r="AJ51" s="10">
        <v>0.002362849707350493</v>
      </c>
      <c r="AK51" s="10">
        <v>0.0023045601367812389</v>
      </c>
      <c r="AL51" s="10">
        <v>0.0024435040110736307</v>
      </c>
      <c r="AM51" s="10">
        <v>0.0023745719918572901</v>
      </c>
      <c r="AN51" s="10">
        <v>0.00025904824454890473</v>
      </c>
      <c r="AO51" s="10">
        <v>0.0024532722947970299</v>
      </c>
      <c r="AP51" s="10">
        <v>0.0025295436620245576</v>
      </c>
      <c r="AQ51" s="10">
        <v>0.0032562309837442602</v>
      </c>
      <c r="AR51" s="10">
        <v>0.020788001468315689</v>
      </c>
      <c r="AS51" s="10">
        <v>0.020313921837212156</v>
      </c>
      <c r="AT51" s="10">
        <v>0.021448435521420079</v>
      </c>
      <c r="AU51" s="10">
        <v>0.021230742081312405</v>
      </c>
      <c r="AV51" s="10">
        <v>0.0022195785620137678</v>
      </c>
      <c r="AW51" s="10">
        <v>0.021886831611859763</v>
      </c>
      <c r="AX51" s="10">
        <v>0.02260757281200778</v>
      </c>
      <c r="AY51" s="10">
        <v>0.028727390927959728</v>
      </c>
      <c r="AZ51" s="10">
        <v>-0.32424887768123334</v>
      </c>
      <c r="BA51" s="10">
        <v>-0.32391743927224181</v>
      </c>
      <c r="BB51" s="10">
        <v>-0.324567262889361</v>
      </c>
      <c r="BC51" s="10">
        <v>-0.30121475434630851</v>
      </c>
      <c r="BD51" s="10">
        <v>-0.96874426580102324</v>
      </c>
      <c r="BE51" s="10">
        <v>-0.30153313955443617</v>
      </c>
      <c r="BF51" s="10">
        <v>-0.31310975928665497</v>
      </c>
      <c r="BG51" s="10">
        <v>0</v>
      </c>
    </row>
    <row r="52" x14ac:dyDescent="0.3">
      <c r="A52" s="33"/>
      <c r="B52" s="33"/>
      <c r="C52" s="34">
        <f t="shared" si="1"/>
        <v>13</v>
      </c>
      <c r="D52" s="2">
        <v>532904030.1103</v>
      </c>
      <c r="E52" s="2">
        <v>536288131.51029998</v>
      </c>
      <c r="F52" s="2">
        <v>531731050.74150002</v>
      </c>
      <c r="G52" s="2">
        <v>556234942.86699998</v>
      </c>
      <c r="H52" s="2">
        <v>45228207.2773</v>
      </c>
      <c r="I52" s="2">
        <v>555061963.49820006</v>
      </c>
      <c r="J52" s="2">
        <v>544015838.89711487</v>
      </c>
      <c r="K52" s="2">
        <v>787461273.23320305</v>
      </c>
      <c r="L52" s="10">
        <v>924538.96655187837</v>
      </c>
      <c r="M52" s="10">
        <v>930410.06797780527</v>
      </c>
      <c r="N52" s="10">
        <v>922503.95635840588</v>
      </c>
      <c r="O52" s="10">
        <v>965015.93191527948</v>
      </c>
      <c r="P52" s="10">
        <v>78466.736321161254</v>
      </c>
      <c r="Q52" s="10">
        <v>962980.92172180698</v>
      </c>
      <c r="R52" s="10">
        <v>943816.92211576772</v>
      </c>
      <c r="S52" s="10">
        <v>1366172.1259716561</v>
      </c>
      <c r="T52" s="10">
        <v>1800.087338909362</v>
      </c>
      <c r="U52" s="10">
        <v>1811.5184367047091</v>
      </c>
      <c r="V52" s="10">
        <v>1796.1251521153499</v>
      </c>
      <c r="W52" s="10">
        <v>1878.896427010726</v>
      </c>
      <c r="X52" s="10">
        <v>152.77558187087621</v>
      </c>
      <c r="Y52" s="10">
        <v>1874.934240216714</v>
      </c>
      <c r="Z52" s="10">
        <v>1837.6217263025051</v>
      </c>
      <c r="AA52" s="10">
        <v>2659.9518632560198</v>
      </c>
      <c r="AB52" s="10">
        <v>3.1229842410347639</v>
      </c>
      <c r="AC52" s="10">
        <v>3.142816133355181</v>
      </c>
      <c r="AD52" s="10">
        <v>3.1161102151748681</v>
      </c>
      <c r="AE52" s="10">
        <v>3.2597106847305461</v>
      </c>
      <c r="AF52" s="10">
        <v>0.26505143627460759</v>
      </c>
      <c r="AG52" s="10">
        <v>3.252836658870649</v>
      </c>
      <c r="AH52" s="10">
        <v>3.1881029148857238</v>
      </c>
      <c r="AI52" s="10">
        <v>4.6147692788576862</v>
      </c>
      <c r="AJ52" s="10">
        <v>0.0024429068900450571</v>
      </c>
      <c r="AK52" s="10">
        <v>0.0023965974033864335</v>
      </c>
      <c r="AL52" s="10">
        <v>0.0025219214687699199</v>
      </c>
      <c r="AM52" s="10">
        <v>0.0024780408947837865</v>
      </c>
      <c r="AN52" s="10">
        <v>0.00049143819749413939</v>
      </c>
      <c r="AO52" s="10">
        <v>0.0025559361677526681</v>
      </c>
      <c r="AP52" s="10">
        <v>0.0026264852443378902</v>
      </c>
      <c r="AQ52" s="10">
        <v>0.0033616538806426504</v>
      </c>
      <c r="AR52" s="10">
        <v>0.023230908358360745</v>
      </c>
      <c r="AS52" s="10">
        <v>0.022710519240598588</v>
      </c>
      <c r="AT52" s="10">
        <v>0.023970356990189998</v>
      </c>
      <c r="AU52" s="10">
        <v>0.023708782976096191</v>
      </c>
      <c r="AV52" s="10">
        <v>0.0027110167595079072</v>
      </c>
      <c r="AW52" s="10">
        <v>0.024442767779612431</v>
      </c>
      <c r="AX52" s="10">
        <v>0.025234058056345671</v>
      </c>
      <c r="AY52" s="10">
        <v>0.032089044808602377</v>
      </c>
      <c r="AZ52" s="10">
        <v>-0.32326318991882297</v>
      </c>
      <c r="BA52" s="10">
        <v>-0.31896570696311477</v>
      </c>
      <c r="BB52" s="10">
        <v>-0.32475276078239557</v>
      </c>
      <c r="BC52" s="10">
        <v>-0.29363517702505026</v>
      </c>
      <c r="BD52" s="10">
        <v>-0.94256453134311036</v>
      </c>
      <c r="BE52" s="10">
        <v>-0.29512474788862286</v>
      </c>
      <c r="BF52" s="10">
        <v>-0.30915226260783102</v>
      </c>
      <c r="BG52" s="10">
        <v>0</v>
      </c>
    </row>
    <row r="53" x14ac:dyDescent="0.3">
      <c r="A53" s="33"/>
      <c r="B53" s="33"/>
      <c r="C53" s="34">
        <f t="shared" si="1"/>
        <v>14</v>
      </c>
      <c r="D53" s="2">
        <v>531385153.01130003</v>
      </c>
      <c r="E53" s="2">
        <v>531385153.01130003</v>
      </c>
      <c r="F53" s="2">
        <v>529646988.86129999</v>
      </c>
      <c r="G53" s="2">
        <v>553065657.66460001</v>
      </c>
      <c r="H53" s="2">
        <v>12083645.284499999</v>
      </c>
      <c r="I53" s="2">
        <v>551327493.51460004</v>
      </c>
      <c r="J53" s="2">
        <v>541832379.48070955</v>
      </c>
      <c r="K53" s="2">
        <v>822618123.59377933</v>
      </c>
      <c r="L53" s="10">
        <v>921903.85594267899</v>
      </c>
      <c r="M53" s="10">
        <v>921903.85594267899</v>
      </c>
      <c r="N53" s="10">
        <v>918888.30267954094</v>
      </c>
      <c r="O53" s="10">
        <v>959517.51662814303</v>
      </c>
      <c r="P53" s="10">
        <v>20964.001569285901</v>
      </c>
      <c r="Q53" s="10">
        <v>956501.96336500498</v>
      </c>
      <c r="R53" s="10">
        <v>940028.82294914383</v>
      </c>
      <c r="S53" s="10">
        <v>1427165.994028646</v>
      </c>
      <c r="T53" s="10">
        <v>1783.561703783676</v>
      </c>
      <c r="U53" s="10">
        <v>1783.561703783676</v>
      </c>
      <c r="V53" s="10">
        <v>1777.7276623256839</v>
      </c>
      <c r="W53" s="10">
        <v>1856.330989111276</v>
      </c>
      <c r="X53" s="10">
        <v>40.558014934004198</v>
      </c>
      <c r="Y53" s="10">
        <v>1850.496947653284</v>
      </c>
      <c r="Z53" s="10">
        <v>1818.6271792415459</v>
      </c>
      <c r="AA53" s="10">
        <v>2761.0673233263101</v>
      </c>
      <c r="AB53" s="10">
        <v>3.0943137999094601</v>
      </c>
      <c r="AC53" s="10">
        <v>3.0943137999094601</v>
      </c>
      <c r="AD53" s="10">
        <v>3.0841922801692601</v>
      </c>
      <c r="AE53" s="10">
        <v>3.2205617471047039</v>
      </c>
      <c r="AF53" s="10">
        <v>0.070364386632089604</v>
      </c>
      <c r="AG53" s="10">
        <v>3.2104402273645039</v>
      </c>
      <c r="AH53" s="10">
        <v>3.1551491410022239</v>
      </c>
      <c r="AI53" s="10">
        <v>4.7901952048662668</v>
      </c>
      <c r="AJ53" s="10">
        <v>0.0024359441441834601</v>
      </c>
      <c r="AK53" s="10">
        <v>0.0023746866713579792</v>
      </c>
      <c r="AL53" s="10">
        <v>0.0025120370725312722</v>
      </c>
      <c r="AM53" s="10">
        <v>0.0024639216481605877</v>
      </c>
      <c r="AN53" s="10">
        <v>0.00013129781645698118</v>
      </c>
      <c r="AO53" s="10">
        <v>0.0025387397689248443</v>
      </c>
      <c r="AP53" s="10">
        <v>0.0026159435954946774</v>
      </c>
      <c r="AQ53" s="10">
        <v>0.0035117376580461449</v>
      </c>
      <c r="AR53" s="10">
        <v>0.025666852502544205</v>
      </c>
      <c r="AS53" s="10">
        <v>0.025085205911956569</v>
      </c>
      <c r="AT53" s="10">
        <v>0.026482394062721269</v>
      </c>
      <c r="AU53" s="10">
        <v>0.02617270462425678</v>
      </c>
      <c r="AV53" s="10">
        <v>0.0028423145759648885</v>
      </c>
      <c r="AW53" s="10">
        <v>0.026981507548537276</v>
      </c>
      <c r="AX53" s="10">
        <v>0.027850001651840348</v>
      </c>
      <c r="AY53" s="10">
        <v>0.035600782466648523</v>
      </c>
      <c r="AZ53" s="10">
        <v>-0.35403179461955836</v>
      </c>
      <c r="BA53" s="10">
        <v>-0.35403179461955836</v>
      </c>
      <c r="BB53" s="10">
        <v>-0.35614476064856637</v>
      </c>
      <c r="BC53" s="10">
        <v>-0.32767630349740295</v>
      </c>
      <c r="BD53" s="10">
        <v>-0.98531074755354275</v>
      </c>
      <c r="BE53" s="10">
        <v>-0.32978926952641097</v>
      </c>
      <c r="BF53" s="10">
        <v>-0.34133182343029178</v>
      </c>
      <c r="BG53" s="10">
        <v>0</v>
      </c>
    </row>
    <row r="54" x14ac:dyDescent="0.3">
      <c r="A54" s="33"/>
      <c r="B54" s="33"/>
      <c r="C54" s="34">
        <f t="shared" si="1"/>
        <v>15</v>
      </c>
      <c r="D54" s="2">
        <v>567509422.47380006</v>
      </c>
      <c r="E54" s="2">
        <v>567509422.47380006</v>
      </c>
      <c r="F54" s="2">
        <v>565266076.38890004</v>
      </c>
      <c r="G54" s="2">
        <v>585582931.92120004</v>
      </c>
      <c r="H54" s="2">
        <v>29169574.06510001</v>
      </c>
      <c r="I54" s="2">
        <v>583339585.83630002</v>
      </c>
      <c r="J54" s="2">
        <v>572603749.21516037</v>
      </c>
      <c r="K54" s="2">
        <v>834603862.097175</v>
      </c>
      <c r="L54" s="10">
        <v>984576.10623395292</v>
      </c>
      <c r="M54" s="10">
        <v>984576.10623395292</v>
      </c>
      <c r="N54" s="10">
        <v>980684.10926308681</v>
      </c>
      <c r="O54" s="10">
        <v>1015931.965454996</v>
      </c>
      <c r="P54" s="10">
        <v>50606.500114709474</v>
      </c>
      <c r="Q54" s="10">
        <v>1012039.9684841291</v>
      </c>
      <c r="R54" s="10">
        <v>993414.28968653455</v>
      </c>
      <c r="S54" s="10">
        <v>1447960.1364317299</v>
      </c>
      <c r="T54" s="10">
        <v>1935.957615252978</v>
      </c>
      <c r="U54" s="10">
        <v>1935.957615252978</v>
      </c>
      <c r="V54" s="10">
        <v>1928.304838462456</v>
      </c>
      <c r="W54" s="10">
        <v>1997.6121832009769</v>
      </c>
      <c r="X54" s="10">
        <v>99.506821928799241</v>
      </c>
      <c r="Y54" s="10">
        <v>1989.9594064104549</v>
      </c>
      <c r="Z54" s="10">
        <v>1953.336006269875</v>
      </c>
      <c r="AA54" s="10">
        <v>2847.1028648359861</v>
      </c>
      <c r="AB54" s="10">
        <v>3.3587065433221839</v>
      </c>
      <c r="AC54" s="10">
        <v>3.3587065433221839</v>
      </c>
      <c r="AD54" s="10">
        <v>3.3454296868050788</v>
      </c>
      <c r="AE54" s="10">
        <v>3.4656714888153668</v>
      </c>
      <c r="AF54" s="10">
        <v>0.1726350883326444</v>
      </c>
      <c r="AG54" s="10">
        <v>3.4523946322982622</v>
      </c>
      <c r="AH54" s="10">
        <v>3.3888564366674672</v>
      </c>
      <c r="AI54" s="10">
        <v>4.939458873631585</v>
      </c>
      <c r="AJ54" s="10">
        <v>0.0026015428669957461</v>
      </c>
      <c r="AK54" s="10">
        <v>0.0025361210296930125</v>
      </c>
      <c r="AL54" s="10">
        <v>0.0026809731190694298</v>
      </c>
      <c r="AM54" s="10">
        <v>0.0026087869365213406</v>
      </c>
      <c r="AN54" s="10">
        <v>0.00031694917316387399</v>
      </c>
      <c r="AO54" s="10">
        <v>0.0026861482925693144</v>
      </c>
      <c r="AP54" s="10">
        <v>0.0027645064548398176</v>
      </c>
      <c r="AQ54" s="10">
        <v>0.003562904497257012</v>
      </c>
      <c r="AR54" s="10">
        <v>0.028268395369539949</v>
      </c>
      <c r="AS54" s="10">
        <v>0.027621326941649579</v>
      </c>
      <c r="AT54" s="10">
        <v>0.0291633671817907</v>
      </c>
      <c r="AU54" s="10">
        <v>0.028781491560778121</v>
      </c>
      <c r="AV54" s="10">
        <v>0.0031592637491287623</v>
      </c>
      <c r="AW54" s="10">
        <v>0.029667655841106592</v>
      </c>
      <c r="AX54" s="10">
        <v>0.030614508106680167</v>
      </c>
      <c r="AY54" s="10">
        <v>0.039163686963905535</v>
      </c>
      <c r="AZ54" s="10">
        <v>-0.32002540576822358</v>
      </c>
      <c r="BA54" s="10">
        <v>-0.32002540576822358</v>
      </c>
      <c r="BB54" s="10">
        <v>-0.32271332297874666</v>
      </c>
      <c r="BC54" s="10">
        <v>-0.29837021068922498</v>
      </c>
      <c r="BD54" s="10">
        <v>-0.96504979740711561</v>
      </c>
      <c r="BE54" s="10">
        <v>-0.30105812789974806</v>
      </c>
      <c r="BF54" s="10">
        <v>-0.31392151987371142</v>
      </c>
      <c r="BG54" s="10">
        <v>0</v>
      </c>
    </row>
    <row r="55" x14ac:dyDescent="0.3">
      <c r="A55" s="33"/>
      <c r="B55" s="33"/>
      <c r="C55" s="34">
        <f t="shared" si="1"/>
        <v>16</v>
      </c>
      <c r="D55" s="2">
        <v>603641813.22800004</v>
      </c>
      <c r="E55" s="2">
        <v>605993324.22800004</v>
      </c>
      <c r="F55" s="2">
        <v>598185955.03600001</v>
      </c>
      <c r="G55" s="2">
        <v>626101310.42610002</v>
      </c>
      <c r="H55" s="2">
        <v>35447945.024000011</v>
      </c>
      <c r="I55" s="2">
        <v>620645452.23409998</v>
      </c>
      <c r="J55" s="2">
        <v>605388913.44883418</v>
      </c>
      <c r="K55" s="2">
        <v>881179901.94406021</v>
      </c>
      <c r="L55" s="10">
        <v>1047262.4462115699</v>
      </c>
      <c r="M55" s="10">
        <v>1051342.099257777</v>
      </c>
      <c r="N55" s="10">
        <v>1037797.039291226</v>
      </c>
      <c r="O55" s="10">
        <v>1086227.58656622</v>
      </c>
      <c r="P55" s="10">
        <v>61498.890245009847</v>
      </c>
      <c r="Q55" s="10">
        <v>1076762.1796458759</v>
      </c>
      <c r="R55" s="10">
        <v>1050293.5027271281</v>
      </c>
      <c r="S55" s="10">
        <v>1528765.23699966</v>
      </c>
      <c r="T55" s="10">
        <v>2007.7173798974429</v>
      </c>
      <c r="U55" s="10">
        <v>2015.5385238279359</v>
      </c>
      <c r="V55" s="10">
        <v>1989.5711529888749</v>
      </c>
      <c r="W55" s="10">
        <v>2082.4178427882589</v>
      </c>
      <c r="X55" s="10">
        <v>117.9001416846064</v>
      </c>
      <c r="Y55" s="10">
        <v>2064.271615879692</v>
      </c>
      <c r="Z55" s="10">
        <v>2013.52824886133</v>
      </c>
      <c r="AA55" s="10">
        <v>2930.8112280836799</v>
      </c>
      <c r="AB55" s="10">
        <v>3.4832030659524742</v>
      </c>
      <c r="AC55" s="10">
        <v>3.496772023810149</v>
      </c>
      <c r="AD55" s="10">
        <v>3.4517210486943379</v>
      </c>
      <c r="AE55" s="10">
        <v>3.6128014267449942</v>
      </c>
      <c r="AF55" s="10">
        <v>0.2045457887170502</v>
      </c>
      <c r="AG55" s="10">
        <v>3.581319409486857</v>
      </c>
      <c r="AH55" s="10">
        <v>3.4932843835689482</v>
      </c>
      <c r="AI55" s="10">
        <v>5.0846851043897816</v>
      </c>
      <c r="AJ55" s="10">
        <v>0.0027671788189493575</v>
      </c>
      <c r="AK55" s="10">
        <v>0.0027081002580167015</v>
      </c>
      <c r="AL55" s="10">
        <v>0.0028371072184297142</v>
      </c>
      <c r="AM55" s="10">
        <v>0.0027892973489164106</v>
      </c>
      <c r="AN55" s="10">
        <v>0.00038516835524031998</v>
      </c>
      <c r="AO55" s="10">
        <v>0.0028579334615521559</v>
      </c>
      <c r="AP55" s="10">
        <v>0.0029227918280515779</v>
      </c>
      <c r="AQ55" s="10">
        <v>0.003761736529279849</v>
      </c>
      <c r="AR55" s="10">
        <v>0.031035574188489307</v>
      </c>
      <c r="AS55" s="10">
        <v>0.030329427199666283</v>
      </c>
      <c r="AT55" s="10">
        <v>0.032000474400220413</v>
      </c>
      <c r="AU55" s="10">
        <v>0.03157078890969453</v>
      </c>
      <c r="AV55" s="10">
        <v>0.0035444321043690821</v>
      </c>
      <c r="AW55" s="10">
        <v>0.032525589302658746</v>
      </c>
      <c r="AX55" s="10">
        <v>0.033537299934731743</v>
      </c>
      <c r="AY55" s="10">
        <v>0.042925423493185386</v>
      </c>
      <c r="AZ55" s="10">
        <v>-0.31496189155444343</v>
      </c>
      <c r="BA55" s="10">
        <v>-0.31229329800752736</v>
      </c>
      <c r="BB55" s="10">
        <v>-0.32115342881030151</v>
      </c>
      <c r="BC55" s="10">
        <v>-0.28947390987380162</v>
      </c>
      <c r="BD55" s="10">
        <v>-0.95977218165576095</v>
      </c>
      <c r="BE55" s="10">
        <v>-0.2956654471296597</v>
      </c>
      <c r="BF55" s="10">
        <v>-0.31297920877084873</v>
      </c>
      <c r="BG55" s="10">
        <v>0</v>
      </c>
    </row>
    <row r="56" x14ac:dyDescent="0.3">
      <c r="A56" s="33"/>
      <c r="B56" s="33"/>
      <c r="C56" s="34">
        <f t="shared" si="1"/>
        <v>17</v>
      </c>
      <c r="D56" s="2">
        <v>608593762.64250004</v>
      </c>
      <c r="E56" s="2">
        <v>622089026.37650001</v>
      </c>
      <c r="F56" s="2">
        <v>602976857.24080002</v>
      </c>
      <c r="G56" s="2">
        <v>641801174.20490003</v>
      </c>
      <c r="H56" s="2">
        <v>27199719.39520001</v>
      </c>
      <c r="I56" s="2">
        <v>636184268.80320001</v>
      </c>
      <c r="J56" s="2">
        <v>622838516.83831215</v>
      </c>
      <c r="K56" s="2">
        <v>893096766.55411291</v>
      </c>
      <c r="L56" s="10">
        <v>1055853.6182339541</v>
      </c>
      <c r="M56" s="10">
        <v>1079266.6466236899</v>
      </c>
      <c r="N56" s="10">
        <v>1046108.809371779</v>
      </c>
      <c r="O56" s="10">
        <v>1113465.3911481299</v>
      </c>
      <c r="P56" s="10">
        <v>47188.985331813587</v>
      </c>
      <c r="Q56" s="10">
        <v>1103720.582285956</v>
      </c>
      <c r="R56" s="10">
        <v>1080566.942920682</v>
      </c>
      <c r="S56" s="10">
        <v>1549439.889598622</v>
      </c>
      <c r="T56" s="10">
        <v>2056.9465111788209</v>
      </c>
      <c r="U56" s="10">
        <v>2102.558276134414</v>
      </c>
      <c r="V56" s="10">
        <v>2037.962297605086</v>
      </c>
      <c r="W56" s="10">
        <v>2169.182083659839</v>
      </c>
      <c r="X56" s="10">
        <v>91.930564112377795</v>
      </c>
      <c r="Y56" s="10">
        <v>2150.197870086105</v>
      </c>
      <c r="Z56" s="10">
        <v>2105.091430243474</v>
      </c>
      <c r="AA56" s="10">
        <v>3018.5197267420722</v>
      </c>
      <c r="AB56" s="10">
        <v>3.5686110335929371</v>
      </c>
      <c r="AC56" s="10">
        <v>3.6477432068398201</v>
      </c>
      <c r="AD56" s="10">
        <v>3.535675187349423</v>
      </c>
      <c r="AE56" s="10">
        <v>3.7633293211811938</v>
      </c>
      <c r="AF56" s="10">
        <v>0.1594909851242767</v>
      </c>
      <c r="AG56" s="10">
        <v>3.7303934749376819</v>
      </c>
      <c r="AH56" s="10">
        <v>3.6521379937991569</v>
      </c>
      <c r="AI56" s="10">
        <v>5.2368511983310562</v>
      </c>
      <c r="AJ56" s="10">
        <v>0.0027898792502846818</v>
      </c>
      <c r="AK56" s="10">
        <v>0.0027800297222510513</v>
      </c>
      <c r="AL56" s="10">
        <v>0.0028598297566531515</v>
      </c>
      <c r="AM56" s="10">
        <v>0.0028592406435355398</v>
      </c>
      <c r="AN56" s="10">
        <v>0.00029554523330913344</v>
      </c>
      <c r="AO56" s="10">
        <v>0.0029294862356293618</v>
      </c>
      <c r="AP56" s="10">
        <v>0.0030070377682339922</v>
      </c>
      <c r="AQ56" s="10">
        <v>0.0038126093474401563</v>
      </c>
      <c r="AR56" s="10">
        <v>0.033825453438773988</v>
      </c>
      <c r="AS56" s="10">
        <v>0.033109456921917337</v>
      </c>
      <c r="AT56" s="10">
        <v>0.034860304156873564</v>
      </c>
      <c r="AU56" s="10">
        <v>0.034430029553230074</v>
      </c>
      <c r="AV56" s="10">
        <v>0.0038399773376782157</v>
      </c>
      <c r="AW56" s="10">
        <v>0.035455075538288111</v>
      </c>
      <c r="AX56" s="10">
        <v>0.036544337702965737</v>
      </c>
      <c r="AY56" s="10">
        <v>0.04673803284062554</v>
      </c>
      <c r="AZ56" s="10">
        <v>-0.31855787028468074</v>
      </c>
      <c r="BA56" s="10">
        <v>-0.30344723027411447</v>
      </c>
      <c r="BB56" s="10">
        <v>-0.32484711643588116</v>
      </c>
      <c r="BC56" s="10">
        <v>-0.28137554827211086</v>
      </c>
      <c r="BD56" s="10">
        <v>-0.9695444878832713</v>
      </c>
      <c r="BE56" s="10">
        <v>-0.28766479442331128</v>
      </c>
      <c r="BF56" s="10">
        <v>-0.3026080261812546</v>
      </c>
      <c r="BG56" s="10">
        <v>-1.1102230246251565e-16</v>
      </c>
    </row>
    <row r="57" x14ac:dyDescent="0.3">
      <c r="A57" s="33"/>
      <c r="B57" s="33"/>
      <c r="C57" s="34">
        <f t="shared" si="1"/>
        <v>18</v>
      </c>
      <c r="D57" s="2">
        <v>650165218.81730008</v>
      </c>
      <c r="E57" s="2">
        <v>655552393.45730007</v>
      </c>
      <c r="F57" s="2">
        <v>647473013.24810004</v>
      </c>
      <c r="G57" s="2">
        <v>670895448.02830005</v>
      </c>
      <c r="H57" s="2">
        <v>39780605.622700013</v>
      </c>
      <c r="I57" s="2">
        <v>668203242.45910001</v>
      </c>
      <c r="J57" s="2">
        <v>654576881.32712758</v>
      </c>
      <c r="K57" s="2">
        <v>923453616.76841176</v>
      </c>
      <c r="L57" s="10">
        <v>1127976.231234181</v>
      </c>
      <c r="M57" s="10">
        <v>1137322.478574943</v>
      </c>
      <c r="N57" s="10">
        <v>1123305.504773024</v>
      </c>
      <c r="O57" s="10">
        <v>1163941.252341554</v>
      </c>
      <c r="P57" s="10">
        <v>69015.653725880955</v>
      </c>
      <c r="Q57" s="10">
        <v>1159270.5258803971</v>
      </c>
      <c r="R57" s="10">
        <v>1135630.055688777</v>
      </c>
      <c r="S57" s="10">
        <v>1602106.2034921171</v>
      </c>
      <c r="T57" s="10">
        <v>2184.1657945682509</v>
      </c>
      <c r="U57" s="10">
        <v>2202.2634753384682</v>
      </c>
      <c r="V57" s="10">
        <v>2175.121596038392</v>
      </c>
      <c r="W57" s="10">
        <v>2253.8069507632731</v>
      </c>
      <c r="X57" s="10">
        <v>133.63901293638199</v>
      </c>
      <c r="Y57" s="10">
        <v>2244.7627522334142</v>
      </c>
      <c r="Z57" s="10">
        <v>2198.9863387503478</v>
      </c>
      <c r="AA57" s="10">
        <v>3102.2511574595392</v>
      </c>
      <c r="AB57" s="10">
        <v>3.78932466708899</v>
      </c>
      <c r="AC57" s="10">
        <v>3.8207224613087449</v>
      </c>
      <c r="AD57" s="10">
        <v>3.773633823166576</v>
      </c>
      <c r="AE57" s="10">
        <v>3.9101456009533782</v>
      </c>
      <c r="AF57" s="10">
        <v>0.23185126763939559</v>
      </c>
      <c r="AG57" s="10">
        <v>3.8944547570309651</v>
      </c>
      <c r="AH57" s="10">
        <v>3.8150369338906041</v>
      </c>
      <c r="AI57" s="10">
        <v>5.3821174490055226</v>
      </c>
      <c r="AJ57" s="10">
        <v>0.0029804486417332799</v>
      </c>
      <c r="AK57" s="10">
        <v>0.0029295728762801314</v>
      </c>
      <c r="AL57" s="10">
        <v>0.0030708684217001909</v>
      </c>
      <c r="AM57" s="10">
        <v>0.0029888563774317502</v>
      </c>
      <c r="AN57" s="10">
        <v>0.00043224594339066148</v>
      </c>
      <c r="AO57" s="10">
        <v>0.0030769264462783847</v>
      </c>
      <c r="AP57" s="10">
        <v>0.0031602692369689617</v>
      </c>
      <c r="AQ57" s="10">
        <v>0.0039422020357357803</v>
      </c>
      <c r="AR57" s="10">
        <v>0.036805902080507269</v>
      </c>
      <c r="AS57" s="10">
        <v>0.036039029798197467</v>
      </c>
      <c r="AT57" s="10">
        <v>0.037931172578573757</v>
      </c>
      <c r="AU57" s="10">
        <v>0.037418885930661824</v>
      </c>
      <c r="AV57" s="10">
        <v>0.0042722232810688768</v>
      </c>
      <c r="AW57" s="10">
        <v>0.038532001984566494</v>
      </c>
      <c r="AX57" s="10">
        <v>0.039704606939934696</v>
      </c>
      <c r="AY57" s="10">
        <v>0.050680234876361321</v>
      </c>
      <c r="AZ57" s="10">
        <v>-0.29594166181023063</v>
      </c>
      <c r="BA57" s="10">
        <v>-0.29010793660500356</v>
      </c>
      <c r="BB57" s="10">
        <v>-0.29885702812675585</v>
      </c>
      <c r="BC57" s="10">
        <v>-0.27349307442633519</v>
      </c>
      <c r="BD57" s="10">
        <v>-0.95692192341840554</v>
      </c>
      <c r="BE57" s="10">
        <v>-0.27640844074286042</v>
      </c>
      <c r="BF57" s="10">
        <v>-0.29116431032259882</v>
      </c>
      <c r="BG57" s="10">
        <v>0</v>
      </c>
    </row>
    <row r="58" x14ac:dyDescent="0.3">
      <c r="A58" s="33"/>
      <c r="B58" s="33"/>
      <c r="C58" s="34">
        <f t="shared" si="1"/>
        <v>19</v>
      </c>
      <c r="D58" s="2">
        <v>638238247.83300006</v>
      </c>
      <c r="E58" s="2">
        <v>642027288.60960007</v>
      </c>
      <c r="F58" s="2">
        <v>633654666.07220006</v>
      </c>
      <c r="G58" s="2">
        <v>658157003.58410001</v>
      </c>
      <c r="H58" s="2">
        <v>15966659.29910001</v>
      </c>
      <c r="I58" s="2">
        <v>653573421.8233</v>
      </c>
      <c r="J58" s="2">
        <v>640355152.05391181</v>
      </c>
      <c r="K58" s="2">
        <v>946209693.63367248</v>
      </c>
      <c r="L58" s="10">
        <v>1107284.0450151409</v>
      </c>
      <c r="M58" s="10">
        <v>1113857.6786262351</v>
      </c>
      <c r="N58" s="10">
        <v>1099331.956637504</v>
      </c>
      <c r="O58" s="10">
        <v>1141841.2350842601</v>
      </c>
      <c r="P58" s="10">
        <v>27700.67001486267</v>
      </c>
      <c r="Q58" s="10">
        <v>1133889.146706623</v>
      </c>
      <c r="R58" s="10">
        <v>1110956.677102922</v>
      </c>
      <c r="S58" s="10">
        <v>1641585.8820065181</v>
      </c>
      <c r="T58" s="10">
        <v>2146.710305865688</v>
      </c>
      <c r="U58" s="10">
        <v>2159.454720529161</v>
      </c>
      <c r="V58" s="10">
        <v>2131.2934576321391</v>
      </c>
      <c r="W58" s="10">
        <v>2213.7069147277998</v>
      </c>
      <c r="X58" s="10">
        <v>53.703757466745742</v>
      </c>
      <c r="Y58" s="10">
        <v>2198.2900664942522</v>
      </c>
      <c r="Z58" s="10">
        <v>2153.83049981049</v>
      </c>
      <c r="AA58" s="10">
        <v>3182.570314032494</v>
      </c>
      <c r="AB58" s="10">
        <v>3.7243428751336971</v>
      </c>
      <c r="AC58" s="10">
        <v>3.7464532501665859</v>
      </c>
      <c r="AD58" s="10">
        <v>3.6975960762206128</v>
      </c>
      <c r="AE58" s="10">
        <v>3.8405757651477539</v>
      </c>
      <c r="AF58" s="10">
        <v>0.093171028220561697</v>
      </c>
      <c r="AG58" s="10">
        <v>3.81382896623467</v>
      </c>
      <c r="AH58" s="10">
        <v>3.7366957499093192</v>
      </c>
      <c r="AI58" s="10">
        <v>5.5214637211605826</v>
      </c>
      <c r="AJ58" s="10">
        <v>0.0029257737322774752</v>
      </c>
      <c r="AK58" s="10">
        <v>0.0028691310554491505</v>
      </c>
      <c r="AL58" s="10">
        <v>0.0030053300515839043</v>
      </c>
      <c r="AM58" s="10">
        <v>0.0029321062816791235</v>
      </c>
      <c r="AN58" s="10">
        <v>0.00017348965918202473</v>
      </c>
      <c r="AO58" s="10">
        <v>0.0030095593951205064</v>
      </c>
      <c r="AP58" s="10">
        <v>0.003091607335211109</v>
      </c>
      <c r="AQ58" s="10">
        <v>0.0040393471991902524</v>
      </c>
      <c r="AR58" s="10">
        <v>0.039731675812784743</v>
      </c>
      <c r="AS58" s="10">
        <v>0.038908160853646616</v>
      </c>
      <c r="AT58" s="10">
        <v>0.040936502630157662</v>
      </c>
      <c r="AU58" s="10">
        <v>0.040350992212340946</v>
      </c>
      <c r="AV58" s="10">
        <v>0.0044457129402509015</v>
      </c>
      <c r="AW58" s="10">
        <v>0.041541561379687002</v>
      </c>
      <c r="AX58" s="10">
        <v>0.042796214275145808</v>
      </c>
      <c r="AY58" s="10">
        <v>0.054719582075551575</v>
      </c>
      <c r="AZ58" s="10">
        <v>-0.32547906439003815</v>
      </c>
      <c r="BA58" s="10">
        <v>-0.32147462351177025</v>
      </c>
      <c r="BB58" s="10">
        <v>-0.33032321446759438</v>
      </c>
      <c r="BC58" s="10">
        <v>-0.30442796347116352</v>
      </c>
      <c r="BD58" s="10">
        <v>-0.98312566505445087</v>
      </c>
      <c r="BE58" s="10">
        <v>-0.30927211354871975</v>
      </c>
      <c r="BF58" s="10">
        <v>-0.32324181800041141</v>
      </c>
      <c r="BG58" s="10">
        <v>0</v>
      </c>
    </row>
    <row r="59" x14ac:dyDescent="0.3">
      <c r="A59" s="33"/>
      <c r="B59" s="33"/>
      <c r="C59" s="34">
        <f t="shared" si="1"/>
        <v>20</v>
      </c>
      <c r="D59" s="2">
        <v>689311810.26950002</v>
      </c>
      <c r="E59" s="2">
        <v>691921138.26950002</v>
      </c>
      <c r="F59" s="2">
        <v>686207255.00909996</v>
      </c>
      <c r="G59" s="2">
        <v>708991745.73300004</v>
      </c>
      <c r="H59" s="2">
        <v>29416493.42090001</v>
      </c>
      <c r="I59" s="2">
        <v>705887190.47259998</v>
      </c>
      <c r="J59" s="2">
        <v>690938174.37470162</v>
      </c>
      <c r="K59" s="2">
        <v>971353255.19024563</v>
      </c>
      <c r="L59" s="10">
        <v>1195891.9292966521</v>
      </c>
      <c r="M59" s="10">
        <v>1200418.8708775139</v>
      </c>
      <c r="N59" s="10">
        <v>1190505.814443178</v>
      </c>
      <c r="O59" s="10">
        <v>1230034.788361663</v>
      </c>
      <c r="P59" s="10">
        <v>51034.882249454691</v>
      </c>
      <c r="Q59" s="10">
        <v>1224648.673508188</v>
      </c>
      <c r="R59" s="10">
        <v>1198713.5198722549</v>
      </c>
      <c r="S59" s="10">
        <v>1685207.6245783209</v>
      </c>
      <c r="T59" s="10">
        <v>2320.5337434752309</v>
      </c>
      <c r="U59" s="10">
        <v>2329.3179157200489</v>
      </c>
      <c r="V59" s="10">
        <v>2310.0824134197869</v>
      </c>
      <c r="W59" s="10">
        <v>2386.7852622104342</v>
      </c>
      <c r="X59" s="10">
        <v>99.02915426797523</v>
      </c>
      <c r="Y59" s="10">
        <v>2376.3339321549911</v>
      </c>
      <c r="Z59" s="10">
        <v>2326.0088169166988</v>
      </c>
      <c r="AA59" s="10">
        <v>3270.0121656441711</v>
      </c>
      <c r="AB59" s="10">
        <v>4.0259103850224092</v>
      </c>
      <c r="AC59" s="10">
        <v>4.0411501075059437</v>
      </c>
      <c r="AD59" s="10">
        <v>4.0077782986755439</v>
      </c>
      <c r="AE59" s="10">
        <v>4.1408506129115832</v>
      </c>
      <c r="AF59" s="10">
        <v>0.17180637933338599</v>
      </c>
      <c r="AG59" s="10">
        <v>4.1227185265647179</v>
      </c>
      <c r="AH59" s="10">
        <v>4.0354091286148028</v>
      </c>
      <c r="AI59" s="10">
        <v>5.6731672072567756</v>
      </c>
      <c r="AJ59" s="10">
        <v>0.0031599021128593369</v>
      </c>
      <c r="AK59" s="10">
        <v>0.0030920997611020608</v>
      </c>
      <c r="AL59" s="10">
        <v>0.0032545791825018566</v>
      </c>
      <c r="AM59" s="10">
        <v>0.0031585763579232975</v>
      </c>
      <c r="AN59" s="10">
        <v>0.00031963213608559188</v>
      </c>
      <c r="AO59" s="10">
        <v>0.0032504525965200383</v>
      </c>
      <c r="AP59" s="10">
        <v>0.0033358200074173209</v>
      </c>
      <c r="AQ59" s="10">
        <v>0.0041466844793244077</v>
      </c>
      <c r="AR59" s="10">
        <v>0.042891577925644082</v>
      </c>
      <c r="AS59" s="10">
        <v>0.04200026061474868</v>
      </c>
      <c r="AT59" s="10">
        <v>0.044191081812659516</v>
      </c>
      <c r="AU59" s="10">
        <v>0.043509568570264244</v>
      </c>
      <c r="AV59" s="10">
        <v>0.0047653450763364934</v>
      </c>
      <c r="AW59" s="10">
        <v>0.044792013976207037</v>
      </c>
      <c r="AX59" s="10">
        <v>0.046132034282563128</v>
      </c>
      <c r="AY59" s="10">
        <v>0.058866266554875979</v>
      </c>
      <c r="AZ59" s="10">
        <v>-0.29035929350492162</v>
      </c>
      <c r="BA59" s="10">
        <v>-0.28767301229254338</v>
      </c>
      <c r="BB59" s="10">
        <v>-0.29355540701338156</v>
      </c>
      <c r="BC59" s="10">
        <v>-0.27009896559811331</v>
      </c>
      <c r="BD59" s="10">
        <v>-0.96971596763204482</v>
      </c>
      <c r="BE59" s="10">
        <v>-0.27329507910657325</v>
      </c>
      <c r="BF59" s="10">
        <v>-0.28868496534828925</v>
      </c>
      <c r="BG59" s="10">
        <v>0</v>
      </c>
    </row>
    <row r="60" x14ac:dyDescent="0.3">
      <c r="A60" s="33"/>
      <c r="B60" s="33"/>
      <c r="C60" s="34">
        <f t="shared" si="1"/>
        <v>21</v>
      </c>
      <c r="D60" s="2">
        <v>721922145.54170001</v>
      </c>
      <c r="E60" s="2">
        <v>722541705.54170001</v>
      </c>
      <c r="F60" s="2">
        <v>710176707.26200008</v>
      </c>
      <c r="G60" s="2">
        <v>736373662.29430008</v>
      </c>
      <c r="H60" s="2">
        <v>30387646.83400001</v>
      </c>
      <c r="I60" s="2">
        <v>724628224.01460004</v>
      </c>
      <c r="J60" s="2">
        <v>707473724.34925234</v>
      </c>
      <c r="K60" s="2">
        <v>995200788.82423449</v>
      </c>
      <c r="L60" s="10">
        <v>1252467.8303369009</v>
      </c>
      <c r="M60" s="10">
        <v>1253542.7093577981</v>
      </c>
      <c r="N60" s="10">
        <v>1232090.586489514</v>
      </c>
      <c r="O60" s="10">
        <v>1277539.8688440791</v>
      </c>
      <c r="P60" s="10">
        <v>52719.743166578861</v>
      </c>
      <c r="Q60" s="10">
        <v>1257162.6249966931</v>
      </c>
      <c r="R60" s="10">
        <v>1227401.1623388999</v>
      </c>
      <c r="S60" s="10">
        <v>1726580.8791514109</v>
      </c>
      <c r="T60" s="10">
        <v>2433.776017761671</v>
      </c>
      <c r="U60" s="10">
        <v>2435.8647059656232</v>
      </c>
      <c r="V60" s="10">
        <v>2394.1792742904149</v>
      </c>
      <c r="W60" s="10">
        <v>2482.49561323324</v>
      </c>
      <c r="X60" s="10">
        <v>102.4441853703027</v>
      </c>
      <c r="Y60" s="10">
        <v>2442.8988697619839</v>
      </c>
      <c r="Z60" s="10">
        <v>2385.0668581800478</v>
      </c>
      <c r="AA60" s="10">
        <v>3355.065123927568</v>
      </c>
      <c r="AB60" s="10">
        <v>4.222375206684764</v>
      </c>
      <c r="AC60" s="10">
        <v>4.2259988866053879</v>
      </c>
      <c r="AD60" s="10">
        <v>4.1536785367043203</v>
      </c>
      <c r="AE60" s="10">
        <v>4.3068991770491589</v>
      </c>
      <c r="AF60" s="10">
        <v>0.17773114091838449</v>
      </c>
      <c r="AG60" s="10">
        <v>4.2382025070687162</v>
      </c>
      <c r="AH60" s="10">
        <v>4.1378693416195587</v>
      </c>
      <c r="AI60" s="10">
        <v>5.8207261854413392</v>
      </c>
      <c r="AJ60" s="10">
        <v>0.0033093924680113666</v>
      </c>
      <c r="AK60" s="10">
        <v>0.0032289388364105261</v>
      </c>
      <c r="AL60" s="10">
        <v>0.0033682627376505504</v>
      </c>
      <c r="AM60" s="10">
        <v>0.0032805634964276171</v>
      </c>
      <c r="AN60" s="10">
        <v>0.00033018444208122842</v>
      </c>
      <c r="AO60" s="10">
        <v>0.0033367508633823091</v>
      </c>
      <c r="AP60" s="10">
        <v>0.003415652936736467</v>
      </c>
      <c r="AQ60" s="10">
        <v>0.0042484890463671786</v>
      </c>
      <c r="AR60" s="10">
        <v>0.046200970393655449</v>
      </c>
      <c r="AS60" s="10">
        <v>0.045229199451159205</v>
      </c>
      <c r="AT60" s="10">
        <v>0.047559344550310065</v>
      </c>
      <c r="AU60" s="10">
        <v>0.046790132066691859</v>
      </c>
      <c r="AV60" s="10">
        <v>0.0050955295184177216</v>
      </c>
      <c r="AW60" s="10">
        <v>0.048128764839589347</v>
      </c>
      <c r="AX60" s="10">
        <v>0.049547687219299592</v>
      </c>
      <c r="AY60" s="10">
        <v>0.063114755601243161</v>
      </c>
      <c r="AZ60" s="10">
        <v>-0.27459648982533014</v>
      </c>
      <c r="BA60" s="10">
        <v>-0.27397394208726822</v>
      </c>
      <c r="BB60" s="10">
        <v>-0.28639856877421888</v>
      </c>
      <c r="BC60" s="10">
        <v>-0.26007528273336877</v>
      </c>
      <c r="BD60" s="10">
        <v>-0.96946581315525171</v>
      </c>
      <c r="BE60" s="10">
        <v>-0.27187736168225762</v>
      </c>
      <c r="BF60" s="10">
        <v>-0.28911458642925025</v>
      </c>
      <c r="BG60" s="10">
        <v>0</v>
      </c>
    </row>
    <row r="61" x14ac:dyDescent="0.3">
      <c r="A61" s="33"/>
      <c r="B61" s="33"/>
      <c r="C61" s="34">
        <f t="shared" si="1"/>
        <v>22</v>
      </c>
      <c r="D61" s="2">
        <v>735960419.51880002</v>
      </c>
      <c r="E61" s="2">
        <v>741829731.11880004</v>
      </c>
      <c r="F61" s="2">
        <v>734171185.99020004</v>
      </c>
      <c r="G61" s="2">
        <v>758564060.17519999</v>
      </c>
      <c r="H61" s="2">
        <v>50807431.657000013</v>
      </c>
      <c r="I61" s="2">
        <v>756774826.64660001</v>
      </c>
      <c r="J61" s="2">
        <v>740104166.3368516</v>
      </c>
      <c r="K61" s="2">
        <v>1021059401.1605999</v>
      </c>
      <c r="L61" s="10">
        <v>1276822.9310335009</v>
      </c>
      <c r="M61" s="10">
        <v>1287005.641192236</v>
      </c>
      <c r="N61" s="10">
        <v>1273718.7771446491</v>
      </c>
      <c r="O61" s="10">
        <v>1316038.1468922601</v>
      </c>
      <c r="P61" s="10">
        <v>88146.172112069515</v>
      </c>
      <c r="Q61" s="10">
        <v>1312933.993003408</v>
      </c>
      <c r="R61" s="10">
        <v>1284011.9466617389</v>
      </c>
      <c r="S61" s="10">
        <v>1771443.1683725701</v>
      </c>
      <c r="T61" s="10">
        <v>2475.1428799890009</v>
      </c>
      <c r="U61" s="10">
        <v>2494.8822361172502</v>
      </c>
      <c r="V61" s="10">
        <v>2469.1254250940119</v>
      </c>
      <c r="W61" s="10">
        <v>2551.1622402001099</v>
      </c>
      <c r="X61" s="10">
        <v>170.87284775256711</v>
      </c>
      <c r="Y61" s="10">
        <v>2545.14478530512</v>
      </c>
      <c r="Z61" s="10">
        <v>2489.0789085595102</v>
      </c>
      <c r="AA61" s="10">
        <v>3433.9725884727882</v>
      </c>
      <c r="AB61" s="10">
        <v>4.294142868200165</v>
      </c>
      <c r="AC61" s="10">
        <v>4.3283888165962274</v>
      </c>
      <c r="AD61" s="10">
        <v>4.2837031431923913</v>
      </c>
      <c r="AE61" s="10">
        <v>4.4260293932710422</v>
      </c>
      <c r="AF61" s="10">
        <v>0.29644851070132938</v>
      </c>
      <c r="AG61" s="10">
        <v>4.4155896682632676</v>
      </c>
      <c r="AH61" s="10">
        <v>4.3183205826185551</v>
      </c>
      <c r="AI61" s="10">
        <v>5.9576233031245502</v>
      </c>
      <c r="AJ61" s="10">
        <v>0.0033737458867984221</v>
      </c>
      <c r="AK61" s="10">
        <v>0.0033151343520270065</v>
      </c>
      <c r="AL61" s="10">
        <v>0.0034820649896578505</v>
      </c>
      <c r="AM61" s="10">
        <v>0.0033794222864507056</v>
      </c>
      <c r="AN61" s="10">
        <v>0.00055206063065326349</v>
      </c>
      <c r="AO61" s="10">
        <v>0.0034847787769141077</v>
      </c>
      <c r="AP61" s="10">
        <v>0.0035731913175497897</v>
      </c>
      <c r="AQ61" s="10">
        <v>0.0043588788616677632</v>
      </c>
      <c r="AR61" s="10">
        <v>0.049574716280453873</v>
      </c>
      <c r="AS61" s="10">
        <v>0.048544333803186214</v>
      </c>
      <c r="AT61" s="10">
        <v>0.051041409539967914</v>
      </c>
      <c r="AU61" s="10">
        <v>0.050169554353142562</v>
      </c>
      <c r="AV61" s="10">
        <v>0.0056475901490709848</v>
      </c>
      <c r="AW61" s="10">
        <v>0.051613543616503457</v>
      </c>
      <c r="AX61" s="10">
        <v>0.053120878536849381</v>
      </c>
      <c r="AY61" s="10">
        <v>0.067473634462910922</v>
      </c>
      <c r="AZ61" s="10">
        <v>-0.27921880090202256</v>
      </c>
      <c r="BA61" s="10">
        <v>-0.27347054414700067</v>
      </c>
      <c r="BB61" s="10">
        <v>-0.28097113139970586</v>
      </c>
      <c r="BC61" s="10">
        <v>-0.25708136146342841</v>
      </c>
      <c r="BD61" s="10">
        <v>-0.95024047415924173</v>
      </c>
      <c r="BE61" s="10">
        <v>-0.25883369196111172</v>
      </c>
      <c r="BF61" s="10">
        <v>-0.27516051906911299</v>
      </c>
      <c r="BG61" s="10">
        <v>0</v>
      </c>
    </row>
    <row r="62" x14ac:dyDescent="0.3">
      <c r="A62" s="33"/>
      <c r="B62" s="33"/>
      <c r="C62" s="34">
        <f t="shared" si="1"/>
        <v>23</v>
      </c>
      <c r="D62" s="2">
        <v>780838049.75929999</v>
      </c>
      <c r="E62" s="2">
        <v>784675866.52250004</v>
      </c>
      <c r="F62" s="2">
        <v>766599011.59820008</v>
      </c>
      <c r="G62" s="2">
        <v>799675649.01129997</v>
      </c>
      <c r="H62" s="2">
        <v>43112890.900800012</v>
      </c>
      <c r="I62" s="2">
        <v>785436610.85020006</v>
      </c>
      <c r="J62" s="2">
        <v>768836723.1928066</v>
      </c>
      <c r="K62" s="2">
        <v>1047089763.756788</v>
      </c>
      <c r="L62" s="10">
        <v>1354681.4487768579</v>
      </c>
      <c r="M62" s="10">
        <v>1361339.704191684</v>
      </c>
      <c r="N62" s="10">
        <v>1329978.0408791329</v>
      </c>
      <c r="O62" s="10">
        <v>1387362.9327978319</v>
      </c>
      <c r="P62" s="10">
        <v>74796.858995867282</v>
      </c>
      <c r="Q62" s="10">
        <v>1362659.5249001069</v>
      </c>
      <c r="R62" s="10">
        <v>1333860.2625329839</v>
      </c>
      <c r="S62" s="10">
        <v>1816603.428332828</v>
      </c>
      <c r="T62" s="10">
        <v>2624.9183232635128</v>
      </c>
      <c r="U62" s="10">
        <v>2637.8197892540052</v>
      </c>
      <c r="V62" s="10">
        <v>2577.0514036298691</v>
      </c>
      <c r="W62" s="10">
        <v>2688.2440787874812</v>
      </c>
      <c r="X62" s="10">
        <v>144.93122783816139</v>
      </c>
      <c r="Y62" s="10">
        <v>2640.377159153838</v>
      </c>
      <c r="Z62" s="10">
        <v>2584.573847200174</v>
      </c>
      <c r="AA62" s="10">
        <v>3519.968203181329</v>
      </c>
      <c r="AB62" s="10">
        <v>4.5539893428293876</v>
      </c>
      <c r="AC62" s="10">
        <v>4.5763721873190137</v>
      </c>
      <c r="AD62" s="10">
        <v>4.4709446857999584</v>
      </c>
      <c r="AE62" s="10">
        <v>4.6638536434542646</v>
      </c>
      <c r="AF62" s="10">
        <v>0.25144221104662029</v>
      </c>
      <c r="AG62" s="10">
        <v>4.5808089864248354</v>
      </c>
      <c r="AH62" s="10">
        <v>4.4839954262925676</v>
      </c>
      <c r="AI62" s="10">
        <v>6.1068177026005142</v>
      </c>
      <c r="AJ62" s="10">
        <v>0.0035794712443280325</v>
      </c>
      <c r="AK62" s="10">
        <v>0.0035066077985201607</v>
      </c>
      <c r="AL62" s="10">
        <v>0.0036358653544706619</v>
      </c>
      <c r="AM62" s="10">
        <v>0.0035625754660411359</v>
      </c>
      <c r="AN62" s="10">
        <v>0.00046845370773040875</v>
      </c>
      <c r="AO62" s="10">
        <v>0.0036167598811796698</v>
      </c>
      <c r="AP62" s="10">
        <v>0.0037119108753612996</v>
      </c>
      <c r="AQ62" s="10">
        <v>0.0044700018748373227</v>
      </c>
      <c r="AR62" s="10">
        <v>0.053154187524781904</v>
      </c>
      <c r="AS62" s="10">
        <v>0.052050941601706376</v>
      </c>
      <c r="AT62" s="10">
        <v>0.054677274894438577</v>
      </c>
      <c r="AU62" s="10">
        <v>0.053732129819183697</v>
      </c>
      <c r="AV62" s="10">
        <v>0.0061160438568013935</v>
      </c>
      <c r="AW62" s="10">
        <v>0.055230303497683125</v>
      </c>
      <c r="AX62" s="10">
        <v>0.056832789412210677</v>
      </c>
      <c r="AY62" s="10">
        <v>0.071943636337748251</v>
      </c>
      <c r="AZ62" s="10">
        <v>-0.2542778310067898</v>
      </c>
      <c r="BA62" s="10">
        <v>-0.25061260869630653</v>
      </c>
      <c r="BB62" s="10">
        <v>-0.26787651056031014</v>
      </c>
      <c r="BC62" s="10">
        <v>-0.23628739704016044</v>
      </c>
      <c r="BD62" s="10">
        <v>-0.95882598379520212</v>
      </c>
      <c r="BE62" s="10">
        <v>-0.24988607659368078</v>
      </c>
      <c r="BF62" s="10">
        <v>-0.26573943342321926</v>
      </c>
      <c r="BG62" s="10">
        <v>0</v>
      </c>
    </row>
    <row r="63" x14ac:dyDescent="0.3">
      <c r="A63" s="33"/>
      <c r="B63" s="33"/>
      <c r="C63" s="34">
        <f t="shared" si="1"/>
        <v>24</v>
      </c>
      <c r="D63" s="2">
        <v>753393124.58319998</v>
      </c>
      <c r="E63" s="2">
        <v>770340459.97839999</v>
      </c>
      <c r="F63" s="2">
        <v>746703423.01540005</v>
      </c>
      <c r="G63" s="2">
        <v>783742787.33630002</v>
      </c>
      <c r="H63" s="2">
        <v>48426336.523100011</v>
      </c>
      <c r="I63" s="2">
        <v>777053085.76850009</v>
      </c>
      <c r="J63" s="2">
        <v>760122972.61794841</v>
      </c>
      <c r="K63" s="2">
        <v>1068665616.178612</v>
      </c>
      <c r="L63" s="10">
        <v>1307067.0542034979</v>
      </c>
      <c r="M63" s="10">
        <v>1336469.106105495</v>
      </c>
      <c r="N63" s="10">
        <v>1295461.043693962</v>
      </c>
      <c r="O63" s="10">
        <v>1359720.898519784</v>
      </c>
      <c r="P63" s="10">
        <v>84015.193342961749</v>
      </c>
      <c r="Q63" s="10">
        <v>1348114.8880102481</v>
      </c>
      <c r="R63" s="10">
        <v>1318742.715102159</v>
      </c>
      <c r="S63" s="10">
        <v>1854035.5271225851</v>
      </c>
      <c r="T63" s="10">
        <v>2545.9440807145311</v>
      </c>
      <c r="U63" s="10">
        <v>2603.214271834423</v>
      </c>
      <c r="V63" s="10">
        <v>2523.337548278083</v>
      </c>
      <c r="W63" s="10">
        <v>2648.5048046137358</v>
      </c>
      <c r="X63" s="10">
        <v>163.64729222858861</v>
      </c>
      <c r="Y63" s="10">
        <v>2625.8982721772882</v>
      </c>
      <c r="Z63" s="10">
        <v>2568.6862802503369</v>
      </c>
      <c r="AA63" s="10">
        <v>3611.3455392605192</v>
      </c>
      <c r="AB63" s="10">
        <v>4.4169763715156964</v>
      </c>
      <c r="AC63" s="10">
        <v>4.5163348306762607</v>
      </c>
      <c r="AD63" s="10">
        <v>4.3777561386873023</v>
      </c>
      <c r="AE63" s="10">
        <v>4.5949096959511628</v>
      </c>
      <c r="AF63" s="10">
        <v>0.28391284337766581</v>
      </c>
      <c r="AG63" s="10">
        <v>4.5556894631227696</v>
      </c>
      <c r="AH63" s="10">
        <v>4.4564319741531904</v>
      </c>
      <c r="AI63" s="10">
        <v>6.2653488885017206</v>
      </c>
      <c r="AJ63" s="10">
        <v>0.0034536598542441771</v>
      </c>
      <c r="AK63" s="10">
        <v>0.0034425448516051788</v>
      </c>
      <c r="AL63" s="10">
        <v>0.0035415035301784607</v>
      </c>
      <c r="AM63" s="10">
        <v>0.0034915941598360999</v>
      </c>
      <c r="AN63" s="10">
        <v>0.00052618825650649543</v>
      </c>
      <c r="AO63" s="10">
        <v>0.0035781556236756367</v>
      </c>
      <c r="AP63" s="10">
        <v>0.0036698412596050676</v>
      </c>
      <c r="AQ63" s="10">
        <v>0.004562108687562471</v>
      </c>
      <c r="AR63" s="10">
        <v>0.056607847379026084</v>
      </c>
      <c r="AS63" s="10">
        <v>0.055493486453311557</v>
      </c>
      <c r="AT63" s="10">
        <v>0.058218778424617035</v>
      </c>
      <c r="AU63" s="10">
        <v>0.0572237239790198</v>
      </c>
      <c r="AV63" s="10">
        <v>0.0066422321133078888</v>
      </c>
      <c r="AW63" s="10">
        <v>0.058808459121358764</v>
      </c>
      <c r="AX63" s="10">
        <v>0.060502630671815744</v>
      </c>
      <c r="AY63" s="10">
        <v>0.076505745025310726</v>
      </c>
      <c r="AZ63" s="10">
        <v>-0.29501509810222881</v>
      </c>
      <c r="BA63" s="10">
        <v>-0.27915669006641952</v>
      </c>
      <c r="BB63" s="10">
        <v>-0.30127496224169781</v>
      </c>
      <c r="BC63" s="10">
        <v>-0.26661551052905896</v>
      </c>
      <c r="BD63" s="10">
        <v>-0.95468523007574124</v>
      </c>
      <c r="BE63" s="10">
        <v>-0.27287537466852785</v>
      </c>
      <c r="BF63" s="10">
        <v>-0.28871766705095825</v>
      </c>
      <c r="BG63" s="10">
        <v>-1.1102230246251565e-16</v>
      </c>
    </row>
    <row r="64" x14ac:dyDescent="0.3">
      <c r="A64" s="33"/>
      <c r="B64" s="33"/>
      <c r="C64" s="34">
        <f t="shared" si="1"/>
        <v>25</v>
      </c>
      <c r="D64" s="2">
        <v>856328989.04180002</v>
      </c>
      <c r="E64" s="2">
        <v>866047308.85030007</v>
      </c>
      <c r="F64" s="2">
        <v>848784665.24100006</v>
      </c>
      <c r="G64" s="2">
        <v>875575680.02390003</v>
      </c>
      <c r="H64" s="2">
        <v>50449908.360100023</v>
      </c>
      <c r="I64" s="2">
        <v>868031356.22310007</v>
      </c>
      <c r="J64" s="2">
        <v>842227833.10731328</v>
      </c>
      <c r="K64" s="2">
        <v>1101445839.9948089</v>
      </c>
      <c r="L64" s="10">
        <v>1485651.212645649</v>
      </c>
      <c r="M64" s="10">
        <v>1502511.594336723</v>
      </c>
      <c r="N64" s="10">
        <v>1472562.5119865809</v>
      </c>
      <c r="O64" s="10">
        <v>1519042.4327992119</v>
      </c>
      <c r="P64" s="10">
        <v>87525.902418545651</v>
      </c>
      <c r="Q64" s="10">
        <v>1505953.732140145</v>
      </c>
      <c r="R64" s="10">
        <v>1461187.017596948</v>
      </c>
      <c r="S64" s="10">
        <v>1910906.168997997</v>
      </c>
      <c r="T64" s="10">
        <v>2877.8264043574518</v>
      </c>
      <c r="U64" s="10">
        <v>2910.4863256129338</v>
      </c>
      <c r="V64" s="10">
        <v>2852.4725339235451</v>
      </c>
      <c r="W64" s="10">
        <v>2942.507895015352</v>
      </c>
      <c r="X64" s="10">
        <v>169.5447430065019</v>
      </c>
      <c r="Y64" s="10">
        <v>2917.154024581444</v>
      </c>
      <c r="Z64" s="10">
        <v>2830.4372824200568</v>
      </c>
      <c r="AA64" s="10">
        <v>3701.5796053495619</v>
      </c>
      <c r="AB64" s="10">
        <v>4.9927613593945708</v>
      </c>
      <c r="AC64" s="10">
        <v>5.0494232875075156</v>
      </c>
      <c r="AD64" s="10">
        <v>4.9487747504657493</v>
      </c>
      <c r="AE64" s="10">
        <v>5.1049777344809293</v>
      </c>
      <c r="AF64" s="10">
        <v>0.29414437239495261</v>
      </c>
      <c r="AG64" s="10">
        <v>5.0609911255521078</v>
      </c>
      <c r="AH64" s="10">
        <v>4.9105456369637768</v>
      </c>
      <c r="AI64" s="10">
        <v>6.4218966072203632</v>
      </c>
      <c r="AJ64" s="10">
        <v>0.0039255323084018429</v>
      </c>
      <c r="AK64" s="10">
        <v>0.0038702455073081816</v>
      </c>
      <c r="AL64" s="10">
        <v>0.004025659713964307</v>
      </c>
      <c r="AM64" s="10">
        <v>0.0039007120451548878</v>
      </c>
      <c r="AN64" s="10">
        <v>0.00054817587343718708</v>
      </c>
      <c r="AO64" s="10">
        <v>0.0039970902061661736</v>
      </c>
      <c r="AP64" s="10">
        <v>0.0040662400207163623</v>
      </c>
      <c r="AQ64" s="10">
        <v>0.0047020467014632751</v>
      </c>
      <c r="AR64" s="10">
        <v>0.060533379687427925</v>
      </c>
      <c r="AS64" s="10">
        <v>0.059363731960619739</v>
      </c>
      <c r="AT64" s="10">
        <v>0.06224443813858134</v>
      </c>
      <c r="AU64" s="10">
        <v>0.061124436024174687</v>
      </c>
      <c r="AV64" s="10">
        <v>0.0071904079867450756</v>
      </c>
      <c r="AW64" s="10">
        <v>0.06280554932752494</v>
      </c>
      <c r="AX64" s="10">
        <v>0.064568870692532102</v>
      </c>
      <c r="AY64" s="10">
        <v>0.081207791726774003</v>
      </c>
      <c r="AZ64" s="10">
        <v>-0.22254099298624086</v>
      </c>
      <c r="BA64" s="10">
        <v>-0.21371775406189586</v>
      </c>
      <c r="BB64" s="10">
        <v>-0.22939046622119852</v>
      </c>
      <c r="BC64" s="10">
        <v>-0.20506696904132249</v>
      </c>
      <c r="BD64" s="10">
        <v>-0.95419665086724759</v>
      </c>
      <c r="BE64" s="10">
        <v>-0.21191644227628015</v>
      </c>
      <c r="BF64" s="10">
        <v>-0.2353433981726395</v>
      </c>
      <c r="BG64" s="10">
        <v>0</v>
      </c>
    </row>
    <row r="65" x14ac:dyDescent="0.3">
      <c r="A65" s="33"/>
      <c r="B65" s="33"/>
      <c r="C65" s="34">
        <f t="shared" si="1"/>
        <v>26</v>
      </c>
      <c r="D65" s="2">
        <v>858147173.8211</v>
      </c>
      <c r="E65" s="2">
        <v>873017636.46109998</v>
      </c>
      <c r="F65" s="2">
        <v>845851702.15920007</v>
      </c>
      <c r="G65" s="2">
        <v>885581151.95720005</v>
      </c>
      <c r="H65" s="2">
        <v>75429470.494300008</v>
      </c>
      <c r="I65" s="2">
        <v>873285680.29530001</v>
      </c>
      <c r="J65" s="2">
        <v>849678707.51157403</v>
      </c>
      <c r="K65" s="2">
        <v>1120205994.5166521</v>
      </c>
      <c r="L65" s="10">
        <v>1488805.594263867</v>
      </c>
      <c r="M65" s="10">
        <v>1514604.464950749</v>
      </c>
      <c r="N65" s="10">
        <v>1467474.0936159771</v>
      </c>
      <c r="O65" s="10">
        <v>1536400.996740195</v>
      </c>
      <c r="P65" s="10">
        <v>130863.1212338952</v>
      </c>
      <c r="Q65" s="10">
        <v>1515069.4960923051</v>
      </c>
      <c r="R65" s="10">
        <v>1474113.5922377841</v>
      </c>
      <c r="S65" s="10">
        <v>1943453.2936095111</v>
      </c>
      <c r="T65" s="10">
        <v>2904.6882185136292</v>
      </c>
      <c r="U65" s="10">
        <v>2955.0223091590869</v>
      </c>
      <c r="V65" s="10">
        <v>2863.0700523448099</v>
      </c>
      <c r="W65" s="10">
        <v>2997.5477599883911</v>
      </c>
      <c r="X65" s="10">
        <v>255.31645498280321</v>
      </c>
      <c r="Y65" s="10">
        <v>2955.9295938195719</v>
      </c>
      <c r="Z65" s="10">
        <v>2876.023841273266</v>
      </c>
      <c r="AA65" s="10">
        <v>3791.7145844486572</v>
      </c>
      <c r="AB65" s="10">
        <v>5.0393641105400633</v>
      </c>
      <c r="AC65" s="10">
        <v>5.1266890799872806</v>
      </c>
      <c r="AD65" s="10">
        <v>4.9671604600412298</v>
      </c>
      <c r="AE65" s="10">
        <v>5.2004667850531243</v>
      </c>
      <c r="AF65" s="10">
        <v>0.44295032143898888</v>
      </c>
      <c r="AG65" s="10">
        <v>5.1282631345542891</v>
      </c>
      <c r="AH65" s="10">
        <v>4.9896340799655654</v>
      </c>
      <c r="AI65" s="10">
        <v>6.5782724192201423</v>
      </c>
      <c r="AJ65" s="10">
        <v>0.0039338671226906517</v>
      </c>
      <c r="AK65" s="10">
        <v>0.0039013949362648711</v>
      </c>
      <c r="AL65" s="10">
        <v>0.0040117491052970378</v>
      </c>
      <c r="AM65" s="10">
        <v>0.0039452866784825489</v>
      </c>
      <c r="AN65" s="10">
        <v>0.00081959744259554206</v>
      </c>
      <c r="AO65" s="10">
        <v>0.0040212851930620337</v>
      </c>
      <c r="AP65" s="10">
        <v>0.004102212524237361</v>
      </c>
      <c r="AQ65" s="10">
        <v>0.0047821333652694501</v>
      </c>
      <c r="AR65" s="10">
        <v>0.064467246810118575</v>
      </c>
      <c r="AS65" s="10">
        <v>0.063265126896884613</v>
      </c>
      <c r="AT65" s="10">
        <v>0.066256187243878384</v>
      </c>
      <c r="AU65" s="10">
        <v>0.065069722702657234</v>
      </c>
      <c r="AV65" s="10">
        <v>0.0080100054293406175</v>
      </c>
      <c r="AW65" s="10">
        <v>0.066826834520586978</v>
      </c>
      <c r="AX65" s="10">
        <v>0.068671083216769457</v>
      </c>
      <c r="AY65" s="10">
        <v>0.085989925092043451</v>
      </c>
      <c r="AZ65" s="10">
        <v>-0.23393806315830834</v>
      </c>
      <c r="BA65" s="10">
        <v>-0.22066330591473871</v>
      </c>
      <c r="BB65" s="10">
        <v>-0.24491414409528378</v>
      </c>
      <c r="BC65" s="10">
        <v>-0.20944794413521084</v>
      </c>
      <c r="BD65" s="10">
        <v>-0.93266464305357832</v>
      </c>
      <c r="BE65" s="10">
        <v>-0.2204240250721865</v>
      </c>
      <c r="BF65" s="10">
        <v>-0.2414978033766062</v>
      </c>
      <c r="BG65" s="10">
        <v>0</v>
      </c>
    </row>
    <row r="66" x14ac:dyDescent="0.3">
      <c r="A66" s="33"/>
      <c r="B66" s="33"/>
      <c r="C66" s="34">
        <f t="shared" si="1"/>
        <v>27</v>
      </c>
      <c r="D66" s="2">
        <v>865100796.14390004</v>
      </c>
      <c r="E66" s="2">
        <v>870559193.78540003</v>
      </c>
      <c r="F66" s="2">
        <v>856020166.04640007</v>
      </c>
      <c r="G66" s="2">
        <v>881163843.49010003</v>
      </c>
      <c r="H66" s="2">
        <v>88858196.87880002</v>
      </c>
      <c r="I66" s="2">
        <v>872083213.39260006</v>
      </c>
      <c r="J66" s="2">
        <v>847594566.62694561</v>
      </c>
      <c r="K66" s="2">
        <v>1159423249.942374</v>
      </c>
      <c r="L66" s="10">
        <v>1500869.4827557269</v>
      </c>
      <c r="M66" s="10">
        <v>1510339.2953849491</v>
      </c>
      <c r="N66" s="10">
        <v>1485115.433449242</v>
      </c>
      <c r="O66" s="10">
        <v>1528737.37707444</v>
      </c>
      <c r="P66" s="10">
        <v>154160.71350592931</v>
      </c>
      <c r="Q66" s="10">
        <v>1512983.327767954</v>
      </c>
      <c r="R66" s="10">
        <v>1470497.8014935779</v>
      </c>
      <c r="S66" s="10">
        <v>2011491.5870988539</v>
      </c>
      <c r="T66" s="10">
        <v>2892.8464902571418</v>
      </c>
      <c r="U66" s="10">
        <v>2911.0990528833991</v>
      </c>
      <c r="V66" s="10">
        <v>2862.4813940464269</v>
      </c>
      <c r="W66" s="10">
        <v>2946.560381569479</v>
      </c>
      <c r="X66" s="10">
        <v>297.13661589170113</v>
      </c>
      <c r="Y66" s="10">
        <v>2916.1952853587632</v>
      </c>
      <c r="Z66" s="10">
        <v>2834.3066821313232</v>
      </c>
      <c r="AA66" s="10">
        <v>3877.0435702620962</v>
      </c>
      <c r="AB66" s="10">
        <v>5.0188198125317074</v>
      </c>
      <c r="AC66" s="10">
        <v>5.0504863123776733</v>
      </c>
      <c r="AD66" s="10">
        <v>4.9661391926007736</v>
      </c>
      <c r="AE66" s="10">
        <v>5.1120084220325754</v>
      </c>
      <c r="AF66" s="10">
        <v>0.51550441403938252</v>
      </c>
      <c r="AG66" s="10">
        <v>5.0593278021016408</v>
      </c>
      <c r="AH66" s="10">
        <v>4.9172586858583198</v>
      </c>
      <c r="AI66" s="10">
        <v>6.7263102795165768</v>
      </c>
      <c r="AJ66" s="10">
        <v>0.0039657435036585783</v>
      </c>
      <c r="AK66" s="10">
        <v>0.0038904084963517519</v>
      </c>
      <c r="AL66" s="10">
        <v>0.0040599766205903064</v>
      </c>
      <c r="AM66" s="10">
        <v>0.0039256074563000509</v>
      </c>
      <c r="AN66" s="10">
        <v>0.00096551056819388749</v>
      </c>
      <c r="AO66" s="10">
        <v>0.0040157481019816674</v>
      </c>
      <c r="AP66" s="10">
        <v>0.0040921503810253269</v>
      </c>
      <c r="AQ66" s="10">
        <v>0.004949550917562196</v>
      </c>
      <c r="AR66" s="10">
        <v>0.068432990313777156</v>
      </c>
      <c r="AS66" s="10">
        <v>0.067155535393236362</v>
      </c>
      <c r="AT66" s="10">
        <v>0.070316163864468692</v>
      </c>
      <c r="AU66" s="10">
        <v>0.068995330158957285</v>
      </c>
      <c r="AV66" s="10">
        <v>0.0089755159975345045</v>
      </c>
      <c r="AW66" s="10">
        <v>0.070842582622568651</v>
      </c>
      <c r="AX66" s="10">
        <v>0.072763233597794783</v>
      </c>
      <c r="AY66" s="10">
        <v>0.090939476009605641</v>
      </c>
      <c r="AZ66" s="10">
        <v>-0.25385246829671781</v>
      </c>
      <c r="BA66" s="10">
        <v>-0.24914461235043472</v>
      </c>
      <c r="BB66" s="10">
        <v>-0.26168449176006592</v>
      </c>
      <c r="BC66" s="10">
        <v>-0.23999812533180109</v>
      </c>
      <c r="BD66" s="10">
        <v>-0.92336000085972358</v>
      </c>
      <c r="BE66" s="10">
        <v>-0.2478301487951492</v>
      </c>
      <c r="BF66" s="10">
        <v>-0.26895155270599158</v>
      </c>
      <c r="BG66" s="10">
        <v>0</v>
      </c>
    </row>
    <row r="67" x14ac:dyDescent="0.3">
      <c r="A67" s="33"/>
      <c r="B67" s="33"/>
      <c r="C67" s="34">
        <f t="shared" si="1"/>
        <v>28</v>
      </c>
      <c r="D67" s="2">
        <v>886787452.33870006</v>
      </c>
      <c r="E67" s="2">
        <v>905260757.5387001</v>
      </c>
      <c r="F67" s="2">
        <v>877149991.72220004</v>
      </c>
      <c r="G67" s="2">
        <v>916294620.95790005</v>
      </c>
      <c r="H67" s="2">
        <v>71603331.987500012</v>
      </c>
      <c r="I67" s="2">
        <v>906657160.34140003</v>
      </c>
      <c r="J67" s="2">
        <v>880627958.22142792</v>
      </c>
      <c r="K67" s="2">
        <v>1178786348.6486499</v>
      </c>
      <c r="L67" s="10">
        <v>1538493.8157939981</v>
      </c>
      <c r="M67" s="10">
        <v>1570543.2834905931</v>
      </c>
      <c r="N67" s="10">
        <v>1521773.717286356</v>
      </c>
      <c r="O67" s="10">
        <v>1589686.0110855601</v>
      </c>
      <c r="P67" s="10">
        <v>124225.1265085991</v>
      </c>
      <c r="Q67" s="10">
        <v>1572965.912577918</v>
      </c>
      <c r="R67" s="10">
        <v>1527807.665936046</v>
      </c>
      <c r="S67" s="10">
        <v>2045084.7638354551</v>
      </c>
      <c r="T67" s="10">
        <v>2989.706177103219</v>
      </c>
      <c r="U67" s="10">
        <v>3051.9868899417888</v>
      </c>
      <c r="V67" s="10">
        <v>2957.2145406228528</v>
      </c>
      <c r="W67" s="10">
        <v>3089.1863445965619</v>
      </c>
      <c r="X67" s="10">
        <v>241.40274355442531</v>
      </c>
      <c r="Y67" s="10">
        <v>3056.6947081161961</v>
      </c>
      <c r="Z67" s="10">
        <v>2968.9401214247441</v>
      </c>
      <c r="AA67" s="10">
        <v>3974.1482795516308</v>
      </c>
      <c r="AB67" s="10">
        <v>5.1868623675085868</v>
      </c>
      <c r="AC67" s="10">
        <v>5.294913616195835</v>
      </c>
      <c r="AD67" s="10">
        <v>5.1304923978408414</v>
      </c>
      <c r="AE67" s="10">
        <v>5.3594512128728562</v>
      </c>
      <c r="AF67" s="10">
        <v>0.41881132518814229</v>
      </c>
      <c r="AG67" s="10">
        <v>5.30308124320511</v>
      </c>
      <c r="AH67" s="10">
        <v>5.1508351908096914</v>
      </c>
      <c r="AI67" s="10">
        <v>6.8947779256615798</v>
      </c>
      <c r="AJ67" s="10">
        <v>0.0040651581803112392</v>
      </c>
      <c r="AK67" s="10">
        <v>0.0040454849798651866</v>
      </c>
      <c r="AL67" s="10">
        <v>0.0041601922482630855</v>
      </c>
      <c r="AM67" s="10">
        <v>0.0040821159683004787</v>
      </c>
      <c r="AN67" s="10">
        <v>0.00077802359467324259</v>
      </c>
      <c r="AO67" s="10">
        <v>0.0041749533930656897</v>
      </c>
      <c r="AP67" s="10">
        <v>0.0042516341853374127</v>
      </c>
      <c r="AQ67" s="10">
        <v>0.0050322115360837399</v>
      </c>
      <c r="AR67" s="10">
        <v>0.072498148494088394</v>
      </c>
      <c r="AS67" s="10">
        <v>0.071201020373101553</v>
      </c>
      <c r="AT67" s="10">
        <v>0.074476356112731776</v>
      </c>
      <c r="AU67" s="10">
        <v>0.073077446127257764</v>
      </c>
      <c r="AV67" s="10">
        <v>0.0097535395922077467</v>
      </c>
      <c r="AW67" s="10">
        <v>0.075017536015634337</v>
      </c>
      <c r="AX67" s="10">
        <v>0.077014867783132199</v>
      </c>
      <c r="AY67" s="10">
        <v>0.095971687545689383</v>
      </c>
      <c r="AZ67" s="10">
        <v>-0.24771146751461348</v>
      </c>
      <c r="BA67" s="10">
        <v>-0.23204000574278549</v>
      </c>
      <c r="BB67" s="10">
        <v>-0.25588721592529728</v>
      </c>
      <c r="BC67" s="10">
        <v>-0.22267964673298768</v>
      </c>
      <c r="BD67" s="10">
        <v>-0.93925673463254356</v>
      </c>
      <c r="BE67" s="10">
        <v>-0.23085539514367159</v>
      </c>
      <c r="BF67" s="10">
        <v>-0.2529367520832152</v>
      </c>
      <c r="BG67" s="10">
        <v>0</v>
      </c>
    </row>
    <row r="68" x14ac:dyDescent="0.3">
      <c r="A68" s="33"/>
      <c r="B68" s="33"/>
      <c r="C68" s="34">
        <f t="shared" si="1"/>
        <v>29</v>
      </c>
      <c r="D68" s="2">
        <v>879802021.9655</v>
      </c>
      <c r="E68" s="2">
        <v>886842818.36269999</v>
      </c>
      <c r="F68" s="2">
        <v>872099983.9352001</v>
      </c>
      <c r="G68" s="2">
        <v>896820119.81880009</v>
      </c>
      <c r="H68" s="2">
        <v>55914077.972900003</v>
      </c>
      <c r="I68" s="2">
        <v>889118081.78850007</v>
      </c>
      <c r="J68" s="2">
        <v>864921483.47872221</v>
      </c>
      <c r="K68" s="2">
        <v>1202778979.969048</v>
      </c>
      <c r="L68" s="10">
        <v>1526374.7432907899</v>
      </c>
      <c r="M68" s="10">
        <v>1538589.8707001701</v>
      </c>
      <c r="N68" s="10">
        <v>1513012.423100787</v>
      </c>
      <c r="O68" s="10">
        <v>1555899.561481247</v>
      </c>
      <c r="P68" s="10">
        <v>97005.72888155187</v>
      </c>
      <c r="Q68" s="10">
        <v>1542537.241291244</v>
      </c>
      <c r="R68" s="10">
        <v>1500558.3919461521</v>
      </c>
      <c r="S68" s="10">
        <v>2086709.7494097429</v>
      </c>
      <c r="T68" s="10">
        <v>2969.7972581843578</v>
      </c>
      <c r="U68" s="10">
        <v>2993.5636707565031</v>
      </c>
      <c r="V68" s="10">
        <v>2943.798805289563</v>
      </c>
      <c r="W68" s="10">
        <v>3027.2423413762972</v>
      </c>
      <c r="X68" s="10">
        <v>188.73959289938571</v>
      </c>
      <c r="Y68" s="10">
        <v>3001.243888481501</v>
      </c>
      <c r="Z68" s="10">
        <v>2919.5675686689679</v>
      </c>
      <c r="AA68" s="10">
        <v>4060.015353151723</v>
      </c>
      <c r="AB68" s="10">
        <v>5.1523222434292109</v>
      </c>
      <c r="AC68" s="10">
        <v>5.1935547604990253</v>
      </c>
      <c r="AD68" s="10">
        <v>5.1072173438353241</v>
      </c>
      <c r="AE68" s="10">
        <v>5.2519841240810958</v>
      </c>
      <c r="AF68" s="10">
        <v>0.32744565307660189</v>
      </c>
      <c r="AG68" s="10">
        <v>5.2068792244872082</v>
      </c>
      <c r="AH68" s="10">
        <v>5.0651784002400939</v>
      </c>
      <c r="AI68" s="10">
        <v>7.0437493182604154</v>
      </c>
      <c r="AJ68" s="10">
        <v>0.00403313598677465</v>
      </c>
      <c r="AK68" s="10">
        <v>0.003963177759900011</v>
      </c>
      <c r="AL68" s="10">
        <v>0.0041362408107125971</v>
      </c>
      <c r="AM68" s="10">
        <v>0.0039953565677143454</v>
      </c>
      <c r="AN68" s="10">
        <v>0.00060754815076077709</v>
      </c>
      <c r="AO68" s="10">
        <v>0.0040941898600361792</v>
      </c>
      <c r="AP68" s="10">
        <v>0.004175803995841618</v>
      </c>
      <c r="AQ68" s="10">
        <v>0.0051346355217787914</v>
      </c>
      <c r="AR68" s="10">
        <v>0.076531284480863049</v>
      </c>
      <c r="AS68" s="10">
        <v>0.07516419813300157</v>
      </c>
      <c r="AT68" s="10">
        <v>0.078612596923444369</v>
      </c>
      <c r="AU68" s="10">
        <v>0.077072802694972103</v>
      </c>
      <c r="AV68" s="10">
        <v>0.010361087742968523</v>
      </c>
      <c r="AW68" s="10">
        <v>0.079111725875670516</v>
      </c>
      <c r="AX68" s="10">
        <v>0.081190671778973822</v>
      </c>
      <c r="AY68" s="10">
        <v>0.10110632306746817</v>
      </c>
      <c r="AZ68" s="10">
        <v>-0.26852560892929755</v>
      </c>
      <c r="BA68" s="10">
        <v>-0.26267183486568602</v>
      </c>
      <c r="BB68" s="10">
        <v>-0.27492914454021933</v>
      </c>
      <c r="BC68" s="10">
        <v>-0.25437662716563392</v>
      </c>
      <c r="BD68" s="10">
        <v>-0.95351259133715582</v>
      </c>
      <c r="BE68" s="10">
        <v>-0.26078016277655569</v>
      </c>
      <c r="BF68" s="10">
        <v>-0.28089740685277043</v>
      </c>
      <c r="BG68" s="10">
        <v>0</v>
      </c>
    </row>
    <row r="69" x14ac:dyDescent="0.3">
      <c r="A69" s="33"/>
      <c r="B69" s="33"/>
      <c r="C69" s="34">
        <f t="shared" si="1"/>
        <v>30</v>
      </c>
      <c r="D69" s="2">
        <v>914525469.25479996</v>
      </c>
      <c r="E69" s="2">
        <v>920823897.25479996</v>
      </c>
      <c r="F69" s="2">
        <v>902716004.71710002</v>
      </c>
      <c r="G69" s="2">
        <v>930183213.28190005</v>
      </c>
      <c r="H69" s="2">
        <v>44991175.176000006</v>
      </c>
      <c r="I69" s="2">
        <v>918373748.74419999</v>
      </c>
      <c r="J69" s="2">
        <v>891255253.76562083</v>
      </c>
      <c r="K69" s="2">
        <v>1220119622.276401</v>
      </c>
      <c r="L69" s="10">
        <v>1586616.697297636</v>
      </c>
      <c r="M69" s="10">
        <v>1597543.8845302351</v>
      </c>
      <c r="N69" s="10">
        <v>1566128.37384293</v>
      </c>
      <c r="O69" s="10">
        <v>1613781.428024767</v>
      </c>
      <c r="P69" s="10">
        <v>78055.507654096829</v>
      </c>
      <c r="Q69" s="10">
        <v>1593293.104570061</v>
      </c>
      <c r="R69" s="10">
        <v>1546245.036052454</v>
      </c>
      <c r="S69" s="10">
        <v>2116794.15225216</v>
      </c>
      <c r="T69" s="10">
        <v>3096.638046293534</v>
      </c>
      <c r="U69" s="10">
        <v>3117.964900965535</v>
      </c>
      <c r="V69" s="10">
        <v>3056.6504916291519</v>
      </c>
      <c r="W69" s="10">
        <v>3149.6561059359319</v>
      </c>
      <c r="X69" s="10">
        <v>152.34281546142691</v>
      </c>
      <c r="Y69" s="10">
        <v>3109.6685512715499</v>
      </c>
      <c r="Z69" s="10">
        <v>3017.8437020660749</v>
      </c>
      <c r="AA69" s="10">
        <v>4131.3981626439754</v>
      </c>
      <c r="AB69" s="10">
        <v>5.372379222789661</v>
      </c>
      <c r="AC69" s="10">
        <v>5.4093793336242006</v>
      </c>
      <c r="AD69" s="10">
        <v>5.3030045317093686</v>
      </c>
      <c r="AE69" s="10">
        <v>5.464360629010633</v>
      </c>
      <c r="AF69" s="10">
        <v>0.26430062677356508</v>
      </c>
      <c r="AG69" s="10">
        <v>5.3949859379303406</v>
      </c>
      <c r="AH69" s="10">
        <v>5.2356783583448756</v>
      </c>
      <c r="AI69" s="10">
        <v>7.1675918587341227</v>
      </c>
      <c r="AJ69" s="10">
        <v>0.0041923131440792958</v>
      </c>
      <c r="AK69" s="10">
        <v>0.0041150344963295999</v>
      </c>
      <c r="AL69" s="10">
        <v>0.0042814480540934539</v>
      </c>
      <c r="AM69" s="10">
        <v>0.0041439900022697566</v>
      </c>
      <c r="AN69" s="10">
        <v>0.00048886266696521695</v>
      </c>
      <c r="AO69" s="10">
        <v>0.0042289056615163181</v>
      </c>
      <c r="AP69" s="10">
        <v>0.0043029423145099525</v>
      </c>
      <c r="AQ69" s="10">
        <v>0.0052086623209202983</v>
      </c>
      <c r="AR69" s="10">
        <v>0.080723597624942342</v>
      </c>
      <c r="AS69" s="10">
        <v>0.079279232629331176</v>
      </c>
      <c r="AT69" s="10">
        <v>0.082894044977537829</v>
      </c>
      <c r="AU69" s="10">
        <v>0.081216792697241857</v>
      </c>
      <c r="AV69" s="10">
        <v>0.01084995040993374</v>
      </c>
      <c r="AW69" s="10">
        <v>0.083340631537186835</v>
      </c>
      <c r="AX69" s="10">
        <v>0.085493614093483772</v>
      </c>
      <c r="AY69" s="10">
        <v>0.10631498538838846</v>
      </c>
      <c r="AZ69" s="10">
        <v>-0.25046245256792787</v>
      </c>
      <c r="BA69" s="10">
        <v>-0.24530031281949161</v>
      </c>
      <c r="BB69" s="10">
        <v>-0.26014139250306867</v>
      </c>
      <c r="BC69" s="10">
        <v>-0.23762949443724302</v>
      </c>
      <c r="BD69" s="10">
        <v>-0.96312560313384754</v>
      </c>
      <c r="BE69" s="10">
        <v>-0.24730843437238381</v>
      </c>
      <c r="BF69" s="10">
        <v>-0.26953452965309388</v>
      </c>
      <c r="BG69" s="10">
        <v>-1.1102230246251565e-16</v>
      </c>
    </row>
    <row r="70" x14ac:dyDescent="0.3">
      <c r="A70" s="33"/>
      <c r="B70" s="33"/>
      <c r="C70" s="34">
        <f t="shared" si="1"/>
        <v>31</v>
      </c>
      <c r="D70" s="2">
        <v>1031457918.992</v>
      </c>
      <c r="E70" s="2">
        <v>1049344847.4611</v>
      </c>
      <c r="F70" s="2">
        <v>1015360698.8565</v>
      </c>
      <c r="G70" s="2">
        <v>1056211998.9033999</v>
      </c>
      <c r="H70" s="2">
        <v>78572243.484900028</v>
      </c>
      <c r="I70" s="2">
        <v>1040114778.7679</v>
      </c>
      <c r="J70" s="2">
        <v>1008250542.653338</v>
      </c>
      <c r="K70" s="2">
        <v>1257562546.681006</v>
      </c>
      <c r="L70" s="10">
        <v>1789483.630418848</v>
      </c>
      <c r="M70" s="10">
        <v>1820515.788982532</v>
      </c>
      <c r="N70" s="10">
        <v>1761556.4494865651</v>
      </c>
      <c r="O70" s="10">
        <v>1832429.6585329371</v>
      </c>
      <c r="P70" s="10">
        <v>136315.54029748359</v>
      </c>
      <c r="Q70" s="10">
        <v>1804502.4776006539</v>
      </c>
      <c r="R70" s="10">
        <v>1749220.9892598281</v>
      </c>
      <c r="S70" s="10">
        <v>2181754.1463181619</v>
      </c>
      <c r="T70" s="10">
        <v>3448.7593722714319</v>
      </c>
      <c r="U70" s="10">
        <v>3508.5657018008451</v>
      </c>
      <c r="V70" s="10">
        <v>3394.937071053293</v>
      </c>
      <c r="W70" s="10">
        <v>3531.526554067686</v>
      </c>
      <c r="X70" s="10">
        <v>262.71237646200439</v>
      </c>
      <c r="Y70" s="10">
        <v>3477.7042528495481</v>
      </c>
      <c r="Z70" s="10">
        <v>3371.163713563411</v>
      </c>
      <c r="AA70" s="10">
        <v>4204.7576922207809</v>
      </c>
      <c r="AB70" s="10">
        <v>5.983276998798412</v>
      </c>
      <c r="AC70" s="10">
        <v>6.0870354224022636</v>
      </c>
      <c r="AD70" s="10">
        <v>5.8899003081861041</v>
      </c>
      <c r="AE70" s="10">
        <v>6.1268703672075082</v>
      </c>
      <c r="AF70" s="10">
        <v>0.45578155786192281</v>
      </c>
      <c r="AG70" s="10">
        <v>6.0334936765951994</v>
      </c>
      <c r="AH70" s="10">
        <v>5.8486557423294423</v>
      </c>
      <c r="AI70" s="10">
        <v>7.2948638248471083</v>
      </c>
      <c r="AJ70" s="10">
        <v>0.0047283479101772902</v>
      </c>
      <c r="AK70" s="10">
        <v>0.0046893768273406303</v>
      </c>
      <c r="AL70" s="10">
        <v>0.0048157051227694743</v>
      </c>
      <c r="AM70" s="10">
        <v>0.0047054514650831242</v>
      </c>
      <c r="AN70" s="10">
        <v>0.00085374601461751809</v>
      </c>
      <c r="AO70" s="10">
        <v>0.004789495869816634</v>
      </c>
      <c r="AP70" s="10">
        <v>0.0048677905743392995</v>
      </c>
      <c r="AQ70" s="10">
        <v>0.0053685052953062569</v>
      </c>
      <c r="AR70" s="10">
        <v>0.085451945535119631</v>
      </c>
      <c r="AS70" s="10">
        <v>0.083968609456671811</v>
      </c>
      <c r="AT70" s="10">
        <v>0.087709750100307307</v>
      </c>
      <c r="AU70" s="10">
        <v>0.085922244162324982</v>
      </c>
      <c r="AV70" s="10">
        <v>0.011703696424551258</v>
      </c>
      <c r="AW70" s="10">
        <v>0.088130127407003475</v>
      </c>
      <c r="AX70" s="10">
        <v>0.090361404667823067</v>
      </c>
      <c r="AY70" s="10">
        <v>0.11168349068369472</v>
      </c>
      <c r="AZ70" s="10">
        <v>-0.17979593005989847</v>
      </c>
      <c r="BA70" s="10">
        <v>-0.16557243993107129</v>
      </c>
      <c r="BB70" s="10">
        <v>-0.19259626367191973</v>
      </c>
      <c r="BC70" s="10">
        <v>-0.16011175611822726</v>
      </c>
      <c r="BD70" s="10">
        <v>-0.93752021027322252</v>
      </c>
      <c r="BE70" s="10">
        <v>-0.17291208973024852</v>
      </c>
      <c r="BF70" s="10">
        <v>-0.19825018221611257</v>
      </c>
      <c r="BG70" s="10">
        <v>0</v>
      </c>
    </row>
    <row r="71" x14ac:dyDescent="0.3">
      <c r="A71" s="33"/>
      <c r="B71" s="33"/>
      <c r="C71" s="34">
        <f t="shared" si="1"/>
        <v>32</v>
      </c>
      <c r="D71" s="2">
        <v>1001435576.5096</v>
      </c>
      <c r="E71" s="2">
        <v>1008814446.9724</v>
      </c>
      <c r="F71" s="2">
        <v>991135419.32340002</v>
      </c>
      <c r="G71" s="2">
        <v>1018222225.3942</v>
      </c>
      <c r="H71" s="2">
        <v>82315011.846300021</v>
      </c>
      <c r="I71" s="2">
        <v>1007922068.2079999</v>
      </c>
      <c r="J71" s="2">
        <v>978622923.99973023</v>
      </c>
      <c r="K71" s="2">
        <v>1274472674.021322</v>
      </c>
      <c r="L71" s="10">
        <v>1737397.656352561</v>
      </c>
      <c r="M71" s="10">
        <v>1750199.310846684</v>
      </c>
      <c r="N71" s="10">
        <v>1719527.8408845109</v>
      </c>
      <c r="O71" s="10">
        <v>1766520.9320921451</v>
      </c>
      <c r="P71" s="10">
        <v>142808.89556855481</v>
      </c>
      <c r="Q71" s="10">
        <v>1748651.116624095</v>
      </c>
      <c r="R71" s="10">
        <v>1697819.8243526481</v>
      </c>
      <c r="S71" s="10">
        <v>2211091.6457028831</v>
      </c>
      <c r="T71" s="10">
        <v>3366.53132724329</v>
      </c>
      <c r="U71" s="10">
        <v>3391.3369154961738</v>
      </c>
      <c r="V71" s="10">
        <v>3331.905233806775</v>
      </c>
      <c r="W71" s="10">
        <v>3422.963094473299</v>
      </c>
      <c r="X71" s="10">
        <v>276.71881505231812</v>
      </c>
      <c r="Y71" s="10">
        <v>3388.337001036783</v>
      </c>
      <c r="Z71" s="10">
        <v>3289.8419114351668</v>
      </c>
      <c r="AA71" s="10">
        <v>4284.4015965186509</v>
      </c>
      <c r="AB71" s="10">
        <v>5.8406189825770589</v>
      </c>
      <c r="AC71" s="10">
        <v>5.8836543728766708</v>
      </c>
      <c r="AD71" s="10">
        <v>5.7805459284571663</v>
      </c>
      <c r="AE71" s="10">
        <v>5.9385228542079984</v>
      </c>
      <c r="AF71" s="10">
        <v>0.48008142712108509</v>
      </c>
      <c r="AG71" s="10">
        <v>5.8784498000881049</v>
      </c>
      <c r="AH71" s="10">
        <v>5.7075699733172982</v>
      </c>
      <c r="AI71" s="10">
        <v>7.4330385970597872</v>
      </c>
      <c r="AJ71" s="10">
        <v>0.0045907212773098919</v>
      </c>
      <c r="AK71" s="10">
        <v>0.0045082520795378441</v>
      </c>
      <c r="AL71" s="10">
        <v>0.0047008082167936402</v>
      </c>
      <c r="AM71" s="10">
        <v>0.0045362060526066179</v>
      </c>
      <c r="AN71" s="10">
        <v>0.00089441398374322939</v>
      </c>
      <c r="AO71" s="10">
        <v>0.0046412556395917636</v>
      </c>
      <c r="AP71" s="10">
        <v>0.0047247496963819064</v>
      </c>
      <c r="AQ71" s="10">
        <v>0.005440694236055474</v>
      </c>
      <c r="AR71" s="10">
        <v>0.09004266681242952</v>
      </c>
      <c r="AS71" s="10">
        <v>0.08847686153620965</v>
      </c>
      <c r="AT71" s="10">
        <v>0.092410558317100946</v>
      </c>
      <c r="AU71" s="10">
        <v>0.090458450214931596</v>
      </c>
      <c r="AV71" s="10">
        <v>0.012598110408294488</v>
      </c>
      <c r="AW71" s="10">
        <v>0.09277138304659524</v>
      </c>
      <c r="AX71" s="10">
        <v>0.095086154364204978</v>
      </c>
      <c r="AY71" s="10">
        <v>0.1171241849197502</v>
      </c>
      <c r="AZ71" s="10">
        <v>-0.21423534853062998</v>
      </c>
      <c r="BA71" s="10">
        <v>-0.20844560457361172</v>
      </c>
      <c r="BB71" s="10">
        <v>-0.22231724577029399</v>
      </c>
      <c r="BC71" s="10">
        <v>-0.20106390183995027</v>
      </c>
      <c r="BD71" s="10">
        <v>-0.93541249371273461</v>
      </c>
      <c r="BE71" s="10">
        <v>-0.20914579907961417</v>
      </c>
      <c r="BF71" s="10">
        <v>-0.23213502811959241</v>
      </c>
      <c r="BG71" s="10">
        <v>0</v>
      </c>
    </row>
    <row r="72" x14ac:dyDescent="0.3">
      <c r="A72" s="33"/>
      <c r="B72" s="33"/>
      <c r="C72" s="34">
        <f t="shared" si="1"/>
        <v>33</v>
      </c>
      <c r="D72" s="2">
        <v>978131817.67019999</v>
      </c>
      <c r="E72" s="2">
        <v>1001997370.3902</v>
      </c>
      <c r="F72" s="2">
        <v>960485204.40060008</v>
      </c>
      <c r="G72" s="2">
        <v>1015220130.6708</v>
      </c>
      <c r="H72" s="2">
        <v>101737911.9428</v>
      </c>
      <c r="I72" s="2">
        <v>997573517.40120006</v>
      </c>
      <c r="J72" s="2">
        <v>968731884.24877012</v>
      </c>
      <c r="K72" s="2">
        <v>1288256725.7192819</v>
      </c>
      <c r="L72" s="10">
        <v>1696967.8005121141</v>
      </c>
      <c r="M72" s="10">
        <v>1738372.3165248211</v>
      </c>
      <c r="N72" s="10">
        <v>1666352.5664857549</v>
      </c>
      <c r="O72" s="10">
        <v>1761312.576748146</v>
      </c>
      <c r="P72" s="10">
        <v>176505.82215952419</v>
      </c>
      <c r="Q72" s="10">
        <v>1730697.342721788</v>
      </c>
      <c r="R72" s="10">
        <v>1680659.789613216</v>
      </c>
      <c r="S72" s="10">
        <v>2235005.6943714428</v>
      </c>
      <c r="T72" s="10">
        <v>3321.852020739012</v>
      </c>
      <c r="U72" s="10">
        <v>3402.9022770509032</v>
      </c>
      <c r="V72" s="10">
        <v>3261.922022665291</v>
      </c>
      <c r="W72" s="10">
        <v>3447.8083440700502</v>
      </c>
      <c r="X72" s="10">
        <v>345.51405267434859</v>
      </c>
      <c r="Y72" s="10">
        <v>3387.8783459963288</v>
      </c>
      <c r="Z72" s="10">
        <v>3289.92872853371</v>
      </c>
      <c r="AA72" s="10">
        <v>4375.0731039035863</v>
      </c>
      <c r="AB72" s="10">
        <v>5.7631045380847361</v>
      </c>
      <c r="AC72" s="10">
        <v>5.9037192003417482</v>
      </c>
      <c r="AD72" s="10">
        <v>5.6591315610497039</v>
      </c>
      <c r="AE72" s="10">
        <v>5.9816270532532716</v>
      </c>
      <c r="AF72" s="10">
        <v>0.59943477087718</v>
      </c>
      <c r="AG72" s="10">
        <v>5.8776540762182403</v>
      </c>
      <c r="AH72" s="10">
        <v>5.70772059291488</v>
      </c>
      <c r="AI72" s="10">
        <v>7.5903452357729879</v>
      </c>
      <c r="AJ72" s="10">
        <v>0.0044838935751044208</v>
      </c>
      <c r="AK72" s="10">
        <v>0.0044777875082082936</v>
      </c>
      <c r="AL72" s="10">
        <v>0.0045554387956766489</v>
      </c>
      <c r="AM72" s="10">
        <v>0.0045228316438428407</v>
      </c>
      <c r="AN72" s="10">
        <v>0.0011054582764124061</v>
      </c>
      <c r="AO72" s="10">
        <v>0.0045936028782239575</v>
      </c>
      <c r="AP72" s="10">
        <v>0.0046769961787458706</v>
      </c>
      <c r="AQ72" s="10">
        <v>0.0054995380325144061</v>
      </c>
      <c r="AR72" s="10">
        <v>0.094526560387533945</v>
      </c>
      <c r="AS72" s="10">
        <v>0.092954649044417942</v>
      </c>
      <c r="AT72" s="10">
        <v>0.096965997112777591</v>
      </c>
      <c r="AU72" s="10">
        <v>0.094981281858774441</v>
      </c>
      <c r="AV72" s="10">
        <v>0.013703568684706895</v>
      </c>
      <c r="AW72" s="10">
        <v>0.097364985924819195</v>
      </c>
      <c r="AX72" s="10">
        <v>0.099763150542950846</v>
      </c>
      <c r="AY72" s="10">
        <v>0.1226237229522646</v>
      </c>
      <c r="AZ72" s="10">
        <v>-0.24073222507410352</v>
      </c>
      <c r="BA72" s="10">
        <v>-0.22220676175337062</v>
      </c>
      <c r="BB72" s="10">
        <v>-0.25443028146092128</v>
      </c>
      <c r="BC72" s="10">
        <v>-0.21194268937042449</v>
      </c>
      <c r="BD72" s="10">
        <v>-0.92102667899055923</v>
      </c>
      <c r="BE72" s="10">
        <v>-0.22564074575724224</v>
      </c>
      <c r="BF72" s="10">
        <v>-0.2480288556553889</v>
      </c>
      <c r="BG72" s="10">
        <v>0</v>
      </c>
    </row>
    <row r="73" x14ac:dyDescent="0.3">
      <c r="A73" s="33"/>
      <c r="B73" s="33"/>
      <c r="C73" s="34">
        <f t="shared" si="1"/>
        <v>34</v>
      </c>
      <c r="D73" s="2">
        <v>1092432047.7843001</v>
      </c>
      <c r="E73" s="2">
        <v>1111981256.0643001</v>
      </c>
      <c r="F73" s="2">
        <v>1075968851.8387001</v>
      </c>
      <c r="G73" s="2">
        <v>1117988223.303</v>
      </c>
      <c r="H73" s="2">
        <v>115087503.7577</v>
      </c>
      <c r="I73" s="2">
        <v>1101525027.3573999</v>
      </c>
      <c r="J73" s="2">
        <v>1064978616.464525</v>
      </c>
      <c r="K73" s="2">
        <v>1337401550.8942981</v>
      </c>
      <c r="L73" s="10">
        <v>1895268.0772138289</v>
      </c>
      <c r="M73" s="10">
        <v>1929184.13676466</v>
      </c>
      <c r="N73" s="10">
        <v>1866705.962263159</v>
      </c>
      <c r="O73" s="10">
        <v>1939605.6666634469</v>
      </c>
      <c r="P73" s="10">
        <v>199666.12330771121</v>
      </c>
      <c r="Q73" s="10">
        <v>1911043.551712777</v>
      </c>
      <c r="R73" s="10">
        <v>1847638.925271716</v>
      </c>
      <c r="S73" s="10">
        <v>2320267.3987523951</v>
      </c>
      <c r="T73" s="10">
        <v>3650.7008922343311</v>
      </c>
      <c r="U73" s="10">
        <v>3716.0306418100799</v>
      </c>
      <c r="V73" s="10">
        <v>3595.684011093274</v>
      </c>
      <c r="W73" s="10">
        <v>3736.1047880257852</v>
      </c>
      <c r="X73" s="10">
        <v>384.6006289411016</v>
      </c>
      <c r="Y73" s="10">
        <v>3681.087906884728</v>
      </c>
      <c r="Z73" s="10">
        <v>3558.9567270779939</v>
      </c>
      <c r="AA73" s="10">
        <v>4469.3425508965202</v>
      </c>
      <c r="AB73" s="10">
        <v>6.3336267684028389</v>
      </c>
      <c r="AC73" s="10">
        <v>6.4469678124654148</v>
      </c>
      <c r="AD73" s="10">
        <v>6.2381775926431198</v>
      </c>
      <c r="AE73" s="10">
        <v>6.4817945905493382</v>
      </c>
      <c r="AF73" s="10">
        <v>0.66724634817044115</v>
      </c>
      <c r="AG73" s="10">
        <v>6.386345414789619</v>
      </c>
      <c r="AH73" s="10">
        <v>6.1744591681442174</v>
      </c>
      <c r="AI73" s="10">
        <v>7.7538939653298362</v>
      </c>
      <c r="AJ73" s="10">
        <v>0.0050078618769047968</v>
      </c>
      <c r="AK73" s="10">
        <v>0.0049692902645318057</v>
      </c>
      <c r="AL73" s="10">
        <v>0.0051031605985690414</v>
      </c>
      <c r="AM73" s="10">
        <v>0.0049806661245550884</v>
      </c>
      <c r="AN73" s="10">
        <v>0.0012505115459035823</v>
      </c>
      <c r="AO73" s="10">
        <v>0.0050722763263468616</v>
      </c>
      <c r="AP73" s="10">
        <v>0.0051416712927883287</v>
      </c>
      <c r="AQ73" s="10">
        <v>0.0057093361494234161</v>
      </c>
      <c r="AR73" s="10">
        <v>0.099534422264438746</v>
      </c>
      <c r="AS73" s="10">
        <v>0.097923939308949742</v>
      </c>
      <c r="AT73" s="10">
        <v>0.10206915771134663</v>
      </c>
      <c r="AU73" s="10">
        <v>0.099961947983329524</v>
      </c>
      <c r="AV73" s="10">
        <v>0.014954080230610477</v>
      </c>
      <c r="AW73" s="10">
        <v>0.10243726225116606</v>
      </c>
      <c r="AX73" s="10">
        <v>0.10490482183573918</v>
      </c>
      <c r="AY73" s="10">
        <v>0.12833305910168802</v>
      </c>
      <c r="AZ73" s="10">
        <v>-0.18316825111066382</v>
      </c>
      <c r="BA73" s="10">
        <v>-0.16855094468767684</v>
      </c>
      <c r="BB73" s="10">
        <v>-0.19547808874663142</v>
      </c>
      <c r="BC73" s="10">
        <v>-0.16405942362230708</v>
      </c>
      <c r="BD73" s="10">
        <v>-0.91394693412704442</v>
      </c>
      <c r="BE73" s="10">
        <v>-0.17636926125827468</v>
      </c>
      <c r="BF73" s="10">
        <v>-0.20369569202877658</v>
      </c>
      <c r="BG73" s="10">
        <v>0</v>
      </c>
    </row>
    <row r="74" x14ac:dyDescent="0.3">
      <c r="A74" s="33"/>
      <c r="B74" s="33"/>
      <c r="C74" s="34">
        <f t="shared" si="1"/>
        <v>35</v>
      </c>
      <c r="D74" s="2">
        <v>1088554928.0569999</v>
      </c>
      <c r="E74" s="2">
        <v>1110077658.8570001</v>
      </c>
      <c r="F74" s="2">
        <v>1073506769.8374</v>
      </c>
      <c r="G74" s="2">
        <v>1116378473.1389999</v>
      </c>
      <c r="H74" s="2">
        <v>72472406.044500008</v>
      </c>
      <c r="I74" s="2">
        <v>1101330314.9194</v>
      </c>
      <c r="J74" s="2">
        <v>1068656513.066566</v>
      </c>
      <c r="K74" s="2">
        <v>1356934226.470607</v>
      </c>
      <c r="L74" s="10">
        <v>1888541.6348089301</v>
      </c>
      <c r="M74" s="10">
        <v>1925881.5725217061</v>
      </c>
      <c r="N74" s="10">
        <v>1862434.4788056649</v>
      </c>
      <c r="O74" s="10">
        <v>1936812.8997318039</v>
      </c>
      <c r="P74" s="10">
        <v>125732.88922968329</v>
      </c>
      <c r="Q74" s="10">
        <v>1910705.7437285399</v>
      </c>
      <c r="R74" s="10">
        <v>1854019.7340691879</v>
      </c>
      <c r="S74" s="10">
        <v>2354154.775598797</v>
      </c>
      <c r="T74" s="10">
        <v>3656.6868107090072</v>
      </c>
      <c r="U74" s="10">
        <v>3728.986226951859</v>
      </c>
      <c r="V74" s="10">
        <v>3606.136856573673</v>
      </c>
      <c r="W74" s="10">
        <v>3750.1519980929079</v>
      </c>
      <c r="X74" s="10">
        <v>243.45017829857659</v>
      </c>
      <c r="Y74" s="10">
        <v>3699.6020439575741</v>
      </c>
      <c r="Z74" s="10">
        <v>3589.8438156757579</v>
      </c>
      <c r="AA74" s="10">
        <v>4558.2297788053183</v>
      </c>
      <c r="AB74" s="10">
        <v>6.3440117806522212</v>
      </c>
      <c r="AC74" s="10">
        <v>6.4694445486529339</v>
      </c>
      <c r="AD74" s="10">
        <v>6.256312308111446</v>
      </c>
      <c r="AE74" s="10">
        <v>6.5061651945316479</v>
      </c>
      <c r="AF74" s="10">
        <v>0.42236343418992323</v>
      </c>
      <c r="AG74" s="10">
        <v>6.4184657219908727</v>
      </c>
      <c r="AH74" s="10">
        <v>6.2280453963550686</v>
      </c>
      <c r="AI74" s="10">
        <v>7.9081050449748007</v>
      </c>
      <c r="AJ74" s="10">
        <v>0.0049900886157542091</v>
      </c>
      <c r="AK74" s="10">
        <v>0.004960783352191119</v>
      </c>
      <c r="AL74" s="10">
        <v>0.0050914833089913654</v>
      </c>
      <c r="AM74" s="10">
        <v>0.0049734946464091521</v>
      </c>
      <c r="AN74" s="10">
        <v>0.00078746673234709325</v>
      </c>
      <c r="AO74" s="10">
        <v>0.0050713797191294279</v>
      </c>
      <c r="AP74" s="10">
        <v>0.0051594280205612643</v>
      </c>
      <c r="AQ74" s="10">
        <v>0.0057927206876634161</v>
      </c>
      <c r="AR74" s="10">
        <v>0.10452451088019296</v>
      </c>
      <c r="AS74" s="10">
        <v>0.10288472266114086</v>
      </c>
      <c r="AT74" s="10">
        <v>0.107160641020338</v>
      </c>
      <c r="AU74" s="10">
        <v>0.10493544262973868</v>
      </c>
      <c r="AV74" s="10">
        <v>0.01574154696295757</v>
      </c>
      <c r="AW74" s="10">
        <v>0.10750864197029548</v>
      </c>
      <c r="AX74" s="10">
        <v>0.11006424985630045</v>
      </c>
      <c r="AY74" s="10">
        <v>0.13412577978935145</v>
      </c>
      <c r="AZ74" s="10">
        <v>-0.19778357209815767</v>
      </c>
      <c r="BA74" s="10">
        <v>-0.18192227950184592</v>
      </c>
      <c r="BB74" s="10">
        <v>-0.20887339349557366</v>
      </c>
      <c r="BC74" s="10">
        <v>-0.17727886041852881</v>
      </c>
      <c r="BD74" s="10">
        <v>-0.94659106931586423</v>
      </c>
      <c r="BE74" s="10">
        <v>-0.18836868181594479</v>
      </c>
      <c r="BF74" s="10">
        <v>-0.2124478163940583</v>
      </c>
      <c r="BG74" s="10">
        <v>0</v>
      </c>
    </row>
    <row r="75" x14ac:dyDescent="0.3">
      <c r="A75" s="33"/>
      <c r="B75" s="33"/>
      <c r="C75" s="34">
        <f t="shared" si="1"/>
        <v>36</v>
      </c>
      <c r="D75" s="2">
        <v>1101745597.3081</v>
      </c>
      <c r="E75" s="2">
        <v>1119727779.7485001</v>
      </c>
      <c r="F75" s="2">
        <v>1084778058.0611999</v>
      </c>
      <c r="G75" s="2">
        <v>1129136999.9159999</v>
      </c>
      <c r="H75" s="2">
        <v>116250959.71709999</v>
      </c>
      <c r="I75" s="2">
        <v>1112169460.6691</v>
      </c>
      <c r="J75" s="2">
        <v>1077911051.534328</v>
      </c>
      <c r="K75" s="2">
        <v>1363441533.905545</v>
      </c>
      <c r="L75" s="10">
        <v>1911426.2200784681</v>
      </c>
      <c r="M75" s="10">
        <v>1942623.6354298841</v>
      </c>
      <c r="N75" s="10">
        <v>1881989.116371426</v>
      </c>
      <c r="O75" s="10">
        <v>1958947.757970145</v>
      </c>
      <c r="P75" s="10">
        <v>201684.61127093731</v>
      </c>
      <c r="Q75" s="10">
        <v>1929510.6542631041</v>
      </c>
      <c r="R75" s="10">
        <v>1870075.498235821</v>
      </c>
      <c r="S75" s="10">
        <v>2365444.3492387021</v>
      </c>
      <c r="T75" s="10">
        <v>3750.5684080474739</v>
      </c>
      <c r="U75" s="10">
        <v>3811.7834521860618</v>
      </c>
      <c r="V75" s="10">
        <v>3692.807417835927</v>
      </c>
      <c r="W75" s="10">
        <v>3843.8143711121852</v>
      </c>
      <c r="X75" s="10">
        <v>395.74215498156121</v>
      </c>
      <c r="Y75" s="10">
        <v>3786.053380900637</v>
      </c>
      <c r="Z75" s="10">
        <v>3669.4307165353089</v>
      </c>
      <c r="AA75" s="10">
        <v>4641.4351514362334</v>
      </c>
      <c r="AB75" s="10">
        <v>6.5068876271035618</v>
      </c>
      <c r="AC75" s="10">
        <v>6.6130900396347707</v>
      </c>
      <c r="AD75" s="10">
        <v>6.4066776771316238</v>
      </c>
      <c r="AE75" s="10">
        <v>6.6686607071629096</v>
      </c>
      <c r="AF75" s="10">
        <v>0.68657586040761709</v>
      </c>
      <c r="AG75" s="10">
        <v>6.5684507571909707</v>
      </c>
      <c r="AH75" s="10">
        <v>6.3661212728999077</v>
      </c>
      <c r="AI75" s="10">
        <v>8.0524586337585582</v>
      </c>
      <c r="AJ75" s="10">
        <v>0.0050505564954794729</v>
      </c>
      <c r="AK75" s="10">
        <v>0.0050039084062656934</v>
      </c>
      <c r="AL75" s="10">
        <v>0.005144941356462273</v>
      </c>
      <c r="AM75" s="10">
        <v>0.0050303342094679569</v>
      </c>
      <c r="AN75" s="10">
        <v>0.0012631533624594712</v>
      </c>
      <c r="AO75" s="10">
        <v>0.0051212915604571946</v>
      </c>
      <c r="AP75" s="10">
        <v>0.0052041085371763909</v>
      </c>
      <c r="AQ75" s="10">
        <v>0.0058205002319213547</v>
      </c>
      <c r="AR75" s="10">
        <v>0.10957506737567244</v>
      </c>
      <c r="AS75" s="10">
        <v>0.10788863106740655</v>
      </c>
      <c r="AT75" s="10">
        <v>0.11230558237680027</v>
      </c>
      <c r="AU75" s="10">
        <v>0.10996577683920664</v>
      </c>
      <c r="AV75" s="10">
        <v>0.017004700325417042</v>
      </c>
      <c r="AW75" s="10">
        <v>0.11262993353075268</v>
      </c>
      <c r="AX75" s="10">
        <v>0.11526835839347684</v>
      </c>
      <c r="AY75" s="10">
        <v>0.1399462800212728</v>
      </c>
      <c r="AZ75" s="10">
        <v>-0.19193777664072131</v>
      </c>
      <c r="BA75" s="10">
        <v>-0.17874895849690953</v>
      </c>
      <c r="BB75" s="10">
        <v>-0.20438241678476698</v>
      </c>
      <c r="BC75" s="10">
        <v>-0.17184787771455479</v>
      </c>
      <c r="BD75" s="10">
        <v>-0.91473711426106996</v>
      </c>
      <c r="BE75" s="10">
        <v>-0.18429251785860024</v>
      </c>
      <c r="BF75" s="10">
        <v>-0.20941894116524518</v>
      </c>
      <c r="BG75" s="10">
        <v>0</v>
      </c>
    </row>
    <row r="76" x14ac:dyDescent="0.3">
      <c r="A76" s="33"/>
      <c r="B76" s="33"/>
      <c r="C76" s="34">
        <f t="shared" si="1"/>
        <v>37</v>
      </c>
      <c r="D76" s="2">
        <v>1168905587.4535999</v>
      </c>
      <c r="E76" s="2">
        <v>1183399084.8062</v>
      </c>
      <c r="F76" s="2">
        <v>1152366586.108</v>
      </c>
      <c r="G76" s="2">
        <v>1187804657.2247</v>
      </c>
      <c r="H76" s="2">
        <v>99315213.197900012</v>
      </c>
      <c r="I76" s="2">
        <v>1171265655.8791001</v>
      </c>
      <c r="J76" s="2">
        <v>1131801016.0732999</v>
      </c>
      <c r="K76" s="2">
        <v>1415310916.298233</v>
      </c>
      <c r="L76" s="10">
        <v>2027942.5614352841</v>
      </c>
      <c r="M76" s="10">
        <v>2053087.432381975</v>
      </c>
      <c r="N76" s="10">
        <v>1999248.9311606239</v>
      </c>
      <c r="O76" s="10">
        <v>2060730.6910941049</v>
      </c>
      <c r="P76" s="10">
        <v>172302.6649917828</v>
      </c>
      <c r="Q76" s="10">
        <v>2032037.0608194449</v>
      </c>
      <c r="R76" s="10">
        <v>1963569.5784214521</v>
      </c>
      <c r="S76" s="10">
        <v>2455432.907184294</v>
      </c>
      <c r="T76" s="10">
        <v>3904.5683413393472</v>
      </c>
      <c r="U76" s="10">
        <v>3952.9818757818739</v>
      </c>
      <c r="V76" s="10">
        <v>3849.322082150803</v>
      </c>
      <c r="W76" s="10">
        <v>3967.6980844948689</v>
      </c>
      <c r="X76" s="10">
        <v>331.74880967987599</v>
      </c>
      <c r="Y76" s="10">
        <v>3912.4518253063261</v>
      </c>
      <c r="Z76" s="10">
        <v>3780.6256240784128</v>
      </c>
      <c r="AA76" s="10">
        <v>4727.6514512763652</v>
      </c>
      <c r="AB76" s="10">
        <v>6.7740631993079177</v>
      </c>
      <c r="AC76" s="10">
        <v>6.858056182230853</v>
      </c>
      <c r="AD76" s="10">
        <v>6.6782160739531671</v>
      </c>
      <c r="AE76" s="10">
        <v>6.8835874366900436</v>
      </c>
      <c r="AF76" s="10">
        <v>0.57555335356117476</v>
      </c>
      <c r="AG76" s="10">
        <v>6.787740311335293</v>
      </c>
      <c r="AH76" s="10">
        <v>6.5590341035355753</v>
      </c>
      <c r="AI76" s="10">
        <v>8.2020359014283564</v>
      </c>
      <c r="AJ76" s="10">
        <v>0.0053584273191019582</v>
      </c>
      <c r="AK76" s="10">
        <v>0.0052884466524166403</v>
      </c>
      <c r="AL76" s="10">
        <v>0.0054655037153579699</v>
      </c>
      <c r="AM76" s="10">
        <v>0.0052917001230561684</v>
      </c>
      <c r="AN76" s="10">
        <v>0.0010791338480094584</v>
      </c>
      <c r="AO76" s="10">
        <v>0.0053934163188568956</v>
      </c>
      <c r="AP76" s="10">
        <v>0.0054642869852275519</v>
      </c>
      <c r="AQ76" s="10">
        <v>0.006041929420293999</v>
      </c>
      <c r="AR76" s="10">
        <v>0.11493349469477439</v>
      </c>
      <c r="AS76" s="10">
        <v>0.11317707771982319</v>
      </c>
      <c r="AT76" s="10">
        <v>0.11777108609215824</v>
      </c>
      <c r="AU76" s="10">
        <v>0.11525747696226281</v>
      </c>
      <c r="AV76" s="10">
        <v>0.018083834173426499</v>
      </c>
      <c r="AW76" s="10">
        <v>0.11802334984960958</v>
      </c>
      <c r="AX76" s="10">
        <v>0.12073264537870439</v>
      </c>
      <c r="AY76" s="10">
        <v>0.14598820944156679</v>
      </c>
      <c r="AZ76" s="10">
        <v>-0.17409978684338134</v>
      </c>
      <c r="BA76" s="10">
        <v>-0.16385928266461902</v>
      </c>
      <c r="BB76" s="10">
        <v>-0.18578555931580598</v>
      </c>
      <c r="BC76" s="10">
        <v>-0.16074648789439083</v>
      </c>
      <c r="BD76" s="10">
        <v>-0.92982798899222763</v>
      </c>
      <c r="BE76" s="10">
        <v>-0.17243226036681547</v>
      </c>
      <c r="BF76" s="10">
        <v>-0.20031633824068684</v>
      </c>
      <c r="BG76" s="10">
        <v>-1.1102230246251565e-16</v>
      </c>
    </row>
    <row r="77" x14ac:dyDescent="0.3">
      <c r="A77" s="33"/>
      <c r="B77" s="33"/>
      <c r="C77" s="34">
        <f t="shared" si="1"/>
        <v>38</v>
      </c>
      <c r="D77" s="2">
        <v>1167021409.7783999</v>
      </c>
      <c r="E77" s="2">
        <v>1182639327.5783999</v>
      </c>
      <c r="F77" s="2">
        <v>1151164233.49</v>
      </c>
      <c r="G77" s="2">
        <v>1190450749.0478001</v>
      </c>
      <c r="H77" s="2">
        <v>85361696.266000018</v>
      </c>
      <c r="I77" s="2">
        <v>1174593572.7593999</v>
      </c>
      <c r="J77" s="2">
        <v>1130193378.8139081</v>
      </c>
      <c r="K77" s="2">
        <v>1435590316.6036119</v>
      </c>
      <c r="L77" s="10">
        <v>2024673.688275761</v>
      </c>
      <c r="M77" s="10">
        <v>2051769.3242001419</v>
      </c>
      <c r="N77" s="10">
        <v>1997162.961109607</v>
      </c>
      <c r="O77" s="10">
        <v>2065321.414491381</v>
      </c>
      <c r="P77" s="10">
        <v>148094.60989166881</v>
      </c>
      <c r="Q77" s="10">
        <v>2037810.687325228</v>
      </c>
      <c r="R77" s="10">
        <v>1960780.4771829401</v>
      </c>
      <c r="S77" s="10">
        <v>2490615.7820384139</v>
      </c>
      <c r="T77" s="10">
        <v>3920.778642873745</v>
      </c>
      <c r="U77" s="10">
        <v>3973.2493156851592</v>
      </c>
      <c r="V77" s="10">
        <v>3867.504146273337</v>
      </c>
      <c r="W77" s="10">
        <v>3999.4929254519452</v>
      </c>
      <c r="X77" s="10">
        <v>286.78506909548457</v>
      </c>
      <c r="Y77" s="10">
        <v>3946.2184288515368</v>
      </c>
      <c r="Z77" s="10">
        <v>3797.0495012703432</v>
      </c>
      <c r="AA77" s="10">
        <v>4823.0750576586197</v>
      </c>
      <c r="AB77" s="10">
        <v>6.8021865659580154</v>
      </c>
      <c r="AC77" s="10">
        <v>6.893218306898885</v>
      </c>
      <c r="AD77" s="10">
        <v>6.7097602654469863</v>
      </c>
      <c r="AE77" s="10">
        <v>6.9387485308819041</v>
      </c>
      <c r="AF77" s="10">
        <v>0.49754544237387188</v>
      </c>
      <c r="AG77" s="10">
        <v>6.8463222303708751</v>
      </c>
      <c r="AH77" s="10">
        <v>6.587528004102734</v>
      </c>
      <c r="AI77" s="10">
        <v>8.3675869902633231</v>
      </c>
      <c r="AJ77" s="10">
        <v>0.0053497899841134008</v>
      </c>
      <c r="AK77" s="10">
        <v>0.0052850514025642482</v>
      </c>
      <c r="AL77" s="10">
        <v>0.0054598011353109007</v>
      </c>
      <c r="AM77" s="10">
        <v>0.0053034885297952297</v>
      </c>
      <c r="AN77" s="10">
        <v>0.00092751848179178052</v>
      </c>
      <c r="AO77" s="10">
        <v>0.0054087406315949278</v>
      </c>
      <c r="AP77" s="10">
        <v>0.0054565253811746242</v>
      </c>
      <c r="AQ77" s="10">
        <v>0.0061285017090540253</v>
      </c>
      <c r="AR77" s="10">
        <v>0.12028328467888778</v>
      </c>
      <c r="AS77" s="10">
        <v>0.11846212912238743</v>
      </c>
      <c r="AT77" s="10">
        <v>0.12323088722746914</v>
      </c>
      <c r="AU77" s="10">
        <v>0.12056096549205804</v>
      </c>
      <c r="AV77" s="10">
        <v>0.019011352655218278</v>
      </c>
      <c r="AW77" s="10">
        <v>0.1234320904812045</v>
      </c>
      <c r="AX77" s="10">
        <v>0.12618917075987901</v>
      </c>
      <c r="AY77" s="10">
        <v>0.15211671115062081</v>
      </c>
      <c r="AZ77" s="10">
        <v>-0.18707907382699895</v>
      </c>
      <c r="BA77" s="10">
        <v>-0.17619998275249971</v>
      </c>
      <c r="BB77" s="10">
        <v>-0.19812482699557399</v>
      </c>
      <c r="BC77" s="10">
        <v>-0.17075872184466578</v>
      </c>
      <c r="BD77" s="10">
        <v>-0.94053895789158515</v>
      </c>
      <c r="BE77" s="10">
        <v>-0.18180447501324093</v>
      </c>
      <c r="BF77" s="10">
        <v>-0.21273265377843065</v>
      </c>
      <c r="BG77" s="10">
        <v>0</v>
      </c>
    </row>
    <row r="78" x14ac:dyDescent="0.3">
      <c r="A78" s="33"/>
      <c r="B78" s="33"/>
      <c r="C78" s="34">
        <f t="shared" si="1"/>
        <v>39</v>
      </c>
      <c r="D78" s="2">
        <v>1193734691.0139999</v>
      </c>
      <c r="E78" s="2">
        <v>1209105414.3340001</v>
      </c>
      <c r="F78" s="2">
        <v>1176079843.2316</v>
      </c>
      <c r="G78" s="2">
        <v>1216546817.8566</v>
      </c>
      <c r="H78" s="2">
        <v>144834188.00420001</v>
      </c>
      <c r="I78" s="2">
        <v>1198891970.0741999</v>
      </c>
      <c r="J78" s="2">
        <v>1164416779.824475</v>
      </c>
      <c r="K78" s="2">
        <v>1458576646.8256631</v>
      </c>
      <c r="L78" s="10">
        <v>2071018.7486080299</v>
      </c>
      <c r="M78" s="10">
        <v>2097685.5250827479</v>
      </c>
      <c r="N78" s="10">
        <v>2040389.2284672409</v>
      </c>
      <c r="O78" s="10">
        <v>2110595.668624083</v>
      </c>
      <c r="P78" s="10">
        <v>251273.85595314039</v>
      </c>
      <c r="Q78" s="10">
        <v>2079966.148483295</v>
      </c>
      <c r="R78" s="10">
        <v>2020154.8973682241</v>
      </c>
      <c r="S78" s="10">
        <v>2530494.9287281409</v>
      </c>
      <c r="T78" s="10">
        <v>4020.3358723905631</v>
      </c>
      <c r="U78" s="10">
        <v>4072.102375293729</v>
      </c>
      <c r="V78" s="10">
        <v>3960.8767493580522</v>
      </c>
      <c r="W78" s="10">
        <v>4097.1640089616167</v>
      </c>
      <c r="X78" s="10">
        <v>487.78182117437962</v>
      </c>
      <c r="Y78" s="10">
        <v>4037.7048859291058</v>
      </c>
      <c r="Z78" s="10">
        <v>3921.5971401194188</v>
      </c>
      <c r="AA78" s="10">
        <v>4912.2875124650136</v>
      </c>
      <c r="AB78" s="10">
        <v>6.9749091067712179</v>
      </c>
      <c r="AC78" s="10">
        <v>7.064719178363644</v>
      </c>
      <c r="AD78" s="10">
        <v>6.8717530541716902</v>
      </c>
      <c r="AE78" s="10">
        <v>7.1081987836625844</v>
      </c>
      <c r="AF78" s="10">
        <v>0.84625612750200441</v>
      </c>
      <c r="AG78" s="10">
        <v>7.0050427310630559</v>
      </c>
      <c r="AH78" s="10">
        <v>6.8036065826118284</v>
      </c>
      <c r="AI78" s="10">
        <v>8.5223623083505</v>
      </c>
      <c r="AJ78" s="10">
        <v>0.0054722474156562832</v>
      </c>
      <c r="AK78" s="10">
        <v>0.0054033246796879536</v>
      </c>
      <c r="AL78" s="10">
        <v>0.0055779721750258285</v>
      </c>
      <c r="AM78" s="10">
        <v>0.005419747183679836</v>
      </c>
      <c r="AN78" s="10">
        <v>0.0015737314515235066</v>
      </c>
      <c r="AO78" s="10">
        <v>0.0055206293153806313</v>
      </c>
      <c r="AP78" s="10">
        <v>0.0056217545001420819</v>
      </c>
      <c r="AQ78" s="10">
        <v>0.0062266298187392457</v>
      </c>
      <c r="AR78" s="10">
        <v>0.12575553209454407</v>
      </c>
      <c r="AS78" s="10">
        <v>0.12386545380207539</v>
      </c>
      <c r="AT78" s="10">
        <v>0.12880885940249498</v>
      </c>
      <c r="AU78" s="10">
        <v>0.12598071267573788</v>
      </c>
      <c r="AV78" s="10">
        <v>0.020585084106741786</v>
      </c>
      <c r="AW78" s="10">
        <v>0.12895271979658512</v>
      </c>
      <c r="AX78" s="10">
        <v>0.13181092526002108</v>
      </c>
      <c r="AY78" s="10">
        <v>0.15834334096936006</v>
      </c>
      <c r="AZ78" s="10">
        <v>-0.18157561783814746</v>
      </c>
      <c r="BA78" s="10">
        <v>-0.17103745150081318</v>
      </c>
      <c r="BB78" s="10">
        <v>-0.19367977967346994</v>
      </c>
      <c r="BC78" s="10">
        <v>-0.16593562600621548</v>
      </c>
      <c r="BD78" s="10">
        <v>-0.90070169550609058</v>
      </c>
      <c r="BE78" s="10">
        <v>-0.17803978784153818</v>
      </c>
      <c r="BF78" s="10">
        <v>-0.20167597475345267</v>
      </c>
      <c r="BG78" s="10">
        <v>0</v>
      </c>
    </row>
    <row r="79" x14ac:dyDescent="0.3">
      <c r="A79" s="33"/>
      <c r="B79" s="33"/>
      <c r="C79" s="34">
        <f t="shared" si="1"/>
        <v>40</v>
      </c>
      <c r="D79" s="2">
        <v>1214846838.4891</v>
      </c>
      <c r="E79" s="2">
        <v>1222480106.4452</v>
      </c>
      <c r="F79" s="2">
        <v>1194735416.3622999</v>
      </c>
      <c r="G79" s="2">
        <v>1228283450.0088</v>
      </c>
      <c r="H79" s="2">
        <v>125424591.80239999</v>
      </c>
      <c r="I79" s="2">
        <v>1208172027.882</v>
      </c>
      <c r="J79" s="2">
        <v>1168684480.6185851</v>
      </c>
      <c r="K79" s="2">
        <v>1475704403.8236811</v>
      </c>
      <c r="L79" s="10">
        <v>2107646.3624098622</v>
      </c>
      <c r="M79" s="10">
        <v>2120889.3729123068</v>
      </c>
      <c r="N79" s="10">
        <v>2072754.9140844441</v>
      </c>
      <c r="O79" s="10">
        <v>2130957.6346586589</v>
      </c>
      <c r="P79" s="10">
        <v>217600.01038307181</v>
      </c>
      <c r="Q79" s="10">
        <v>2096066.1863332421</v>
      </c>
      <c r="R79" s="10">
        <v>2027558.9616252021</v>
      </c>
      <c r="S79" s="10">
        <v>2560209.9953434579</v>
      </c>
      <c r="T79" s="10">
        <v>4118.275786611367</v>
      </c>
      <c r="U79" s="10">
        <v>4144.1522194260742</v>
      </c>
      <c r="V79" s="10">
        <v>4050.0989760414609</v>
      </c>
      <c r="W79" s="10">
        <v>4163.825291390508</v>
      </c>
      <c r="X79" s="10">
        <v>425.18368826464462</v>
      </c>
      <c r="Y79" s="10">
        <v>4095.6484808206019</v>
      </c>
      <c r="Z79" s="10">
        <v>3961.7874831907739</v>
      </c>
      <c r="AA79" s="10">
        <v>5002.5711241272284</v>
      </c>
      <c r="AB79" s="10">
        <v>7.1448257558518051</v>
      </c>
      <c r="AC79" s="10">
        <v>7.1897189619467321</v>
      </c>
      <c r="AD79" s="10">
        <v>7.0265453255573336</v>
      </c>
      <c r="AE79" s="10">
        <v>7.2238499134787242</v>
      </c>
      <c r="AF79" s="10">
        <v>0.73765418449086828</v>
      </c>
      <c r="AG79" s="10">
        <v>7.1055694831842544</v>
      </c>
      <c r="AH79" s="10">
        <v>6.8733330927319818</v>
      </c>
      <c r="AI79" s="10">
        <v>8.6789959840340529</v>
      </c>
      <c r="AJ79" s="10">
        <v>0.0055690284636808109</v>
      </c>
      <c r="AK79" s="10">
        <v>0.0054630943268261893</v>
      </c>
      <c r="AL79" s="10">
        <v>0.0056664527900377043</v>
      </c>
      <c r="AM79" s="10">
        <v>0.0054720341800527693</v>
      </c>
      <c r="AN79" s="10">
        <v>0.0013628317155905921</v>
      </c>
      <c r="AO79" s="10">
        <v>0.0055633619055230083</v>
      </c>
      <c r="AP79" s="10">
        <v>0.0056423587773736118</v>
      </c>
      <c r="AQ79" s="10">
        <v>0.0062997478154410858</v>
      </c>
      <c r="AR79" s="10">
        <v>0.13132456055822489</v>
      </c>
      <c r="AS79" s="10">
        <v>0.12932854812890157</v>
      </c>
      <c r="AT79" s="10">
        <v>0.13447531219253267</v>
      </c>
      <c r="AU79" s="10">
        <v>0.13145274685579064</v>
      </c>
      <c r="AV79" s="10">
        <v>0.021947915822332378</v>
      </c>
      <c r="AW79" s="10">
        <v>0.13451608170210813</v>
      </c>
      <c r="AX79" s="10">
        <v>0.13745328403739471</v>
      </c>
      <c r="AY79" s="10">
        <v>0.16464308878480116</v>
      </c>
      <c r="AZ79" s="10">
        <v>-0.17676816892236413</v>
      </c>
      <c r="BA79" s="10">
        <v>-0.17159554225246909</v>
      </c>
      <c r="BB79" s="10">
        <v>-0.19039652299834953</v>
      </c>
      <c r="BC79" s="10">
        <v>-0.16766295009609744</v>
      </c>
      <c r="BD79" s="10">
        <v>-0.91500696787418012</v>
      </c>
      <c r="BE79" s="10">
        <v>-0.18129130417208283</v>
      </c>
      <c r="BF79" s="10">
        <v>-0.20804974384407893</v>
      </c>
      <c r="BG79" s="10">
        <v>0</v>
      </c>
    </row>
    <row r="80" x14ac:dyDescent="0.3">
      <c r="A80" s="33"/>
      <c r="B80" s="33"/>
      <c r="C80" s="34">
        <f t="shared" si="1"/>
        <v>41</v>
      </c>
      <c r="D80" s="2">
        <v>1225772402.4244001</v>
      </c>
      <c r="E80" s="2">
        <v>1253586046.3269999</v>
      </c>
      <c r="F80" s="2">
        <v>1187798484.7820001</v>
      </c>
      <c r="G80" s="2">
        <v>1260640535.2677</v>
      </c>
      <c r="H80" s="2">
        <v>144829847.72679999</v>
      </c>
      <c r="I80" s="2">
        <v>1222666617.6252999</v>
      </c>
      <c r="J80" s="2">
        <v>1182851709.412935</v>
      </c>
      <c r="K80" s="2">
        <v>1517011789.6805711</v>
      </c>
      <c r="L80" s="10">
        <v>2126601.200465126</v>
      </c>
      <c r="M80" s="10">
        <v>2174855.2877619131</v>
      </c>
      <c r="N80" s="10">
        <v>2060719.9824796589</v>
      </c>
      <c r="O80" s="10">
        <v>2187094.1704617431</v>
      </c>
      <c r="P80" s="10">
        <v>251266.32597521719</v>
      </c>
      <c r="Q80" s="10">
        <v>2121212.9524762761</v>
      </c>
      <c r="R80" s="10">
        <v>2052137.786945252</v>
      </c>
      <c r="S80" s="10">
        <v>2631874.4708836121</v>
      </c>
      <c r="T80" s="10">
        <v>4115.7015717592994</v>
      </c>
      <c r="U80" s="10">
        <v>4209.0897551609442</v>
      </c>
      <c r="V80" s="10">
        <v>3988.1988541115811</v>
      </c>
      <c r="W80" s="10">
        <v>4232.7761843575636</v>
      </c>
      <c r="X80" s="10">
        <v>486.28638623931988</v>
      </c>
      <c r="Y80" s="10">
        <v>4105.2734667098457</v>
      </c>
      <c r="Z80" s="10">
        <v>3971.5893668027338</v>
      </c>
      <c r="AA80" s="10">
        <v>5093.5783794910376</v>
      </c>
      <c r="AB80" s="10">
        <v>7.1403597323193484</v>
      </c>
      <c r="AC80" s="10">
        <v>7.3023795514459611</v>
      </c>
      <c r="AD80" s="10">
        <v>6.9191543667262616</v>
      </c>
      <c r="AE80" s="10">
        <v>7.3434733047925356</v>
      </c>
      <c r="AF80" s="10">
        <v>0.84366168686863274</v>
      </c>
      <c r="AG80" s="10">
        <v>7.1222679391994506</v>
      </c>
      <c r="AH80" s="10">
        <v>6.8903384498560163</v>
      </c>
      <c r="AI80" s="10">
        <v>8.8368851142877016</v>
      </c>
      <c r="AJ80" s="10">
        <v>0.0056191127826334154</v>
      </c>
      <c r="AK80" s="10">
        <v>0.0056021024651205656</v>
      </c>
      <c r="AL80" s="10">
        <v>0.0056335519529409238</v>
      </c>
      <c r="AM80" s="10">
        <v>0.0056161858223323369</v>
      </c>
      <c r="AN80" s="10">
        <v>0.0015736842911731302</v>
      </c>
      <c r="AO80" s="10">
        <v>0.0056301062486737302</v>
      </c>
      <c r="AP80" s="10">
        <v>0.0057107575531463077</v>
      </c>
      <c r="AQ80" s="10">
        <v>0.0064760880859852784</v>
      </c>
      <c r="AR80" s="10">
        <v>0.1369436733408583</v>
      </c>
      <c r="AS80" s="10">
        <v>0.13493065059402215</v>
      </c>
      <c r="AT80" s="10">
        <v>0.14010886414547361</v>
      </c>
      <c r="AU80" s="10">
        <v>0.13706893267812298</v>
      </c>
      <c r="AV80" s="10">
        <v>0.023521600113505507</v>
      </c>
      <c r="AW80" s="10">
        <v>0.14014618795078188</v>
      </c>
      <c r="AX80" s="10">
        <v>0.14316404159054102</v>
      </c>
      <c r="AY80" s="10">
        <v>0.17111917687078643</v>
      </c>
      <c r="AZ80" s="10">
        <v>-0.191982283352917</v>
      </c>
      <c r="BA80" s="10">
        <v>-0.17364778912432799</v>
      </c>
      <c r="BB80" s="10">
        <v>-0.21701433511462143</v>
      </c>
      <c r="BC80" s="10">
        <v>-0.16899753591687894</v>
      </c>
      <c r="BD80" s="10">
        <v>-0.90452951736301535</v>
      </c>
      <c r="BE80" s="10">
        <v>-0.19402958767858347</v>
      </c>
      <c r="BF80" s="10">
        <v>-0.22027520322567729</v>
      </c>
      <c r="BG80" s="10">
        <v>0</v>
      </c>
    </row>
    <row r="81" x14ac:dyDescent="0.3">
      <c r="A81" s="33"/>
      <c r="B81" s="33"/>
      <c r="C81" s="34">
        <f t="shared" si="1"/>
        <v>42</v>
      </c>
      <c r="D81" s="2">
        <v>1261865910.1047001</v>
      </c>
      <c r="E81" s="2">
        <v>1274311226.8647001</v>
      </c>
      <c r="F81" s="2">
        <v>1234819814.2699001</v>
      </c>
      <c r="G81" s="2">
        <v>1280609381.7442999</v>
      </c>
      <c r="H81" s="2">
        <v>149103967.16510001</v>
      </c>
      <c r="I81" s="2">
        <v>1253563285.9094999</v>
      </c>
      <c r="J81" s="2">
        <v>1214314825.7855101</v>
      </c>
      <c r="K81" s="2">
        <v>1547311109.6652739</v>
      </c>
      <c r="L81" s="10">
        <v>2189220.0819231439</v>
      </c>
      <c r="M81" s="10">
        <v>2210811.5498903119</v>
      </c>
      <c r="N81" s="10">
        <v>2142297.619191546</v>
      </c>
      <c r="O81" s="10">
        <v>2221738.2632843992</v>
      </c>
      <c r="P81" s="10">
        <v>258681.52598334491</v>
      </c>
      <c r="Q81" s="10">
        <v>2174815.8005528012</v>
      </c>
      <c r="R81" s="10">
        <v>2106723.369811987</v>
      </c>
      <c r="S81" s="10">
        <v>2684440.9751753579</v>
      </c>
      <c r="T81" s="10">
        <v>4236.880308388686</v>
      </c>
      <c r="U81" s="10">
        <v>4278.6670918257059</v>
      </c>
      <c r="V81" s="10">
        <v>4146.0694940670992</v>
      </c>
      <c r="W81" s="10">
        <v>4299.8139729442764</v>
      </c>
      <c r="X81" s="10">
        <v>500.6361272823583</v>
      </c>
      <c r="Y81" s="10">
        <v>4209.0031586226887</v>
      </c>
      <c r="Z81" s="10">
        <v>4077.2213056521832</v>
      </c>
      <c r="AA81" s="10">
        <v>5195.3000069142809</v>
      </c>
      <c r="AB81" s="10">
        <v>7.3505935785678114</v>
      </c>
      <c r="AC81" s="10">
        <v>7.4230897643564493</v>
      </c>
      <c r="AD81" s="10">
        <v>7.1930452552660782</v>
      </c>
      <c r="AE81" s="10">
        <v>7.4597776378017127</v>
      </c>
      <c r="AF81" s="10">
        <v>0.86855715397829569</v>
      </c>
      <c r="AG81" s="10">
        <v>7.3022293144999786</v>
      </c>
      <c r="AH81" s="10">
        <v>7.0736000468053346</v>
      </c>
      <c r="AI81" s="10">
        <v>9.013362684319203</v>
      </c>
      <c r="AJ81" s="10">
        <v>0.0057845704891173562</v>
      </c>
      <c r="AK81" s="10">
        <v>0.0056947204272624575</v>
      </c>
      <c r="AL81" s="10">
        <v>0.0058565671410896565</v>
      </c>
      <c r="AM81" s="10">
        <v>0.0057051475440386733</v>
      </c>
      <c r="AN81" s="10">
        <v>0.0016201257859631978</v>
      </c>
      <c r="AO81" s="10">
        <v>0.0057723784941595257</v>
      </c>
      <c r="AP81" s="10">
        <v>0.0058626601357273317</v>
      </c>
      <c r="AQ81" s="10">
        <v>0.0066054351790673345</v>
      </c>
      <c r="AR81" s="10">
        <v>0.14272824382997565</v>
      </c>
      <c r="AS81" s="10">
        <v>0.14062537102128461</v>
      </c>
      <c r="AT81" s="10">
        <v>0.14596543128656325</v>
      </c>
      <c r="AU81" s="10">
        <v>0.14277408022216165</v>
      </c>
      <c r="AV81" s="10">
        <v>0.025141725899468705</v>
      </c>
      <c r="AW81" s="10">
        <v>0.14591856644494139</v>
      </c>
      <c r="AX81" s="10">
        <v>0.14902670172626836</v>
      </c>
      <c r="AY81" s="10">
        <v>0.17772461204985376</v>
      </c>
      <c r="AZ81" s="10">
        <v>-0.1844782201701658</v>
      </c>
      <c r="BA81" s="10">
        <v>-0.17643503048306253</v>
      </c>
      <c r="BB81" s="10">
        <v>-0.20195763698935398</v>
      </c>
      <c r="BC81" s="10">
        <v>-0.17236464357750847</v>
      </c>
      <c r="BD81" s="10">
        <v>-0.90363672422842278</v>
      </c>
      <c r="BE81" s="10">
        <v>-0.18984406039669677</v>
      </c>
      <c r="BF81" s="10">
        <v>-0.21520965098725375</v>
      </c>
      <c r="BG81" s="10">
        <v>0</v>
      </c>
    </row>
    <row r="82" x14ac:dyDescent="0.3">
      <c r="A82" s="33"/>
      <c r="B82" s="33"/>
      <c r="C82" s="34">
        <f t="shared" si="1"/>
        <v>43</v>
      </c>
      <c r="D82" s="2">
        <v>1331654882.2916</v>
      </c>
      <c r="E82" s="2">
        <v>1344206954.5316</v>
      </c>
      <c r="F82" s="2">
        <v>1305579024.5787001</v>
      </c>
      <c r="G82" s="2">
        <v>1349941726.2922001</v>
      </c>
      <c r="H82" s="2">
        <v>168710221.03029999</v>
      </c>
      <c r="I82" s="2">
        <v>1323865868.5792999</v>
      </c>
      <c r="J82" s="2">
        <v>1276588406.76281</v>
      </c>
      <c r="K82" s="2">
        <v>1571673077.528667</v>
      </c>
      <c r="L82" s="10">
        <v>2310297.462796093</v>
      </c>
      <c r="M82" s="10">
        <v>2332074.1415996901</v>
      </c>
      <c r="N82" s="10">
        <v>2265058.2730364511</v>
      </c>
      <c r="O82" s="10">
        <v>2342023.4376405901</v>
      </c>
      <c r="P82" s="10">
        <v>292696.55432293902</v>
      </c>
      <c r="Q82" s="10">
        <v>2296784.2478809468</v>
      </c>
      <c r="R82" s="10">
        <v>2214762.2453827369</v>
      </c>
      <c r="S82" s="10">
        <v>2726706.7253272762</v>
      </c>
      <c r="T82" s="10">
        <v>4485.7899604693421</v>
      </c>
      <c r="U82" s="10">
        <v>4528.0726572746762</v>
      </c>
      <c r="V82" s="10">
        <v>4397.9512702090979</v>
      </c>
      <c r="W82" s="10">
        <v>4547.3907117731605</v>
      </c>
      <c r="X82" s="10">
        <v>568.31437768916089</v>
      </c>
      <c r="Y82" s="10">
        <v>4459.5520215129163</v>
      </c>
      <c r="Z82" s="10">
        <v>4300.2939686997688</v>
      </c>
      <c r="AA82" s="10">
        <v>5294.3111658071703</v>
      </c>
      <c r="AB82" s="10">
        <v>7.7824286923908517</v>
      </c>
      <c r="AC82" s="10">
        <v>7.8557852417855676</v>
      </c>
      <c r="AD82" s="10">
        <v>7.6300367281197854</v>
      </c>
      <c r="AE82" s="10">
        <v>7.8893002710078557</v>
      </c>
      <c r="AF82" s="10">
        <v>0.98597262872370839</v>
      </c>
      <c r="AG82" s="10">
        <v>7.7369083067367894</v>
      </c>
      <c r="AH82" s="10">
        <v>7.4606103858288604</v>
      </c>
      <c r="AI82" s="10">
        <v>9.1851378433492243</v>
      </c>
      <c r="AJ82" s="10">
        <v>0.0061044929355084125</v>
      </c>
      <c r="AK82" s="10">
        <v>0.0060070747561985632</v>
      </c>
      <c r="AL82" s="10">
        <v>0.00619216757544857</v>
      </c>
      <c r="AM82" s="10">
        <v>0.0060140249120001054</v>
      </c>
      <c r="AN82" s="10">
        <v>0.0018331623540511466</v>
      </c>
      <c r="AO82" s="10">
        <v>0.0060961061598055364</v>
      </c>
      <c r="AP82" s="10">
        <v>0.0061633143260180889</v>
      </c>
      <c r="AQ82" s="10">
        <v>0.006709435853883775</v>
      </c>
      <c r="AR82" s="10">
        <v>0.14883273676548406</v>
      </c>
      <c r="AS82" s="10">
        <v>0.14663244577748319</v>
      </c>
      <c r="AT82" s="10">
        <v>0.15215759886201183</v>
      </c>
      <c r="AU82" s="10">
        <v>0.14878810513416174</v>
      </c>
      <c r="AV82" s="10">
        <v>0.02697488825351985</v>
      </c>
      <c r="AW82" s="10">
        <v>0.15201467260474694</v>
      </c>
      <c r="AX82" s="10">
        <v>0.15519001605228644</v>
      </c>
      <c r="AY82" s="10">
        <v>0.18443404790373755</v>
      </c>
      <c r="AZ82" s="10">
        <v>-0.15271508984201521</v>
      </c>
      <c r="BA82" s="10">
        <v>-0.14472865015588332</v>
      </c>
      <c r="BB82" s="10">
        <v>-0.16930623598158145</v>
      </c>
      <c r="BC82" s="10">
        <v>-0.14107981768391809</v>
      </c>
      <c r="BD82" s="10">
        <v>-0.89265565247476042</v>
      </c>
      <c r="BE82" s="10">
        <v>-0.15767096382348444</v>
      </c>
      <c r="BF82" s="10">
        <v>-0.18775194089972858</v>
      </c>
      <c r="BG82" s="10">
        <v>0</v>
      </c>
    </row>
    <row r="83" x14ac:dyDescent="0.3">
      <c r="A83" s="33"/>
      <c r="B83" s="33"/>
      <c r="C83" s="34">
        <f t="shared" si="1"/>
        <v>44</v>
      </c>
      <c r="D83" s="2">
        <v>1347957030.8016</v>
      </c>
      <c r="E83" s="2">
        <v>1369958846.4995</v>
      </c>
      <c r="F83" s="2">
        <v>1313341722.4410999</v>
      </c>
      <c r="G83" s="2">
        <v>1375238928.451</v>
      </c>
      <c r="H83" s="2">
        <v>174841228.9341</v>
      </c>
      <c r="I83" s="2">
        <v>1340623620.0905001</v>
      </c>
      <c r="J83" s="2">
        <v>1291322214.4997449</v>
      </c>
      <c r="K83" s="2">
        <v>1590217139.9347589</v>
      </c>
      <c r="L83" s="10">
        <v>2338580.1754130181</v>
      </c>
      <c r="M83" s="10">
        <v>2376751.280899669</v>
      </c>
      <c r="N83" s="10">
        <v>2278525.832397697</v>
      </c>
      <c r="O83" s="10">
        <v>2385911.7323785941</v>
      </c>
      <c r="P83" s="10">
        <v>303333.28324789653</v>
      </c>
      <c r="Q83" s="10">
        <v>2325857.3893632721</v>
      </c>
      <c r="R83" s="10">
        <v>2240324.0325128878</v>
      </c>
      <c r="S83" s="10">
        <v>2758878.9502005852</v>
      </c>
      <c r="T83" s="10">
        <v>4555.0741250484743</v>
      </c>
      <c r="U83" s="10">
        <v>4629.4236028875357</v>
      </c>
      <c r="V83" s="10">
        <v>4438.1005926282896</v>
      </c>
      <c r="W83" s="10">
        <v>4647.2662819387442</v>
      </c>
      <c r="X83" s="10">
        <v>590.83096842915359</v>
      </c>
      <c r="Y83" s="10">
        <v>4530.2927495185604</v>
      </c>
      <c r="Z83" s="10">
        <v>4363.6913284024713</v>
      </c>
      <c r="AA83" s="10">
        <v>5373.7298606750301</v>
      </c>
      <c r="AB83" s="10">
        <v>7.9026302789788589</v>
      </c>
      <c r="AC83" s="10">
        <v>8.0316197133255454</v>
      </c>
      <c r="AD83" s="10">
        <v>7.6996920712207064</v>
      </c>
      <c r="AE83" s="10">
        <v>8.062575103261528</v>
      </c>
      <c r="AF83" s="10">
        <v>1.025036821067526</v>
      </c>
      <c r="AG83" s="10">
        <v>7.8596368955033764</v>
      </c>
      <c r="AH83" s="10">
        <v>7.5705989130492712</v>
      </c>
      <c r="AI83" s="10">
        <v>9.3229218981307813</v>
      </c>
      <c r="AJ83" s="10">
        <v>0.0061792242729865211</v>
      </c>
      <c r="AK83" s="10">
        <v>0.0061221563957059482</v>
      </c>
      <c r="AL83" s="10">
        <v>0.0062289848994838319</v>
      </c>
      <c r="AM83" s="10">
        <v>0.0061267245945299531</v>
      </c>
      <c r="AN83" s="10">
        <v>0.0018997803266493668</v>
      </c>
      <c r="AO83" s="10">
        <v>0.0061732718566004452</v>
      </c>
      <c r="AP83" s="10">
        <v>0.0062344485207364332</v>
      </c>
      <c r="AQ83" s="10">
        <v>0.0067886000254681941</v>
      </c>
      <c r="AR83" s="10">
        <v>0.15501196103847059</v>
      </c>
      <c r="AS83" s="10">
        <v>0.15275460217318915</v>
      </c>
      <c r="AT83" s="10">
        <v>0.15838658376149567</v>
      </c>
      <c r="AU83" s="10">
        <v>0.15491482972869169</v>
      </c>
      <c r="AV83" s="10">
        <v>0.028874668580169217</v>
      </c>
      <c r="AW83" s="10">
        <v>0.15818794446134737</v>
      </c>
      <c r="AX83" s="10">
        <v>0.16142446457302287</v>
      </c>
      <c r="AY83" s="10">
        <v>0.19122264792920574</v>
      </c>
      <c r="AZ83" s="10">
        <v>-0.15234404349527897</v>
      </c>
      <c r="BA83" s="10">
        <v>-0.13850831304981115</v>
      </c>
      <c r="BB83" s="10">
        <v>-0.17411170496188866</v>
      </c>
      <c r="BC83" s="10">
        <v>-0.13518796023829727</v>
      </c>
      <c r="BD83" s="10">
        <v>-0.89005197809572523</v>
      </c>
      <c r="BE83" s="10">
        <v>-0.15695562170490684</v>
      </c>
      <c r="BF83" s="10">
        <v>-0.18795856108510867</v>
      </c>
      <c r="BG83" s="10">
        <v>-1.1102230246251565e-16</v>
      </c>
    </row>
    <row r="84" x14ac:dyDescent="0.3">
      <c r="A84" s="33"/>
      <c r="B84" s="33"/>
      <c r="C84" s="34">
        <f t="shared" si="1"/>
        <v>45</v>
      </c>
      <c r="D84" s="2">
        <v>1384247365.4841001</v>
      </c>
      <c r="E84" s="2">
        <v>1396062172.2158999</v>
      </c>
      <c r="F84" s="2">
        <v>1355487630.8919001</v>
      </c>
      <c r="G84" s="2">
        <v>1404316860.2811</v>
      </c>
      <c r="H84" s="2">
        <v>241154068.45789999</v>
      </c>
      <c r="I84" s="2">
        <v>1375557125.6889</v>
      </c>
      <c r="J84" s="2">
        <v>1329234120.2096679</v>
      </c>
      <c r="K84" s="2">
        <v>1633449032.93507</v>
      </c>
      <c r="L84" s="10">
        <v>2401540.5334276422</v>
      </c>
      <c r="M84" s="10">
        <v>2422038.1250926321</v>
      </c>
      <c r="N84" s="10">
        <v>2351645.0667097881</v>
      </c>
      <c r="O84" s="10">
        <v>2436359.2417323929</v>
      </c>
      <c r="P84" s="10">
        <v>418379.89700640942</v>
      </c>
      <c r="Q84" s="10">
        <v>2386463.7750145379</v>
      </c>
      <c r="R84" s="10">
        <v>2306097.6655586171</v>
      </c>
      <c r="S84" s="10">
        <v>2833882.2667795881</v>
      </c>
      <c r="T84" s="10">
        <v>4636.8423998971903</v>
      </c>
      <c r="U84" s="10">
        <v>4676.4187055247912</v>
      </c>
      <c r="V84" s="10">
        <v>4540.5053144223939</v>
      </c>
      <c r="W84" s="10">
        <v>4704.0696070710328</v>
      </c>
      <c r="X84" s="10">
        <v>807.79883524809532</v>
      </c>
      <c r="Y84" s="10">
        <v>4607.7325215962364</v>
      </c>
      <c r="Z84" s="10">
        <v>4452.5633796837619</v>
      </c>
      <c r="AA84" s="10">
        <v>5471.5984460881327</v>
      </c>
      <c r="AB84" s="10">
        <v>8.0444906366678683</v>
      </c>
      <c r="AC84" s="10">
        <v>8.11315184888897</v>
      </c>
      <c r="AD84" s="10">
        <v>7.8773547465019531</v>
      </c>
      <c r="AE84" s="10">
        <v>8.1611235933220119</v>
      </c>
      <c r="AF84" s="10">
        <v>1.4014559059864951</v>
      </c>
      <c r="AG84" s="10">
        <v>7.9939877031560984</v>
      </c>
      <c r="AH84" s="10">
        <v>7.7247836626559572</v>
      </c>
      <c r="AI84" s="10">
        <v>9.4927147983589837</v>
      </c>
      <c r="AJ84" s="10">
        <v>0.0063455842620816893</v>
      </c>
      <c r="AK84" s="10">
        <v>0.0062388085439746303</v>
      </c>
      <c r="AL84" s="10">
        <v>0.0064288766891294905</v>
      </c>
      <c r="AM84" s="10">
        <v>0.0062562675244281062</v>
      </c>
      <c r="AN84" s="10">
        <v>0.0026203187757302487</v>
      </c>
      <c r="AO84" s="10">
        <v>0.0063341328348282032</v>
      </c>
      <c r="AP84" s="10">
        <v>0.0064174855829177684</v>
      </c>
      <c r="AQ84" s="10">
        <v>0.0069731559722963059</v>
      </c>
      <c r="AR84" s="10">
        <v>0.16135754530055227</v>
      </c>
      <c r="AS84" s="10">
        <v>0.15899341071716377</v>
      </c>
      <c r="AT84" s="10">
        <v>0.16481546045062517</v>
      </c>
      <c r="AU84" s="10">
        <v>0.16117109725311979</v>
      </c>
      <c r="AV84" s="10">
        <v>0.031494987355899465</v>
      </c>
      <c r="AW84" s="10">
        <v>0.16452207729617557</v>
      </c>
      <c r="AX84" s="10">
        <v>0.16784195015594064</v>
      </c>
      <c r="AY84" s="10">
        <v>0.19819580390150204</v>
      </c>
      <c r="AZ84" s="10">
        <v>-0.152561642528381</v>
      </c>
      <c r="BA84" s="10">
        <v>-0.14532859974983148</v>
      </c>
      <c r="BB84" s="10">
        <v>-0.17016839609847745</v>
      </c>
      <c r="BC84" s="10">
        <v>-0.14027506707218951</v>
      </c>
      <c r="BD84" s="10">
        <v>-0.85236510990209391</v>
      </c>
      <c r="BE84" s="10">
        <v>-0.15788182064228584</v>
      </c>
      <c r="BF84" s="10">
        <v>-0.18624083555198057</v>
      </c>
      <c r="BG84" s="10">
        <v>0</v>
      </c>
    </row>
    <row r="85" x14ac:dyDescent="0.3">
      <c r="A85" s="33"/>
      <c r="B85" s="33"/>
      <c r="C85" s="34">
        <f t="shared" si="1"/>
        <v>46</v>
      </c>
      <c r="D85" s="2">
        <v>1441250466.3935001</v>
      </c>
      <c r="E85" s="2">
        <v>1469336896.2521</v>
      </c>
      <c r="F85" s="2">
        <v>1413327565.9149001</v>
      </c>
      <c r="G85" s="2">
        <v>1473106042.3110001</v>
      </c>
      <c r="H85" s="2">
        <v>219580905.37169999</v>
      </c>
      <c r="I85" s="2">
        <v>1445183141.8324001</v>
      </c>
      <c r="J85" s="2">
        <v>1393746678.2672451</v>
      </c>
      <c r="K85" s="2">
        <v>1650236184.8202751</v>
      </c>
      <c r="L85" s="10">
        <v>2500435.6158951572</v>
      </c>
      <c r="M85" s="10">
        <v>2549162.9614741108</v>
      </c>
      <c r="N85" s="10">
        <v>2451991.9785928219</v>
      </c>
      <c r="O85" s="10">
        <v>2555702.0795989209</v>
      </c>
      <c r="P85" s="10">
        <v>380952.46396402421</v>
      </c>
      <c r="Q85" s="10">
        <v>2507258.442296586</v>
      </c>
      <c r="R85" s="10">
        <v>2418020.958283247</v>
      </c>
      <c r="S85" s="10">
        <v>2863006.415178474</v>
      </c>
      <c r="T85" s="10">
        <v>4862.9049812242156</v>
      </c>
      <c r="U85" s="10">
        <v>4957.6710491970953</v>
      </c>
      <c r="V85" s="10">
        <v>4768.6906756653807</v>
      </c>
      <c r="W85" s="10">
        <v>4970.3884772723504</v>
      </c>
      <c r="X85" s="10">
        <v>740.88515730771326</v>
      </c>
      <c r="Y85" s="10">
        <v>4876.1741717135146</v>
      </c>
      <c r="Z85" s="10">
        <v>4702.6230501562304</v>
      </c>
      <c r="AA85" s="10">
        <v>5568.0410521844269</v>
      </c>
      <c r="AB85" s="10">
        <v>8.4366882060367434</v>
      </c>
      <c r="AC85" s="10">
        <v>8.6010985268400919</v>
      </c>
      <c r="AD85" s="10">
        <v>8.2732351417434611</v>
      </c>
      <c r="AE85" s="10">
        <v>8.6231620826504329</v>
      </c>
      <c r="AF85" s="10">
        <v>1.285366893414416</v>
      </c>
      <c r="AG85" s="10">
        <v>8.4597090183571471</v>
      </c>
      <c r="AH85" s="10">
        <v>8.1586139515112848</v>
      </c>
      <c r="AI85" s="10">
        <v>9.6600337569965866</v>
      </c>
      <c r="AJ85" s="10">
        <v>0.0066068944794892854</v>
      </c>
      <c r="AK85" s="10">
        <v>0.0065662631398174659</v>
      </c>
      <c r="AL85" s="10">
        <v>0.0067032029179313404</v>
      </c>
      <c r="AM85" s="10">
        <v>0.0065627250894818301</v>
      </c>
      <c r="AN85" s="10">
        <v>0.0023859102722861977</v>
      </c>
      <c r="AO85" s="10">
        <v>0.0066547450629768174</v>
      </c>
      <c r="AP85" s="10">
        <v>0.0067289494589626766</v>
      </c>
      <c r="AQ85" s="10">
        <v>0.0070448199336846963</v>
      </c>
      <c r="AR85" s="10">
        <v>0.16796443978004155</v>
      </c>
      <c r="AS85" s="10">
        <v>0.16555967385698123</v>
      </c>
      <c r="AT85" s="10">
        <v>0.17151866336855651</v>
      </c>
      <c r="AU85" s="10">
        <v>0.16773382234260162</v>
      </c>
      <c r="AV85" s="10">
        <v>0.033880897628185663</v>
      </c>
      <c r="AW85" s="10">
        <v>0.17117682235915238</v>
      </c>
      <c r="AX85" s="10">
        <v>0.17457089961490332</v>
      </c>
      <c r="AY85" s="10">
        <v>0.20524062383518674</v>
      </c>
      <c r="AZ85" s="10">
        <v>-0.1266398836415864</v>
      </c>
      <c r="BA85" s="10">
        <v>-0.10962024117043379</v>
      </c>
      <c r="BB85" s="10">
        <v>-0.14356043158220799</v>
      </c>
      <c r="BC85" s="10">
        <v>-0.10733623716326768</v>
      </c>
      <c r="BD85" s="10">
        <v>-0.86693970996908287</v>
      </c>
      <c r="BE85" s="10">
        <v>-0.12425678510388927</v>
      </c>
      <c r="BF85" s="10">
        <v>-0.15542593776112357</v>
      </c>
      <c r="BG85" s="10">
        <v>0</v>
      </c>
    </row>
    <row r="86" x14ac:dyDescent="0.3">
      <c r="A86" s="33"/>
      <c r="B86" s="33"/>
      <c r="C86" s="34">
        <f t="shared" si="1"/>
        <v>47</v>
      </c>
      <c r="D86" s="2">
        <v>1422365765.4386001</v>
      </c>
      <c r="E86" s="2">
        <v>1469528171.3185999</v>
      </c>
      <c r="F86" s="2">
        <v>1390112869.9295001</v>
      </c>
      <c r="G86" s="2">
        <v>1474886152.7028999</v>
      </c>
      <c r="H86" s="2">
        <v>195474522.42160001</v>
      </c>
      <c r="I86" s="2">
        <v>1442633257.1938</v>
      </c>
      <c r="J86" s="2">
        <v>1393869481.6325359</v>
      </c>
      <c r="K86" s="2">
        <v>1679489372.755589</v>
      </c>
      <c r="L86" s="10">
        <v>2467672.41479707</v>
      </c>
      <c r="M86" s="10">
        <v>2549494.805938249</v>
      </c>
      <c r="N86" s="10">
        <v>2411716.6385269659</v>
      </c>
      <c r="O86" s="10">
        <v>2558790.4056934612</v>
      </c>
      <c r="P86" s="10">
        <v>339130.12988376542</v>
      </c>
      <c r="Q86" s="10">
        <v>2502834.6294233571</v>
      </c>
      <c r="R86" s="10">
        <v>2418234.0107092392</v>
      </c>
      <c r="S86" s="10">
        <v>2913757.9775873111</v>
      </c>
      <c r="T86" s="10">
        <v>4795.0597473248799</v>
      </c>
      <c r="U86" s="10">
        <v>4954.0529961201028</v>
      </c>
      <c r="V86" s="10">
        <v>4686.3292331714601</v>
      </c>
      <c r="W86" s="10">
        <v>4972.1157486743659</v>
      </c>
      <c r="X86" s="10">
        <v>658.98099973064234</v>
      </c>
      <c r="Y86" s="10">
        <v>4863.3852345209461</v>
      </c>
      <c r="Z86" s="10">
        <v>4698.9934704592624</v>
      </c>
      <c r="AA86" s="10">
        <v>5661.871287289413</v>
      </c>
      <c r="AB86" s="10">
        <v>8.318983030450477</v>
      </c>
      <c r="AC86" s="10">
        <v>8.5948215409969908</v>
      </c>
      <c r="AD86" s="10">
        <v>8.1303456933163396</v>
      </c>
      <c r="AE86" s="10">
        <v>8.6261587380081384</v>
      </c>
      <c r="AF86" s="10">
        <v>1.1432707918200371</v>
      </c>
      <c r="AG86" s="10">
        <v>8.4375214008740027</v>
      </c>
      <c r="AH86" s="10">
        <v>8.1523169680537588</v>
      </c>
      <c r="AI86" s="10">
        <v>9.8228204947462121</v>
      </c>
      <c r="AJ86" s="10">
        <v>0.0065203243590313542</v>
      </c>
      <c r="AK86" s="10">
        <v>0.0065671179216050387</v>
      </c>
      <c r="AL86" s="10">
        <v>0.0065930990597592339</v>
      </c>
      <c r="AM86" s="10">
        <v>0.0065706555267995952</v>
      </c>
      <c r="AN86" s="10">
        <v>0.0021239764460687146</v>
      </c>
      <c r="AO86" s="10">
        <v>0.0066430034146564747</v>
      </c>
      <c r="AP86" s="10">
        <v>0.0067295423483674137</v>
      </c>
      <c r="AQ86" s="10">
        <v>0.0071697011133523012</v>
      </c>
      <c r="AR86" s="10">
        <v>0.17448476413907291</v>
      </c>
      <c r="AS86" s="10">
        <v>0.17212679177858625</v>
      </c>
      <c r="AT86" s="10">
        <v>0.17811176242831575</v>
      </c>
      <c r="AU86" s="10">
        <v>0.1743044778694012</v>
      </c>
      <c r="AV86" s="10">
        <v>0.03600487407425438</v>
      </c>
      <c r="AW86" s="10">
        <v>0.17781982577380887</v>
      </c>
      <c r="AX86" s="10">
        <v>0.18130044196327075</v>
      </c>
      <c r="AY86" s="10">
        <v>0.21241032494853904</v>
      </c>
      <c r="AZ86" s="10">
        <v>-0.15309629908233258</v>
      </c>
      <c r="BA86" s="10">
        <v>-0.12501490324556164</v>
      </c>
      <c r="BB86" s="10">
        <v>-0.17230028812346698</v>
      </c>
      <c r="BC86" s="10">
        <v>-0.1218246589539238</v>
      </c>
      <c r="BD86" s="10">
        <v>-0.8836107416977107</v>
      </c>
      <c r="BE86" s="10">
        <v>-0.1410286479950581</v>
      </c>
      <c r="BF86" s="10">
        <v>-0.17006352987779128</v>
      </c>
      <c r="BG86" s="10">
        <v>0</v>
      </c>
    </row>
    <row r="87" x14ac:dyDescent="0.3">
      <c r="A87" s="33"/>
      <c r="B87" s="33"/>
      <c r="C87" s="34">
        <f t="shared" si="1"/>
        <v>48</v>
      </c>
      <c r="D87" s="2">
        <v>1490348605.2320001</v>
      </c>
      <c r="E87" s="2">
        <v>1504202304.0320001</v>
      </c>
      <c r="F87" s="2">
        <v>1462106992.8585</v>
      </c>
      <c r="G87" s="2">
        <v>1507477046.9661</v>
      </c>
      <c r="H87" s="2">
        <v>164229062.06569999</v>
      </c>
      <c r="I87" s="2">
        <v>1479235434.5926001</v>
      </c>
      <c r="J87" s="2">
        <v>1426173629.5452261</v>
      </c>
      <c r="K87" s="2">
        <v>1709313432.5319569</v>
      </c>
      <c r="L87" s="10">
        <v>2585616.3238210701</v>
      </c>
      <c r="M87" s="10">
        <v>2609651.2037389828</v>
      </c>
      <c r="N87" s="10">
        <v>2536619.7510007252</v>
      </c>
      <c r="O87" s="10">
        <v>2615332.5783898542</v>
      </c>
      <c r="P87" s="10">
        <v>284922.15997799771</v>
      </c>
      <c r="Q87" s="10">
        <v>2566336.0055695102</v>
      </c>
      <c r="R87" s="10">
        <v>2474278.7051364039</v>
      </c>
      <c r="S87" s="10">
        <v>2965499.9495861288</v>
      </c>
      <c r="T87" s="10">
        <v>5013.2573179446863</v>
      </c>
      <c r="U87" s="10">
        <v>5059.858600789441</v>
      </c>
      <c r="V87" s="10">
        <v>4918.257752470563</v>
      </c>
      <c r="W87" s="10">
        <v>5070.8742309051941</v>
      </c>
      <c r="X87" s="10">
        <v>552.43621816380164</v>
      </c>
      <c r="Y87" s="10">
        <v>4975.8746654310708</v>
      </c>
      <c r="Z87" s="10">
        <v>4797.384558134534</v>
      </c>
      <c r="AA87" s="10">
        <v>5749.8145361554707</v>
      </c>
      <c r="AB87" s="10">
        <v>8.6975355371808369</v>
      </c>
      <c r="AC87" s="10">
        <v>8.7783844320041009</v>
      </c>
      <c r="AD87" s="10">
        <v>8.5327201199130336</v>
      </c>
      <c r="AE87" s="10">
        <v>8.7974955265121082</v>
      </c>
      <c r="AF87" s="10">
        <v>0.95842549759151729</v>
      </c>
      <c r="AG87" s="10">
        <v>8.6326801092443048</v>
      </c>
      <c r="AH87" s="10">
        <v>8.3230163611478289</v>
      </c>
      <c r="AI87" s="10">
        <v>9.9753938584811621</v>
      </c>
      <c r="AJ87" s="10">
        <v>0.0068319672409621812</v>
      </c>
      <c r="AK87" s="10">
        <v>0.0067220718195993585</v>
      </c>
      <c r="AL87" s="10">
        <v>0.0069345565014239914</v>
      </c>
      <c r="AM87" s="10">
        <v>0.0067158487941723979</v>
      </c>
      <c r="AN87" s="10">
        <v>0.0017844712204241673</v>
      </c>
      <c r="AO87" s="10">
        <v>0.0068115482532227654</v>
      </c>
      <c r="AP87" s="10">
        <v>0.0068855053953176624</v>
      </c>
      <c r="AQ87" s="10">
        <v>0.0072970193316465167</v>
      </c>
      <c r="AR87" s="10">
        <v>0.1813167313800351</v>
      </c>
      <c r="AS87" s="10">
        <v>0.17884886359818561</v>
      </c>
      <c r="AT87" s="10">
        <v>0.18504631892973974</v>
      </c>
      <c r="AU87" s="10">
        <v>0.18102032666357359</v>
      </c>
      <c r="AV87" s="10">
        <v>0.037789345294678547</v>
      </c>
      <c r="AW87" s="10">
        <v>0.18463137402703164</v>
      </c>
      <c r="AX87" s="10">
        <v>0.1881859473585884</v>
      </c>
      <c r="AY87" s="10">
        <v>0.21970734428018554</v>
      </c>
      <c r="AZ87" s="10">
        <v>-0.12810103936035333</v>
      </c>
      <c r="BA87" s="10">
        <v>-0.11999620701285407</v>
      </c>
      <c r="BB87" s="10">
        <v>-0.14462323583760595</v>
      </c>
      <c r="BC87" s="10">
        <v>-0.11808038345950544</v>
      </c>
      <c r="BD87" s="10">
        <v>-0.90392103698475468</v>
      </c>
      <c r="BE87" s="10">
        <v>-0.13460257993675795</v>
      </c>
      <c r="BF87" s="10">
        <v>-0.16564533899866685</v>
      </c>
      <c r="BG87" s="10">
        <v>-1.1102230246251565e-16</v>
      </c>
    </row>
    <row r="88" x14ac:dyDescent="0.3">
      <c r="A88" s="33"/>
      <c r="B88" s="33"/>
      <c r="C88" s="34">
        <f t="shared" si="1"/>
        <v>49</v>
      </c>
      <c r="D88" s="2">
        <v>1507894253.5648999</v>
      </c>
      <c r="E88" s="2">
        <v>1528057440.4273</v>
      </c>
      <c r="F88" s="2">
        <v>1469825282.8966</v>
      </c>
      <c r="G88" s="2">
        <v>1533187211.6487999</v>
      </c>
      <c r="H88" s="2">
        <v>217180893.36570001</v>
      </c>
      <c r="I88" s="2">
        <v>1495118240.9805</v>
      </c>
      <c r="J88" s="2">
        <v>1434305611.563077</v>
      </c>
      <c r="K88" s="2">
        <v>1723689209.653157</v>
      </c>
      <c r="L88" s="10">
        <v>2616056.3930654791</v>
      </c>
      <c r="M88" s="10">
        <v>2651037.6483963821</v>
      </c>
      <c r="N88" s="10">
        <v>2550010.2669138731</v>
      </c>
      <c r="O88" s="10">
        <v>2659937.3247279562</v>
      </c>
      <c r="P88" s="10">
        <v>376788.66617987148</v>
      </c>
      <c r="Q88" s="10">
        <v>2593891.1985763512</v>
      </c>
      <c r="R88" s="10">
        <v>2488386.9381877598</v>
      </c>
      <c r="S88" s="10">
        <v>2990440.586871726</v>
      </c>
      <c r="T88" s="10">
        <v>5119.6098528195689</v>
      </c>
      <c r="U88" s="10">
        <v>5188.0680022428051</v>
      </c>
      <c r="V88" s="10">
        <v>4990.3578997337618</v>
      </c>
      <c r="W88" s="10">
        <v>5205.4846262707924</v>
      </c>
      <c r="X88" s="10">
        <v>737.37361813703501</v>
      </c>
      <c r="Y88" s="10">
        <v>5076.2326731849853</v>
      </c>
      <c r="Z88" s="10">
        <v>4869.7613400624841</v>
      </c>
      <c r="AA88" s="10">
        <v>5852.2779300181628</v>
      </c>
      <c r="AB88" s="10">
        <v>8.8820473012653487</v>
      </c>
      <c r="AC88" s="10">
        <v>9.0008158283239865</v>
      </c>
      <c r="AD88" s="10">
        <v>8.6578071747532075</v>
      </c>
      <c r="AE88" s="10">
        <v>9.0310320523903069</v>
      </c>
      <c r="AF88" s="10">
        <v>1.2792746992998529</v>
      </c>
      <c r="AG88" s="10">
        <v>8.8067919258781657</v>
      </c>
      <c r="AH88" s="10">
        <v>8.4485833514221707</v>
      </c>
      <c r="AI88" s="10">
        <v>10.15315832434869</v>
      </c>
      <c r="AJ88" s="10">
        <v>0.0069123989562071891</v>
      </c>
      <c r="AK88" s="10">
        <v>0.006828677121084213</v>
      </c>
      <c r="AL88" s="10">
        <v>0.0069711632057383871</v>
      </c>
      <c r="AM88" s="10">
        <v>0.0068303882353067001</v>
      </c>
      <c r="AN88" s="10">
        <v>0.0023598323522182737</v>
      </c>
      <c r="AO88" s="10">
        <v>0.0068846850234608112</v>
      </c>
      <c r="AP88" s="10">
        <v>0.0069247662573183105</v>
      </c>
      <c r="AQ88" s="10">
        <v>0.0073583891901899279</v>
      </c>
      <c r="AR88" s="10">
        <v>0.18822913033624228</v>
      </c>
      <c r="AS88" s="10">
        <v>0.18567754071926981</v>
      </c>
      <c r="AT88" s="10">
        <v>0.19201748213547815</v>
      </c>
      <c r="AU88" s="10">
        <v>0.18785071489888031</v>
      </c>
      <c r="AV88" s="10">
        <v>0.040149177646896822</v>
      </c>
      <c r="AW88" s="10">
        <v>0.19151605905049246</v>
      </c>
      <c r="AX88" s="10">
        <v>0.19511071361590671</v>
      </c>
      <c r="AY88" s="10">
        <v>0.22706573347037548</v>
      </c>
      <c r="AZ88" s="10">
        <v>-0.12519365723225695</v>
      </c>
      <c r="BA88" s="10">
        <v>-0.11349596442923859</v>
      </c>
      <c r="BB88" s="10">
        <v>-0.14727940822211205</v>
      </c>
      <c r="BC88" s="10">
        <v>-0.1105199225808754</v>
      </c>
      <c r="BD88" s="10">
        <v>-0.87400228988530859</v>
      </c>
      <c r="BE88" s="10">
        <v>-0.13260567357073061</v>
      </c>
      <c r="BF88" s="10">
        <v>-0.16788618068120886</v>
      </c>
      <c r="BG88" s="10">
        <v>-1.1102230246251565e-16</v>
      </c>
    </row>
    <row r="89" x14ac:dyDescent="0.3">
      <c r="A89" s="33"/>
      <c r="B89" s="33"/>
      <c r="C89" s="34">
        <f t="shared" si="1"/>
        <v>50</v>
      </c>
      <c r="D89" s="2">
        <v>1508301642.9333</v>
      </c>
      <c r="E89" s="2">
        <v>1553386930.8087001</v>
      </c>
      <c r="F89" s="2">
        <v>1475821904.3903</v>
      </c>
      <c r="G89" s="2">
        <v>1557027339.6057999</v>
      </c>
      <c r="H89" s="2">
        <v>274771154.23329997</v>
      </c>
      <c r="I89" s="2">
        <v>1524547601.0627999</v>
      </c>
      <c r="J89" s="2">
        <v>1467184135.045614</v>
      </c>
      <c r="K89" s="2">
        <v>1762600701.387522</v>
      </c>
      <c r="L89" s="10">
        <v>2616763.1757587278</v>
      </c>
      <c r="M89" s="10">
        <v>2694981.9601998748</v>
      </c>
      <c r="N89" s="10">
        <v>2560413.8479065718</v>
      </c>
      <c r="O89" s="10">
        <v>2701297.7311397209</v>
      </c>
      <c r="P89" s="10">
        <v>476702.41660687327</v>
      </c>
      <c r="Q89" s="10">
        <v>2644948.4032875649</v>
      </c>
      <c r="R89" s="10">
        <v>2545428.1208487442</v>
      </c>
      <c r="S89" s="10">
        <v>3057948.4087728579</v>
      </c>
      <c r="T89" s="10">
        <v>5090.1609955568538</v>
      </c>
      <c r="U89" s="10">
        <v>5242.3131694220938</v>
      </c>
      <c r="V89" s="10">
        <v>4980.549566667908</v>
      </c>
      <c r="W89" s="10">
        <v>5254.5986873446518</v>
      </c>
      <c r="X89" s="10">
        <v>927.287600948619</v>
      </c>
      <c r="Y89" s="10">
        <v>5144.9872584557061</v>
      </c>
      <c r="Z89" s="10">
        <v>4951.399139886279</v>
      </c>
      <c r="AA89" s="10">
        <v>5948.3601194623061</v>
      </c>
      <c r="AB89" s="10">
        <v>8.8309562707580938</v>
      </c>
      <c r="AC89" s="10">
        <v>9.0949261520796405</v>
      </c>
      <c r="AD89" s="10">
        <v>8.6407906284260498</v>
      </c>
      <c r="AE89" s="10">
        <v>9.1162403839148283</v>
      </c>
      <c r="AF89" s="10">
        <v>1.608757809731634</v>
      </c>
      <c r="AG89" s="10">
        <v>8.9260747415827826</v>
      </c>
      <c r="AH89" s="10">
        <v>8.5902173470687</v>
      </c>
      <c r="AI89" s="10">
        <v>10.31985199359031</v>
      </c>
      <c r="AJ89" s="10">
        <v>0.0069142664862665692</v>
      </c>
      <c r="AK89" s="10">
        <v>0.0069418711063887325</v>
      </c>
      <c r="AL89" s="10">
        <v>0.0069996042916293851</v>
      </c>
      <c r="AM89" s="10">
        <v>0.0069365966150065168</v>
      </c>
      <c r="AN89" s="10">
        <v>0.0029855934800133029</v>
      </c>
      <c r="AO89" s="10">
        <v>0.0070202006429316652</v>
      </c>
      <c r="AP89" s="10">
        <v>0.0070835023649977631</v>
      </c>
      <c r="AQ89" s="10">
        <v>0.0075245014443879633</v>
      </c>
      <c r="AR89" s="10">
        <v>0.19514339682250884</v>
      </c>
      <c r="AS89" s="10">
        <v>0.19261941182565853</v>
      </c>
      <c r="AT89" s="10">
        <v>0.19901708642710753</v>
      </c>
      <c r="AU89" s="10">
        <v>0.19478731151388681</v>
      </c>
      <c r="AV89" s="10">
        <v>0.043134771126910124</v>
      </c>
      <c r="AW89" s="10">
        <v>0.19853625969342412</v>
      </c>
      <c r="AX89" s="10">
        <v>0.20219421598090448</v>
      </c>
      <c r="AY89" s="10">
        <v>0.23459023491476344</v>
      </c>
      <c r="AZ89" s="10">
        <v>-0.14427491050811303</v>
      </c>
      <c r="BA89" s="10">
        <v>-0.11869606679160427</v>
      </c>
      <c r="BB89" s="10">
        <v>-0.16270207811188842</v>
      </c>
      <c r="BC89" s="10">
        <v>-0.11663070462861747</v>
      </c>
      <c r="BD89" s="10">
        <v>-0.84411037961292101</v>
      </c>
      <c r="BE89" s="10">
        <v>-0.13505787223239285</v>
      </c>
      <c r="BF89" s="10">
        <v>-0.16760266015403014</v>
      </c>
      <c r="BG89" s="10">
        <v>0</v>
      </c>
    </row>
    <row r="90" x14ac:dyDescent="0.3">
      <c r="A90" s="33"/>
      <c r="B90" s="33"/>
      <c r="C90" s="34">
        <f t="shared" si="1"/>
        <v>51</v>
      </c>
      <c r="D90" s="2">
        <v>1555671495.3747001</v>
      </c>
      <c r="E90" s="2">
        <v>1582958356.0947001</v>
      </c>
      <c r="F90" s="2">
        <v>1516414249.3670001</v>
      </c>
      <c r="G90" s="2">
        <v>1588232841.9956999</v>
      </c>
      <c r="H90" s="2">
        <v>195023623.52020001</v>
      </c>
      <c r="I90" s="2">
        <v>1548975595.9879999</v>
      </c>
      <c r="J90" s="2">
        <v>1493682838.2357271</v>
      </c>
      <c r="K90" s="2">
        <v>1806967749.357537</v>
      </c>
      <c r="L90" s="10">
        <v>2698945.4674047912</v>
      </c>
      <c r="M90" s="10">
        <v>2746285.6348366118</v>
      </c>
      <c r="N90" s="10">
        <v>2630837.7939722599</v>
      </c>
      <c r="O90" s="10">
        <v>2755436.3776879911</v>
      </c>
      <c r="P90" s="10">
        <v>338347.86219434033</v>
      </c>
      <c r="Q90" s="10">
        <v>2687328.7042554598</v>
      </c>
      <c r="R90" s="10">
        <v>2591400.9082140061</v>
      </c>
      <c r="S90" s="10">
        <v>3134921.1137281298</v>
      </c>
      <c r="T90" s="10">
        <v>5205.0311808216202</v>
      </c>
      <c r="U90" s="10">
        <v>5296.3287081573171</v>
      </c>
      <c r="V90" s="10">
        <v>5073.6826344538367</v>
      </c>
      <c r="W90" s="10">
        <v>5313.9763051333721</v>
      </c>
      <c r="X90" s="10">
        <v>652.51824979602088</v>
      </c>
      <c r="Y90" s="10">
        <v>5182.6277587655886</v>
      </c>
      <c r="Z90" s="10">
        <v>4997.6269221301663</v>
      </c>
      <c r="AA90" s="10">
        <v>6045.8287666186698</v>
      </c>
      <c r="AB90" s="10">
        <v>9.0302453666771623</v>
      </c>
      <c r="AC90" s="10">
        <v>9.1886380918254726</v>
      </c>
      <c r="AD90" s="10">
        <v>8.8023678456686856</v>
      </c>
      <c r="AE90" s="10">
        <v>9.2192550324911089</v>
      </c>
      <c r="AF90" s="10">
        <v>1.1320585213022081</v>
      </c>
      <c r="AG90" s="10">
        <v>8.9913775114826304</v>
      </c>
      <c r="AH90" s="10">
        <v>8.6704182530609142</v>
      </c>
      <c r="AI90" s="10">
        <v>10.488951038111519</v>
      </c>
      <c r="AJ90" s="10">
        <v>0.0071314165402557687</v>
      </c>
      <c r="AK90" s="10">
        <v>0.0070740217114287447</v>
      </c>
      <c r="AL90" s="10">
        <v>0.0071921277602545446</v>
      </c>
      <c r="AM90" s="10">
        <v>0.007075617926155851</v>
      </c>
      <c r="AN90" s="10">
        <v>0.0021190770932821338</v>
      </c>
      <c r="AO90" s="10">
        <v>0.007132686094720688</v>
      </c>
      <c r="AP90" s="10">
        <v>0.0072114369726812792</v>
      </c>
      <c r="AQ90" s="10">
        <v>0.0077139033414091148</v>
      </c>
      <c r="AR90" s="10">
        <v>0.20227481336276459</v>
      </c>
      <c r="AS90" s="10">
        <v>0.19969343353708727</v>
      </c>
      <c r="AT90" s="10">
        <v>0.20620921418736207</v>
      </c>
      <c r="AU90" s="10">
        <v>0.20186292944004267</v>
      </c>
      <c r="AV90" s="10">
        <v>0.04525384822019226</v>
      </c>
      <c r="AW90" s="10">
        <v>0.20566894578814479</v>
      </c>
      <c r="AX90" s="10">
        <v>0.20940565295358576</v>
      </c>
      <c r="AY90" s="10">
        <v>0.24230413825617256</v>
      </c>
      <c r="AZ90" s="10">
        <v>-0.13907069125732019</v>
      </c>
      <c r="BA90" s="10">
        <v>-0.1239697793956106</v>
      </c>
      <c r="BB90" s="10">
        <v>-0.16079617364163934</v>
      </c>
      <c r="BC90" s="10">
        <v>-0.1210508087040334</v>
      </c>
      <c r="BD90" s="10">
        <v>-0.89207133132866367</v>
      </c>
      <c r="BE90" s="10">
        <v>-0.14277629108835255</v>
      </c>
      <c r="BF90" s="10">
        <v>-0.17337603907606958</v>
      </c>
      <c r="BG90" s="10">
        <v>0</v>
      </c>
    </row>
    <row r="91" x14ac:dyDescent="0.3">
      <c r="A91" s="33"/>
      <c r="B91" s="33"/>
      <c r="C91" s="34">
        <f t="shared" si="1"/>
        <v>52</v>
      </c>
      <c r="D91" s="2">
        <v>1587893329.9270999</v>
      </c>
      <c r="E91" s="2">
        <v>1618290065.5172</v>
      </c>
      <c r="F91" s="2">
        <v>1545536891.2395999</v>
      </c>
      <c r="G91" s="2">
        <v>1620120552.4768</v>
      </c>
      <c r="H91" s="2">
        <v>261780106.65350011</v>
      </c>
      <c r="I91" s="2">
        <v>1577764113.7893</v>
      </c>
      <c r="J91" s="2">
        <v>1519201320.267767</v>
      </c>
      <c r="K91" s="2">
        <v>1816778864.556247</v>
      </c>
      <c r="L91" s="10">
        <v>2754847.3558016862</v>
      </c>
      <c r="M91" s="10">
        <v>2807582.8671154301</v>
      </c>
      <c r="N91" s="10">
        <v>2681362.8710946478</v>
      </c>
      <c r="O91" s="10">
        <v>2810758.5918731601</v>
      </c>
      <c r="P91" s="10">
        <v>454164.1563851058</v>
      </c>
      <c r="Q91" s="10">
        <v>2737274.1071661222</v>
      </c>
      <c r="R91" s="10">
        <v>2635673.1029673321</v>
      </c>
      <c r="S91" s="10">
        <v>3151942.486797234</v>
      </c>
      <c r="T91" s="10">
        <v>5368.2194459405619</v>
      </c>
      <c r="U91" s="10">
        <v>5470.9822348587441</v>
      </c>
      <c r="V91" s="10">
        <v>5225.0242743647323</v>
      </c>
      <c r="W91" s="10">
        <v>5477.1705949373882</v>
      </c>
      <c r="X91" s="10">
        <v>885.00469937878643</v>
      </c>
      <c r="Y91" s="10">
        <v>5333.9754233615577</v>
      </c>
      <c r="Z91" s="10">
        <v>5135.9911374742142</v>
      </c>
      <c r="AA91" s="10">
        <v>6142.0168759902836</v>
      </c>
      <c r="AB91" s="10">
        <v>9.3133618406794945</v>
      </c>
      <c r="AC91" s="10">
        <v>9.4916457291438778</v>
      </c>
      <c r="AD91" s="10">
        <v>9.0649315259068057</v>
      </c>
      <c r="AE91" s="10">
        <v>9.5023819587621379</v>
      </c>
      <c r="AF91" s="10">
        <v>1.5354009050895421</v>
      </c>
      <c r="AG91" s="10">
        <v>9.2539516439894474</v>
      </c>
      <c r="AH91" s="10">
        <v>8.9104673077386796</v>
      </c>
      <c r="AI91" s="10">
        <v>10.65582846858358</v>
      </c>
      <c r="AJ91" s="10">
        <v>0.0072791259535654358</v>
      </c>
      <c r="AK91" s="10">
        <v>0.0072319142286856562</v>
      </c>
      <c r="AL91" s="10">
        <v>0.0073302521290748122</v>
      </c>
      <c r="AM91" s="10">
        <v>0.0072176784917972392</v>
      </c>
      <c r="AN91" s="10">
        <v>0.0028444360609930332</v>
      </c>
      <c r="AO91" s="10">
        <v>0.0072652507788518016</v>
      </c>
      <c r="AP91" s="10">
        <v>0.0073346391144625406</v>
      </c>
      <c r="AQ91" s="10">
        <v>0.0077557867642544789</v>
      </c>
      <c r="AR91" s="10">
        <v>0.20955393931633004</v>
      </c>
      <c r="AS91" s="10">
        <v>0.20692534776577293</v>
      </c>
      <c r="AT91" s="10">
        <v>0.21353946631643689</v>
      </c>
      <c r="AU91" s="10">
        <v>0.20908060793183991</v>
      </c>
      <c r="AV91" s="10">
        <v>0.048098284281185295</v>
      </c>
      <c r="AW91" s="10">
        <v>0.21293419656699658</v>
      </c>
      <c r="AX91" s="10">
        <v>0.21674029206804829</v>
      </c>
      <c r="AY91" s="10">
        <v>0.25005992502042701</v>
      </c>
      <c r="AZ91" s="10">
        <v>-0.1259842565842777</v>
      </c>
      <c r="BA91" s="10">
        <v>-0.10925314187179758</v>
      </c>
      <c r="BB91" s="10">
        <v>-0.14929828753974328</v>
      </c>
      <c r="BC91" s="10">
        <v>-0.10824559659740496</v>
      </c>
      <c r="BD91" s="10">
        <v>-0.85590975778032252</v>
      </c>
      <c r="BE91" s="10">
        <v>-0.13155962755287054</v>
      </c>
      <c r="BF91" s="10">
        <v>-0.16379403684947869</v>
      </c>
      <c r="BG91" s="10">
        <v>0</v>
      </c>
    </row>
    <row r="92" x14ac:dyDescent="0.3">
      <c r="A92" s="33"/>
      <c r="B92" s="33"/>
      <c r="C92" s="34">
        <f t="shared" si="1"/>
        <v>53</v>
      </c>
      <c r="D92" s="2">
        <v>1609029555.4324</v>
      </c>
      <c r="E92" s="2">
        <v>1636289640.5364001</v>
      </c>
      <c r="F92" s="2">
        <v>1566113533.0067</v>
      </c>
      <c r="G92" s="2">
        <v>1642789927.1233001</v>
      </c>
      <c r="H92" s="2">
        <v>287319155.43540013</v>
      </c>
      <c r="I92" s="2">
        <v>1599873904.6975999</v>
      </c>
      <c r="J92" s="2">
        <v>1541527149.2800181</v>
      </c>
      <c r="K92" s="2">
        <v>1877058420.95608</v>
      </c>
      <c r="L92" s="10">
        <v>2791516.7427482111</v>
      </c>
      <c r="M92" s="10">
        <v>2838810.4569746768</v>
      </c>
      <c r="N92" s="10">
        <v>2717061.4322605771</v>
      </c>
      <c r="O92" s="10">
        <v>2850087.8500957228</v>
      </c>
      <c r="P92" s="10">
        <v>498472.03253805719</v>
      </c>
      <c r="Q92" s="10">
        <v>2775632.5396080888</v>
      </c>
      <c r="R92" s="10">
        <v>2674406.341442049</v>
      </c>
      <c r="S92" s="10">
        <v>3256521.9150417009</v>
      </c>
      <c r="T92" s="10">
        <v>5356.9058901224562</v>
      </c>
      <c r="U92" s="10">
        <v>5447.6622780121816</v>
      </c>
      <c r="V92" s="10">
        <v>5214.0265424208046</v>
      </c>
      <c r="W92" s="10">
        <v>5469.3035358668221</v>
      </c>
      <c r="X92" s="10">
        <v>956.56519850767143</v>
      </c>
      <c r="Y92" s="10">
        <v>5326.4241881651706</v>
      </c>
      <c r="Z92" s="10">
        <v>5132.1716483589744</v>
      </c>
      <c r="AA92" s="10">
        <v>6249.2483605258603</v>
      </c>
      <c r="AB92" s="10">
        <v>9.2937338727657703</v>
      </c>
      <c r="AC92" s="10">
        <v>9.4511877712663743</v>
      </c>
      <c r="AD92" s="10">
        <v>9.0458514830635384</v>
      </c>
      <c r="AE92" s="10">
        <v>9.4887333424035809</v>
      </c>
      <c r="AF92" s="10">
        <v>1.6595517205691359</v>
      </c>
      <c r="AG92" s="10">
        <v>9.2408509527013489</v>
      </c>
      <c r="AH92" s="10">
        <v>8.9038408490897751</v>
      </c>
      <c r="AI92" s="10">
        <v>10.84186512864378</v>
      </c>
      <c r="AJ92" s="10">
        <v>0.007376017378660788</v>
      </c>
      <c r="AK92" s="10">
        <v>0.0073123518371622587</v>
      </c>
      <c r="AL92" s="10">
        <v>0.007427844087556968</v>
      </c>
      <c r="AM92" s="10">
        <v>0.0073186711355597046</v>
      </c>
      <c r="AN92" s="10">
        <v>0.0031219368697724052</v>
      </c>
      <c r="AO92" s="10">
        <v>0.0073670614197536184</v>
      </c>
      <c r="AP92" s="10">
        <v>0.0074424272637693082</v>
      </c>
      <c r="AQ92" s="10">
        <v>0.0080131187900732339</v>
      </c>
      <c r="AR92" s="10">
        <v>0.21692995669499082</v>
      </c>
      <c r="AS92" s="10">
        <v>0.21423769960293518</v>
      </c>
      <c r="AT92" s="10">
        <v>0.22096731040399387</v>
      </c>
      <c r="AU92" s="10">
        <v>0.21639927906739961</v>
      </c>
      <c r="AV92" s="10">
        <v>0.051220221150957701</v>
      </c>
      <c r="AW92" s="10">
        <v>0.22030125798675021</v>
      </c>
      <c r="AX92" s="10">
        <v>0.2241827193318176</v>
      </c>
      <c r="AY92" s="10">
        <v>0.25807304381050022</v>
      </c>
      <c r="AZ92" s="10">
        <v>-0.14279196775727387</v>
      </c>
      <c r="BA92" s="10">
        <v>-0.12826919915313262</v>
      </c>
      <c r="BB92" s="10">
        <v>-0.16565541300041164</v>
      </c>
      <c r="BC92" s="10">
        <v>-0.12480618142585853</v>
      </c>
      <c r="BD92" s="10">
        <v>-0.84693115982556688</v>
      </c>
      <c r="BE92" s="10">
        <v>-0.14766962666899641</v>
      </c>
      <c r="BF92" s="10">
        <v>-0.17875377128920633</v>
      </c>
      <c r="BG92" s="10">
        <v>-1.1102230246251565e-16</v>
      </c>
    </row>
    <row r="93" x14ac:dyDescent="0.3">
      <c r="A93" s="33"/>
      <c r="B93" s="33"/>
      <c r="C93" s="34">
        <f t="shared" si="1"/>
        <v>54</v>
      </c>
      <c r="D93" s="2">
        <v>1617313230.5369999</v>
      </c>
      <c r="E93" s="2">
        <v>1654867583.217</v>
      </c>
      <c r="F93" s="2">
        <v>1565417456.8367</v>
      </c>
      <c r="G93" s="2">
        <v>1657457204.5799</v>
      </c>
      <c r="H93" s="2">
        <v>301026708.84200013</v>
      </c>
      <c r="I93" s="2">
        <v>1605561430.8796</v>
      </c>
      <c r="J93" s="2">
        <v>1544711996.860502</v>
      </c>
      <c r="K93" s="2">
        <v>1867067583.416791</v>
      </c>
      <c r="L93" s="10">
        <v>2805888.1492074071</v>
      </c>
      <c r="M93" s="10">
        <v>2871041.460975579</v>
      </c>
      <c r="N93" s="10">
        <v>2715853.804795797</v>
      </c>
      <c r="O93" s="10">
        <v>2875534.2133725178</v>
      </c>
      <c r="P93" s="10">
        <v>522253.36378051288</v>
      </c>
      <c r="Q93" s="10">
        <v>2785499.8689609081</v>
      </c>
      <c r="R93" s="10">
        <v>2679931.7560088639</v>
      </c>
      <c r="S93" s="10">
        <v>3239188.7404142739</v>
      </c>
      <c r="T93" s="10">
        <v>5511.7386857332031</v>
      </c>
      <c r="U93" s="10">
        <v>5639.7224149056256</v>
      </c>
      <c r="V93" s="10">
        <v>5334.8799683683383</v>
      </c>
      <c r="W93" s="10">
        <v>5648.5477407471508</v>
      </c>
      <c r="X93" s="10">
        <v>1025.886961929134</v>
      </c>
      <c r="Y93" s="10">
        <v>5471.689023382286</v>
      </c>
      <c r="Z93" s="10">
        <v>5264.3165904141388</v>
      </c>
      <c r="AA93" s="10">
        <v>6362.8915129692332</v>
      </c>
      <c r="AB93" s="10">
        <v>9.5623543836909164</v>
      </c>
      <c r="AC93" s="10">
        <v>9.7843942595763309</v>
      </c>
      <c r="AD93" s="10">
        <v>9.2555209455118899</v>
      </c>
      <c r="AE93" s="10">
        <v>9.7997053797255216</v>
      </c>
      <c r="AF93" s="10">
        <v>1.779818537654321</v>
      </c>
      <c r="AG93" s="10">
        <v>9.4928719415464951</v>
      </c>
      <c r="AH93" s="10">
        <v>9.1331000426024449</v>
      </c>
      <c r="AI93" s="10">
        <v>11.03902543665262</v>
      </c>
      <c r="AJ93" s="10">
        <v>0.0074139909083106451</v>
      </c>
      <c r="AK93" s="10">
        <v>0.0073953740906348457</v>
      </c>
      <c r="AL93" s="10">
        <v>0.0074245427015751375</v>
      </c>
      <c r="AM93" s="10">
        <v>0.0073840142317076318</v>
      </c>
      <c r="AN93" s="10">
        <v>0.0032708796588794844</v>
      </c>
      <c r="AO93" s="10">
        <v>0.0073932512054524935</v>
      </c>
      <c r="AP93" s="10">
        <v>0.0074578035719160794</v>
      </c>
      <c r="AQ93" s="10">
        <v>0.0079704681367313585</v>
      </c>
      <c r="AR93" s="10">
        <v>0.22434394760330148</v>
      </c>
      <c r="AS93" s="10">
        <v>0.22163307369357002</v>
      </c>
      <c r="AT93" s="10">
        <v>0.228391853105569</v>
      </c>
      <c r="AU93" s="10">
        <v>0.22378329329910723</v>
      </c>
      <c r="AV93" s="10">
        <v>0.054491100809837184</v>
      </c>
      <c r="AW93" s="10">
        <v>0.22769450919220272</v>
      </c>
      <c r="AX93" s="10">
        <v>0.23164052290373369</v>
      </c>
      <c r="AY93" s="10">
        <v>0.26604351194723158</v>
      </c>
      <c r="AZ93" s="10">
        <v>-0.13376824443747926</v>
      </c>
      <c r="BA93" s="10">
        <v>-0.11365416125508343</v>
      </c>
      <c r="BB93" s="10">
        <v>-0.16156358198242715</v>
      </c>
      <c r="BC93" s="10">
        <v>-0.11226716199169262</v>
      </c>
      <c r="BD93" s="10">
        <v>-0.83877032009140662</v>
      </c>
      <c r="BE93" s="10">
        <v>-0.14006249953664052</v>
      </c>
      <c r="BF93" s="10">
        <v>-0.17265341084566865</v>
      </c>
      <c r="BG93" s="10">
        <v>0</v>
      </c>
    </row>
    <row r="94" x14ac:dyDescent="0.3">
      <c r="A94" s="33"/>
      <c r="B94" s="33"/>
      <c r="C94" s="34">
        <f t="shared" si="1"/>
        <v>55</v>
      </c>
      <c r="D94" s="2">
        <v>1754509992.6027</v>
      </c>
      <c r="E94" s="2">
        <v>1804802254.9226999</v>
      </c>
      <c r="F94" s="2">
        <v>1705293858.0887001</v>
      </c>
      <c r="G94" s="2">
        <v>1806822411.8020999</v>
      </c>
      <c r="H94" s="2">
        <v>307759514.71590012</v>
      </c>
      <c r="I94" s="2">
        <v>1757606277.2881</v>
      </c>
      <c r="J94" s="2">
        <v>1690994424.110769</v>
      </c>
      <c r="K94" s="2">
        <v>1940442164.259023</v>
      </c>
      <c r="L94" s="10">
        <v>3043911.7809450622</v>
      </c>
      <c r="M94" s="10">
        <v>3131164.182134944</v>
      </c>
      <c r="N94" s="10">
        <v>2958526.3614881402</v>
      </c>
      <c r="O94" s="10">
        <v>3134668.9665764621</v>
      </c>
      <c r="P94" s="10">
        <v>533934.15625521331</v>
      </c>
      <c r="Q94" s="10">
        <v>3049283.5471195411</v>
      </c>
      <c r="R94" s="10">
        <v>2933718.1724611279</v>
      </c>
      <c r="S94" s="10">
        <v>3366486.8190739779</v>
      </c>
      <c r="T94" s="10">
        <v>5844.1428851411456</v>
      </c>
      <c r="U94" s="10">
        <v>6011.6626873960622</v>
      </c>
      <c r="V94" s="10">
        <v>5680.2075849337834</v>
      </c>
      <c r="W94" s="10">
        <v>6018.3916803931897</v>
      </c>
      <c r="X94" s="10">
        <v>1025.124157653459</v>
      </c>
      <c r="Y94" s="10">
        <v>5854.4563801858267</v>
      </c>
      <c r="Z94" s="10">
        <v>5632.5772290532204</v>
      </c>
      <c r="AA94" s="10">
        <v>6463.4691829026187</v>
      </c>
      <c r="AB94" s="10">
        <v>10.139044777521329</v>
      </c>
      <c r="AC94" s="10">
        <v>10.42967606590112</v>
      </c>
      <c r="AD94" s="10">
        <v>9.8546322670666484</v>
      </c>
      <c r="AE94" s="10">
        <v>10.441350243388969</v>
      </c>
      <c r="AF94" s="10">
        <v>1.778495143127601</v>
      </c>
      <c r="AG94" s="10">
        <v>10.15693773293429</v>
      </c>
      <c r="AH94" s="10">
        <v>9.7719980261636508</v>
      </c>
      <c r="AI94" s="10">
        <v>11.21351834675345</v>
      </c>
      <c r="AJ94" s="10">
        <v>0.008042920127090996</v>
      </c>
      <c r="AK94" s="10">
        <v>0.0080654113780078106</v>
      </c>
      <c r="AL94" s="10">
        <v>0.0080879557161052731</v>
      </c>
      <c r="AM94" s="10">
        <v>0.0080494400495224744</v>
      </c>
      <c r="AN94" s="10">
        <v>0.0033440366151669832</v>
      </c>
      <c r="AO94" s="10">
        <v>0.0080933837088700954</v>
      </c>
      <c r="AP94" s="10">
        <v>0.0081640488853938348</v>
      </c>
      <c r="AQ94" s="10">
        <v>0.008283702517662965</v>
      </c>
      <c r="AR94" s="10">
        <v>0.23238686773039247</v>
      </c>
      <c r="AS94" s="10">
        <v>0.22969848507157783</v>
      </c>
      <c r="AT94" s="10">
        <v>0.23647980882167427</v>
      </c>
      <c r="AU94" s="10">
        <v>0.23183273334862969</v>
      </c>
      <c r="AV94" s="10">
        <v>0.057835137425004166</v>
      </c>
      <c r="AW94" s="10">
        <v>0.2357878929010728</v>
      </c>
      <c r="AX94" s="10">
        <v>0.23980457178912751</v>
      </c>
      <c r="AY94" s="10">
        <v>0.27432721446489455</v>
      </c>
      <c r="AZ94" s="10">
        <v>-0.095819486445411828</v>
      </c>
      <c r="BA94" s="10">
        <v>-0.069901547098219607</v>
      </c>
      <c r="BB94" s="10">
        <v>-0.12118284713737748</v>
      </c>
      <c r="BC94" s="10">
        <v>-0.068860466401969411</v>
      </c>
      <c r="BD94" s="10">
        <v>-0.84139722358928382</v>
      </c>
      <c r="BE94" s="10">
        <v>-0.094223827093934953</v>
      </c>
      <c r="BF94" s="10">
        <v>-0.12855200981654002</v>
      </c>
      <c r="BG94" s="10">
        <v>-1.1102230246251565e-16</v>
      </c>
    </row>
    <row r="95" x14ac:dyDescent="0.3">
      <c r="A95" s="33"/>
      <c r="B95" s="33"/>
      <c r="C95" s="34">
        <f t="shared" si="1"/>
        <v>56</v>
      </c>
      <c r="D95" s="2">
        <v>1747490263.1507001</v>
      </c>
      <c r="E95" s="2">
        <v>1774861132.3907001</v>
      </c>
      <c r="F95" s="2">
        <v>1700717928.3740001</v>
      </c>
      <c r="G95" s="2">
        <v>1776848697.7321999</v>
      </c>
      <c r="H95" s="2">
        <v>266915404.84680009</v>
      </c>
      <c r="I95" s="2">
        <v>1730076362.9554999</v>
      </c>
      <c r="J95" s="2">
        <v>1663354774.4561839</v>
      </c>
      <c r="K95" s="2">
        <v>1953378401.622638</v>
      </c>
      <c r="L95" s="10">
        <v>3031733.2027277369</v>
      </c>
      <c r="M95" s="10">
        <v>3079219.1171343862</v>
      </c>
      <c r="N95" s="10">
        <v>2950587.5486993399</v>
      </c>
      <c r="O95" s="10">
        <v>3082667.3582865591</v>
      </c>
      <c r="P95" s="10">
        <v>463073.42149910139</v>
      </c>
      <c r="Q95" s="10">
        <v>3001521.7042581621</v>
      </c>
      <c r="R95" s="10">
        <v>2885765.949014409</v>
      </c>
      <c r="S95" s="10">
        <v>3388929.988664479</v>
      </c>
      <c r="T95" s="10">
        <v>5874.370609032926</v>
      </c>
      <c r="U95" s="10">
        <v>5966.3806380428978</v>
      </c>
      <c r="V95" s="10">
        <v>5717.1405319778987</v>
      </c>
      <c r="W95" s="10">
        <v>5973.0620460437594</v>
      </c>
      <c r="X95" s="10">
        <v>897.26394612531772</v>
      </c>
      <c r="Y95" s="10">
        <v>5815.8319689887303</v>
      </c>
      <c r="Z95" s="10">
        <v>5591.5403968218579</v>
      </c>
      <c r="AA95" s="10">
        <v>6566.4850401642389</v>
      </c>
      <c r="AB95" s="10">
        <v>10.191487069245669</v>
      </c>
      <c r="AC95" s="10">
        <v>10.35111591858217</v>
      </c>
      <c r="AD95" s="10">
        <v>9.9187074978071923</v>
      </c>
      <c r="AE95" s="10">
        <v>10.36270754052383</v>
      </c>
      <c r="AF95" s="10">
        <v>1.556669558875847</v>
      </c>
      <c r="AG95" s="10">
        <v>10.08992796908535</v>
      </c>
      <c r="AH95" s="10">
        <v>9.700802936019759</v>
      </c>
      <c r="AI95" s="10">
        <v>11.39224128527467</v>
      </c>
      <c r="AJ95" s="10">
        <v>0.008010740701761835</v>
      </c>
      <c r="AK95" s="10">
        <v>0.0079316086471650019</v>
      </c>
      <c r="AL95" s="10">
        <v>0.0080662527605020757</v>
      </c>
      <c r="AM95" s="10">
        <v>0.0079159063868386326</v>
      </c>
      <c r="AN95" s="10">
        <v>0.002900234905113412</v>
      </c>
      <c r="AO95" s="10">
        <v>0.0079666146121473418</v>
      </c>
      <c r="AP95" s="10">
        <v>0.008030605836890671</v>
      </c>
      <c r="AQ95" s="10">
        <v>0.0083389270144255279</v>
      </c>
      <c r="AR95" s="10">
        <v>0.2403976084321543</v>
      </c>
      <c r="AS95" s="10">
        <v>0.23763009371874283</v>
      </c>
      <c r="AT95" s="10">
        <v>0.24454606158217634</v>
      </c>
      <c r="AU95" s="10">
        <v>0.23974863973546834</v>
      </c>
      <c r="AV95" s="10">
        <v>0.060735372330117575</v>
      </c>
      <c r="AW95" s="10">
        <v>0.24375450751322014</v>
      </c>
      <c r="AX95" s="10">
        <v>0.24783517762601817</v>
      </c>
      <c r="AY95" s="10">
        <v>0.28266614147932007</v>
      </c>
      <c r="AZ95" s="10">
        <v>-0.10540105199325955</v>
      </c>
      <c r="BA95" s="10">
        <v>-0.091388984890816261</v>
      </c>
      <c r="BB95" s="10">
        <v>-0.12934538082265945</v>
      </c>
      <c r="BC95" s="10">
        <v>-0.090371483448264844</v>
      </c>
      <c r="BD95" s="10">
        <v>-0.86335704099877519</v>
      </c>
      <c r="BE95" s="10">
        <v>-0.11431581227766474</v>
      </c>
      <c r="BF95" s="10">
        <v>-0.14847283400161304</v>
      </c>
      <c r="BG95" s="10">
        <v>-1.1102230246251565e-16</v>
      </c>
    </row>
    <row r="96" x14ac:dyDescent="0.3">
      <c r="A96" s="33"/>
      <c r="B96" s="33"/>
      <c r="C96" s="34">
        <f t="shared" si="1"/>
        <v>57</v>
      </c>
      <c r="D96" s="2">
        <v>1748634831.0293</v>
      </c>
      <c r="E96" s="2">
        <v>1776427900.7093</v>
      </c>
      <c r="F96" s="2">
        <v>1692901705.1767001</v>
      </c>
      <c r="G96" s="2">
        <v>1778940294.0992999</v>
      </c>
      <c r="H96" s="2">
        <v>276835208.80100012</v>
      </c>
      <c r="I96" s="2">
        <v>1723207168.2467</v>
      </c>
      <c r="J96" s="2">
        <v>1659091244.9000981</v>
      </c>
      <c r="K96" s="2">
        <v>1967375035.7180381</v>
      </c>
      <c r="L96" s="10">
        <v>3033718.9216261478</v>
      </c>
      <c r="M96" s="10">
        <v>3081937.314558798</v>
      </c>
      <c r="N96" s="10">
        <v>2937027.127856445</v>
      </c>
      <c r="O96" s="10">
        <v>3086296.0835999739</v>
      </c>
      <c r="P96" s="10">
        <v>480283.35945793992</v>
      </c>
      <c r="Q96" s="10">
        <v>2989604.2898302712</v>
      </c>
      <c r="R96" s="10">
        <v>2878369.1214677459</v>
      </c>
      <c r="S96" s="10">
        <v>3413212.84803615</v>
      </c>
      <c r="T96" s="10">
        <v>5927.6578818645312</v>
      </c>
      <c r="U96" s="10">
        <v>6021.8729836264502</v>
      </c>
      <c r="V96" s="10">
        <v>5738.7294121355781</v>
      </c>
      <c r="W96" s="10">
        <v>6030.3896894682366</v>
      </c>
      <c r="X96" s="10">
        <v>938.43744749206871</v>
      </c>
      <c r="Y96" s="10">
        <v>5841.4612197392826</v>
      </c>
      <c r="Z96" s="10">
        <v>5624.11609333871</v>
      </c>
      <c r="AA96" s="10">
        <v>6669.1603816406741</v>
      </c>
      <c r="AB96" s="10">
        <v>10.28393553533046</v>
      </c>
      <c r="AC96" s="10">
        <v>10.4473899809621</v>
      </c>
      <c r="AD96" s="10">
        <v>9.9561621985079203</v>
      </c>
      <c r="AE96" s="10">
        <v>10.462165674093489</v>
      </c>
      <c r="AF96" s="10">
        <v>1.628101757268227</v>
      </c>
      <c r="AG96" s="10">
        <v>10.134392337270951</v>
      </c>
      <c r="AH96" s="10">
        <v>9.7573187420386471</v>
      </c>
      <c r="AI96" s="10">
        <v>11.57037346055459</v>
      </c>
      <c r="AJ96" s="10">
        <v>0.008015987561606706</v>
      </c>
      <c r="AK96" s="10">
        <v>0.0079386103178405963</v>
      </c>
      <c r="AL96" s="10">
        <v>0.008029181573746139</v>
      </c>
      <c r="AM96" s="10">
        <v>0.0079252245021413856</v>
      </c>
      <c r="AN96" s="10">
        <v>0.0030080209719999065</v>
      </c>
      <c r="AO96" s="10">
        <v>0.00793498350723627</v>
      </c>
      <c r="AP96" s="10">
        <v>0.0080100216982182393</v>
      </c>
      <c r="AQ96" s="10">
        <v>0.0083986783202002861</v>
      </c>
      <c r="AR96" s="10">
        <v>0.248413595993761</v>
      </c>
      <c r="AS96" s="10">
        <v>0.24556870403658343</v>
      </c>
      <c r="AT96" s="10">
        <v>0.2525752431559225</v>
      </c>
      <c r="AU96" s="10">
        <v>0.24767386423760973</v>
      </c>
      <c r="AV96" s="10">
        <v>0.063743393302117479</v>
      </c>
      <c r="AW96" s="10">
        <v>0.2516894910204564</v>
      </c>
      <c r="AX96" s="10">
        <v>0.25584519932423644</v>
      </c>
      <c r="AY96" s="10">
        <v>0.29106481979952037</v>
      </c>
      <c r="AZ96" s="10">
        <v>-0.11118378586566946</v>
      </c>
      <c r="BA96" s="10">
        <v>-0.097056804900976901</v>
      </c>
      <c r="BB96" s="10">
        <v>-0.13951245977926252</v>
      </c>
      <c r="BC96" s="10">
        <v>-0.095779776706358732</v>
      </c>
      <c r="BD96" s="10">
        <v>-0.85928701758688175</v>
      </c>
      <c r="BE96" s="10">
        <v>-0.12410845061995179</v>
      </c>
      <c r="BF96" s="10">
        <v>-0.15669802921201803</v>
      </c>
      <c r="BG96" s="10">
        <v>0</v>
      </c>
    </row>
    <row r="97" x14ac:dyDescent="0.3">
      <c r="A97" s="33"/>
      <c r="B97" s="33"/>
      <c r="C97" s="34">
        <f t="shared" si="1"/>
        <v>58</v>
      </c>
      <c r="D97" s="2">
        <v>1824968311.3248</v>
      </c>
      <c r="E97" s="2">
        <v>1877879008.5272</v>
      </c>
      <c r="F97" s="2">
        <v>1769869277.6291001</v>
      </c>
      <c r="G97" s="2">
        <v>1882905455.9061999</v>
      </c>
      <c r="H97" s="2">
        <v>396474112.41810012</v>
      </c>
      <c r="I97" s="2">
        <v>1827806422.2105</v>
      </c>
      <c r="J97" s="2">
        <v>1753008196.7704229</v>
      </c>
      <c r="K97" s="2">
        <v>2027483956.343076</v>
      </c>
      <c r="L97" s="10">
        <v>3166150.4158505439</v>
      </c>
      <c r="M97" s="10">
        <v>3257945.5582158989</v>
      </c>
      <c r="N97" s="10">
        <v>3070558.7130434071</v>
      </c>
      <c r="O97" s="10">
        <v>3266665.9772831858</v>
      </c>
      <c r="P97" s="10">
        <v>687845.73853519955</v>
      </c>
      <c r="Q97" s="10">
        <v>3171074.274476049</v>
      </c>
      <c r="R97" s="10">
        <v>3041306.304746171</v>
      </c>
      <c r="S97" s="10">
        <v>3517496.2390694642</v>
      </c>
      <c r="T97" s="10">
        <v>6103.9559248760897</v>
      </c>
      <c r="U97" s="10">
        <v>6280.9258819289134</v>
      </c>
      <c r="V97" s="10">
        <v>5919.6666574434576</v>
      </c>
      <c r="W97" s="10">
        <v>6297.7377975494392</v>
      </c>
      <c r="X97" s="10">
        <v>1326.0835777458819</v>
      </c>
      <c r="Y97" s="10">
        <v>6113.4485301168061</v>
      </c>
      <c r="Z97" s="10">
        <v>5863.2715442963017</v>
      </c>
      <c r="AA97" s="10">
        <v>6781.308273198264</v>
      </c>
      <c r="AB97" s="10">
        <v>10.58979625561304</v>
      </c>
      <c r="AC97" s="10">
        <v>10.896822684312561</v>
      </c>
      <c r="AD97" s="10">
        <v>10.27007150362814</v>
      </c>
      <c r="AE97" s="10">
        <v>10.9259897954908</v>
      </c>
      <c r="AF97" s="10">
        <v>2.3006317671811098</v>
      </c>
      <c r="AG97" s="10">
        <v>10.6062650435059</v>
      </c>
      <c r="AH97" s="10">
        <v>10.17223122342449</v>
      </c>
      <c r="AI97" s="10">
        <v>11.764939629889369</v>
      </c>
      <c r="AJ97" s="10">
        <v>0.0083659109519710079</v>
      </c>
      <c r="AK97" s="10">
        <v>0.0083919812714030578</v>
      </c>
      <c r="AL97" s="10">
        <v>0.0083942273484778011</v>
      </c>
      <c r="AM97" s="10">
        <v>0.0083883919566389593</v>
      </c>
      <c r="AN97" s="10">
        <v>0.0043079868712291676</v>
      </c>
      <c r="AO97" s="10">
        <v>0.0084166396716059081</v>
      </c>
      <c r="AP97" s="10">
        <v>0.0084634487322190841</v>
      </c>
      <c r="AQ97" s="10">
        <v>0.008655281905860757</v>
      </c>
      <c r="AR97" s="10">
        <v>0.25677950694573204</v>
      </c>
      <c r="AS97" s="10">
        <v>0.25396068530798649</v>
      </c>
      <c r="AT97" s="10">
        <v>0.26096947050440028</v>
      </c>
      <c r="AU97" s="10">
        <v>0.25606225619424872</v>
      </c>
      <c r="AV97" s="10">
        <v>0.068051380173346651</v>
      </c>
      <c r="AW97" s="10">
        <v>0.26010613069206229</v>
      </c>
      <c r="AX97" s="10">
        <v>0.26430864805645554</v>
      </c>
      <c r="AY97" s="10">
        <v>0.2997201017053811</v>
      </c>
      <c r="AZ97" s="10">
        <v>-0.099885202240292181</v>
      </c>
      <c r="BA97" s="10">
        <v>-0.073788474304731344</v>
      </c>
      <c r="BB97" s="10">
        <v>-0.12706126621027836</v>
      </c>
      <c r="BC97" s="10">
        <v>-0.071309319111776737</v>
      </c>
      <c r="BD97" s="10">
        <v>-0.80445018507904198</v>
      </c>
      <c r="BE97" s="10">
        <v>-0.098485383081762801</v>
      </c>
      <c r="BF97" s="10">
        <v>-0.13537752479566767</v>
      </c>
      <c r="BG97" s="10">
        <v>0</v>
      </c>
    </row>
    <row r="98" x14ac:dyDescent="0.3">
      <c r="A98" s="33"/>
      <c r="B98" s="33"/>
      <c r="C98" s="34">
        <f t="shared" si="1"/>
        <v>59</v>
      </c>
      <c r="D98" s="2">
        <v>1773095558.4689</v>
      </c>
      <c r="E98" s="2">
        <v>1870176156.6243999</v>
      </c>
      <c r="F98" s="2">
        <v>1713763270.9259</v>
      </c>
      <c r="G98" s="2">
        <v>1873499511.937</v>
      </c>
      <c r="H98" s="2">
        <v>465256471.60150009</v>
      </c>
      <c r="I98" s="2">
        <v>1814167224.3940001</v>
      </c>
      <c r="J98" s="2">
        <v>1739110635.6982441</v>
      </c>
      <c r="K98" s="2">
        <v>2041325130.0740931</v>
      </c>
      <c r="L98" s="10">
        <v>3076156.010464516</v>
      </c>
      <c r="M98" s="10">
        <v>3244581.8260327461</v>
      </c>
      <c r="N98" s="10">
        <v>2973220.005651772</v>
      </c>
      <c r="O98" s="10">
        <v>3250347.5386425001</v>
      </c>
      <c r="P98" s="10">
        <v>807176.73939713428</v>
      </c>
      <c r="Q98" s="10">
        <v>3147411.533829757</v>
      </c>
      <c r="R98" s="10">
        <v>3017195.327862388</v>
      </c>
      <c r="S98" s="10">
        <v>3541509.389156715</v>
      </c>
      <c r="T98" s="10">
        <v>5989.8034192634059</v>
      </c>
      <c r="U98" s="10">
        <v>6317.7573730131307</v>
      </c>
      <c r="V98" s="10">
        <v>5789.3693608166832</v>
      </c>
      <c r="W98" s="10">
        <v>6328.9842044829629</v>
      </c>
      <c r="X98" s="10">
        <v>1571.7115702661511</v>
      </c>
      <c r="Y98" s="10">
        <v>6128.5501460362393</v>
      </c>
      <c r="Z98" s="10">
        <v>5874.9968564457431</v>
      </c>
      <c r="AA98" s="10">
        <v>6895.9262717371366</v>
      </c>
      <c r="AB98" s="10">
        <v>10.391752267192439</v>
      </c>
      <c r="AC98" s="10">
        <v>10.96072189839154</v>
      </c>
      <c r="AD98" s="10">
        <v>10.044017803221919</v>
      </c>
      <c r="AE98" s="10">
        <v>10.980199407620781</v>
      </c>
      <c r="AF98" s="10">
        <v>2.72677350664947</v>
      </c>
      <c r="AG98" s="10">
        <v>10.632464943650261</v>
      </c>
      <c r="AH98" s="10">
        <v>10.19257355030631</v>
      </c>
      <c r="AI98" s="10">
        <v>11.963791205276101</v>
      </c>
      <c r="AJ98" s="10">
        <v>0.0081281189703058393</v>
      </c>
      <c r="AK98" s="10">
        <v>0.008357558292813299</v>
      </c>
      <c r="AL98" s="10">
        <v>0.0081281248843948131</v>
      </c>
      <c r="AM98" s="10">
        <v>0.0083464882357227859</v>
      </c>
      <c r="AN98" s="10">
        <v>0.0050553584928642765</v>
      </c>
      <c r="AO98" s="10">
        <v>0.0083538342169164545</v>
      </c>
      <c r="AP98" s="10">
        <v>0.0083963519006960124</v>
      </c>
      <c r="AQ98" s="10">
        <v>0.0087143695549517144</v>
      </c>
      <c r="AR98" s="10">
        <v>0.26490762591603789</v>
      </c>
      <c r="AS98" s="10">
        <v>0.26231824360079981</v>
      </c>
      <c r="AT98" s="10">
        <v>0.26909759538879507</v>
      </c>
      <c r="AU98" s="10">
        <v>0.26440874442997148</v>
      </c>
      <c r="AV98" s="10">
        <v>0.073106738666210924</v>
      </c>
      <c r="AW98" s="10">
        <v>0.26845996490897872</v>
      </c>
      <c r="AX98" s="10">
        <v>0.27270499995715153</v>
      </c>
      <c r="AY98" s="10">
        <v>0.3084344712603328</v>
      </c>
      <c r="AZ98" s="10">
        <v>-0.13139973032882679</v>
      </c>
      <c r="BA98" s="10">
        <v>-0.083842094004633716</v>
      </c>
      <c r="BB98" s="10">
        <v>-0.16046530477793308</v>
      </c>
      <c r="BC98" s="10">
        <v>-0.082214055793748853</v>
      </c>
      <c r="BD98" s="10">
        <v>-0.7720811522147808</v>
      </c>
      <c r="BE98" s="10">
        <v>-0.11127963024285503</v>
      </c>
      <c r="BF98" s="10">
        <v>-0.14804819179631601</v>
      </c>
      <c r="BG98" s="10">
        <v>0</v>
      </c>
    </row>
    <row r="99" x14ac:dyDescent="0.3">
      <c r="A99" s="33"/>
      <c r="B99" s="33"/>
      <c r="C99" s="34">
        <f t="shared" si="1"/>
        <v>60</v>
      </c>
      <c r="D99" s="2">
        <v>1830393203.1034999</v>
      </c>
      <c r="E99" s="2">
        <v>1870286352.1466999</v>
      </c>
      <c r="F99" s="2">
        <v>1782585146.4249001</v>
      </c>
      <c r="G99" s="2">
        <v>1873038806.2138</v>
      </c>
      <c r="H99" s="2">
        <v>269998014.72930008</v>
      </c>
      <c r="I99" s="2">
        <v>1825230749.5352001</v>
      </c>
      <c r="J99" s="2">
        <v>1751896731.298326</v>
      </c>
      <c r="K99" s="2">
        <v>2075853439.4171319</v>
      </c>
      <c r="L99" s="10">
        <v>3175562.0989216911</v>
      </c>
      <c r="M99" s="10">
        <v>3244773.0050228629</v>
      </c>
      <c r="N99" s="10">
        <v>3092619.563648805</v>
      </c>
      <c r="O99" s="10">
        <v>3249548.2570286542</v>
      </c>
      <c r="P99" s="10">
        <v>468421.46316142328</v>
      </c>
      <c r="Q99" s="10">
        <v>3166605.7217557682</v>
      </c>
      <c r="R99" s="10">
        <v>3039378.015446655</v>
      </c>
      <c r="S99" s="10">
        <v>3601412.7969620381</v>
      </c>
      <c r="T99" s="10">
        <v>6190.8667232186272</v>
      </c>
      <c r="U99" s="10">
        <v>6325.7957474726481</v>
      </c>
      <c r="V99" s="10">
        <v>6029.1674191065586</v>
      </c>
      <c r="W99" s="10">
        <v>6335.1052642815539</v>
      </c>
      <c r="X99" s="10">
        <v>913.20363399983626</v>
      </c>
      <c r="Y99" s="10">
        <v>6173.4059601694853</v>
      </c>
      <c r="Z99" s="10">
        <v>5925.3712032588955</v>
      </c>
      <c r="AA99" s="10">
        <v>7021.0771972800958</v>
      </c>
      <c r="AB99" s="10">
        <v>10.740578413640961</v>
      </c>
      <c r="AC99" s="10">
        <v>10.974667731028649</v>
      </c>
      <c r="AD99" s="10">
        <v>10.460045148608261</v>
      </c>
      <c r="AE99" s="10">
        <v>10.99081887750773</v>
      </c>
      <c r="AF99" s="10">
        <v>1.5843234359756619</v>
      </c>
      <c r="AG99" s="10">
        <v>10.710285612475021</v>
      </c>
      <c r="AH99" s="10">
        <v>10.279968360463251</v>
      </c>
      <c r="AI99" s="10">
        <v>12.180916430132349</v>
      </c>
      <c r="AJ99" s="10">
        <v>0.0083907794175016436</v>
      </c>
      <c r="AK99" s="10">
        <v>0.0083580507413443996</v>
      </c>
      <c r="AL99" s="10">
        <v>0.0084545368272367916</v>
      </c>
      <c r="AM99" s="10">
        <v>0.0083444357799445368</v>
      </c>
      <c r="AN99" s="10">
        <v>0.0029337297601039116</v>
      </c>
      <c r="AO99" s="10">
        <v>0.0084047792751456626</v>
      </c>
      <c r="AP99" s="10">
        <v>0.0084580826243719816</v>
      </c>
      <c r="AQ99" s="10">
        <v>0.0088617701053539978</v>
      </c>
      <c r="AR99" s="10">
        <v>0.27329840533353955</v>
      </c>
      <c r="AS99" s="10">
        <v>0.27067629434214419</v>
      </c>
      <c r="AT99" s="10">
        <v>0.27755213221603187</v>
      </c>
      <c r="AU99" s="10">
        <v>0.27275318020991601</v>
      </c>
      <c r="AV99" s="10">
        <v>0.076040468426314831</v>
      </c>
      <c r="AW99" s="10">
        <v>0.27686474418412438</v>
      </c>
      <c r="AX99" s="10">
        <v>0.2811630825815235</v>
      </c>
      <c r="AY99" s="10">
        <v>0.31729624136568679</v>
      </c>
      <c r="AZ99" s="10">
        <v>-0.11824545589430124</v>
      </c>
      <c r="BA99" s="10">
        <v>-0.099027746066770561</v>
      </c>
      <c r="BB99" s="10">
        <v>-0.14127601083175567</v>
      </c>
      <c r="BC99" s="10">
        <v>-0.097701807532365681</v>
      </c>
      <c r="BD99" s="10">
        <v>-0.86993397048054055</v>
      </c>
      <c r="BE99" s="10">
        <v>-0.12073236246982011</v>
      </c>
      <c r="BF99" s="10">
        <v>-0.15605952808005952</v>
      </c>
      <c r="BG99" s="10">
        <v>0</v>
      </c>
    </row>
    <row r="100" x14ac:dyDescent="0.3">
      <c r="A100" s="33"/>
      <c r="B100" s="33"/>
      <c r="C100" s="34">
        <f t="shared" si="1"/>
        <v>61</v>
      </c>
      <c r="D100" s="2">
        <v>1950235610.8729999</v>
      </c>
      <c r="E100" s="2">
        <v>1991495185.8317001</v>
      </c>
      <c r="F100" s="2">
        <v>1891007549.3395</v>
      </c>
      <c r="G100" s="2">
        <v>1993582224.4893</v>
      </c>
      <c r="H100" s="2">
        <v>399201284.78550011</v>
      </c>
      <c r="I100" s="2">
        <v>1934354162.9558001</v>
      </c>
      <c r="J100" s="2">
        <v>1853699349.6586349</v>
      </c>
      <c r="K100" s="2">
        <v>2133892654.5363441</v>
      </c>
      <c r="L100" s="10">
        <v>3383477.5387906092</v>
      </c>
      <c r="M100" s="10">
        <v>3455059.066865731</v>
      </c>
      <c r="N100" s="10">
        <v>3280722.356418055</v>
      </c>
      <c r="O100" s="10">
        <v>3458679.8849767372</v>
      </c>
      <c r="P100" s="10">
        <v>692577.1291415774</v>
      </c>
      <c r="Q100" s="10">
        <v>3355924.702604183</v>
      </c>
      <c r="R100" s="10">
        <v>3215996.0972270351</v>
      </c>
      <c r="S100" s="10">
        <v>3702105.4412918091</v>
      </c>
      <c r="T100" s="10">
        <v>6524.634430836074</v>
      </c>
      <c r="U100" s="10">
        <v>6662.6709028789001</v>
      </c>
      <c r="V100" s="10">
        <v>6326.4832703308221</v>
      </c>
      <c r="W100" s="10">
        <v>6669.653220403995</v>
      </c>
      <c r="X100" s="10">
        <v>1335.5527060545951</v>
      </c>
      <c r="Y100" s="10">
        <v>6471.5020598987439</v>
      </c>
      <c r="Z100" s="10">
        <v>6201.6663698326747</v>
      </c>
      <c r="AA100" s="10">
        <v>7139.0704835215292</v>
      </c>
      <c r="AB100" s="10">
        <v>11.31963436749658</v>
      </c>
      <c r="AC100" s="10">
        <v>11.55911481800571</v>
      </c>
      <c r="AD100" s="10">
        <v>10.97586051929232</v>
      </c>
      <c r="AE100" s="10">
        <v>11.571228490006749</v>
      </c>
      <c r="AF100" s="10">
        <v>2.317059824778783</v>
      </c>
      <c r="AG100" s="10">
        <v>11.227454641802479</v>
      </c>
      <c r="AH100" s="10">
        <v>10.75931479684604</v>
      </c>
      <c r="AI100" s="10">
        <v>12.385623815999059</v>
      </c>
      <c r="AJ100" s="10">
        <v>0.0089401538397575701</v>
      </c>
      <c r="AK100" s="10">
        <v>0.0088997162360830075</v>
      </c>
      <c r="AL100" s="10">
        <v>0.0089687681951899113</v>
      </c>
      <c r="AM100" s="10">
        <v>0.0088814597909569852</v>
      </c>
      <c r="AN100" s="10">
        <v>0.0043376196325781574</v>
      </c>
      <c r="AO100" s="10">
        <v>0.0089072681817040072</v>
      </c>
      <c r="AP100" s="10">
        <v>0.0089495813195209668</v>
      </c>
      <c r="AQ100" s="10">
        <v>0.0091095381662947839</v>
      </c>
      <c r="AR100" s="10">
        <v>0.2822385591732971</v>
      </c>
      <c r="AS100" s="10">
        <v>0.27957601057822717</v>
      </c>
      <c r="AT100" s="10">
        <v>0.2865209004112218</v>
      </c>
      <c r="AU100" s="10">
        <v>0.28163464000087302</v>
      </c>
      <c r="AV100" s="10">
        <v>0.080378088058892988</v>
      </c>
      <c r="AW100" s="10">
        <v>0.28577201236582839</v>
      </c>
      <c r="AX100" s="10">
        <v>0.29011266390104445</v>
      </c>
      <c r="AY100" s="10">
        <v>0.32640577953198158</v>
      </c>
      <c r="AZ100" s="10">
        <v>-0.08606667410045965</v>
      </c>
      <c r="BA100" s="10">
        <v>-0.066731317717378058</v>
      </c>
      <c r="BB100" s="10">
        <v>-0.11382255085817272</v>
      </c>
      <c r="BC100" s="10">
        <v>-0.065753274771701675</v>
      </c>
      <c r="BD100" s="10">
        <v>-0.81292344582711018</v>
      </c>
      <c r="BE100" s="10">
        <v>-0.093509151529414747</v>
      </c>
      <c r="BF100" s="10">
        <v>-0.13130618556751639</v>
      </c>
      <c r="BG100" s="10">
        <v>0</v>
      </c>
    </row>
    <row r="101" x14ac:dyDescent="0.3">
      <c r="A101" s="33"/>
      <c r="B101" s="33"/>
      <c r="C101" s="34">
        <f t="shared" si="1"/>
        <v>62</v>
      </c>
      <c r="D101" s="2">
        <v>1935762244.0725999</v>
      </c>
      <c r="E101" s="2">
        <v>1969056327.4726</v>
      </c>
      <c r="F101" s="2">
        <v>1885329099.0601001</v>
      </c>
      <c r="G101" s="2">
        <v>1970644455.1684</v>
      </c>
      <c r="H101" s="2">
        <v>414146383.72210008</v>
      </c>
      <c r="I101" s="2">
        <v>1920211310.1559</v>
      </c>
      <c r="J101" s="2">
        <v>1844761586.280093</v>
      </c>
      <c r="K101" s="2">
        <v>2157984224.9125638</v>
      </c>
      <c r="L101" s="10">
        <v>3358367.5924811419</v>
      </c>
      <c r="M101" s="10">
        <v>3416129.7329786671</v>
      </c>
      <c r="N101" s="10">
        <v>3270870.7729127728</v>
      </c>
      <c r="O101" s="10">
        <v>3418884.9869374768</v>
      </c>
      <c r="P101" s="10">
        <v>718505.4868667007</v>
      </c>
      <c r="Q101" s="10">
        <v>3331388.1673691082</v>
      </c>
      <c r="R101" s="10">
        <v>3200489.9084005551</v>
      </c>
      <c r="S101" s="10">
        <v>3743902.0769329998</v>
      </c>
      <c r="T101" s="10">
        <v>6504.1984585730124</v>
      </c>
      <c r="U101" s="10">
        <v>6616.0672206552208</v>
      </c>
      <c r="V101" s="10">
        <v>6334.7421190583182</v>
      </c>
      <c r="W101" s="10">
        <v>6621.4033603297439</v>
      </c>
      <c r="X101" s="10">
        <v>1391.539833405204</v>
      </c>
      <c r="Y101" s="10">
        <v>6451.9470208150497</v>
      </c>
      <c r="Z101" s="10">
        <v>6198.4344940388637</v>
      </c>
      <c r="AA101" s="10">
        <v>7250.8685982898851</v>
      </c>
      <c r="AB101" s="10">
        <v>11.28417985484697</v>
      </c>
      <c r="AC101" s="10">
        <v>11.478261760483001</v>
      </c>
      <c r="AD101" s="10">
        <v>10.990188854294489</v>
      </c>
      <c r="AE101" s="10">
        <v>11.48751946690162</v>
      </c>
      <c r="AF101" s="10">
        <v>2.4141922875417832</v>
      </c>
      <c r="AG101" s="10">
        <v>11.193528466349131</v>
      </c>
      <c r="AH101" s="10">
        <v>10.7537077926997</v>
      </c>
      <c r="AI101" s="10">
        <v>12.579583155111189</v>
      </c>
      <c r="AJ101" s="10">
        <v>0.0088738058943845007</v>
      </c>
      <c r="AK101" s="10">
        <v>0.0087994400850391116</v>
      </c>
      <c r="AL101" s="10">
        <v>0.0089418361481541191</v>
      </c>
      <c r="AM101" s="10">
        <v>0.0087792714420565493</v>
      </c>
      <c r="AN101" s="10">
        <v>0.0045000092766722425</v>
      </c>
      <c r="AO101" s="10">
        <v>0.00884214350848978</v>
      </c>
      <c r="AP101" s="10">
        <v>0.0089064301795124066</v>
      </c>
      <c r="AQ101" s="10">
        <v>0.0092123845205205231</v>
      </c>
      <c r="AR101" s="10">
        <v>0.29111236506768162</v>
      </c>
      <c r="AS101" s="10">
        <v>0.28837545066326631</v>
      </c>
      <c r="AT101" s="10">
        <v>0.29546273655937594</v>
      </c>
      <c r="AU101" s="10">
        <v>0.29041391144292955</v>
      </c>
      <c r="AV101" s="10">
        <v>0.084878097335565228</v>
      </c>
      <c r="AW101" s="10">
        <v>0.29461415587431816</v>
      </c>
      <c r="AX101" s="10">
        <v>0.29901909408055688</v>
      </c>
      <c r="AY101" s="10">
        <v>0.33561816405250211</v>
      </c>
      <c r="AZ101" s="10">
        <v>-0.10297664750026969</v>
      </c>
      <c r="BA101" s="10">
        <v>-0.087548321836142584</v>
      </c>
      <c r="BB101" s="10">
        <v>-0.12634713576903511</v>
      </c>
      <c r="BC101" s="10">
        <v>-0.086812390740138135</v>
      </c>
      <c r="BD101" s="10">
        <v>-0.80808646377436788</v>
      </c>
      <c r="BE101" s="10">
        <v>-0.11018287900890367</v>
      </c>
      <c r="BF101" s="10">
        <v>-0.14514593527446285</v>
      </c>
      <c r="BG101" s="10">
        <v>0</v>
      </c>
    </row>
    <row r="102" x14ac:dyDescent="0.3">
      <c r="A102" s="33"/>
      <c r="B102" s="33"/>
      <c r="C102" s="34">
        <f t="shared" si="1"/>
        <v>63</v>
      </c>
      <c r="D102" s="2">
        <v>2018981612.4921999</v>
      </c>
      <c r="E102" s="2">
        <v>2065318857.0502999</v>
      </c>
      <c r="F102" s="2">
        <v>1962229059.4689</v>
      </c>
      <c r="G102" s="2">
        <v>2067534655.2447</v>
      </c>
      <c r="H102" s="2">
        <v>455068251.93240011</v>
      </c>
      <c r="I102" s="2">
        <v>2010782102.2214</v>
      </c>
      <c r="J102" s="2">
        <v>1919472714.1587911</v>
      </c>
      <c r="K102" s="2">
        <v>2177549952.556128</v>
      </c>
      <c r="L102" s="10">
        <v>3502745.4626575648</v>
      </c>
      <c r="M102" s="10">
        <v>3583136.2755920072</v>
      </c>
      <c r="N102" s="10">
        <v>3404285.057487647</v>
      </c>
      <c r="O102" s="10">
        <v>3586980.479533032</v>
      </c>
      <c r="P102" s="10">
        <v>789501.12511828635</v>
      </c>
      <c r="Q102" s="10">
        <v>3488520.0743631129</v>
      </c>
      <c r="R102" s="10">
        <v>3330106.7719558938</v>
      </c>
      <c r="S102" s="10">
        <v>3777846.7960443781</v>
      </c>
      <c r="T102" s="10">
        <v>6839.8908659631397</v>
      </c>
      <c r="U102" s="10">
        <v>6996.8718378777976</v>
      </c>
      <c r="V102" s="10">
        <v>6647.6249896211584</v>
      </c>
      <c r="W102" s="10">
        <v>7004.3785024937206</v>
      </c>
      <c r="X102" s="10">
        <v>1541.6768337677281</v>
      </c>
      <c r="Y102" s="10">
        <v>6812.1126261517393</v>
      </c>
      <c r="Z102" s="10">
        <v>6502.7753615021647</v>
      </c>
      <c r="AA102" s="10">
        <v>7377.0875071427454</v>
      </c>
      <c r="AB102" s="10">
        <v>11.86657498393531</v>
      </c>
      <c r="AC102" s="10">
        <v>12.138922381105949</v>
      </c>
      <c r="AD102" s="10">
        <v>11.533011556802631</v>
      </c>
      <c r="AE102" s="10">
        <v>12.151945746579131</v>
      </c>
      <c r="AF102" s="10">
        <v>2.6746660301172258</v>
      </c>
      <c r="AG102" s="10">
        <v>11.818382319446449</v>
      </c>
      <c r="AH102" s="10">
        <v>11.281710913685259</v>
      </c>
      <c r="AI102" s="10">
        <v>12.79856123175658</v>
      </c>
      <c r="AJ102" s="10">
        <v>0.0092552951626404759</v>
      </c>
      <c r="AK102" s="10">
        <v>0.0092296240008748372</v>
      </c>
      <c r="AL102" s="10">
        <v>0.0093065612489961064</v>
      </c>
      <c r="AM102" s="10">
        <v>0.0092109197611199272</v>
      </c>
      <c r="AN102" s="10">
        <v>0.0049446558890852014</v>
      </c>
      <c r="AO102" s="10">
        <v>0.0092592017441564169</v>
      </c>
      <c r="AP102" s="10">
        <v>0.0092671323152426002</v>
      </c>
      <c r="AQ102" s="10">
        <v>0.0092959101572677501</v>
      </c>
      <c r="AR102" s="10">
        <v>0.30036766023032208</v>
      </c>
      <c r="AS102" s="10">
        <v>0.29760507466414116</v>
      </c>
      <c r="AT102" s="10">
        <v>0.30476929780837203</v>
      </c>
      <c r="AU102" s="10">
        <v>0.29962483120404948</v>
      </c>
      <c r="AV102" s="10">
        <v>0.089822753224650428</v>
      </c>
      <c r="AW102" s="10">
        <v>0.30387335761847456</v>
      </c>
      <c r="AX102" s="10">
        <v>0.3082862263957995</v>
      </c>
      <c r="AY102" s="10">
        <v>0.34491407420976988</v>
      </c>
      <c r="AZ102" s="10">
        <v>-0.072819610809750634</v>
      </c>
      <c r="BA102" s="10">
        <v>-0.051540078506160159</v>
      </c>
      <c r="BB102" s="10">
        <v>-0.098882183085844955</v>
      </c>
      <c r="BC102" s="10">
        <v>-0.050522513700448579</v>
      </c>
      <c r="BD102" s="10">
        <v>-0.79101822605804473</v>
      </c>
      <c r="BE102" s="10">
        <v>-0.076585085976542899</v>
      </c>
      <c r="BF102" s="10">
        <v>-0.11851725288523995</v>
      </c>
      <c r="BG102" s="10">
        <v>0</v>
      </c>
    </row>
    <row r="103" x14ac:dyDescent="0.3">
      <c r="A103" s="33"/>
      <c r="B103" s="33"/>
      <c r="C103" s="34">
        <f t="shared" si="1"/>
        <v>64</v>
      </c>
      <c r="D103" s="2">
        <v>2044966826.7837</v>
      </c>
      <c r="E103" s="2">
        <v>2092092173.0074999</v>
      </c>
      <c r="F103" s="2">
        <v>1979641164.7435</v>
      </c>
      <c r="G103" s="2">
        <v>2093820872.2119</v>
      </c>
      <c r="H103" s="2">
        <v>512610032.86920011</v>
      </c>
      <c r="I103" s="2">
        <v>2028495210.1717</v>
      </c>
      <c r="J103" s="2">
        <v>1947690123.428226</v>
      </c>
      <c r="K103" s="2">
        <v>2214289659.2892761</v>
      </c>
      <c r="L103" s="10">
        <v>3547827.3945050682</v>
      </c>
      <c r="M103" s="10">
        <v>3629585.490586896</v>
      </c>
      <c r="N103" s="10">
        <v>3434493.4419367919</v>
      </c>
      <c r="O103" s="10">
        <v>3632584.6230490478</v>
      </c>
      <c r="P103" s="10">
        <v>889330.76737085567</v>
      </c>
      <c r="Q103" s="10">
        <v>3519250.6704807719</v>
      </c>
      <c r="R103" s="10">
        <v>3379061.3546400121</v>
      </c>
      <c r="S103" s="10">
        <v>3841586.7728042719</v>
      </c>
      <c r="T103" s="10">
        <v>6939.1806638501157</v>
      </c>
      <c r="U103" s="10">
        <v>7099.090979758641</v>
      </c>
      <c r="V103" s="10">
        <v>6717.511263180415</v>
      </c>
      <c r="W103" s="10">
        <v>7104.9569703144152</v>
      </c>
      <c r="X103" s="10">
        <v>1739.438303640397</v>
      </c>
      <c r="Y103" s="10">
        <v>6883.2875696447136</v>
      </c>
      <c r="Z103" s="10">
        <v>6609.0918770168073</v>
      </c>
      <c r="AA103" s="10">
        <v>7513.7433950798386</v>
      </c>
      <c r="AB103" s="10">
        <v>12.03883355572462</v>
      </c>
      <c r="AC103" s="10">
        <v>12.31626309248465</v>
      </c>
      <c r="AD103" s="10">
        <v>11.654257746513871</v>
      </c>
      <c r="AE103" s="10">
        <v>12.326440040940289</v>
      </c>
      <c r="AF103" s="10">
        <v>3.017763801290049</v>
      </c>
      <c r="AG103" s="10">
        <v>11.941864231729539</v>
      </c>
      <c r="AH103" s="10">
        <v>11.46616018752723</v>
      </c>
      <c r="AI103" s="10">
        <v>13.0356464971475</v>
      </c>
      <c r="AJ103" s="10">
        <v>0.0093744150330960698</v>
      </c>
      <c r="AK103" s="10">
        <v>0.0093492702427604591</v>
      </c>
      <c r="AL103" s="10">
        <v>0.0093891442804877982</v>
      </c>
      <c r="AM103" s="10">
        <v>0.0093280255299127667</v>
      </c>
      <c r="AN103" s="10">
        <v>0.005569890246281942</v>
      </c>
      <c r="AO103" s="10">
        <v>0.0093407666436284478</v>
      </c>
      <c r="AP103" s="10">
        <v>0.0094033647624997656</v>
      </c>
      <c r="AQ103" s="10">
        <v>0.0094527511117518496</v>
      </c>
      <c r="AR103" s="10">
        <v>0.30974207526341813</v>
      </c>
      <c r="AS103" s="10">
        <v>0.3069543449069016</v>
      </c>
      <c r="AT103" s="10">
        <v>0.31415844208885985</v>
      </c>
      <c r="AU103" s="10">
        <v>0.30895285673396222</v>
      </c>
      <c r="AV103" s="10">
        <v>0.095392643470932376</v>
      </c>
      <c r="AW103" s="10">
        <v>0.31321412426210299</v>
      </c>
      <c r="AX103" s="10">
        <v>0.31768959115829926</v>
      </c>
      <c r="AY103" s="10">
        <v>0.35436682532152175</v>
      </c>
      <c r="AZ103" s="10">
        <v>-0.076468239733334498</v>
      </c>
      <c r="BA103" s="10">
        <v>-0.055185863226673848</v>
      </c>
      <c r="BB103" s="10">
        <v>-0.10597009906151644</v>
      </c>
      <c r="BC103" s="10">
        <v>-0.054405161751079567</v>
      </c>
      <c r="BD103" s="10">
        <v>-0.76849910727861448</v>
      </c>
      <c r="BE103" s="10">
        <v>-0.083907021079261512</v>
      </c>
      <c r="BF103" s="10">
        <v>-0.12039957588322969</v>
      </c>
      <c r="BG103" s="10">
        <v>0</v>
      </c>
    </row>
    <row r="104" x14ac:dyDescent="0.3">
      <c r="A104" s="33"/>
      <c r="B104" s="33"/>
      <c r="C104" s="34">
        <f t="shared" si="1"/>
        <v>65</v>
      </c>
      <c r="D104" s="2">
        <v>2116432276.5409</v>
      </c>
      <c r="E104" s="2">
        <v>2181990362.7216001</v>
      </c>
      <c r="F104" s="2">
        <v>2032245901.2672</v>
      </c>
      <c r="G104" s="2">
        <v>2182787689.1058002</v>
      </c>
      <c r="H104" s="2">
        <v>621878731.02350008</v>
      </c>
      <c r="I104" s="2">
        <v>2098601313.8320999</v>
      </c>
      <c r="J104" s="2">
        <v>2009430614.567889</v>
      </c>
      <c r="K104" s="2">
        <v>2296673349.0344539</v>
      </c>
      <c r="L104" s="10">
        <v>3671813.3081582468</v>
      </c>
      <c r="M104" s="10">
        <v>3785550.4950098428</v>
      </c>
      <c r="N104" s="10">
        <v>3525757.7709592041</v>
      </c>
      <c r="O104" s="10">
        <v>3786933.7821865231</v>
      </c>
      <c r="P104" s="10">
        <v>1078901.8037301339</v>
      </c>
      <c r="Q104" s="10">
        <v>3640878.2449874789</v>
      </c>
      <c r="R104" s="10">
        <v>3486175.3688854212</v>
      </c>
      <c r="S104" s="10">
        <v>3984514.8181447671</v>
      </c>
      <c r="T104" s="10">
        <v>7026.7135430497328</v>
      </c>
      <c r="U104" s="10">
        <v>7244.3712952624564</v>
      </c>
      <c r="V104" s="10">
        <v>6747.208476985058</v>
      </c>
      <c r="W104" s="10">
        <v>7247.0184785265692</v>
      </c>
      <c r="X104" s="10">
        <v>2064.6839257995812</v>
      </c>
      <c r="Y104" s="10">
        <v>6967.5134124618944</v>
      </c>
      <c r="Z104" s="10">
        <v>6671.4600177427756</v>
      </c>
      <c r="AA104" s="10">
        <v>7625.127392215858</v>
      </c>
      <c r="AB104" s="10">
        <v>12.1906949662262</v>
      </c>
      <c r="AC104" s="10">
        <v>12.568310938188549</v>
      </c>
      <c r="AD104" s="10">
        <v>11.70577965254023</v>
      </c>
      <c r="AE104" s="10">
        <v>12.57290355513455</v>
      </c>
      <c r="AF104" s="10">
        <v>3.582034728879647</v>
      </c>
      <c r="AG104" s="10">
        <v>12.08798824144859</v>
      </c>
      <c r="AH104" s="10">
        <v>11.574363115473959</v>
      </c>
      <c r="AI104" s="10">
        <v>13.22888738065374</v>
      </c>
      <c r="AJ104" s="10">
        <v>0.0097020226880351734</v>
      </c>
      <c r="AK104" s="10">
        <v>0.009751012804974547</v>
      </c>
      <c r="AL104" s="10">
        <v>0.0096386407396716334</v>
      </c>
      <c r="AM104" s="10">
        <v>0.0097243749742779335</v>
      </c>
      <c r="AN104" s="10">
        <v>0.0067571761303817915</v>
      </c>
      <c r="AO104" s="10">
        <v>0.0096635895673909313</v>
      </c>
      <c r="AP104" s="10">
        <v>0.0097014452178138012</v>
      </c>
      <c r="AQ104" s="10">
        <v>0.0098044451692849127</v>
      </c>
      <c r="AR104" s="10">
        <v>0.31944409795145329</v>
      </c>
      <c r="AS104" s="10">
        <v>0.31670535771187613</v>
      </c>
      <c r="AT104" s="10">
        <v>0.32379708282853148</v>
      </c>
      <c r="AU104" s="10">
        <v>0.31867723170824014</v>
      </c>
      <c r="AV104" s="10">
        <v>0.10214981960131417</v>
      </c>
      <c r="AW104" s="10">
        <v>0.32287771382949393</v>
      </c>
      <c r="AX104" s="10">
        <v>0.32739103637611305</v>
      </c>
      <c r="AY104" s="10">
        <v>0.36417127049080666</v>
      </c>
      <c r="AZ104" s="10">
        <v>-0.07847919364298328</v>
      </c>
      <c r="BA104" s="10">
        <v>-0.049934391567293512</v>
      </c>
      <c r="BB104" s="10">
        <v>-0.11513498333510164</v>
      </c>
      <c r="BC104" s="10">
        <v>-0.049587225791831613</v>
      </c>
      <c r="BD104" s="10">
        <v>-0.72922630408675904</v>
      </c>
      <c r="BE104" s="10">
        <v>-0.086243015483950081</v>
      </c>
      <c r="BF104" s="10">
        <v>-0.12506904152796683</v>
      </c>
      <c r="BG104" s="10">
        <v>0</v>
      </c>
    </row>
    <row r="105" x14ac:dyDescent="0.3">
      <c r="A105" s="33"/>
      <c r="B105" s="33"/>
      <c r="C105" s="34">
        <f t="shared" ref="C105:C139" si="2">C104+1</f>
        <v>66</v>
      </c>
      <c r="D105" s="2">
        <v>2124694706.7737</v>
      </c>
      <c r="E105" s="2">
        <v>2173234240.9337001</v>
      </c>
      <c r="F105" s="2">
        <v>2058705648.7597001</v>
      </c>
      <c r="G105" s="2">
        <v>2173807765.3168001</v>
      </c>
      <c r="H105" s="2">
        <v>554328499.58160007</v>
      </c>
      <c r="I105" s="2">
        <v>2107818707.3027999</v>
      </c>
      <c r="J105" s="2">
        <v>2015960927.5472181</v>
      </c>
      <c r="K105" s="2">
        <v>2287468155.890954</v>
      </c>
      <c r="L105" s="10">
        <v>3686147.8567392719</v>
      </c>
      <c r="M105" s="10">
        <v>3770359.437462179</v>
      </c>
      <c r="N105" s="10">
        <v>3571662.9738094741</v>
      </c>
      <c r="O105" s="10">
        <v>3771354.4489660962</v>
      </c>
      <c r="P105" s="10">
        <v>961708.42999132397</v>
      </c>
      <c r="Q105" s="10">
        <v>3656869.5660362979</v>
      </c>
      <c r="R105" s="10">
        <v>3497504.8550068131</v>
      </c>
      <c r="S105" s="10">
        <v>3968544.663529797</v>
      </c>
      <c r="T105" s="10">
        <v>7195.7636187411636</v>
      </c>
      <c r="U105" s="10">
        <v>7360.1538310693841</v>
      </c>
      <c r="V105" s="10">
        <v>6972.2766107591206</v>
      </c>
      <c r="W105" s="10">
        <v>7362.0962023085158</v>
      </c>
      <c r="X105" s="10">
        <v>1877.3599978406221</v>
      </c>
      <c r="Y105" s="10">
        <v>7138.609194326471</v>
      </c>
      <c r="Z105" s="10">
        <v>6827.5118552328686</v>
      </c>
      <c r="AA105" s="10">
        <v>7747.0330597205293</v>
      </c>
      <c r="AB105" s="10">
        <v>12.48398113680164</v>
      </c>
      <c r="AC105" s="10">
        <v>12.769182877508539</v>
      </c>
      <c r="AD105" s="10">
        <v>12.096251947824181</v>
      </c>
      <c r="AE105" s="10">
        <v>12.77255271109324</v>
      </c>
      <c r="AF105" s="10">
        <v>3.257045122909191</v>
      </c>
      <c r="AG105" s="10">
        <v>12.38482352211577</v>
      </c>
      <c r="AH105" s="10">
        <v>11.84509855076754</v>
      </c>
      <c r="AI105" s="10">
        <v>13.44038238441316</v>
      </c>
      <c r="AJ105" s="10">
        <v>0.0097398988282100668</v>
      </c>
      <c r="AK105" s="10">
        <v>0.0097118829091077143</v>
      </c>
      <c r="AL105" s="10">
        <v>0.0097641353956006271</v>
      </c>
      <c r="AM105" s="10">
        <v>0.0096843691841589467</v>
      </c>
      <c r="AN105" s="10">
        <v>0.0060231924954217402</v>
      </c>
      <c r="AO105" s="10">
        <v>0.0097060336022797428</v>
      </c>
      <c r="AP105" s="10">
        <v>0.0097329732900770793</v>
      </c>
      <c r="AQ105" s="10">
        <v>0.0097651484136160819</v>
      </c>
      <c r="AR105" s="10">
        <v>0.32918399677966337</v>
      </c>
      <c r="AS105" s="10">
        <v>0.32641724062098387</v>
      </c>
      <c r="AT105" s="10">
        <v>0.33356121822413209</v>
      </c>
      <c r="AU105" s="10">
        <v>0.32836160089239907</v>
      </c>
      <c r="AV105" s="10">
        <v>0.10817301209673591</v>
      </c>
      <c r="AW105" s="10">
        <v>0.33258374743177366</v>
      </c>
      <c r="AX105" s="10">
        <v>0.33712400966619016</v>
      </c>
      <c r="AY105" s="10">
        <v>0.37393641890442275</v>
      </c>
      <c r="AZ105" s="10">
        <v>-0.07115878255968755</v>
      </c>
      <c r="BA105" s="10">
        <v>-0.049939018675764002</v>
      </c>
      <c r="BB105" s="10">
        <v>-0.10000685978605561</v>
      </c>
      <c r="BC105" s="10">
        <v>-0.049688294143655054</v>
      </c>
      <c r="BD105" s="10">
        <v>-0.75766722778018614</v>
      </c>
      <c r="BE105" s="10">
        <v>-0.078536371370023117</v>
      </c>
      <c r="BF105" s="10">
        <v>-0.11869333684253436</v>
      </c>
      <c r="BG105" s="10">
        <v>0</v>
      </c>
    </row>
    <row r="106" x14ac:dyDescent="0.3">
      <c r="A106" s="33"/>
      <c r="B106" s="33"/>
      <c r="C106" s="34">
        <f t="shared" si="2"/>
        <v>67</v>
      </c>
      <c r="D106" s="2">
        <v>2216513227.7280002</v>
      </c>
      <c r="E106" s="2">
        <v>2287019842.7075</v>
      </c>
      <c r="F106" s="2">
        <v>2112970714.1989999</v>
      </c>
      <c r="G106" s="2">
        <v>2289660508.5675998</v>
      </c>
      <c r="H106" s="2">
        <v>471371941.8738001</v>
      </c>
      <c r="I106" s="2">
        <v>2186117995.0386</v>
      </c>
      <c r="J106" s="2">
        <v>2089642285.8723559</v>
      </c>
      <c r="K106" s="2">
        <v>2344049570.6282482</v>
      </c>
      <c r="L106" s="10">
        <v>3845444.4573970679</v>
      </c>
      <c r="M106" s="10">
        <v>3967766.8818207039</v>
      </c>
      <c r="N106" s="10">
        <v>3665807.819196993</v>
      </c>
      <c r="O106" s="10">
        <v>3972348.1916764402</v>
      </c>
      <c r="P106" s="10">
        <v>817786.51197543647</v>
      </c>
      <c r="Q106" s="10">
        <v>3792711.5534763648</v>
      </c>
      <c r="R106" s="10">
        <v>3625335.164088848</v>
      </c>
      <c r="S106" s="10">
        <v>4066708.1596783129</v>
      </c>
      <c r="T106" s="10">
        <v>7461.3019526546614</v>
      </c>
      <c r="U106" s="10">
        <v>7698.6437097173302</v>
      </c>
      <c r="V106" s="10">
        <v>7112.7536341911609</v>
      </c>
      <c r="W106" s="10">
        <v>7707.5328086371101</v>
      </c>
      <c r="X106" s="10">
        <v>1586.7482071986981</v>
      </c>
      <c r="Y106" s="10">
        <v>7358.9844901736096</v>
      </c>
      <c r="Z106" s="10">
        <v>7034.2246880750236</v>
      </c>
      <c r="AA106" s="10">
        <v>7890.6191127834381</v>
      </c>
      <c r="AB106" s="10">
        <v>12.944665468210211</v>
      </c>
      <c r="AC106" s="10">
        <v>13.35643135924486</v>
      </c>
      <c r="AD106" s="10">
        <v>12.339966528179779</v>
      </c>
      <c r="AE106" s="10">
        <v>13.37185311975805</v>
      </c>
      <c r="AF106" s="10">
        <v>2.7528606742904338</v>
      </c>
      <c r="AG106" s="10">
        <v>12.767154179727619</v>
      </c>
      <c r="AH106" s="10">
        <v>12.20372610479324</v>
      </c>
      <c r="AI106" s="10">
        <v>13.68949084223917</v>
      </c>
      <c r="AJ106" s="10">
        <v>0.010160807818946318</v>
      </c>
      <c r="AK106" s="10">
        <v>0.010220375008281858</v>
      </c>
      <c r="AL106" s="10">
        <v>0.010021506548450802</v>
      </c>
      <c r="AM106" s="10">
        <v>0.010200496117984124</v>
      </c>
      <c r="AN106" s="10">
        <v>0.0051218076375102659</v>
      </c>
      <c r="AO106" s="10">
        <v>0.010066584305793861</v>
      </c>
      <c r="AP106" s="10">
        <v>0.010088703742366993</v>
      </c>
      <c r="AQ106" s="10">
        <v>0.010006693158594985</v>
      </c>
      <c r="AR106" s="10">
        <v>0.33934480459860966</v>
      </c>
      <c r="AS106" s="10">
        <v>0.33663761562926575</v>
      </c>
      <c r="AT106" s="10">
        <v>0.34358272477258289</v>
      </c>
      <c r="AU106" s="10">
        <v>0.3385620970103832</v>
      </c>
      <c r="AV106" s="10">
        <v>0.11329481973424618</v>
      </c>
      <c r="AW106" s="10">
        <v>0.34265033173756754</v>
      </c>
      <c r="AX106" s="10">
        <v>0.34721271340855714</v>
      </c>
      <c r="AY106" s="10">
        <v>0.38394311206301773</v>
      </c>
      <c r="AZ106" s="10">
        <v>-0.0544085519770241</v>
      </c>
      <c r="BA106" s="10">
        <v>-0.024329574184501213</v>
      </c>
      <c r="BB106" s="10">
        <v>-0.098581045095951114</v>
      </c>
      <c r="BC106" s="10">
        <v>-0.023203034074945394</v>
      </c>
      <c r="BD106" s="10">
        <v>-0.79890700786354796</v>
      </c>
      <c r="BE106" s="10">
        <v>-0.067375527193872298</v>
      </c>
      <c r="BF106" s="10">
        <v>-0.10853323579147112</v>
      </c>
      <c r="BG106" s="10">
        <v>0</v>
      </c>
    </row>
    <row r="107" x14ac:dyDescent="0.3">
      <c r="A107" s="33"/>
      <c r="B107" s="33"/>
      <c r="C107" s="34">
        <f t="shared" si="2"/>
        <v>68</v>
      </c>
      <c r="D107" s="2">
        <v>2120602834.1919</v>
      </c>
      <c r="E107" s="2">
        <v>2196335077.7919002</v>
      </c>
      <c r="F107" s="2">
        <v>2054046285.1194999</v>
      </c>
      <c r="G107" s="2">
        <v>2198048692.2603002</v>
      </c>
      <c r="H107" s="2">
        <v>507960664.00050008</v>
      </c>
      <c r="I107" s="2">
        <v>2131492143.1879001</v>
      </c>
      <c r="J107" s="2">
        <v>2043518021.587575</v>
      </c>
      <c r="K107" s="2">
        <v>2396532190.7553101</v>
      </c>
      <c r="L107" s="10">
        <v>3679048.8380899741</v>
      </c>
      <c r="M107" s="10">
        <v>3810437.242523896</v>
      </c>
      <c r="N107" s="10">
        <v>3563579.4109139019</v>
      </c>
      <c r="O107" s="10">
        <v>3813410.2043709941</v>
      </c>
      <c r="P107" s="10">
        <v>881264.54447496822</v>
      </c>
      <c r="Q107" s="10">
        <v>3697940.7771949228</v>
      </c>
      <c r="R107" s="10">
        <v>3545313.8521351912</v>
      </c>
      <c r="S107" s="10">
        <v>4157760.628101503</v>
      </c>
      <c r="T107" s="10">
        <v>7109.9853659486744</v>
      </c>
      <c r="U107" s="10">
        <v>7363.9014387957859</v>
      </c>
      <c r="V107" s="10">
        <v>6886.8336836615308</v>
      </c>
      <c r="W107" s="10">
        <v>7369.6468681599054</v>
      </c>
      <c r="X107" s="10">
        <v>1703.097265215813</v>
      </c>
      <c r="Y107" s="10">
        <v>7146.4951858727609</v>
      </c>
      <c r="Z107" s="10">
        <v>6851.5343817678013</v>
      </c>
      <c r="AA107" s="10">
        <v>8035.1249798212948</v>
      </c>
      <c r="AB107" s="10">
        <v>12.3351638400494</v>
      </c>
      <c r="AC107" s="10">
        <v>12.77568462862814</v>
      </c>
      <c r="AD107" s="10">
        <v>11.94801640998892</v>
      </c>
      <c r="AE107" s="10">
        <v>12.785652414620669</v>
      </c>
      <c r="AF107" s="10">
        <v>2.954715476995085</v>
      </c>
      <c r="AG107" s="10">
        <v>12.3985049845602</v>
      </c>
      <c r="AH107" s="10">
        <v>11.88677540176071</v>
      </c>
      <c r="AI107" s="10">
        <v>13.94019509182837</v>
      </c>
      <c r="AJ107" s="10">
        <v>0.009721141109824645</v>
      </c>
      <c r="AK107" s="10">
        <v>0.0098151173504042264</v>
      </c>
      <c r="AL107" s="10">
        <v>0.0097420367252697513</v>
      </c>
      <c r="AM107" s="10">
        <v>0.0097923631335930482</v>
      </c>
      <c r="AN107" s="10">
        <v>0.005519371386617432</v>
      </c>
      <c r="AO107" s="10">
        <v>0.0098150444784932001</v>
      </c>
      <c r="AP107" s="10">
        <v>0.0098660177635993239</v>
      </c>
      <c r="AQ107" s="10">
        <v>0.010230740244608551</v>
      </c>
      <c r="AR107" s="10">
        <v>0.3490659457084343</v>
      </c>
      <c r="AS107" s="10">
        <v>0.34645273297967</v>
      </c>
      <c r="AT107" s="10">
        <v>0.35332476149785264</v>
      </c>
      <c r="AU107" s="10">
        <v>0.34835446014397625</v>
      </c>
      <c r="AV107" s="10">
        <v>0.11881419112086361</v>
      </c>
      <c r="AW107" s="10">
        <v>0.35246537621606072</v>
      </c>
      <c r="AX107" s="10">
        <v>0.35707873117215644</v>
      </c>
      <c r="AY107" s="10">
        <v>0.3941738523076263</v>
      </c>
      <c r="AZ107" s="10">
        <v>-0.11513692894583905</v>
      </c>
      <c r="BA107" s="10">
        <v>-0.083536166856291727</v>
      </c>
      <c r="BB107" s="10">
        <v>-0.14290895275972471</v>
      </c>
      <c r="BC107" s="10">
        <v>-0.082821127652975224</v>
      </c>
      <c r="BD107" s="10">
        <v>-0.78804346298373429</v>
      </c>
      <c r="BE107" s="10">
        <v>-0.11059315146686088</v>
      </c>
      <c r="BF107" s="10">
        <v>-0.14730207694663866</v>
      </c>
      <c r="BG107" s="10">
        <v>0</v>
      </c>
    </row>
    <row r="108" x14ac:dyDescent="0.3">
      <c r="A108" s="33"/>
      <c r="B108" s="33"/>
      <c r="C108" s="34">
        <f t="shared" si="2"/>
        <v>69</v>
      </c>
      <c r="D108" s="2">
        <v>2254071642.0897002</v>
      </c>
      <c r="E108" s="2">
        <v>2315376205.2842999</v>
      </c>
      <c r="F108" s="2">
        <v>2185867818.8587999</v>
      </c>
      <c r="G108" s="2">
        <v>2318400588.1947999</v>
      </c>
      <c r="H108" s="2">
        <v>562655175.97600007</v>
      </c>
      <c r="I108" s="2">
        <v>2250196764.9639001</v>
      </c>
      <c r="J108" s="2">
        <v>2151657423.7984362</v>
      </c>
      <c r="K108" s="2">
        <v>2421532674.7147322</v>
      </c>
      <c r="L108" s="10">
        <v>3910604.8158055162</v>
      </c>
      <c r="M108" s="10">
        <v>4016962.535579409</v>
      </c>
      <c r="N108" s="10">
        <v>3792277.5210546539</v>
      </c>
      <c r="O108" s="10">
        <v>4022209.5588566619</v>
      </c>
      <c r="P108" s="10">
        <v>976154.43969197699</v>
      </c>
      <c r="Q108" s="10">
        <v>3903882.264105801</v>
      </c>
      <c r="R108" s="10">
        <v>3732925.6649842588</v>
      </c>
      <c r="S108" s="10">
        <v>4201134.1443392336</v>
      </c>
      <c r="T108" s="10">
        <v>7593.7279892134084</v>
      </c>
      <c r="U108" s="10">
        <v>7800.2565523276453</v>
      </c>
      <c r="V108" s="10">
        <v>7363.9565517094534</v>
      </c>
      <c r="W108" s="10">
        <v>7810.4453771762956</v>
      </c>
      <c r="X108" s="10">
        <v>1895.5255362352491</v>
      </c>
      <c r="Y108" s="10">
        <v>7580.6739396723424</v>
      </c>
      <c r="Z108" s="10">
        <v>7248.7053637520503</v>
      </c>
      <c r="AA108" s="10">
        <v>8157.8864244654324</v>
      </c>
      <c r="AB108" s="10">
        <v>13.174412334562939</v>
      </c>
      <c r="AC108" s="10">
        <v>13.5327201977359</v>
      </c>
      <c r="AD108" s="10">
        <v>12.775780244411409</v>
      </c>
      <c r="AE108" s="10">
        <v>13.55039686194503</v>
      </c>
      <c r="AF108" s="10">
        <v>3.2885606438009178</v>
      </c>
      <c r="AG108" s="10">
        <v>13.15176477179349</v>
      </c>
      <c r="AH108" s="10">
        <v>12.575830144229281</v>
      </c>
      <c r="AI108" s="10">
        <v>14.153174789392709</v>
      </c>
      <c r="AJ108" s="10">
        <v>0.010332980863320506</v>
      </c>
      <c r="AK108" s="10">
        <v>0.010347095666316293</v>
      </c>
      <c r="AL108" s="10">
        <v>0.010367246698469033</v>
      </c>
      <c r="AM108" s="10">
        <v>0.010328533907678638</v>
      </c>
      <c r="AN108" s="10">
        <v>0.0061136680434197427</v>
      </c>
      <c r="AO108" s="10">
        <v>0.010361652706094557</v>
      </c>
      <c r="AP108" s="10">
        <v>0.01038811018064026</v>
      </c>
      <c r="AQ108" s="10">
        <v>0.010337466729804536</v>
      </c>
      <c r="AR108" s="10">
        <v>0.35939892657175482</v>
      </c>
      <c r="AS108" s="10">
        <v>0.35679982864598631</v>
      </c>
      <c r="AT108" s="10">
        <v>0.36369200819632169</v>
      </c>
      <c r="AU108" s="10">
        <v>0.35868299405165488</v>
      </c>
      <c r="AV108" s="10">
        <v>0.12492785916428335</v>
      </c>
      <c r="AW108" s="10">
        <v>0.36282702892215529</v>
      </c>
      <c r="AX108" s="10">
        <v>0.36746684135279672</v>
      </c>
      <c r="AY108" s="10">
        <v>0.40451131903743082</v>
      </c>
      <c r="AZ108" s="10">
        <v>-0.069154975430905319</v>
      </c>
      <c r="BA108" s="10">
        <v>-0.043838545124293193</v>
      </c>
      <c r="BB108" s="10">
        <v>-0.09732053517869399</v>
      </c>
      <c r="BC108" s="10">
        <v>-0.042589591128305404</v>
      </c>
      <c r="BD108" s="10">
        <v>-0.76764502009361346</v>
      </c>
      <c r="BE108" s="10">
        <v>-0.070755150876093853</v>
      </c>
      <c r="BF108" s="10">
        <v>-0.11144811454922388</v>
      </c>
      <c r="BG108" s="10">
        <v>0</v>
      </c>
    </row>
    <row r="109" x14ac:dyDescent="0.3">
      <c r="A109" s="33"/>
      <c r="B109" s="33"/>
      <c r="C109" s="34">
        <f t="shared" si="2"/>
        <v>70</v>
      </c>
      <c r="D109" s="2">
        <v>2202853312.6792998</v>
      </c>
      <c r="E109" s="2">
        <v>2257130103.2392998</v>
      </c>
      <c r="F109" s="2">
        <v>2138751750.3622999</v>
      </c>
      <c r="G109" s="2">
        <v>2258327356.2090001</v>
      </c>
      <c r="H109" s="2">
        <v>630653878.9072001</v>
      </c>
      <c r="I109" s="2">
        <v>2194225793.8920002</v>
      </c>
      <c r="J109" s="2">
        <v>2099467775.4549041</v>
      </c>
      <c r="K109" s="2">
        <v>2406654113.8350749</v>
      </c>
      <c r="L109" s="10">
        <v>3821745.7742782752</v>
      </c>
      <c r="M109" s="10">
        <v>3915910.96166053</v>
      </c>
      <c r="N109" s="10">
        <v>3710535.5209674621</v>
      </c>
      <c r="O109" s="10">
        <v>3917988.0842956849</v>
      </c>
      <c r="P109" s="10">
        <v>1094125.869785812</v>
      </c>
      <c r="Q109" s="10">
        <v>3806777.8309848709</v>
      </c>
      <c r="R109" s="10">
        <v>3642381.4753780211</v>
      </c>
      <c r="S109" s="10">
        <v>4175321.223959161</v>
      </c>
      <c r="T109" s="10">
        <v>7585.5751963042067</v>
      </c>
      <c r="U109" s="10">
        <v>7772.4785519825573</v>
      </c>
      <c r="V109" s="10">
        <v>7364.8400169087299</v>
      </c>
      <c r="W109" s="10">
        <v>7776.6013196577287</v>
      </c>
      <c r="X109" s="10">
        <v>2171.6708932711158</v>
      </c>
      <c r="Y109" s="10">
        <v>7555.8661402622529</v>
      </c>
      <c r="Z109" s="10">
        <v>7229.5647609692687</v>
      </c>
      <c r="AA109" s="10">
        <v>8287.3678637214744</v>
      </c>
      <c r="AB109" s="10">
        <v>13.160267996549161</v>
      </c>
      <c r="AC109" s="10">
        <v>13.484527948698849</v>
      </c>
      <c r="AD109" s="10">
        <v>12.77731297442689</v>
      </c>
      <c r="AE109" s="10">
        <v>13.4916805674639</v>
      </c>
      <c r="AF109" s="10">
        <v>3.7676471745580549</v>
      </c>
      <c r="AG109" s="10">
        <v>13.108725545341629</v>
      </c>
      <c r="AH109" s="10">
        <v>12.54262297724217</v>
      </c>
      <c r="AI109" s="10">
        <v>14.3778130530828</v>
      </c>
      <c r="AJ109" s="10">
        <v>0.010098188850606009</v>
      </c>
      <c r="AK109" s="10">
        <v>0.010086801901236489</v>
      </c>
      <c r="AL109" s="10">
        <v>0.010143782177261067</v>
      </c>
      <c r="AM109" s="10">
        <v>0.010060906122959906</v>
      </c>
      <c r="AN109" s="10">
        <v>0.0068525246555238535</v>
      </c>
      <c r="AO109" s="10">
        <v>0.010103918905699907</v>
      </c>
      <c r="AP109" s="10">
        <v>0.010136140786588492</v>
      </c>
      <c r="AQ109" s="10">
        <v>0.010273950499077257</v>
      </c>
      <c r="AR109" s="10">
        <v>0.3694971154223608</v>
      </c>
      <c r="AS109" s="10">
        <v>0.36688663054722281</v>
      </c>
      <c r="AT109" s="10">
        <v>0.37383579037358278</v>
      </c>
      <c r="AU109" s="10">
        <v>0.36874390017461478</v>
      </c>
      <c r="AV109" s="10">
        <v>0.1317803838198072</v>
      </c>
      <c r="AW109" s="10">
        <v>0.37293094782785519</v>
      </c>
      <c r="AX109" s="10">
        <v>0.3776029821393852</v>
      </c>
      <c r="AY109" s="10">
        <v>0.41478526953650807</v>
      </c>
      <c r="AZ109" s="10">
        <v>-0.08468221502383344</v>
      </c>
      <c r="BA109" s="10">
        <v>-0.062129414333455757</v>
      </c>
      <c r="BB109" s="10">
        <v>-0.11131735214158578</v>
      </c>
      <c r="BC109" s="10">
        <v>-0.061631938205574444</v>
      </c>
      <c r="BD109" s="10">
        <v>-0.73795408518333594</v>
      </c>
      <c r="BE109" s="10">
        <v>-0.088267075323326782</v>
      </c>
      <c r="BF109" s="10">
        <v>-0.12764041854384311</v>
      </c>
      <c r="BG109" s="10">
        <v>0</v>
      </c>
    </row>
    <row r="110" x14ac:dyDescent="0.3">
      <c r="A110" s="33"/>
      <c r="B110" s="33"/>
      <c r="C110" s="34">
        <f t="shared" si="2"/>
        <v>71</v>
      </c>
      <c r="D110" s="2">
        <v>2380118937.1599998</v>
      </c>
      <c r="E110" s="2">
        <v>2449028584.2582002</v>
      </c>
      <c r="F110" s="2">
        <v>2291711308.8835001</v>
      </c>
      <c r="G110" s="2">
        <v>2451786251.5383</v>
      </c>
      <c r="H110" s="2">
        <v>590688412.04190016</v>
      </c>
      <c r="I110" s="2">
        <v>2363378623.2617998</v>
      </c>
      <c r="J110" s="2">
        <v>2259605862.6653848</v>
      </c>
      <c r="K110" s="2">
        <v>2561506682.2900491</v>
      </c>
      <c r="L110" s="10">
        <v>4129285.15848717</v>
      </c>
      <c r="M110" s="10">
        <v>4248836.9920517197</v>
      </c>
      <c r="N110" s="10">
        <v>3975906.1396324229</v>
      </c>
      <c r="O110" s="10">
        <v>4253621.2884975728</v>
      </c>
      <c r="P110" s="10">
        <v>1024789.498984187</v>
      </c>
      <c r="Q110" s="10">
        <v>4100242.2696428271</v>
      </c>
      <c r="R110" s="10">
        <v>3920206.1741789081</v>
      </c>
      <c r="S110" s="10">
        <v>4443976.0389314406</v>
      </c>
      <c r="T110" s="10">
        <v>7857.5031052422974</v>
      </c>
      <c r="U110" s="10">
        <v>8084.9949997025524</v>
      </c>
      <c r="V110" s="10">
        <v>7565.6423906938926</v>
      </c>
      <c r="W110" s="10">
        <v>8094.098905763005</v>
      </c>
      <c r="X110" s="10">
        <v>1950.0437391536391</v>
      </c>
      <c r="Y110" s="10">
        <v>7802.238191214602</v>
      </c>
      <c r="Z110" s="10">
        <v>7459.6524590919698</v>
      </c>
      <c r="AA110" s="10">
        <v>8456.3197224962641</v>
      </c>
      <c r="AB110" s="10">
        <v>13.6320376468072</v>
      </c>
      <c r="AC110" s="10">
        <v>14.02671494162834</v>
      </c>
      <c r="AD110" s="10">
        <v>13.125686431280039</v>
      </c>
      <c r="AE110" s="10">
        <v>14.04250937256738</v>
      </c>
      <c r="AF110" s="10">
        <v>3.3831446591892069</v>
      </c>
      <c r="AG110" s="10">
        <v>13.536158157040219</v>
      </c>
      <c r="AH110" s="10">
        <v>12.94180375017541</v>
      </c>
      <c r="AI110" s="10">
        <v>14.670928826435709</v>
      </c>
      <c r="AJ110" s="10">
        <v>0.010910799360086319</v>
      </c>
      <c r="AK110" s="10">
        <v>0.010944369641974129</v>
      </c>
      <c r="AL110" s="10">
        <v>0.010869246665276677</v>
      </c>
      <c r="AM110" s="10">
        <v>0.010922770448877182</v>
      </c>
      <c r="AN110" s="10">
        <v>0.0064182700568864159</v>
      </c>
      <c r="AO110" s="10">
        <v>0.010882829843389062</v>
      </c>
      <c r="AP110" s="10">
        <v>0.01090928063480965</v>
      </c>
      <c r="AQ110" s="10">
        <v>0.010935012516180394</v>
      </c>
      <c r="AR110" s="10">
        <v>0.38040791478244712</v>
      </c>
      <c r="AS110" s="10">
        <v>0.37783100018919696</v>
      </c>
      <c r="AT110" s="10">
        <v>0.38470503703885944</v>
      </c>
      <c r="AU110" s="10">
        <v>0.37966667062349196</v>
      </c>
      <c r="AV110" s="10">
        <v>0.13819865387669361</v>
      </c>
      <c r="AW110" s="10">
        <v>0.38381377767124425</v>
      </c>
      <c r="AX110" s="10">
        <v>0.38851226277419487</v>
      </c>
      <c r="AY110" s="10">
        <v>0.42572028205268847</v>
      </c>
      <c r="AZ110" s="10">
        <v>-0.070812911160506586</v>
      </c>
      <c r="BA110" s="10">
        <v>-0.043910913373566007</v>
      </c>
      <c r="BB110" s="10">
        <v>-0.10532682786731795</v>
      </c>
      <c r="BC110" s="10">
        <v>-0.042834333211130282</v>
      </c>
      <c r="BD110" s="10">
        <v>-0.76939805930398331</v>
      </c>
      <c r="BE110" s="10">
        <v>-0.07734824991794198</v>
      </c>
      <c r="BF110" s="10">
        <v>-0.1178606410484776</v>
      </c>
      <c r="BG110" s="10">
        <v>0</v>
      </c>
    </row>
    <row r="111" x14ac:dyDescent="0.3">
      <c r="A111" s="33"/>
      <c r="B111" s="33"/>
      <c r="C111" s="34">
        <f t="shared" si="2"/>
        <v>72</v>
      </c>
      <c r="D111" s="2">
        <v>2398019730.5092001</v>
      </c>
      <c r="E111" s="2">
        <v>2453853018.8906002</v>
      </c>
      <c r="F111" s="2">
        <v>2326757505.4807</v>
      </c>
      <c r="G111" s="2">
        <v>2454848677.9211001</v>
      </c>
      <c r="H111" s="2">
        <v>613917301.24600017</v>
      </c>
      <c r="I111" s="2">
        <v>2383586452.8926001</v>
      </c>
      <c r="J111" s="2">
        <v>2276421442.693223</v>
      </c>
      <c r="K111" s="2">
        <v>2568175601.4365158</v>
      </c>
      <c r="L111" s="10">
        <v>4160341.371329288</v>
      </c>
      <c r="M111" s="10">
        <v>4257206.9377778061</v>
      </c>
      <c r="N111" s="10">
        <v>4036708.0336936158</v>
      </c>
      <c r="O111" s="10">
        <v>4258934.3136636782</v>
      </c>
      <c r="P111" s="10">
        <v>1065089.462965434</v>
      </c>
      <c r="Q111" s="10">
        <v>4135300.976028007</v>
      </c>
      <c r="R111" s="10">
        <v>3949379.6427632798</v>
      </c>
      <c r="S111" s="10">
        <v>4455545.993871389</v>
      </c>
      <c r="T111" s="10">
        <v>8060.5355711539951</v>
      </c>
      <c r="U111" s="10">
        <v>8248.2096763029167</v>
      </c>
      <c r="V111" s="10">
        <v>7820.9997189615551</v>
      </c>
      <c r="W111" s="10">
        <v>8251.5564148347057</v>
      </c>
      <c r="X111" s="10">
        <v>2063.5786192590972</v>
      </c>
      <c r="Y111" s="10">
        <v>8012.0205626422667</v>
      </c>
      <c r="Z111" s="10">
        <v>7651.8036029128598</v>
      </c>
      <c r="AA111" s="10">
        <v>8632.4855984204842</v>
      </c>
      <c r="AB111" s="10">
        <v>13.98428010624521</v>
      </c>
      <c r="AC111" s="10">
        <v>14.309877237096369</v>
      </c>
      <c r="AD111" s="10">
        <v>13.568707664069681</v>
      </c>
      <c r="AE111" s="10">
        <v>14.315683517418289</v>
      </c>
      <c r="AF111" s="10">
        <v>3.5801171247540959</v>
      </c>
      <c r="AG111" s="10">
        <v>13.90011107524276</v>
      </c>
      <c r="AH111" s="10">
        <v>13.27516812704671</v>
      </c>
      <c r="AI111" s="10">
        <v>14.97656024910477</v>
      </c>
      <c r="AJ111" s="10">
        <v>0.010992859109945937</v>
      </c>
      <c r="AK111" s="10">
        <v>0.010965929372338206</v>
      </c>
      <c r="AL111" s="10">
        <v>0.011035465575144661</v>
      </c>
      <c r="AM111" s="10">
        <v>0.010936413636726417</v>
      </c>
      <c r="AN111" s="10">
        <v>0.0066706692592307338</v>
      </c>
      <c r="AO111" s="10">
        <v>0.010975882378100016</v>
      </c>
      <c r="AP111" s="10">
        <v>0.010990465537270648</v>
      </c>
      <c r="AQ111" s="10">
        <v>0.010963481977080185</v>
      </c>
      <c r="AR111" s="10">
        <v>0.39140077389239308</v>
      </c>
      <c r="AS111" s="10">
        <v>0.38879692956153517</v>
      </c>
      <c r="AT111" s="10">
        <v>0.39574050261400412</v>
      </c>
      <c r="AU111" s="10">
        <v>0.39060308426021839</v>
      </c>
      <c r="AV111" s="10">
        <v>0.14486932313592435</v>
      </c>
      <c r="AW111" s="10">
        <v>0.39478966004934424</v>
      </c>
      <c r="AX111" s="10">
        <v>0.39950272831146549</v>
      </c>
      <c r="AY111" s="10">
        <v>0.43668376402976866</v>
      </c>
      <c r="AZ111" s="10">
        <v>-0.066255543753370616</v>
      </c>
      <c r="BA111" s="10">
        <v>-0.044515095650768277</v>
      </c>
      <c r="BB111" s="10">
        <v>-0.094003733942795042</v>
      </c>
      <c r="BC111" s="10">
        <v>-0.04412740447032748</v>
      </c>
      <c r="BD111" s="10">
        <v>-0.76095197660837366</v>
      </c>
      <c r="BE111" s="10">
        <v>-0.071875594659752018</v>
      </c>
      <c r="BF111" s="10">
        <v>-0.11360366424324697</v>
      </c>
      <c r="BG111" s="10">
        <v>0</v>
      </c>
    </row>
    <row r="112" x14ac:dyDescent="0.3">
      <c r="A112" s="33"/>
      <c r="B112" s="33"/>
      <c r="C112" s="34">
        <f t="shared" si="2"/>
        <v>73</v>
      </c>
      <c r="D112" s="2">
        <v>2372596563.8348999</v>
      </c>
      <c r="E112" s="2">
        <v>2451018310.6749001</v>
      </c>
      <c r="F112" s="2">
        <v>2303416425.973</v>
      </c>
      <c r="G112" s="2">
        <v>2453537731.5825</v>
      </c>
      <c r="H112" s="2">
        <v>626724269.17320013</v>
      </c>
      <c r="I112" s="2">
        <v>2384357593.7206001</v>
      </c>
      <c r="J112" s="2">
        <v>2280396545.3960571</v>
      </c>
      <c r="K112" s="2">
        <v>2621533712.4162312</v>
      </c>
      <c r="L112" s="10">
        <v>4116234.539863464</v>
      </c>
      <c r="M112" s="10">
        <v>4252288.9824685231</v>
      </c>
      <c r="N112" s="10">
        <v>3996213.4299620818</v>
      </c>
      <c r="O112" s="10">
        <v>4256659.9435996292</v>
      </c>
      <c r="P112" s="10">
        <v>1087308.362097471</v>
      </c>
      <c r="Q112" s="10">
        <v>4136638.8336982471</v>
      </c>
      <c r="R112" s="10">
        <v>3956276.0765246358</v>
      </c>
      <c r="S112" s="10">
        <v>4548117.3575597722</v>
      </c>
      <c r="T112" s="10">
        <v>7969.2890169827779</v>
      </c>
      <c r="U112" s="10">
        <v>8232.6989769021602</v>
      </c>
      <c r="V112" s="10">
        <v>7736.9205978171176</v>
      </c>
      <c r="W112" s="10">
        <v>8241.1614326243598</v>
      </c>
      <c r="X112" s="10">
        <v>2105.0973903990248</v>
      </c>
      <c r="Y112" s="10">
        <v>8008.7930134587004</v>
      </c>
      <c r="Z112" s="10">
        <v>7659.5993691470539</v>
      </c>
      <c r="AA112" s="10">
        <v>8805.4413213179268</v>
      </c>
      <c r="AB112" s="10">
        <v>13.82597581480006</v>
      </c>
      <c r="AC112" s="10">
        <v>14.282967615130289</v>
      </c>
      <c r="AD112" s="10">
        <v>13.422838202817189</v>
      </c>
      <c r="AE112" s="10">
        <v>14.297649189345959</v>
      </c>
      <c r="AF112" s="10">
        <v>3.6521483341151288</v>
      </c>
      <c r="AG112" s="10">
        <v>13.89451157736308</v>
      </c>
      <c r="AH112" s="10">
        <v>13.28869305695979</v>
      </c>
      <c r="AI112" s="10">
        <v>15.27662235460946</v>
      </c>
      <c r="AJ112" s="10">
        <v>0.010876315744675165</v>
      </c>
      <c r="AK112" s="10">
        <v>0.010953261453825872</v>
      </c>
      <c r="AL112" s="10">
        <v>0.010924762298680651</v>
      </c>
      <c r="AM112" s="10">
        <v>0.010930573337263796</v>
      </c>
      <c r="AN112" s="10">
        <v>0.0068098265155623876</v>
      </c>
      <c r="AO112" s="10">
        <v>0.010979433309099312</v>
      </c>
      <c r="AP112" s="10">
        <v>0.01100965716340949</v>
      </c>
      <c r="AQ112" s="10">
        <v>0.01119126651320378</v>
      </c>
      <c r="AR112" s="10">
        <v>0.40227708963706826</v>
      </c>
      <c r="AS112" s="10">
        <v>0.39975019101536102</v>
      </c>
      <c r="AT112" s="10">
        <v>0.40666526491268479</v>
      </c>
      <c r="AU112" s="10">
        <v>0.40153365759748216</v>
      </c>
      <c r="AV112" s="10">
        <v>0.15167914965148674</v>
      </c>
      <c r="AW112" s="10">
        <v>0.40576909335844358</v>
      </c>
      <c r="AX112" s="10">
        <v>0.41051238547487501</v>
      </c>
      <c r="AY112" s="10">
        <v>0.44787503054297245</v>
      </c>
      <c r="AZ112" s="10">
        <v>-0.09495859137813234</v>
      </c>
      <c r="BA112" s="10">
        <v>-0.065044138449842581</v>
      </c>
      <c r="BB112" s="10">
        <v>-0.12134777627941573</v>
      </c>
      <c r="BC112" s="10">
        <v>-0.064083090001116783</v>
      </c>
      <c r="BD112" s="10">
        <v>-0.7609322107112797</v>
      </c>
      <c r="BE112" s="10">
        <v>-0.090472274902400174</v>
      </c>
      <c r="BF112" s="10">
        <v>-0.13012884991883344</v>
      </c>
      <c r="BG112" s="10">
        <v>0</v>
      </c>
    </row>
    <row r="113" x14ac:dyDescent="0.3">
      <c r="A113" s="33"/>
      <c r="B113" s="33"/>
      <c r="C113" s="34">
        <f t="shared" si="2"/>
        <v>74</v>
      </c>
      <c r="D113" s="2">
        <v>2513077449.0668998</v>
      </c>
      <c r="E113" s="2">
        <v>2580260485.7469001</v>
      </c>
      <c r="F113" s="2">
        <v>2425162064.4675999</v>
      </c>
      <c r="G113" s="2">
        <v>2580606539.5169001</v>
      </c>
      <c r="H113" s="2">
        <v>692939067.79050016</v>
      </c>
      <c r="I113" s="2">
        <v>2492691154.9176002</v>
      </c>
      <c r="J113" s="2">
        <v>2380059997.0657101</v>
      </c>
      <c r="K113" s="2">
        <v>2671197002.486289</v>
      </c>
      <c r="L113" s="10">
        <v>4359955.8200831003</v>
      </c>
      <c r="M113" s="10">
        <v>4476512.1450354336</v>
      </c>
      <c r="N113" s="10">
        <v>4207430.7982613966</v>
      </c>
      <c r="O113" s="10">
        <v>4477112.5161657119</v>
      </c>
      <c r="P113" s="10">
        <v>1202184.883994685</v>
      </c>
      <c r="Q113" s="10">
        <v>4324587.4943440082</v>
      </c>
      <c r="R113" s="10">
        <v>4129182.902901202</v>
      </c>
      <c r="S113" s="10">
        <v>4634278.55034984</v>
      </c>
      <c r="T113" s="10">
        <v>8481.5349514427689</v>
      </c>
      <c r="U113" s="10">
        <v>8708.2749884269251</v>
      </c>
      <c r="V113" s="10">
        <v>8184.8240770821867</v>
      </c>
      <c r="W113" s="10">
        <v>8709.4429059323811</v>
      </c>
      <c r="X113" s="10">
        <v>2338.6413836419902</v>
      </c>
      <c r="Y113" s="10">
        <v>8412.7320315718025</v>
      </c>
      <c r="Z113" s="10">
        <v>8032.606420123986</v>
      </c>
      <c r="AA113" s="10">
        <v>9015.1820618137663</v>
      </c>
      <c r="AB113" s="10">
        <v>14.714674905268589</v>
      </c>
      <c r="AC113" s="10">
        <v>15.10804779724293</v>
      </c>
      <c r="AD113" s="10">
        <v>14.199909113219221</v>
      </c>
      <c r="AE113" s="10">
        <v>15.11007402557393</v>
      </c>
      <c r="AF113" s="10">
        <v>4.0573254578695837</v>
      </c>
      <c r="AG113" s="10">
        <v>14.59530823352455</v>
      </c>
      <c r="AH113" s="10">
        <v>13.935825624817079</v>
      </c>
      <c r="AI113" s="10">
        <v>15.640503047014271</v>
      </c>
      <c r="AJ113" s="10">
        <v>0.011520299845117883</v>
      </c>
      <c r="AK113" s="10">
        <v>0.011530826838898394</v>
      </c>
      <c r="AL113" s="10">
        <v>0.011502183795921548</v>
      </c>
      <c r="AM113" s="10">
        <v>0.011496668126077091</v>
      </c>
      <c r="AN113" s="10">
        <v>0.0075292996770877484</v>
      </c>
      <c r="AO113" s="10">
        <v>0.011478285122867591</v>
      </c>
      <c r="AP113" s="10">
        <v>0.011490828053104175</v>
      </c>
      <c r="AQ113" s="10">
        <v>0.011403277944704426</v>
      </c>
      <c r="AR113" s="10">
        <v>0.41379738948218614</v>
      </c>
      <c r="AS113" s="10">
        <v>0.41128101785425941</v>
      </c>
      <c r="AT113" s="10">
        <v>0.41816744870860634</v>
      </c>
      <c r="AU113" s="10">
        <v>0.41303032572355924</v>
      </c>
      <c r="AV113" s="10">
        <v>0.15920844932857448</v>
      </c>
      <c r="AW113" s="10">
        <v>0.41724737848131116</v>
      </c>
      <c r="AX113" s="10">
        <v>0.4220032135279792</v>
      </c>
      <c r="AY113" s="10">
        <v>0.45927830848767687</v>
      </c>
      <c r="AZ113" s="10">
        <v>-0.059194268813649864</v>
      </c>
      <c r="BA113" s="10">
        <v>-0.034043358335138607</v>
      </c>
      <c r="BB113" s="10">
        <v>-0.09210662403023262</v>
      </c>
      <c r="BC113" s="10">
        <v>-0.033913808260891742</v>
      </c>
      <c r="BD113" s="10">
        <v>-0.7405885574349147</v>
      </c>
      <c r="BE113" s="10">
        <v>-0.066826163477474498</v>
      </c>
      <c r="BF113" s="10">
        <v>-0.10899121448159577</v>
      </c>
      <c r="BG113" s="10">
        <v>0</v>
      </c>
    </row>
    <row r="114" x14ac:dyDescent="0.3">
      <c r="A114" s="33"/>
      <c r="B114" s="33"/>
      <c r="C114" s="34">
        <f t="shared" si="2"/>
        <v>75</v>
      </c>
      <c r="D114" s="2">
        <v>2524477873.8147998</v>
      </c>
      <c r="E114" s="2">
        <v>2585585954.6684999</v>
      </c>
      <c r="F114" s="2">
        <v>2436068268.1686001</v>
      </c>
      <c r="G114" s="2">
        <v>2586668025.3885002</v>
      </c>
      <c r="H114" s="2">
        <v>758079818.16110015</v>
      </c>
      <c r="I114" s="2">
        <v>2498258419.7423</v>
      </c>
      <c r="J114" s="2">
        <v>2379916880.508625</v>
      </c>
      <c r="K114" s="2">
        <v>2739986784.407558</v>
      </c>
      <c r="L114" s="10">
        <v>4379734.4975168109</v>
      </c>
      <c r="M114" s="10">
        <v>4485751.3386894232</v>
      </c>
      <c r="N114" s="10">
        <v>4226352.0481094029</v>
      </c>
      <c r="O114" s="10">
        <v>4487628.630825866</v>
      </c>
      <c r="P114" s="10">
        <v>1315198.0320010581</v>
      </c>
      <c r="Q114" s="10">
        <v>4334246.181418458</v>
      </c>
      <c r="R114" s="10">
        <v>4128934.6089752638</v>
      </c>
      <c r="S114" s="10">
        <v>4753622.4289721427</v>
      </c>
      <c r="T114" s="10">
        <v>8479.8781554435591</v>
      </c>
      <c r="U114" s="10">
        <v>8685.143998859061</v>
      </c>
      <c r="V114" s="10">
        <v>8182.9047925842924</v>
      </c>
      <c r="W114" s="10">
        <v>8688.778741692955</v>
      </c>
      <c r="X114" s="10">
        <v>2546.4372481874002</v>
      </c>
      <c r="Y114" s="10">
        <v>8391.8053788336892</v>
      </c>
      <c r="Z114" s="10">
        <v>7994.2887898240306</v>
      </c>
      <c r="AA114" s="10">
        <v>9203.7859869181921</v>
      </c>
      <c r="AB114" s="10">
        <v>14.71180051818509</v>
      </c>
      <c r="AC114" s="10">
        <v>15.06791768003221</v>
      </c>
      <c r="AD114" s="10">
        <v>14.196579332984991</v>
      </c>
      <c r="AE114" s="10">
        <v>15.074223621052459</v>
      </c>
      <c r="AF114" s="10">
        <v>4.4178319712483702</v>
      </c>
      <c r="AG114" s="10">
        <v>14.559002435852349</v>
      </c>
      <c r="AH114" s="10">
        <v>13.869348097313861</v>
      </c>
      <c r="AI114" s="10">
        <v>15.96771332907497</v>
      </c>
      <c r="AJ114" s="10">
        <v>0.011572560992702602</v>
      </c>
      <c r="AK114" s="10">
        <v>0.011554625622125943</v>
      </c>
      <c r="AL114" s="10">
        <v>0.01155391030167662</v>
      </c>
      <c r="AM114" s="10">
        <v>0.011523672200642343</v>
      </c>
      <c r="AN114" s="10">
        <v>0.0082371025035245689</v>
      </c>
      <c r="AO114" s="10">
        <v>0.011503921131920036</v>
      </c>
      <c r="AP114" s="10">
        <v>0.011490137092476694</v>
      </c>
      <c r="AQ114" s="10">
        <v>0.011696939925559339</v>
      </c>
      <c r="AR114" s="10">
        <v>0.42536995047488874</v>
      </c>
      <c r="AS114" s="10">
        <v>0.42283564347638536</v>
      </c>
      <c r="AT114" s="10">
        <v>0.42972135901028297</v>
      </c>
      <c r="AU114" s="10">
        <v>0.42455399792420156</v>
      </c>
      <c r="AV114" s="10">
        <v>0.16744555183209905</v>
      </c>
      <c r="AW114" s="10">
        <v>0.42875129961323122</v>
      </c>
      <c r="AX114" s="10">
        <v>0.43349335062045591</v>
      </c>
      <c r="AY114" s="10">
        <v>0.47097524841323618</v>
      </c>
      <c r="AZ114" s="10">
        <v>-0.07865326643878523</v>
      </c>
      <c r="BA114" s="10">
        <v>-0.056350939580331771</v>
      </c>
      <c r="BB114" s="10">
        <v>-0.11091970149946229</v>
      </c>
      <c r="BC114" s="10">
        <v>-0.055956021354390706</v>
      </c>
      <c r="BD114" s="10">
        <v>-0.72332719906712506</v>
      </c>
      <c r="BE114" s="10">
        <v>-0.088222456415067874</v>
      </c>
      <c r="BF114" s="10">
        <v>-0.13141300751813201</v>
      </c>
      <c r="BG114" s="10">
        <v>0</v>
      </c>
    </row>
    <row r="115" x14ac:dyDescent="0.3">
      <c r="A115" s="33"/>
      <c r="B115" s="33"/>
      <c r="C115" s="34">
        <f t="shared" si="2"/>
        <v>76</v>
      </c>
      <c r="D115" s="2">
        <v>2601850015.3501</v>
      </c>
      <c r="E115" s="2">
        <v>2674221531.9949002</v>
      </c>
      <c r="F115" s="2">
        <v>2525825062.9713001</v>
      </c>
      <c r="G115" s="2">
        <v>2675340220.1549001</v>
      </c>
      <c r="H115" s="2">
        <v>860089427.45980012</v>
      </c>
      <c r="I115" s="2">
        <v>2599315267.7761002</v>
      </c>
      <c r="J115" s="2">
        <v>2477075166.5503411</v>
      </c>
      <c r="K115" s="2">
        <v>2792272346.4669728</v>
      </c>
      <c r="L115" s="10">
        <v>4513967.9724637838</v>
      </c>
      <c r="M115" s="10">
        <v>4639525.8279611915</v>
      </c>
      <c r="N115" s="10">
        <v>4382071.7455016738</v>
      </c>
      <c r="O115" s="10">
        <v>4641466.6479529757</v>
      </c>
      <c r="P115" s="10">
        <v>1492175.223822746</v>
      </c>
      <c r="Q115" s="10">
        <v>4509570.4209908657</v>
      </c>
      <c r="R115" s="10">
        <v>4297495.2058061203</v>
      </c>
      <c r="S115" s="10">
        <v>4844333.0199616496</v>
      </c>
      <c r="T115" s="10">
        <v>8759.5674091442961</v>
      </c>
      <c r="U115" s="10">
        <v>9003.2183401403454</v>
      </c>
      <c r="V115" s="10">
        <v>8503.6165698529421</v>
      </c>
      <c r="W115" s="10">
        <v>9006.9845927258211</v>
      </c>
      <c r="X115" s="10">
        <v>2895.6362869797008</v>
      </c>
      <c r="Y115" s="10">
        <v>8751.0337534344653</v>
      </c>
      <c r="Z115" s="10">
        <v>8339.491811942662</v>
      </c>
      <c r="AA115" s="10">
        <v>9400.6563403985456</v>
      </c>
      <c r="AB115" s="10">
        <v>15.19703538030206</v>
      </c>
      <c r="AC115" s="10">
        <v>15.61974710176505</v>
      </c>
      <c r="AD115" s="10">
        <v>14.752984461044541</v>
      </c>
      <c r="AE115" s="10">
        <v>15.626281199982371</v>
      </c>
      <c r="AF115" s="10">
        <v>5.023659850574262</v>
      </c>
      <c r="AG115" s="10">
        <v>15.18223028072485</v>
      </c>
      <c r="AH115" s="10">
        <v>14.468243259082641</v>
      </c>
      <c r="AI115" s="10">
        <v>16.30926509612345</v>
      </c>
      <c r="AJ115" s="10">
        <v>0.01192724575201096</v>
      </c>
      <c r="AK115" s="10">
        <v>0.011950725744405134</v>
      </c>
      <c r="AL115" s="10">
        <v>0.011979613460191149</v>
      </c>
      <c r="AM115" s="10">
        <v>0.011918709095895276</v>
      </c>
      <c r="AN115" s="10">
        <v>0.009345512974306051</v>
      </c>
      <c r="AO115" s="10">
        <v>0.011969265309461598</v>
      </c>
      <c r="AP115" s="10">
        <v>0.011959213149473609</v>
      </c>
      <c r="AQ115" s="10">
        <v>0.011920145775260295</v>
      </c>
      <c r="AR115" s="10">
        <v>0.43729719622689972</v>
      </c>
      <c r="AS115" s="10">
        <v>0.4347863692207905</v>
      </c>
      <c r="AT115" s="10">
        <v>0.44170097247047413</v>
      </c>
      <c r="AU115" s="10">
        <v>0.43647270702009683</v>
      </c>
      <c r="AV115" s="10">
        <v>0.17679106480640511</v>
      </c>
      <c r="AW115" s="10">
        <v>0.44072056492269279</v>
      </c>
      <c r="AX115" s="10">
        <v>0.44545256376992953</v>
      </c>
      <c r="AY115" s="10">
        <v>0.48289539418849647</v>
      </c>
      <c r="AZ115" s="10">
        <v>-0.068196188440505012</v>
      </c>
      <c r="BA115" s="10">
        <v>-0.042277686351562704</v>
      </c>
      <c r="BB115" s="10">
        <v>-0.095423100054264132</v>
      </c>
      <c r="BC115" s="10">
        <v>-0.041877049156764934</v>
      </c>
      <c r="BD115" s="10">
        <v>-0.69197509385212352</v>
      </c>
      <c r="BE115" s="10">
        <v>-0.069103960770524053</v>
      </c>
      <c r="BF115" s="10">
        <v>-0.11288196164512632</v>
      </c>
      <c r="BG115" s="10">
        <v>0</v>
      </c>
    </row>
    <row r="116" x14ac:dyDescent="0.3">
      <c r="A116" s="33"/>
      <c r="B116" s="33"/>
      <c r="C116" s="34">
        <f t="shared" si="2"/>
        <v>77</v>
      </c>
      <c r="D116" s="2">
        <v>2760220549.612</v>
      </c>
      <c r="E116" s="2">
        <v>2797215217.612</v>
      </c>
      <c r="F116" s="2">
        <v>2663730146.8617001</v>
      </c>
      <c r="G116" s="2">
        <v>2797601068.7811999</v>
      </c>
      <c r="H116" s="2">
        <v>1024879350.4453</v>
      </c>
      <c r="I116" s="2">
        <v>2701110666.0309</v>
      </c>
      <c r="J116" s="2">
        <v>2573280200.2372808</v>
      </c>
      <c r="K116" s="2">
        <v>2845179791.1515851</v>
      </c>
      <c r="L116" s="10">
        <v>4788726.1311672572</v>
      </c>
      <c r="M116" s="10">
        <v>4852908.4420301914</v>
      </c>
      <c r="N116" s="10">
        <v>4621324.2497769576</v>
      </c>
      <c r="O116" s="10">
        <v>4853577.8579494916</v>
      </c>
      <c r="P116" s="10">
        <v>1778070.42537272</v>
      </c>
      <c r="Q116" s="10">
        <v>4686175.9765591919</v>
      </c>
      <c r="R116" s="10">
        <v>4464401.9983923975</v>
      </c>
      <c r="S116" s="10">
        <v>4936122.5195109164</v>
      </c>
      <c r="T116" s="10">
        <v>9298.8075185497219</v>
      </c>
      <c r="U116" s="10">
        <v>9423.4375221170121</v>
      </c>
      <c r="V116" s="10">
        <v>8973.7444786819469</v>
      </c>
      <c r="W116" s="10">
        <v>9424.7374022130789</v>
      </c>
      <c r="X116" s="10">
        <v>3452.679102351713</v>
      </c>
      <c r="Y116" s="10">
        <v>9099.674362345304</v>
      </c>
      <c r="Z116" s="10">
        <v>8669.0309137308413</v>
      </c>
      <c r="AA116" s="10">
        <v>9585.0236450507837</v>
      </c>
      <c r="AB116" s="10">
        <v>16.132566855584439</v>
      </c>
      <c r="AC116" s="10">
        <v>16.34878832922503</v>
      </c>
      <c r="AD116" s="10">
        <v>15.568612691302061</v>
      </c>
      <c r="AE116" s="10">
        <v>16.35104350038673</v>
      </c>
      <c r="AF116" s="10">
        <v>5.9900773662057203</v>
      </c>
      <c r="AG116" s="10">
        <v>15.78708933610435</v>
      </c>
      <c r="AH116" s="10">
        <v>15.039962974811971</v>
      </c>
      <c r="AI116" s="10">
        <v>16.629125235431928</v>
      </c>
      <c r="AJ116" s="10">
        <v>0.012653238515189041</v>
      </c>
      <c r="AK116" s="10">
        <v>0.012500367495291443</v>
      </c>
      <c r="AL116" s="10">
        <v>0.012633676809003916</v>
      </c>
      <c r="AM116" s="10">
        <v>0.012463384303039502</v>
      </c>
      <c r="AN116" s="10">
        <v>0.011136078366842357</v>
      </c>
      <c r="AO116" s="10">
        <v>0.01243801034554814</v>
      </c>
      <c r="AP116" s="10">
        <v>0.012423686944799197</v>
      </c>
      <c r="AQ116" s="10">
        <v>0.012146006427440256</v>
      </c>
      <c r="AR116" s="10">
        <v>0.44995043474208873</v>
      </c>
      <c r="AS116" s="10">
        <v>0.44728673671608193</v>
      </c>
      <c r="AT116" s="10">
        <v>0.45433464927947803</v>
      </c>
      <c r="AU116" s="10">
        <v>0.44893609132313633</v>
      </c>
      <c r="AV116" s="10">
        <v>0.18792714317324746</v>
      </c>
      <c r="AW116" s="10">
        <v>0.45315857526824094</v>
      </c>
      <c r="AX116" s="10">
        <v>0.45787625071472871</v>
      </c>
      <c r="AY116" s="10">
        <v>0.49504140061593671</v>
      </c>
      <c r="AZ116" s="10">
        <v>-0.029860763739362084</v>
      </c>
      <c r="BA116" s="10">
        <v>-0.016858187200947117</v>
      </c>
      <c r="BB116" s="10">
        <v>-0.063774403591009388</v>
      </c>
      <c r="BC116" s="10">
        <v>-0.016722571458701263</v>
      </c>
      <c r="BD116" s="10">
        <v>-0.63978397652315655</v>
      </c>
      <c r="BE116" s="10">
        <v>-0.050636211310348567</v>
      </c>
      <c r="BF116" s="10">
        <v>-0.095564994437224327</v>
      </c>
      <c r="BG116" s="10">
        <v>0</v>
      </c>
    </row>
    <row r="117" x14ac:dyDescent="0.3">
      <c r="A117" s="33"/>
      <c r="B117" s="33"/>
      <c r="C117" s="34">
        <f t="shared" si="2"/>
        <v>78</v>
      </c>
      <c r="D117" s="2">
        <v>2776795947.9786</v>
      </c>
      <c r="E117" s="2">
        <v>2860327079.5386</v>
      </c>
      <c r="F117" s="2">
        <v>2681257447.6553001</v>
      </c>
      <c r="G117" s="2">
        <v>2861090650.4224</v>
      </c>
      <c r="H117" s="2">
        <v>864806982.36950016</v>
      </c>
      <c r="I117" s="2">
        <v>2765552150.0991001</v>
      </c>
      <c r="J117" s="2">
        <v>2631346292.450037</v>
      </c>
      <c r="K117" s="2">
        <v>2904210526.8896232</v>
      </c>
      <c r="L117" s="10">
        <v>4817482.9068907769</v>
      </c>
      <c r="M117" s="10">
        <v>4962401.6571419379</v>
      </c>
      <c r="N117" s="10">
        <v>4651732.4877458178</v>
      </c>
      <c r="O117" s="10">
        <v>4963726.3816625075</v>
      </c>
      <c r="P117" s="10">
        <v>1500359.743162866</v>
      </c>
      <c r="Q117" s="10">
        <v>4797975.9625175484</v>
      </c>
      <c r="R117" s="10">
        <v>4565141.2719816351</v>
      </c>
      <c r="S117" s="10">
        <v>5038535.3599669104</v>
      </c>
      <c r="T117" s="10">
        <v>9365.6795170913938</v>
      </c>
      <c r="U117" s="10">
        <v>9647.4163902888868</v>
      </c>
      <c r="V117" s="10">
        <v>9043.4437488409676</v>
      </c>
      <c r="W117" s="10">
        <v>9649.9917902535326</v>
      </c>
      <c r="X117" s="10">
        <v>2916.8528018458728</v>
      </c>
      <c r="Y117" s="10">
        <v>9327.7560220031046</v>
      </c>
      <c r="Z117" s="10">
        <v>8875.1015685952116</v>
      </c>
      <c r="AA117" s="10">
        <v>9795.4280957561259</v>
      </c>
      <c r="AB117" s="10">
        <v>16.24858355827325</v>
      </c>
      <c r="AC117" s="10">
        <v>16.737370849920591</v>
      </c>
      <c r="AD117" s="10">
        <v>15.68953444749314</v>
      </c>
      <c r="AE117" s="10">
        <v>16.741838929513229</v>
      </c>
      <c r="AF117" s="10">
        <v>5.0604685321001686</v>
      </c>
      <c r="AG117" s="10">
        <v>16.18278981873312</v>
      </c>
      <c r="AH117" s="10">
        <v>15.397476409727339</v>
      </c>
      <c r="AI117" s="10">
        <v>16.994157403368011</v>
      </c>
      <c r="AJ117" s="10">
        <v>0.012729222468372183</v>
      </c>
      <c r="AK117" s="10">
        <v>0.01278240566755196</v>
      </c>
      <c r="AL117" s="10">
        <v>0.012716806195748075</v>
      </c>
      <c r="AM117" s="10">
        <v>0.012746232012837602</v>
      </c>
      <c r="AN117" s="10">
        <v>0.009396772726150476</v>
      </c>
      <c r="AO117" s="10">
        <v>0.012734748963333294</v>
      </c>
      <c r="AP117" s="10">
        <v>0.012704027558966517</v>
      </c>
      <c r="AQ117" s="10">
        <v>0.012398007266867187</v>
      </c>
      <c r="AR117" s="10">
        <v>0.46267965721046089</v>
      </c>
      <c r="AS117" s="10">
        <v>0.46006914238363389</v>
      </c>
      <c r="AT117" s="10">
        <v>0.46705145547522608</v>
      </c>
      <c r="AU117" s="10">
        <v>0.46168232333597392</v>
      </c>
      <c r="AV117" s="10">
        <v>0.19732391589939793</v>
      </c>
      <c r="AW117" s="10">
        <v>0.46589332423157426</v>
      </c>
      <c r="AX117" s="10">
        <v>0.4705802782736952</v>
      </c>
      <c r="AY117" s="10">
        <v>0.50743940788280395</v>
      </c>
      <c r="AZ117" s="10">
        <v>-0.043872363153880101</v>
      </c>
      <c r="BA117" s="10">
        <v>-0.015110284514401884</v>
      </c>
      <c r="BB117" s="10">
        <v>-0.07676891092089777</v>
      </c>
      <c r="BC117" s="10">
        <v>-0.014847365942648794</v>
      </c>
      <c r="BD117" s="10">
        <v>-0.70222303983737056</v>
      </c>
      <c r="BE117" s="10">
        <v>-0.047743913709666463</v>
      </c>
      <c r="BF117" s="10">
        <v>-0.093954701945048291</v>
      </c>
      <c r="BG117" s="10">
        <v>0</v>
      </c>
    </row>
    <row r="118" x14ac:dyDescent="0.3">
      <c r="A118" s="33"/>
      <c r="B118" s="33"/>
      <c r="C118" s="34">
        <f t="shared" si="2"/>
        <v>79</v>
      </c>
      <c r="D118" s="2">
        <v>2779095884.2806001</v>
      </c>
      <c r="E118" s="2">
        <v>2877027220.8274002</v>
      </c>
      <c r="F118" s="2">
        <v>2686841286.1856999</v>
      </c>
      <c r="G118" s="2">
        <v>2877227666.6641002</v>
      </c>
      <c r="H118" s="2">
        <v>973079020.16710007</v>
      </c>
      <c r="I118" s="2">
        <v>2784973068.5692</v>
      </c>
      <c r="J118" s="2">
        <v>2660977286.469945</v>
      </c>
      <c r="K118" s="2">
        <v>2963272248.2923532</v>
      </c>
      <c r="L118" s="10">
        <v>4821473.0826290734</v>
      </c>
      <c r="M118" s="10">
        <v>4991374.8502424322</v>
      </c>
      <c r="N118" s="10">
        <v>4661419.928659372</v>
      </c>
      <c r="O118" s="10">
        <v>4991722.6051405771</v>
      </c>
      <c r="P118" s="10">
        <v>1688201.6664283739</v>
      </c>
      <c r="Q118" s="10">
        <v>4831669.4511708766</v>
      </c>
      <c r="R118" s="10">
        <v>4616548.2928356528</v>
      </c>
      <c r="S118" s="10">
        <v>5141001.9576714784</v>
      </c>
      <c r="T118" s="10">
        <v>9386.1351278547427</v>
      </c>
      <c r="U118" s="10">
        <v>9716.8890119790503</v>
      </c>
      <c r="V118" s="10">
        <v>9074.5538942663188</v>
      </c>
      <c r="W118" s="10">
        <v>9717.5659989515843</v>
      </c>
      <c r="X118" s="10">
        <v>3286.4829259869839</v>
      </c>
      <c r="Y118" s="10">
        <v>9405.9847653631605</v>
      </c>
      <c r="Z118" s="10">
        <v>8987.2006663147367</v>
      </c>
      <c r="AA118" s="10">
        <v>10008.173485634819</v>
      </c>
      <c r="AB118" s="10">
        <v>16.284072141895749</v>
      </c>
      <c r="AC118" s="10">
        <v>16.85789939208189</v>
      </c>
      <c r="AD118" s="10">
        <v>15.74350765856996</v>
      </c>
      <c r="AE118" s="10">
        <v>16.859073901563129</v>
      </c>
      <c r="AF118" s="10">
        <v>5.7017424457336103</v>
      </c>
      <c r="AG118" s="10">
        <v>16.31850941823734</v>
      </c>
      <c r="AH118" s="10">
        <v>15.591957926287749</v>
      </c>
      <c r="AI118" s="10">
        <v>17.363250883213549</v>
      </c>
      <c r="AJ118" s="10">
        <v>0.012739765699275611</v>
      </c>
      <c r="AK118" s="10">
        <v>0.012857036286611551</v>
      </c>
      <c r="AL118" s="10">
        <v>0.012743289513298032</v>
      </c>
      <c r="AM118" s="10">
        <v>0.012818122832858029</v>
      </c>
      <c r="AN118" s="10">
        <v>0.010573229152292649</v>
      </c>
      <c r="AO118" s="10">
        <v>0.012824177948190883</v>
      </c>
      <c r="AP118" s="10">
        <v>0.012847084733048301</v>
      </c>
      <c r="AQ118" s="10">
        <v>0.012650140383376808</v>
      </c>
      <c r="AR118" s="10">
        <v>0.47541942290973649</v>
      </c>
      <c r="AS118" s="10">
        <v>0.47292617867024545</v>
      </c>
      <c r="AT118" s="10">
        <v>0.47979474498852409</v>
      </c>
      <c r="AU118" s="10">
        <v>0.47450044616883197</v>
      </c>
      <c r="AV118" s="10">
        <v>0.20789714505169057</v>
      </c>
      <c r="AW118" s="10">
        <v>0.47871750217976516</v>
      </c>
      <c r="AX118" s="10">
        <v>0.48342736300674349</v>
      </c>
      <c r="AY118" s="10">
        <v>0.52008954826618081</v>
      </c>
      <c r="AZ118" s="10">
        <v>-0.062153035084065666</v>
      </c>
      <c r="BA118" s="10">
        <v>-0.029104658714585896</v>
      </c>
      <c r="BB118" s="10">
        <v>-0.093285712193995063</v>
      </c>
      <c r="BC118" s="10">
        <v>-0.029037015305575675</v>
      </c>
      <c r="BD118" s="10">
        <v>-0.67162010823411278</v>
      </c>
      <c r="BE118" s="10">
        <v>-0.060169692415505072</v>
      </c>
      <c r="BF118" s="10">
        <v>-0.1020139010165575</v>
      </c>
      <c r="BG118" s="10">
        <v>0</v>
      </c>
    </row>
    <row r="119" x14ac:dyDescent="0.3">
      <c r="A119" s="33"/>
      <c r="B119" s="33"/>
      <c r="C119" s="34">
        <f t="shared" si="2"/>
        <v>80</v>
      </c>
      <c r="D119" s="2">
        <v>2925605223.5816998</v>
      </c>
      <c r="E119" s="2">
        <v>3033911033.3835001</v>
      </c>
      <c r="F119" s="2">
        <v>2814299856.7013998</v>
      </c>
      <c r="G119" s="2">
        <v>3034643297.013</v>
      </c>
      <c r="H119" s="2">
        <v>1006853524.7861</v>
      </c>
      <c r="I119" s="2">
        <v>2923337930.1327</v>
      </c>
      <c r="J119" s="2">
        <v>2787265079.2587681</v>
      </c>
      <c r="K119" s="2">
        <v>3041955685.4112492</v>
      </c>
      <c r="L119" s="10">
        <v>5075653.1704013525</v>
      </c>
      <c r="M119" s="10">
        <v>5263553.6849555299</v>
      </c>
      <c r="N119" s="10">
        <v>4882548.7030812409</v>
      </c>
      <c r="O119" s="10">
        <v>5264824.094299444</v>
      </c>
      <c r="P119" s="10">
        <v>1746797.293092689</v>
      </c>
      <c r="Q119" s="10">
        <v>5071719.6269793324</v>
      </c>
      <c r="R119" s="10">
        <v>4835645.8767081732</v>
      </c>
      <c r="S119" s="10">
        <v>5277510.4085901119</v>
      </c>
      <c r="T119" s="10">
        <v>9857.7636137767058</v>
      </c>
      <c r="U119" s="10">
        <v>10222.69770072016</v>
      </c>
      <c r="V119" s="10">
        <v>9482.7225840415304</v>
      </c>
      <c r="W119" s="10">
        <v>10225.165047204369</v>
      </c>
      <c r="X119" s="10">
        <v>3392.5712057924429</v>
      </c>
      <c r="Y119" s="10">
        <v>9850.1240174691939</v>
      </c>
      <c r="Z119" s="10">
        <v>9391.6294853444124</v>
      </c>
      <c r="AA119" s="10">
        <v>10249.80398197965</v>
      </c>
      <c r="AB119" s="10">
        <v>17.102303733952699</v>
      </c>
      <c r="AC119" s="10">
        <v>17.73543045947666</v>
      </c>
      <c r="AD119" s="10">
        <v>16.451642401978638</v>
      </c>
      <c r="AE119" s="10">
        <v>17.739711076322742</v>
      </c>
      <c r="AF119" s="10">
        <v>5.8857957518313428</v>
      </c>
      <c r="AG119" s="10">
        <v>17.089049744348689</v>
      </c>
      <c r="AH119" s="10">
        <v>16.29360434151959</v>
      </c>
      <c r="AI119" s="10">
        <v>17.78245733832674</v>
      </c>
      <c r="AJ119" s="10">
        <v>0.013411385079524109</v>
      </c>
      <c r="AK119" s="10">
        <v>0.013558128322242574</v>
      </c>
      <c r="AL119" s="10">
        <v>0.013347806599358775</v>
      </c>
      <c r="AM119" s="10">
        <v>0.013519413491571666</v>
      </c>
      <c r="AN119" s="10">
        <v>0.010940214329694307</v>
      </c>
      <c r="AO119" s="10">
        <v>0.013461317181777345</v>
      </c>
      <c r="AP119" s="10">
        <v>0.013456796804984088</v>
      </c>
      <c r="AQ119" s="10">
        <v>0.012986038148414843</v>
      </c>
      <c r="AR119" s="10">
        <v>0.4888308079892606</v>
      </c>
      <c r="AS119" s="10">
        <v>0.48648430699248801</v>
      </c>
      <c r="AT119" s="10">
        <v>0.49314255158788289</v>
      </c>
      <c r="AU119" s="10">
        <v>0.48801985966040362</v>
      </c>
      <c r="AV119" s="10">
        <v>0.21883735938138488</v>
      </c>
      <c r="AW119" s="10">
        <v>0.49217881936154251</v>
      </c>
      <c r="AX119" s="10">
        <v>0.49688415981172757</v>
      </c>
      <c r="AY119" s="10">
        <v>0.53307558641459563</v>
      </c>
      <c r="AZ119" s="10">
        <v>-0.038248572254864888</v>
      </c>
      <c r="BA119" s="10">
        <v>-0.0026445658187362886</v>
      </c>
      <c r="BB119" s="10">
        <v>-0.074838640747349361</v>
      </c>
      <c r="BC119" s="10">
        <v>-0.002403844485085127</v>
      </c>
      <c r="BD119" s="10">
        <v>-0.66901111360207699</v>
      </c>
      <c r="BE119" s="10">
        <v>-0.0389939129775696</v>
      </c>
      <c r="BF119" s="10">
        <v>-0.08372594228572694</v>
      </c>
      <c r="BG119" s="10">
        <v>0</v>
      </c>
    </row>
    <row r="120" x14ac:dyDescent="0.3">
      <c r="A120" s="33"/>
      <c r="B120" s="33"/>
      <c r="C120" s="34">
        <f t="shared" si="2"/>
        <v>81</v>
      </c>
      <c r="D120" s="2">
        <v>2961701538.9087</v>
      </c>
      <c r="E120" s="2">
        <v>3040872094.0383</v>
      </c>
      <c r="F120" s="2">
        <v>2865046334.4638</v>
      </c>
      <c r="G120" s="2">
        <v>3042146225.8076</v>
      </c>
      <c r="H120" s="2">
        <v>1060737563.7659</v>
      </c>
      <c r="I120" s="2">
        <v>2945491021.3627</v>
      </c>
      <c r="J120" s="2">
        <v>2800447480.053472</v>
      </c>
      <c r="K120" s="2">
        <v>3084734019.9766212</v>
      </c>
      <c r="L120" s="10">
        <v>5138276.9228654644</v>
      </c>
      <c r="M120" s="10">
        <v>5275630.4782621264</v>
      </c>
      <c r="N120" s="10">
        <v>4970589.1258509587</v>
      </c>
      <c r="O120" s="10">
        <v>5277840.9784698188</v>
      </c>
      <c r="P120" s="10">
        <v>1840281.0929838519</v>
      </c>
      <c r="Q120" s="10">
        <v>5110153.1814553132</v>
      </c>
      <c r="R120" s="10">
        <v>4858516.116974297</v>
      </c>
      <c r="S120" s="10">
        <v>5351726.8434361639</v>
      </c>
      <c r="T120" s="10">
        <v>10079.511053300021</v>
      </c>
      <c r="U120" s="10">
        <v>10348.950925968191</v>
      </c>
      <c r="V120" s="10">
        <v>9750.5659557733034</v>
      </c>
      <c r="W120" s="10">
        <v>10353.287158057519</v>
      </c>
      <c r="X120" s="10">
        <v>3609.9910332519548</v>
      </c>
      <c r="Y120" s="10">
        <v>10024.342060530809</v>
      </c>
      <c r="Z120" s="10">
        <v>9530.7177170141258</v>
      </c>
      <c r="AA120" s="10">
        <v>10498.225510698039</v>
      </c>
      <c r="AB120" s="10">
        <v>17.487014933321891</v>
      </c>
      <c r="AC120" s="10">
        <v>17.954468071878459</v>
      </c>
      <c r="AD120" s="10">
        <v>16.916325759782129</v>
      </c>
      <c r="AE120" s="10">
        <v>17.961991031563649</v>
      </c>
      <c r="AF120" s="10">
        <v>6.2629989464585236</v>
      </c>
      <c r="AG120" s="10">
        <v>17.391301858023891</v>
      </c>
      <c r="AH120" s="10">
        <v>16.534909497235589</v>
      </c>
      <c r="AI120" s="10">
        <v>18.21344560348021</v>
      </c>
      <c r="AJ120" s="10">
        <v>0.013576855656654696</v>
      </c>
      <c r="AK120" s="10">
        <v>0.013589236338456033</v>
      </c>
      <c r="AL120" s="10">
        <v>0.013588489612989417</v>
      </c>
      <c r="AM120" s="10">
        <v>0.013552839231220165</v>
      </c>
      <c r="AN120" s="10">
        <v>0.011525704593050985</v>
      </c>
      <c r="AO120" s="10">
        <v>0.01356332721097378</v>
      </c>
      <c r="AP120" s="10">
        <v>0.013520440873220099</v>
      </c>
      <c r="AQ120" s="10">
        <v>0.013168657864821551</v>
      </c>
      <c r="AR120" s="10">
        <v>0.50240766364591527</v>
      </c>
      <c r="AS120" s="10">
        <v>0.500073543330944</v>
      </c>
      <c r="AT120" s="10">
        <v>0.50673104120087231</v>
      </c>
      <c r="AU120" s="10">
        <v>0.50157269889162381</v>
      </c>
      <c r="AV120" s="10">
        <v>0.23036306397443587</v>
      </c>
      <c r="AW120" s="10">
        <v>0.50574214657251626</v>
      </c>
      <c r="AX120" s="10">
        <v>0.51040460068494764</v>
      </c>
      <c r="AY120" s="10">
        <v>0.5462442442794172</v>
      </c>
      <c r="AZ120" s="10">
        <v>-0.039884307778618067</v>
      </c>
      <c r="BA120" s="10">
        <v>-0.014219030118730824</v>
      </c>
      <c r="BB120" s="10">
        <v>-0.071217707617620252</v>
      </c>
      <c r="BC120" s="10">
        <v>-0.01380598582996917</v>
      </c>
      <c r="BD120" s="10">
        <v>-0.65613321703051097</v>
      </c>
      <c r="BE120" s="10">
        <v>-0.045139385668971355</v>
      </c>
      <c r="BF120" s="10">
        <v>-0.092159174205010963</v>
      </c>
      <c r="BG120" s="10">
        <v>0</v>
      </c>
    </row>
    <row r="121" x14ac:dyDescent="0.3">
      <c r="A121" s="33"/>
      <c r="B121" s="33"/>
      <c r="C121" s="34">
        <f t="shared" si="2"/>
        <v>82</v>
      </c>
      <c r="D121" s="2">
        <v>3203611019.1257</v>
      </c>
      <c r="E121" s="2">
        <v>3252087591.5657001</v>
      </c>
      <c r="F121" s="2">
        <v>3085940215.5356998</v>
      </c>
      <c r="G121" s="2">
        <v>3253178870.6823001</v>
      </c>
      <c r="H121" s="2">
        <v>1127152560.3429999</v>
      </c>
      <c r="I121" s="2">
        <v>3135508067.0922999</v>
      </c>
      <c r="J121" s="2">
        <v>2978808445.2561698</v>
      </c>
      <c r="K121" s="2">
        <v>3238620103.4823041</v>
      </c>
      <c r="L121" s="10">
        <v>5557967.3890693616</v>
      </c>
      <c r="M121" s="10">
        <v>5642069.7370594461</v>
      </c>
      <c r="N121" s="10">
        <v>5353819.4806328081</v>
      </c>
      <c r="O121" s="10">
        <v>5643963.0049082031</v>
      </c>
      <c r="P121" s="10">
        <v>1955504.9397358261</v>
      </c>
      <c r="Q121" s="10">
        <v>5439815.0964716515</v>
      </c>
      <c r="R121" s="10">
        <v>5167955.8155398481</v>
      </c>
      <c r="S121" s="10">
        <v>5618704.896842164</v>
      </c>
      <c r="T121" s="10">
        <v>10625.80354253605</v>
      </c>
      <c r="U121" s="10">
        <v>10786.591644489679</v>
      </c>
      <c r="V121" s="10">
        <v>10235.51057807343</v>
      </c>
      <c r="W121" s="10">
        <v>10790.21122172108</v>
      </c>
      <c r="X121" s="10">
        <v>3738.5630144136098</v>
      </c>
      <c r="Y121" s="10">
        <v>10399.91825725845</v>
      </c>
      <c r="Z121" s="10">
        <v>9880.1736981094418</v>
      </c>
      <c r="AA121" s="10">
        <v>10741.922400398789</v>
      </c>
      <c r="AB121" s="10">
        <v>18.434781632194099</v>
      </c>
      <c r="AC121" s="10">
        <v>18.71373404616492</v>
      </c>
      <c r="AD121" s="10">
        <v>17.757659610913731</v>
      </c>
      <c r="AE121" s="10">
        <v>18.720013676274259</v>
      </c>
      <c r="AF121" s="10">
        <v>6.4860593848757748</v>
      </c>
      <c r="AG121" s="10">
        <v>18.042891654993891</v>
      </c>
      <c r="AH121" s="10">
        <v>17.14118314757815</v>
      </c>
      <c r="AI121" s="10">
        <v>18.636237059024658</v>
      </c>
      <c r="AJ121" s="10">
        <v>0.01468580267637795</v>
      </c>
      <c r="AK121" s="10">
        <v>0.014533129151268391</v>
      </c>
      <c r="AL121" s="10">
        <v>0.014636156511919409</v>
      </c>
      <c r="AM121" s="10">
        <v>0.014492995060766695</v>
      </c>
      <c r="AN121" s="10">
        <v>0.012247353054691667</v>
      </c>
      <c r="AO121" s="10">
        <v>0.014438313197419188</v>
      </c>
      <c r="AP121" s="10">
        <v>0.014381559998392014</v>
      </c>
      <c r="AQ121" s="10">
        <v>0.013825593980130143</v>
      </c>
      <c r="AR121" s="10">
        <v>0.51709346632229325</v>
      </c>
      <c r="AS121" s="10">
        <v>0.51460667248221237</v>
      </c>
      <c r="AT121" s="10">
        <v>0.52136719771279172</v>
      </c>
      <c r="AU121" s="10">
        <v>0.51606569395239055</v>
      </c>
      <c r="AV121" s="10">
        <v>0.24261041702912753</v>
      </c>
      <c r="AW121" s="10">
        <v>0.52018045976993543</v>
      </c>
      <c r="AX121" s="10">
        <v>0.52478616068333961</v>
      </c>
      <c r="AY121" s="10">
        <v>0.56006983825954737</v>
      </c>
      <c r="AZ121" s="10">
        <v>-0.010809876811102681</v>
      </c>
      <c r="BA121" s="10">
        <v>0.0041584031634074314</v>
      </c>
      <c r="BB121" s="10">
        <v>-0.047143500339059896</v>
      </c>
      <c r="BC121" s="10">
        <v>0.004495361213975535</v>
      </c>
      <c r="BD121" s="10">
        <v>-0.65196518136503978</v>
      </c>
      <c r="BE121" s="10">
        <v>-0.03183826231398168</v>
      </c>
      <c r="BF121" s="10">
        <v>-0.080222949875094596</v>
      </c>
      <c r="BG121" s="10">
        <v>0</v>
      </c>
    </row>
    <row r="122" x14ac:dyDescent="0.3">
      <c r="A122" s="33"/>
      <c r="B122" s="33"/>
      <c r="C122" s="34">
        <f t="shared" si="2"/>
        <v>83</v>
      </c>
      <c r="D122" s="2">
        <v>3111762486.4638</v>
      </c>
      <c r="E122" s="2">
        <v>3215660197.9015999</v>
      </c>
      <c r="F122" s="2">
        <v>3006674964.9196</v>
      </c>
      <c r="G122" s="2">
        <v>3216024789.6314001</v>
      </c>
      <c r="H122" s="2">
        <v>1182768521.8517001</v>
      </c>
      <c r="I122" s="2">
        <v>3110937268.0872002</v>
      </c>
      <c r="J122" s="2">
        <v>2952861291.446753</v>
      </c>
      <c r="K122" s="2">
        <v>3242977939.930347</v>
      </c>
      <c r="L122" s="10">
        <v>5398618.7208880316</v>
      </c>
      <c r="M122" s="10">
        <v>5578871.5944493879</v>
      </c>
      <c r="N122" s="10">
        <v>5216301.6373676406</v>
      </c>
      <c r="O122" s="10">
        <v>5579504.1272170851</v>
      </c>
      <c r="P122" s="10">
        <v>2051993.464257586</v>
      </c>
      <c r="Q122" s="10">
        <v>5397187.0436966931</v>
      </c>
      <c r="R122" s="10">
        <v>5122939.9150915882</v>
      </c>
      <c r="S122" s="10">
        <v>5626265.3380819159</v>
      </c>
      <c r="T122" s="10">
        <v>10538.83388135998</v>
      </c>
      <c r="U122" s="10">
        <v>10890.71186891833</v>
      </c>
      <c r="V122" s="10">
        <v>10182.926276786749</v>
      </c>
      <c r="W122" s="10">
        <v>10891.946658428</v>
      </c>
      <c r="X122" s="10">
        <v>4005.7687648461751</v>
      </c>
      <c r="Y122" s="10">
        <v>10536.03905385478</v>
      </c>
      <c r="Z122" s="10">
        <v>10000.671568163219</v>
      </c>
      <c r="AA122" s="10">
        <v>10983.230866273419</v>
      </c>
      <c r="AB122" s="10">
        <v>18.283897352620439</v>
      </c>
      <c r="AC122" s="10">
        <v>18.894372959086041</v>
      </c>
      <c r="AD122" s="10">
        <v>17.66643073512839</v>
      </c>
      <c r="AE122" s="10">
        <v>18.896515204129582</v>
      </c>
      <c r="AF122" s="10">
        <v>6.949636528982774</v>
      </c>
      <c r="AG122" s="10">
        <v>18.279048586637529</v>
      </c>
      <c r="AH122" s="10">
        <v>17.3502357535946</v>
      </c>
      <c r="AI122" s="10">
        <v>19.054884821200101</v>
      </c>
      <c r="AJ122" s="10">
        <v>0.014264756107760627</v>
      </c>
      <c r="AK122" s="10">
        <v>0.014370340172848045</v>
      </c>
      <c r="AL122" s="10">
        <v>0.014260213190615512</v>
      </c>
      <c r="AM122" s="10">
        <v>0.01432747267956265</v>
      </c>
      <c r="AN122" s="10">
        <v>0.01285166194777169</v>
      </c>
      <c r="AO122" s="10">
        <v>0.014325170164789246</v>
      </c>
      <c r="AP122" s="10">
        <v>0.014256288247571009</v>
      </c>
      <c r="AQ122" s="10">
        <v>0.013844197482682872</v>
      </c>
      <c r="AR122" s="10">
        <v>0.53135822243005393</v>
      </c>
      <c r="AS122" s="10">
        <v>0.52897701265506036</v>
      </c>
      <c r="AT122" s="10">
        <v>0.53562741090340726</v>
      </c>
      <c r="AU122" s="10">
        <v>0.53039316663195324</v>
      </c>
      <c r="AV122" s="10">
        <v>0.25546207897689921</v>
      </c>
      <c r="AW122" s="10">
        <v>0.53450562993472472</v>
      </c>
      <c r="AX122" s="10">
        <v>0.53904244893091058</v>
      </c>
      <c r="AY122" s="10">
        <v>0.57391403574223021</v>
      </c>
      <c r="AZ122" s="10">
        <v>-0.040461407970405538</v>
      </c>
      <c r="BA122" s="10">
        <v>-0.0084236595298375905</v>
      </c>
      <c r="BB122" s="10">
        <v>-0.072866044539242947</v>
      </c>
      <c r="BC122" s="10">
        <v>-0.0083112345499105622</v>
      </c>
      <c r="BD122" s="10">
        <v>-0.63528320458538068</v>
      </c>
      <c r="BE122" s="10">
        <v>-0.04071587111874797</v>
      </c>
      <c r="BF122" s="10">
        <v>-0.089459951272386817</v>
      </c>
      <c r="BG122" s="10">
        <v>0</v>
      </c>
    </row>
    <row r="123" x14ac:dyDescent="0.3">
      <c r="A123" s="33"/>
      <c r="B123" s="33"/>
      <c r="C123" s="34">
        <f t="shared" si="2"/>
        <v>84</v>
      </c>
      <c r="D123" s="2">
        <v>3314454027.4875002</v>
      </c>
      <c r="E123" s="2">
        <v>3358074066.0075002</v>
      </c>
      <c r="F123" s="2">
        <v>3172071756.3491001</v>
      </c>
      <c r="G123" s="2">
        <v>3358293053.5949001</v>
      </c>
      <c r="H123" s="2">
        <v>1308328070.9788001</v>
      </c>
      <c r="I123" s="2">
        <v>3215910782.4565001</v>
      </c>
      <c r="J123" s="2">
        <v>3065248356.0039849</v>
      </c>
      <c r="K123" s="2">
        <v>3361871339.34547</v>
      </c>
      <c r="L123" s="10">
        <v>5750269.7073293841</v>
      </c>
      <c r="M123" s="10">
        <v>5825946.4203125583</v>
      </c>
      <c r="N123" s="10">
        <v>5503249.6992683467</v>
      </c>
      <c r="O123" s="10">
        <v>5826326.3434249824</v>
      </c>
      <c r="P123" s="10">
        <v>2269827.61305669</v>
      </c>
      <c r="Q123" s="10">
        <v>5579306.3353639441</v>
      </c>
      <c r="R123" s="10">
        <v>5317921.0273530902</v>
      </c>
      <c r="S123" s="10">
        <v>5832534.3366525332</v>
      </c>
      <c r="T123" s="10">
        <v>11096.183661636391</v>
      </c>
      <c r="U123" s="10">
        <v>11242.215543427939</v>
      </c>
      <c r="V123" s="10">
        <v>10619.51395446588</v>
      </c>
      <c r="W123" s="10">
        <v>11242.94867367179</v>
      </c>
      <c r="X123" s="10">
        <v>4380.0422165638174</v>
      </c>
      <c r="Y123" s="10">
        <v>10766.278966501281</v>
      </c>
      <c r="Z123" s="10">
        <v>10261.88881929741</v>
      </c>
      <c r="AA123" s="10">
        <v>11254.92811751167</v>
      </c>
      <c r="AB123" s="10">
        <v>19.2508474238331</v>
      </c>
      <c r="AC123" s="10">
        <v>19.504199167199051</v>
      </c>
      <c r="AD123" s="10">
        <v>18.423869781418201</v>
      </c>
      <c r="AE123" s="10">
        <v>19.50547108003833</v>
      </c>
      <c r="AF123" s="10">
        <v>7.5989661844316396</v>
      </c>
      <c r="AG123" s="10">
        <v>18.67849343762343</v>
      </c>
      <c r="AH123" s="10">
        <v>17.803423407962931</v>
      </c>
      <c r="AI123" s="10">
        <v>19.526254301785201</v>
      </c>
      <c r="AJ123" s="10">
        <v>0.015193922588295895</v>
      </c>
      <c r="AK123" s="10">
        <v>0.015006768030290316</v>
      </c>
      <c r="AL123" s="10">
        <v>0.015044665628723171</v>
      </c>
      <c r="AM123" s="10">
        <v>0.014961281433673489</v>
      </c>
      <c r="AN123" s="10">
        <v>0.0142159600753291</v>
      </c>
      <c r="AO123" s="10">
        <v>0.014808549714599578</v>
      </c>
      <c r="AP123" s="10">
        <v>0.014798888197073298</v>
      </c>
      <c r="AQ123" s="10">
        <v>0.014351750642580657</v>
      </c>
      <c r="AR123" s="10">
        <v>0.54655214501834981</v>
      </c>
      <c r="AS123" s="10">
        <v>0.54398378068535069</v>
      </c>
      <c r="AT123" s="10">
        <v>0.55067207653213046</v>
      </c>
      <c r="AU123" s="10">
        <v>0.54535444806562672</v>
      </c>
      <c r="AV123" s="10">
        <v>0.26967803905222831</v>
      </c>
      <c r="AW123" s="10">
        <v>0.54931417964932427</v>
      </c>
      <c r="AX123" s="10">
        <v>0.55384133712798389</v>
      </c>
      <c r="AY123" s="10">
        <v>0.58826578638481086</v>
      </c>
      <c r="AZ123" s="10">
        <v>-0.014104439781208788</v>
      </c>
      <c r="BA123" s="10">
        <v>-0.0011295117970544499</v>
      </c>
      <c r="BB123" s="10">
        <v>-0.056456527879297891</v>
      </c>
      <c r="BC123" s="10">
        <v>-0.0010643731985491289</v>
      </c>
      <c r="BD123" s="10">
        <v>-0.61083339041953899</v>
      </c>
      <c r="BE123" s="10">
        <v>-0.043416461296638231</v>
      </c>
      <c r="BF123" s="10">
        <v>-0.0882315095970434</v>
      </c>
      <c r="BG123" s="10">
        <v>0</v>
      </c>
    </row>
    <row r="124" x14ac:dyDescent="0.3">
      <c r="A124" s="33"/>
      <c r="B124" s="33"/>
      <c r="C124" s="34">
        <f t="shared" si="2"/>
        <v>85</v>
      </c>
      <c r="D124" s="2">
        <v>3282172633.9426999</v>
      </c>
      <c r="E124" s="2">
        <v>3384797215.3669</v>
      </c>
      <c r="F124" s="2">
        <v>3174117478.1543999</v>
      </c>
      <c r="G124" s="2">
        <v>3385904186.5037999</v>
      </c>
      <c r="H124" s="2">
        <v>1276754588.7690001</v>
      </c>
      <c r="I124" s="2">
        <v>3277849030.7154999</v>
      </c>
      <c r="J124" s="2">
        <v>3125158351.952744</v>
      </c>
      <c r="K124" s="2">
        <v>3434187675.9276299</v>
      </c>
      <c r="L124" s="10">
        <v>5694264.4896158176</v>
      </c>
      <c r="M124" s="10">
        <v>5872308.6009225221</v>
      </c>
      <c r="N124" s="10">
        <v>5506798.8364804136</v>
      </c>
      <c r="O124" s="10">
        <v>5874229.0929681547</v>
      </c>
      <c r="P124" s="10">
        <v>2215050.5557192718</v>
      </c>
      <c r="Q124" s="10">
        <v>5686763.4398327488</v>
      </c>
      <c r="R124" s="10">
        <v>5421859.3025602195</v>
      </c>
      <c r="S124" s="10">
        <v>5957996.4598694462</v>
      </c>
      <c r="T124" s="10">
        <v>11130.753270708339</v>
      </c>
      <c r="U124" s="10">
        <v>11478.78155036964</v>
      </c>
      <c r="V124" s="10">
        <v>10764.30841455745</v>
      </c>
      <c r="W124" s="10">
        <v>11482.53559501531</v>
      </c>
      <c r="X124" s="10">
        <v>4329.827190643904</v>
      </c>
      <c r="Y124" s="10">
        <v>11116.090738864419</v>
      </c>
      <c r="Z124" s="10">
        <v>10598.27450504749</v>
      </c>
      <c r="AA124" s="10">
        <v>11646.2782337381</v>
      </c>
      <c r="AB124" s="10">
        <v>19.31082248282986</v>
      </c>
      <c r="AC124" s="10">
        <v>19.914619203868529</v>
      </c>
      <c r="AD124" s="10">
        <v>18.675074713135061</v>
      </c>
      <c r="AE124" s="10">
        <v>19.921132122444849</v>
      </c>
      <c r="AF124" s="10">
        <v>7.5118477812179067</v>
      </c>
      <c r="AG124" s="10">
        <v>19.28538435275005</v>
      </c>
      <c r="AH124" s="10">
        <v>18.38702131057563</v>
      </c>
      <c r="AI124" s="10">
        <v>20.205210383128879</v>
      </c>
      <c r="AJ124" s="10">
        <v>0.015045940148203396</v>
      </c>
      <c r="AK124" s="10">
        <v>0.015126190084596612</v>
      </c>
      <c r="AL124" s="10">
        <v>0.015054368183675946</v>
      </c>
      <c r="AM124" s="10">
        <v>0.015084289736867998</v>
      </c>
      <c r="AN124" s="10">
        <v>0.013872890647645084</v>
      </c>
      <c r="AO124" s="10">
        <v>0.015093761491487862</v>
      </c>
      <c r="AP124" s="10">
        <v>0.015088131099755616</v>
      </c>
      <c r="AQ124" s="10">
        <v>0.014660467403351805</v>
      </c>
      <c r="AR124" s="10">
        <v>0.56159808516655318</v>
      </c>
      <c r="AS124" s="10">
        <v>0.55910997076994728</v>
      </c>
      <c r="AT124" s="10">
        <v>0.56572644471580635</v>
      </c>
      <c r="AU124" s="10">
        <v>0.56043873780249476</v>
      </c>
      <c r="AV124" s="10">
        <v>0.28355092969987339</v>
      </c>
      <c r="AW124" s="10">
        <v>0.56440794114081216</v>
      </c>
      <c r="AX124" s="10">
        <v>0.56892946822773949</v>
      </c>
      <c r="AY124" s="10">
        <v>0.60292625378816267</v>
      </c>
      <c r="AZ124" s="10">
        <v>-0.044265210969831048</v>
      </c>
      <c r="BA124" s="10">
        <v>-0.01438199225596748</v>
      </c>
      <c r="BB124" s="10">
        <v>-0.075729756878526233</v>
      </c>
      <c r="BC124" s="10">
        <v>-0.014059653688200946</v>
      </c>
      <c r="BD124" s="10">
        <v>-0.62822224372926039</v>
      </c>
      <c r="BE124" s="10">
        <v>-0.045524199596896131</v>
      </c>
      <c r="BF124" s="10">
        <v>-0.08998614902180968</v>
      </c>
      <c r="BG124" s="10">
        <v>-1.1102230246251565e-16</v>
      </c>
    </row>
    <row r="125" x14ac:dyDescent="0.3">
      <c r="A125" s="33"/>
      <c r="B125" s="33"/>
      <c r="C125" s="34">
        <f t="shared" si="2"/>
        <v>86</v>
      </c>
      <c r="D125" s="2">
        <v>3551960628.6676002</v>
      </c>
      <c r="E125" s="2">
        <v>3609249485.2077999</v>
      </c>
      <c r="F125" s="2">
        <v>3436325805.5137</v>
      </c>
      <c r="G125" s="2">
        <v>3609409853.4078002</v>
      </c>
      <c r="H125" s="2">
        <v>1621742996.6589</v>
      </c>
      <c r="I125" s="2">
        <v>3493775030.2539001</v>
      </c>
      <c r="J125" s="2">
        <v>3320808316.0309181</v>
      </c>
      <c r="K125" s="2">
        <v>3602936412.070704</v>
      </c>
      <c r="L125" s="10">
        <v>6162321.5875879172</v>
      </c>
      <c r="M125" s="10">
        <v>6261712.4295180347</v>
      </c>
      <c r="N125" s="10">
        <v>5961705.9159931876</v>
      </c>
      <c r="O125" s="10">
        <v>6261990.6534411386</v>
      </c>
      <c r="P125" s="10">
        <v>2813573.3817464821</v>
      </c>
      <c r="Q125" s="10">
        <v>6061374.9818464098</v>
      </c>
      <c r="R125" s="10">
        <v>5761293.8074133862</v>
      </c>
      <c r="S125" s="10">
        <v>6250759.8343336266</v>
      </c>
      <c r="T125" s="10">
        <v>11858.28586600382</v>
      </c>
      <c r="U125" s="10">
        <v>12049.545766889891</v>
      </c>
      <c r="V125" s="10">
        <v>11472.23688281503</v>
      </c>
      <c r="W125" s="10">
        <v>12050.08115907416</v>
      </c>
      <c r="X125" s="10">
        <v>5414.2188121000736</v>
      </c>
      <c r="Y125" s="10">
        <v>11664.03217588537</v>
      </c>
      <c r="Z125" s="10">
        <v>11086.579620244591</v>
      </c>
      <c r="AA125" s="10">
        <v>12028.469456148019</v>
      </c>
      <c r="AB125" s="10">
        <v>20.57302392207977</v>
      </c>
      <c r="AC125" s="10">
        <v>20.904842075287249</v>
      </c>
      <c r="AD125" s="10">
        <v>19.903264813893081</v>
      </c>
      <c r="AE125" s="10">
        <v>20.905770930970021</v>
      </c>
      <c r="AF125" s="10">
        <v>9.393166465993275</v>
      </c>
      <c r="AG125" s="10">
        <v>20.236011822783329</v>
      </c>
      <c r="AH125" s="10">
        <v>19.234185304574488</v>
      </c>
      <c r="AI125" s="10">
        <v>20.868276634887071</v>
      </c>
      <c r="AJ125" s="10">
        <v>0.016282686192380404</v>
      </c>
      <c r="AK125" s="10">
        <v>0.016129236200068144</v>
      </c>
      <c r="AL125" s="10">
        <v>0.016297983370593336</v>
      </c>
      <c r="AM125" s="10">
        <v>0.016080013198521266</v>
      </c>
      <c r="AN125" s="10">
        <v>0.017621446947706034</v>
      </c>
      <c r="AO125" s="10">
        <v>0.016088052414072639</v>
      </c>
      <c r="AP125" s="10">
        <v>0.016032720773373092</v>
      </c>
      <c r="AQ125" s="10">
        <v>0.015380851837471033</v>
      </c>
      <c r="AR125" s="10">
        <v>0.57788077135893356</v>
      </c>
      <c r="AS125" s="10">
        <v>0.5752392069700154</v>
      </c>
      <c r="AT125" s="10">
        <v>0.58202442808639965</v>
      </c>
      <c r="AU125" s="10">
        <v>0.57651875100101602</v>
      </c>
      <c r="AV125" s="10">
        <v>0.3011723766475794</v>
      </c>
      <c r="AW125" s="10">
        <v>0.58049599355488479</v>
      </c>
      <c r="AX125" s="10">
        <v>0.58496218900111263</v>
      </c>
      <c r="AY125" s="10">
        <v>0.61830710562563374</v>
      </c>
      <c r="AZ125" s="10">
        <v>-0.014148399408971835</v>
      </c>
      <c r="BA125" s="10">
        <v>0.0017522022081615241</v>
      </c>
      <c r="BB125" s="10">
        <v>-0.046243005010806915</v>
      </c>
      <c r="BC125" s="10">
        <v>0.0017967126245714837</v>
      </c>
      <c r="BD125" s="10">
        <v>-0.54988298121896606</v>
      </c>
      <c r="BE125" s="10">
        <v>-0.030297892977263596</v>
      </c>
      <c r="BF125" s="10">
        <v>-0.078305044489430653</v>
      </c>
      <c r="BG125" s="10">
        <v>-1.1102230246251565e-16</v>
      </c>
    </row>
    <row r="126" x14ac:dyDescent="0.3">
      <c r="A126" s="33"/>
      <c r="B126" s="33"/>
      <c r="C126" s="34">
        <f t="shared" si="2"/>
        <v>87</v>
      </c>
      <c r="D126" s="2">
        <v>3671577383.2082</v>
      </c>
      <c r="E126" s="2">
        <v>3768978061.8481998</v>
      </c>
      <c r="F126" s="2">
        <v>3542122419.2617998</v>
      </c>
      <c r="G126" s="2">
        <v>3769097260.1482</v>
      </c>
      <c r="H126" s="2">
        <v>1576886233.7478001</v>
      </c>
      <c r="I126" s="2">
        <v>3639642296.2017999</v>
      </c>
      <c r="J126" s="2">
        <v>3453438752.2704902</v>
      </c>
      <c r="K126" s="2">
        <v>3678018810.8361869</v>
      </c>
      <c r="L126" s="10">
        <v>6369845.5400758842</v>
      </c>
      <c r="M126" s="10">
        <v>6538826.66553789</v>
      </c>
      <c r="N126" s="10">
        <v>6145253.2085875235</v>
      </c>
      <c r="O126" s="10">
        <v>6539033.463510639</v>
      </c>
      <c r="P126" s="10">
        <v>2735751.0668803188</v>
      </c>
      <c r="Q126" s="10">
        <v>6314441.1320222793</v>
      </c>
      <c r="R126" s="10">
        <v>5991395.2882163711</v>
      </c>
      <c r="S126" s="10">
        <v>6381020.818373302</v>
      </c>
      <c r="T126" s="10">
        <v>12384.62040060763</v>
      </c>
      <c r="U126" s="10">
        <v>12713.163232697951</v>
      </c>
      <c r="V126" s="10">
        <v>11947.95506031468</v>
      </c>
      <c r="W126" s="10">
        <v>12713.56530122159</v>
      </c>
      <c r="X126" s="10">
        <v>5319.004716944276</v>
      </c>
      <c r="Y126" s="10">
        <v>12276.89996092864</v>
      </c>
      <c r="Z126" s="10">
        <v>11648.81563418019</v>
      </c>
      <c r="AA126" s="10">
        <v>12406.34802001597</v>
      </c>
      <c r="AB126" s="10">
        <v>21.486165424467071</v>
      </c>
      <c r="AC126" s="10">
        <v>22.056156704859411</v>
      </c>
      <c r="AD126" s="10">
        <v>20.728591640759891</v>
      </c>
      <c r="AE126" s="10">
        <v>22.056854256381499</v>
      </c>
      <c r="AF126" s="10">
        <v>9.2279788596651837</v>
      </c>
      <c r="AG126" s="10">
        <v>21.299280472674312</v>
      </c>
      <c r="AH126" s="10">
        <v>20.20961253708138</v>
      </c>
      <c r="AI126" s="10">
        <v>21.5238608248739</v>
      </c>
      <c r="AJ126" s="10">
        <v>0.016831026188554907</v>
      </c>
      <c r="AK126" s="10">
        <v>0.016843041092495903</v>
      </c>
      <c r="AL126" s="10">
        <v>0.016799761010177151</v>
      </c>
      <c r="AM126" s="10">
        <v>0.01679142467915401</v>
      </c>
      <c r="AN126" s="10">
        <v>0.017134044770226474</v>
      </c>
      <c r="AO126" s="10">
        <v>0.016759738541469553</v>
      </c>
      <c r="AP126" s="10">
        <v>0.016673054857100411</v>
      </c>
      <c r="AQ126" s="10">
        <v>0.015701376853439909</v>
      </c>
      <c r="AR126" s="10">
        <v>0.59471179754748849</v>
      </c>
      <c r="AS126" s="10">
        <v>0.59208224806251131</v>
      </c>
      <c r="AT126" s="10">
        <v>0.59882418909657675</v>
      </c>
      <c r="AU126" s="10">
        <v>0.59331017568016997</v>
      </c>
      <c r="AV126" s="10">
        <v>0.31830642141780585</v>
      </c>
      <c r="AW126" s="10">
        <v>0.5972557320963543</v>
      </c>
      <c r="AX126" s="10">
        <v>0.6016352438582131</v>
      </c>
      <c r="AY126" s="10">
        <v>0.6340084824790736</v>
      </c>
      <c r="AZ126" s="10">
        <v>-0.0017513308004324379</v>
      </c>
      <c r="BA126" s="10">
        <v>0.024730501851711217</v>
      </c>
      <c r="BB126" s="10">
        <v>-0.036948258984975557</v>
      </c>
      <c r="BC126" s="10">
        <v>0.024762910141644001</v>
      </c>
      <c r="BD126" s="10">
        <v>-0.57126749077465988</v>
      </c>
      <c r="BE126" s="10">
        <v>-0.010434018042899118</v>
      </c>
      <c r="BF126" s="10">
        <v>-0.06106006252715146</v>
      </c>
      <c r="BG126" s="10">
        <v>-1.1102230246251565e-16</v>
      </c>
    </row>
    <row r="127" x14ac:dyDescent="0.3">
      <c r="A127" s="33"/>
      <c r="B127" s="33"/>
      <c r="C127" s="34">
        <f t="shared" si="2"/>
        <v>88</v>
      </c>
      <c r="D127" s="2">
        <v>3663860344.4006</v>
      </c>
      <c r="E127" s="2">
        <v>3820262263.6409001</v>
      </c>
      <c r="F127" s="2">
        <v>3548797425.0857</v>
      </c>
      <c r="G127" s="2">
        <v>3820903901.3408999</v>
      </c>
      <c r="H127" s="2">
        <v>1658135531.2962999</v>
      </c>
      <c r="I127" s="2">
        <v>3705840982.026</v>
      </c>
      <c r="J127" s="2">
        <v>3528948426.4804001</v>
      </c>
      <c r="K127" s="2">
        <v>3811546380.5906682</v>
      </c>
      <c r="L127" s="10">
        <v>6356457.1949313702</v>
      </c>
      <c r="M127" s="10">
        <v>6627799.98952654</v>
      </c>
      <c r="N127" s="10">
        <v>6156833.7233471498</v>
      </c>
      <c r="O127" s="10">
        <v>6628913.1713051349</v>
      </c>
      <c r="P127" s="10">
        <v>2876711.0471848561</v>
      </c>
      <c r="Q127" s="10">
        <v>6429289.6997209154</v>
      </c>
      <c r="R127" s="10">
        <v>6122397.5554430801</v>
      </c>
      <c r="S127" s="10">
        <v>6612678.7424491234</v>
      </c>
      <c r="T127" s="10">
        <v>12314.50144753206</v>
      </c>
      <c r="U127" s="10">
        <v>12840.17968846855</v>
      </c>
      <c r="V127" s="10">
        <v>11927.76659596325</v>
      </c>
      <c r="W127" s="10">
        <v>12842.336279507161</v>
      </c>
      <c r="X127" s="10">
        <v>5573.1142786483988</v>
      </c>
      <c r="Y127" s="10">
        <v>12455.601427938351</v>
      </c>
      <c r="Z127" s="10">
        <v>11861.052666096741</v>
      </c>
      <c r="AA127" s="10">
        <v>12810.88497078024</v>
      </c>
      <c r="AB127" s="10">
        <v>21.36451555741921</v>
      </c>
      <c r="AC127" s="10">
        <v>22.27651845128668</v>
      </c>
      <c r="AD127" s="10">
        <v>20.693566531334689</v>
      </c>
      <c r="AE127" s="10">
        <v>22.280259936314849</v>
      </c>
      <c r="AF127" s="10">
        <v>9.6688353334288646</v>
      </c>
      <c r="AG127" s="10">
        <v>21.609310910230331</v>
      </c>
      <c r="AH127" s="10">
        <v>20.577824063107101</v>
      </c>
      <c r="AI127" s="10">
        <v>22.225694838615979</v>
      </c>
      <c r="AJ127" s="10">
        <v>0.016795650199242292</v>
      </c>
      <c r="AK127" s="10">
        <v>0.01707222308931727</v>
      </c>
      <c r="AL127" s="10">
        <v>0.016831419572279144</v>
      </c>
      <c r="AM127" s="10">
        <v>0.017022224590492189</v>
      </c>
      <c r="AN127" s="10">
        <v>0.018016878973450355</v>
      </c>
      <c r="AO127" s="10">
        <v>0.017064568680233545</v>
      </c>
      <c r="AP127" s="10">
        <v>0.017037612340425078</v>
      </c>
      <c r="AQ127" s="10">
        <v>0.016271402946526271</v>
      </c>
      <c r="AR127" s="10">
        <v>0.61150744774673083</v>
      </c>
      <c r="AS127" s="10">
        <v>0.60915447115182852</v>
      </c>
      <c r="AT127" s="10">
        <v>0.61565560866885594</v>
      </c>
      <c r="AU127" s="10">
        <v>0.61033240027066216</v>
      </c>
      <c r="AV127" s="10">
        <v>0.33632330039125619</v>
      </c>
      <c r="AW127" s="10">
        <v>0.61432030077658784</v>
      </c>
      <c r="AX127" s="10">
        <v>0.61867285619863821</v>
      </c>
      <c r="AY127" s="10">
        <v>0.65027988542559989</v>
      </c>
      <c r="AZ127" s="10">
        <v>-0.038747012745829812</v>
      </c>
      <c r="BA127" s="10">
        <v>0.0022867052319277548</v>
      </c>
      <c r="BB127" s="10">
        <v>-0.068935001510922245</v>
      </c>
      <c r="BC127" s="10">
        <v>0.002455045752003171</v>
      </c>
      <c r="BD127" s="10">
        <v>-0.56497039108852665</v>
      </c>
      <c r="BE127" s="10">
        <v>-0.027732943013089373</v>
      </c>
      <c r="BF127" s="10">
        <v>-0.074142598801716364</v>
      </c>
      <c r="BG127" s="10">
        <v>0</v>
      </c>
    </row>
    <row r="128" x14ac:dyDescent="0.3">
      <c r="A128" s="33"/>
      <c r="B128" s="33"/>
      <c r="C128" s="34">
        <f t="shared" si="2"/>
        <v>89</v>
      </c>
      <c r="D128" s="2">
        <v>3857783213.3850002</v>
      </c>
      <c r="E128" s="2">
        <v>3997888711.7508001</v>
      </c>
      <c r="F128" s="2">
        <v>3698443918.9633002</v>
      </c>
      <c r="G128" s="2">
        <v>3998975230.3827</v>
      </c>
      <c r="H128" s="2">
        <v>1896161223.395</v>
      </c>
      <c r="I128" s="2">
        <v>3839635935.961</v>
      </c>
      <c r="J128" s="2">
        <v>3647177734.9422388</v>
      </c>
      <c r="K128" s="2">
        <v>3936774220.637332</v>
      </c>
      <c r="L128" s="10">
        <v>6692895.3503052434</v>
      </c>
      <c r="M128" s="10">
        <v>6935965.3691987814</v>
      </c>
      <c r="N128" s="10">
        <v>6416456.4827567041</v>
      </c>
      <c r="O128" s="10">
        <v>6937850.3780490011</v>
      </c>
      <c r="P128" s="10">
        <v>3289663.501945198</v>
      </c>
      <c r="Q128" s="10">
        <v>6661411.5105004618</v>
      </c>
      <c r="R128" s="10">
        <v>6327514.4179273583</v>
      </c>
      <c r="S128" s="10">
        <v>6829937.4068212118</v>
      </c>
      <c r="T128" s="10">
        <v>13004.364033115869</v>
      </c>
      <c r="U128" s="10">
        <v>13476.65156276979</v>
      </c>
      <c r="V128" s="10">
        <v>12467.24048966474</v>
      </c>
      <c r="W128" s="10">
        <v>13480.314154221011</v>
      </c>
      <c r="X128" s="10">
        <v>6391.8497879694241</v>
      </c>
      <c r="Y128" s="10">
        <v>12943.19061076988</v>
      </c>
      <c r="Z128" s="10">
        <v>12294.42514916415</v>
      </c>
      <c r="AA128" s="10">
        <v>13270.63814880172</v>
      </c>
      <c r="AB128" s="10">
        <v>22.561363030699621</v>
      </c>
      <c r="AC128" s="10">
        <v>23.380738002382991</v>
      </c>
      <c r="AD128" s="10">
        <v>21.62950360064389</v>
      </c>
      <c r="AE128" s="10">
        <v>23.38709225816617</v>
      </c>
      <c r="AF128" s="10">
        <v>11.08926535252689</v>
      </c>
      <c r="AG128" s="10">
        <v>22.455232828110439</v>
      </c>
      <c r="AH128" s="10">
        <v>21.32968504555123</v>
      </c>
      <c r="AI128" s="10">
        <v>23.023323875102989</v>
      </c>
      <c r="AJ128" s="10">
        <v>0.017684619856088841</v>
      </c>
      <c r="AK128" s="10">
        <v>0.017866011091140253</v>
      </c>
      <c r="AL128" s="10">
        <v>0.017541170686324086</v>
      </c>
      <c r="AM128" s="10">
        <v>0.017815536915100301</v>
      </c>
      <c r="AN128" s="10">
        <v>0.020603205607293961</v>
      </c>
      <c r="AO128" s="10">
        <v>0.017680664511535049</v>
      </c>
      <c r="AP128" s="10">
        <v>0.017608418394073858</v>
      </c>
      <c r="AQ128" s="10">
        <v>0.016805997686314439</v>
      </c>
      <c r="AR128" s="10">
        <v>0.62919206760281965</v>
      </c>
      <c r="AS128" s="10">
        <v>0.6270204822429688</v>
      </c>
      <c r="AT128" s="10">
        <v>0.63319677935518004</v>
      </c>
      <c r="AU128" s="10">
        <v>0.62814793718576245</v>
      </c>
      <c r="AV128" s="10">
        <v>0.35692650599855014</v>
      </c>
      <c r="AW128" s="10">
        <v>0.63200096528812288</v>
      </c>
      <c r="AX128" s="10">
        <v>0.63628127459271211</v>
      </c>
      <c r="AY128" s="10">
        <v>0.6670858831119143</v>
      </c>
      <c r="AZ128" s="10">
        <v>-0.020064906653332049</v>
      </c>
      <c r="BA128" s="10">
        <v>0.015524002060645081</v>
      </c>
      <c r="BB128" s="10">
        <v>-0.060539489520292644</v>
      </c>
      <c r="BC128" s="10">
        <v>0.015799994172715826</v>
      </c>
      <c r="BD128" s="10">
        <v>-0.51834646410379448</v>
      </c>
      <c r="BE128" s="10">
        <v>-0.02467458869424477</v>
      </c>
      <c r="BF128" s="10">
        <v>-0.073561873113518361</v>
      </c>
      <c r="BG128" s="10">
        <v>0</v>
      </c>
    </row>
    <row r="129" x14ac:dyDescent="0.3">
      <c r="A129" s="33"/>
      <c r="B129" s="33"/>
      <c r="C129" s="34">
        <f t="shared" si="2"/>
        <v>90</v>
      </c>
      <c r="D129" s="2">
        <v>4128452444.1178999</v>
      </c>
      <c r="E129" s="2">
        <v>4235902141.8677001</v>
      </c>
      <c r="F129" s="2">
        <v>3948252106.4074001</v>
      </c>
      <c r="G129" s="2">
        <v>4236390171.5907998</v>
      </c>
      <c r="H129" s="2">
        <v>2086254466.6521001</v>
      </c>
      <c r="I129" s="2">
        <v>4056189833.8803</v>
      </c>
      <c r="J129" s="2">
        <v>3838277972.2584209</v>
      </c>
      <c r="K129" s="2">
        <v>4112526728.786561</v>
      </c>
      <c r="L129" s="10">
        <v>7162481.3108531339</v>
      </c>
      <c r="M129" s="10">
        <v>7348896.5505602732</v>
      </c>
      <c r="N129" s="10">
        <v>6849850.4719295064</v>
      </c>
      <c r="O129" s="10">
        <v>7349743.2367745768</v>
      </c>
      <c r="P129" s="10">
        <v>3619457.6125902939</v>
      </c>
      <c r="Q129" s="10">
        <v>7037112.3978509493</v>
      </c>
      <c r="R129" s="10">
        <v>6659055.5696794903</v>
      </c>
      <c r="S129" s="10">
        <v>7134851.6748171896</v>
      </c>
      <c r="T129" s="10">
        <v>13897.26543745416</v>
      </c>
      <c r="U129" s="10">
        <v>14258.964401173789</v>
      </c>
      <c r="V129" s="10">
        <v>13290.672056767469</v>
      </c>
      <c r="W129" s="10">
        <v>14260.607214962991</v>
      </c>
      <c r="X129" s="10">
        <v>7022.7845628807763</v>
      </c>
      <c r="Y129" s="10">
        <v>13654.0138342763</v>
      </c>
      <c r="Z129" s="10">
        <v>12920.475293159339</v>
      </c>
      <c r="AA129" s="10">
        <v>13843.656029028911</v>
      </c>
      <c r="AB129" s="10">
        <v>24.110463985009879</v>
      </c>
      <c r="AC129" s="10">
        <v>24.73797807239821</v>
      </c>
      <c r="AD129" s="10">
        <v>23.058080843562809</v>
      </c>
      <c r="AE129" s="10">
        <v>24.740828201646799</v>
      </c>
      <c r="AF129" s="10">
        <v>12.1838785507747</v>
      </c>
      <c r="AG129" s="10">
        <v>23.688445060199729</v>
      </c>
      <c r="AH129" s="10">
        <v>22.415823863114991</v>
      </c>
      <c r="AI129" s="10">
        <v>24.017456643607929</v>
      </c>
      <c r="AJ129" s="10">
        <v>0.018925405609845923</v>
      </c>
      <c r="AK129" s="10">
        <v>0.018929660154159478</v>
      </c>
      <c r="AL129" s="10">
        <v>0.018725973849711374</v>
      </c>
      <c r="AM129" s="10">
        <v>0.018873226549473078</v>
      </c>
      <c r="AN129" s="10">
        <v>0.022668710442568987</v>
      </c>
      <c r="AO129" s="10">
        <v>0.018677846765695314</v>
      </c>
      <c r="AP129" s="10">
        <v>0.018531042181127503</v>
      </c>
      <c r="AQ129" s="10">
        <v>0.017556281060411957</v>
      </c>
      <c r="AR129" s="10">
        <v>0.64811747321266555</v>
      </c>
      <c r="AS129" s="10">
        <v>0.64595014239712834</v>
      </c>
      <c r="AT129" s="10">
        <v>0.65192275320489146</v>
      </c>
      <c r="AU129" s="10">
        <v>0.64702116373523555</v>
      </c>
      <c r="AV129" s="10">
        <v>0.3795952164411191</v>
      </c>
      <c r="AW129" s="10">
        <v>0.65067881205381817</v>
      </c>
      <c r="AX129" s="10">
        <v>0.65481231677383966</v>
      </c>
      <c r="AY129" s="10">
        <v>0.68464216417232626</v>
      </c>
      <c r="AZ129" s="10">
        <v>0.0038724891974228903</v>
      </c>
      <c r="BA129" s="10">
        <v>0.029999905463846455</v>
      </c>
      <c r="BB129" s="10">
        <v>-0.039944937312938023</v>
      </c>
      <c r="BC129" s="10">
        <v>0.030118574534051978</v>
      </c>
      <c r="BD129" s="10">
        <v>-0.49270737815540744</v>
      </c>
      <c r="BE129" s="10">
        <v>-0.013698851976308934</v>
      </c>
      <c r="BF129" s="10">
        <v>-0.066686194306890267</v>
      </c>
      <c r="BG129" s="10">
        <v>0</v>
      </c>
    </row>
    <row r="130" x14ac:dyDescent="0.3">
      <c r="A130" s="33"/>
      <c r="B130" s="33"/>
      <c r="C130" s="34">
        <f t="shared" si="2"/>
        <v>91</v>
      </c>
      <c r="D130" s="2">
        <v>4207034604.2985001</v>
      </c>
      <c r="E130" s="2">
        <v>4379672347.3785</v>
      </c>
      <c r="F130" s="2">
        <v>4042969995.0318999</v>
      </c>
      <c r="G130" s="2">
        <v>4379974481.7153006</v>
      </c>
      <c r="H130" s="2">
        <v>2218968212.6908998</v>
      </c>
      <c r="I130" s="2">
        <v>4215909872.4487</v>
      </c>
      <c r="J130" s="2">
        <v>3999696381.8988829</v>
      </c>
      <c r="K130" s="2">
        <v>4275668685.7598381</v>
      </c>
      <c r="L130" s="10">
        <v>7298814.0556960441</v>
      </c>
      <c r="M130" s="10">
        <v>7598324.4957690844</v>
      </c>
      <c r="N130" s="10">
        <v>7014177.2060409859</v>
      </c>
      <c r="O130" s="10">
        <v>7598848.6707644332</v>
      </c>
      <c r="P130" s="10">
        <v>3849703.628152505</v>
      </c>
      <c r="Q130" s="10">
        <v>7314211.821109375</v>
      </c>
      <c r="R130" s="10">
        <v>6939101.5089090187</v>
      </c>
      <c r="S130" s="10">
        <v>7417887.8084904617</v>
      </c>
      <c r="T130" s="10">
        <v>14254.417280516391</v>
      </c>
      <c r="U130" s="10">
        <v>14839.354334686221</v>
      </c>
      <c r="V130" s="10">
        <v>13698.52800899447</v>
      </c>
      <c r="W130" s="10">
        <v>14840.37803648965</v>
      </c>
      <c r="X130" s="10">
        <v>7518.3833295737504</v>
      </c>
      <c r="Y130" s="10">
        <v>14284.488764967729</v>
      </c>
      <c r="Z130" s="10">
        <v>13551.9068858396</v>
      </c>
      <c r="AA130" s="10">
        <v>14486.96560227615</v>
      </c>
      <c r="AB130" s="10">
        <v>24.73008924064645</v>
      </c>
      <c r="AC130" s="10">
        <v>25.744900668227771</v>
      </c>
      <c r="AD130" s="10">
        <v>23.765673016389751</v>
      </c>
      <c r="AE130" s="10">
        <v>25.746676695718509</v>
      </c>
      <c r="AF130" s="10">
        <v>13.043696352279911</v>
      </c>
      <c r="AG130" s="10">
        <v>24.782260471461822</v>
      </c>
      <c r="AH130" s="10">
        <v>23.51129899401986</v>
      </c>
      <c r="AI130" s="10">
        <v>25.133538966910749</v>
      </c>
      <c r="AJ130" s="10">
        <v>0.019285637264502539</v>
      </c>
      <c r="AK130" s="10">
        <v>0.019572149295661014</v>
      </c>
      <c r="AL130" s="10">
        <v>0.019175206740033611</v>
      </c>
      <c r="AM130" s="10">
        <v>0.01951289832288575</v>
      </c>
      <c r="AN130" s="10">
        <v>0.024110744254259259</v>
      </c>
      <c r="AO130" s="10">
        <v>0.019413321811974804</v>
      </c>
      <c r="AP130" s="10">
        <v>0.019310363371379358</v>
      </c>
      <c r="AQ130" s="10">
        <v>0.0182527302845155</v>
      </c>
      <c r="AR130" s="10">
        <v>0.66740311047716805</v>
      </c>
      <c r="AS130" s="10">
        <v>0.66552229169278931</v>
      </c>
      <c r="AT130" s="10">
        <v>0.67109795994492505</v>
      </c>
      <c r="AU130" s="10">
        <v>0.66653406205812127</v>
      </c>
      <c r="AV130" s="10">
        <v>0.40370596069537834</v>
      </c>
      <c r="AW130" s="10">
        <v>0.67009213386579303</v>
      </c>
      <c r="AX130" s="10">
        <v>0.67412268014521903</v>
      </c>
      <c r="AY130" s="10">
        <v>0.70289489445684172</v>
      </c>
      <c r="AZ130" s="10">
        <v>-0.016052245041793034</v>
      </c>
      <c r="BA130" s="10">
        <v>0.024324537110428368</v>
      </c>
      <c r="BB130" s="10">
        <v>-0.054423929408502603</v>
      </c>
      <c r="BC130" s="10">
        <v>0.02439520075604884</v>
      </c>
      <c r="BD130" s="10">
        <v>-0.48102428514136331</v>
      </c>
      <c r="BE130" s="10">
        <v>-0.013976483610660839</v>
      </c>
      <c r="BF130" s="10">
        <v>-0.064544828924674169</v>
      </c>
      <c r="BG130" s="10">
        <v>0</v>
      </c>
    </row>
    <row r="131" x14ac:dyDescent="0.3">
      <c r="A131" s="33"/>
      <c r="B131" s="33"/>
      <c r="C131" s="34">
        <f t="shared" si="2"/>
        <v>92</v>
      </c>
      <c r="D131" s="2">
        <v>4482523230.9752998</v>
      </c>
      <c r="E131" s="2">
        <v>4636485948.8552999</v>
      </c>
      <c r="F131" s="2">
        <v>4308929939.4773998</v>
      </c>
      <c r="G131" s="2">
        <v>4636778443.0023003</v>
      </c>
      <c r="H131" s="2">
        <v>2459255748.6528001</v>
      </c>
      <c r="I131" s="2">
        <v>4463185151.5044003</v>
      </c>
      <c r="J131" s="2">
        <v>4245031881.3787632</v>
      </c>
      <c r="K131" s="2">
        <v>4528514788.6896906</v>
      </c>
      <c r="L131" s="10">
        <v>7776761.2203137474</v>
      </c>
      <c r="M131" s="10">
        <v>8043872.2272371352</v>
      </c>
      <c r="N131" s="10">
        <v>7475592.9925399991</v>
      </c>
      <c r="O131" s="10">
        <v>8044379.6773990979</v>
      </c>
      <c r="P131" s="10">
        <v>4266580.1718099639</v>
      </c>
      <c r="Q131" s="10">
        <v>7743211.4496253487</v>
      </c>
      <c r="R131" s="10">
        <v>7364735.8001352828</v>
      </c>
      <c r="S131" s="10">
        <v>7856552.298700924</v>
      </c>
      <c r="T131" s="10">
        <v>15067.04820517949</v>
      </c>
      <c r="U131" s="10">
        <v>15584.561126488699</v>
      </c>
      <c r="V131" s="10">
        <v>14483.551286965971</v>
      </c>
      <c r="W131" s="10">
        <v>15585.544283337091</v>
      </c>
      <c r="X131" s="10">
        <v>8266.2650039974105</v>
      </c>
      <c r="Y131" s="10">
        <v>15002.047365123561</v>
      </c>
      <c r="Z131" s="10">
        <v>14268.77155867886</v>
      </c>
      <c r="AA131" s="10">
        <v>15221.639041948731</v>
      </c>
      <c r="AB131" s="10">
        <v>26.139928372695451</v>
      </c>
      <c r="AC131" s="10">
        <v>27.03776519585745</v>
      </c>
      <c r="AD131" s="10">
        <v>25.12761544715859</v>
      </c>
      <c r="AE131" s="10">
        <v>27.039470881619248</v>
      </c>
      <c r="AF131" s="10">
        <v>14.341201552665851</v>
      </c>
      <c r="AG131" s="10">
        <v>26.027157956082391</v>
      </c>
      <c r="AH131" s="10">
        <v>24.75499257923666</v>
      </c>
      <c r="AI131" s="10">
        <v>26.408129107517141</v>
      </c>
      <c r="AJ131" s="10">
        <v>0.020548515805876133</v>
      </c>
      <c r="AK131" s="10">
        <v>0.020719813721350056</v>
      </c>
      <c r="AL131" s="10">
        <v>0.020436615290079025</v>
      </c>
      <c r="AM131" s="10">
        <v>0.020656966537535508</v>
      </c>
      <c r="AN131" s="10">
        <v>0.026721647508271096</v>
      </c>
      <c r="AO131" s="10">
        <v>0.020551969153519131</v>
      </c>
      <c r="AP131" s="10">
        <v>0.020494832688674431</v>
      </c>
      <c r="AQ131" s="10">
        <v>0.019332124423645174</v>
      </c>
      <c r="AR131" s="10">
        <v>0.68795162628304418</v>
      </c>
      <c r="AS131" s="10">
        <v>0.68624210541413933</v>
      </c>
      <c r="AT131" s="10">
        <v>0.69153457523500406</v>
      </c>
      <c r="AU131" s="10">
        <v>0.68719102859565673</v>
      </c>
      <c r="AV131" s="10">
        <v>0.43042760820364945</v>
      </c>
      <c r="AW131" s="10">
        <v>0.69064410301931212</v>
      </c>
      <c r="AX131" s="10">
        <v>0.6946175128338935</v>
      </c>
      <c r="AY131" s="10">
        <v>0.7222270188804869</v>
      </c>
      <c r="AZ131" s="10">
        <v>-0.010155991502833972</v>
      </c>
      <c r="BA131" s="10">
        <v>0.023842510227696678</v>
      </c>
      <c r="BB131" s="10">
        <v>-0.048489374432588939</v>
      </c>
      <c r="BC131" s="10">
        <v>0.023907099648433627</v>
      </c>
      <c r="BD131" s="10">
        <v>-0.45693988793081164</v>
      </c>
      <c r="BE131" s="10">
        <v>-0.014426283281321339</v>
      </c>
      <c r="BF131" s="10">
        <v>-0.062599532195179663</v>
      </c>
      <c r="BG131" s="10">
        <v>0</v>
      </c>
    </row>
    <row r="132" x14ac:dyDescent="0.3">
      <c r="A132" s="33"/>
      <c r="B132" s="33"/>
      <c r="C132" s="34">
        <f t="shared" si="2"/>
        <v>93</v>
      </c>
      <c r="D132" s="2">
        <v>4798066573.8271999</v>
      </c>
      <c r="E132" s="2">
        <v>4944290883.2672005</v>
      </c>
      <c r="F132" s="2">
        <v>4629628694.9736004</v>
      </c>
      <c r="G132" s="2">
        <v>4945578180.9483995</v>
      </c>
      <c r="H132" s="2">
        <v>2717818140.0036001</v>
      </c>
      <c r="I132" s="2">
        <v>4777140302.0948</v>
      </c>
      <c r="J132" s="2">
        <v>4540916769.7133989</v>
      </c>
      <c r="K132" s="2">
        <v>4828153806.6429663</v>
      </c>
      <c r="L132" s="10">
        <v>8324199.5949911503</v>
      </c>
      <c r="M132" s="10">
        <v>8577885.1824438069</v>
      </c>
      <c r="N132" s="10">
        <v>8031975.5290345363</v>
      </c>
      <c r="O132" s="10">
        <v>8580118.5242850669</v>
      </c>
      <c r="P132" s="10">
        <v>4715161.8911847873</v>
      </c>
      <c r="Q132" s="10">
        <v>8287894.4583284529</v>
      </c>
      <c r="R132" s="10">
        <v>7878068.5831930526</v>
      </c>
      <c r="S132" s="10">
        <v>8376398.1477552131</v>
      </c>
      <c r="T132" s="10">
        <v>16072.26756928448</v>
      </c>
      <c r="U132" s="10">
        <v>16562.08074513188</v>
      </c>
      <c r="V132" s="10">
        <v>15508.04474826214</v>
      </c>
      <c r="W132" s="10">
        <v>16566.39285553202</v>
      </c>
      <c r="X132" s="10">
        <v>9103.9796298512338</v>
      </c>
      <c r="Y132" s="10">
        <v>16002.170034509671</v>
      </c>
      <c r="Z132" s="10">
        <v>15210.883010835259</v>
      </c>
      <c r="AA132" s="10">
        <v>16173.05192664879</v>
      </c>
      <c r="AB132" s="10">
        <v>27.883890548877911</v>
      </c>
      <c r="AC132" s="10">
        <v>28.73367088795268</v>
      </c>
      <c r="AD132" s="10">
        <v>26.90501639072037</v>
      </c>
      <c r="AE132" s="10">
        <v>28.74115199874889</v>
      </c>
      <c r="AF132" s="10">
        <v>15.79455857511506</v>
      </c>
      <c r="AG132" s="10">
        <v>27.762277840591349</v>
      </c>
      <c r="AH132" s="10">
        <v>26.389468393152129</v>
      </c>
      <c r="AI132" s="10">
        <v>28.0587420424628</v>
      </c>
      <c r="AJ132" s="10">
        <v>0.021995010789599954</v>
      </c>
      <c r="AK132" s="10">
        <v>0.022095351353487499</v>
      </c>
      <c r="AL132" s="10">
        <v>0.021957641898109198</v>
      </c>
      <c r="AM132" s="10">
        <v>0.022032677266862918</v>
      </c>
      <c r="AN132" s="10">
        <v>0.029531120693138773</v>
      </c>
      <c r="AO132" s="10">
        <v>0.021997662386377161</v>
      </c>
      <c r="AP132" s="10">
        <v>0.021923352297237627</v>
      </c>
      <c r="AQ132" s="10">
        <v>0.020611276429887748</v>
      </c>
      <c r="AR132" s="10">
        <v>0.70994663707264416</v>
      </c>
      <c r="AS132" s="10">
        <v>0.70833745676762683</v>
      </c>
      <c r="AT132" s="10">
        <v>0.71349221713311328</v>
      </c>
      <c r="AU132" s="10">
        <v>0.70922370586251959</v>
      </c>
      <c r="AV132" s="10">
        <v>0.45995872889678824</v>
      </c>
      <c r="AW132" s="10">
        <v>0.71264176540568924</v>
      </c>
      <c r="AX132" s="10">
        <v>0.71654086513113113</v>
      </c>
      <c r="AY132" s="10">
        <v>0.74283829531037471</v>
      </c>
      <c r="AZ132" s="10">
        <v>-0.0062316226907208616</v>
      </c>
      <c r="BA132" s="10">
        <v>0.024054137725364688</v>
      </c>
      <c r="BB132" s="10">
        <v>-0.041118224402093229</v>
      </c>
      <c r="BC132" s="10">
        <v>0.024320760897026839</v>
      </c>
      <c r="BD132" s="10">
        <v>-0.43708956904724017</v>
      </c>
      <c r="BE132" s="10">
        <v>-0.010565840814345639</v>
      </c>
      <c r="BF132" s="10">
        <v>-0.059492105768122694</v>
      </c>
      <c r="BG132" s="10">
        <v>0</v>
      </c>
    </row>
    <row r="133" x14ac:dyDescent="0.3">
      <c r="A133" s="33"/>
      <c r="B133" s="33"/>
      <c r="C133" s="34">
        <f t="shared" si="2"/>
        <v>94</v>
      </c>
      <c r="D133" s="2">
        <v>5226116813.3177004</v>
      </c>
      <c r="E133" s="2">
        <v>5327236356.7577</v>
      </c>
      <c r="F133" s="2">
        <v>5020861857.9997005</v>
      </c>
      <c r="G133" s="2">
        <v>5329071514.0980005</v>
      </c>
      <c r="H133" s="2">
        <v>3109226918.8649001</v>
      </c>
      <c r="I133" s="2">
        <v>5123816558.7800007</v>
      </c>
      <c r="J133" s="2">
        <v>4865540391.5675077</v>
      </c>
      <c r="K133" s="2">
        <v>5127445796.8692904</v>
      </c>
      <c r="L133" s="10">
        <v>9066826.979454577</v>
      </c>
      <c r="M133" s="10">
        <v>9242259.9897301141</v>
      </c>
      <c r="N133" s="10">
        <v>8710728.7074447405</v>
      </c>
      <c r="O133" s="10">
        <v>9245443.8171643149</v>
      </c>
      <c r="P133" s="10">
        <v>5394219.7467481215</v>
      </c>
      <c r="Q133" s="10">
        <v>8889345.5451544784</v>
      </c>
      <c r="R133" s="10">
        <v>8441260.3980592415</v>
      </c>
      <c r="S133" s="10">
        <v>8895641.9359544292</v>
      </c>
      <c r="T133" s="10">
        <v>17598.349163976549</v>
      </c>
      <c r="U133" s="10">
        <v>17938.857632563439</v>
      </c>
      <c r="V133" s="10">
        <v>16907.176635624761</v>
      </c>
      <c r="W133" s="10">
        <v>17945.03731449537</v>
      </c>
      <c r="X133" s="10">
        <v>10469.965158219131</v>
      </c>
      <c r="Y133" s="10">
        <v>17253.864786143589</v>
      </c>
      <c r="Z133" s="10">
        <v>16384.149405929271</v>
      </c>
      <c r="AA133" s="10">
        <v>17266.085829295891</v>
      </c>
      <c r="AB133" s="10">
        <v>30.531500288549829</v>
      </c>
      <c r="AC133" s="10">
        <v>31.122250836231601</v>
      </c>
      <c r="AD133" s="10">
        <v>29.33238018630713</v>
      </c>
      <c r="AE133" s="10">
        <v>31.132972010071828</v>
      </c>
      <c r="AF133" s="10">
        <v>18.1644165183186</v>
      </c>
      <c r="AG133" s="10">
        <v>29.933851907829141</v>
      </c>
      <c r="AH133" s="10">
        <v>28.424976550569799</v>
      </c>
      <c r="AI133" s="10">
        <v>29.955054281929929</v>
      </c>
      <c r="AJ133" s="10">
        <v>0.023957253182700911</v>
      </c>
      <c r="AK133" s="10">
        <v>0.023806681650544975</v>
      </c>
      <c r="AL133" s="10">
        <v>0.023813202734277006</v>
      </c>
      <c r="AM133" s="10">
        <v>0.02374114987292298</v>
      </c>
      <c r="AN133" s="10">
        <v>0.033784068938193829</v>
      </c>
      <c r="AO133" s="10">
        <v>0.023594028992689729</v>
      </c>
      <c r="AP133" s="10">
        <v>0.023490621284280096</v>
      </c>
      <c r="AQ133" s="10">
        <v>0.021888946982826327</v>
      </c>
      <c r="AR133" s="10">
        <v>0.73390389025534508</v>
      </c>
      <c r="AS133" s="10">
        <v>0.73214413841817183</v>
      </c>
      <c r="AT133" s="10">
        <v>0.73730541986739029</v>
      </c>
      <c r="AU133" s="10">
        <v>0.73296485573544257</v>
      </c>
      <c r="AV133" s="10">
        <v>0.49374279783498209</v>
      </c>
      <c r="AW133" s="10">
        <v>0.73623579439837894</v>
      </c>
      <c r="AX133" s="10">
        <v>0.74003148641541128</v>
      </c>
      <c r="AY133" s="10">
        <v>0.76472724229320099</v>
      </c>
      <c r="AZ133" s="10">
        <v>0.019243697614250044</v>
      </c>
      <c r="BA133" s="10">
        <v>0.038964928700055301</v>
      </c>
      <c r="BB133" s="10">
        <v>-0.020786945994566652</v>
      </c>
      <c r="BC133" s="10">
        <v>0.039322837376812192</v>
      </c>
      <c r="BD133" s="10">
        <v>-0.39361096303283627</v>
      </c>
      <c r="BE133" s="10">
        <v>-0.00070780623200450421</v>
      </c>
      <c r="BF133" s="10">
        <v>-0.051079117298850174</v>
      </c>
      <c r="BG133" s="10">
        <v>0</v>
      </c>
    </row>
    <row r="134" x14ac:dyDescent="0.3">
      <c r="A134" s="33"/>
      <c r="B134" s="33"/>
      <c r="C134" s="34">
        <f t="shared" si="2"/>
        <v>95</v>
      </c>
      <c r="D134" s="2">
        <v>5505389033.2884007</v>
      </c>
      <c r="E134" s="2">
        <v>5800435977.6084003</v>
      </c>
      <c r="F134" s="2">
        <v>5278405042.0591002</v>
      </c>
      <c r="G134" s="2">
        <v>5800912150.2284002</v>
      </c>
      <c r="H134" s="2">
        <v>3742444369.3476</v>
      </c>
      <c r="I134" s="2">
        <v>5573928158.9991007</v>
      </c>
      <c r="J134" s="2">
        <v>5274112148.255372</v>
      </c>
      <c r="K134" s="2">
        <v>5532906089.401844</v>
      </c>
      <c r="L134" s="10">
        <v>9551338.3268071543</v>
      </c>
      <c r="M134" s="10">
        <v>10063217.354874261</v>
      </c>
      <c r="N134" s="10">
        <v>9157542.1968894992</v>
      </c>
      <c r="O134" s="10">
        <v>10064043.47011663</v>
      </c>
      <c r="P134" s="10">
        <v>6492793.1749706818</v>
      </c>
      <c r="Q134" s="10">
        <v>9670247.3401989732</v>
      </c>
      <c r="R134" s="10">
        <v>9150094.4251021575</v>
      </c>
      <c r="S134" s="10">
        <v>9599077.861853281</v>
      </c>
      <c r="T134" s="10">
        <v>18517.930996968589</v>
      </c>
      <c r="U134" s="10">
        <v>19510.351137080059</v>
      </c>
      <c r="V134" s="10">
        <v>17754.447460821451</v>
      </c>
      <c r="W134" s="10">
        <v>19511.952791689109</v>
      </c>
      <c r="X134" s="10">
        <v>12588.088902080341</v>
      </c>
      <c r="Y134" s="10">
        <v>18748.469255541972</v>
      </c>
      <c r="Z134" s="10">
        <v>17740.007879757501</v>
      </c>
      <c r="AA134" s="10">
        <v>18610.487389126789</v>
      </c>
      <c r="AB134" s="10">
        <v>32.126889307016008</v>
      </c>
      <c r="AC134" s="10">
        <v>33.848646019071673</v>
      </c>
      <c r="AD134" s="10">
        <v>30.802316326506279</v>
      </c>
      <c r="AE134" s="10">
        <v>33.85142474096785</v>
      </c>
      <c r="AF134" s="10">
        <v>21.839164365080261</v>
      </c>
      <c r="AG134" s="10">
        <v>32.526851760458108</v>
      </c>
      <c r="AH134" s="10">
        <v>30.77726499530965</v>
      </c>
      <c r="AI134" s="10">
        <v>32.287466045638148</v>
      </c>
      <c r="AJ134" s="10">
        <v>0.025237476246923927</v>
      </c>
      <c r="AK134" s="10">
        <v>0.025921345235249818</v>
      </c>
      <c r="AL134" s="10">
        <v>0.025034691838795219</v>
      </c>
      <c r="AM134" s="10">
        <v>0.02584321197302283</v>
      </c>
      <c r="AN134" s="10">
        <v>0.040664448710470084</v>
      </c>
      <c r="AO134" s="10">
        <v>0.025666692216223252</v>
      </c>
      <c r="AP134" s="10">
        <v>0.025463188282273026</v>
      </c>
      <c r="AQ134" s="10">
        <v>0.023619847551742193</v>
      </c>
      <c r="AR134" s="10">
        <v>0.75914136650226904</v>
      </c>
      <c r="AS134" s="10">
        <v>0.75806548365342163</v>
      </c>
      <c r="AT134" s="10">
        <v>0.76234011170618554</v>
      </c>
      <c r="AU134" s="10">
        <v>0.75880806770846543</v>
      </c>
      <c r="AV134" s="10">
        <v>0.53440724654545213</v>
      </c>
      <c r="AW134" s="10">
        <v>0.76190248661460225</v>
      </c>
      <c r="AX134" s="10">
        <v>0.76549467469768429</v>
      </c>
      <c r="AY134" s="10">
        <v>0.78834708984494317</v>
      </c>
      <c r="AZ134" s="10">
        <v>-0.0049733459539736957</v>
      </c>
      <c r="BA134" s="10">
        <v>0.048352508407652817</v>
      </c>
      <c r="BB134" s="10">
        <v>-0.045997716793031218</v>
      </c>
      <c r="BC134" s="10">
        <v>0.048438570345503695</v>
      </c>
      <c r="BD134" s="10">
        <v>-0.32360240552136477</v>
      </c>
      <c r="BE134" s="10">
        <v>0.007414199506446284</v>
      </c>
      <c r="BF134" s="10">
        <v>-0.046773600882578759</v>
      </c>
      <c r="BG134" s="10">
        <v>0</v>
      </c>
    </row>
    <row r="135" x14ac:dyDescent="0.3">
      <c r="A135" s="33"/>
      <c r="B135" s="33"/>
      <c r="C135" s="34">
        <f t="shared" si="2"/>
        <v>96</v>
      </c>
      <c r="D135" s="2">
        <v>6255199281.7339001</v>
      </c>
      <c r="E135" s="2">
        <v>6488735422.5739002</v>
      </c>
      <c r="F135" s="2">
        <v>5949825782.5553007</v>
      </c>
      <c r="G135" s="2">
        <v>6489072334.4239006</v>
      </c>
      <c r="H135" s="2">
        <v>4166562277.2996011</v>
      </c>
      <c r="I135" s="2">
        <v>6183698835.2453003</v>
      </c>
      <c r="J135" s="2">
        <v>5824987693.7716513</v>
      </c>
      <c r="K135" s="2">
        <v>6058542426.0994997</v>
      </c>
      <c r="L135" s="10">
        <v>10852189.423888041</v>
      </c>
      <c r="M135" s="10">
        <v>11257352.924453121</v>
      </c>
      <c r="N135" s="10">
        <v>10322394.782844551</v>
      </c>
      <c r="O135" s="10">
        <v>11257937.435201811</v>
      </c>
      <c r="P135" s="10">
        <v>7228598.3296679119</v>
      </c>
      <c r="Q135" s="10">
        <v>10728142.794158321</v>
      </c>
      <c r="R135" s="10">
        <v>10105812.30069208</v>
      </c>
      <c r="S135" s="10">
        <v>10511008.055760769</v>
      </c>
      <c r="T135" s="10">
        <v>21049.517662502822</v>
      </c>
      <c r="U135" s="10">
        <v>21835.395601803531</v>
      </c>
      <c r="V135" s="10">
        <v>20021.898145505049</v>
      </c>
      <c r="W135" s="10">
        <v>21836.529351763831</v>
      </c>
      <c r="X135" s="10">
        <v>14020.99634204219</v>
      </c>
      <c r="Y135" s="10">
        <v>20808.909834766051</v>
      </c>
      <c r="Z135" s="10">
        <v>19601.80256797836</v>
      </c>
      <c r="AA135" s="10">
        <v>20387.743069930431</v>
      </c>
      <c r="AB135" s="10">
        <v>36.518956897507103</v>
      </c>
      <c r="AC135" s="10">
        <v>37.88238208625377</v>
      </c>
      <c r="AD135" s="10">
        <v>34.73613253782451</v>
      </c>
      <c r="AE135" s="10">
        <v>37.884349037069278</v>
      </c>
      <c r="AF135" s="10">
        <v>24.325125605479631</v>
      </c>
      <c r="AG135" s="10">
        <v>36.101524677386699</v>
      </c>
      <c r="AH135" s="10">
        <v>34.007305752598008</v>
      </c>
      <c r="AI135" s="10">
        <v>35.370839481730499</v>
      </c>
      <c r="AJ135" s="10">
        <v>0.028674711693941993</v>
      </c>
      <c r="AK135" s="10">
        <v>0.028997260150448644</v>
      </c>
      <c r="AL135" s="10">
        <v>0.028219140777170165</v>
      </c>
      <c r="AM135" s="10">
        <v>0.028908983191581715</v>
      </c>
      <c r="AN135" s="10">
        <v>0.045272806033390692</v>
      </c>
      <c r="AO135" s="10">
        <v>0.028474549767171651</v>
      </c>
      <c r="AP135" s="10">
        <v>0.028122791897304399</v>
      </c>
      <c r="AQ135" s="10">
        <v>0.025863776861194301</v>
      </c>
      <c r="AR135" s="10">
        <v>0.78781607819621102</v>
      </c>
      <c r="AS135" s="10">
        <v>0.78706274380387031</v>
      </c>
      <c r="AT135" s="10">
        <v>0.79055925248335568</v>
      </c>
      <c r="AU135" s="10">
        <v>0.78771705090004718</v>
      </c>
      <c r="AV135" s="10">
        <v>0.57968005257884281</v>
      </c>
      <c r="AW135" s="10">
        <v>0.79037703638177392</v>
      </c>
      <c r="AX135" s="10">
        <v>0.79361746659498866</v>
      </c>
      <c r="AY135" s="10">
        <v>0.81421086670613751</v>
      </c>
      <c r="AZ135" s="10">
        <v>0.032459433606873089</v>
      </c>
      <c r="BA135" s="10">
        <v>0.07100602194699146</v>
      </c>
      <c r="BB135" s="10">
        <v>-0.017944356232591607</v>
      </c>
      <c r="BC135" s="10">
        <v>0.071061631337221876</v>
      </c>
      <c r="BD135" s="10">
        <v>-0.31228305683714741</v>
      </c>
      <c r="BE135" s="10">
        <v>0.020657841497757179</v>
      </c>
      <c r="BF135" s="10">
        <v>-0.038549656980484626</v>
      </c>
      <c r="BG135" s="10">
        <v>0</v>
      </c>
    </row>
    <row r="136" x14ac:dyDescent="0.3">
      <c r="A136" s="33"/>
      <c r="B136" s="33"/>
      <c r="C136" s="34">
        <f t="shared" si="2"/>
        <v>97</v>
      </c>
      <c r="D136" s="2">
        <v>7023676479.9537001</v>
      </c>
      <c r="E136" s="2">
        <v>7269983977.6737003</v>
      </c>
      <c r="F136" s="2">
        <v>6662859131.3565006</v>
      </c>
      <c r="G136" s="2">
        <v>7270447294.7037001</v>
      </c>
      <c r="H136" s="2">
        <v>4976908628.3063002</v>
      </c>
      <c r="I136" s="2">
        <v>6909629946.1065006</v>
      </c>
      <c r="J136" s="2">
        <v>6498191772.4840546</v>
      </c>
      <c r="K136" s="2">
        <v>6739012742.1313658</v>
      </c>
      <c r="L136" s="10">
        <v>12185425.94400548</v>
      </c>
      <c r="M136" s="10">
        <v>12612746.561845239</v>
      </c>
      <c r="N136" s="10">
        <v>11559441.37692124</v>
      </c>
      <c r="O136" s="10">
        <v>12613550.373833699</v>
      </c>
      <c r="P136" s="10">
        <v>8634473.9387409985</v>
      </c>
      <c r="Q136" s="10">
        <v>11987565.806749459</v>
      </c>
      <c r="R136" s="10">
        <v>11273758.81271686</v>
      </c>
      <c r="S136" s="10">
        <v>11691560.8142436</v>
      </c>
      <c r="T136" s="10">
        <v>23667.989133633859</v>
      </c>
      <c r="U136" s="10">
        <v>24497.982257065411</v>
      </c>
      <c r="V136" s="10">
        <v>22452.127168721519</v>
      </c>
      <c r="W136" s="10">
        <v>24499.543516679631</v>
      </c>
      <c r="X136" s="10">
        <v>16770.906187099688</v>
      </c>
      <c r="Y136" s="10">
        <v>23283.681551767291</v>
      </c>
      <c r="Z136" s="10">
        <v>21897.240383776239</v>
      </c>
      <c r="AA136" s="10">
        <v>22708.745314140189</v>
      </c>
      <c r="AB136" s="10">
        <v>41.061761551027899</v>
      </c>
      <c r="AC136" s="10">
        <v>42.501722484375968</v>
      </c>
      <c r="AD136" s="10">
        <v>38.95235403861497</v>
      </c>
      <c r="AE136" s="10">
        <v>42.50443112471023</v>
      </c>
      <c r="AF136" s="10">
        <v>29.095963622475079</v>
      </c>
      <c r="AG136" s="10">
        <v>40.395023612297301</v>
      </c>
      <c r="AH136" s="10">
        <v>37.989677035402202</v>
      </c>
      <c r="AI136" s="10">
        <v>39.397562671986989</v>
      </c>
      <c r="AJ136" s="10">
        <v>0.032197519059435374</v>
      </c>
      <c r="AK136" s="10">
        <v>0.032488551768778302</v>
      </c>
      <c r="AL136" s="10">
        <v>0.031600952141736978</v>
      </c>
      <c r="AM136" s="10">
        <v>0.032390028621329878</v>
      </c>
      <c r="AN136" s="10">
        <v>0.054077823389994152</v>
      </c>
      <c r="AO136" s="10">
        <v>0.031817300133010817</v>
      </c>
      <c r="AP136" s="10">
        <v>0.031372992447992055</v>
      </c>
      <c r="AQ136" s="10">
        <v>0.028768688831224885</v>
      </c>
      <c r="AR136" s="10">
        <v>0.82001359725564638</v>
      </c>
      <c r="AS136" s="10">
        <v>0.81955129557264861</v>
      </c>
      <c r="AT136" s="10">
        <v>0.82216020462509265</v>
      </c>
      <c r="AU136" s="10">
        <v>0.82010707952137707</v>
      </c>
      <c r="AV136" s="10">
        <v>0.63375787596883693</v>
      </c>
      <c r="AW136" s="10">
        <v>0.8221943365147848</v>
      </c>
      <c r="AX136" s="10">
        <v>0.82499045904298074</v>
      </c>
      <c r="AY136" s="10">
        <v>0.84297955553736237</v>
      </c>
      <c r="AZ136" s="10">
        <v>0.042241163315014374</v>
      </c>
      <c r="BA136" s="10">
        <v>0.078790656118332691</v>
      </c>
      <c r="BB136" s="10">
        <v>-0.011300410562924745</v>
      </c>
      <c r="BC136" s="10">
        <v>0.078859407587980934</v>
      </c>
      <c r="BD136" s="10">
        <v>-0.26147808013607643</v>
      </c>
      <c r="BE136" s="10">
        <v>0.025317833710041704</v>
      </c>
      <c r="BF136" s="10">
        <v>-0.035735348612970008</v>
      </c>
      <c r="BG136" s="10">
        <v>0</v>
      </c>
    </row>
    <row r="137" x14ac:dyDescent="0.3">
      <c r="A137" s="33"/>
      <c r="B137" s="33"/>
      <c r="C137" s="34">
        <f t="shared" si="2"/>
        <v>98</v>
      </c>
      <c r="D137" s="2">
        <v>8357744140.8626003</v>
      </c>
      <c r="E137" s="2">
        <v>8660847625.5098</v>
      </c>
      <c r="F137" s="2">
        <v>7940400437.5764999</v>
      </c>
      <c r="G137" s="2">
        <v>8661019861.6298008</v>
      </c>
      <c r="H137" s="2">
        <v>6546637947.599</v>
      </c>
      <c r="I137" s="2">
        <v>8243676158.3437004</v>
      </c>
      <c r="J137" s="2">
        <v>7766635536.6126022</v>
      </c>
      <c r="K137" s="2">
        <v>7988077537.3968096</v>
      </c>
      <c r="L137" s="10">
        <v>14499909.35346986</v>
      </c>
      <c r="M137" s="10">
        <v>15025765.730266251</v>
      </c>
      <c r="N137" s="10">
        <v>13775856.814304041</v>
      </c>
      <c r="O137" s="10">
        <v>15026064.543927601</v>
      </c>
      <c r="P137" s="10">
        <v>11357808.42417297</v>
      </c>
      <c r="Q137" s="10">
        <v>14302012.00476178</v>
      </c>
      <c r="R137" s="10">
        <v>13474390.860055391</v>
      </c>
      <c r="S137" s="10">
        <v>13858572.151598331</v>
      </c>
      <c r="T137" s="10">
        <v>28114.26062281015</v>
      </c>
      <c r="U137" s="10">
        <v>29133.85756421326</v>
      </c>
      <c r="V137" s="10">
        <v>26710.37586087926</v>
      </c>
      <c r="W137" s="10">
        <v>29134.43694198372</v>
      </c>
      <c r="X137" s="10">
        <v>22021.95740380503</v>
      </c>
      <c r="Y137" s="10">
        <v>27730.552180052829</v>
      </c>
      <c r="Z137" s="10">
        <v>26125.85548905898</v>
      </c>
      <c r="AA137" s="10">
        <v>26870.754832464962</v>
      </c>
      <c r="AB137" s="10">
        <v>48.77562936839324</v>
      </c>
      <c r="AC137" s="10">
        <v>50.544535305000963</v>
      </c>
      <c r="AD137" s="10">
        <v>46.340019777141201</v>
      </c>
      <c r="AE137" s="10">
        <v>50.545540471587948</v>
      </c>
      <c r="AF137" s="10">
        <v>38.206049474516561</v>
      </c>
      <c r="AG137" s="10">
        <v>48.109930880335916</v>
      </c>
      <c r="AH137" s="10">
        <v>45.325931254711769</v>
      </c>
      <c r="AI137" s="10">
        <v>46.618262387946373</v>
      </c>
      <c r="AJ137" s="10">
        <v>0.038313072510862828</v>
      </c>
      <c r="AK137" s="10">
        <v>0.0387041288271055</v>
      </c>
      <c r="AL137" s="10">
        <v>0.037660140979597197</v>
      </c>
      <c r="AM137" s="10">
        <v>0.038585064967385688</v>
      </c>
      <c r="AN137" s="10">
        <v>0.071134102947952318</v>
      </c>
      <c r="AO137" s="10">
        <v>0.037960284497893473</v>
      </c>
      <c r="AP137" s="10">
        <v>0.037496984787093984</v>
      </c>
      <c r="AQ137" s="10">
        <v>0.034100917423163152</v>
      </c>
      <c r="AR137" s="10">
        <v>0.85832666976650918</v>
      </c>
      <c r="AS137" s="10">
        <v>0.85825542439975411</v>
      </c>
      <c r="AT137" s="10">
        <v>0.8598203456046899</v>
      </c>
      <c r="AU137" s="10">
        <v>0.85869214448876274</v>
      </c>
      <c r="AV137" s="10">
        <v>0.70489197891678923</v>
      </c>
      <c r="AW137" s="10">
        <v>0.86015462101267826</v>
      </c>
      <c r="AX137" s="10">
        <v>0.8624874438300747</v>
      </c>
      <c r="AY137" s="10">
        <v>0.87708047296052549</v>
      </c>
      <c r="AZ137" s="10">
        <v>0.046277292844888684</v>
      </c>
      <c r="BA137" s="10">
        <v>0.084221777388034047</v>
      </c>
      <c r="BB137" s="10">
        <v>-0.0059685324281225638</v>
      </c>
      <c r="BC137" s="10">
        <v>0.084243339036527587</v>
      </c>
      <c r="BD137" s="10">
        <v>-0.18044887309238022</v>
      </c>
      <c r="BE137" s="10">
        <v>0.031997513763516228</v>
      </c>
      <c r="BF137" s="10">
        <v>-0.027721563761431978</v>
      </c>
      <c r="BG137" s="10">
        <v>-1.1102230246251565e-16</v>
      </c>
    </row>
    <row r="138" x14ac:dyDescent="0.3">
      <c r="A138" s="33"/>
      <c r="B138" s="33"/>
      <c r="C138" s="34">
        <f t="shared" si="2"/>
        <v>99</v>
      </c>
      <c r="D138" s="2">
        <v>10794721727.392099</v>
      </c>
      <c r="E138" s="2">
        <v>11294884681.4321</v>
      </c>
      <c r="F138" s="2">
        <v>10292347212.9328</v>
      </c>
      <c r="G138" s="2">
        <v>11294910374.015301</v>
      </c>
      <c r="H138" s="2">
        <v>9120276308.6371002</v>
      </c>
      <c r="I138" s="2">
        <v>10792535859.556</v>
      </c>
      <c r="J138" s="2">
        <v>10115827139.06941</v>
      </c>
      <c r="K138" s="2">
        <v>10276582339.829981</v>
      </c>
      <c r="L138" s="10">
        <v>18727838.984427489</v>
      </c>
      <c r="M138" s="10">
        <v>19595575.226804879</v>
      </c>
      <c r="N138" s="10">
        <v>17856265.890255041</v>
      </c>
      <c r="O138" s="10">
        <v>19595619.801048979</v>
      </c>
      <c r="P138" s="10">
        <v>15822831.79826894</v>
      </c>
      <c r="Q138" s="10">
        <v>18724046.706876531</v>
      </c>
      <c r="R138" s="10">
        <v>17550019.967079081</v>
      </c>
      <c r="S138" s="10">
        <v>17828915.30053762</v>
      </c>
      <c r="T138" s="10">
        <v>36342.287684589501</v>
      </c>
      <c r="U138" s="10">
        <v>38026.172311163107</v>
      </c>
      <c r="V138" s="10">
        <v>34650.957459415033</v>
      </c>
      <c r="W138" s="10">
        <v>38026.258809664287</v>
      </c>
      <c r="X138" s="10">
        <v>30704.979131640011</v>
      </c>
      <c r="Y138" s="10">
        <v>36334.928584489819</v>
      </c>
      <c r="Z138" s="10">
        <v>34056.672264441477</v>
      </c>
      <c r="AA138" s="10">
        <v>34597.882302122169</v>
      </c>
      <c r="AB138" s="10">
        <v>63.050491644972091</v>
      </c>
      <c r="AC138" s="10">
        <v>65.97187497945869</v>
      </c>
      <c r="AD138" s="10">
        <v>60.11619088887327</v>
      </c>
      <c r="AE138" s="10">
        <v>65.972025046319445</v>
      </c>
      <c r="AF138" s="10">
        <v>53.270285211556264</v>
      </c>
      <c r="AG138" s="10">
        <v>63.037724290220623</v>
      </c>
      <c r="AH138" s="10">
        <v>59.085161305771429</v>
      </c>
      <c r="AI138" s="10">
        <v>60.024110423535163</v>
      </c>
      <c r="AJ138" s="10">
        <v>0.049484519902217847</v>
      </c>
      <c r="AK138" s="10">
        <v>0.050475275712025487</v>
      </c>
      <c r="AL138" s="10">
        <v>0.048815075523863237</v>
      </c>
      <c r="AM138" s="10">
        <v>0.050319114555196137</v>
      </c>
      <c r="AN138" s="10">
        <v>0.099098602831747831</v>
      </c>
      <c r="AO138" s="10">
        <v>0.049697213210856704</v>
      </c>
      <c r="AP138" s="10">
        <v>0.048838781548901491</v>
      </c>
      <c r="AQ138" s="10">
        <v>0.043870491256783939</v>
      </c>
      <c r="AR138" s="10">
        <v>0.90781118966872698</v>
      </c>
      <c r="AS138" s="10">
        <v>0.90873070011177959</v>
      </c>
      <c r="AT138" s="10">
        <v>0.90863542112855311</v>
      </c>
      <c r="AU138" s="10">
        <v>0.90901125904395885</v>
      </c>
      <c r="AV138" s="10">
        <v>0.8039905817485371</v>
      </c>
      <c r="AW138" s="10">
        <v>0.90985183422353499</v>
      </c>
      <c r="AX138" s="10">
        <v>0.91132622537897623</v>
      </c>
      <c r="AY138" s="10">
        <v>0.92095096421730949</v>
      </c>
      <c r="AZ138" s="10">
        <v>0.05041942646184161</v>
      </c>
      <c r="BA138" s="10">
        <v>0.099089591065249616</v>
      </c>
      <c r="BB138" s="10">
        <v>0.0015340579758424955</v>
      </c>
      <c r="BC138" s="10">
        <v>0.099092091174950658</v>
      </c>
      <c r="BD138" s="10">
        <v>-0.11251853903911901</v>
      </c>
      <c r="BE138" s="10">
        <v>0.050206722688951322</v>
      </c>
      <c r="BF138" s="10">
        <v>-0.015642866027309021</v>
      </c>
      <c r="BG138" s="10">
        <v>0</v>
      </c>
    </row>
    <row r="139" x14ac:dyDescent="0.3">
      <c r="A139" s="33"/>
      <c r="B139" s="33"/>
      <c r="C139" s="34">
        <f t="shared" si="2"/>
        <v>100</v>
      </c>
      <c r="D139" s="2">
        <v>20110381102.451</v>
      </c>
      <c r="E139" s="2">
        <v>20423389523.890999</v>
      </c>
      <c r="F139" s="2">
        <v>19263638509.554798</v>
      </c>
      <c r="G139" s="2">
        <v>20423842574.091</v>
      </c>
      <c r="H139" s="2">
        <v>18039205422.3377</v>
      </c>
      <c r="I139" s="2">
        <v>19577099981.194801</v>
      </c>
      <c r="J139" s="2">
        <v>18366727166.133659</v>
      </c>
      <c r="K139" s="2">
        <v>18517092055.114948</v>
      </c>
      <c r="L139" s="10">
        <v>34889642.244920053</v>
      </c>
      <c r="M139" s="10">
        <v>35432682.766531937</v>
      </c>
      <c r="N139" s="10">
        <v>33420622.538670741</v>
      </c>
      <c r="O139" s="10">
        <v>35433468.766524501</v>
      </c>
      <c r="P139" s="10">
        <v>31296344.925620381</v>
      </c>
      <c r="Q139" s="10">
        <v>33964449.060275182</v>
      </c>
      <c r="R139" s="10">
        <v>31864564.712717339</v>
      </c>
      <c r="S139" s="10">
        <v>32125433.820867401</v>
      </c>
      <c r="T139" s="10">
        <v>67706.849182100937</v>
      </c>
      <c r="U139" s="10">
        <v>68760.673765295069</v>
      </c>
      <c r="V139" s="10">
        <v>64856.069142616907</v>
      </c>
      <c r="W139" s="10">
        <v>68762.199077093348</v>
      </c>
      <c r="X139" s="10">
        <v>60733.695431873137</v>
      </c>
      <c r="Y139" s="10">
        <v>65911.419037609317</v>
      </c>
      <c r="Z139" s="10">
        <v>61836.382904481448</v>
      </c>
      <c r="AA139" s="10">
        <v>62342.625566352173</v>
      </c>
      <c r="AB139" s="10">
        <v>117.4650909627144</v>
      </c>
      <c r="AC139" s="10">
        <v>119.29337867686741</v>
      </c>
      <c r="AD139" s="10">
        <v>112.51925253280849</v>
      </c>
      <c r="AE139" s="10">
        <v>119.2960249510818</v>
      </c>
      <c r="AF139" s="10">
        <v>105.3673172594295</v>
      </c>
      <c r="AG139" s="10">
        <v>114.3501865211758</v>
      </c>
      <c r="AH139" s="10">
        <v>107.2803775456202</v>
      </c>
      <c r="AI139" s="10">
        <v>108.1586615160633</v>
      </c>
      <c r="AJ139" s="10">
        <v>0.092188810331273019</v>
      </c>
      <c r="AK139" s="10">
        <v>0.091269299888220232</v>
      </c>
      <c r="AL139" s="10">
        <v>0.091364578871447111</v>
      </c>
      <c r="AM139" s="10">
        <v>0.09098874095604087</v>
      </c>
      <c r="AN139" s="10">
        <v>0.19600941825146267</v>
      </c>
      <c r="AO139" s="10">
        <v>0.09014816577646495</v>
      </c>
      <c r="AP139" s="10">
        <v>0.088673774621023743</v>
      </c>
      <c r="AQ139" s="10">
        <v>0.079049035782690333</v>
      </c>
      <c r="AR139" s="10">
        <v>1</v>
      </c>
      <c r="AS139" s="10">
        <v>0.99999999999999978</v>
      </c>
      <c r="AT139" s="10">
        <v>1.0000000000000002</v>
      </c>
      <c r="AU139" s="10">
        <v>0.99999999999999978</v>
      </c>
      <c r="AV139" s="10">
        <v>0.99999999999999978</v>
      </c>
      <c r="AW139" s="10">
        <v>1</v>
      </c>
      <c r="AX139" s="10">
        <v>1</v>
      </c>
      <c r="AY139" s="10">
        <v>0.99999999999999978</v>
      </c>
      <c r="AZ139" s="10">
        <v>0.086044236459684287</v>
      </c>
      <c r="BA139" s="10">
        <v>0.10294799329733184</v>
      </c>
      <c r="BB139" s="10">
        <v>0.040316614089177749</v>
      </c>
      <c r="BC139" s="10">
        <v>0.10297245989276993</v>
      </c>
      <c r="BD139" s="10">
        <v>-0.025807866124705203</v>
      </c>
      <c r="BE139" s="10">
        <v>0.057244837522263614</v>
      </c>
      <c r="BF139" s="10">
        <v>-0.0081203295060443548</v>
      </c>
      <c r="BG139" s="10">
        <v>0</v>
      </c>
    </row>
    <row r="140" x14ac:dyDescent="0.3">
      <c r="A140" s="33"/>
      <c r="B140" s="33"/>
      <c r="C140" s="34" t="s">
        <v>33</v>
      </c>
      <c r="D140" s="2">
        <v>218143406235.37689</v>
      </c>
      <c r="E140" s="2">
        <v>223770638636.47501</v>
      </c>
      <c r="F140" s="2">
        <v>210843619567.922</v>
      </c>
      <c r="G140" s="2">
        <v>224465602661.30411</v>
      </c>
      <c r="H140" s="2">
        <v>92032339992.943604</v>
      </c>
      <c r="I140" s="2">
        <v>217165815993.84921</v>
      </c>
      <c r="J140" s="2">
        <v>207126935157.88461</v>
      </c>
      <c r="K140" s="2">
        <v>234248171046.88461</v>
      </c>
      <c r="L140" s="10">
        <v>378458536.5571695</v>
      </c>
      <c r="M140" s="10">
        <v>388221261.80355519</v>
      </c>
      <c r="N140" s="10">
        <v>365794085.09828103</v>
      </c>
      <c r="O140" s="10">
        <v>389426959.7998215</v>
      </c>
      <c r="P140" s="10">
        <v>159667556.81846851</v>
      </c>
      <c r="Q140" s="10">
        <v>376762508.34093302</v>
      </c>
      <c r="R140" s="10">
        <v>359345983.05869943</v>
      </c>
      <c r="S140" s="10">
        <v>406398806.80115801</v>
      </c>
      <c r="T140" s="10">
        <v>7344.7161469570547</v>
      </c>
      <c r="U140" s="10">
        <v>7534.1806161898749</v>
      </c>
      <c r="V140" s="10">
        <v>7098.9380969528866</v>
      </c>
      <c r="W140" s="10">
        <v>7557.5795058597687</v>
      </c>
      <c r="X140" s="10">
        <v>3098.6561787664682</v>
      </c>
      <c r="Y140" s="10">
        <v>7311.8014558556006</v>
      </c>
      <c r="Z140" s="10">
        <v>6973.8002691787524</v>
      </c>
      <c r="AA140" s="10">
        <v>7886.9508548280628</v>
      </c>
      <c r="AB140" s="10">
        <v>12.74239993028216</v>
      </c>
      <c r="AC140" s="10">
        <v>13.07110317643054</v>
      </c>
      <c r="AD140" s="10">
        <v>12.3159978550249</v>
      </c>
      <c r="AE140" s="10">
        <v>13.11169807542087</v>
      </c>
      <c r="AF140" s="10">
        <v>5.3758804950741004</v>
      </c>
      <c r="AG140" s="10">
        <v>12.685296000163611</v>
      </c>
      <c r="AH140" s="10">
        <v>12.098895353580319</v>
      </c>
      <c r="AI140" s="10">
        <v>13.68312675559789</v>
      </c>
      <c r="AJ140" s="10">
        <v>1</v>
      </c>
      <c r="AK140" s="10">
        <v>1</v>
      </c>
      <c r="AL140" s="10">
        <v>1</v>
      </c>
      <c r="AM140" s="10">
        <v>0.99999999999999989</v>
      </c>
      <c r="AN140" s="10">
        <v>0.99999999999999989</v>
      </c>
      <c r="AO140" s="10">
        <v>1</v>
      </c>
      <c r="AP140" s="10">
        <v>1</v>
      </c>
      <c r="AQ140" s="10">
        <v>1</v>
      </c>
      <c r="AR140" s="10">
        <v>1</v>
      </c>
      <c r="AS140" s="10">
        <v>0.99999999999999978</v>
      </c>
      <c r="AT140" s="10">
        <v>1.0000000000000002</v>
      </c>
      <c r="AU140" s="10">
        <v>0.99999999999999978</v>
      </c>
      <c r="AV140" s="10">
        <v>0.99999999999999978</v>
      </c>
      <c r="AW140" s="10">
        <v>1</v>
      </c>
      <c r="AX140" s="10">
        <v>1</v>
      </c>
      <c r="AY140" s="10">
        <v>0.99999999999999978</v>
      </c>
      <c r="AZ140" s="10">
        <v>-0.068750866824417445</v>
      </c>
      <c r="BA140" s="10">
        <v>-0.04472834243949142</v>
      </c>
      <c r="BB140" s="10">
        <v>-0.09991348651459997</v>
      </c>
      <c r="BC140" s="10">
        <v>-0.041761557163332297</v>
      </c>
      <c r="BD140" s="10">
        <v>-0.60711607872266637</v>
      </c>
      <c r="BE140" s="10">
        <v>-0.072924176853514822</v>
      </c>
      <c r="BF140" s="10">
        <v>-0.11577992591272657</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1.9957394427510179e-07</v>
      </c>
      <c r="AK145" s="10">
        <v>1.9455519394895089e-07</v>
      </c>
      <c r="AL145" s="10">
        <v>2.0648355444294212e-07</v>
      </c>
      <c r="AM145" s="10">
        <v>1.939528350171809e-07</v>
      </c>
      <c r="AN145" s="10">
        <v>4.73048278500123e-07</v>
      </c>
      <c r="AO145" s="10">
        <v>2.0047234322197864e-07</v>
      </c>
      <c r="AP145" s="10">
        <v>2.101886940335135e-07</v>
      </c>
      <c r="AQ145" s="10">
        <v>1.8585306261062055e-07</v>
      </c>
      <c r="AR145" s="10">
        <v>1.9957394427510179e-07</v>
      </c>
      <c r="AS145" s="10">
        <v>1.9455519394895089e-07</v>
      </c>
      <c r="AT145" s="10">
        <v>2.0648355444294212e-07</v>
      </c>
      <c r="AU145" s="10">
        <v>1.939528350171809e-07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1.9957394427510179e-07</v>
      </c>
      <c r="AS146" s="10">
        <v>1.9455519394895089e-07</v>
      </c>
      <c r="AT146" s="10">
        <v>2.0648355444294212e-07</v>
      </c>
      <c r="AU146" s="10">
        <v>1.939528350171809e-07</v>
      </c>
      <c r="AV146" s="10">
        <v>4.73048278500123e-07</v>
      </c>
      <c r="AW146" s="10">
        <v>2.0047234322197864e-07</v>
      </c>
      <c r="AX146" s="10">
        <v>2.101886940335135e-07</v>
      </c>
      <c r="AY146" s="10">
        <v>1.8585306261062055e-07</v>
      </c>
      <c r="AZ146" s="10"/>
      <c r="BA146" s="10"/>
      <c r="BB146" s="10"/>
      <c r="BC146" s="10"/>
      <c r="BD146" s="10"/>
      <c r="BE146" s="10"/>
      <c r="BF146" s="10"/>
      <c r="BG146" s="10"/>
    </row>
    <row r="147" x14ac:dyDescent="0.3">
      <c r="A147" s="36">
        <v>0.2</v>
      </c>
      <c r="B147" s="36">
        <v>0.25</v>
      </c>
      <c r="C147" s="37">
        <v>5</v>
      </c>
      <c r="D147" s="2">
        <v>553673.40000000002</v>
      </c>
      <c r="E147" s="2">
        <v>553673.40000000002</v>
      </c>
      <c r="F147" s="2">
        <v>553673.40000000002</v>
      </c>
      <c r="G147" s="2">
        <v>553673.40000000002</v>
      </c>
      <c r="H147" s="2">
        <v>553673.40000000002</v>
      </c>
      <c r="I147" s="2">
        <v>553673.40000000002</v>
      </c>
      <c r="J147" s="2">
        <v>544260.95220000006</v>
      </c>
      <c r="K147" s="2">
        <v>585112.18355578743</v>
      </c>
      <c r="L147" s="10">
        <v>960.57189309923899</v>
      </c>
      <c r="M147" s="10">
        <v>960.57189309923899</v>
      </c>
      <c r="N147" s="10">
        <v>960.57189309923899</v>
      </c>
      <c r="O147" s="10">
        <v>960.57189309923899</v>
      </c>
      <c r="P147" s="10">
        <v>960.57189309923899</v>
      </c>
      <c r="Q147" s="10">
        <v>960.57189309923899</v>
      </c>
      <c r="R147" s="10">
        <v>944.24217091655203</v>
      </c>
      <c r="S147" s="10">
        <v>1015.115260790228</v>
      </c>
      <c r="T147" s="10">
        <v>120.5</v>
      </c>
      <c r="U147" s="10">
        <v>120.5</v>
      </c>
      <c r="V147" s="10">
        <v>120.5</v>
      </c>
      <c r="W147" s="10">
        <v>120.5</v>
      </c>
      <c r="X147" s="10">
        <v>120.5</v>
      </c>
      <c r="Y147" s="10">
        <v>120.5</v>
      </c>
      <c r="Z147" s="10">
        <v>118.4515</v>
      </c>
      <c r="AA147" s="10">
        <v>127.34225288495421</v>
      </c>
      <c r="AB147" s="10">
        <v>0.20905630127518909</v>
      </c>
      <c r="AC147" s="10">
        <v>0.20905630127518909</v>
      </c>
      <c r="AD147" s="10">
        <v>0.20905630127518909</v>
      </c>
      <c r="AE147" s="10">
        <v>0.20905630127518909</v>
      </c>
      <c r="AF147" s="10">
        <v>0.20905630127518909</v>
      </c>
      <c r="AG147" s="10">
        <v>0.20905630127518909</v>
      </c>
      <c r="AH147" s="10">
        <v>0.2055023441535109</v>
      </c>
      <c r="AI147" s="10">
        <v>0.22092697414255849</v>
      </c>
      <c r="AJ147" s="10">
        <v>2.5381165974945218e-06</v>
      </c>
      <c r="AK147" s="10">
        <v>2.4742897610417344e-06</v>
      </c>
      <c r="AL147" s="10">
        <v>2.6259907752230441e-06</v>
      </c>
      <c r="AM147" s="10">
        <v>2.4666291558062782e-06</v>
      </c>
      <c r="AN147" s="10">
        <v>6.0160743499779731e-06</v>
      </c>
      <c r="AO147" s="10">
        <v>2.5495421434821112e-06</v>
      </c>
      <c r="AP147" s="10">
        <v>2.6276686408995122e-06</v>
      </c>
      <c r="AQ147" s="10">
        <v>2.4978303179096225e-06</v>
      </c>
      <c r="AR147" s="10">
        <v>2.7376905417696238e-06</v>
      </c>
      <c r="AS147" s="10">
        <v>2.6688449549906851e-06</v>
      </c>
      <c r="AT147" s="10">
        <v>2.8324743296659864e-06</v>
      </c>
      <c r="AU147" s="10">
        <v>2.6605819908234593e-06</v>
      </c>
      <c r="AV147" s="10">
        <v>6.4891226284780965e-06</v>
      </c>
      <c r="AW147" s="10">
        <v>2.75001448670409e-06</v>
      </c>
      <c r="AX147" s="10">
        <v>2.8378573349330258e-06</v>
      </c>
      <c r="AY147" s="10">
        <v>2.6836833805202431e-06</v>
      </c>
      <c r="AZ147" s="10">
        <v>-0.053731206492284356</v>
      </c>
      <c r="BA147" s="10">
        <v>-0.053731206492284356</v>
      </c>
      <c r="BB147" s="10">
        <v>-0.053731206492284356</v>
      </c>
      <c r="BC147" s="10">
        <v>-0.053731206492284356</v>
      </c>
      <c r="BD147" s="10">
        <v>-0.053731206492284356</v>
      </c>
      <c r="BE147" s="10">
        <v>-0.053731206492284356</v>
      </c>
      <c r="BF147" s="10">
        <v>-0.069817775981915409</v>
      </c>
      <c r="BG147" s="10">
        <v>0</v>
      </c>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2.7376905417696238e-06</v>
      </c>
      <c r="AS148" s="10">
        <v>2.6688449549906851e-06</v>
      </c>
      <c r="AT148" s="10">
        <v>2.8324743296659864e-06</v>
      </c>
      <c r="AU148" s="10">
        <v>2.6605819908234593e-06</v>
      </c>
      <c r="AV148" s="10">
        <v>6.4891226284780965e-06</v>
      </c>
      <c r="AW148" s="10">
        <v>2.75001448670409e-06</v>
      </c>
      <c r="AX148" s="10">
        <v>2.8378573349330258e-06</v>
      </c>
      <c r="AY148" s="10">
        <v>2.6836833805202431e-06</v>
      </c>
      <c r="AZ148" s="10"/>
      <c r="BA148" s="10"/>
      <c r="BB148" s="10"/>
      <c r="BC148" s="10"/>
      <c r="BD148" s="10"/>
      <c r="BE148" s="10"/>
      <c r="BF148" s="10"/>
      <c r="BG148" s="10"/>
    </row>
    <row r="149" x14ac:dyDescent="0.3">
      <c r="A149" s="36">
        <v>0.3</v>
      </c>
      <c r="B149" s="36">
        <v>0.35</v>
      </c>
      <c r="C149" s="37">
        <v>7</v>
      </c>
      <c r="D149" s="2">
        <v>25143.799999999999</v>
      </c>
      <c r="E149" s="2">
        <v>25143.799999999999</v>
      </c>
      <c r="F149" s="2">
        <v>25143.799999999999</v>
      </c>
      <c r="G149" s="2">
        <v>25143.799999999999</v>
      </c>
      <c r="H149" s="2">
        <v>25143.799999999999</v>
      </c>
      <c r="I149" s="2">
        <v>25143.799999999999</v>
      </c>
      <c r="J149" s="2">
        <v>25143.799999999999</v>
      </c>
      <c r="K149" s="2">
        <v>36237.50531228866</v>
      </c>
      <c r="L149" s="10">
        <v>43.622156248988389</v>
      </c>
      <c r="M149" s="10">
        <v>43.622156248988389</v>
      </c>
      <c r="N149" s="10">
        <v>43.622156248988389</v>
      </c>
      <c r="O149" s="10">
        <v>43.622156248988389</v>
      </c>
      <c r="P149" s="10">
        <v>43.622156248988389</v>
      </c>
      <c r="Q149" s="10">
        <v>43.622156248988389</v>
      </c>
      <c r="R149" s="10">
        <v>43.622156248988389</v>
      </c>
      <c r="S149" s="10">
        <v>62.868703967029752</v>
      </c>
      <c r="T149" s="10">
        <v>121</v>
      </c>
      <c r="U149" s="10">
        <v>121</v>
      </c>
      <c r="V149" s="10">
        <v>121</v>
      </c>
      <c r="W149" s="10">
        <v>121</v>
      </c>
      <c r="X149" s="10">
        <v>121</v>
      </c>
      <c r="Y149" s="10">
        <v>121</v>
      </c>
      <c r="Z149" s="10">
        <v>121</v>
      </c>
      <c r="AA149" s="10">
        <v>174.38645482333331</v>
      </c>
      <c r="AB149" s="10">
        <v>0.20992375480745129</v>
      </c>
      <c r="AC149" s="10">
        <v>0.20992375480745129</v>
      </c>
      <c r="AD149" s="10">
        <v>0.20992375480745129</v>
      </c>
      <c r="AE149" s="10">
        <v>0.20992375480745129</v>
      </c>
      <c r="AF149" s="10">
        <v>0.20992375480745129</v>
      </c>
      <c r="AG149" s="10">
        <v>0.20992375480745129</v>
      </c>
      <c r="AH149" s="10">
        <v>0.20992375480745129</v>
      </c>
      <c r="AI149" s="10">
        <v>0.30254429243036451</v>
      </c>
      <c r="AJ149" s="10">
        <v>1.1526270921464307e-07</v>
      </c>
      <c r="AK149" s="10">
        <v>1.1236416070138308e-07</v>
      </c>
      <c r="AL149" s="10">
        <v>1.1925331224879717e-07</v>
      </c>
      <c r="AM149" s="10">
        <v>1.1201627198951925e-07</v>
      </c>
      <c r="AN149" s="10">
        <v>2.7320613603791717e-07</v>
      </c>
      <c r="AO149" s="10">
        <v>1.1578157402411873e-07</v>
      </c>
      <c r="AP149" s="10">
        <v>1.2139319292700335e-07</v>
      </c>
      <c r="AQ149" s="10">
        <v>1.5469706828590669e-07</v>
      </c>
      <c r="AR149" s="10">
        <v>2.8529532509842668e-06</v>
      </c>
      <c r="AS149" s="10">
        <v>2.7812091156920681e-06</v>
      </c>
      <c r="AT149" s="10">
        <v>2.9517276419147836e-06</v>
      </c>
      <c r="AU149" s="10">
        <v>2.7725982628129786e-06</v>
      </c>
      <c r="AV149" s="10">
        <v>6.7623287645160135e-06</v>
      </c>
      <c r="AW149" s="10">
        <v>2.8657960607282089e-06</v>
      </c>
      <c r="AX149" s="10">
        <v>2.9592505278600294e-06</v>
      </c>
      <c r="AY149" s="10">
        <v>2.8383804488061497e-06</v>
      </c>
      <c r="AZ149" s="10">
        <v>-0.30613877022397085</v>
      </c>
      <c r="BA149" s="10">
        <v>-0.30613877022397085</v>
      </c>
      <c r="BB149" s="10">
        <v>-0.30613877022397085</v>
      </c>
      <c r="BC149" s="10">
        <v>-0.30613877022397085</v>
      </c>
      <c r="BD149" s="10">
        <v>-0.30613877022397085</v>
      </c>
      <c r="BE149" s="10">
        <v>-0.30613877022397085</v>
      </c>
      <c r="BF149" s="10">
        <v>-0.30613877022397085</v>
      </c>
      <c r="BG149" s="10">
        <v>0</v>
      </c>
    </row>
    <row r="150" x14ac:dyDescent="0.3">
      <c r="A150" s="36">
        <v>0.35</v>
      </c>
      <c r="B150" s="36">
        <v>0.39999999999999997</v>
      </c>
      <c r="C150" s="37">
        <v>8</v>
      </c>
      <c r="D150" s="2">
        <v>62533.960000000006</v>
      </c>
      <c r="E150" s="2">
        <v>62533.960000000006</v>
      </c>
      <c r="F150" s="2">
        <v>62533.960000000006</v>
      </c>
      <c r="G150" s="2">
        <v>62533.960000000006</v>
      </c>
      <c r="H150" s="2">
        <v>62533.960000000006</v>
      </c>
      <c r="I150" s="2">
        <v>62533.960000000006</v>
      </c>
      <c r="J150" s="2">
        <v>62533.960000000006</v>
      </c>
      <c r="K150" s="2">
        <v>71138.254923876637</v>
      </c>
      <c r="L150" s="10">
        <v>108.49060897668571</v>
      </c>
      <c r="M150" s="10">
        <v>108.49060897668571</v>
      </c>
      <c r="N150" s="10">
        <v>108.49060897668571</v>
      </c>
      <c r="O150" s="10">
        <v>108.49060897668571</v>
      </c>
      <c r="P150" s="10">
        <v>108.49060897668571</v>
      </c>
      <c r="Q150" s="10">
        <v>108.49060897668571</v>
      </c>
      <c r="R150" s="10">
        <v>108.49060897668571</v>
      </c>
      <c r="S150" s="10">
        <v>123.4182610253706</v>
      </c>
      <c r="T150" s="10">
        <v>194</v>
      </c>
      <c r="U150" s="10">
        <v>194</v>
      </c>
      <c r="V150" s="10">
        <v>194</v>
      </c>
      <c r="W150" s="10">
        <v>194</v>
      </c>
      <c r="X150" s="10">
        <v>194</v>
      </c>
      <c r="Y150" s="10">
        <v>194</v>
      </c>
      <c r="Z150" s="10">
        <v>194</v>
      </c>
      <c r="AA150" s="10">
        <v>220.6932274116667</v>
      </c>
      <c r="AB150" s="10">
        <v>0.33657197051773191</v>
      </c>
      <c r="AC150" s="10">
        <v>0.33657197051773191</v>
      </c>
      <c r="AD150" s="10">
        <v>0.33657197051773191</v>
      </c>
      <c r="AE150" s="10">
        <v>0.33657197051773191</v>
      </c>
      <c r="AF150" s="10">
        <v>0.33657197051773191</v>
      </c>
      <c r="AG150" s="10">
        <v>0.33657197051773191</v>
      </c>
      <c r="AH150" s="10">
        <v>0.33657197051773191</v>
      </c>
      <c r="AI150" s="10">
        <v>0.38288223932918852</v>
      </c>
      <c r="AJ150" s="10">
        <v>2.8666445197305583e-07</v>
      </c>
      <c r="AK150" s="10">
        <v>2.7945560856886637e-07</v>
      </c>
      <c r="AL150" s="10">
        <v>2.9658929270968561e-07</v>
      </c>
      <c r="AM150" s="10">
        <v>2.7859039094893048e-07</v>
      </c>
      <c r="AN150" s="10">
        <v>6.7947810524859708e-07</v>
      </c>
      <c r="AO150" s="10">
        <v>2.8795489618758027e-07</v>
      </c>
      <c r="AP150" s="10">
        <v>3.019112890959008e-07</v>
      </c>
      <c r="AQ150" s="10">
        <v>3.0368755754186171e-07</v>
      </c>
      <c r="AR150" s="10">
        <v>3.1396177029573226e-06</v>
      </c>
      <c r="AS150" s="10">
        <v>3.0606647242609346e-06</v>
      </c>
      <c r="AT150" s="10">
        <v>3.2483169346244692e-06</v>
      </c>
      <c r="AU150" s="10">
        <v>3.051188653761909e-06</v>
      </c>
      <c r="AV150" s="10">
        <v>7.4418068697646106e-06</v>
      </c>
      <c r="AW150" s="10">
        <v>3.1537509569157893e-06</v>
      </c>
      <c r="AX150" s="10">
        <v>3.2611618169559302e-06</v>
      </c>
      <c r="AY150" s="10">
        <v>3.1420680063480113e-06</v>
      </c>
      <c r="AZ150" s="10">
        <v>-0.1209517288986619</v>
      </c>
      <c r="BA150" s="10">
        <v>-0.1209517288986619</v>
      </c>
      <c r="BB150" s="10">
        <v>-0.1209517288986619</v>
      </c>
      <c r="BC150" s="10">
        <v>-0.1209517288986619</v>
      </c>
      <c r="BD150" s="10">
        <v>-0.1209517288986619</v>
      </c>
      <c r="BE150" s="10">
        <v>-0.1209517288986619</v>
      </c>
      <c r="BF150" s="10">
        <v>-0.1209517288986619</v>
      </c>
      <c r="BG150" s="10">
        <v>0</v>
      </c>
    </row>
    <row r="151" x14ac:dyDescent="0.3">
      <c r="A151" s="36">
        <v>0.39999999999999997</v>
      </c>
      <c r="B151" s="36">
        <v>0.44999999999999996</v>
      </c>
      <c r="C151" s="37">
        <v>9</v>
      </c>
      <c r="D151" s="2">
        <v>146727.29999999999</v>
      </c>
      <c r="E151" s="2">
        <v>146727.29999999999</v>
      </c>
      <c r="F151" s="2">
        <v>146727.29999999999</v>
      </c>
      <c r="G151" s="2">
        <v>146727.29999999999</v>
      </c>
      <c r="H151" s="2">
        <v>67626</v>
      </c>
      <c r="I151" s="2">
        <v>146727.29999999999</v>
      </c>
      <c r="J151" s="2">
        <v>144001.97219999999</v>
      </c>
      <c r="K151" s="2">
        <v>154301.8209290657</v>
      </c>
      <c r="L151" s="10">
        <v>254.5582293285897</v>
      </c>
      <c r="M151" s="10">
        <v>254.5582293285897</v>
      </c>
      <c r="N151" s="10">
        <v>254.5582293285897</v>
      </c>
      <c r="O151" s="10">
        <v>254.5582293285897</v>
      </c>
      <c r="P151" s="10">
        <v>117.3248251455265</v>
      </c>
      <c r="Q151" s="10">
        <v>254.5582293285897</v>
      </c>
      <c r="R151" s="10">
        <v>249.830038875225</v>
      </c>
      <c r="S151" s="10">
        <v>267.69931919881373</v>
      </c>
      <c r="T151" s="10">
        <v>227.1461081181497</v>
      </c>
      <c r="U151" s="10">
        <v>227.1461081181497</v>
      </c>
      <c r="V151" s="10">
        <v>227.1461081181497</v>
      </c>
      <c r="W151" s="10">
        <v>227.1461081181497</v>
      </c>
      <c r="X151" s="10">
        <v>104.6906929221624</v>
      </c>
      <c r="Y151" s="10">
        <v>227.1461081181497</v>
      </c>
      <c r="Z151" s="10">
        <v>222.9270731933866</v>
      </c>
      <c r="AA151" s="10">
        <v>238.87209878176</v>
      </c>
      <c r="AB151" s="10">
        <v>0.39407738765339911</v>
      </c>
      <c r="AC151" s="10">
        <v>0.39407738765339911</v>
      </c>
      <c r="AD151" s="10">
        <v>0.39407738765339911</v>
      </c>
      <c r="AE151" s="10">
        <v>0.39407738765339911</v>
      </c>
      <c r="AF151" s="10">
        <v>0.18162862274061309</v>
      </c>
      <c r="AG151" s="10">
        <v>0.39407738765339911</v>
      </c>
      <c r="AH151" s="10">
        <v>0.3867577541569524</v>
      </c>
      <c r="AI151" s="10">
        <v>0.41442089169424368</v>
      </c>
      <c r="AJ151" s="10">
        <v>6.7261854269242101e-07</v>
      </c>
      <c r="AK151" s="10">
        <v>6.5570398732411344e-07</v>
      </c>
      <c r="AL151" s="10">
        <v>6.9590581066994386e-07</v>
      </c>
      <c r="AM151" s="10">
        <v>6.536738736820921e-07</v>
      </c>
      <c r="AN151" s="10">
        <v>7.3480691684233047e-07</v>
      </c>
      <c r="AO151" s="10">
        <v>6.7564639180669097e-07</v>
      </c>
      <c r="AP151" s="10">
        <v>6.9523537385532701e-07</v>
      </c>
      <c r="AQ151" s="10">
        <v>6.5871088871034252e-07</v>
      </c>
      <c r="AR151" s="10">
        <v>3.8122362456497435e-06</v>
      </c>
      <c r="AS151" s="10">
        <v>3.716368711585048e-06</v>
      </c>
      <c r="AT151" s="10">
        <v>3.9442227452944127e-06</v>
      </c>
      <c r="AU151" s="10">
        <v>3.7048625274440011e-06</v>
      </c>
      <c r="AV151" s="10">
        <v>8.1766137866069411e-06</v>
      </c>
      <c r="AW151" s="10">
        <v>3.8293973487224804e-06</v>
      </c>
      <c r="AX151" s="10">
        <v>3.9563971908112569e-06</v>
      </c>
      <c r="AY151" s="10">
        <v>3.8007788950583537e-06</v>
      </c>
      <c r="AZ151" s="10">
        <v>-0.049088992491850059</v>
      </c>
      <c r="BA151" s="10">
        <v>-0.049088992491850059</v>
      </c>
      <c r="BB151" s="10">
        <v>-0.049088992491850059</v>
      </c>
      <c r="BC151" s="10">
        <v>-0.049088992491850059</v>
      </c>
      <c r="BD151" s="10">
        <v>-0.56172908658616261</v>
      </c>
      <c r="BE151" s="10">
        <v>-0.049088992491850059</v>
      </c>
      <c r="BF151" s="10">
        <v>-0.066751310302427758</v>
      </c>
      <c r="BG151" s="10">
        <v>0</v>
      </c>
    </row>
    <row r="152" x14ac:dyDescent="0.3">
      <c r="A152" s="36">
        <v>0.44999999999999996</v>
      </c>
      <c r="B152" s="36">
        <v>0.49999999999999994</v>
      </c>
      <c r="C152" s="37">
        <v>10</v>
      </c>
      <c r="D152" s="2">
        <v>1294691.3100000001</v>
      </c>
      <c r="E152" s="2">
        <v>1294691.3100000001</v>
      </c>
      <c r="F152" s="2">
        <v>1294691.3100000001</v>
      </c>
      <c r="G152" s="2">
        <v>1294691.3100000001</v>
      </c>
      <c r="H152" s="2">
        <v>384088.32000000012</v>
      </c>
      <c r="I152" s="2">
        <v>1294691.3100000001</v>
      </c>
      <c r="J152" s="2">
        <v>1250547.98019</v>
      </c>
      <c r="K152" s="2">
        <v>1282108.0290062111</v>
      </c>
      <c r="L152" s="10">
        <v>2246.1691000973392</v>
      </c>
      <c r="M152" s="10">
        <v>2246.1691000973392</v>
      </c>
      <c r="N152" s="10">
        <v>2246.1691000973392</v>
      </c>
      <c r="O152" s="10">
        <v>2246.1691000973392</v>
      </c>
      <c r="P152" s="10">
        <v>666.35753976930505</v>
      </c>
      <c r="Q152" s="10">
        <v>2246.1691000973392</v>
      </c>
      <c r="R152" s="10">
        <v>2169.5845253583389</v>
      </c>
      <c r="S152" s="10">
        <v>2224.3382770063181</v>
      </c>
      <c r="T152" s="10">
        <v>281.54889028065918</v>
      </c>
      <c r="U152" s="10">
        <v>281.54889028065918</v>
      </c>
      <c r="V152" s="10">
        <v>281.54889028065918</v>
      </c>
      <c r="W152" s="10">
        <v>281.54889028065918</v>
      </c>
      <c r="X152" s="10">
        <v>83.525423728813578</v>
      </c>
      <c r="Y152" s="10">
        <v>281.54889028065918</v>
      </c>
      <c r="Z152" s="10">
        <v>271.94930045928419</v>
      </c>
      <c r="AA152" s="10">
        <v>278.81247830930579</v>
      </c>
      <c r="AB152" s="10">
        <v>0.48846115875691842</v>
      </c>
      <c r="AC152" s="10">
        <v>0.48846115875691842</v>
      </c>
      <c r="AD152" s="10">
        <v>0.48846115875691842</v>
      </c>
      <c r="AE152" s="10">
        <v>0.48846115875691842</v>
      </c>
      <c r="AF152" s="10">
        <v>0.1449088476945119</v>
      </c>
      <c r="AG152" s="10">
        <v>0.48846115875691842</v>
      </c>
      <c r="AH152" s="10">
        <v>0.47180676255927839</v>
      </c>
      <c r="AI152" s="10">
        <v>0.48371373829636832</v>
      </c>
      <c r="AJ152" s="10">
        <v>5.9350467306952529e-06</v>
      </c>
      <c r="AK152" s="10">
        <v>5.7857961968964191e-06</v>
      </c>
      <c r="AL152" s="10">
        <v>6.1405287608569213e-06</v>
      </c>
      <c r="AM152" s="10">
        <v>5.767882894527756e-06</v>
      </c>
      <c r="AN152" s="10">
        <v>4.1734060008628414e-06</v>
      </c>
      <c r="AO152" s="10">
        <v>5.9617638442537829e-06</v>
      </c>
      <c r="AP152" s="10">
        <v>6.0375922582775491e-06</v>
      </c>
      <c r="AQ152" s="10">
        <v>5.4732893890966517e-06</v>
      </c>
      <c r="AR152" s="10">
        <v>9.7472829763449964e-06</v>
      </c>
      <c r="AS152" s="10">
        <v>9.5021649084814675e-06</v>
      </c>
      <c r="AT152" s="10">
        <v>1.0084751506151334e-05</v>
      </c>
      <c r="AU152" s="10">
        <v>9.472745421971758e-06</v>
      </c>
      <c r="AV152" s="10">
        <v>1.2350019787469782e-05</v>
      </c>
      <c r="AW152" s="10">
        <v>9.7911611929762624e-06</v>
      </c>
      <c r="AX152" s="10">
        <v>9.993989449088806e-06</v>
      </c>
      <c r="AY152" s="10">
        <v>9.2740682841550058e-06</v>
      </c>
      <c r="AZ152" s="10">
        <v>0.0098145247585279538</v>
      </c>
      <c r="BA152" s="10">
        <v>0.0098145247585279538</v>
      </c>
      <c r="BB152" s="10">
        <v>0.0098145247585279538</v>
      </c>
      <c r="BC152" s="10">
        <v>0.0098145247585279538</v>
      </c>
      <c r="BD152" s="10">
        <v>-0.70042437040370542</v>
      </c>
      <c r="BE152" s="10">
        <v>0.0098145247585279538</v>
      </c>
      <c r="BF152" s="10">
        <v>-0.024615748519002723</v>
      </c>
      <c r="BG152" s="10">
        <v>0</v>
      </c>
    </row>
    <row r="153" x14ac:dyDescent="0.3">
      <c r="A153" s="36">
        <v>0.49999999999999994</v>
      </c>
      <c r="B153" s="36">
        <v>0.54999999999999993</v>
      </c>
      <c r="C153" s="37">
        <v>11</v>
      </c>
      <c r="D153" s="2">
        <v>271119.37</v>
      </c>
      <c r="E153" s="2">
        <v>271119.37</v>
      </c>
      <c r="F153" s="2">
        <v>271119.37</v>
      </c>
      <c r="G153" s="2">
        <v>276078.16999999998</v>
      </c>
      <c r="H153" s="2">
        <v>106210.86</v>
      </c>
      <c r="I153" s="2">
        <v>276078.16999999998</v>
      </c>
      <c r="J153" s="2">
        <v>274017.67931600002</v>
      </c>
      <c r="K153" s="2">
        <v>281581.47223536979</v>
      </c>
      <c r="L153" s="10">
        <v>470.36691034240232</v>
      </c>
      <c r="M153" s="10">
        <v>470.36691034240232</v>
      </c>
      <c r="N153" s="10">
        <v>470.36691034240232</v>
      </c>
      <c r="O153" s="10">
        <v>478.96996749396578</v>
      </c>
      <c r="P153" s="10">
        <v>184.26597134321111</v>
      </c>
      <c r="Q153" s="10">
        <v>478.96996749396578</v>
      </c>
      <c r="R153" s="10">
        <v>475.39520764990749</v>
      </c>
      <c r="S153" s="10">
        <v>488.51768542032192</v>
      </c>
      <c r="T153" s="10">
        <v>290.61996998606492</v>
      </c>
      <c r="U153" s="10">
        <v>290.61996998606492</v>
      </c>
      <c r="V153" s="10">
        <v>290.61996998606492</v>
      </c>
      <c r="W153" s="10">
        <v>295.93543788187372</v>
      </c>
      <c r="X153" s="10">
        <v>113.85020902561899</v>
      </c>
      <c r="Y153" s="10">
        <v>295.93543788187372</v>
      </c>
      <c r="Z153" s="10">
        <v>293.72674382677673</v>
      </c>
      <c r="AA153" s="10">
        <v>301.83457201776162</v>
      </c>
      <c r="AB153" s="10">
        <v>0.50419863902069062</v>
      </c>
      <c r="AC153" s="10">
        <v>0.50419863902069062</v>
      </c>
      <c r="AD153" s="10">
        <v>0.50419863902069062</v>
      </c>
      <c r="AE153" s="10">
        <v>0.51342048182438182</v>
      </c>
      <c r="AF153" s="10">
        <v>0.19751953193612509</v>
      </c>
      <c r="AG153" s="10">
        <v>0.51342048182438182</v>
      </c>
      <c r="AH153" s="10">
        <v>0.509588602904821</v>
      </c>
      <c r="AI153" s="10">
        <v>0.5236549313113108</v>
      </c>
      <c r="AJ153" s="10">
        <v>1.2428492553538934e-06</v>
      </c>
      <c r="AK153" s="10">
        <v>1.2115949243924043e-06</v>
      </c>
      <c r="AL153" s="10">
        <v>1.2858789398303824e-06</v>
      </c>
      <c r="AM153" s="10">
        <v>1.2299353073556396e-06</v>
      </c>
      <c r="AN153" s="10">
        <v>1.1540601924078374e-06</v>
      </c>
      <c r="AO153" s="10">
        <v>1.2712782107835027e-06</v>
      </c>
      <c r="AP153" s="10">
        <v>1.3229456570055809e-06</v>
      </c>
      <c r="AQ153" s="10">
        <v>1.2020647630969612e-06</v>
      </c>
      <c r="AR153" s="10">
        <v>1.0990132231698889e-05</v>
      </c>
      <c r="AS153" s="10">
        <v>1.0713759832873872e-05</v>
      </c>
      <c r="AT153" s="10">
        <v>1.1370630445981717e-05</v>
      </c>
      <c r="AU153" s="10">
        <v>1.0702680729327398e-05</v>
      </c>
      <c r="AV153" s="10">
        <v>1.350407997987762e-05</v>
      </c>
      <c r="AW153" s="10">
        <v>1.1062439403759765e-05</v>
      </c>
      <c r="AX153" s="10">
        <v>1.1316935106094388e-05</v>
      </c>
      <c r="AY153" s="10">
        <v>1.0476133047251967e-05</v>
      </c>
      <c r="AZ153" s="10">
        <v>-0.037154796273757174</v>
      </c>
      <c r="BA153" s="10">
        <v>-0.037154796273757174</v>
      </c>
      <c r="BB153" s="10">
        <v>-0.037154796273757174</v>
      </c>
      <c r="BC153" s="10">
        <v>-0.019544262595408535</v>
      </c>
      <c r="BD153" s="10">
        <v>-0.62280593550125374</v>
      </c>
      <c r="BE153" s="10">
        <v>-0.019544262595408535</v>
      </c>
      <c r="BF153" s="10">
        <v>-0.026861827446684083</v>
      </c>
      <c r="BG153" s="10">
        <v>0</v>
      </c>
    </row>
    <row r="154" x14ac:dyDescent="0.3">
      <c r="A154" s="36">
        <v>0.54999999999999993</v>
      </c>
      <c r="B154" s="36">
        <v>0.6</v>
      </c>
      <c r="C154" s="37">
        <v>12</v>
      </c>
      <c r="D154" s="2">
        <v>292763.27000000002</v>
      </c>
      <c r="E154" s="2">
        <v>292763.27000000002</v>
      </c>
      <c r="F154" s="2">
        <v>292763.27000000002</v>
      </c>
      <c r="G154" s="2">
        <v>292763.27000000002</v>
      </c>
      <c r="H154" s="2">
        <v>39808.280000000013</v>
      </c>
      <c r="I154" s="2">
        <v>292763.27000000002</v>
      </c>
      <c r="J154" s="2">
        <v>280249.55218</v>
      </c>
      <c r="K154" s="2">
        <v>287732.7315525866</v>
      </c>
      <c r="L154" s="10">
        <v>507.91706535626179</v>
      </c>
      <c r="M154" s="10">
        <v>507.91706535626179</v>
      </c>
      <c r="N154" s="10">
        <v>507.91706535626179</v>
      </c>
      <c r="O154" s="10">
        <v>507.91706535626179</v>
      </c>
      <c r="P154" s="10">
        <v>69.063666198565045</v>
      </c>
      <c r="Q154" s="10">
        <v>507.91706535626179</v>
      </c>
      <c r="R154" s="10">
        <v>486.20692790687889</v>
      </c>
      <c r="S154" s="10">
        <v>499.18954866548268</v>
      </c>
      <c r="T154" s="10">
        <v>346.55563578683211</v>
      </c>
      <c r="U154" s="10">
        <v>346.55563578683211</v>
      </c>
      <c r="V154" s="10">
        <v>346.55563578683211</v>
      </c>
      <c r="W154" s="10">
        <v>346.55563578683211</v>
      </c>
      <c r="X154" s="10">
        <v>47.12265915386255</v>
      </c>
      <c r="Y154" s="10">
        <v>346.55563578683211</v>
      </c>
      <c r="Z154" s="10">
        <v>331.7426456355501</v>
      </c>
      <c r="AA154" s="10">
        <v>340.60078547383529</v>
      </c>
      <c r="AB154" s="10">
        <v>0.60124182077731692</v>
      </c>
      <c r="AC154" s="10">
        <v>0.60124182077731692</v>
      </c>
      <c r="AD154" s="10">
        <v>0.60124182077731692</v>
      </c>
      <c r="AE154" s="10">
        <v>0.60124182077731692</v>
      </c>
      <c r="AF154" s="10">
        <v>0.081753434265211103</v>
      </c>
      <c r="AG154" s="10">
        <v>0.60124182077731692</v>
      </c>
      <c r="AH154" s="10">
        <v>0.57554265951712746</v>
      </c>
      <c r="AI154" s="10">
        <v>0.59091070890111363</v>
      </c>
      <c r="AJ154" s="10">
        <v>1.3420679316069184e-06</v>
      </c>
      <c r="AK154" s="10">
        <v>1.3083185166022003e-06</v>
      </c>
      <c r="AL154" s="10">
        <v>1.3885327457380711e-06</v>
      </c>
      <c r="AM154" s="10">
        <v>1.3042678545351565e-06</v>
      </c>
      <c r="AN154" s="10">
        <v>4.3254664613604556e-07</v>
      </c>
      <c r="AO154" s="10">
        <v>1.3481093636223666e-06</v>
      </c>
      <c r="AP154" s="10">
        <v>1.3530328731334576e-06</v>
      </c>
      <c r="AQ154" s="10">
        <v>1.2283243462122787e-06</v>
      </c>
      <c r="AR154" s="10">
        <v>1.2332200163305808e-05</v>
      </c>
      <c r="AS154" s="10">
        <v>1.2022078349476071e-05</v>
      </c>
      <c r="AT154" s="10">
        <v>1.2759163191719787e-05</v>
      </c>
      <c r="AU154" s="10">
        <v>1.2006948583862555e-05</v>
      </c>
      <c r="AV154" s="10">
        <v>1.3936626626013665e-05</v>
      </c>
      <c r="AW154" s="10">
        <v>1.2410548767382132e-05</v>
      </c>
      <c r="AX154" s="10">
        <v>1.2669967979227845e-05</v>
      </c>
      <c r="AY154" s="10">
        <v>1.1704457393464245e-05</v>
      </c>
      <c r="AZ154" s="10">
        <v>0.017483372226263505</v>
      </c>
      <c r="BA154" s="10">
        <v>0.017483372226263505</v>
      </c>
      <c r="BB154" s="10">
        <v>0.017483372226263505</v>
      </c>
      <c r="BC154" s="10">
        <v>0.017483372226263505</v>
      </c>
      <c r="BD154" s="10">
        <v>-0.86164841314647389</v>
      </c>
      <c r="BE154" s="10">
        <v>0.017483372226263505</v>
      </c>
      <c r="BF154" s="10">
        <v>-0.026007396976380992</v>
      </c>
      <c r="BG154" s="10">
        <v>0</v>
      </c>
    </row>
    <row r="155" x14ac:dyDescent="0.3">
      <c r="A155" s="36">
        <v>0.6</v>
      </c>
      <c r="B155" s="36">
        <v>0.65</v>
      </c>
      <c r="C155" s="37">
        <v>13</v>
      </c>
      <c r="D155" s="2">
        <v>492555.63000000012</v>
      </c>
      <c r="E155" s="2">
        <v>492555.63000000012</v>
      </c>
      <c r="F155" s="2">
        <v>492555.63000000012</v>
      </c>
      <c r="G155" s="2">
        <v>492555.63000000012</v>
      </c>
      <c r="H155" s="2">
        <v>33831.209999999999</v>
      </c>
      <c r="I155" s="2">
        <v>492555.63000000012</v>
      </c>
      <c r="J155" s="2">
        <v>488871.41123099998</v>
      </c>
      <c r="K155" s="2">
        <v>569535.67514631548</v>
      </c>
      <c r="L155" s="10">
        <v>854.53824215826228</v>
      </c>
      <c r="M155" s="10">
        <v>854.53824215826228</v>
      </c>
      <c r="N155" s="10">
        <v>854.53824215826228</v>
      </c>
      <c r="O155" s="10">
        <v>854.53824215826228</v>
      </c>
      <c r="P155" s="10">
        <v>58.694005230408223</v>
      </c>
      <c r="Q155" s="10">
        <v>854.53824215826228</v>
      </c>
      <c r="R155" s="10">
        <v>848.1464649886708</v>
      </c>
      <c r="S155" s="10">
        <v>988.09146631001147</v>
      </c>
      <c r="T155" s="10">
        <v>309.37869328174469</v>
      </c>
      <c r="U155" s="10">
        <v>309.37869328174469</v>
      </c>
      <c r="V155" s="10">
        <v>309.37869328174469</v>
      </c>
      <c r="W155" s="10">
        <v>309.37869328174469</v>
      </c>
      <c r="X155" s="10">
        <v>21.24969222652128</v>
      </c>
      <c r="Y155" s="10">
        <v>309.37869328174469</v>
      </c>
      <c r="Z155" s="10">
        <v>307.0646017982765</v>
      </c>
      <c r="AA155" s="10">
        <v>357.73056325455718</v>
      </c>
      <c r="AB155" s="10">
        <v>0.53674328058782372</v>
      </c>
      <c r="AC155" s="10">
        <v>0.53674328058782372</v>
      </c>
      <c r="AD155" s="10">
        <v>0.53674328058782372</v>
      </c>
      <c r="AE155" s="10">
        <v>0.53674328058782372</v>
      </c>
      <c r="AF155" s="10">
        <v>0.036866241162760799</v>
      </c>
      <c r="AG155" s="10">
        <v>0.53674328058782372</v>
      </c>
      <c r="AH155" s="10">
        <v>0.532728546925199</v>
      </c>
      <c r="AI155" s="10">
        <v>0.62062928138662099</v>
      </c>
      <c r="AJ155" s="10">
        <v>2.2579441593046928e-06</v>
      </c>
      <c r="AK155" s="10">
        <v>2.2011629094922407e-06</v>
      </c>
      <c r="AL155" s="10">
        <v>2.3361182615313921e-06</v>
      </c>
      <c r="AM155" s="10">
        <v>2.1943479275228495e-06</v>
      </c>
      <c r="AN155" s="10">
        <v>3.6760132364985979e-07</v>
      </c>
      <c r="AO155" s="10">
        <v>2.2681084854254906e-06</v>
      </c>
      <c r="AP155" s="10">
        <v>2.3602503018661129e-06</v>
      </c>
      <c r="AQ155" s="10">
        <v>2.4313345653927144e-06</v>
      </c>
      <c r="AR155" s="10">
        <v>1.4590144322610501e-05</v>
      </c>
      <c r="AS155" s="10">
        <v>1.4223241258968311e-05</v>
      </c>
      <c r="AT155" s="10">
        <v>1.509528145325118e-05</v>
      </c>
      <c r="AU155" s="10">
        <v>1.4201296511385405e-05</v>
      </c>
      <c r="AV155" s="10">
        <v>1.4304227949663525e-05</v>
      </c>
      <c r="AW155" s="10">
        <v>1.4678657252807623e-05</v>
      </c>
      <c r="AX155" s="10">
        <v>1.5030218281093958e-05</v>
      </c>
      <c r="AY155" s="10">
        <v>1.4135791958856959e-05</v>
      </c>
      <c r="AZ155" s="10">
        <v>-0.13516281508886863</v>
      </c>
      <c r="BA155" s="10">
        <v>-0.13516281508886863</v>
      </c>
      <c r="BB155" s="10">
        <v>-0.13516281508886863</v>
      </c>
      <c r="BC155" s="10">
        <v>-0.13516281508886863</v>
      </c>
      <c r="BD155" s="10">
        <v>-0.94059861133139966</v>
      </c>
      <c r="BE155" s="10">
        <v>-0.13516281508886863</v>
      </c>
      <c r="BF155" s="10">
        <v>-0.14163162631487947</v>
      </c>
      <c r="BG155" s="10">
        <v>0</v>
      </c>
    </row>
    <row r="156" x14ac:dyDescent="0.3">
      <c r="A156" s="36">
        <v>0.65</v>
      </c>
      <c r="B156" s="36">
        <v>0.70000000000000007</v>
      </c>
      <c r="C156" s="37">
        <v>14</v>
      </c>
      <c r="D156" s="2">
        <v>220477.26999999999</v>
      </c>
      <c r="E156" s="2">
        <v>220477.26999999999</v>
      </c>
      <c r="F156" s="2">
        <v>220477.26999999999</v>
      </c>
      <c r="G156" s="2">
        <v>220477.26999999999</v>
      </c>
      <c r="H156" s="2">
        <v>0</v>
      </c>
      <c r="I156" s="2">
        <v>220477.26999999999</v>
      </c>
      <c r="J156" s="2">
        <v>216933.20285</v>
      </c>
      <c r="K156" s="2">
        <v>233710.43014278071</v>
      </c>
      <c r="L156" s="10">
        <v>382.5075732900516</v>
      </c>
      <c r="M156" s="10">
        <v>382.5075732900516</v>
      </c>
      <c r="N156" s="10">
        <v>382.5075732900516</v>
      </c>
      <c r="O156" s="10">
        <v>382.5075732900516</v>
      </c>
      <c r="P156" s="10">
        <v>0</v>
      </c>
      <c r="Q156" s="10">
        <v>382.5075732900516</v>
      </c>
      <c r="R156" s="10">
        <v>376.3589461543678</v>
      </c>
      <c r="S156" s="10">
        <v>405.46587630774451</v>
      </c>
      <c r="T156" s="10">
        <v>367.02780043615053</v>
      </c>
      <c r="U156" s="10">
        <v>367.02780043615053</v>
      </c>
      <c r="V156" s="10">
        <v>367.02780043615053</v>
      </c>
      <c r="W156" s="10">
        <v>367.02780043615053</v>
      </c>
      <c r="X156" s="10">
        <v>0</v>
      </c>
      <c r="Y156" s="10">
        <v>367.02780043615053</v>
      </c>
      <c r="Z156" s="10">
        <v>361.12800327945263</v>
      </c>
      <c r="AA156" s="10">
        <v>389.05699945527908</v>
      </c>
      <c r="AB156" s="10">
        <v>0.63675912385352595</v>
      </c>
      <c r="AC156" s="10">
        <v>0.63675912385352595</v>
      </c>
      <c r="AD156" s="10">
        <v>0.63675912385352595</v>
      </c>
      <c r="AE156" s="10">
        <v>0.63675912385352595</v>
      </c>
      <c r="AF156" s="10">
        <v>0</v>
      </c>
      <c r="AG156" s="10">
        <v>0.63675912385352595</v>
      </c>
      <c r="AH156" s="10">
        <v>0.62652352408710987</v>
      </c>
      <c r="AI156" s="10">
        <v>0.67497773685762585</v>
      </c>
      <c r="AJ156" s="10">
        <v>1.0106987591552727e-06</v>
      </c>
      <c r="AK156" s="10">
        <v>9.8528239157494996e-07</v>
      </c>
      <c r="AL156" s="10">
        <v>1.0456909744379273e-06</v>
      </c>
      <c r="AM156" s="10">
        <v>9.8223187600230171e-07</v>
      </c>
      <c r="AN156" s="10">
        <v>0</v>
      </c>
      <c r="AO156" s="10">
        <v>1.015248504885523e-06</v>
      </c>
      <c r="AP156" s="10">
        <v>1.0473442417551366e-06</v>
      </c>
      <c r="AQ156" s="10">
        <v>9.9770439657351146e-07</v>
      </c>
      <c r="AR156" s="10">
        <v>1.5600843081765773e-05</v>
      </c>
      <c r="AS156" s="10">
        <v>1.5208523650543262e-05</v>
      </c>
      <c r="AT156" s="10">
        <v>1.6140972427689107e-05</v>
      </c>
      <c r="AU156" s="10">
        <v>1.5183528387387706e-05</v>
      </c>
      <c r="AV156" s="10">
        <v>1.4304227949663525e-05</v>
      </c>
      <c r="AW156" s="10">
        <v>1.5693905757693146e-05</v>
      </c>
      <c r="AX156" s="10">
        <v>1.6077562522849094e-05</v>
      </c>
      <c r="AY156" s="10">
        <v>1.513349635543047e-05</v>
      </c>
      <c r="AZ156" s="10">
        <v>-0.056622034945963517</v>
      </c>
      <c r="BA156" s="10">
        <v>-0.056622034945963517</v>
      </c>
      <c r="BB156" s="10">
        <v>-0.056622034945963517</v>
      </c>
      <c r="BC156" s="10">
        <v>-0.056622034945963517</v>
      </c>
      <c r="BD156" s="10">
        <v>-1</v>
      </c>
      <c r="BE156" s="10">
        <v>-0.056622034945963517</v>
      </c>
      <c r="BF156" s="10">
        <v>-0.071786386608980068</v>
      </c>
      <c r="BG156" s="10">
        <v>0</v>
      </c>
    </row>
    <row r="157" x14ac:dyDescent="0.3">
      <c r="A157" s="36">
        <v>0.70000000000000007</v>
      </c>
      <c r="B157" s="36">
        <v>0.75000000000000011</v>
      </c>
      <c r="C157" s="37">
        <v>15</v>
      </c>
      <c r="D157" s="2">
        <v>1208898.6412</v>
      </c>
      <c r="E157" s="2">
        <v>1208898.6412</v>
      </c>
      <c r="F157" s="2">
        <v>1208898.6412</v>
      </c>
      <c r="G157" s="2">
        <v>1215441.2812000001</v>
      </c>
      <c r="H157" s="2">
        <v>771379.71999999997</v>
      </c>
      <c r="I157" s="2">
        <v>1215441.2812000001</v>
      </c>
      <c r="J157" s="2">
        <v>1169023.35708</v>
      </c>
      <c r="K157" s="2">
        <v>1191568.4569518941</v>
      </c>
      <c r="L157" s="10">
        <v>2097.3267929118169</v>
      </c>
      <c r="M157" s="10">
        <v>2097.3267929118169</v>
      </c>
      <c r="N157" s="10">
        <v>2097.3267929118169</v>
      </c>
      <c r="O157" s="10">
        <v>2108.6776652684571</v>
      </c>
      <c r="P157" s="10">
        <v>1338.272125658847</v>
      </c>
      <c r="Q157" s="10">
        <v>2108.6776652684571</v>
      </c>
      <c r="R157" s="10">
        <v>2028.1468807921119</v>
      </c>
      <c r="S157" s="10">
        <v>2067.2605338302678</v>
      </c>
      <c r="T157" s="10">
        <v>421.16034044035672</v>
      </c>
      <c r="U157" s="10">
        <v>421.16034044035672</v>
      </c>
      <c r="V157" s="10">
        <v>421.16034044035672</v>
      </c>
      <c r="W157" s="10">
        <v>423.43968826644368</v>
      </c>
      <c r="X157" s="10">
        <v>268.73596711259751</v>
      </c>
      <c r="Y157" s="10">
        <v>423.43968826644368</v>
      </c>
      <c r="Z157" s="10">
        <v>407.26844937290969</v>
      </c>
      <c r="AA157" s="10">
        <v>415.12279018669648</v>
      </c>
      <c r="AB157" s="10">
        <v>0.73067404992747265</v>
      </c>
      <c r="AC157" s="10">
        <v>0.73067404992747265</v>
      </c>
      <c r="AD157" s="10">
        <v>0.73067404992747265</v>
      </c>
      <c r="AE157" s="10">
        <v>0.73462850657345913</v>
      </c>
      <c r="AF157" s="10">
        <v>0.46623192783543987</v>
      </c>
      <c r="AG157" s="10">
        <v>0.73462850657345913</v>
      </c>
      <c r="AH157" s="10">
        <v>0.70657290997495537</v>
      </c>
      <c r="AI157" s="10">
        <v>0.72019946133997637</v>
      </c>
      <c r="AJ157" s="10">
        <v>5.5417610922220471e-06</v>
      </c>
      <c r="AK157" s="10">
        <v>5.4024006391826385e-06</v>
      </c>
      <c r="AL157" s="10">
        <v>5.733626863726652e-06</v>
      </c>
      <c r="AM157" s="10">
        <v>5.4148219896033605e-06</v>
      </c>
      <c r="AN157" s="10">
        <v>8.3816158543740587e-06</v>
      </c>
      <c r="AO157" s="10">
        <v>5.5968351908314385e-06</v>
      </c>
      <c r="AP157" s="10">
        <v>5.6439948584615519e-06</v>
      </c>
      <c r="AQ157" s="10">
        <v>5.0867780594684019e-06</v>
      </c>
      <c r="AR157" s="10">
        <v>2.1142604173987819e-05</v>
      </c>
      <c r="AS157" s="10">
        <v>2.06109242897259e-05</v>
      </c>
      <c r="AT157" s="10">
        <v>2.1874599291415759e-05</v>
      </c>
      <c r="AU157" s="10">
        <v>2.0598350376991067e-05</v>
      </c>
      <c r="AV157" s="10">
        <v>2.2685843804037585e-05</v>
      </c>
      <c r="AW157" s="10">
        <v>2.1290740948524583e-05</v>
      </c>
      <c r="AX157" s="10">
        <v>2.1721557381310646e-05</v>
      </c>
      <c r="AY157" s="10">
        <v>2.0220274414898871e-05</v>
      </c>
      <c r="AZ157" s="10">
        <v>0.014544010582856037</v>
      </c>
      <c r="BA157" s="10">
        <v>0.014544010582856037</v>
      </c>
      <c r="BB157" s="10">
        <v>0.014544010582856037</v>
      </c>
      <c r="BC157" s="10">
        <v>0.020034790371317834</v>
      </c>
      <c r="BD157" s="10">
        <v>-0.35263499507763318</v>
      </c>
      <c r="BE157" s="10">
        <v>0.020034790371317834</v>
      </c>
      <c r="BF157" s="10">
        <v>-0.018920524238754899</v>
      </c>
      <c r="BG157" s="10">
        <v>0</v>
      </c>
    </row>
    <row r="158" x14ac:dyDescent="0.3">
      <c r="A158" s="36">
        <v>0.75000000000000011</v>
      </c>
      <c r="B158" s="36">
        <v>0.80000000000000016</v>
      </c>
      <c r="C158" s="37">
        <v>16</v>
      </c>
      <c r="D158" s="2">
        <v>539675.34000000008</v>
      </c>
      <c r="E158" s="2">
        <v>539675.34000000008</v>
      </c>
      <c r="F158" s="2">
        <v>539675.34000000008</v>
      </c>
      <c r="G158" s="2">
        <v>539675.34000000008</v>
      </c>
      <c r="H158" s="2">
        <v>71264.429999999993</v>
      </c>
      <c r="I158" s="2">
        <v>539675.34000000008</v>
      </c>
      <c r="J158" s="2">
        <v>539361.669306</v>
      </c>
      <c r="K158" s="2">
        <v>581902.66583197319</v>
      </c>
      <c r="L158" s="10">
        <v>936.28655991560277</v>
      </c>
      <c r="M158" s="10">
        <v>936.28655991560277</v>
      </c>
      <c r="N158" s="10">
        <v>936.28655991560277</v>
      </c>
      <c r="O158" s="10">
        <v>936.28655991560277</v>
      </c>
      <c r="P158" s="10">
        <v>123.637163056304</v>
      </c>
      <c r="Q158" s="10">
        <v>936.28655991560277</v>
      </c>
      <c r="R158" s="10">
        <v>935.74237041264792</v>
      </c>
      <c r="S158" s="10">
        <v>1009.547045817466</v>
      </c>
      <c r="T158" s="10">
        <v>421.76963776327608</v>
      </c>
      <c r="U158" s="10">
        <v>421.76963776327608</v>
      </c>
      <c r="V158" s="10">
        <v>421.76963776327608</v>
      </c>
      <c r="W158" s="10">
        <v>421.76963776327608</v>
      </c>
      <c r="X158" s="10">
        <v>55.694916181470028</v>
      </c>
      <c r="Y158" s="10">
        <v>421.76963776327608</v>
      </c>
      <c r="Z158" s="10">
        <v>421.52449635106092</v>
      </c>
      <c r="AA158" s="10">
        <v>454.7713382298254</v>
      </c>
      <c r="AB158" s="10">
        <v>0.73173112415740116</v>
      </c>
      <c r="AC158" s="10">
        <v>0.73173112415740116</v>
      </c>
      <c r="AD158" s="10">
        <v>0.73173112415740116</v>
      </c>
      <c r="AE158" s="10">
        <v>0.73173112415740116</v>
      </c>
      <c r="AF158" s="10">
        <v>0.096625503541326194</v>
      </c>
      <c r="AG158" s="10">
        <v>0.73173112415740116</v>
      </c>
      <c r="AH158" s="10">
        <v>0.73130582658954146</v>
      </c>
      <c r="AI158" s="10">
        <v>0.78898600743813541</v>
      </c>
      <c r="AJ158" s="10">
        <v>2.4739475252242559e-06</v>
      </c>
      <c r="AK158" s="10">
        <v>2.4117343691221517e-06</v>
      </c>
      <c r="AL158" s="10">
        <v>2.5596000538500858e-06</v>
      </c>
      <c r="AM158" s="10">
        <v>2.4042674405410593e-06</v>
      </c>
      <c r="AN158" s="10">
        <v>7.7434117186919344e-07</v>
      </c>
      <c r="AO158" s="10">
        <v>2.4850842087195037e-06</v>
      </c>
      <c r="AP158" s="10">
        <v>2.6040151122540681e-06</v>
      </c>
      <c r="AQ158" s="10">
        <v>2.4841289613121706e-06</v>
      </c>
      <c r="AR158" s="10">
        <v>2.3616551699212074e-05</v>
      </c>
      <c r="AS158" s="10">
        <v>2.3022658658848051e-05</v>
      </c>
      <c r="AT158" s="10">
        <v>2.4434199345265843e-05</v>
      </c>
      <c r="AU158" s="10">
        <v>2.3002617817532127e-05</v>
      </c>
      <c r="AV158" s="10">
        <v>2.346018497590678e-05</v>
      </c>
      <c r="AW158" s="10">
        <v>2.3775825157244086e-05</v>
      </c>
      <c r="AX158" s="10">
        <v>2.4325572493564716e-05</v>
      </c>
      <c r="AY158" s="10">
        <v>2.2704403376211043e-05</v>
      </c>
      <c r="AZ158" s="10">
        <v>-0.072567678946097947</v>
      </c>
      <c r="BA158" s="10">
        <v>-0.072567678946097947</v>
      </c>
      <c r="BB158" s="10">
        <v>-0.072567678946097947</v>
      </c>
      <c r="BC158" s="10">
        <v>-0.072567678946097947</v>
      </c>
      <c r="BD158" s="10">
        <v>-0.87753204412956254</v>
      </c>
      <c r="BE158" s="10">
        <v>-0.072567678946097947</v>
      </c>
      <c r="BF158" s="10">
        <v>-0.073106722178614469</v>
      </c>
      <c r="BG158" s="10">
        <v>0</v>
      </c>
    </row>
    <row r="159" x14ac:dyDescent="0.3">
      <c r="A159" s="36">
        <v>0.80000000000000016</v>
      </c>
      <c r="B159" s="36">
        <v>0.8500000000000002</v>
      </c>
      <c r="C159" s="37">
        <v>17</v>
      </c>
      <c r="D159" s="2">
        <v>1391577.0663999999</v>
      </c>
      <c r="E159" s="2">
        <v>1391577.0663999999</v>
      </c>
      <c r="F159" s="2">
        <v>1391577.0663999999</v>
      </c>
      <c r="G159" s="2">
        <v>1416693.0763999999</v>
      </c>
      <c r="H159" s="2">
        <v>67251.639999999999</v>
      </c>
      <c r="I159" s="2">
        <v>1416693.0763999999</v>
      </c>
      <c r="J159" s="2">
        <v>1412853.283598</v>
      </c>
      <c r="K159" s="2">
        <v>1521661.2849025319</v>
      </c>
      <c r="L159" s="10">
        <v>2414.2568833274881</v>
      </c>
      <c r="M159" s="10">
        <v>2414.2568833274881</v>
      </c>
      <c r="N159" s="10">
        <v>2414.2568833274881</v>
      </c>
      <c r="O159" s="10">
        <v>2457.8308265091532</v>
      </c>
      <c r="P159" s="10">
        <v>116.67534533685109</v>
      </c>
      <c r="Q159" s="10">
        <v>2457.8308265091532</v>
      </c>
      <c r="R159" s="10">
        <v>2451.1691428506529</v>
      </c>
      <c r="S159" s="10">
        <v>2639.9409129906649</v>
      </c>
      <c r="T159" s="10">
        <v>438.64981714217271</v>
      </c>
      <c r="U159" s="10">
        <v>438.64981714217271</v>
      </c>
      <c r="V159" s="10">
        <v>438.64981714217271</v>
      </c>
      <c r="W159" s="10">
        <v>446.56682976034</v>
      </c>
      <c r="X159" s="10">
        <v>21.19891186826419</v>
      </c>
      <c r="Y159" s="10">
        <v>446.56682976034</v>
      </c>
      <c r="Z159" s="10">
        <v>445.35645884296167</v>
      </c>
      <c r="AA159" s="10">
        <v>479.65467417595198</v>
      </c>
      <c r="AB159" s="10">
        <v>0.76101666661228773</v>
      </c>
      <c r="AC159" s="10">
        <v>0.76101666661228773</v>
      </c>
      <c r="AD159" s="10">
        <v>0.76101666661228773</v>
      </c>
      <c r="AE159" s="10">
        <v>0.77475194773347478</v>
      </c>
      <c r="AF159" s="10">
        <v>0.0367781419604815</v>
      </c>
      <c r="AG159" s="10">
        <v>0.77475194773347478</v>
      </c>
      <c r="AH159" s="10">
        <v>0.77265206667822051</v>
      </c>
      <c r="AI159" s="10">
        <v>0.83215628276000431</v>
      </c>
      <c r="AJ159" s="10">
        <v>6.3791846401192038e-06</v>
      </c>
      <c r="AK159" s="10">
        <v>6.2187652271068344e-06</v>
      </c>
      <c r="AL159" s="10">
        <v>6.6000435263430484e-06</v>
      </c>
      <c r="AM159" s="10">
        <v>6.3114038837284408e-06</v>
      </c>
      <c r="AN159" s="10">
        <v>7.3073921629240743e-07</v>
      </c>
      <c r="AO159" s="10">
        <v>6.52355468523704e-06</v>
      </c>
      <c r="AP159" s="10">
        <v>6.8211953337746158e-06</v>
      </c>
      <c r="AQ159" s="10">
        <v>6.4959366730678654e-06</v>
      </c>
      <c r="AR159" s="10">
        <v>2.9995736339331278e-05</v>
      </c>
      <c r="AS159" s="10">
        <v>2.9241423885954888e-05</v>
      </c>
      <c r="AT159" s="10">
        <v>3.1034242871608893e-05</v>
      </c>
      <c r="AU159" s="10">
        <v>2.9314021701260568e-05</v>
      </c>
      <c r="AV159" s="10">
        <v>2.4190924192199187e-05</v>
      </c>
      <c r="AW159" s="10">
        <v>3.0299379842481127e-05</v>
      </c>
      <c r="AX159" s="10">
        <v>3.1146767827339331e-05</v>
      </c>
      <c r="AY159" s="10">
        <v>2.9200340049278908e-05</v>
      </c>
      <c r="AZ159" s="10">
        <v>-0.085488288223659614</v>
      </c>
      <c r="BA159" s="10">
        <v>-0.085488288223659614</v>
      </c>
      <c r="BB159" s="10">
        <v>-0.085488288223659614</v>
      </c>
      <c r="BC159" s="10">
        <v>-0.068982637295168847</v>
      </c>
      <c r="BD159" s="10">
        <v>-0.95580380425837819</v>
      </c>
      <c r="BE159" s="10">
        <v>-0.068982637295168847</v>
      </c>
      <c r="BF159" s="10">
        <v>-0.071506058795142047</v>
      </c>
      <c r="BG159" s="10">
        <v>0</v>
      </c>
    </row>
    <row r="160" x14ac:dyDescent="0.3">
      <c r="A160" s="36">
        <v>0.8500000000000002</v>
      </c>
      <c r="B160" s="36">
        <v>0.90000000000000024</v>
      </c>
      <c r="C160" s="37">
        <v>18</v>
      </c>
      <c r="D160" s="2">
        <v>1101454.4092000001</v>
      </c>
      <c r="E160" s="2">
        <v>1101454.4092000001</v>
      </c>
      <c r="F160" s="2">
        <v>1101454.4092000001</v>
      </c>
      <c r="G160" s="2">
        <v>1130469.5992000001</v>
      </c>
      <c r="H160" s="2">
        <v>343086.23999999999</v>
      </c>
      <c r="I160" s="2">
        <v>1130469.5992000001</v>
      </c>
      <c r="J160" s="2">
        <v>1129127.85895</v>
      </c>
      <c r="K160" s="2">
        <v>1176251.0148934601</v>
      </c>
      <c r="L160" s="10">
        <v>1910.9210357726199</v>
      </c>
      <c r="M160" s="10">
        <v>1910.9210357726199</v>
      </c>
      <c r="N160" s="10">
        <v>1910.9210357726199</v>
      </c>
      <c r="O160" s="10">
        <v>1961.2596938821371</v>
      </c>
      <c r="P160" s="10">
        <v>595.22274151711076</v>
      </c>
      <c r="Q160" s="10">
        <v>1961.2596938821371</v>
      </c>
      <c r="R160" s="10">
        <v>1958.9318992436549</v>
      </c>
      <c r="S160" s="10">
        <v>2040.686195392648</v>
      </c>
      <c r="T160" s="10">
        <v>469.95187613066179</v>
      </c>
      <c r="U160" s="10">
        <v>469.95187613066179</v>
      </c>
      <c r="V160" s="10">
        <v>469.95187613066179</v>
      </c>
      <c r="W160" s="10">
        <v>482.33163771034577</v>
      </c>
      <c r="X160" s="10">
        <v>146.38283783322521</v>
      </c>
      <c r="Y160" s="10">
        <v>482.33163771034577</v>
      </c>
      <c r="Z160" s="10">
        <v>481.75916431289892</v>
      </c>
      <c r="AA160" s="10">
        <v>501.864958397387</v>
      </c>
      <c r="AB160" s="10">
        <v>0.81532282988557681</v>
      </c>
      <c r="AC160" s="10">
        <v>0.81532282988557681</v>
      </c>
      <c r="AD160" s="10">
        <v>0.81532282988557681</v>
      </c>
      <c r="AE160" s="10">
        <v>0.83680056570729811</v>
      </c>
      <c r="AF160" s="10">
        <v>0.25396061948199078</v>
      </c>
      <c r="AG160" s="10">
        <v>0.83680056570729811</v>
      </c>
      <c r="AH160" s="10">
        <v>0.83580737756581525</v>
      </c>
      <c r="AI160" s="10">
        <v>0.87068906176086636</v>
      </c>
      <c r="AJ160" s="10">
        <v>5.049221648311158e-06</v>
      </c>
      <c r="AK160" s="10">
        <v>4.9222472434793372e-06</v>
      </c>
      <c r="AL160" s="10">
        <v>5.2240348152682579e-06</v>
      </c>
      <c r="AM160" s="10">
        <v>5.0362709733560571e-06</v>
      </c>
      <c r="AN160" s="10">
        <v>3.7278878275430725e-06</v>
      </c>
      <c r="AO160" s="10">
        <v>5.2055596044269615e-06</v>
      </c>
      <c r="AP160" s="10">
        <v>5.4513810967622865e-06</v>
      </c>
      <c r="AQ160" s="10">
        <v>5.0213882551852844e-06</v>
      </c>
      <c r="AR160" s="10">
        <v>3.5044957987642439e-05</v>
      </c>
      <c r="AS160" s="10">
        <v>3.4163671129434224e-05</v>
      </c>
      <c r="AT160" s="10">
        <v>3.6258277686877152e-05</v>
      </c>
      <c r="AU160" s="10">
        <v>3.4350292674616626e-05</v>
      </c>
      <c r="AV160" s="10">
        <v>2.7918812019742258e-05</v>
      </c>
      <c r="AW160" s="10">
        <v>3.5504939446908088e-05</v>
      </c>
      <c r="AX160" s="10">
        <v>3.6598148924101618e-05</v>
      </c>
      <c r="AY160" s="10">
        <v>3.4221728304464192e-05</v>
      </c>
      <c r="AZ160" s="10">
        <v>-0.063588982918101666</v>
      </c>
      <c r="BA160" s="10">
        <v>-0.063588982918101666</v>
      </c>
      <c r="BB160" s="10">
        <v>-0.063588982918101666</v>
      </c>
      <c r="BC160" s="10">
        <v>-0.038921467538633125</v>
      </c>
      <c r="BD160" s="10">
        <v>-0.70832225804194071</v>
      </c>
      <c r="BE160" s="10">
        <v>-0.038921467538633125</v>
      </c>
      <c r="BF160" s="10">
        <v>-0.040062159646874651</v>
      </c>
      <c r="BG160" s="10">
        <v>0</v>
      </c>
    </row>
    <row r="161" x14ac:dyDescent="0.3">
      <c r="A161" s="36">
        <v>0.90000000000000024</v>
      </c>
      <c r="B161" s="36">
        <v>0.95000000000000029</v>
      </c>
      <c r="C161" s="37">
        <v>19</v>
      </c>
      <c r="D161" s="2">
        <v>5420702.9308000002</v>
      </c>
      <c r="E161" s="2">
        <v>5420702.9308000002</v>
      </c>
      <c r="F161" s="2">
        <v>5420702.9308000002</v>
      </c>
      <c r="G161" s="2">
        <v>5420702.9308000002</v>
      </c>
      <c r="H161" s="2">
        <v>2088463.8049000001</v>
      </c>
      <c r="I161" s="2">
        <v>5420702.9308000002</v>
      </c>
      <c r="J161" s="2">
        <v>5342567.9170348104</v>
      </c>
      <c r="K161" s="2">
        <v>5608159.3486107634</v>
      </c>
      <c r="L161" s="10">
        <v>9404.4158093329916</v>
      </c>
      <c r="M161" s="10">
        <v>9404.4158093329916</v>
      </c>
      <c r="N161" s="10">
        <v>9404.4158093329916</v>
      </c>
      <c r="O161" s="10">
        <v>9404.4158093329916</v>
      </c>
      <c r="P161" s="10">
        <v>3623.2906091245</v>
      </c>
      <c r="Q161" s="10">
        <v>9404.4158093329916</v>
      </c>
      <c r="R161" s="10">
        <v>9268.8588219650537</v>
      </c>
      <c r="S161" s="10">
        <v>9729.635272883319</v>
      </c>
      <c r="T161" s="10">
        <v>514.35431103014082</v>
      </c>
      <c r="U161" s="10">
        <v>514.35431103014082</v>
      </c>
      <c r="V161" s="10">
        <v>514.35431103014082</v>
      </c>
      <c r="W161" s="10">
        <v>514.35431103014082</v>
      </c>
      <c r="X161" s="10">
        <v>198.16809280898769</v>
      </c>
      <c r="Y161" s="10">
        <v>514.35431103014082</v>
      </c>
      <c r="Z161" s="10">
        <v>506.94031294067292</v>
      </c>
      <c r="AA161" s="10">
        <v>532.14149063804518</v>
      </c>
      <c r="AB161" s="10">
        <v>0.89235692787476728</v>
      </c>
      <c r="AC161" s="10">
        <v>0.89235692787476728</v>
      </c>
      <c r="AD161" s="10">
        <v>0.89235692787476728</v>
      </c>
      <c r="AE161" s="10">
        <v>0.89235692787476728</v>
      </c>
      <c r="AF161" s="10">
        <v>0.34380322417763798</v>
      </c>
      <c r="AG161" s="10">
        <v>0.89235692787476728</v>
      </c>
      <c r="AH161" s="10">
        <v>0.87949433021297896</v>
      </c>
      <c r="AI161" s="10">
        <v>0.92321603143448461</v>
      </c>
      <c r="AJ161" s="10">
        <v>2.4849263263777307e-05</v>
      </c>
      <c r="AK161" s="10">
        <v>2.4224370828230794e-05</v>
      </c>
      <c r="AL161" s="10">
        <v>2.5709589609154635e-05</v>
      </c>
      <c r="AM161" s="10">
        <v>2.4149370177573675e-05</v>
      </c>
      <c r="AN161" s="10">
        <v>2.2692716550074994e-05</v>
      </c>
      <c r="AO161" s="10">
        <v>2.4961124318725792e-05</v>
      </c>
      <c r="AP161" s="10">
        <v>2.5793689811334212e-05</v>
      </c>
      <c r="AQ161" s="10">
        <v>2.3941101966974564e-05</v>
      </c>
      <c r="AR161" s="10">
        <v>5.9894221251419746e-05</v>
      </c>
      <c r="AS161" s="10">
        <v>5.8388041957665014e-05</v>
      </c>
      <c r="AT161" s="10">
        <v>6.1967867296031784e-05</v>
      </c>
      <c r="AU161" s="10">
        <v>5.8499662852190302e-05</v>
      </c>
      <c r="AV161" s="10">
        <v>5.0611528569817249e-05</v>
      </c>
      <c r="AW161" s="10">
        <v>6.046606376563388e-05</v>
      </c>
      <c r="AX161" s="10">
        <v>6.2391838735435833e-05</v>
      </c>
      <c r="AY161" s="10">
        <v>5.8162830271438756e-05</v>
      </c>
      <c r="AZ161" s="10">
        <v>-0.033425658252238977</v>
      </c>
      <c r="BA161" s="10">
        <v>-0.033425658252238977</v>
      </c>
      <c r="BB161" s="10">
        <v>-0.033425658252238977</v>
      </c>
      <c r="BC161" s="10">
        <v>-0.033425658252238977</v>
      </c>
      <c r="BD161" s="10">
        <v>-0.62760262769328257</v>
      </c>
      <c r="BE161" s="10">
        <v>-0.033425658252238977</v>
      </c>
      <c r="BF161" s="10">
        <v>-0.047358039432624954</v>
      </c>
      <c r="BG161" s="10">
        <v>0</v>
      </c>
    </row>
    <row r="162" x14ac:dyDescent="0.3">
      <c r="A162" s="36">
        <v>0.95000000000000029</v>
      </c>
      <c r="B162" s="36">
        <v>1.0000000000000002</v>
      </c>
      <c r="C162" s="37">
        <v>20</v>
      </c>
      <c r="D162" s="2">
        <v>4219745.1182000004</v>
      </c>
      <c r="E162" s="2">
        <v>4219745.1182000004</v>
      </c>
      <c r="F162" s="2">
        <v>4219745.1182000004</v>
      </c>
      <c r="G162" s="2">
        <v>4267665.3881999999</v>
      </c>
      <c r="H162" s="2">
        <v>1796051.2993000001</v>
      </c>
      <c r="I162" s="2">
        <v>4267665.3881999999</v>
      </c>
      <c r="J162" s="2">
        <v>4133759.03697094</v>
      </c>
      <c r="K162" s="2">
        <v>4301066.8016105192</v>
      </c>
      <c r="L162" s="10">
        <v>7320.8656160574928</v>
      </c>
      <c r="M162" s="10">
        <v>7320.8656160574928</v>
      </c>
      <c r="N162" s="10">
        <v>7320.8656160574928</v>
      </c>
      <c r="O162" s="10">
        <v>7404.0028310144089</v>
      </c>
      <c r="P162" s="10">
        <v>3115.9820874037819</v>
      </c>
      <c r="Q162" s="10">
        <v>7404.0028310144089</v>
      </c>
      <c r="R162" s="10">
        <v>7171.6877562824284</v>
      </c>
      <c r="S162" s="10">
        <v>7461.9511791054183</v>
      </c>
      <c r="T162" s="10">
        <v>547.436573073575</v>
      </c>
      <c r="U162" s="10">
        <v>547.436573073575</v>
      </c>
      <c r="V162" s="10">
        <v>547.436573073575</v>
      </c>
      <c r="W162" s="10">
        <v>553.65337234811284</v>
      </c>
      <c r="X162" s="10">
        <v>233.00558228325971</v>
      </c>
      <c r="Y162" s="10">
        <v>553.65337234811284</v>
      </c>
      <c r="Z162" s="10">
        <v>536.28141456956041</v>
      </c>
      <c r="AA162" s="10">
        <v>557.98660925723402</v>
      </c>
      <c r="AB162" s="10">
        <v>0.94975157800436838</v>
      </c>
      <c r="AC162" s="10">
        <v>0.94975157800436838</v>
      </c>
      <c r="AD162" s="10">
        <v>0.94975157800436838</v>
      </c>
      <c r="AE162" s="10">
        <v>0.96053714698449422</v>
      </c>
      <c r="AF162" s="10">
        <v>0.40424303077684659</v>
      </c>
      <c r="AG162" s="10">
        <v>0.96053714698449422</v>
      </c>
      <c r="AH162" s="10">
        <v>0.93039841470986417</v>
      </c>
      <c r="AI162" s="10">
        <v>0.96805491031038648</v>
      </c>
      <c r="AJ162" s="10">
        <v>1.9343904044694768e-05</v>
      </c>
      <c r="AK162" s="10">
        <v>1.8857456652546613e-05</v>
      </c>
      <c r="AL162" s="10">
        <v>2.0013624917118422e-05</v>
      </c>
      <c r="AM162" s="10">
        <v>1.901255843925216e-05</v>
      </c>
      <c r="AN162" s="10">
        <v>1.9515436632793522e-05</v>
      </c>
      <c r="AO162" s="10">
        <v>1.9651644383667053e-05</v>
      </c>
      <c r="AP162" s="10">
        <v>1.9957612146483702e-05</v>
      </c>
      <c r="AQ162" s="10">
        <v>1.8361154251017242e-05</v>
      </c>
      <c r="AR162" s="10">
        <v>7.923812529611451e-05</v>
      </c>
      <c r="AS162" s="10">
        <v>7.7245498610211628e-05</v>
      </c>
      <c r="AT162" s="10">
        <v>8.1981492213150202e-05</v>
      </c>
      <c r="AU162" s="10">
        <v>7.7512221291442459e-05</v>
      </c>
      <c r="AV162" s="10">
        <v>7.0126965202610774e-05</v>
      </c>
      <c r="AW162" s="10">
        <v>8.0117708149300937e-05</v>
      </c>
      <c r="AX162" s="10">
        <v>8.2349450881919535e-05</v>
      </c>
      <c r="AY162" s="10">
        <v>7.6523984522455991e-05</v>
      </c>
      <c r="AZ162" s="10">
        <v>-0.018907328614395924</v>
      </c>
      <c r="BA162" s="10">
        <v>-0.018907328614395924</v>
      </c>
      <c r="BB162" s="10">
        <v>-0.018907328614395924</v>
      </c>
      <c r="BC162" s="10">
        <v>-0.0077658439059844486</v>
      </c>
      <c r="BD162" s="10">
        <v>-0.5824172508486789</v>
      </c>
      <c r="BE162" s="10">
        <v>-0.0077658439059844486</v>
      </c>
      <c r="BF162" s="10">
        <v>-0.038899131856527158</v>
      </c>
      <c r="BG162" s="10">
        <v>0</v>
      </c>
    </row>
    <row r="163" x14ac:dyDescent="0.3">
      <c r="A163" s="36">
        <v>1.0000000000000002</v>
      </c>
      <c r="B163" s="36">
        <v>1.0500000000000003</v>
      </c>
      <c r="C163" s="37">
        <v>21</v>
      </c>
      <c r="D163" s="2">
        <v>6041244.0420000004</v>
      </c>
      <c r="E163" s="2">
        <v>6041244.0420000004</v>
      </c>
      <c r="F163" s="2">
        <v>6041244.0420000004</v>
      </c>
      <c r="G163" s="2">
        <v>6041244.0420000004</v>
      </c>
      <c r="H163" s="2">
        <v>2030798.4731999999</v>
      </c>
      <c r="I163" s="2">
        <v>6041244.0420000004</v>
      </c>
      <c r="J163" s="2">
        <v>5801951.2557668993</v>
      </c>
      <c r="K163" s="2">
        <v>7663554.1453359872</v>
      </c>
      <c r="L163" s="10">
        <v>10480.996966981689</v>
      </c>
      <c r="M163" s="10">
        <v>10480.996966981689</v>
      </c>
      <c r="N163" s="10">
        <v>10480.996966981689</v>
      </c>
      <c r="O163" s="10">
        <v>10480.996966981689</v>
      </c>
      <c r="P163" s="10">
        <v>3523.246617780027</v>
      </c>
      <c r="Q163" s="10">
        <v>10480.996966981689</v>
      </c>
      <c r="R163" s="10">
        <v>10065.84622165616</v>
      </c>
      <c r="S163" s="10">
        <v>13295.55422610859</v>
      </c>
      <c r="T163" s="10">
        <v>472.05664466533472</v>
      </c>
      <c r="U163" s="10">
        <v>472.05664466533472</v>
      </c>
      <c r="V163" s="10">
        <v>472.05664466533472</v>
      </c>
      <c r="W163" s="10">
        <v>472.05664466533472</v>
      </c>
      <c r="X163" s="10">
        <v>158.6845203712227</v>
      </c>
      <c r="Y163" s="10">
        <v>472.05664466533472</v>
      </c>
      <c r="Z163" s="10">
        <v>453.35855053497068</v>
      </c>
      <c r="AA163" s="10">
        <v>598.82230065660087</v>
      </c>
      <c r="AB163" s="10">
        <v>0.81897440768556939</v>
      </c>
      <c r="AC163" s="10">
        <v>0.81897440768556939</v>
      </c>
      <c r="AD163" s="10">
        <v>0.81897440768556939</v>
      </c>
      <c r="AE163" s="10">
        <v>0.81897440768556939</v>
      </c>
      <c r="AF163" s="10">
        <v>0.27530289542269892</v>
      </c>
      <c r="AG163" s="10">
        <v>0.81897440768556939</v>
      </c>
      <c r="AH163" s="10">
        <v>0.78653495208565882</v>
      </c>
      <c r="AI163" s="10">
        <v>1.038901039803886</v>
      </c>
      <c r="AJ163" s="10">
        <v>2.7693910837174212e-05</v>
      </c>
      <c r="AK163" s="10">
        <v>2.6997483131887825e-05</v>
      </c>
      <c r="AL163" s="10">
        <v>2.8652724015932815e-05</v>
      </c>
      <c r="AM163" s="10">
        <v>2.6913896696749684e-05</v>
      </c>
      <c r="AN163" s="10">
        <v>2.2066139721707686e-05</v>
      </c>
      <c r="AO163" s="10">
        <v>2.7818577313158284e-05</v>
      </c>
      <c r="AP163" s="10">
        <v>2.8011572958120117e-05</v>
      </c>
      <c r="AQ163" s="10">
        <v>3.2715534601984711e-05</v>
      </c>
      <c r="AR163" s="10">
        <v>0.00010693203613328873</v>
      </c>
      <c r="AS163" s="10">
        <v>0.00010424298174209945</v>
      </c>
      <c r="AT163" s="10">
        <v>0.00011063421622908302</v>
      </c>
      <c r="AU163" s="10">
        <v>0.00010442611798819214</v>
      </c>
      <c r="AV163" s="10">
        <v>9.2193104924318464e-05</v>
      </c>
      <c r="AW163" s="10">
        <v>0.00010793628546245922</v>
      </c>
      <c r="AX163" s="10">
        <v>0.00011036102384003965</v>
      </c>
      <c r="AY163" s="10">
        <v>0.0001092395191244407</v>
      </c>
      <c r="AZ163" s="10">
        <v>-0.21169160843253365</v>
      </c>
      <c r="BA163" s="10">
        <v>-0.21169160843253365</v>
      </c>
      <c r="BB163" s="10">
        <v>-0.21169160843253365</v>
      </c>
      <c r="BC163" s="10">
        <v>-0.21169160843253365</v>
      </c>
      <c r="BD163" s="10">
        <v>-0.73500565994748834</v>
      </c>
      <c r="BE163" s="10">
        <v>-0.21169160843253365</v>
      </c>
      <c r="BF163" s="10">
        <v>-0.24291638765311685</v>
      </c>
      <c r="BG163" s="10">
        <v>0</v>
      </c>
    </row>
    <row r="164" x14ac:dyDescent="0.3">
      <c r="A164" s="36">
        <v>1.0500000000000003</v>
      </c>
      <c r="B164" s="36">
        <v>1.1000000000000003</v>
      </c>
      <c r="C164" s="37">
        <v>22</v>
      </c>
      <c r="D164" s="2">
        <v>3411938.2156000002</v>
      </c>
      <c r="E164" s="2">
        <v>3411938.2156000002</v>
      </c>
      <c r="F164" s="2">
        <v>3411938.2156000002</v>
      </c>
      <c r="G164" s="2">
        <v>3419489.0356000001</v>
      </c>
      <c r="H164" s="2">
        <v>172019.16</v>
      </c>
      <c r="I164" s="2">
        <v>3419489.0356000001</v>
      </c>
      <c r="J164" s="2">
        <v>3404279.1092244</v>
      </c>
      <c r="K164" s="2">
        <v>3598866.251418971</v>
      </c>
      <c r="L164" s="10">
        <v>5919.3957139651857</v>
      </c>
      <c r="M164" s="10">
        <v>5919.3957139651857</v>
      </c>
      <c r="N164" s="10">
        <v>5919.3957139651857</v>
      </c>
      <c r="O164" s="10">
        <v>5932.4956849261371</v>
      </c>
      <c r="P164" s="10">
        <v>298.43725591755162</v>
      </c>
      <c r="Q164" s="10">
        <v>5932.4956849261371</v>
      </c>
      <c r="R164" s="10">
        <v>5906.1078762062134</v>
      </c>
      <c r="S164" s="10">
        <v>6243.6984838651852</v>
      </c>
      <c r="T164" s="10">
        <v>588.28955260217663</v>
      </c>
      <c r="U164" s="10">
        <v>588.28955260217663</v>
      </c>
      <c r="V164" s="10">
        <v>588.28955260217663</v>
      </c>
      <c r="W164" s="10">
        <v>589.59147199194445</v>
      </c>
      <c r="X164" s="10">
        <v>29.659703160130761</v>
      </c>
      <c r="Y164" s="10">
        <v>589.59147199194445</v>
      </c>
      <c r="Z164" s="10">
        <v>586.96896237506382</v>
      </c>
      <c r="AA164" s="10">
        <v>620.51985796291058</v>
      </c>
      <c r="AB164" s="10">
        <v>1.0206277007954101</v>
      </c>
      <c r="AC164" s="10">
        <v>1.0206277007954101</v>
      </c>
      <c r="AD164" s="10">
        <v>1.0206277007954101</v>
      </c>
      <c r="AE164" s="10">
        <v>1.0228864099421591</v>
      </c>
      <c r="AF164" s="10">
        <v>0.0514568285442073</v>
      </c>
      <c r="AG164" s="10">
        <v>1.0228864099421591</v>
      </c>
      <c r="AH164" s="10">
        <v>1.01833659948105</v>
      </c>
      <c r="AI164" s="10">
        <v>1.0765442852575251</v>
      </c>
      <c r="AJ164" s="10">
        <v>1.5640803792705595e-05</v>
      </c>
      <c r="AK164" s="10">
        <v>1.5247479456600381e-05</v>
      </c>
      <c r="AL164" s="10">
        <v>1.6182316650567958e-05</v>
      </c>
      <c r="AM164" s="10">
        <v>1.5233911098439714e-05</v>
      </c>
      <c r="AN164" s="10">
        <v>1.8691164433414299e-06</v>
      </c>
      <c r="AO164" s="10">
        <v>1.5745982027377872e-05</v>
      </c>
      <c r="AP164" s="10">
        <v>1.6435714199263624e-05</v>
      </c>
      <c r="AQ164" s="10">
        <v>1.5363476416209287e-05</v>
      </c>
      <c r="AR164" s="10">
        <v>0.00012257283992599433</v>
      </c>
      <c r="AS164" s="10">
        <v>0.00011949046119869983</v>
      </c>
      <c r="AT164" s="10">
        <v>0.00012681653287965097</v>
      </c>
      <c r="AU164" s="10">
        <v>0.00011966002908663186</v>
      </c>
      <c r="AV164" s="10">
        <v>9.4062221367659888e-05</v>
      </c>
      <c r="AW164" s="10">
        <v>0.0001236822674898371</v>
      </c>
      <c r="AX164" s="10">
        <v>0.00012679673803930327</v>
      </c>
      <c r="AY164" s="10">
        <v>0.00012460299554065</v>
      </c>
      <c r="AZ164" s="10">
        <v>-0.051940812122503344</v>
      </c>
      <c r="BA164" s="10">
        <v>-0.051940812122503344</v>
      </c>
      <c r="BB164" s="10">
        <v>-0.051940812122503344</v>
      </c>
      <c r="BC164" s="10">
        <v>-0.049842701364143593</v>
      </c>
      <c r="BD164" s="10">
        <v>-0.95220184691993603</v>
      </c>
      <c r="BE164" s="10">
        <v>-0.049842701364143593</v>
      </c>
      <c r="BF164" s="10">
        <v>-0.054069011905582332</v>
      </c>
      <c r="BG164" s="10">
        <v>0</v>
      </c>
    </row>
    <row r="165" x14ac:dyDescent="0.3">
      <c r="A165" s="36">
        <v>1.1000000000000003</v>
      </c>
      <c r="B165" s="36">
        <v>1.1500000000000004</v>
      </c>
      <c r="C165" s="37">
        <v>23</v>
      </c>
      <c r="D165" s="2">
        <v>5681591.6296000006</v>
      </c>
      <c r="E165" s="2">
        <v>5681591.6296000006</v>
      </c>
      <c r="F165" s="2">
        <v>5681591.6296000006</v>
      </c>
      <c r="G165" s="2">
        <v>6238546.5427999999</v>
      </c>
      <c r="H165" s="2">
        <v>1526346.612</v>
      </c>
      <c r="I165" s="2">
        <v>6238546.5427999999</v>
      </c>
      <c r="J165" s="2">
        <v>6180545.3715440007</v>
      </c>
      <c r="K165" s="2">
        <v>6521526.1552504906</v>
      </c>
      <c r="L165" s="10">
        <v>9857.0334559356888</v>
      </c>
      <c r="M165" s="10">
        <v>9857.0334559356888</v>
      </c>
      <c r="N165" s="10">
        <v>9857.0334559356888</v>
      </c>
      <c r="O165" s="10">
        <v>10823.29846946794</v>
      </c>
      <c r="P165" s="10">
        <v>2648.06952007167</v>
      </c>
      <c r="Q165" s="10">
        <v>10823.29846946794</v>
      </c>
      <c r="R165" s="10">
        <v>10722.67182770522</v>
      </c>
      <c r="S165" s="10">
        <v>11314.24179822467</v>
      </c>
      <c r="T165" s="10">
        <v>562.24157043121158</v>
      </c>
      <c r="U165" s="10">
        <v>562.24157043121158</v>
      </c>
      <c r="V165" s="10">
        <v>562.24157043121158</v>
      </c>
      <c r="W165" s="10">
        <v>617.35697214814081</v>
      </c>
      <c r="X165" s="10">
        <v>151.04491348556439</v>
      </c>
      <c r="Y165" s="10">
        <v>617.35697214814081</v>
      </c>
      <c r="Z165" s="10">
        <v>611.61726543568943</v>
      </c>
      <c r="AA165" s="10">
        <v>645.36019942608948</v>
      </c>
      <c r="AB165" s="10">
        <v>0.9754368725103969</v>
      </c>
      <c r="AC165" s="10">
        <v>0.9754368725103969</v>
      </c>
      <c r="AD165" s="10">
        <v>0.9754368725103969</v>
      </c>
      <c r="AE165" s="10">
        <v>1.0710569723131971</v>
      </c>
      <c r="AF165" s="10">
        <v>0.26204888746658123</v>
      </c>
      <c r="AG165" s="10">
        <v>1.0710569723131971</v>
      </c>
      <c r="AH165" s="10">
        <v>1.061099114589467</v>
      </c>
      <c r="AI165" s="10">
        <v>1.119639969147193</v>
      </c>
      <c r="AJ165" s="10">
        <v>2.604521368603532e-05</v>
      </c>
      <c r="AK165" s="10">
        <v>2.5390246299604968e-05</v>
      </c>
      <c r="AL165" s="10">
        <v>2.6946945993638241e-05</v>
      </c>
      <c r="AM165" s="10">
        <v>2.7792884383329482e-05</v>
      </c>
      <c r="AN165" s="10">
        <v>1.6584894093935125e-05</v>
      </c>
      <c r="AO165" s="10">
        <v>2.8727111190357392e-05</v>
      </c>
      <c r="AP165" s="10">
        <v>2.9839409185641726e-05</v>
      </c>
      <c r="AQ165" s="10">
        <v>2.7840243644614034e-05</v>
      </c>
      <c r="AR165" s="10">
        <v>0.00014861805361202966</v>
      </c>
      <c r="AS165" s="10">
        <v>0.0001448807074983048</v>
      </c>
      <c r="AT165" s="10">
        <v>0.00015376347887328921</v>
      </c>
      <c r="AU165" s="10">
        <v>0.00014745291346996133</v>
      </c>
      <c r="AV165" s="10">
        <v>0.00011064711546159501</v>
      </c>
      <c r="AW165" s="10">
        <v>0.00015240937868019449</v>
      </c>
      <c r="AX165" s="10">
        <v>0.000156636147224945</v>
      </c>
      <c r="AY165" s="10">
        <v>0.00015244323918526403</v>
      </c>
      <c r="AZ165" s="10">
        <v>-0.12879416652714903</v>
      </c>
      <c r="BA165" s="10">
        <v>-0.12879416652714903</v>
      </c>
      <c r="BB165" s="10">
        <v>-0.12879416652714903</v>
      </c>
      <c r="BC165" s="10">
        <v>-0.043391624247748117</v>
      </c>
      <c r="BD165" s="10">
        <v>-0.76595254306062455</v>
      </c>
      <c r="BE165" s="10">
        <v>-0.043391624247748117</v>
      </c>
      <c r="BF165" s="10">
        <v>-0.05228542761144428</v>
      </c>
      <c r="BG165" s="10">
        <v>0</v>
      </c>
    </row>
    <row r="166" x14ac:dyDescent="0.3">
      <c r="A166" s="36">
        <v>1.1500000000000004</v>
      </c>
      <c r="B166" s="36">
        <v>1.2000000000000004</v>
      </c>
      <c r="C166" s="37">
        <v>24</v>
      </c>
      <c r="D166" s="2">
        <v>5534741.2274000002</v>
      </c>
      <c r="E166" s="2">
        <v>5534741.2274000002</v>
      </c>
      <c r="F166" s="2">
        <v>5534741.2274000002</v>
      </c>
      <c r="G166" s="2">
        <v>6339803.1474000001</v>
      </c>
      <c r="H166" s="2">
        <v>0</v>
      </c>
      <c r="I166" s="2">
        <v>6339803.1474000001</v>
      </c>
      <c r="J166" s="2">
        <v>6289145.2720880006</v>
      </c>
      <c r="K166" s="2">
        <v>8004911.3861479498</v>
      </c>
      <c r="L166" s="10">
        <v>9602.261655730661</v>
      </c>
      <c r="M166" s="10">
        <v>9602.261655730661</v>
      </c>
      <c r="N166" s="10">
        <v>9602.261655730661</v>
      </c>
      <c r="O166" s="10">
        <v>10998.96926811823</v>
      </c>
      <c r="P166" s="10">
        <v>0</v>
      </c>
      <c r="Q166" s="10">
        <v>10998.96926811823</v>
      </c>
      <c r="R166" s="10">
        <v>10911.082562365649</v>
      </c>
      <c r="S166" s="10">
        <v>13887.77731471981</v>
      </c>
      <c r="T166" s="10">
        <v>467.14561338622548</v>
      </c>
      <c r="U166" s="10">
        <v>467.14561338622548</v>
      </c>
      <c r="V166" s="10">
        <v>467.14561338622548</v>
      </c>
      <c r="W166" s="10">
        <v>535.09479637069546</v>
      </c>
      <c r="X166" s="10">
        <v>0</v>
      </c>
      <c r="Y166" s="10">
        <v>535.09479637069546</v>
      </c>
      <c r="Z166" s="10">
        <v>530.81914855570562</v>
      </c>
      <c r="AA166" s="10">
        <v>675.63397924948936</v>
      </c>
      <c r="AB166" s="10">
        <v>0.81045422482534279</v>
      </c>
      <c r="AC166" s="10">
        <v>0.81045422482534279</v>
      </c>
      <c r="AD166" s="10">
        <v>0.81045422482534279</v>
      </c>
      <c r="AE166" s="10">
        <v>0.92833974241376005</v>
      </c>
      <c r="AF166" s="10">
        <v>0</v>
      </c>
      <c r="AG166" s="10">
        <v>0.92833974241376005</v>
      </c>
      <c r="AH166" s="10">
        <v>0.92092189081411591</v>
      </c>
      <c r="AI166" s="10">
        <v>1.1721621636326649</v>
      </c>
      <c r="AJ166" s="10">
        <v>2.5372030825575406e-05</v>
      </c>
      <c r="AK166" s="10">
        <v>2.4733992185594215e-05</v>
      </c>
      <c r="AL166" s="10">
        <v>2.6250456327501137e-05</v>
      </c>
      <c r="AM166" s="10">
        <v>2.8243985146205769e-05</v>
      </c>
      <c r="AN166" s="10">
        <v>0</v>
      </c>
      <c r="AO166" s="10">
        <v>2.9193375202198317e-05</v>
      </c>
      <c r="AP166" s="10">
        <v>3.0363724868974842e-05</v>
      </c>
      <c r="AQ166" s="10">
        <v>3.4172780732387327e-05</v>
      </c>
      <c r="AR166" s="10">
        <v>0.00017399008443760505</v>
      </c>
      <c r="AS166" s="10">
        <v>0.00016961469968389901</v>
      </c>
      <c r="AT166" s="10">
        <v>0.00018001393520079034</v>
      </c>
      <c r="AU166" s="10">
        <v>0.00017569689861616711</v>
      </c>
      <c r="AV166" s="10">
        <v>0.00011064711546159501</v>
      </c>
      <c r="AW166" s="10">
        <v>0.00018160275388239279</v>
      </c>
      <c r="AX166" s="10">
        <v>0.00018699987209391984</v>
      </c>
      <c r="AY166" s="10">
        <v>0.00018661601991765137</v>
      </c>
      <c r="AZ166" s="10">
        <v>-0.30858182428133307</v>
      </c>
      <c r="BA166" s="10">
        <v>-0.30858182428133307</v>
      </c>
      <c r="BB166" s="10">
        <v>-0.30858182428133307</v>
      </c>
      <c r="BC166" s="10">
        <v>-0.20801082715660357</v>
      </c>
      <c r="BD166" s="10">
        <v>-1</v>
      </c>
      <c r="BE166" s="10">
        <v>-0.20801082715660357</v>
      </c>
      <c r="BF166" s="10">
        <v>-0.21433917644972134</v>
      </c>
      <c r="BG166" s="10">
        <v>0</v>
      </c>
    </row>
    <row r="167" x14ac:dyDescent="0.3">
      <c r="A167" s="36">
        <v>1.2000000000000004</v>
      </c>
      <c r="B167" s="36">
        <v>1.2500000000000004</v>
      </c>
      <c r="C167" s="37">
        <v>25</v>
      </c>
      <c r="D167" s="2">
        <v>4939302.6541999998</v>
      </c>
      <c r="E167" s="2">
        <v>4939302.6541999998</v>
      </c>
      <c r="F167" s="2">
        <v>4939302.6541999998</v>
      </c>
      <c r="G167" s="2">
        <v>5169348.2341999998</v>
      </c>
      <c r="H167" s="2">
        <v>1473906.949</v>
      </c>
      <c r="I167" s="2">
        <v>5169348.2341999998</v>
      </c>
      <c r="J167" s="2">
        <v>5113319.3748348001</v>
      </c>
      <c r="K167" s="2">
        <v>5725088.0988229988</v>
      </c>
      <c r="L167" s="10">
        <v>8569.2310685956563</v>
      </c>
      <c r="M167" s="10">
        <v>8569.2310685956563</v>
      </c>
      <c r="N167" s="10">
        <v>8569.2310685956563</v>
      </c>
      <c r="O167" s="10">
        <v>8968.338770500266</v>
      </c>
      <c r="P167" s="10">
        <v>2557.091578271692</v>
      </c>
      <c r="Q167" s="10">
        <v>8968.338770500266</v>
      </c>
      <c r="R167" s="10">
        <v>8871.1339065703378</v>
      </c>
      <c r="S167" s="10">
        <v>9932.4957876725366</v>
      </c>
      <c r="T167" s="10">
        <v>607.75933444648558</v>
      </c>
      <c r="U167" s="10">
        <v>607.75933444648558</v>
      </c>
      <c r="V167" s="10">
        <v>607.75933444648558</v>
      </c>
      <c r="W167" s="10">
        <v>636.06542507939514</v>
      </c>
      <c r="X167" s="10">
        <v>181.3577278158057</v>
      </c>
      <c r="Y167" s="10">
        <v>636.06542507939514</v>
      </c>
      <c r="Z167" s="10">
        <v>629.17132187058803</v>
      </c>
      <c r="AA167" s="10">
        <v>704.44675618925385</v>
      </c>
      <c r="AB167" s="10">
        <v>1.0544059628618501</v>
      </c>
      <c r="AC167" s="10">
        <v>1.0544059628618501</v>
      </c>
      <c r="AD167" s="10">
        <v>1.0544059628618501</v>
      </c>
      <c r="AE167" s="10">
        <v>1.1035143994699519</v>
      </c>
      <c r="AF167" s="10">
        <v>0.314638803193733</v>
      </c>
      <c r="AG167" s="10">
        <v>1.1035143994699519</v>
      </c>
      <c r="AH167" s="10">
        <v>1.091553771109433</v>
      </c>
      <c r="AI167" s="10">
        <v>1.222149653894028</v>
      </c>
      <c r="AJ167" s="10">
        <v>2.2642456810592243e-05</v>
      </c>
      <c r="AK167" s="10">
        <v>2.2073059648473847e-05</v>
      </c>
      <c r="AL167" s="10">
        <v>2.3426379533428725e-05</v>
      </c>
      <c r="AM167" s="10">
        <v>2.3029578576455757e-05</v>
      </c>
      <c r="AN167" s="10">
        <v>1.601509805263029e-05</v>
      </c>
      <c r="AO167" s="10">
        <v>2.3803692172005614e-05</v>
      </c>
      <c r="AP167" s="10">
        <v>2.4686887636980293e-05</v>
      </c>
      <c r="AQ167" s="10">
        <v>2.4440268085069172e-05</v>
      </c>
      <c r="AR167" s="10">
        <v>0.0001966325412481973</v>
      </c>
      <c r="AS167" s="10">
        <v>0.00019168775933237287</v>
      </c>
      <c r="AT167" s="10">
        <v>0.00020344031473421906</v>
      </c>
      <c r="AU167" s="10">
        <v>0.00019872647719262285</v>
      </c>
      <c r="AV167" s="10">
        <v>0.0001266622135142253</v>
      </c>
      <c r="AW167" s="10">
        <v>0.00020540644605439841</v>
      </c>
      <c r="AX167" s="10">
        <v>0.00021168675973090014</v>
      </c>
      <c r="AY167" s="10">
        <v>0.00021105628800272054</v>
      </c>
      <c r="AZ167" s="10">
        <v>-0.13725298738801006</v>
      </c>
      <c r="BA167" s="10">
        <v>-0.13725298738801006</v>
      </c>
      <c r="BB167" s="10">
        <v>-0.13725298738801006</v>
      </c>
      <c r="BC167" s="10">
        <v>-0.097070971665440764</v>
      </c>
      <c r="BD167" s="10">
        <v>-0.74255296624989664</v>
      </c>
      <c r="BE167" s="10">
        <v>-0.097070971665440764</v>
      </c>
      <c r="BF167" s="10">
        <v>-0.10685752139149973</v>
      </c>
      <c r="BG167" s="10">
        <v>-1.1102230246251565e-16</v>
      </c>
    </row>
    <row r="168" x14ac:dyDescent="0.3">
      <c r="A168" s="36">
        <v>1.2500000000000004</v>
      </c>
      <c r="B168" s="36">
        <v>1.3000000000000005</v>
      </c>
      <c r="C168" s="37">
        <v>26</v>
      </c>
      <c r="D168" s="2">
        <v>11815434.142999999</v>
      </c>
      <c r="E168" s="2">
        <v>11815434.142999999</v>
      </c>
      <c r="F168" s="2">
        <v>11815434.142999999</v>
      </c>
      <c r="G168" s="2">
        <v>12231628.0403</v>
      </c>
      <c r="H168" s="2">
        <v>2850615.1612</v>
      </c>
      <c r="I168" s="2">
        <v>12231628.0403</v>
      </c>
      <c r="J168" s="2">
        <v>12029010.538047841</v>
      </c>
      <c r="K168" s="2">
        <v>12746091.53251381</v>
      </c>
      <c r="L168" s="10">
        <v>20498.680165113401</v>
      </c>
      <c r="M168" s="10">
        <v>20498.680165113401</v>
      </c>
      <c r="N168" s="10">
        <v>20498.680165113401</v>
      </c>
      <c r="O168" s="10">
        <v>21220.737897751111</v>
      </c>
      <c r="P168" s="10">
        <v>4945.552381406218</v>
      </c>
      <c r="Q168" s="10">
        <v>21220.737897751111</v>
      </c>
      <c r="R168" s="10">
        <v>20869.215361697541</v>
      </c>
      <c r="S168" s="10">
        <v>22113.284244832739</v>
      </c>
      <c r="T168" s="10">
        <v>680.66432142305757</v>
      </c>
      <c r="U168" s="10">
        <v>680.66432142305757</v>
      </c>
      <c r="V168" s="10">
        <v>680.66432142305757</v>
      </c>
      <c r="W168" s="10">
        <v>704.64044733240087</v>
      </c>
      <c r="X168" s="10">
        <v>164.21842912018661</v>
      </c>
      <c r="Y168" s="10">
        <v>704.64044733240087</v>
      </c>
      <c r="Z168" s="10">
        <v>692.96804469279004</v>
      </c>
      <c r="AA168" s="10">
        <v>734.27769464693222</v>
      </c>
      <c r="AB168" s="10">
        <v>1.180889339806563</v>
      </c>
      <c r="AC168" s="10">
        <v>1.180889339806563</v>
      </c>
      <c r="AD168" s="10">
        <v>1.180889339806563</v>
      </c>
      <c r="AE168" s="10">
        <v>1.222485690026609</v>
      </c>
      <c r="AF168" s="10">
        <v>0.28490371280570981</v>
      </c>
      <c r="AG168" s="10">
        <v>1.222485690026609</v>
      </c>
      <c r="AH168" s="10">
        <v>1.2022351562271749</v>
      </c>
      <c r="AI168" s="10">
        <v>1.273903559765647</v>
      </c>
      <c r="AJ168" s="10">
        <v>5.4163608916288481e-05</v>
      </c>
      <c r="AK168" s="10">
        <v>5.2801539178670703e-05</v>
      </c>
      <c r="AL168" s="10">
        <v>5.6038850818503088e-05</v>
      </c>
      <c r="AM168" s="10">
        <v>5.4492215712695583e-05</v>
      </c>
      <c r="AN168" s="10">
        <v>3.0974059351512358e-05</v>
      </c>
      <c r="AO168" s="10">
        <v>5.6323910760644008e-05</v>
      </c>
      <c r="AP168" s="10">
        <v>5.8075549318965229e-05</v>
      </c>
      <c r="AQ168" s="10">
        <v>5.4412768627178262e-05</v>
      </c>
      <c r="AR168" s="10">
        <v>0.00025079615016448579</v>
      </c>
      <c r="AS168" s="10">
        <v>0.00024448929851104354</v>
      </c>
      <c r="AT168" s="10">
        <v>0.00025947916555272215</v>
      </c>
      <c r="AU168" s="10">
        <v>0.00025321869290531845</v>
      </c>
      <c r="AV168" s="10">
        <v>0.00015763627286573766</v>
      </c>
      <c r="AW168" s="10">
        <v>0.00026173035681504241</v>
      </c>
      <c r="AX168" s="10">
        <v>0.00026976230904986539</v>
      </c>
      <c r="AY168" s="10">
        <v>0.0002654690566298988</v>
      </c>
      <c r="AZ168" s="10">
        <v>-0.073015118959393277</v>
      </c>
      <c r="BA168" s="10">
        <v>-0.073015118959393277</v>
      </c>
      <c r="BB168" s="10">
        <v>-0.073015118959393277</v>
      </c>
      <c r="BC168" s="10">
        <v>-0.040362450787480464</v>
      </c>
      <c r="BD168" s="10">
        <v>-0.77635378233959729</v>
      </c>
      <c r="BE168" s="10">
        <v>-0.040362450787480464</v>
      </c>
      <c r="BF168" s="10">
        <v>-0.056258892589683529</v>
      </c>
      <c r="BG168" s="10">
        <v>0</v>
      </c>
    </row>
    <row r="169" x14ac:dyDescent="0.3">
      <c r="A169" s="36">
        <v>1.3000000000000005</v>
      </c>
      <c r="B169" s="36">
        <v>1.3500000000000005</v>
      </c>
      <c r="C169" s="37">
        <v>27</v>
      </c>
      <c r="D169" s="2">
        <v>7527112.0555000007</v>
      </c>
      <c r="E169" s="2">
        <v>7527112.0555000007</v>
      </c>
      <c r="F169" s="2">
        <v>7527112.0555000007</v>
      </c>
      <c r="G169" s="2">
        <v>7920465.8755000001</v>
      </c>
      <c r="H169" s="2">
        <v>0</v>
      </c>
      <c r="I169" s="2">
        <v>7920465.8755000001</v>
      </c>
      <c r="J169" s="2">
        <v>7802891.8326324103</v>
      </c>
      <c r="K169" s="2">
        <v>8597746.77044902</v>
      </c>
      <c r="L169" s="10">
        <v>13058.83988055366</v>
      </c>
      <c r="M169" s="10">
        <v>13058.83988055366</v>
      </c>
      <c r="N169" s="10">
        <v>13058.83988055366</v>
      </c>
      <c r="O169" s="10">
        <v>13741.27220172932</v>
      </c>
      <c r="P169" s="10">
        <v>0</v>
      </c>
      <c r="Q169" s="10">
        <v>13741.27220172932</v>
      </c>
      <c r="R169" s="10">
        <v>13537.29216415364</v>
      </c>
      <c r="S169" s="10">
        <v>14916.291611043771</v>
      </c>
      <c r="T169" s="10">
        <v>667.89638004131371</v>
      </c>
      <c r="U169" s="10">
        <v>667.89638004131371</v>
      </c>
      <c r="V169" s="10">
        <v>667.89638004131371</v>
      </c>
      <c r="W169" s="10">
        <v>702.79948637430027</v>
      </c>
      <c r="X169" s="10">
        <v>0</v>
      </c>
      <c r="Y169" s="10">
        <v>702.79948637430027</v>
      </c>
      <c r="Z169" s="10">
        <v>692.36689588819138</v>
      </c>
      <c r="AA169" s="10">
        <v>762.89603531262264</v>
      </c>
      <c r="AB169" s="10">
        <v>1.158738148103942</v>
      </c>
      <c r="AC169" s="10">
        <v>1.158738148103942</v>
      </c>
      <c r="AD169" s="10">
        <v>1.158738148103942</v>
      </c>
      <c r="AE169" s="10">
        <v>1.2192917938548871</v>
      </c>
      <c r="AF169" s="10">
        <v>0</v>
      </c>
      <c r="AG169" s="10">
        <v>1.2192917938548871</v>
      </c>
      <c r="AH169" s="10">
        <v>1.201192218919247</v>
      </c>
      <c r="AI169" s="10">
        <v>1.323553721161518</v>
      </c>
      <c r="AJ169" s="10">
        <v>3.4505338416592989e-05</v>
      </c>
      <c r="AK169" s="10">
        <v>3.3637621545729764e-05</v>
      </c>
      <c r="AL169" s="10">
        <v>3.5699975512302317e-05</v>
      </c>
      <c r="AM169" s="10">
        <v>3.5285878021369632e-05</v>
      </c>
      <c r="AN169" s="10">
        <v>0</v>
      </c>
      <c r="AO169" s="10">
        <v>3.6471973451495387e-05</v>
      </c>
      <c r="AP169" s="10">
        <v>3.767202863637497e-05</v>
      </c>
      <c r="AQ169" s="10">
        <v>3.6703581214848362e-05</v>
      </c>
      <c r="AR169" s="10">
        <v>0.00028530148858107876</v>
      </c>
      <c r="AS169" s="10">
        <v>0.00027812692005677329</v>
      </c>
      <c r="AT169" s="10">
        <v>0.00029517914106502448</v>
      </c>
      <c r="AU169" s="10">
        <v>0.00028850457092668806</v>
      </c>
      <c r="AV169" s="10">
        <v>0.00015763627286573766</v>
      </c>
      <c r="AW169" s="10">
        <v>0.00029820233026653782</v>
      </c>
      <c r="AX169" s="10">
        <v>0.00030743433768624039</v>
      </c>
      <c r="AY169" s="10">
        <v>0.00030217263784474715</v>
      </c>
      <c r="AZ169" s="10">
        <v>-0.12452503470198217</v>
      </c>
      <c r="BA169" s="10">
        <v>-0.12452503470198217</v>
      </c>
      <c r="BB169" s="10">
        <v>-0.12452503470198217</v>
      </c>
      <c r="BC169" s="10">
        <v>-0.07877423155528096</v>
      </c>
      <c r="BD169" s="10">
        <v>-1</v>
      </c>
      <c r="BE169" s="10">
        <v>-0.07877423155528096</v>
      </c>
      <c r="BF169" s="10">
        <v>-0.092449214781316291</v>
      </c>
      <c r="BG169" s="10">
        <v>0</v>
      </c>
    </row>
    <row r="170" x14ac:dyDescent="0.3">
      <c r="A170" s="36">
        <v>1.3500000000000005</v>
      </c>
      <c r="B170" s="36">
        <v>1.4000000000000006</v>
      </c>
      <c r="C170" s="37">
        <v>28</v>
      </c>
      <c r="D170" s="2">
        <v>5818283.8569999998</v>
      </c>
      <c r="E170" s="2">
        <v>5818283.8569999998</v>
      </c>
      <c r="F170" s="2">
        <v>5818283.8569999998</v>
      </c>
      <c r="G170" s="2">
        <v>5831649.2570000002</v>
      </c>
      <c r="H170" s="2">
        <v>134208</v>
      </c>
      <c r="I170" s="2">
        <v>5831649.2570000002</v>
      </c>
      <c r="J170" s="2">
        <v>5728903.7565351203</v>
      </c>
      <c r="K170" s="2">
        <v>6002542.9709712435</v>
      </c>
      <c r="L170" s="10">
        <v>10094.18176691752</v>
      </c>
      <c r="M170" s="10">
        <v>10094.18176691752</v>
      </c>
      <c r="N170" s="10">
        <v>10094.18176691752</v>
      </c>
      <c r="O170" s="10">
        <v>10117.36949379772</v>
      </c>
      <c r="P170" s="10">
        <v>232.83840731568949</v>
      </c>
      <c r="Q170" s="10">
        <v>10117.36949379772</v>
      </c>
      <c r="R170" s="10">
        <v>9939.1155991931028</v>
      </c>
      <c r="S170" s="10">
        <v>10413.854205449241</v>
      </c>
      <c r="T170" s="10">
        <v>771.096281212436</v>
      </c>
      <c r="U170" s="10">
        <v>771.096281212436</v>
      </c>
      <c r="V170" s="10">
        <v>771.096281212436</v>
      </c>
      <c r="W170" s="10">
        <v>772.86759565673174</v>
      </c>
      <c r="X170" s="10">
        <v>17.786565979322688</v>
      </c>
      <c r="Y170" s="10">
        <v>772.86759565673174</v>
      </c>
      <c r="Z170" s="10">
        <v>759.25074999107017</v>
      </c>
      <c r="AA170" s="10">
        <v>795.51611377041354</v>
      </c>
      <c r="AB170" s="10">
        <v>1.3377803857039421</v>
      </c>
      <c r="AC170" s="10">
        <v>1.3377803857039421</v>
      </c>
      <c r="AD170" s="10">
        <v>1.3377803857039421</v>
      </c>
      <c r="AE170" s="10">
        <v>1.3408534516468451</v>
      </c>
      <c r="AF170" s="10">
        <v>0.030858038971156101</v>
      </c>
      <c r="AG170" s="10">
        <v>1.3408534516468451</v>
      </c>
      <c r="AH170" s="10">
        <v>1.3172294899049499</v>
      </c>
      <c r="AI170" s="10">
        <v>1.3801465257232799</v>
      </c>
      <c r="AJ170" s="10">
        <v>2.667183004707494e-05</v>
      </c>
      <c r="AK170" s="10">
        <v>2.6001104936970982e-05</v>
      </c>
      <c r="AL170" s="10">
        <v>2.7595256944095835e-05</v>
      </c>
      <c r="AM170" s="10">
        <v>2.5980146569714599e-05</v>
      </c>
      <c r="AN170" s="10">
        <v>1.4582699952026659e-06</v>
      </c>
      <c r="AO170" s="10">
        <v>2.6853440217152639e-05</v>
      </c>
      <c r="AP170" s="10">
        <v>2.7658902750471373e-05</v>
      </c>
      <c r="AQ170" s="10">
        <v>2.5624716488265935e-05</v>
      </c>
      <c r="AR170" s="10">
        <v>0.0003119733186281537</v>
      </c>
      <c r="AS170" s="10">
        <v>0.0003041280249937443</v>
      </c>
      <c r="AT170" s="10">
        <v>0.0003227743980091203</v>
      </c>
      <c r="AU170" s="10">
        <v>0.00031448471749640264</v>
      </c>
      <c r="AV170" s="10">
        <v>0.00015909454286094031</v>
      </c>
      <c r="AW170" s="10">
        <v>0.00032505577048369045</v>
      </c>
      <c r="AX170" s="10">
        <v>0.00033509324043671178</v>
      </c>
      <c r="AY170" s="10">
        <v>0.00032779735433301308</v>
      </c>
      <c r="AZ170" s="10">
        <v>-0.030696842132132085</v>
      </c>
      <c r="BA170" s="10">
        <v>-0.030696842132132085</v>
      </c>
      <c r="BB170" s="10">
        <v>-0.030696842132132085</v>
      </c>
      <c r="BC170" s="10">
        <v>-0.028470219171724098</v>
      </c>
      <c r="BD170" s="10">
        <v>-0.97764147617950592</v>
      </c>
      <c r="BE170" s="10">
        <v>-0.028470219171724098</v>
      </c>
      <c r="BF170" s="10">
        <v>-0.045587214578798219</v>
      </c>
      <c r="BG170" s="10">
        <v>0</v>
      </c>
    </row>
    <row r="171" x14ac:dyDescent="0.3">
      <c r="A171" s="36">
        <v>1.4000000000000006</v>
      </c>
      <c r="B171" s="36">
        <v>1.4500000000000006</v>
      </c>
      <c r="C171" s="37">
        <v>29</v>
      </c>
      <c r="D171" s="2">
        <v>7504466.6796000004</v>
      </c>
      <c r="E171" s="2">
        <v>7504466.6796000004</v>
      </c>
      <c r="F171" s="2">
        <v>7504466.6796000004</v>
      </c>
      <c r="G171" s="2">
        <v>7532722.5996000003</v>
      </c>
      <c r="H171" s="2">
        <v>102490.96000000001</v>
      </c>
      <c r="I171" s="2">
        <v>7532722.5996000003</v>
      </c>
      <c r="J171" s="2">
        <v>7498548.9495232003</v>
      </c>
      <c r="K171" s="2">
        <v>10174914.093232781</v>
      </c>
      <c r="L171" s="10">
        <v>13019.55225792594</v>
      </c>
      <c r="M171" s="10">
        <v>13019.55225792594</v>
      </c>
      <c r="N171" s="10">
        <v>13019.55225792594</v>
      </c>
      <c r="O171" s="10">
        <v>13068.57365314858</v>
      </c>
      <c r="P171" s="10">
        <v>177.81229055388681</v>
      </c>
      <c r="Q171" s="10">
        <v>13068.57365314858</v>
      </c>
      <c r="R171" s="10">
        <v>13009.28554620975</v>
      </c>
      <c r="S171" s="10">
        <v>17652.53034127834</v>
      </c>
      <c r="T171" s="10">
        <v>604.91110516770254</v>
      </c>
      <c r="U171" s="10">
        <v>604.91110516770254</v>
      </c>
      <c r="V171" s="10">
        <v>604.91110516770254</v>
      </c>
      <c r="W171" s="10">
        <v>607.18872468744712</v>
      </c>
      <c r="X171" s="10">
        <v>8.2614691396835376</v>
      </c>
      <c r="Y171" s="10">
        <v>607.18872468744712</v>
      </c>
      <c r="Z171" s="10">
        <v>604.43409583530422</v>
      </c>
      <c r="AA171" s="10">
        <v>820.16734724871083</v>
      </c>
      <c r="AB171" s="10">
        <v>1.0494645497647039</v>
      </c>
      <c r="AC171" s="10">
        <v>1.0494645497647039</v>
      </c>
      <c r="AD171" s="10">
        <v>1.0494645497647039</v>
      </c>
      <c r="AE171" s="10">
        <v>1.0534160079598081</v>
      </c>
      <c r="AF171" s="10">
        <v>0.0143328811737872</v>
      </c>
      <c r="AG171" s="10">
        <v>1.0534160079598081</v>
      </c>
      <c r="AH171" s="10">
        <v>1.048636982904082</v>
      </c>
      <c r="AI171" s="10">
        <v>1.422914124834018</v>
      </c>
      <c r="AJ171" s="10">
        <v>3.4401528834214116e-05</v>
      </c>
      <c r="AK171" s="10">
        <v>3.3536422496390723e-05</v>
      </c>
      <c r="AL171" s="10">
        <v>3.5592571854812433e-05</v>
      </c>
      <c r="AM171" s="10">
        <v>3.3558471811674934e-05</v>
      </c>
      <c r="AN171" s="10">
        <v>1.1136407050810432e-06</v>
      </c>
      <c r="AO171" s="10">
        <v>3.4686502408893628e-05</v>
      </c>
      <c r="AP171" s="10">
        <v>3.6202674190140242e-05</v>
      </c>
      <c r="AQ171" s="10">
        <v>4.3436471874080407e-05</v>
      </c>
      <c r="AR171" s="10">
        <v>0.00034637484746236785</v>
      </c>
      <c r="AS171" s="10">
        <v>0.00033766444749013501</v>
      </c>
      <c r="AT171" s="10">
        <v>0.00035836696986393275</v>
      </c>
      <c r="AU171" s="10">
        <v>0.0003480431893080776</v>
      </c>
      <c r="AV171" s="10">
        <v>0.00016020818356602136</v>
      </c>
      <c r="AW171" s="10">
        <v>0.0003597422728925841</v>
      </c>
      <c r="AX171" s="10">
        <v>0.00037129591462685201</v>
      </c>
      <c r="AY171" s="10">
        <v>0.00037123382620709346</v>
      </c>
      <c r="AZ171" s="10">
        <v>-0.26245405014366308</v>
      </c>
      <c r="BA171" s="10">
        <v>-0.26245405014366308</v>
      </c>
      <c r="BB171" s="10">
        <v>-0.26245405014366308</v>
      </c>
      <c r="BC171" s="10">
        <v>-0.25967703210291193</v>
      </c>
      <c r="BD171" s="10">
        <v>-0.98992709333357753</v>
      </c>
      <c r="BE171" s="10">
        <v>-0.25967703210291193</v>
      </c>
      <c r="BF171" s="10">
        <v>-0.26303565014761154</v>
      </c>
      <c r="BG171" s="10">
        <v>0</v>
      </c>
    </row>
    <row r="172" x14ac:dyDescent="0.3">
      <c r="A172" s="36">
        <v>1.4500000000000006</v>
      </c>
      <c r="B172" s="36">
        <v>1.5000000000000007</v>
      </c>
      <c r="C172" s="37">
        <v>30</v>
      </c>
      <c r="D172" s="2">
        <v>9865355.1512000002</v>
      </c>
      <c r="E172" s="2">
        <v>9865355.1512000002</v>
      </c>
      <c r="F172" s="2">
        <v>9865355.1512000002</v>
      </c>
      <c r="G172" s="2">
        <v>10264131.621200001</v>
      </c>
      <c r="H172" s="2">
        <v>2834429.341</v>
      </c>
      <c r="I172" s="2">
        <v>10264131.621200001</v>
      </c>
      <c r="J172" s="2">
        <v>10127760.0513494</v>
      </c>
      <c r="K172" s="2">
        <v>12369382.06774498</v>
      </c>
      <c r="L172" s="10">
        <v>17115.474345858969</v>
      </c>
      <c r="M172" s="10">
        <v>17115.474345858969</v>
      </c>
      <c r="N172" s="10">
        <v>17115.474345858969</v>
      </c>
      <c r="O172" s="10">
        <v>17807.314460828071</v>
      </c>
      <c r="P172" s="10">
        <v>4917.4714875961135</v>
      </c>
      <c r="Q172" s="10">
        <v>17807.314460828071</v>
      </c>
      <c r="R172" s="10">
        <v>17570.722460893991</v>
      </c>
      <c r="S172" s="10">
        <v>21459.72833313208</v>
      </c>
      <c r="T172" s="10">
        <v>675.94259601944782</v>
      </c>
      <c r="U172" s="10">
        <v>675.94259601944782</v>
      </c>
      <c r="V172" s="10">
        <v>675.94259601944782</v>
      </c>
      <c r="W172" s="10">
        <v>703.26548487971195</v>
      </c>
      <c r="X172" s="10">
        <v>194.20603694700091</v>
      </c>
      <c r="Y172" s="10">
        <v>703.26548487971195</v>
      </c>
      <c r="Z172" s="10">
        <v>693.92174088516856</v>
      </c>
      <c r="AA172" s="10">
        <v>847.51051511925868</v>
      </c>
      <c r="AB172" s="10">
        <v>1.172697585047096</v>
      </c>
      <c r="AC172" s="10">
        <v>1.172697585047096</v>
      </c>
      <c r="AD172" s="10">
        <v>1.172697585047096</v>
      </c>
      <c r="AE172" s="10">
        <v>1.220100257953983</v>
      </c>
      <c r="AF172" s="10">
        <v>0.33692942547263671</v>
      </c>
      <c r="AG172" s="10">
        <v>1.220100257953983</v>
      </c>
      <c r="AH172" s="10">
        <v>1.203889730488743</v>
      </c>
      <c r="AI172" s="10">
        <v>1.470351979939108</v>
      </c>
      <c r="AJ172" s="10">
        <v>4.5224173040349776e-05</v>
      </c>
      <c r="AK172" s="10">
        <v>4.4086906179084072e-05</v>
      </c>
      <c r="AL172" s="10">
        <v>4.6789915537481733e-05</v>
      </c>
      <c r="AM172" s="10">
        <v>4.5726968851826873e-05</v>
      </c>
      <c r="AN172" s="10">
        <v>3.0798188345719818e-05</v>
      </c>
      <c r="AO172" s="10">
        <v>4.7264029903724408e-05</v>
      </c>
      <c r="AP172" s="10">
        <v>4.8896393139933301e-05</v>
      </c>
      <c r="AQ172" s="10">
        <v>5.2804604674028619e-05</v>
      </c>
      <c r="AR172" s="10">
        <v>0.00039159902050271765</v>
      </c>
      <c r="AS172" s="10">
        <v>0.00038175135366921907</v>
      </c>
      <c r="AT172" s="10">
        <v>0.00040515688540141451</v>
      </c>
      <c r="AU172" s="10">
        <v>0.00039377015815990449</v>
      </c>
      <c r="AV172" s="10">
        <v>0.00019100637191174117</v>
      </c>
      <c r="AW172" s="10">
        <v>0.00040700630279630849</v>
      </c>
      <c r="AX172" s="10">
        <v>0.00042019230776678531</v>
      </c>
      <c r="AY172" s="10">
        <v>0.00042403843088112208</v>
      </c>
      <c r="AZ172" s="10">
        <v>-0.20243751084984307</v>
      </c>
      <c r="BA172" s="10">
        <v>-0.20243751084984307</v>
      </c>
      <c r="BB172" s="10">
        <v>-0.20243751084984307</v>
      </c>
      <c r="BC172" s="10">
        <v>-0.17019851396091445</v>
      </c>
      <c r="BD172" s="10">
        <v>-0.77085117708578177</v>
      </c>
      <c r="BE172" s="10">
        <v>-0.17019851396091445</v>
      </c>
      <c r="BF172" s="10">
        <v>-0.18122344383240818</v>
      </c>
      <c r="BG172" s="10">
        <v>0</v>
      </c>
    </row>
    <row r="173" x14ac:dyDescent="0.3">
      <c r="A173" s="36">
        <v>1.5000000000000007</v>
      </c>
      <c r="B173" s="36">
        <v>1.5500000000000007</v>
      </c>
      <c r="C173" s="37">
        <v>31</v>
      </c>
      <c r="D173" s="2">
        <v>12746164.935000001</v>
      </c>
      <c r="E173" s="2">
        <v>12746164.935000001</v>
      </c>
      <c r="F173" s="2">
        <v>12746164.935000001</v>
      </c>
      <c r="G173" s="2">
        <v>13637211.537</v>
      </c>
      <c r="H173" s="2">
        <v>498400.56</v>
      </c>
      <c r="I173" s="2">
        <v>13637211.537</v>
      </c>
      <c r="J173" s="2">
        <v>13453222.849455919</v>
      </c>
      <c r="K173" s="2">
        <v>15264846.73561416</v>
      </c>
      <c r="L173" s="10">
        <v>22113.411591324581</v>
      </c>
      <c r="M173" s="10">
        <v>22113.411591324581</v>
      </c>
      <c r="N173" s="10">
        <v>22113.411591324581</v>
      </c>
      <c r="O173" s="10">
        <v>23659.29463595483</v>
      </c>
      <c r="P173" s="10">
        <v>864.67865250691261</v>
      </c>
      <c r="Q173" s="10">
        <v>23659.29463595483</v>
      </c>
      <c r="R173" s="10">
        <v>23340.09136214204</v>
      </c>
      <c r="S173" s="10">
        <v>26483.090440499091</v>
      </c>
      <c r="T173" s="10">
        <v>735.93833435048475</v>
      </c>
      <c r="U173" s="10">
        <v>735.93833435048475</v>
      </c>
      <c r="V173" s="10">
        <v>735.93833435048475</v>
      </c>
      <c r="W173" s="10">
        <v>787.3856014656219</v>
      </c>
      <c r="X173" s="10">
        <v>28.77666183014513</v>
      </c>
      <c r="Y173" s="10">
        <v>787.3856014656219</v>
      </c>
      <c r="Z173" s="10">
        <v>776.76245882302896</v>
      </c>
      <c r="AA173" s="10">
        <v>881.36203618985405</v>
      </c>
      <c r="AB173" s="10">
        <v>1.276784615318969</v>
      </c>
      <c r="AC173" s="10">
        <v>1.276784615318969</v>
      </c>
      <c r="AD173" s="10">
        <v>1.276784615318969</v>
      </c>
      <c r="AE173" s="10">
        <v>1.3660408424874939</v>
      </c>
      <c r="AF173" s="10">
        <v>0.049924833902548198</v>
      </c>
      <c r="AG173" s="10">
        <v>1.3660408424874939</v>
      </c>
      <c r="AH173" s="10">
        <v>1.347610677269409</v>
      </c>
      <c r="AI173" s="10">
        <v>1.52908122298938</v>
      </c>
      <c r="AJ173" s="10">
        <v>5.8430209534946382e-05</v>
      </c>
      <c r="AK173" s="10">
        <v>5.6960846215873256e-05</v>
      </c>
      <c r="AL173" s="10">
        <v>6.0453168851495176e-05</v>
      </c>
      <c r="AM173" s="10">
        <v>6.0754126134760936e-05</v>
      </c>
      <c r="AN173" s="10">
        <v>5.4154937279462178e-06</v>
      </c>
      <c r="AO173" s="10">
        <v>6.2796308316711544e-05</v>
      </c>
      <c r="AP173" s="10">
        <v>6.4951585554051978e-05</v>
      </c>
      <c r="AQ173" s="10">
        <v>6.516527607192677e-05</v>
      </c>
      <c r="AR173" s="10">
        <v>0.00045002923003766406</v>
      </c>
      <c r="AS173" s="10">
        <v>0.00043871219988509232</v>
      </c>
      <c r="AT173" s="10">
        <v>0.00046561005425290966</v>
      </c>
      <c r="AU173" s="10">
        <v>0.00045452428429466543</v>
      </c>
      <c r="AV173" s="10">
        <v>0.00019642186563968738</v>
      </c>
      <c r="AW173" s="10">
        <v>0.00046980261111302006</v>
      </c>
      <c r="AX173" s="10">
        <v>0.00048514389332083728</v>
      </c>
      <c r="AY173" s="10">
        <v>0.00048920370695304885</v>
      </c>
      <c r="AZ173" s="10">
        <v>-0.16499882666609833</v>
      </c>
      <c r="BA173" s="10">
        <v>-0.16499882666609833</v>
      </c>
      <c r="BB173" s="10">
        <v>-0.16499882666609833</v>
      </c>
      <c r="BC173" s="10">
        <v>-0.10662637016962306</v>
      </c>
      <c r="BD173" s="10">
        <v>-0.96734978289449902</v>
      </c>
      <c r="BE173" s="10">
        <v>-0.10662637016962306</v>
      </c>
      <c r="BF173" s="10">
        <v>-0.11867946776901273</v>
      </c>
      <c r="BG173" s="10">
        <v>0</v>
      </c>
    </row>
    <row r="174" x14ac:dyDescent="0.3">
      <c r="A174" s="36">
        <v>1.5500000000000007</v>
      </c>
      <c r="B174" s="36">
        <v>1.6000000000000008</v>
      </c>
      <c r="C174" s="37">
        <v>32</v>
      </c>
      <c r="D174" s="2">
        <v>18571137.549600001</v>
      </c>
      <c r="E174" s="2">
        <v>18571137.549600001</v>
      </c>
      <c r="F174" s="2">
        <v>18571137.549600001</v>
      </c>
      <c r="G174" s="2">
        <v>19702120.3596</v>
      </c>
      <c r="H174" s="2">
        <v>861573.54759999993</v>
      </c>
      <c r="I174" s="2">
        <v>19702120.3596</v>
      </c>
      <c r="J174" s="2">
        <v>19475956.538094871</v>
      </c>
      <c r="K174" s="2">
        <v>21667380.89333903</v>
      </c>
      <c r="L174" s="10">
        <v>32219.197731055228</v>
      </c>
      <c r="M174" s="10">
        <v>32219.197731055228</v>
      </c>
      <c r="N174" s="10">
        <v>32219.197731055228</v>
      </c>
      <c r="O174" s="10">
        <v>34181.347797979877</v>
      </c>
      <c r="P174" s="10">
        <v>1494.7500343385821</v>
      </c>
      <c r="Q174" s="10">
        <v>34181.347797979877</v>
      </c>
      <c r="R174" s="10">
        <v>33788.974586310796</v>
      </c>
      <c r="S174" s="10">
        <v>37590.892181594703</v>
      </c>
      <c r="T174" s="10">
        <v>777.77213759483357</v>
      </c>
      <c r="U174" s="10">
        <v>777.77213759483357</v>
      </c>
      <c r="V174" s="10">
        <v>777.77213759483357</v>
      </c>
      <c r="W174" s="10">
        <v>825.13848310637479</v>
      </c>
      <c r="X174" s="10">
        <v>36.08329850674383</v>
      </c>
      <c r="Y174" s="10">
        <v>825.13848310637479</v>
      </c>
      <c r="Z174" s="10">
        <v>815.66658519872885</v>
      </c>
      <c r="AA174" s="10">
        <v>907.44495906534962</v>
      </c>
      <c r="AB174" s="10">
        <v>1.3493623761035141</v>
      </c>
      <c r="AC174" s="10">
        <v>1.3493623761035141</v>
      </c>
      <c r="AD174" s="10">
        <v>1.3493623761035141</v>
      </c>
      <c r="AE174" s="10">
        <v>1.4315385835521901</v>
      </c>
      <c r="AF174" s="10">
        <v>0.062601169490692304</v>
      </c>
      <c r="AG174" s="10">
        <v>1.4315385835521901</v>
      </c>
      <c r="AH174" s="10">
        <v>1.4151057209577611</v>
      </c>
      <c r="AI174" s="10">
        <v>1.5743326701495219</v>
      </c>
      <c r="AJ174" s="10">
        <v>8.5132701785914778e-05</v>
      </c>
      <c r="AK174" s="10">
        <v>8.299184228440984e-05</v>
      </c>
      <c r="AL174" s="10">
        <v>8.8080149580326394e-05</v>
      </c>
      <c r="AM174" s="10">
        <v>8.7773450034250928e-05</v>
      </c>
      <c r="AN174" s="10">
        <v>9.3616390462967612e-06</v>
      </c>
      <c r="AO174" s="10">
        <v>9.0723856650431681e-05</v>
      </c>
      <c r="AP174" s="10">
        <v>9.4029086672137177e-05</v>
      </c>
      <c r="AQ174" s="10">
        <v>9.2497545643599997e-05</v>
      </c>
      <c r="AR174" s="10">
        <v>0.00053516193182357884</v>
      </c>
      <c r="AS174" s="10">
        <v>0.00052170404216950216</v>
      </c>
      <c r="AT174" s="10">
        <v>0.00055369020383323601</v>
      </c>
      <c r="AU174" s="10">
        <v>0.00054229773432891632</v>
      </c>
      <c r="AV174" s="10">
        <v>0.00020578350468598413</v>
      </c>
      <c r="AW174" s="10">
        <v>0.00056052646776345177</v>
      </c>
      <c r="AX174" s="10">
        <v>0.00057917297999297444</v>
      </c>
      <c r="AY174" s="10">
        <v>0.0005817012525966489</v>
      </c>
      <c r="AZ174" s="10">
        <v>-0.14289882838081613</v>
      </c>
      <c r="BA174" s="10">
        <v>-0.14289882838081613</v>
      </c>
      <c r="BB174" s="10">
        <v>-0.14289882838081613</v>
      </c>
      <c r="BC174" s="10">
        <v>-0.090701342419433284</v>
      </c>
      <c r="BD174" s="10">
        <v>-0.96023637781413329</v>
      </c>
      <c r="BE174" s="10">
        <v>-0.090701342419433284</v>
      </c>
      <c r="BF174" s="10">
        <v>-0.10113932856175734</v>
      </c>
      <c r="BG174" s="10">
        <v>0</v>
      </c>
    </row>
    <row r="175" x14ac:dyDescent="0.3">
      <c r="A175" s="36">
        <v>1.6000000000000008</v>
      </c>
      <c r="B175" s="36">
        <v>1.6500000000000008</v>
      </c>
      <c r="C175" s="37">
        <v>33</v>
      </c>
      <c r="D175" s="2">
        <v>13524593.399900001</v>
      </c>
      <c r="E175" s="2">
        <v>13524593.399900001</v>
      </c>
      <c r="F175" s="2">
        <v>13524593.399900001</v>
      </c>
      <c r="G175" s="2">
        <v>15318727.132200001</v>
      </c>
      <c r="H175" s="2">
        <v>0</v>
      </c>
      <c r="I175" s="2">
        <v>15318727.132200001</v>
      </c>
      <c r="J175" s="2">
        <v>15198630.59697138</v>
      </c>
      <c r="K175" s="2">
        <v>16825562.909201011</v>
      </c>
      <c r="L175" s="10">
        <v>23463.91263430646</v>
      </c>
      <c r="M175" s="10">
        <v>23463.91263430646</v>
      </c>
      <c r="N175" s="10">
        <v>23463.91263430646</v>
      </c>
      <c r="O175" s="10">
        <v>26576.56792117525</v>
      </c>
      <c r="P175" s="10">
        <v>0</v>
      </c>
      <c r="Q175" s="10">
        <v>26576.56792117525</v>
      </c>
      <c r="R175" s="10">
        <v>26368.211593782209</v>
      </c>
      <c r="S175" s="10">
        <v>29190.78795577239</v>
      </c>
      <c r="T175" s="10">
        <v>755.36596276729722</v>
      </c>
      <c r="U175" s="10">
        <v>755.36596276729722</v>
      </c>
      <c r="V175" s="10">
        <v>755.36596276729722</v>
      </c>
      <c r="W175" s="10">
        <v>855.57064278688983</v>
      </c>
      <c r="X175" s="10">
        <v>0</v>
      </c>
      <c r="Y175" s="10">
        <v>855.57064278688983</v>
      </c>
      <c r="Z175" s="10">
        <v>848.86309659487983</v>
      </c>
      <c r="AA175" s="10">
        <v>939.72936192701491</v>
      </c>
      <c r="AB175" s="10">
        <v>1.310489745106252</v>
      </c>
      <c r="AC175" s="10">
        <v>1.310489745106252</v>
      </c>
      <c r="AD175" s="10">
        <v>1.310489745106252</v>
      </c>
      <c r="AE175" s="10">
        <v>1.484335552370649</v>
      </c>
      <c r="AF175" s="10">
        <v>0</v>
      </c>
      <c r="AG175" s="10">
        <v>1.484335552370649</v>
      </c>
      <c r="AH175" s="10">
        <v>1.472698583096508</v>
      </c>
      <c r="AI175" s="10">
        <v>1.6303431087481759</v>
      </c>
      <c r="AJ175" s="10">
        <v>6.1998634903990437e-05</v>
      </c>
      <c r="AK175" s="10">
        <v>6.0439535241579575e-05</v>
      </c>
      <c r="AL175" s="10">
        <v>6.4145139547574197e-05</v>
      </c>
      <c r="AM175" s="10">
        <v>6.8245321111914018e-05</v>
      </c>
      <c r="AN175" s="10">
        <v>0</v>
      </c>
      <c r="AO175" s="10">
        <v>7.0539311456983058e-05</v>
      </c>
      <c r="AP175" s="10">
        <v>7.3378339641756723e-05</v>
      </c>
      <c r="AQ175" s="10">
        <v>7.1827937157440547e-05</v>
      </c>
      <c r="AR175" s="10">
        <v>0.00059716056672756929</v>
      </c>
      <c r="AS175" s="10">
        <v>0.00058214357741108176</v>
      </c>
      <c r="AT175" s="10">
        <v>0.00061783534338081018</v>
      </c>
      <c r="AU175" s="10">
        <v>0.00061054305544083038</v>
      </c>
      <c r="AV175" s="10">
        <v>0.00020578350468598413</v>
      </c>
      <c r="AW175" s="10">
        <v>0.0006310657792204348</v>
      </c>
      <c r="AX175" s="10">
        <v>0.00065255131963473114</v>
      </c>
      <c r="AY175" s="10">
        <v>0.00065352918975408942</v>
      </c>
      <c r="AZ175" s="10">
        <v>-0.19618776067788402</v>
      </c>
      <c r="BA175" s="10">
        <v>-0.19618776067788402</v>
      </c>
      <c r="BB175" s="10">
        <v>-0.19618776067788402</v>
      </c>
      <c r="BC175" s="10">
        <v>-0.089556336696289707</v>
      </c>
      <c r="BD175" s="10">
        <v>-1</v>
      </c>
      <c r="BE175" s="10">
        <v>-0.089556336696289707</v>
      </c>
      <c r="BF175" s="10">
        <v>-0.096694079182334414</v>
      </c>
      <c r="BG175" s="10">
        <v>0</v>
      </c>
    </row>
    <row r="176" x14ac:dyDescent="0.3">
      <c r="A176" s="36">
        <v>1.6500000000000008</v>
      </c>
      <c r="B176" s="36">
        <v>1.7000000000000008</v>
      </c>
      <c r="C176" s="37">
        <v>34</v>
      </c>
      <c r="D176" s="2">
        <v>15775791.8134</v>
      </c>
      <c r="E176" s="2">
        <v>15775791.8134</v>
      </c>
      <c r="F176" s="2">
        <v>15775791.8134</v>
      </c>
      <c r="G176" s="2">
        <v>16736573.387599999</v>
      </c>
      <c r="H176" s="2">
        <v>965081.94699999993</v>
      </c>
      <c r="I176" s="2">
        <v>16736573.387599999</v>
      </c>
      <c r="J176" s="2">
        <v>16666624.49793552</v>
      </c>
      <c r="K176" s="2">
        <v>20906793.20915848</v>
      </c>
      <c r="L176" s="10">
        <v>27369.532665533719</v>
      </c>
      <c r="M176" s="10">
        <v>27369.532665533719</v>
      </c>
      <c r="N176" s="10">
        <v>27369.532665533719</v>
      </c>
      <c r="O176" s="10">
        <v>29036.399406078159</v>
      </c>
      <c r="P176" s="10">
        <v>1674.3274876952539</v>
      </c>
      <c r="Q176" s="10">
        <v>29036.399406078159</v>
      </c>
      <c r="R176" s="10">
        <v>28915.04458324362</v>
      </c>
      <c r="S176" s="10">
        <v>36271.34323511961</v>
      </c>
      <c r="T176" s="10">
        <v>726.6701895189708</v>
      </c>
      <c r="U176" s="10">
        <v>726.6701895189708</v>
      </c>
      <c r="V176" s="10">
        <v>726.6701895189708</v>
      </c>
      <c r="W176" s="10">
        <v>770.92605552356781</v>
      </c>
      <c r="X176" s="10">
        <v>44.453951321298767</v>
      </c>
      <c r="Y176" s="10">
        <v>770.92605552356781</v>
      </c>
      <c r="Z176" s="10">
        <v>767.70404464066849</v>
      </c>
      <c r="AA176" s="10">
        <v>963.01621897854318</v>
      </c>
      <c r="AB176" s="10">
        <v>1.260705245375741</v>
      </c>
      <c r="AC176" s="10">
        <v>1.260705245375741</v>
      </c>
      <c r="AD176" s="10">
        <v>1.260705245375741</v>
      </c>
      <c r="AE176" s="10">
        <v>1.3374850599537611</v>
      </c>
      <c r="AF176" s="10">
        <v>0.077123474193344602</v>
      </c>
      <c r="AG176" s="10">
        <v>1.3374850599537611</v>
      </c>
      <c r="AH176" s="10">
        <v>1.331895170511044</v>
      </c>
      <c r="AI176" s="10">
        <v>1.6707436415574419</v>
      </c>
      <c r="AJ176" s="10">
        <v>7.2318444484074433e-05</v>
      </c>
      <c r="AK176" s="10">
        <v>7.0499829242693681e-05</v>
      </c>
      <c r="AL176" s="10">
        <v>7.4822239561856527e-05</v>
      </c>
      <c r="AM176" s="10">
        <v>7.4561862437577103e-05</v>
      </c>
      <c r="AN176" s="10">
        <v>1.0486334989135294e-05</v>
      </c>
      <c r="AO176" s="10">
        <v>7.7068176273534819e-05</v>
      </c>
      <c r="AP176" s="10">
        <v>8.0465751522037522e-05</v>
      </c>
      <c r="AQ176" s="10">
        <v>8.9250614490279191e-05</v>
      </c>
      <c r="AR176" s="10">
        <v>0.00066947901121164376</v>
      </c>
      <c r="AS176" s="10">
        <v>0.00065264340665377538</v>
      </c>
      <c r="AT176" s="10">
        <v>0.00069265758294266675</v>
      </c>
      <c r="AU176" s="10">
        <v>0.00068510491787840747</v>
      </c>
      <c r="AV176" s="10">
        <v>0.00021626983967511942</v>
      </c>
      <c r="AW176" s="10">
        <v>0.00070813395549396965</v>
      </c>
      <c r="AX176" s="10">
        <v>0.00073301707115676872</v>
      </c>
      <c r="AY176" s="10">
        <v>0.00074277980424436864</v>
      </c>
      <c r="AZ176" s="10">
        <v>-0.24542268842601755</v>
      </c>
      <c r="BA176" s="10">
        <v>-0.24542268842601755</v>
      </c>
      <c r="BB176" s="10">
        <v>-0.24542268842601755</v>
      </c>
      <c r="BC176" s="10">
        <v>-0.19946721526530742</v>
      </c>
      <c r="BD176" s="10">
        <v>-0.95383883423225169</v>
      </c>
      <c r="BE176" s="10">
        <v>-0.19946721526530742</v>
      </c>
      <c r="BF176" s="10">
        <v>-0.20281296460929754</v>
      </c>
      <c r="BG176" s="10">
        <v>0</v>
      </c>
    </row>
    <row r="177" x14ac:dyDescent="0.3">
      <c r="A177" s="36">
        <v>1.7000000000000008</v>
      </c>
      <c r="B177" s="36">
        <v>1.7500000000000009</v>
      </c>
      <c r="C177" s="37">
        <v>35</v>
      </c>
      <c r="D177" s="2">
        <v>11555462.218699999</v>
      </c>
      <c r="E177" s="2">
        <v>11555462.218699999</v>
      </c>
      <c r="F177" s="2">
        <v>11555462.218699999</v>
      </c>
      <c r="G177" s="2">
        <v>12560577.726299999</v>
      </c>
      <c r="H177" s="2">
        <v>399190.98999999999</v>
      </c>
      <c r="I177" s="2">
        <v>12560577.726299999</v>
      </c>
      <c r="J177" s="2">
        <v>12454366.91240564</v>
      </c>
      <c r="K177" s="2">
        <v>17075035.854053319</v>
      </c>
      <c r="L177" s="10">
        <v>20047.653037067332</v>
      </c>
      <c r="M177" s="10">
        <v>20047.653037067332</v>
      </c>
      <c r="N177" s="10">
        <v>20047.653037067332</v>
      </c>
      <c r="O177" s="10">
        <v>21791.435031865589</v>
      </c>
      <c r="P177" s="10">
        <v>692.55926864548553</v>
      </c>
      <c r="Q177" s="10">
        <v>21791.435031865589</v>
      </c>
      <c r="R177" s="10">
        <v>21607.169140511371</v>
      </c>
      <c r="S177" s="10">
        <v>29623.600330204368</v>
      </c>
      <c r="T177" s="10">
        <v>671.83622960589128</v>
      </c>
      <c r="U177" s="10">
        <v>671.83622960589128</v>
      </c>
      <c r="V177" s="10">
        <v>671.83622960589128</v>
      </c>
      <c r="W177" s="10">
        <v>730.27378927802738</v>
      </c>
      <c r="X177" s="10">
        <v>23.209021373479491</v>
      </c>
      <c r="Y177" s="10">
        <v>730.27378927802738</v>
      </c>
      <c r="Z177" s="10">
        <v>724.09867733532326</v>
      </c>
      <c r="AA177" s="10">
        <v>992.74503186971253</v>
      </c>
      <c r="AB177" s="10">
        <v>1.1655734209466919</v>
      </c>
      <c r="AC177" s="10">
        <v>1.1655734209466919</v>
      </c>
      <c r="AD177" s="10">
        <v>1.1655734209466919</v>
      </c>
      <c r="AE177" s="10">
        <v>1.266957156055446</v>
      </c>
      <c r="AF177" s="10">
        <v>0.040265495141547203</v>
      </c>
      <c r="AG177" s="10">
        <v>1.266957156055446</v>
      </c>
      <c r="AH177" s="10">
        <v>1.25624391072182</v>
      </c>
      <c r="AI177" s="10">
        <v>1.7223203690622559</v>
      </c>
      <c r="AJ177" s="10">
        <v>5.2971861117047234e-05</v>
      </c>
      <c r="AK177" s="10">
        <v>5.163976064559722e-05</v>
      </c>
      <c r="AL177" s="10">
        <v>5.4805842559430531e-05</v>
      </c>
      <c r="AM177" s="10">
        <v>5.5957694975887419e-05</v>
      </c>
      <c r="AN177" s="10">
        <v>4.3375077720571614e-06</v>
      </c>
      <c r="AO177" s="10">
        <v>5.7838650474602104e-05</v>
      </c>
      <c r="AP177" s="10">
        <v>6.0129151734477081e-05</v>
      </c>
      <c r="AQ177" s="10">
        <v>7.2892931363104484e-05</v>
      </c>
      <c r="AR177" s="10">
        <v>0.00072245087232869097</v>
      </c>
      <c r="AS177" s="10">
        <v>0.00070428316729937259</v>
      </c>
      <c r="AT177" s="10">
        <v>0.00074746342550209728</v>
      </c>
      <c r="AU177" s="10">
        <v>0.00074106261285429489</v>
      </c>
      <c r="AV177" s="10">
        <v>0.00022060734744717658</v>
      </c>
      <c r="AW177" s="10">
        <v>0.00076597260596857173</v>
      </c>
      <c r="AX177" s="10">
        <v>0.00079314622289124582</v>
      </c>
      <c r="AY177" s="10">
        <v>0.00081567273560747308</v>
      </c>
      <c r="AZ177" s="10">
        <v>-0.32325399972984936</v>
      </c>
      <c r="BA177" s="10">
        <v>-0.32325399972984936</v>
      </c>
      <c r="BB177" s="10">
        <v>-0.32325399972984936</v>
      </c>
      <c r="BC177" s="10">
        <v>-0.26438937911112292</v>
      </c>
      <c r="BD177" s="10">
        <v>-0.97662136739201988</v>
      </c>
      <c r="BE177" s="10">
        <v>-0.26438937911112292</v>
      </c>
      <c r="BF177" s="10">
        <v>-0.27060961869376177</v>
      </c>
      <c r="BG177" s="10">
        <v>0</v>
      </c>
    </row>
    <row r="178" x14ac:dyDescent="0.3">
      <c r="A178" s="36">
        <v>1.7500000000000009</v>
      </c>
      <c r="B178" s="36">
        <v>1.8000000000000009</v>
      </c>
      <c r="C178" s="37">
        <v>36</v>
      </c>
      <c r="D178" s="2">
        <v>17249972.894200001</v>
      </c>
      <c r="E178" s="2">
        <v>17249972.894200001</v>
      </c>
      <c r="F178" s="2">
        <v>17249972.894200001</v>
      </c>
      <c r="G178" s="2">
        <v>18721728.689800002</v>
      </c>
      <c r="H178" s="2">
        <v>991322.75</v>
      </c>
      <c r="I178" s="2">
        <v>18721728.689800002</v>
      </c>
      <c r="J178" s="2">
        <v>18562904.841377001</v>
      </c>
      <c r="K178" s="2">
        <v>22424116.30160553</v>
      </c>
      <c r="L178" s="10">
        <v>29927.099837001839</v>
      </c>
      <c r="M178" s="10">
        <v>29927.099837001839</v>
      </c>
      <c r="N178" s="10">
        <v>29927.099837001839</v>
      </c>
      <c r="O178" s="10">
        <v>32480.459364042988</v>
      </c>
      <c r="P178" s="10">
        <v>1719.8528421987471</v>
      </c>
      <c r="Q178" s="10">
        <v>32480.459364042988</v>
      </c>
      <c r="R178" s="10">
        <v>32204.91474739898</v>
      </c>
      <c r="S178" s="10">
        <v>38903.757787372</v>
      </c>
      <c r="T178" s="10">
        <v>788.49665650380496</v>
      </c>
      <c r="U178" s="10">
        <v>788.49665650380496</v>
      </c>
      <c r="V178" s="10">
        <v>788.49665650380496</v>
      </c>
      <c r="W178" s="10">
        <v>855.77064766531487</v>
      </c>
      <c r="X178" s="10">
        <v>45.313385631694231</v>
      </c>
      <c r="Y178" s="10">
        <v>855.77064766531487</v>
      </c>
      <c r="Z178" s="10">
        <v>848.51080591236291</v>
      </c>
      <c r="AA178" s="10">
        <v>1025.006870289835</v>
      </c>
      <c r="AB178" s="10">
        <v>1.367968419722313</v>
      </c>
      <c r="AC178" s="10">
        <v>1.367968419722313</v>
      </c>
      <c r="AD178" s="10">
        <v>1.367968419722313</v>
      </c>
      <c r="AE178" s="10">
        <v>1.4846825422471679</v>
      </c>
      <c r="AF178" s="10">
        <v>0.078614512849944404</v>
      </c>
      <c r="AG178" s="10">
        <v>1.4846825422471679</v>
      </c>
      <c r="AH178" s="10">
        <v>1.4720873915026429</v>
      </c>
      <c r="AI178" s="10">
        <v>1.778291660451871</v>
      </c>
      <c r="AJ178" s="10">
        <v>7.9076297523232356e-05</v>
      </c>
      <c r="AK178" s="10">
        <v>7.7087740372512947e-05</v>
      </c>
      <c r="AL178" s="10">
        <v>8.1814061670683032e-05</v>
      </c>
      <c r="AM178" s="10">
        <v>8.3405780074237903e-05</v>
      </c>
      <c r="AN178" s="10">
        <v>1.0771460880773081e-05</v>
      </c>
      <c r="AO178" s="10">
        <v>8.6209372336621605e-05</v>
      </c>
      <c r="AP178" s="10">
        <v>8.9620912061616891e-05</v>
      </c>
      <c r="AQ178" s="10">
        <v>9.5728031520542187e-05</v>
      </c>
      <c r="AR178" s="10">
        <v>0.00080152716985192334</v>
      </c>
      <c r="AS178" s="10">
        <v>0.00078137090767188555</v>
      </c>
      <c r="AT178" s="10">
        <v>0.00082927748717278032</v>
      </c>
      <c r="AU178" s="10">
        <v>0.00082446839292853278</v>
      </c>
      <c r="AV178" s="10">
        <v>0.00023137880832794965</v>
      </c>
      <c r="AW178" s="10">
        <v>0.00085218197830519329</v>
      </c>
      <c r="AX178" s="10">
        <v>0.0008827671349528627</v>
      </c>
      <c r="AY178" s="10">
        <v>0.00091140076712801523</v>
      </c>
      <c r="AZ178" s="10">
        <v>-0.23074012539950428</v>
      </c>
      <c r="BA178" s="10">
        <v>-0.23074012539950428</v>
      </c>
      <c r="BB178" s="10">
        <v>-0.23074012539950428</v>
      </c>
      <c r="BC178" s="10">
        <v>-0.1651074032085913</v>
      </c>
      <c r="BD178" s="10">
        <v>-0.95579211520906071</v>
      </c>
      <c r="BE178" s="10">
        <v>-0.1651074032085913</v>
      </c>
      <c r="BF178" s="10">
        <v>-0.17219012817696067</v>
      </c>
      <c r="BG178" s="10">
        <v>0</v>
      </c>
    </row>
    <row r="179" x14ac:dyDescent="0.3">
      <c r="A179" s="36">
        <v>1.8000000000000009</v>
      </c>
      <c r="B179" s="36">
        <v>1.850000000000001</v>
      </c>
      <c r="C179" s="37">
        <v>37</v>
      </c>
      <c r="D179" s="2">
        <v>15432072.615599999</v>
      </c>
      <c r="E179" s="2">
        <v>15432072.615599999</v>
      </c>
      <c r="F179" s="2">
        <v>15432072.615599999</v>
      </c>
      <c r="G179" s="2">
        <v>16653415.0814</v>
      </c>
      <c r="H179" s="2">
        <v>219148.79999999999</v>
      </c>
      <c r="I179" s="2">
        <v>16653415.0814</v>
      </c>
      <c r="J179" s="2">
        <v>16521215.854567161</v>
      </c>
      <c r="K179" s="2">
        <v>19107825.83615502</v>
      </c>
      <c r="L179" s="10">
        <v>26773.211801057842</v>
      </c>
      <c r="M179" s="10">
        <v>26773.211801057842</v>
      </c>
      <c r="N179" s="10">
        <v>26773.211801057842</v>
      </c>
      <c r="O179" s="10">
        <v>28892.127473177901</v>
      </c>
      <c r="P179" s="10">
        <v>380.20280130204287</v>
      </c>
      <c r="Q179" s="10">
        <v>28892.127473177901</v>
      </c>
      <c r="R179" s="10">
        <v>28662.77410062094</v>
      </c>
      <c r="S179" s="10">
        <v>33150.30203084703</v>
      </c>
      <c r="T179" s="10">
        <v>848.78771747470341</v>
      </c>
      <c r="U179" s="10">
        <v>848.78771747470341</v>
      </c>
      <c r="V179" s="10">
        <v>848.78771747470341</v>
      </c>
      <c r="W179" s="10">
        <v>915.96343065488679</v>
      </c>
      <c r="X179" s="10">
        <v>12.05352089590904</v>
      </c>
      <c r="Y179" s="10">
        <v>915.96343065488679</v>
      </c>
      <c r="Z179" s="10">
        <v>908.69226995013889</v>
      </c>
      <c r="AA179" s="10">
        <v>1050.959795314805</v>
      </c>
      <c r="AB179" s="10">
        <v>1.4725678073283961</v>
      </c>
      <c r="AC179" s="10">
        <v>1.4725678073283961</v>
      </c>
      <c r="AD179" s="10">
        <v>1.4725678073283961</v>
      </c>
      <c r="AE179" s="10">
        <v>1.5891114266891599</v>
      </c>
      <c r="AF179" s="10">
        <v>0.020911738554705</v>
      </c>
      <c r="AG179" s="10">
        <v>1.5891114266891599</v>
      </c>
      <c r="AH179" s="10">
        <v>1.5764966386152011</v>
      </c>
      <c r="AI179" s="10">
        <v>1.823317573422764</v>
      </c>
      <c r="AJ179" s="10">
        <v>7.074278742557446e-05</v>
      </c>
      <c r="AK179" s="10">
        <v>6.8963795740289508e-05</v>
      </c>
      <c r="AL179" s="10">
        <v>7.319203041204029e-05</v>
      </c>
      <c r="AM179" s="10">
        <v>7.4191390056891336e-05</v>
      </c>
      <c r="AN179" s="10">
        <v>2.3812151252136237e-06</v>
      </c>
      <c r="AO179" s="10">
        <v>7.6685250877014978e-05</v>
      </c>
      <c r="AP179" s="10">
        <v>7.976372479983685e-05</v>
      </c>
      <c r="AQ179" s="10">
        <v>8.1570864569655919e-05</v>
      </c>
      <c r="AR179" s="10">
        <v>0.00087226995727749778</v>
      </c>
      <c r="AS179" s="10">
        <v>0.00085033470341217509</v>
      </c>
      <c r="AT179" s="10">
        <v>0.00090246951758482063</v>
      </c>
      <c r="AU179" s="10">
        <v>0.00089865978298542411</v>
      </c>
      <c r="AV179" s="10">
        <v>0.00023376002345316328</v>
      </c>
      <c r="AW179" s="10">
        <v>0.00092886722918220825</v>
      </c>
      <c r="AX179" s="10">
        <v>0.00096253085975269955</v>
      </c>
      <c r="AY179" s="10">
        <v>0.00099297163169767121</v>
      </c>
      <c r="AZ179" s="10">
        <v>-0.19236899331581281</v>
      </c>
      <c r="BA179" s="10">
        <v>-0.19236899331581281</v>
      </c>
      <c r="BB179" s="10">
        <v>-0.19236899331581281</v>
      </c>
      <c r="BC179" s="10">
        <v>-0.12845055087904811</v>
      </c>
      <c r="BD179" s="10">
        <v>-0.98853094005151876</v>
      </c>
      <c r="BE179" s="10">
        <v>-0.12845055087904811</v>
      </c>
      <c r="BF179" s="10">
        <v>-0.13536914161597524</v>
      </c>
      <c r="BG179" s="10">
        <v>0</v>
      </c>
    </row>
    <row r="180" x14ac:dyDescent="0.3">
      <c r="A180" s="36">
        <v>1.850000000000001</v>
      </c>
      <c r="B180" s="36">
        <v>1.900000000000001</v>
      </c>
      <c r="C180" s="37">
        <v>38</v>
      </c>
      <c r="D180" s="2">
        <v>21951350.5975</v>
      </c>
      <c r="E180" s="2">
        <v>21951350.5975</v>
      </c>
      <c r="F180" s="2">
        <v>21951350.5975</v>
      </c>
      <c r="G180" s="2">
        <v>23058612.309500001</v>
      </c>
      <c r="H180" s="2">
        <v>1067255.7</v>
      </c>
      <c r="I180" s="2">
        <v>23058612.309500001</v>
      </c>
      <c r="J180" s="2">
        <v>23020065.857464999</v>
      </c>
      <c r="K180" s="2">
        <v>26069615.262568891</v>
      </c>
      <c r="L180" s="10">
        <v>38083.553227454468</v>
      </c>
      <c r="M180" s="10">
        <v>38083.553227454468</v>
      </c>
      <c r="N180" s="10">
        <v>38083.553227454468</v>
      </c>
      <c r="O180" s="10">
        <v>40004.549393880639</v>
      </c>
      <c r="P180" s="10">
        <v>1851.5894535839241</v>
      </c>
      <c r="Q180" s="10">
        <v>40004.549393880639</v>
      </c>
      <c r="R180" s="10">
        <v>39937.674881932762</v>
      </c>
      <c r="S180" s="10">
        <v>45228.359688463657</v>
      </c>
      <c r="T180" s="10">
        <v>908.92173309323266</v>
      </c>
      <c r="U180" s="10">
        <v>908.92173309323266</v>
      </c>
      <c r="V180" s="10">
        <v>908.92173309323266</v>
      </c>
      <c r="W180" s="10">
        <v>954.76921886813705</v>
      </c>
      <c r="X180" s="10">
        <v>44.190989351156773</v>
      </c>
      <c r="Y180" s="10">
        <v>954.76921886813705</v>
      </c>
      <c r="Z180" s="10">
        <v>953.17315725759386</v>
      </c>
      <c r="AA180" s="10">
        <v>1079.4433709343839</v>
      </c>
      <c r="AB180" s="10">
        <v>1.5768947358432031</v>
      </c>
      <c r="AC180" s="10">
        <v>1.5768947358432031</v>
      </c>
      <c r="AD180" s="10">
        <v>1.5768947358432031</v>
      </c>
      <c r="AE180" s="10">
        <v>1.656435862804766</v>
      </c>
      <c r="AF180" s="10">
        <v>0.076667259613643998</v>
      </c>
      <c r="AG180" s="10">
        <v>1.656435862804766</v>
      </c>
      <c r="AH180" s="10">
        <v>1.6536668442412179</v>
      </c>
      <c r="AI180" s="10">
        <v>1.8727339299880861</v>
      </c>
      <c r="AJ180" s="10">
        <v>0.00010062807295589068</v>
      </c>
      <c r="AK180" s="10">
        <v>9.8097546359336753e-05</v>
      </c>
      <c r="AL180" s="10">
        <v>0.00010411199846827003</v>
      </c>
      <c r="AM180" s="10">
        <v>0.00010272670750490494</v>
      </c>
      <c r="AN180" s="10">
        <v>1.1596529003628829e-05</v>
      </c>
      <c r="AO180" s="10">
        <v>0.00010617975119138037</v>
      </c>
      <c r="AP180" s="10">
        <v>0.0001111398951561646</v>
      </c>
      <c r="AQ180" s="10">
        <v>0.00011129058189039638</v>
      </c>
      <c r="AR180" s="10">
        <v>0.00097289803023338842</v>
      </c>
      <c r="AS180" s="10">
        <v>0.00094843224977151188</v>
      </c>
      <c r="AT180" s="10">
        <v>0.0010065815160530908</v>
      </c>
      <c r="AU180" s="10">
        <v>0.0010013864904903291</v>
      </c>
      <c r="AV180" s="10">
        <v>0.00024535655245679213</v>
      </c>
      <c r="AW180" s="10">
        <v>0.0010350469803735887</v>
      </c>
      <c r="AX180" s="10">
        <v>0.0010736707549088642</v>
      </c>
      <c r="AY180" s="10">
        <v>0.0011042622135880675</v>
      </c>
      <c r="AZ180" s="10">
        <v>-0.15797182365717344</v>
      </c>
      <c r="BA180" s="10">
        <v>-0.15797182365717344</v>
      </c>
      <c r="BB180" s="10">
        <v>-0.15797182365717344</v>
      </c>
      <c r="BC180" s="10">
        <v>-0.11549855733360692</v>
      </c>
      <c r="BD180" s="10">
        <v>-0.95906131758176039</v>
      </c>
      <c r="BE180" s="10">
        <v>-0.11549855733360692</v>
      </c>
      <c r="BF180" s="10">
        <v>-0.1169771542230037</v>
      </c>
      <c r="BG180" s="10">
        <v>0</v>
      </c>
    </row>
    <row r="181" x14ac:dyDescent="0.3">
      <c r="A181" s="36">
        <v>1.900000000000001</v>
      </c>
      <c r="B181" s="36">
        <v>1.9500000000000011</v>
      </c>
      <c r="C181" s="37">
        <v>39</v>
      </c>
      <c r="D181" s="2">
        <v>20927716.346299998</v>
      </c>
      <c r="E181" s="2">
        <v>20927716.346299998</v>
      </c>
      <c r="F181" s="2">
        <v>20927716.346299998</v>
      </c>
      <c r="G181" s="2">
        <v>21850900.819600001</v>
      </c>
      <c r="H181" s="2">
        <v>2601595.0617</v>
      </c>
      <c r="I181" s="2">
        <v>21850900.819600001</v>
      </c>
      <c r="J181" s="2">
        <v>21653076.544125091</v>
      </c>
      <c r="K181" s="2">
        <v>25830915.69418101</v>
      </c>
      <c r="L181" s="10">
        <v>36307.642933558447</v>
      </c>
      <c r="M181" s="10">
        <v>36307.642933558447</v>
      </c>
      <c r="N181" s="10">
        <v>36307.642933558447</v>
      </c>
      <c r="O181" s="10">
        <v>37909.282198145847</v>
      </c>
      <c r="P181" s="10">
        <v>4513.5256515750998</v>
      </c>
      <c r="Q181" s="10">
        <v>37909.282198145847</v>
      </c>
      <c r="R181" s="10">
        <v>37566.075465090013</v>
      </c>
      <c r="S181" s="10">
        <v>44814.238120968606</v>
      </c>
      <c r="T181" s="10">
        <v>900.11025064762964</v>
      </c>
      <c r="U181" s="10">
        <v>900.11025064762964</v>
      </c>
      <c r="V181" s="10">
        <v>900.11025064762964</v>
      </c>
      <c r="W181" s="10">
        <v>939.81681938669692</v>
      </c>
      <c r="X181" s="10">
        <v>111.8957436311218</v>
      </c>
      <c r="Y181" s="10">
        <v>939.81681938669692</v>
      </c>
      <c r="Z181" s="10">
        <v>931.30831061128106</v>
      </c>
      <c r="AA181" s="10">
        <v>1110.99900319787</v>
      </c>
      <c r="AB181" s="10">
        <v>1.5616076326993931</v>
      </c>
      <c r="AC181" s="10">
        <v>1.5616076326993931</v>
      </c>
      <c r="AD181" s="10">
        <v>1.5616076326993931</v>
      </c>
      <c r="AE181" s="10">
        <v>1.630494839312824</v>
      </c>
      <c r="AF181" s="10">
        <v>0.1941287161158434</v>
      </c>
      <c r="AG181" s="10">
        <v>1.630494839312824</v>
      </c>
      <c r="AH181" s="10">
        <v>1.6157333673297869</v>
      </c>
      <c r="AI181" s="10">
        <v>1.927480019327541</v>
      </c>
      <c r="AJ181" s="10">
        <v>9.593558983726045e-05</v>
      </c>
      <c r="AK181" s="10">
        <v>9.3523066626707764e-05</v>
      </c>
      <c r="AL181" s="10">
        <v>9.9257053114468392e-05</v>
      </c>
      <c r="AM181" s="10">
        <v>9.7346321933213079e-05</v>
      </c>
      <c r="AN181" s="10">
        <v>2.8268270283027379e-05</v>
      </c>
      <c r="AO181" s="10">
        <v>0.00010061850996023649</v>
      </c>
      <c r="AP181" s="10">
        <v>0.00010454012911270962</v>
      </c>
      <c r="AQ181" s="10">
        <v>0.0001102715789785653</v>
      </c>
      <c r="AR181" s="10">
        <v>0.0010688336200706488</v>
      </c>
      <c r="AS181" s="10">
        <v>0.0010419553163982197</v>
      </c>
      <c r="AT181" s="10">
        <v>0.0011058385691675591</v>
      </c>
      <c r="AU181" s="10">
        <v>0.0010987328124235421</v>
      </c>
      <c r="AV181" s="10">
        <v>0.0002736248227398195</v>
      </c>
      <c r="AW181" s="10">
        <v>0.0011356654903338253</v>
      </c>
      <c r="AX181" s="10">
        <v>0.0011782108840215739</v>
      </c>
      <c r="AY181" s="10">
        <v>0.0012145337925666328</v>
      </c>
      <c r="AZ181" s="10">
        <v>-0.18981902948897644</v>
      </c>
      <c r="BA181" s="10">
        <v>-0.18981902948897644</v>
      </c>
      <c r="BB181" s="10">
        <v>-0.18981902948897644</v>
      </c>
      <c r="BC181" s="10">
        <v>-0.15407951160932309</v>
      </c>
      <c r="BD181" s="10">
        <v>-0.89928366874403654</v>
      </c>
      <c r="BE181" s="10">
        <v>-0.15407951160932309</v>
      </c>
      <c r="BF181" s="10">
        <v>-0.1617379422208044</v>
      </c>
      <c r="BG181" s="10">
        <v>0</v>
      </c>
    </row>
    <row r="182" x14ac:dyDescent="0.3">
      <c r="A182" s="36">
        <v>1.9500000000000011</v>
      </c>
      <c r="B182" s="36">
        <v>2.0000000000000009</v>
      </c>
      <c r="C182" s="37">
        <v>40</v>
      </c>
      <c r="D182" s="2">
        <v>28813154.305300001</v>
      </c>
      <c r="E182" s="2">
        <v>28813154.305300001</v>
      </c>
      <c r="F182" s="2">
        <v>28813154.305300001</v>
      </c>
      <c r="G182" s="2">
        <v>29991001.133299999</v>
      </c>
      <c r="H182" s="2">
        <v>839964.60000000009</v>
      </c>
      <c r="I182" s="2">
        <v>29991001.133299999</v>
      </c>
      <c r="J182" s="2">
        <v>29461899.011495609</v>
      </c>
      <c r="K182" s="2">
        <v>32762298.19612528</v>
      </c>
      <c r="L182" s="10">
        <v>49988.144955496347</v>
      </c>
      <c r="M182" s="10">
        <v>49988.144955496347</v>
      </c>
      <c r="N182" s="10">
        <v>49988.144955496347</v>
      </c>
      <c r="O182" s="10">
        <v>52031.599738321187</v>
      </c>
      <c r="P182" s="10">
        <v>1457.260518490405</v>
      </c>
      <c r="Q182" s="10">
        <v>52031.599738321187</v>
      </c>
      <c r="R182" s="10">
        <v>51113.656729347917</v>
      </c>
      <c r="S182" s="10">
        <v>56839.542590512479</v>
      </c>
      <c r="T182" s="10">
        <v>1000.477937390341</v>
      </c>
      <c r="U182" s="10">
        <v>1000.477937390341</v>
      </c>
      <c r="V182" s="10">
        <v>1000.477937390341</v>
      </c>
      <c r="W182" s="10">
        <v>1041.376262945153</v>
      </c>
      <c r="X182" s="10">
        <v>29.166055253253631</v>
      </c>
      <c r="Y182" s="10">
        <v>1041.376262945153</v>
      </c>
      <c r="Z182" s="10">
        <v>1023.004272364644</v>
      </c>
      <c r="AA182" s="10">
        <v>1137.60389355904</v>
      </c>
      <c r="AB182" s="10">
        <v>1.735736241479293</v>
      </c>
      <c r="AC182" s="10">
        <v>1.735736241479293</v>
      </c>
      <c r="AD182" s="10">
        <v>1.735736241479293</v>
      </c>
      <c r="AE182" s="10">
        <v>1.806691035411556</v>
      </c>
      <c r="AF182" s="10">
        <v>0.050600395303178503</v>
      </c>
      <c r="AG182" s="10">
        <v>1.806691035411556</v>
      </c>
      <c r="AH182" s="10">
        <v>1.774817339164056</v>
      </c>
      <c r="AI182" s="10">
        <v>1.973637031566033</v>
      </c>
      <c r="AJ182" s="10">
        <v>0.00013208354450196212</v>
      </c>
      <c r="AK182" s="10">
        <v>0.00012876199702011935</v>
      </c>
      <c r="AL182" s="10">
        <v>0.00013665651521419656</v>
      </c>
      <c r="AM182" s="10">
        <v>0.0001336106769933627</v>
      </c>
      <c r="AN182" s="10">
        <v>9.1268417174267513e-06</v>
      </c>
      <c r="AO182" s="10">
        <v>0.00013810185086473017</v>
      </c>
      <c r="AP182" s="10">
        <v>0.00014224079060040152</v>
      </c>
      <c r="AQ182" s="10">
        <v>0.0001398614898451776</v>
      </c>
      <c r="AR182" s="10">
        <v>0.0012009171645726109</v>
      </c>
      <c r="AS182" s="10">
        <v>0.001170717313418339</v>
      </c>
      <c r="AT182" s="10">
        <v>0.0012424950843817556</v>
      </c>
      <c r="AU182" s="10">
        <v>0.0012323434894169049</v>
      </c>
      <c r="AV182" s="10">
        <v>0.00028275166445724625</v>
      </c>
      <c r="AW182" s="10">
        <v>0.0012737673411985554</v>
      </c>
      <c r="AX182" s="10">
        <v>0.0013204516746219753</v>
      </c>
      <c r="AY182" s="10">
        <v>0.0013543952824118105</v>
      </c>
      <c r="AZ182" s="10">
        <v>-0.12053928168239236</v>
      </c>
      <c r="BA182" s="10">
        <v>-0.12053928168239236</v>
      </c>
      <c r="BB182" s="10">
        <v>-0.12053928168239236</v>
      </c>
      <c r="BC182" s="10">
        <v>-0.084587993376882165</v>
      </c>
      <c r="BD182" s="10">
        <v>-0.9743618535253018</v>
      </c>
      <c r="BE182" s="10">
        <v>-0.084587993376882165</v>
      </c>
      <c r="BF182" s="10">
        <v>-0.10073771885209215</v>
      </c>
      <c r="BG182" s="10">
        <v>-1.1102230246251565e-16</v>
      </c>
    </row>
    <row r="183" x14ac:dyDescent="0.3">
      <c r="A183" s="36">
        <v>2.0000000000000009</v>
      </c>
      <c r="B183" s="36">
        <v>2.0500000000000007</v>
      </c>
      <c r="C183" s="37">
        <v>41</v>
      </c>
      <c r="D183" s="2">
        <v>41539826.107199997</v>
      </c>
      <c r="E183" s="2">
        <v>41539826.107199997</v>
      </c>
      <c r="F183" s="2">
        <v>41539826.107199997</v>
      </c>
      <c r="G183" s="2">
        <v>44126005.961800002</v>
      </c>
      <c r="H183" s="2">
        <v>2001942.5793000001</v>
      </c>
      <c r="I183" s="2">
        <v>44126005.961800002</v>
      </c>
      <c r="J183" s="2">
        <v>43699686.162418298</v>
      </c>
      <c r="K183" s="2">
        <v>53341914.902779713</v>
      </c>
      <c r="L183" s="10">
        <v>72067.737772496024</v>
      </c>
      <c r="M183" s="10">
        <v>72067.737772496024</v>
      </c>
      <c r="N183" s="10">
        <v>72067.737772496024</v>
      </c>
      <c r="O183" s="10">
        <v>76554.519472372223</v>
      </c>
      <c r="P183" s="10">
        <v>3473.1843235997512</v>
      </c>
      <c r="Q183" s="10">
        <v>76554.519472372223</v>
      </c>
      <c r="R183" s="10">
        <v>75814.894240678288</v>
      </c>
      <c r="S183" s="10">
        <v>92543.265000091415</v>
      </c>
      <c r="T183" s="10">
        <v>908.48189955306179</v>
      </c>
      <c r="U183" s="10">
        <v>908.48189955306179</v>
      </c>
      <c r="V183" s="10">
        <v>908.48189955306179</v>
      </c>
      <c r="W183" s="10">
        <v>965.04202045558134</v>
      </c>
      <c r="X183" s="10">
        <v>43.782768674695632</v>
      </c>
      <c r="Y183" s="10">
        <v>965.04202045558134</v>
      </c>
      <c r="Z183" s="10">
        <v>955.71834586532486</v>
      </c>
      <c r="AA183" s="10">
        <v>1166.5952585265061</v>
      </c>
      <c r="AB183" s="10">
        <v>1.5761316655271449</v>
      </c>
      <c r="AC183" s="10">
        <v>1.5761316655271449</v>
      </c>
      <c r="AD183" s="10">
        <v>1.5761316655271449</v>
      </c>
      <c r="AE183" s="10">
        <v>1.67425821885128</v>
      </c>
      <c r="AF183" s="10">
        <v>0.075959034678166698</v>
      </c>
      <c r="AG183" s="10">
        <v>1.67425821885128</v>
      </c>
      <c r="AH183" s="10">
        <v>1.658082509937318</v>
      </c>
      <c r="AI183" s="10">
        <v>2.023934355458294</v>
      </c>
      <c r="AJ183" s="10">
        <v>0.00019042439477807776</v>
      </c>
      <c r="AK183" s="10">
        <v>0.00018563573112325617</v>
      </c>
      <c r="AL183" s="10">
        <v>0.00019701723102803306</v>
      </c>
      <c r="AM183" s="10">
        <v>0.00019658248497156903</v>
      </c>
      <c r="AN183" s="10">
        <v>2.1752598917440271e-05</v>
      </c>
      <c r="AO183" s="10">
        <v>0.00020319038592634572</v>
      </c>
      <c r="AP183" s="10">
        <v>0.00021098021910625852</v>
      </c>
      <c r="AQ183" s="10">
        <v>0.00022771539544743494</v>
      </c>
      <c r="AR183" s="10">
        <v>0.0013913415593506885</v>
      </c>
      <c r="AS183" s="10">
        <v>0.0013563530445415951</v>
      </c>
      <c r="AT183" s="10">
        <v>0.0014395123154097888</v>
      </c>
      <c r="AU183" s="10">
        <v>0.0014289259743884739</v>
      </c>
      <c r="AV183" s="10">
        <v>0.00030450426337468652</v>
      </c>
      <c r="AW183" s="10">
        <v>0.0014769577271249012</v>
      </c>
      <c r="AX183" s="10">
        <v>0.0015314318937282338</v>
      </c>
      <c r="AY183" s="10">
        <v>0.0015821106778592454</v>
      </c>
      <c r="AZ183" s="10">
        <v>-0.22125356423911768</v>
      </c>
      <c r="BA183" s="10">
        <v>-0.22125356423911768</v>
      </c>
      <c r="BB183" s="10">
        <v>-0.22125356423911768</v>
      </c>
      <c r="BC183" s="10">
        <v>-0.17277049310615322</v>
      </c>
      <c r="BD183" s="10">
        <v>-0.96246961544315168</v>
      </c>
      <c r="BE183" s="10">
        <v>-0.17277049310615322</v>
      </c>
      <c r="BF183" s="10">
        <v>-0.18076270336254741</v>
      </c>
      <c r="BG183" s="10">
        <v>-1.1102230246251565e-16</v>
      </c>
    </row>
    <row r="184" x14ac:dyDescent="0.3">
      <c r="A184" s="36">
        <v>2.0500000000000007</v>
      </c>
      <c r="B184" s="36">
        <v>2.1000000000000005</v>
      </c>
      <c r="C184" s="37">
        <v>42</v>
      </c>
      <c r="D184" s="2">
        <v>25643681.907699998</v>
      </c>
      <c r="E184" s="2">
        <v>25643681.907699998</v>
      </c>
      <c r="F184" s="2">
        <v>25511368.356400002</v>
      </c>
      <c r="G184" s="2">
        <v>27508832.913400002</v>
      </c>
      <c r="H184" s="2">
        <v>284204.07000000001</v>
      </c>
      <c r="I184" s="2">
        <v>27376519.362100001</v>
      </c>
      <c r="J184" s="2">
        <v>27242414.468405001</v>
      </c>
      <c r="K184" s="2">
        <v>34511705.527304672</v>
      </c>
      <c r="L184" s="10">
        <v>44489.404902085043</v>
      </c>
      <c r="M184" s="10">
        <v>44489.404902085043</v>
      </c>
      <c r="N184" s="10">
        <v>44259.853187202367</v>
      </c>
      <c r="O184" s="10">
        <v>47725.268558278753</v>
      </c>
      <c r="P184" s="10">
        <v>493.06764880958463</v>
      </c>
      <c r="Q184" s="10">
        <v>47495.716843396069</v>
      </c>
      <c r="R184" s="10">
        <v>47263.057315937323</v>
      </c>
      <c r="S184" s="10">
        <v>59874.601728106347</v>
      </c>
      <c r="T184" s="10">
        <v>888.99619241508094</v>
      </c>
      <c r="U184" s="10">
        <v>888.99619241508094</v>
      </c>
      <c r="V184" s="10">
        <v>884.4092441081259</v>
      </c>
      <c r="W184" s="10">
        <v>953.6558675863198</v>
      </c>
      <c r="X184" s="10">
        <v>9.8525764361085866</v>
      </c>
      <c r="Y184" s="10">
        <v>949.06891927936476</v>
      </c>
      <c r="Z184" s="10">
        <v>944.41987003954841</v>
      </c>
      <c r="AA184" s="10">
        <v>1196.426274431047</v>
      </c>
      <c r="AB184" s="10">
        <v>1.5423257745562089</v>
      </c>
      <c r="AC184" s="10">
        <v>1.5423257745562089</v>
      </c>
      <c r="AD184" s="10">
        <v>1.5343678455338641</v>
      </c>
      <c r="AE184" s="10">
        <v>1.654504301800644</v>
      </c>
      <c r="AF184" s="10">
        <v>0.017093304462771301</v>
      </c>
      <c r="AG184" s="10">
        <v>1.646546372778299</v>
      </c>
      <c r="AH184" s="10">
        <v>1.6384807044088201</v>
      </c>
      <c r="AI184" s="10">
        <v>2.075688395693021</v>
      </c>
      <c r="AJ184" s="10">
        <v>0.00011755423805948298</v>
      </c>
      <c r="AK184" s="10">
        <v>0.00011459806373149454</v>
      </c>
      <c r="AL184" s="10">
        <v>0.00012099663441881707</v>
      </c>
      <c r="AM184" s="10">
        <v>0.00012255255409849165</v>
      </c>
      <c r="AN184" s="10">
        <v>3.0880891436835224e-06</v>
      </c>
      <c r="AO184" s="10">
        <v>0.00012606274719993403</v>
      </c>
      <c r="AP184" s="10">
        <v>0.00013152521398358545</v>
      </c>
      <c r="AQ184" s="10">
        <v>0.00014732966909866365</v>
      </c>
      <c r="AR184" s="10">
        <v>0.0015088957974101714</v>
      </c>
      <c r="AS184" s="10">
        <v>0.0014709511082730896</v>
      </c>
      <c r="AT184" s="10">
        <v>0.0015605089498286059</v>
      </c>
      <c r="AU184" s="10">
        <v>0.0015514785284869656</v>
      </c>
      <c r="AV184" s="10">
        <v>0.00030759235251837005</v>
      </c>
      <c r="AW184" s="10">
        <v>0.0016030204743248352</v>
      </c>
      <c r="AX184" s="10">
        <v>0.0016629571077118191</v>
      </c>
      <c r="AY184" s="10">
        <v>0.0017294403469579091</v>
      </c>
      <c r="AZ184" s="10">
        <v>-0.25695697978729415</v>
      </c>
      <c r="BA184" s="10">
        <v>-0.25695697978729415</v>
      </c>
      <c r="BB184" s="10">
        <v>-0.26079085438950156</v>
      </c>
      <c r="BC184" s="10">
        <v>-0.20291296842354545</v>
      </c>
      <c r="BD184" s="10">
        <v>-0.99176499492975956</v>
      </c>
      <c r="BE184" s="10">
        <v>-0.20674684302575297</v>
      </c>
      <c r="BF184" s="10">
        <v>-0.21063262298492946</v>
      </c>
      <c r="BG184" s="10">
        <v>0</v>
      </c>
    </row>
    <row r="185" x14ac:dyDescent="0.3">
      <c r="A185" s="36">
        <v>2.1000000000000005</v>
      </c>
      <c r="B185" s="36">
        <v>2.1500000000000004</v>
      </c>
      <c r="C185" s="37">
        <v>43</v>
      </c>
      <c r="D185" s="2">
        <v>37992818.468500003</v>
      </c>
      <c r="E185" s="2">
        <v>37992818.468500003</v>
      </c>
      <c r="F185" s="2">
        <v>37992818.468500003</v>
      </c>
      <c r="G185" s="2">
        <v>41641217.309799999</v>
      </c>
      <c r="H185" s="2">
        <v>1682441.0800000001</v>
      </c>
      <c r="I185" s="2">
        <v>41641217.309799999</v>
      </c>
      <c r="J185" s="2">
        <v>41027178.601442717</v>
      </c>
      <c r="K185" s="2">
        <v>53786820.636176832</v>
      </c>
      <c r="L185" s="10">
        <v>65914.009162193412</v>
      </c>
      <c r="M185" s="10">
        <v>65914.009162193412</v>
      </c>
      <c r="N185" s="10">
        <v>65914.009162193412</v>
      </c>
      <c r="O185" s="10">
        <v>72243.642086167383</v>
      </c>
      <c r="P185" s="10">
        <v>2918.8789153380462</v>
      </c>
      <c r="Q185" s="10">
        <v>72243.642086167383</v>
      </c>
      <c r="R185" s="10">
        <v>71178.341993146911</v>
      </c>
      <c r="S185" s="10">
        <v>93315.135100009502</v>
      </c>
      <c r="T185" s="10">
        <v>865.3208035908491</v>
      </c>
      <c r="U185" s="10">
        <v>865.3208035908491</v>
      </c>
      <c r="V185" s="10">
        <v>865.3208035908491</v>
      </c>
      <c r="W185" s="10">
        <v>948.41638703094441</v>
      </c>
      <c r="X185" s="10">
        <v>38.319117297046759</v>
      </c>
      <c r="Y185" s="10">
        <v>948.41638703094441</v>
      </c>
      <c r="Z185" s="10">
        <v>934.43110007488087</v>
      </c>
      <c r="AA185" s="10">
        <v>1225.0434879971399</v>
      </c>
      <c r="AB185" s="10">
        <v>1.5012511752296871</v>
      </c>
      <c r="AC185" s="10">
        <v>1.5012511752296871</v>
      </c>
      <c r="AD185" s="10">
        <v>1.5012511752296871</v>
      </c>
      <c r="AE185" s="10">
        <v>1.645414289970685</v>
      </c>
      <c r="AF185" s="10">
        <v>0.0664801073049852</v>
      </c>
      <c r="AG185" s="10">
        <v>1.645414289970685</v>
      </c>
      <c r="AH185" s="10">
        <v>1.6211511168312089</v>
      </c>
      <c r="AI185" s="10">
        <v>2.1253366016758402</v>
      </c>
      <c r="AJ185" s="10">
        <v>0.00017416441378707422</v>
      </c>
      <c r="AK185" s="10">
        <v>0.00016978464511700734</v>
      </c>
      <c r="AL185" s="10">
        <v>0.00018019430014699046</v>
      </c>
      <c r="AM185" s="10">
        <v>0.00018551268798468147</v>
      </c>
      <c r="AN185" s="10">
        <v>1.828097688409311e-05</v>
      </c>
      <c r="AO185" s="10">
        <v>0.00019174849006152702</v>
      </c>
      <c r="AP185" s="10">
        <v>0.00019807746670016303</v>
      </c>
      <c r="AQ185" s="10">
        <v>0.00022961468768698063</v>
      </c>
      <c r="AR185" s="10">
        <v>0.0016830602111972456</v>
      </c>
      <c r="AS185" s="10">
        <v>0.001640735753390097</v>
      </c>
      <c r="AT185" s="10">
        <v>0.0017407032499755963</v>
      </c>
      <c r="AU185" s="10">
        <v>0.001736991216471647</v>
      </c>
      <c r="AV185" s="10">
        <v>0.00032587332940246317</v>
      </c>
      <c r="AW185" s="10">
        <v>0.0017947689643863622</v>
      </c>
      <c r="AX185" s="10">
        <v>0.0018610345744119821</v>
      </c>
      <c r="AY185" s="10">
        <v>0.0019590550346448897</v>
      </c>
      <c r="AZ185" s="10">
        <v>-0.29364074657823958</v>
      </c>
      <c r="BA185" s="10">
        <v>-0.29364074657823958</v>
      </c>
      <c r="BB185" s="10">
        <v>-0.29364074657823958</v>
      </c>
      <c r="BC185" s="10">
        <v>-0.22581002525752081</v>
      </c>
      <c r="BD185" s="10">
        <v>-0.96872019836643042</v>
      </c>
      <c r="BE185" s="10">
        <v>-0.22581002525752081</v>
      </c>
      <c r="BF185" s="10">
        <v>-0.23722618075982771</v>
      </c>
      <c r="BG185" s="10">
        <v>0</v>
      </c>
    </row>
    <row r="186" x14ac:dyDescent="0.3">
      <c r="A186" s="36">
        <v>2.1500000000000004</v>
      </c>
      <c r="B186" s="36">
        <v>2.2000000000000002</v>
      </c>
      <c r="C186" s="37">
        <v>44</v>
      </c>
      <c r="D186" s="2">
        <v>27033928.5013</v>
      </c>
      <c r="E186" s="2">
        <v>27033928.5013</v>
      </c>
      <c r="F186" s="2">
        <v>27033928.5013</v>
      </c>
      <c r="G186" s="2">
        <v>29695593.828600001</v>
      </c>
      <c r="H186" s="2">
        <v>701064</v>
      </c>
      <c r="I186" s="2">
        <v>29695593.828600001</v>
      </c>
      <c r="J186" s="2">
        <v>29462040.539804459</v>
      </c>
      <c r="K186" s="2">
        <v>39642194.062695757</v>
      </c>
      <c r="L186" s="10">
        <v>46901.353538752657</v>
      </c>
      <c r="M186" s="10">
        <v>46901.353538752657</v>
      </c>
      <c r="N186" s="10">
        <v>46901.353538752657</v>
      </c>
      <c r="O186" s="10">
        <v>51519.095518485054</v>
      </c>
      <c r="P186" s="10">
        <v>1216.280886283728</v>
      </c>
      <c r="Q186" s="10">
        <v>51519.095518485054</v>
      </c>
      <c r="R186" s="10">
        <v>51113.902267810758</v>
      </c>
      <c r="S186" s="10">
        <v>68775.522532617746</v>
      </c>
      <c r="T186" s="10">
        <v>854.59646341733264</v>
      </c>
      <c r="U186" s="10">
        <v>854.59646341733264</v>
      </c>
      <c r="V186" s="10">
        <v>854.59646341733264</v>
      </c>
      <c r="W186" s="10">
        <v>938.73701943758465</v>
      </c>
      <c r="X186" s="10">
        <v>22.162032980164099</v>
      </c>
      <c r="Y186" s="10">
        <v>938.73701943758465</v>
      </c>
      <c r="Z186" s="10">
        <v>931.35393360103831</v>
      </c>
      <c r="AA186" s="10">
        <v>1253.168914997103</v>
      </c>
      <c r="AB186" s="10">
        <v>1.482645441700291</v>
      </c>
      <c r="AC186" s="10">
        <v>1.482645441700291</v>
      </c>
      <c r="AD186" s="10">
        <v>1.482645441700291</v>
      </c>
      <c r="AE186" s="10">
        <v>1.6286214867528359</v>
      </c>
      <c r="AF186" s="10">
        <v>0.038449067581509198</v>
      </c>
      <c r="AG186" s="10">
        <v>1.6286214867528359</v>
      </c>
      <c r="AH186" s="10">
        <v>1.615812518977022</v>
      </c>
      <c r="AI186" s="10">
        <v>2.17413160367084</v>
      </c>
      <c r="AJ186" s="10">
        <v>0.00012392732362549787</v>
      </c>
      <c r="AK186" s="10">
        <v>0.0001208108832598801</v>
      </c>
      <c r="AL186" s="10">
        <v>0.00012821791124957986</v>
      </c>
      <c r="AM186" s="10">
        <v>0.0001322946298966245</v>
      </c>
      <c r="AN186" s="10">
        <v>7.6175831240817377e-06</v>
      </c>
      <c r="AO186" s="10">
        <v>0.00013674156631281726</v>
      </c>
      <c r="AP186" s="10">
        <v>0.00014224147389303433</v>
      </c>
      <c r="AQ186" s="10">
        <v>0.0001692316054615487</v>
      </c>
      <c r="AR186" s="10">
        <v>0.0018069875348227435</v>
      </c>
      <c r="AS186" s="10">
        <v>0.001761546636649977</v>
      </c>
      <c r="AT186" s="10">
        <v>0.0018689211612251762</v>
      </c>
      <c r="AU186" s="10">
        <v>0.0018692858463682715</v>
      </c>
      <c r="AV186" s="10">
        <v>0.00033349091252654492</v>
      </c>
      <c r="AW186" s="10">
        <v>0.0019315105306991795</v>
      </c>
      <c r="AX186" s="10">
        <v>0.0020032760483050163</v>
      </c>
      <c r="AY186" s="10">
        <v>0.0021282866401064384</v>
      </c>
      <c r="AZ186" s="10">
        <v>-0.3180516583278733</v>
      </c>
      <c r="BA186" s="10">
        <v>-0.3180516583278733</v>
      </c>
      <c r="BB186" s="10">
        <v>-0.3180516583278733</v>
      </c>
      <c r="BC186" s="10">
        <v>-0.25090942792835325</v>
      </c>
      <c r="BD186" s="10">
        <v>-0.98231520690072704</v>
      </c>
      <c r="BE186" s="10">
        <v>-0.25090942792835325</v>
      </c>
      <c r="BF186" s="10">
        <v>-0.25680096078413239</v>
      </c>
      <c r="BG186" s="10">
        <v>0</v>
      </c>
    </row>
    <row r="187" x14ac:dyDescent="0.3">
      <c r="A187" s="36">
        <v>2.2000000000000002</v>
      </c>
      <c r="B187" s="36">
        <v>2.25</v>
      </c>
      <c r="C187" s="37">
        <v>45</v>
      </c>
      <c r="D187" s="2">
        <v>38987837.197099999</v>
      </c>
      <c r="E187" s="2">
        <v>38987837.197099999</v>
      </c>
      <c r="F187" s="2">
        <v>38987837.197099999</v>
      </c>
      <c r="G187" s="2">
        <v>40643830.1162</v>
      </c>
      <c r="H187" s="2">
        <v>2188316.6143999998</v>
      </c>
      <c r="I187" s="2">
        <v>40643830.1162</v>
      </c>
      <c r="J187" s="2">
        <v>39974251.1482604</v>
      </c>
      <c r="K187" s="2">
        <v>50843235.467357539</v>
      </c>
      <c r="L187" s="10">
        <v>67640.274183775633</v>
      </c>
      <c r="M187" s="10">
        <v>67640.274183775633</v>
      </c>
      <c r="N187" s="10">
        <v>67640.274183775633</v>
      </c>
      <c r="O187" s="10">
        <v>70513.267997924588</v>
      </c>
      <c r="P187" s="10">
        <v>3796.5259537386578</v>
      </c>
      <c r="Q187" s="10">
        <v>70513.267997924588</v>
      </c>
      <c r="R187" s="10">
        <v>69351.610716189229</v>
      </c>
      <c r="S187" s="10">
        <v>88208.288395595679</v>
      </c>
      <c r="T187" s="10">
        <v>982.77408723101712</v>
      </c>
      <c r="U187" s="10">
        <v>982.77408723101712</v>
      </c>
      <c r="V187" s="10">
        <v>982.77408723101712</v>
      </c>
      <c r="W187" s="10">
        <v>1024.517026735509</v>
      </c>
      <c r="X187" s="10">
        <v>55.161327683224179</v>
      </c>
      <c r="Y187" s="10">
        <v>1024.517026735509</v>
      </c>
      <c r="Z187" s="10">
        <v>1007.638817879777</v>
      </c>
      <c r="AA187" s="10">
        <v>1281.6154452399501</v>
      </c>
      <c r="AB187" s="10">
        <v>1.705021706768602</v>
      </c>
      <c r="AC187" s="10">
        <v>1.705021706768602</v>
      </c>
      <c r="AD187" s="10">
        <v>1.705021706768602</v>
      </c>
      <c r="AE187" s="10">
        <v>1.7774418274089601</v>
      </c>
      <c r="AF187" s="10">
        <v>0.095699777086170501</v>
      </c>
      <c r="AG187" s="10">
        <v>1.7774418274089601</v>
      </c>
      <c r="AH187" s="10">
        <v>1.748159703628632</v>
      </c>
      <c r="AI187" s="10">
        <v>2.2234836899503621</v>
      </c>
      <c r="AJ187" s="10">
        <v>0.00017872571933268567</v>
      </c>
      <c r="AK187" s="10">
        <v>0.00017423124604134239</v>
      </c>
      <c r="AL187" s="10">
        <v>0.00018491352632342902</v>
      </c>
      <c r="AM187" s="10">
        <v>0.00018106930253152163</v>
      </c>
      <c r="AN187" s="10">
        <v>2.3777691782777495e-05</v>
      </c>
      <c r="AO187" s="10">
        <v>0.00018715574516272468</v>
      </c>
      <c r="AP187" s="10">
        <v>0.00019299397790919671</v>
      </c>
      <c r="AQ187" s="10">
        <v>0.00021704859098849185</v>
      </c>
      <c r="AR187" s="10">
        <v>0.0019857132541554294</v>
      </c>
      <c r="AS187" s="10">
        <v>0.0019357778826913194</v>
      </c>
      <c r="AT187" s="10">
        <v>0.0020538346875486053</v>
      </c>
      <c r="AU187" s="10">
        <v>0.0020503551488997933</v>
      </c>
      <c r="AV187" s="10">
        <v>0.00035726860430932241</v>
      </c>
      <c r="AW187" s="10">
        <v>0.002118666275861904</v>
      </c>
      <c r="AX187" s="10">
        <v>0.0021962700262142128</v>
      </c>
      <c r="AY187" s="10">
        <v>0.0023453352310949301</v>
      </c>
      <c r="AZ187" s="10">
        <v>-0.23317552790024476</v>
      </c>
      <c r="BA187" s="10">
        <v>-0.23317552790024476</v>
      </c>
      <c r="BB187" s="10">
        <v>-0.23317552790024476</v>
      </c>
      <c r="BC187" s="10">
        <v>-0.20060496263472016</v>
      </c>
      <c r="BD187" s="10">
        <v>-0.95695953268345901</v>
      </c>
      <c r="BE187" s="10">
        <v>-0.20060496263472016</v>
      </c>
      <c r="BF187" s="10">
        <v>-0.21377444254261246</v>
      </c>
      <c r="BG187" s="10">
        <v>0</v>
      </c>
    </row>
    <row r="188" x14ac:dyDescent="0.3">
      <c r="A188" s="36">
        <v>2.25</v>
      </c>
      <c r="B188" s="36">
        <v>2.2999999999999998</v>
      </c>
      <c r="C188" s="37">
        <v>46</v>
      </c>
      <c r="D188" s="2">
        <v>36992095.902099997</v>
      </c>
      <c r="E188" s="2">
        <v>36992095.902099997</v>
      </c>
      <c r="F188" s="2">
        <v>36992095.902099997</v>
      </c>
      <c r="G188" s="2">
        <v>39736926.687899999</v>
      </c>
      <c r="H188" s="2">
        <v>1112087.6200000001</v>
      </c>
      <c r="I188" s="2">
        <v>39736926.687899999</v>
      </c>
      <c r="J188" s="2">
        <v>39378177.798912019</v>
      </c>
      <c r="K188" s="2">
        <v>56244807.64058014</v>
      </c>
      <c r="L188" s="10">
        <v>64177.848512117067</v>
      </c>
      <c r="M188" s="10">
        <v>64177.848512117067</v>
      </c>
      <c r="N188" s="10">
        <v>64177.848512117067</v>
      </c>
      <c r="O188" s="10">
        <v>68939.874833325535</v>
      </c>
      <c r="P188" s="10">
        <v>1929.3686683081171</v>
      </c>
      <c r="Q188" s="10">
        <v>68939.874833325535</v>
      </c>
      <c r="R188" s="10">
        <v>68317.478851430002</v>
      </c>
      <c r="S188" s="10">
        <v>97579.514118457941</v>
      </c>
      <c r="T188" s="10">
        <v>862.21165157668111</v>
      </c>
      <c r="U188" s="10">
        <v>862.21165157668111</v>
      </c>
      <c r="V188" s="10">
        <v>862.21165157668111</v>
      </c>
      <c r="W188" s="10">
        <v>926.18815864960914</v>
      </c>
      <c r="X188" s="10">
        <v>25.920534648152969</v>
      </c>
      <c r="Y188" s="10">
        <v>926.18815864960914</v>
      </c>
      <c r="Z188" s="10">
        <v>917.82644070601827</v>
      </c>
      <c r="AA188" s="10">
        <v>1310.953794473817</v>
      </c>
      <c r="AB188" s="10">
        <v>1.495857085435627</v>
      </c>
      <c r="AC188" s="10">
        <v>1.495857085435627</v>
      </c>
      <c r="AD188" s="10">
        <v>1.495857085435627</v>
      </c>
      <c r="AE188" s="10">
        <v>1.6068503795200451</v>
      </c>
      <c r="AF188" s="10">
        <v>0.044969718677329802</v>
      </c>
      <c r="AG188" s="10">
        <v>1.6068503795200451</v>
      </c>
      <c r="AH188" s="10">
        <v>1.5923435759881479</v>
      </c>
      <c r="AI188" s="10">
        <v>2.2743829992976821</v>
      </c>
      <c r="AJ188" s="10">
        <v>0.00016957696104820836</v>
      </c>
      <c r="AK188" s="10">
        <v>0.00016531255453131741</v>
      </c>
      <c r="AL188" s="10">
        <v>0.00017544802151427314</v>
      </c>
      <c r="AM188" s="10">
        <v>0.00017702902456666824</v>
      </c>
      <c r="AN188" s="10">
        <v>1.2083661244354617e-05</v>
      </c>
      <c r="AO188" s="10">
        <v>0.00018297965776080277</v>
      </c>
      <c r="AP188" s="10">
        <v>0.00019011616122690948</v>
      </c>
      <c r="AQ188" s="10">
        <v>0.00024010777710329606</v>
      </c>
      <c r="AR188" s="10">
        <v>0.0021552902152036377</v>
      </c>
      <c r="AS188" s="10">
        <v>0.0021010904372226369</v>
      </c>
      <c r="AT188" s="10">
        <v>0.0022292827090628787</v>
      </c>
      <c r="AU188" s="10">
        <v>0.0022273841734664615</v>
      </c>
      <c r="AV188" s="10">
        <v>0.00036935226555367701</v>
      </c>
      <c r="AW188" s="10">
        <v>0.0023016459336227067</v>
      </c>
      <c r="AX188" s="10">
        <v>0.0023863861874411224</v>
      </c>
      <c r="AY188" s="10">
        <v>0.0025854430081982262</v>
      </c>
      <c r="AZ188" s="10">
        <v>-0.34230202833140244</v>
      </c>
      <c r="BA188" s="10">
        <v>-0.34230202833140244</v>
      </c>
      <c r="BB188" s="10">
        <v>-0.34230202833140244</v>
      </c>
      <c r="BC188" s="10">
        <v>-0.29350053178544155</v>
      </c>
      <c r="BD188" s="10">
        <v>-0.9802277282712647</v>
      </c>
      <c r="BE188" s="10">
        <v>-0.29350053178544155</v>
      </c>
      <c r="BF188" s="10">
        <v>-0.29987887858823414</v>
      </c>
      <c r="BG188" s="10">
        <v>0</v>
      </c>
    </row>
    <row r="189" x14ac:dyDescent="0.3">
      <c r="A189" s="36">
        <v>2.2999999999999998</v>
      </c>
      <c r="B189" s="36">
        <v>2.3499999999999996</v>
      </c>
      <c r="C189" s="37">
        <v>47</v>
      </c>
      <c r="D189" s="2">
        <v>41753594.343999997</v>
      </c>
      <c r="E189" s="2">
        <v>42682808.343999997</v>
      </c>
      <c r="F189" s="2">
        <v>41753594.343999997</v>
      </c>
      <c r="G189" s="2">
        <v>45805410.407300003</v>
      </c>
      <c r="H189" s="2">
        <v>2313978.108</v>
      </c>
      <c r="I189" s="2">
        <v>45805410.407300003</v>
      </c>
      <c r="J189" s="2">
        <v>45114491.814588763</v>
      </c>
      <c r="K189" s="2">
        <v>60974516.081874818</v>
      </c>
      <c r="L189" s="10">
        <v>72438.605796691263</v>
      </c>
      <c r="M189" s="10">
        <v>74050.705729746231</v>
      </c>
      <c r="N189" s="10">
        <v>72438.605796691263</v>
      </c>
      <c r="O189" s="10">
        <v>79468.130109063844</v>
      </c>
      <c r="P189" s="10">
        <v>4014.5369667239852</v>
      </c>
      <c r="Q189" s="10">
        <v>79468.130109063844</v>
      </c>
      <c r="R189" s="10">
        <v>78269.450561557853</v>
      </c>
      <c r="S189" s="10">
        <v>105785.1187064007</v>
      </c>
      <c r="T189" s="10">
        <v>916.44666912933667</v>
      </c>
      <c r="U189" s="10">
        <v>936.84192104926433</v>
      </c>
      <c r="V189" s="10">
        <v>916.44666912933667</v>
      </c>
      <c r="W189" s="10">
        <v>1005.379691387087</v>
      </c>
      <c r="X189" s="10">
        <v>50.789340722220743</v>
      </c>
      <c r="Y189" s="10">
        <v>1005.379691387087</v>
      </c>
      <c r="Z189" s="10">
        <v>990.21476839355932</v>
      </c>
      <c r="AA189" s="10">
        <v>1338.325311699477</v>
      </c>
      <c r="AB189" s="10">
        <v>1.5899498005323329</v>
      </c>
      <c r="AC189" s="10">
        <v>1.6253336671709699</v>
      </c>
      <c r="AD189" s="10">
        <v>1.5899498005323329</v>
      </c>
      <c r="AE189" s="10">
        <v>1.7442403291168089</v>
      </c>
      <c r="AF189" s="10">
        <v>0.088114786021517094</v>
      </c>
      <c r="AG189" s="10">
        <v>1.7442403291168089</v>
      </c>
      <c r="AH189" s="10">
        <v>1.7179305970823699</v>
      </c>
      <c r="AI189" s="10">
        <v>2.321870037899231</v>
      </c>
      <c r="AJ189" s="10">
        <v>0.00019140433838714263</v>
      </c>
      <c r="AK189" s="10">
        <v>0.00019074356047819145</v>
      </c>
      <c r="AL189" s="10">
        <v>0.00019803110205357356</v>
      </c>
      <c r="AM189" s="10">
        <v>0.00020406427472282126</v>
      </c>
      <c r="AN189" s="10">
        <v>2.5143097613050146e-05</v>
      </c>
      <c r="AO189" s="10">
        <v>0.00021092366769453878</v>
      </c>
      <c r="AP189" s="10">
        <v>0.00021781084039214786</v>
      </c>
      <c r="AQ189" s="10">
        <v>0.00026029879255565588</v>
      </c>
      <c r="AR189" s="10">
        <v>0.0023466945535907803</v>
      </c>
      <c r="AS189" s="10">
        <v>0.0022918339977008283</v>
      </c>
      <c r="AT189" s="10">
        <v>0.0024273138111164522</v>
      </c>
      <c r="AU189" s="10">
        <v>0.0024314484481892827</v>
      </c>
      <c r="AV189" s="10">
        <v>0.00039449536316672718</v>
      </c>
      <c r="AW189" s="10">
        <v>0.0025125696013172452</v>
      </c>
      <c r="AX189" s="10">
        <v>0.0026041970278332703</v>
      </c>
      <c r="AY189" s="10">
        <v>0.0028457418007538822</v>
      </c>
      <c r="AZ189" s="10">
        <v>-0.31522877052546872</v>
      </c>
      <c r="BA189" s="10">
        <v>-0.299989387587976</v>
      </c>
      <c r="BB189" s="10">
        <v>-0.31522877052546872</v>
      </c>
      <c r="BC189" s="10">
        <v>-0.24877779520556054</v>
      </c>
      <c r="BD189" s="10">
        <v>-0.9620500783492425</v>
      </c>
      <c r="BE189" s="10">
        <v>-0.24877779520556054</v>
      </c>
      <c r="BF189" s="10">
        <v>-0.2601090633665657</v>
      </c>
      <c r="BG189" s="10">
        <v>0</v>
      </c>
    </row>
    <row r="190" x14ac:dyDescent="0.3">
      <c r="A190" s="36">
        <v>2.3499999999999996</v>
      </c>
      <c r="B190" s="36">
        <v>2.3999999999999995</v>
      </c>
      <c r="C190" s="37">
        <v>48</v>
      </c>
      <c r="D190" s="2">
        <v>40117672.907399997</v>
      </c>
      <c r="E190" s="2">
        <v>40117672.907399997</v>
      </c>
      <c r="F190" s="2">
        <v>39865312.938000001</v>
      </c>
      <c r="G190" s="2">
        <v>42821362.7949</v>
      </c>
      <c r="H190" s="2">
        <v>1618927.7794000001</v>
      </c>
      <c r="I190" s="2">
        <v>42569002.825499997</v>
      </c>
      <c r="J190" s="2">
        <v>42302656.230539881</v>
      </c>
      <c r="K190" s="2">
        <v>52530047.049966678</v>
      </c>
      <c r="L190" s="10">
        <v>69600.43413932703</v>
      </c>
      <c r="M190" s="10">
        <v>69600.43413932703</v>
      </c>
      <c r="N190" s="10">
        <v>69162.613045611812</v>
      </c>
      <c r="O190" s="10">
        <v>74291.084825433936</v>
      </c>
      <c r="P190" s="10">
        <v>2808.6892414358449</v>
      </c>
      <c r="Q190" s="10">
        <v>73853.263731718718</v>
      </c>
      <c r="R190" s="10">
        <v>73391.177142510394</v>
      </c>
      <c r="S190" s="10">
        <v>91134.749726785842</v>
      </c>
      <c r="T190" s="10">
        <v>1044.4471062398659</v>
      </c>
      <c r="U190" s="10">
        <v>1044.4471062398659</v>
      </c>
      <c r="V190" s="10">
        <v>1037.8770182794051</v>
      </c>
      <c r="W190" s="10">
        <v>1114.8365599274571</v>
      </c>
      <c r="X190" s="10">
        <v>42.148118568805756</v>
      </c>
      <c r="Y190" s="10">
        <v>1108.266471966997</v>
      </c>
      <c r="Z190" s="10">
        <v>1101.3322479653939</v>
      </c>
      <c r="AA190" s="10">
        <v>1367.598159509932</v>
      </c>
      <c r="AB190" s="10">
        <v>1.812018663137601</v>
      </c>
      <c r="AC190" s="10">
        <v>1.812018663137601</v>
      </c>
      <c r="AD190" s="10">
        <v>1.800620171120451</v>
      </c>
      <c r="AE190" s="10">
        <v>1.934137823608215</v>
      </c>
      <c r="AF190" s="10">
        <v>0.073123068661432797</v>
      </c>
      <c r="AG190" s="10">
        <v>1.922739331591065</v>
      </c>
      <c r="AH190" s="10">
        <v>1.91070909738369</v>
      </c>
      <c r="AI190" s="10">
        <v>2.372655708364336</v>
      </c>
      <c r="AJ190" s="10">
        <v>0.0001839050448497765</v>
      </c>
      <c r="AK190" s="10">
        <v>0.00017928032538966327</v>
      </c>
      <c r="AL190" s="10">
        <v>0.00018907526355170371</v>
      </c>
      <c r="AM190" s="10">
        <v>0.00019077026630005803</v>
      </c>
      <c r="AN190" s="10">
        <v>1.7590857512958251e-05</v>
      </c>
      <c r="AO190" s="10">
        <v>0.00019602073480434729</v>
      </c>
      <c r="AP190" s="10">
        <v>0.00020423541823903418</v>
      </c>
      <c r="AQ190" s="10">
        <v>0.00022424955044559483</v>
      </c>
      <c r="AR190" s="10">
        <v>0.0025305995984405568</v>
      </c>
      <c r="AS190" s="10">
        <v>0.0024711143230904914</v>
      </c>
      <c r="AT190" s="10">
        <v>0.002616389074668156</v>
      </c>
      <c r="AU190" s="10">
        <v>0.0026222187144893409</v>
      </c>
      <c r="AV190" s="10">
        <v>0.00041208622067968545</v>
      </c>
      <c r="AW190" s="10">
        <v>0.0027085903361215927</v>
      </c>
      <c r="AX190" s="10">
        <v>0.0028084324460723046</v>
      </c>
      <c r="AY190" s="10">
        <v>0.0030699913511994768</v>
      </c>
      <c r="AZ190" s="10">
        <v>-0.23629093898888009</v>
      </c>
      <c r="BA190" s="10">
        <v>-0.23629093898888009</v>
      </c>
      <c r="BB190" s="10">
        <v>-0.24109504603945919</v>
      </c>
      <c r="BC190" s="10">
        <v>-0.18482154119968242</v>
      </c>
      <c r="BD190" s="10">
        <v>-0.96918091891560509</v>
      </c>
      <c r="BE190" s="10">
        <v>-0.18962564825026174</v>
      </c>
      <c r="BF190" s="10">
        <v>-0.19469601482935051</v>
      </c>
      <c r="BG190" s="10">
        <v>0</v>
      </c>
    </row>
    <row r="191" x14ac:dyDescent="0.3">
      <c r="A191" s="36">
        <v>2.3999999999999995</v>
      </c>
      <c r="B191" s="36">
        <v>2.4499999999999993</v>
      </c>
      <c r="C191" s="37">
        <v>49</v>
      </c>
      <c r="D191" s="2">
        <v>29795737.907400001</v>
      </c>
      <c r="E191" s="2">
        <v>29795737.907400001</v>
      </c>
      <c r="F191" s="2">
        <v>29795737.907400001</v>
      </c>
      <c r="G191" s="2">
        <v>31850283.112399999</v>
      </c>
      <c r="H191" s="2">
        <v>1141063.5747</v>
      </c>
      <c r="I191" s="2">
        <v>31850283.112399999</v>
      </c>
      <c r="J191" s="2">
        <v>31524796.062457498</v>
      </c>
      <c r="K191" s="2">
        <v>44571248.081926808</v>
      </c>
      <c r="L191" s="10">
        <v>51692.836188265457</v>
      </c>
      <c r="M191" s="10">
        <v>51692.836188265457</v>
      </c>
      <c r="N191" s="10">
        <v>51692.836188265457</v>
      </c>
      <c r="O191" s="10">
        <v>55257.281178804667</v>
      </c>
      <c r="P191" s="10">
        <v>1979.6392568184849</v>
      </c>
      <c r="Q191" s="10">
        <v>55257.281178804667</v>
      </c>
      <c r="R191" s="10">
        <v>54692.591396448217</v>
      </c>
      <c r="S191" s="10">
        <v>77326.973172004044</v>
      </c>
      <c r="T191" s="10">
        <v>934.22105099225018</v>
      </c>
      <c r="U191" s="10">
        <v>934.22105099225018</v>
      </c>
      <c r="V191" s="10">
        <v>934.22105099225018</v>
      </c>
      <c r="W191" s="10">
        <v>998.63963953975815</v>
      </c>
      <c r="X191" s="10">
        <v>35.777117362159949</v>
      </c>
      <c r="Y191" s="10">
        <v>998.63963953975815</v>
      </c>
      <c r="Z191" s="10">
        <v>988.43425866190694</v>
      </c>
      <c r="AA191" s="10">
        <v>1397.495116803015</v>
      </c>
      <c r="AB191" s="10">
        <v>1.6207867011938559</v>
      </c>
      <c r="AC191" s="10">
        <v>1.6207867011938559</v>
      </c>
      <c r="AD191" s="10">
        <v>1.6207867011938559</v>
      </c>
      <c r="AE191" s="10">
        <v>1.7325469655516179</v>
      </c>
      <c r="AF191" s="10">
        <v>0.0620699736599295</v>
      </c>
      <c r="AG191" s="10">
        <v>1.7325469655516179</v>
      </c>
      <c r="AH191" s="10">
        <v>1.714841578170472</v>
      </c>
      <c r="AI191" s="10">
        <v>2.4245241507798889</v>
      </c>
      <c r="AJ191" s="10">
        <v>0.0001365878456818923</v>
      </c>
      <c r="AK191" s="10">
        <v>0.00013315302708593709</v>
      </c>
      <c r="AL191" s="10">
        <v>0.00014131676343092509</v>
      </c>
      <c r="AM191" s="10">
        <v>0.00014189382575671895</v>
      </c>
      <c r="AN191" s="10">
        <v>1.239850659874006e-05</v>
      </c>
      <c r="AO191" s="10">
        <v>0.00014666342843434481</v>
      </c>
      <c r="AP191" s="10">
        <v>0.00015220036949046439</v>
      </c>
      <c r="AQ191" s="10">
        <v>0.00019027362255479851</v>
      </c>
      <c r="AR191" s="10">
        <v>0.002667187444122449</v>
      </c>
      <c r="AS191" s="10">
        <v>0.0026042673501764286</v>
      </c>
      <c r="AT191" s="10">
        <v>0.0027577058380990811</v>
      </c>
      <c r="AU191" s="10">
        <v>0.0027641125402460597</v>
      </c>
      <c r="AV191" s="10">
        <v>0.00042448472727842551</v>
      </c>
      <c r="AW191" s="10">
        <v>0.0028552537645559375</v>
      </c>
      <c r="AX191" s="10">
        <v>0.0029606328155627687</v>
      </c>
      <c r="AY191" s="10">
        <v>0.0032602649737542753</v>
      </c>
      <c r="AZ191" s="10">
        <v>-0.33150317324226164</v>
      </c>
      <c r="BA191" s="10">
        <v>-0.33150317324226164</v>
      </c>
      <c r="BB191" s="10">
        <v>-0.33150317324226164</v>
      </c>
      <c r="BC191" s="10">
        <v>-0.28540742108330208</v>
      </c>
      <c r="BD191" s="10">
        <v>-0.97439911100082721</v>
      </c>
      <c r="BE191" s="10">
        <v>-0.28540742108330208</v>
      </c>
      <c r="BF191" s="10">
        <v>-0.29271004472409001</v>
      </c>
      <c r="BG191" s="10">
        <v>0</v>
      </c>
    </row>
    <row r="192" x14ac:dyDescent="0.3">
      <c r="A192" s="36">
        <v>2.4499999999999993</v>
      </c>
      <c r="B192" s="36">
        <v>2.4999999999999991</v>
      </c>
      <c r="C192" s="37">
        <v>50</v>
      </c>
      <c r="D192" s="2">
        <v>38036965.133900002</v>
      </c>
      <c r="E192" s="2">
        <v>38036965.133900002</v>
      </c>
      <c r="F192" s="2">
        <v>38036965.133900002</v>
      </c>
      <c r="G192" s="2">
        <v>40367008.221700013</v>
      </c>
      <c r="H192" s="2">
        <v>1852606.98</v>
      </c>
      <c r="I192" s="2">
        <v>40367008.221700013</v>
      </c>
      <c r="J192" s="2">
        <v>39953173.502206497</v>
      </c>
      <c r="K192" s="2">
        <v>53491506.174980097</v>
      </c>
      <c r="L192" s="10">
        <v>65990.59952387106</v>
      </c>
      <c r="M192" s="10">
        <v>65990.59952387106</v>
      </c>
      <c r="N192" s="10">
        <v>65990.59952387106</v>
      </c>
      <c r="O192" s="10">
        <v>70033.007737541513</v>
      </c>
      <c r="P192" s="10">
        <v>3214.100937389198</v>
      </c>
      <c r="Q192" s="10">
        <v>70033.007737541513</v>
      </c>
      <c r="R192" s="10">
        <v>69315.042959146769</v>
      </c>
      <c r="S192" s="10">
        <v>92802.791955023087</v>
      </c>
      <c r="T192" s="10">
        <v>1016.39088141</v>
      </c>
      <c r="U192" s="10">
        <v>1016.39088141</v>
      </c>
      <c r="V192" s="10">
        <v>1016.39088141</v>
      </c>
      <c r="W192" s="10">
        <v>1078.6522773808799</v>
      </c>
      <c r="X192" s="10">
        <v>49.503761266966578</v>
      </c>
      <c r="Y192" s="10">
        <v>1078.6522773808799</v>
      </c>
      <c r="Z192" s="10">
        <v>1067.5941439618921</v>
      </c>
      <c r="AA192" s="10">
        <v>1429.353759369234</v>
      </c>
      <c r="AB192" s="10">
        <v>1.7633437204763811</v>
      </c>
      <c r="AC192" s="10">
        <v>1.7633437204763811</v>
      </c>
      <c r="AD192" s="10">
        <v>1.7633437204763811</v>
      </c>
      <c r="AE192" s="10">
        <v>1.871361456193412</v>
      </c>
      <c r="AF192" s="10">
        <v>0.085884425142589302</v>
      </c>
      <c r="AG192" s="10">
        <v>1.871361456193412</v>
      </c>
      <c r="AH192" s="10">
        <v>1.8521766224043561</v>
      </c>
      <c r="AI192" s="10">
        <v>2.4797959348341818</v>
      </c>
      <c r="AJ192" s="10">
        <v>0.00017436678829915259</v>
      </c>
      <c r="AK192" s="10">
        <v>0.00016998193045197801</v>
      </c>
      <c r="AL192" s="10">
        <v>0.00018040368122994885</v>
      </c>
      <c r="AM192" s="10">
        <v>0.00017983605391249966</v>
      </c>
      <c r="AN192" s="10">
        <v>2.0129956275609693e-05</v>
      </c>
      <c r="AO192" s="10">
        <v>0.000185881042266999</v>
      </c>
      <c r="AP192" s="10">
        <v>0.00019289221593392372</v>
      </c>
      <c r="AQ192" s="10">
        <v>0.00022835399711306094</v>
      </c>
      <c r="AR192" s="10">
        <v>0.0028415542324216015</v>
      </c>
      <c r="AS192" s="10">
        <v>0.0027742492806284067</v>
      </c>
      <c r="AT192" s="10">
        <v>0.0029381095193290298</v>
      </c>
      <c r="AU192" s="10">
        <v>0.0029439485941585592</v>
      </c>
      <c r="AV192" s="10">
        <v>0.00044461468355403517</v>
      </c>
      <c r="AW192" s="10">
        <v>0.0030411348068229366</v>
      </c>
      <c r="AX192" s="10">
        <v>0.0031535250314966923</v>
      </c>
      <c r="AY192" s="10">
        <v>0.0034886189708673364</v>
      </c>
      <c r="AZ192" s="10">
        <v>-0.28891579516429355</v>
      </c>
      <c r="BA192" s="10">
        <v>-0.28891579516429355</v>
      </c>
      <c r="BB192" s="10">
        <v>-0.28891579516429355</v>
      </c>
      <c r="BC192" s="10">
        <v>-0.24535667233499736</v>
      </c>
      <c r="BD192" s="10">
        <v>-0.96536633360182833</v>
      </c>
      <c r="BE192" s="10">
        <v>-0.24535667233499736</v>
      </c>
      <c r="BF192" s="10">
        <v>-0.25309312900046854</v>
      </c>
      <c r="BG192" s="10">
        <v>0</v>
      </c>
    </row>
    <row r="193" x14ac:dyDescent="0.3">
      <c r="A193" s="36">
        <v>2.4999999999999991</v>
      </c>
      <c r="B193" s="36">
        <v>2.5499999999999989</v>
      </c>
      <c r="C193" s="37">
        <v>51</v>
      </c>
      <c r="D193" s="2">
        <v>38791630.303499997</v>
      </c>
      <c r="E193" s="2">
        <v>38791630.303499997</v>
      </c>
      <c r="F193" s="2">
        <v>38451827.534699999</v>
      </c>
      <c r="G193" s="2">
        <v>41859816.090499997</v>
      </c>
      <c r="H193" s="2">
        <v>1152585.26</v>
      </c>
      <c r="I193" s="2">
        <v>41520013.321699999</v>
      </c>
      <c r="J193" s="2">
        <v>40919198.58943405</v>
      </c>
      <c r="K193" s="2">
        <v>55259483.381976567</v>
      </c>
      <c r="L193" s="10">
        <v>67299.873457960595</v>
      </c>
      <c r="M193" s="10">
        <v>67299.873457960595</v>
      </c>
      <c r="N193" s="10">
        <v>66710.347233824534</v>
      </c>
      <c r="O193" s="10">
        <v>72622.890655100229</v>
      </c>
      <c r="P193" s="10">
        <v>1999.628310040682</v>
      </c>
      <c r="Q193" s="10">
        <v>72033.364430964168</v>
      </c>
      <c r="R193" s="10">
        <v>70991.006707485634</v>
      </c>
      <c r="S193" s="10">
        <v>95870.068101359342</v>
      </c>
      <c r="T193" s="10">
        <v>1020.829152736886</v>
      </c>
      <c r="U193" s="10">
        <v>1020.829152736886</v>
      </c>
      <c r="V193" s="10">
        <v>1011.887002848938</v>
      </c>
      <c r="W193" s="10">
        <v>1101.5706290006451</v>
      </c>
      <c r="X193" s="10">
        <v>30.331095270225461</v>
      </c>
      <c r="Y193" s="10">
        <v>1092.628479112698</v>
      </c>
      <c r="Z193" s="10">
        <v>1076.8176150347431</v>
      </c>
      <c r="AA193" s="10">
        <v>1454.192338918313</v>
      </c>
      <c r="AB193" s="10">
        <v>1.7710437087556721</v>
      </c>
      <c r="AC193" s="10">
        <v>1.7710437087556721</v>
      </c>
      <c r="AD193" s="10">
        <v>1.7555299097430359</v>
      </c>
      <c r="AE193" s="10">
        <v>1.911122666325797</v>
      </c>
      <c r="AF193" s="10">
        <v>0.052621631459076501</v>
      </c>
      <c r="AG193" s="10">
        <v>1.8956088673131599</v>
      </c>
      <c r="AH193" s="10">
        <v>1.868178487528082</v>
      </c>
      <c r="AI193" s="10">
        <v>2.5228885619666288</v>
      </c>
      <c r="AJ193" s="10">
        <v>0.00017782627938634003</v>
      </c>
      <c r="AK193" s="10">
        <v>0.00017335442460133773</v>
      </c>
      <c r="AL193" s="10">
        <v>0.0001823713120344767</v>
      </c>
      <c r="AM193" s="10">
        <v>0.00018648655114281463</v>
      </c>
      <c r="AN193" s="10">
        <v>1.2523698300927392e-05</v>
      </c>
      <c r="AO193" s="10">
        <v>0.00019119037281114249</v>
      </c>
      <c r="AP193" s="10">
        <v>0.00019755614381221338</v>
      </c>
      <c r="AQ193" s="10">
        <v>0.00023590145073498319</v>
      </c>
      <c r="AR193" s="10">
        <v>0.0030193805118079414</v>
      </c>
      <c r="AS193" s="10">
        <v>0.0029476037052297444</v>
      </c>
      <c r="AT193" s="10">
        <v>0.0031204808313635064</v>
      </c>
      <c r="AU193" s="10">
        <v>0.0031304351453013738</v>
      </c>
      <c r="AV193" s="10">
        <v>0.00045713838185496258</v>
      </c>
      <c r="AW193" s="10">
        <v>0.0032323251796340792</v>
      </c>
      <c r="AX193" s="10">
        <v>0.0033510811753089055</v>
      </c>
      <c r="AY193" s="10">
        <v>0.0037245204216023197</v>
      </c>
      <c r="AZ193" s="10">
        <v>-0.29800953737920255</v>
      </c>
      <c r="BA193" s="10">
        <v>-0.29800953737920255</v>
      </c>
      <c r="BB193" s="10">
        <v>-0.30415875825503191</v>
      </c>
      <c r="BC193" s="10">
        <v>-0.24248629323680937</v>
      </c>
      <c r="BD193" s="10">
        <v>-0.97914230844264594</v>
      </c>
      <c r="BE193" s="10">
        <v>-0.24863551411263884</v>
      </c>
      <c r="BF193" s="10">
        <v>-0.25950812267672663</v>
      </c>
      <c r="BG193" s="10">
        <v>0</v>
      </c>
    </row>
    <row r="194" x14ac:dyDescent="0.3">
      <c r="A194" s="36">
        <v>2.5499999999999989</v>
      </c>
      <c r="B194" s="36">
        <v>2.5999999999999988</v>
      </c>
      <c r="C194" s="37">
        <v>52</v>
      </c>
      <c r="D194" s="2">
        <v>38405611.022500001</v>
      </c>
      <c r="E194" s="2">
        <v>38405611.022500001</v>
      </c>
      <c r="F194" s="2">
        <v>38405611.022500001</v>
      </c>
      <c r="G194" s="2">
        <v>40424140.306299999</v>
      </c>
      <c r="H194" s="2">
        <v>200740.44</v>
      </c>
      <c r="I194" s="2">
        <v>40424140.306299999</v>
      </c>
      <c r="J194" s="2">
        <v>40162334.442759417</v>
      </c>
      <c r="K194" s="2">
        <v>53069396.764160439</v>
      </c>
      <c r="L194" s="10">
        <v>66630.165880311077</v>
      </c>
      <c r="M194" s="10">
        <v>66630.165880311077</v>
      </c>
      <c r="N194" s="10">
        <v>66630.165880311077</v>
      </c>
      <c r="O194" s="10">
        <v>70132.126594725065</v>
      </c>
      <c r="P194" s="10">
        <v>348.26600749173468</v>
      </c>
      <c r="Q194" s="10">
        <v>70132.126594725065</v>
      </c>
      <c r="R194" s="10">
        <v>69677.917752534602</v>
      </c>
      <c r="S194" s="10">
        <v>92070.47135618981</v>
      </c>
      <c r="T194" s="10">
        <v>1072.8198895911171</v>
      </c>
      <c r="U194" s="10">
        <v>1072.8198895911171</v>
      </c>
      <c r="V194" s="10">
        <v>1072.8198895911171</v>
      </c>
      <c r="W194" s="10">
        <v>1129.205357904955</v>
      </c>
      <c r="X194" s="10">
        <v>5.6074706519082369</v>
      </c>
      <c r="Y194" s="10">
        <v>1129.205357904955</v>
      </c>
      <c r="Z194" s="10">
        <v>1121.8920896053471</v>
      </c>
      <c r="AA194" s="10">
        <v>1482.4371455472731</v>
      </c>
      <c r="AB194" s="10">
        <v>1.8612428054139061</v>
      </c>
      <c r="AC194" s="10">
        <v>1.8612428054139061</v>
      </c>
      <c r="AD194" s="10">
        <v>1.8612428054139061</v>
      </c>
      <c r="AE194" s="10">
        <v>1.9590663527281</v>
      </c>
      <c r="AF194" s="10">
        <v>0.0097284404481087997</v>
      </c>
      <c r="AG194" s="10">
        <v>1.9590663527281</v>
      </c>
      <c r="AH194" s="10">
        <v>1.9463785118903481</v>
      </c>
      <c r="AI194" s="10">
        <v>2.5718906765233371</v>
      </c>
      <c r="AJ194" s="10">
        <v>0.00017605671280781379</v>
      </c>
      <c r="AK194" s="10">
        <v>0.00017162935788413045</v>
      </c>
      <c r="AL194" s="10">
        <v>0.00018215211397529566</v>
      </c>
      <c r="AM194" s="10">
        <v>0.00018009057881040213</v>
      </c>
      <c r="AN194" s="10">
        <v>2.1811945672074768e-06</v>
      </c>
      <c r="AO194" s="10">
        <v>0.00018614412273543519</v>
      </c>
      <c r="AP194" s="10">
        <v>0.00019390203602513245</v>
      </c>
      <c r="AQ194" s="10">
        <v>0.0002265520218449801</v>
      </c>
      <c r="AR194" s="10">
        <v>0.003195437224615755</v>
      </c>
      <c r="AS194" s="10">
        <v>0.0031192330631138747</v>
      </c>
      <c r="AT194" s="10">
        <v>0.0033026329453388018</v>
      </c>
      <c r="AU194" s="10">
        <v>0.0033105257241117761</v>
      </c>
      <c r="AV194" s="10">
        <v>0.00045931957642217006</v>
      </c>
      <c r="AW194" s="10">
        <v>0.0034184693023695143</v>
      </c>
      <c r="AX194" s="10">
        <v>0.0035449832113340378</v>
      </c>
      <c r="AY194" s="10">
        <v>0.0039510724434472996</v>
      </c>
      <c r="AZ194" s="10">
        <v>-0.27631340538551952</v>
      </c>
      <c r="BA194" s="10">
        <v>-0.27631340538551952</v>
      </c>
      <c r="BB194" s="10">
        <v>-0.27631340538551952</v>
      </c>
      <c r="BC194" s="10">
        <v>-0.23827775005726481</v>
      </c>
      <c r="BD194" s="10">
        <v>-0.99621739736571557</v>
      </c>
      <c r="BE194" s="10">
        <v>-0.23827775005726481</v>
      </c>
      <c r="BF194" s="10">
        <v>-0.24321102383657767</v>
      </c>
      <c r="BG194" s="10">
        <v>0</v>
      </c>
    </row>
    <row r="195" x14ac:dyDescent="0.3">
      <c r="A195" s="36">
        <v>2.5999999999999988</v>
      </c>
      <c r="B195" s="36">
        <v>2.6499999999999986</v>
      </c>
      <c r="C195" s="37">
        <v>53</v>
      </c>
      <c r="D195" s="2">
        <v>38037166.166100003</v>
      </c>
      <c r="E195" s="2">
        <v>38037166.166100003</v>
      </c>
      <c r="F195" s="2">
        <v>38037166.166100003</v>
      </c>
      <c r="G195" s="2">
        <v>40781906.139899999</v>
      </c>
      <c r="H195" s="2">
        <v>372317.50170000002</v>
      </c>
      <c r="I195" s="2">
        <v>40781906.139899999</v>
      </c>
      <c r="J195" s="2">
        <v>40598794.004220419</v>
      </c>
      <c r="K195" s="2">
        <v>59892529.41296985</v>
      </c>
      <c r="L195" s="10">
        <v>65990.948296055038</v>
      </c>
      <c r="M195" s="10">
        <v>65990.948296055038</v>
      </c>
      <c r="N195" s="10">
        <v>65990.948296055038</v>
      </c>
      <c r="O195" s="10">
        <v>70752.817066883159</v>
      </c>
      <c r="P195" s="10">
        <v>645.93626394540206</v>
      </c>
      <c r="Q195" s="10">
        <v>70752.817066883159</v>
      </c>
      <c r="R195" s="10">
        <v>70435.134529092509</v>
      </c>
      <c r="S195" s="10">
        <v>103907.97239079631</v>
      </c>
      <c r="T195" s="10">
        <v>960.51315440717497</v>
      </c>
      <c r="U195" s="10">
        <v>960.51315440717497</v>
      </c>
      <c r="V195" s="10">
        <v>960.51315440717497</v>
      </c>
      <c r="W195" s="10">
        <v>1029.82322968328</v>
      </c>
      <c r="X195" s="10">
        <v>9.4017481858989012</v>
      </c>
      <c r="Y195" s="10">
        <v>1029.82322968328</v>
      </c>
      <c r="Z195" s="10">
        <v>1025.199288607233</v>
      </c>
      <c r="AA195" s="10">
        <v>1512.4040024608</v>
      </c>
      <c r="AB195" s="10">
        <v>1.6664010571496151</v>
      </c>
      <c r="AC195" s="10">
        <v>1.6664010571496151</v>
      </c>
      <c r="AD195" s="10">
        <v>1.6664010571496151</v>
      </c>
      <c r="AE195" s="10">
        <v>1.7866475963888471</v>
      </c>
      <c r="AF195" s="10">
        <v>0.0163111593465954</v>
      </c>
      <c r="AG195" s="10">
        <v>1.7866475963888471</v>
      </c>
      <c r="AH195" s="10">
        <v>1.7786254883500701</v>
      </c>
      <c r="AI195" s="10">
        <v>2.6238803882842072</v>
      </c>
      <c r="AJ195" s="10">
        <v>0.0001743677098589809</v>
      </c>
      <c r="AK195" s="10">
        <v>0.00016998282883704419</v>
      </c>
      <c r="AL195" s="10">
        <v>0.00018040463469584178</v>
      </c>
      <c r="AM195" s="10">
        <v>0.00018168443474805254</v>
      </c>
      <c r="AN195" s="10">
        <v>4.0455072828589029e-06</v>
      </c>
      <c r="AO195" s="10">
        <v>0.00018779155436256627</v>
      </c>
      <c r="AP195" s="10">
        <v>0.00019600924415394636</v>
      </c>
      <c r="AQ195" s="10">
        <v>0.00025567981660348761</v>
      </c>
      <c r="AR195" s="10">
        <v>0.003369804934474736</v>
      </c>
      <c r="AS195" s="10">
        <v>0.0032892158919509188</v>
      </c>
      <c r="AT195" s="10">
        <v>0.0034830375800346436</v>
      </c>
      <c r="AU195" s="10">
        <v>0.0034922101588598289</v>
      </c>
      <c r="AV195" s="10">
        <v>0.00046336508370502894</v>
      </c>
      <c r="AW195" s="10">
        <v>0.0036062608567320807</v>
      </c>
      <c r="AX195" s="10">
        <v>0.003740992455487984</v>
      </c>
      <c r="AY195" s="10">
        <v>0.0042067522600507876</v>
      </c>
      <c r="AZ195" s="10">
        <v>-0.36490967172505195</v>
      </c>
      <c r="BA195" s="10">
        <v>-0.36490967172505195</v>
      </c>
      <c r="BB195" s="10">
        <v>-0.36490967172505195</v>
      </c>
      <c r="BC195" s="10">
        <v>-0.31908191990521284</v>
      </c>
      <c r="BD195" s="10">
        <v>-0.9937835735884053</v>
      </c>
      <c r="BE195" s="10">
        <v>-0.31908191990521284</v>
      </c>
      <c r="BF195" s="10">
        <v>-0.32213926507788027</v>
      </c>
      <c r="BG195" s="10">
        <v>0</v>
      </c>
    </row>
    <row r="196" x14ac:dyDescent="0.3">
      <c r="A196" s="36">
        <v>2.6499999999999986</v>
      </c>
      <c r="B196" s="36">
        <v>2.6999999999999984</v>
      </c>
      <c r="C196" s="37">
        <v>54</v>
      </c>
      <c r="D196" s="2">
        <v>68205883.557899997</v>
      </c>
      <c r="E196" s="2">
        <v>68205883.557899997</v>
      </c>
      <c r="F196" s="2">
        <v>68205883.557899997</v>
      </c>
      <c r="G196" s="2">
        <v>70883428.296299994</v>
      </c>
      <c r="H196" s="2">
        <v>5563990.9134999998</v>
      </c>
      <c r="I196" s="2">
        <v>70883428.296299994</v>
      </c>
      <c r="J196" s="2">
        <v>69914621.828993574</v>
      </c>
      <c r="K196" s="2">
        <v>94223908.426111937</v>
      </c>
      <c r="L196" s="10">
        <v>118330.8692267287</v>
      </c>
      <c r="M196" s="10">
        <v>118330.8692267287</v>
      </c>
      <c r="N196" s="10">
        <v>118330.8692267287</v>
      </c>
      <c r="O196" s="10">
        <v>122976.160508959</v>
      </c>
      <c r="P196" s="10">
        <v>9653.0071427806706</v>
      </c>
      <c r="Q196" s="10">
        <v>122976.160508959</v>
      </c>
      <c r="R196" s="10">
        <v>121295.3713246722</v>
      </c>
      <c r="S196" s="10">
        <v>163469.72437556091</v>
      </c>
      <c r="T196" s="10">
        <v>1116.1646059697871</v>
      </c>
      <c r="U196" s="10">
        <v>1116.1646059697871</v>
      </c>
      <c r="V196" s="10">
        <v>1116.1646059697871</v>
      </c>
      <c r="W196" s="10">
        <v>1159.9816568165179</v>
      </c>
      <c r="X196" s="10">
        <v>91.052698119719437</v>
      </c>
      <c r="Y196" s="10">
        <v>1159.9816568165179</v>
      </c>
      <c r="Z196" s="10">
        <v>1144.12748951548</v>
      </c>
      <c r="AA196" s="10">
        <v>1541.940169019088</v>
      </c>
      <c r="AB196" s="10">
        <v>1.9364418600690669</v>
      </c>
      <c r="AC196" s="10">
        <v>1.9364418600690669</v>
      </c>
      <c r="AD196" s="10">
        <v>1.9364418600690669</v>
      </c>
      <c r="AE196" s="10">
        <v>2.0124603711296851</v>
      </c>
      <c r="AF196" s="10">
        <v>0.157967969211908</v>
      </c>
      <c r="AG196" s="10">
        <v>2.0124603711296851</v>
      </c>
      <c r="AH196" s="10">
        <v>1.984954864276963</v>
      </c>
      <c r="AI196" s="10">
        <v>2.6751228923051489</v>
      </c>
      <c r="AJ196" s="10">
        <v>0.00031266534586108831</v>
      </c>
      <c r="AK196" s="10">
        <v>0.00030480264959471907</v>
      </c>
      <c r="AL196" s="10">
        <v>0.00032349038447391994</v>
      </c>
      <c r="AM196" s="10">
        <v>0.00031578748572562323</v>
      </c>
      <c r="AN196" s="10">
        <v>6.0456910189685576e-05</v>
      </c>
      <c r="AO196" s="10">
        <v>0.00032640232981376603</v>
      </c>
      <c r="AP196" s="10">
        <v>0.00033754480930111983</v>
      </c>
      <c r="AQ196" s="10">
        <v>0.00040223967600264886</v>
      </c>
      <c r="AR196" s="10">
        <v>0.0036824702803358242</v>
      </c>
      <c r="AS196" s="10">
        <v>0.0035940185415456378</v>
      </c>
      <c r="AT196" s="10">
        <v>0.0038065279645085634</v>
      </c>
      <c r="AU196" s="10">
        <v>0.0038079976445854523</v>
      </c>
      <c r="AV196" s="10">
        <v>0.00052382199389471452</v>
      </c>
      <c r="AW196" s="10">
        <v>0.0039326631865458468</v>
      </c>
      <c r="AX196" s="10">
        <v>0.004078537264789104</v>
      </c>
      <c r="AY196" s="10">
        <v>0.0046089919360534368</v>
      </c>
      <c r="AZ196" s="10">
        <v>-0.27612975626684644</v>
      </c>
      <c r="BA196" s="10">
        <v>-0.27612975626684644</v>
      </c>
      <c r="BB196" s="10">
        <v>-0.27612975626684644</v>
      </c>
      <c r="BC196" s="10">
        <v>-0.24771292678986012</v>
      </c>
      <c r="BD196" s="10">
        <v>-0.94094926641826637</v>
      </c>
      <c r="BE196" s="10">
        <v>-0.24771292678986012</v>
      </c>
      <c r="BF196" s="10">
        <v>-0.25799488689413796</v>
      </c>
      <c r="BG196" s="10">
        <v>0</v>
      </c>
    </row>
    <row r="197" x14ac:dyDescent="0.3">
      <c r="A197" s="36">
        <v>2.6999999999999984</v>
      </c>
      <c r="B197" s="36">
        <v>2.7499999999999982</v>
      </c>
      <c r="C197" s="37">
        <v>55</v>
      </c>
      <c r="D197" s="2">
        <v>48175840.791000001</v>
      </c>
      <c r="E197" s="2">
        <v>48175840.791000001</v>
      </c>
      <c r="F197" s="2">
        <v>47164225.912199996</v>
      </c>
      <c r="G197" s="2">
        <v>52059093.911000013</v>
      </c>
      <c r="H197" s="2">
        <v>1504271.0600000001</v>
      </c>
      <c r="I197" s="2">
        <v>51047479.032200001</v>
      </c>
      <c r="J197" s="2">
        <v>50610489.684564874</v>
      </c>
      <c r="K197" s="2">
        <v>70920222.42420502</v>
      </c>
      <c r="L197" s="10">
        <v>83580.606527708238</v>
      </c>
      <c r="M197" s="10">
        <v>83580.606527708238</v>
      </c>
      <c r="N197" s="10">
        <v>81825.548727900125</v>
      </c>
      <c r="O197" s="10">
        <v>90317.689798932624</v>
      </c>
      <c r="P197" s="10">
        <v>2609.7704889535939</v>
      </c>
      <c r="Q197" s="10">
        <v>88562.631999124511</v>
      </c>
      <c r="R197" s="10">
        <v>87804.496092790403</v>
      </c>
      <c r="S197" s="10">
        <v>123039.9949013944</v>
      </c>
      <c r="T197" s="10">
        <v>1068.4748055265629</v>
      </c>
      <c r="U197" s="10">
        <v>1068.4748055265629</v>
      </c>
      <c r="V197" s="10">
        <v>1046.0385596168601</v>
      </c>
      <c r="W197" s="10">
        <v>1154.600092684552</v>
      </c>
      <c r="X197" s="10">
        <v>33.362691795365642</v>
      </c>
      <c r="Y197" s="10">
        <v>1132.163846774848</v>
      </c>
      <c r="Z197" s="10">
        <v>1122.4720157540421</v>
      </c>
      <c r="AA197" s="10">
        <v>1572.9143408486041</v>
      </c>
      <c r="AB197" s="10">
        <v>1.8537044883743601</v>
      </c>
      <c r="AC197" s="10">
        <v>1.8537044883743601</v>
      </c>
      <c r="AD197" s="10">
        <v>1.8147796868442081</v>
      </c>
      <c r="AE197" s="10">
        <v>2.0031238574989461</v>
      </c>
      <c r="AF197" s="10">
        <v>0.0578811696873298</v>
      </c>
      <c r="AG197" s="10">
        <v>1.964199055968795</v>
      </c>
      <c r="AH197" s="10">
        <v>1.947384629862621</v>
      </c>
      <c r="AI197" s="10">
        <v>2.7288602018299701</v>
      </c>
      <c r="AJ197" s="10">
        <v>0.00022084481773892463</v>
      </c>
      <c r="AK197" s="10">
        <v>0.00021529116189932191</v>
      </c>
      <c r="AL197" s="10">
        <v>0.00022369292468443102</v>
      </c>
      <c r="AM197" s="10">
        <v>0.00023192459465405004</v>
      </c>
      <c r="AN197" s="10">
        <v>1.6345026760325086e-05</v>
      </c>
      <c r="AO197" s="10">
        <v>0.00023506222099727619</v>
      </c>
      <c r="AP197" s="10">
        <v>0.00024434528346584431</v>
      </c>
      <c r="AQ197" s="10">
        <v>0.00030275678186623018</v>
      </c>
      <c r="AR197" s="10">
        <v>0.0039033150980747489</v>
      </c>
      <c r="AS197" s="10">
        <v>0.0038093097034449597</v>
      </c>
      <c r="AT197" s="10">
        <v>0.0040302208891929946</v>
      </c>
      <c r="AU197" s="10">
        <v>0.004039922239239502</v>
      </c>
      <c r="AV197" s="10">
        <v>0.00054016702065503956</v>
      </c>
      <c r="AW197" s="10">
        <v>0.0041677254075431231</v>
      </c>
      <c r="AX197" s="10">
        <v>0.0043228825482549485</v>
      </c>
      <c r="AY197" s="10">
        <v>0.0049117487179196669</v>
      </c>
      <c r="AZ197" s="10">
        <v>-0.32070375494821313</v>
      </c>
      <c r="BA197" s="10">
        <v>-0.32070375494821313</v>
      </c>
      <c r="BB197" s="10">
        <v>-0.33496787939989769</v>
      </c>
      <c r="BC197" s="10">
        <v>-0.2659485245320905</v>
      </c>
      <c r="BD197" s="10">
        <v>-0.97878925067377409</v>
      </c>
      <c r="BE197" s="10">
        <v>-0.28021264898377518</v>
      </c>
      <c r="BF197" s="10">
        <v>-0.28637435198889694</v>
      </c>
      <c r="BG197" s="10">
        <v>0</v>
      </c>
    </row>
    <row r="198" x14ac:dyDescent="0.3">
      <c r="A198" s="36">
        <v>2.7499999999999982</v>
      </c>
      <c r="B198" s="36">
        <v>2.799999999999998</v>
      </c>
      <c r="C198" s="37">
        <v>56</v>
      </c>
      <c r="D198" s="2">
        <v>44600448.415600002</v>
      </c>
      <c r="E198" s="2">
        <v>44600448.415600002</v>
      </c>
      <c r="F198" s="2">
        <v>44600448.415600002</v>
      </c>
      <c r="G198" s="2">
        <v>47199427.161899999</v>
      </c>
      <c r="H198" s="2">
        <v>1078941.1516</v>
      </c>
      <c r="I198" s="2">
        <v>47199427.161899999</v>
      </c>
      <c r="J198" s="2">
        <v>46673698.509443641</v>
      </c>
      <c r="K198" s="2">
        <v>77813435.884053022</v>
      </c>
      <c r="L198" s="10">
        <v>77377.63303718013</v>
      </c>
      <c r="M198" s="10">
        <v>77377.63303718013</v>
      </c>
      <c r="N198" s="10">
        <v>77377.63303718013</v>
      </c>
      <c r="O198" s="10">
        <v>81886.619624684754</v>
      </c>
      <c r="P198" s="10">
        <v>1871.862626116922</v>
      </c>
      <c r="Q198" s="10">
        <v>81886.619624684754</v>
      </c>
      <c r="R198" s="10">
        <v>80974.529271515319</v>
      </c>
      <c r="S198" s="10">
        <v>134999.07963015939</v>
      </c>
      <c r="T198" s="10">
        <v>917.58480971313429</v>
      </c>
      <c r="U198" s="10">
        <v>917.58480971313429</v>
      </c>
      <c r="V198" s="10">
        <v>917.58480971313429</v>
      </c>
      <c r="W198" s="10">
        <v>971.05475235025881</v>
      </c>
      <c r="X198" s="10">
        <v>22.197534922906168</v>
      </c>
      <c r="Y198" s="10">
        <v>971.05475235025881</v>
      </c>
      <c r="Z198" s="10">
        <v>960.23870357357919</v>
      </c>
      <c r="AA198" s="10">
        <v>1600.890333959514</v>
      </c>
      <c r="AB198" s="10">
        <v>1.591924368671586</v>
      </c>
      <c r="AC198" s="10">
        <v>1.591924368671586</v>
      </c>
      <c r="AD198" s="10">
        <v>1.591924368671586</v>
      </c>
      <c r="AE198" s="10">
        <v>1.6846897498924469</v>
      </c>
      <c r="AF198" s="10">
        <v>0.0385106601527768</v>
      </c>
      <c r="AG198" s="10">
        <v>1.6846897498924469</v>
      </c>
      <c r="AH198" s="10">
        <v>1.665924910459545</v>
      </c>
      <c r="AI198" s="10">
        <v>2.777395949915173</v>
      </c>
      <c r="AJ198" s="10">
        <v>0.00020445471712986864</v>
      </c>
      <c r="AK198" s="10">
        <v>0.00019931322843501082</v>
      </c>
      <c r="AL198" s="10">
        <v>0.00021153330846339526</v>
      </c>
      <c r="AM198" s="10">
        <v>0.00021027465501304073</v>
      </c>
      <c r="AN198" s="10">
        <v>1.1723500148781673e-05</v>
      </c>
      <c r="AO198" s="10">
        <v>0.0002173428029908576</v>
      </c>
      <c r="AP198" s="10">
        <v>0.00022533862374715359</v>
      </c>
      <c r="AQ198" s="10">
        <v>0.00033218374997890044</v>
      </c>
      <c r="AR198" s="10">
        <v>0.0041077698152046172</v>
      </c>
      <c r="AS198" s="10">
        <v>0.0040086229318799706</v>
      </c>
      <c r="AT198" s="10">
        <v>0.0042417541976563899</v>
      </c>
      <c r="AU198" s="10">
        <v>0.004250196894252543</v>
      </c>
      <c r="AV198" s="10">
        <v>0.00055189052080382127</v>
      </c>
      <c r="AW198" s="10">
        <v>0.0043850682105339807</v>
      </c>
      <c r="AX198" s="10">
        <v>0.0045482211720021017</v>
      </c>
      <c r="AY198" s="10">
        <v>0.0052439324678985677</v>
      </c>
      <c r="AZ198" s="10">
        <v>-0.42682844024446487</v>
      </c>
      <c r="BA198" s="10">
        <v>-0.42682844024446487</v>
      </c>
      <c r="BB198" s="10">
        <v>-0.42682844024446487</v>
      </c>
      <c r="BC198" s="10">
        <v>-0.39342831188909133</v>
      </c>
      <c r="BD198" s="10">
        <v>-0.98613425638719143</v>
      </c>
      <c r="BE198" s="10">
        <v>-0.39342831188909133</v>
      </c>
      <c r="BF198" s="10">
        <v>-0.40018458278862756</v>
      </c>
      <c r="BG198" s="10">
        <v>0</v>
      </c>
    </row>
    <row r="199" x14ac:dyDescent="0.3">
      <c r="A199" s="36">
        <v>2.799999999999998</v>
      </c>
      <c r="B199" s="36">
        <v>2.8499999999999979</v>
      </c>
      <c r="C199" s="37">
        <v>57</v>
      </c>
      <c r="D199" s="2">
        <v>36620342.460000001</v>
      </c>
      <c r="E199" s="2">
        <v>36620342.460000001</v>
      </c>
      <c r="F199" s="2">
        <v>36620342.460000001</v>
      </c>
      <c r="G199" s="2">
        <v>38054456.382700004</v>
      </c>
      <c r="H199" s="2">
        <v>2182264.9522000002</v>
      </c>
      <c r="I199" s="2">
        <v>38054456.382700004</v>
      </c>
      <c r="J199" s="2">
        <v>37742059.09946584</v>
      </c>
      <c r="K199" s="2">
        <v>56426130.576154269</v>
      </c>
      <c r="L199" s="10">
        <v>63532.89083915652</v>
      </c>
      <c r="M199" s="10">
        <v>63532.89083915652</v>
      </c>
      <c r="N199" s="10">
        <v>63532.89083915652</v>
      </c>
      <c r="O199" s="10">
        <v>66020.945214981533</v>
      </c>
      <c r="P199" s="10">
        <v>3786.026882235763</v>
      </c>
      <c r="Q199" s="10">
        <v>66020.945214981533</v>
      </c>
      <c r="R199" s="10">
        <v>65478.964961360369</v>
      </c>
      <c r="S199" s="10">
        <v>97894.092560345802</v>
      </c>
      <c r="T199" s="10">
        <v>1056.7250734102529</v>
      </c>
      <c r="U199" s="10">
        <v>1056.7250734102529</v>
      </c>
      <c r="V199" s="10">
        <v>1056.7250734102529</v>
      </c>
      <c r="W199" s="10">
        <v>1098.1081965172839</v>
      </c>
      <c r="X199" s="10">
        <v>62.971942284074601</v>
      </c>
      <c r="Y199" s="10">
        <v>1098.1081965172839</v>
      </c>
      <c r="Z199" s="10">
        <v>1089.09358824541</v>
      </c>
      <c r="AA199" s="10">
        <v>1628.245476963328</v>
      </c>
      <c r="AB199" s="10">
        <v>1.833319795119503</v>
      </c>
      <c r="AC199" s="10">
        <v>1.833319795119503</v>
      </c>
      <c r="AD199" s="10">
        <v>1.833319795119503</v>
      </c>
      <c r="AE199" s="10">
        <v>1.9051156677499741</v>
      </c>
      <c r="AF199" s="10">
        <v>0.10925046753546321</v>
      </c>
      <c r="AG199" s="10">
        <v>1.9051156677499741</v>
      </c>
      <c r="AH199" s="10">
        <v>1.8894761601751799</v>
      </c>
      <c r="AI199" s="10">
        <v>2.824854580763565</v>
      </c>
      <c r="AJ199" s="10">
        <v>0.00016787279107802428</v>
      </c>
      <c r="AK199" s="10">
        <v>0.00016365123987285621</v>
      </c>
      <c r="AL199" s="10">
        <v>0.00017368485010381347</v>
      </c>
      <c r="AM199" s="10">
        <v>0.00016953357633205088</v>
      </c>
      <c r="AN199" s="10">
        <v>2.3711935960416969e-05</v>
      </c>
      <c r="AO199" s="10">
        <v>0.0001752322583945616</v>
      </c>
      <c r="AP199" s="10">
        <v>0.00018221704999736791</v>
      </c>
      <c r="AQ199" s="10">
        <v>0.00024088184050265483</v>
      </c>
      <c r="AR199" s="10">
        <v>0.0042756426062826418</v>
      </c>
      <c r="AS199" s="10">
        <v>0.0041722741717528265</v>
      </c>
      <c r="AT199" s="10">
        <v>0.0044154390477602031</v>
      </c>
      <c r="AU199" s="10">
        <v>0.004419730470584594</v>
      </c>
      <c r="AV199" s="10">
        <v>0.00057560245676423823</v>
      </c>
      <c r="AW199" s="10">
        <v>0.0045603004689285425</v>
      </c>
      <c r="AX199" s="10">
        <v>0.0047304382219994692</v>
      </c>
      <c r="AY199" s="10">
        <v>0.0054848143084012223</v>
      </c>
      <c r="AZ199" s="10">
        <v>-0.35100383304546867</v>
      </c>
      <c r="BA199" s="10">
        <v>-0.35100383304546867</v>
      </c>
      <c r="BB199" s="10">
        <v>-0.35100383304546867</v>
      </c>
      <c r="BC199" s="10">
        <v>-0.32558805655935141</v>
      </c>
      <c r="BD199" s="10">
        <v>-0.96132527731536088</v>
      </c>
      <c r="BE199" s="10">
        <v>-0.32558805655935141</v>
      </c>
      <c r="BF199" s="10">
        <v>-0.33112445042588723</v>
      </c>
      <c r="BG199" s="10">
        <v>0</v>
      </c>
    </row>
    <row r="200" x14ac:dyDescent="0.3">
      <c r="A200" s="36">
        <v>2.8499999999999979</v>
      </c>
      <c r="B200" s="36">
        <v>2.8999999999999977</v>
      </c>
      <c r="C200" s="37">
        <v>58</v>
      </c>
      <c r="D200" s="2">
        <v>41497774.001599997</v>
      </c>
      <c r="E200" s="2">
        <v>41497774.001599997</v>
      </c>
      <c r="F200" s="2">
        <v>41497774.001599997</v>
      </c>
      <c r="G200" s="2">
        <v>43203925.738399997</v>
      </c>
      <c r="H200" s="2">
        <v>1441171.0989999999</v>
      </c>
      <c r="I200" s="2">
        <v>43203925.738399997</v>
      </c>
      <c r="J200" s="2">
        <v>42446416.135918938</v>
      </c>
      <c r="K200" s="2">
        <v>59637905.144620433</v>
      </c>
      <c r="L200" s="10">
        <v>71994.781277412447</v>
      </c>
      <c r="M200" s="10">
        <v>71994.781277412447</v>
      </c>
      <c r="N200" s="10">
        <v>71994.781277412447</v>
      </c>
      <c r="O200" s="10">
        <v>74954.795978737326</v>
      </c>
      <c r="P200" s="10">
        <v>2500.2979208434799</v>
      </c>
      <c r="Q200" s="10">
        <v>74954.795978737326</v>
      </c>
      <c r="R200" s="10">
        <v>73640.587217947876</v>
      </c>
      <c r="S200" s="10">
        <v>103466.2229488375</v>
      </c>
      <c r="T200" s="10">
        <v>1153.652325626522</v>
      </c>
      <c r="U200" s="10">
        <v>1153.652325626522</v>
      </c>
      <c r="V200" s="10">
        <v>1153.652325626522</v>
      </c>
      <c r="W200" s="10">
        <v>1201.0839280771779</v>
      </c>
      <c r="X200" s="10">
        <v>40.065049993355707</v>
      </c>
      <c r="Y200" s="10">
        <v>1201.0839280771779</v>
      </c>
      <c r="Z200" s="10">
        <v>1180.024901765237</v>
      </c>
      <c r="AA200" s="10">
        <v>1657.954182384158</v>
      </c>
      <c r="AB200" s="10">
        <v>2.001479569734447</v>
      </c>
      <c r="AC200" s="10">
        <v>2.001479569734447</v>
      </c>
      <c r="AD200" s="10">
        <v>2.001479569734447</v>
      </c>
      <c r="AE200" s="10">
        <v>2.0837689919078022</v>
      </c>
      <c r="AF200" s="10">
        <v>0.069509138273995699</v>
      </c>
      <c r="AG200" s="10">
        <v>2.0837689919078022</v>
      </c>
      <c r="AH200" s="10">
        <v>2.0472335383872098</v>
      </c>
      <c r="AI200" s="10">
        <v>2.8763964236760371</v>
      </c>
      <c r="AJ200" s="10">
        <v>0.00019023162202218421</v>
      </c>
      <c r="AK200" s="10">
        <v>0.00018544780608601162</v>
      </c>
      <c r="AL200" s="10">
        <v>0.00019681778413138912</v>
      </c>
      <c r="AM200" s="10">
        <v>0.00019247459399643671</v>
      </c>
      <c r="AN200" s="10">
        <v>1.5659398632160159e-05</v>
      </c>
      <c r="AO200" s="10">
        <v>0.00019894441277822317</v>
      </c>
      <c r="AP200" s="10">
        <v>0.00020492948492461266</v>
      </c>
      <c r="AQ200" s="10">
        <v>0.00025459283151749325</v>
      </c>
      <c r="AR200" s="10">
        <v>0.0044658742283048263</v>
      </c>
      <c r="AS200" s="10">
        <v>0.0043577219778388378</v>
      </c>
      <c r="AT200" s="10">
        <v>0.0046122568318915924</v>
      </c>
      <c r="AU200" s="10">
        <v>0.0046122050645810309</v>
      </c>
      <c r="AV200" s="10">
        <v>0.0005912618553963984</v>
      </c>
      <c r="AW200" s="10">
        <v>0.0047592448817067659</v>
      </c>
      <c r="AX200" s="10">
        <v>0.0049353677069240822</v>
      </c>
      <c r="AY200" s="10">
        <v>0.0057394071399187157</v>
      </c>
      <c r="AZ200" s="10">
        <v>-0.30417116595613258</v>
      </c>
      <c r="BA200" s="10">
        <v>-0.30417116595613258</v>
      </c>
      <c r="BB200" s="10">
        <v>-0.30417116595613258</v>
      </c>
      <c r="BC200" s="10">
        <v>-0.27556265375801592</v>
      </c>
      <c r="BD200" s="10">
        <v>-0.97583464584302226</v>
      </c>
      <c r="BE200" s="10">
        <v>-0.27556265375801592</v>
      </c>
      <c r="BF200" s="10">
        <v>-0.28826446816018381</v>
      </c>
      <c r="BG200" s="10">
        <v>0</v>
      </c>
    </row>
    <row r="201" x14ac:dyDescent="0.3">
      <c r="A201" s="36">
        <v>2.8999999999999977</v>
      </c>
      <c r="B201" s="36">
        <v>2.9499999999999975</v>
      </c>
      <c r="C201" s="37">
        <v>59</v>
      </c>
      <c r="D201" s="2">
        <v>54474170.130199999</v>
      </c>
      <c r="E201" s="2">
        <v>54474170.130199999</v>
      </c>
      <c r="F201" s="2">
        <v>54215062.290200002</v>
      </c>
      <c r="G201" s="2">
        <v>58987012.534599997</v>
      </c>
      <c r="H201" s="2">
        <v>1873917.3400000001</v>
      </c>
      <c r="I201" s="2">
        <v>58727904.694600001</v>
      </c>
      <c r="J201" s="2">
        <v>58330614.850453839</v>
      </c>
      <c r="K201" s="2">
        <v>96618120.405072212</v>
      </c>
      <c r="L201" s="10">
        <v>94507.622592987551</v>
      </c>
      <c r="M201" s="10">
        <v>94507.622592987551</v>
      </c>
      <c r="N201" s="10">
        <v>94058.094570897898</v>
      </c>
      <c r="O201" s="10">
        <v>102336.9847614664</v>
      </c>
      <c r="P201" s="10">
        <v>3251.072431500756</v>
      </c>
      <c r="Q201" s="10">
        <v>101887.45673937671</v>
      </c>
      <c r="R201" s="10">
        <v>101198.19578210371</v>
      </c>
      <c r="S201" s="10">
        <v>167623.45965182799</v>
      </c>
      <c r="T201" s="10">
        <v>950.61640722078096</v>
      </c>
      <c r="U201" s="10">
        <v>950.61640722078096</v>
      </c>
      <c r="V201" s="10">
        <v>946.09477498012791</v>
      </c>
      <c r="W201" s="10">
        <v>1029.368998083032</v>
      </c>
      <c r="X201" s="10">
        <v>32.701307150192697</v>
      </c>
      <c r="Y201" s="10">
        <v>1024.8473658423791</v>
      </c>
      <c r="Z201" s="10">
        <v>1017.914350738802</v>
      </c>
      <c r="AA201" s="10">
        <v>1686.060939934825</v>
      </c>
      <c r="AB201" s="10">
        <v>1.649231120540128</v>
      </c>
      <c r="AC201" s="10">
        <v>1.649231120540128</v>
      </c>
      <c r="AD201" s="10">
        <v>1.641386508822638</v>
      </c>
      <c r="AE201" s="10">
        <v>1.785859546776648</v>
      </c>
      <c r="AF201" s="10">
        <v>0.056733728794051301</v>
      </c>
      <c r="AG201" s="10">
        <v>1.778014935059157</v>
      </c>
      <c r="AH201" s="10">
        <v>1.7659867981775059</v>
      </c>
      <c r="AI201" s="10">
        <v>2.925159035911562</v>
      </c>
      <c r="AJ201" s="10">
        <v>0.00024971724367145128</v>
      </c>
      <c r="AK201" s="10">
        <v>0.00024343752362746579</v>
      </c>
      <c r="AL201" s="10">
        <v>0.00025713399533408668</v>
      </c>
      <c r="AM201" s="10">
        <v>0.00026278864928630258</v>
      </c>
      <c r="AN201" s="10">
        <v>2.0361509227557169e-05</v>
      </c>
      <c r="AO201" s="10">
        <v>0.00027042886296738041</v>
      </c>
      <c r="AP201" s="10">
        <v>0.00028161771816876801</v>
      </c>
      <c r="AQ201" s="10">
        <v>0.00041246051131700899</v>
      </c>
      <c r="AR201" s="10">
        <v>0.0047155914719762774</v>
      </c>
      <c r="AS201" s="10">
        <v>0.0046011595014663039</v>
      </c>
      <c r="AT201" s="10">
        <v>0.0048693908272256789</v>
      </c>
      <c r="AU201" s="10">
        <v>0.0048749937138673335</v>
      </c>
      <c r="AV201" s="10">
        <v>0.00061162336462395554</v>
      </c>
      <c r="AW201" s="10">
        <v>0.0050296737446741463</v>
      </c>
      <c r="AX201" s="10">
        <v>0.0052169854250928502</v>
      </c>
      <c r="AY201" s="10">
        <v>0.0061518676512357243</v>
      </c>
      <c r="AZ201" s="10">
        <v>-0.43619095567356703</v>
      </c>
      <c r="BA201" s="10">
        <v>-0.43619095567356703</v>
      </c>
      <c r="BB201" s="10">
        <v>-0.43887272839812097</v>
      </c>
      <c r="BC201" s="10">
        <v>-0.38948292217550395</v>
      </c>
      <c r="BD201" s="10">
        <v>-0.98060490793917754</v>
      </c>
      <c r="BE201" s="10">
        <v>-0.39216469490005801</v>
      </c>
      <c r="BF201" s="10">
        <v>-0.39627665487692898</v>
      </c>
      <c r="BG201" s="10">
        <v>0</v>
      </c>
    </row>
    <row r="202" x14ac:dyDescent="0.3">
      <c r="A202" s="36">
        <v>2.9499999999999975</v>
      </c>
      <c r="B202" s="36">
        <v>2.9999999999999973</v>
      </c>
      <c r="C202" s="37">
        <v>60</v>
      </c>
      <c r="D202" s="2">
        <v>63456102.035599999</v>
      </c>
      <c r="E202" s="2">
        <v>64897974.035599999</v>
      </c>
      <c r="F202" s="2">
        <v>63456102.035599999</v>
      </c>
      <c r="G202" s="2">
        <v>69461301.965299994</v>
      </c>
      <c r="H202" s="2">
        <v>3488357.8678000001</v>
      </c>
      <c r="I202" s="2">
        <v>69461301.965299994</v>
      </c>
      <c r="J202" s="2">
        <v>68733839.356221035</v>
      </c>
      <c r="K202" s="2">
        <v>101544523.2809404</v>
      </c>
      <c r="L202" s="10">
        <v>110090.439708743</v>
      </c>
      <c r="M202" s="10">
        <v>112591.953627683</v>
      </c>
      <c r="N202" s="10">
        <v>110090.439708743</v>
      </c>
      <c r="O202" s="10">
        <v>120508.9034906609</v>
      </c>
      <c r="P202" s="10">
        <v>6051.9767084354626</v>
      </c>
      <c r="Q202" s="10">
        <v>120508.9034906609</v>
      </c>
      <c r="R202" s="10">
        <v>119246.8234709925</v>
      </c>
      <c r="S202" s="10">
        <v>176170.310803865</v>
      </c>
      <c r="T202" s="10">
        <v>1073.5100459644809</v>
      </c>
      <c r="U202" s="10">
        <v>1097.90272101607</v>
      </c>
      <c r="V202" s="10">
        <v>1073.5100459644809</v>
      </c>
      <c r="W202" s="10">
        <v>1175.102205674219</v>
      </c>
      <c r="X202" s="10">
        <v>59.013823649326021</v>
      </c>
      <c r="Y202" s="10">
        <v>1175.102205674219</v>
      </c>
      <c r="Z202" s="10">
        <v>1162.7954551197699</v>
      </c>
      <c r="AA202" s="10">
        <v>1717.865774257732</v>
      </c>
      <c r="AB202" s="10">
        <v>1.862440162581682</v>
      </c>
      <c r="AC202" s="10">
        <v>1.9047591868513321</v>
      </c>
      <c r="AD202" s="10">
        <v>1.862440162581682</v>
      </c>
      <c r="AE202" s="10">
        <v>2.038693118162398</v>
      </c>
      <c r="AF202" s="10">
        <v>0.1023834995538123</v>
      </c>
      <c r="AG202" s="10">
        <v>2.038693118162398</v>
      </c>
      <c r="AH202" s="10">
        <v>2.017342049684145</v>
      </c>
      <c r="AI202" s="10">
        <v>2.9803374676644019</v>
      </c>
      <c r="AJ202" s="10">
        <v>0.00029089168052657443</v>
      </c>
      <c r="AK202" s="10">
        <v>0.00029002005996429914</v>
      </c>
      <c r="AL202" s="10">
        <v>0.00030096287554557945</v>
      </c>
      <c r="AM202" s="10">
        <v>0.00030945187655370996</v>
      </c>
      <c r="AN202" s="10">
        <v>3.790360940586171e-05</v>
      </c>
      <c r="AO202" s="10">
        <v>0.00031985375620658155</v>
      </c>
      <c r="AP202" s="10">
        <v>0.00033184404193413073</v>
      </c>
      <c r="AQ202" s="10">
        <v>0.00043349121074083574</v>
      </c>
      <c r="AR202" s="10">
        <v>0.0050064831525028514</v>
      </c>
      <c r="AS202" s="10">
        <v>0.0048911795614306032</v>
      </c>
      <c r="AT202" s="10">
        <v>0.0051703537027712586</v>
      </c>
      <c r="AU202" s="10">
        <v>0.0051844455904210439</v>
      </c>
      <c r="AV202" s="10">
        <v>0.00064952697402981729</v>
      </c>
      <c r="AW202" s="10">
        <v>0.0053495275008807281</v>
      </c>
      <c r="AX202" s="10">
        <v>0.0055488294670269812</v>
      </c>
      <c r="AY202" s="10">
        <v>0.0065853588619765599</v>
      </c>
      <c r="AZ202" s="10">
        <v>-0.3750908469968609</v>
      </c>
      <c r="BA202" s="10">
        <v>-0.36089144014149743</v>
      </c>
      <c r="BB202" s="10">
        <v>-0.3750908469968609</v>
      </c>
      <c r="BC202" s="10">
        <v>-0.31595225699052865</v>
      </c>
      <c r="BD202" s="10">
        <v>-0.96564701123123242</v>
      </c>
      <c r="BE202" s="10">
        <v>-0.31595225699052865</v>
      </c>
      <c r="BF202" s="10">
        <v>-0.32311623379178178</v>
      </c>
      <c r="BG202" s="10">
        <v>0</v>
      </c>
    </row>
    <row r="203" x14ac:dyDescent="0.3">
      <c r="A203" s="36">
        <v>2.9999999999999973</v>
      </c>
      <c r="B203" s="36">
        <v>3.0499999999999972</v>
      </c>
      <c r="C203" s="37">
        <v>61</v>
      </c>
      <c r="D203" s="2">
        <v>75735610.734999999</v>
      </c>
      <c r="E203" s="2">
        <v>75735610.734999999</v>
      </c>
      <c r="F203" s="2">
        <v>75586572.655000001</v>
      </c>
      <c r="G203" s="2">
        <v>79008834.471500009</v>
      </c>
      <c r="H203" s="2">
        <v>5343810.3242000006</v>
      </c>
      <c r="I203" s="2">
        <v>78859796.391499996</v>
      </c>
      <c r="J203" s="2">
        <v>77658982.675272107</v>
      </c>
      <c r="K203" s="2">
        <v>106611569.1187268</v>
      </c>
      <c r="L203" s="10">
        <v>131394.2461002208</v>
      </c>
      <c r="M203" s="10">
        <v>131394.2461002208</v>
      </c>
      <c r="N203" s="10">
        <v>131135.6788823457</v>
      </c>
      <c r="O203" s="10">
        <v>137072.98508444359</v>
      </c>
      <c r="P203" s="10">
        <v>9271.0142829329579</v>
      </c>
      <c r="Q203" s="10">
        <v>136814.41786656849</v>
      </c>
      <c r="R203" s="10">
        <v>134731.11766710691</v>
      </c>
      <c r="S203" s="10">
        <v>184961.16442410959</v>
      </c>
      <c r="T203" s="10">
        <v>1238.3359413092201</v>
      </c>
      <c r="U203" s="10">
        <v>1238.3359413092201</v>
      </c>
      <c r="V203" s="10">
        <v>1235.899053175664</v>
      </c>
      <c r="W203" s="10">
        <v>1291.85568661156</v>
      </c>
      <c r="X203" s="10">
        <v>87.375441008201889</v>
      </c>
      <c r="Y203" s="10">
        <v>1289.418798478004</v>
      </c>
      <c r="Z203" s="10">
        <v>1269.7845634174971</v>
      </c>
      <c r="AA203" s="10">
        <v>1743.1817941104971</v>
      </c>
      <c r="AB203" s="10">
        <v>2.1483977728318271</v>
      </c>
      <c r="AC203" s="10">
        <v>2.1483977728318271</v>
      </c>
      <c r="AD203" s="10">
        <v>2.144169998393465</v>
      </c>
      <c r="AE203" s="10">
        <v>2.2412495570484041</v>
      </c>
      <c r="AF203" s="10">
        <v>0.15158826987106361</v>
      </c>
      <c r="AG203" s="10">
        <v>2.237021782610042</v>
      </c>
      <c r="AH203" s="10">
        <v>2.202958209497035</v>
      </c>
      <c r="AI203" s="10">
        <v>3.0242584093526039</v>
      </c>
      <c r="AJ203" s="10">
        <v>0.00034718267236224056</v>
      </c>
      <c r="AK203" s="10">
        <v>0.00033845195775678033</v>
      </c>
      <c r="AL203" s="10">
        <v>0.00035849589762259915</v>
      </c>
      <c r="AM203" s="10">
        <v>0.00035198637802298974</v>
      </c>
      <c r="AN203" s="10">
        <v>5.806448390435065e-05</v>
      </c>
      <c r="AO203" s="10">
        <v>0.00036313172048096898</v>
      </c>
      <c r="AP203" s="10">
        <v>0.00037493425283426204</v>
      </c>
      <c r="AQ203" s="10">
        <v>0.00045512231170158666</v>
      </c>
      <c r="AR203" s="10">
        <v>0.0053536658248650917</v>
      </c>
      <c r="AS203" s="10">
        <v>0.0052296315191873834</v>
      </c>
      <c r="AT203" s="10">
        <v>0.0055288496003938576</v>
      </c>
      <c r="AU203" s="10">
        <v>0.0055364319684440338</v>
      </c>
      <c r="AV203" s="10">
        <v>0.00070759145793416794</v>
      </c>
      <c r="AW203" s="10">
        <v>0.0057126592213616973</v>
      </c>
      <c r="AX203" s="10">
        <v>0.005923763719861243</v>
      </c>
      <c r="AY203" s="10">
        <v>0.0070404811736781469</v>
      </c>
      <c r="AZ203" s="10">
        <v>-0.28961170573657102</v>
      </c>
      <c r="BA203" s="10">
        <v>-0.28961170573657102</v>
      </c>
      <c r="BB203" s="10">
        <v>-0.29100965983509874</v>
      </c>
      <c r="BC203" s="10">
        <v>-0.25890937423955662</v>
      </c>
      <c r="BD203" s="10">
        <v>-0.94987588712582471</v>
      </c>
      <c r="BE203" s="10">
        <v>-0.26030732833808456</v>
      </c>
      <c r="BF203" s="10">
        <v>-0.27157077494293302</v>
      </c>
      <c r="BG203" s="10">
        <v>0</v>
      </c>
    </row>
    <row r="204" x14ac:dyDescent="0.3">
      <c r="A204" s="36">
        <v>3.0499999999999972</v>
      </c>
      <c r="B204" s="36">
        <v>3.099999999999997</v>
      </c>
      <c r="C204" s="37">
        <v>62</v>
      </c>
      <c r="D204" s="2">
        <v>61186852.592500001</v>
      </c>
      <c r="E204" s="2">
        <v>61186852.592500001</v>
      </c>
      <c r="F204" s="2">
        <v>61186852.592500001</v>
      </c>
      <c r="G204" s="2">
        <v>65434157.7126</v>
      </c>
      <c r="H204" s="2">
        <v>1090113.0484</v>
      </c>
      <c r="I204" s="2">
        <v>65434157.7126</v>
      </c>
      <c r="J204" s="2">
        <v>64949708.894977331</v>
      </c>
      <c r="K204" s="2">
        <v>100422068.9607791</v>
      </c>
      <c r="L204" s="10">
        <v>106153.5028187408</v>
      </c>
      <c r="M204" s="10">
        <v>106153.5028187408</v>
      </c>
      <c r="N204" s="10">
        <v>106153.5028187408</v>
      </c>
      <c r="O204" s="10">
        <v>113522.18247679291</v>
      </c>
      <c r="P204" s="10">
        <v>1891.24482879938</v>
      </c>
      <c r="Q204" s="10">
        <v>113522.18247679291</v>
      </c>
      <c r="R204" s="10">
        <v>112681.70880069891</v>
      </c>
      <c r="S204" s="10">
        <v>174222.9568742112</v>
      </c>
      <c r="T204" s="10">
        <v>1080.8222972885851</v>
      </c>
      <c r="U204" s="10">
        <v>1080.8222972885851</v>
      </c>
      <c r="V204" s="10">
        <v>1080.8222972885851</v>
      </c>
      <c r="W204" s="10">
        <v>1155.8479258785201</v>
      </c>
      <c r="X204" s="10">
        <v>19.256072822094641</v>
      </c>
      <c r="Y204" s="10">
        <v>1155.8479258785201</v>
      </c>
      <c r="Z204" s="10">
        <v>1147.2904815617021</v>
      </c>
      <c r="AA204" s="10">
        <v>1773.8845303176461</v>
      </c>
      <c r="AB204" s="10">
        <v>1.8751262390614469</v>
      </c>
      <c r="AC204" s="10">
        <v>1.8751262390614469</v>
      </c>
      <c r="AD204" s="10">
        <v>1.8751262390614469</v>
      </c>
      <c r="AE204" s="10">
        <v>2.005288732122509</v>
      </c>
      <c r="AF204" s="10">
        <v>0.033407496774048098</v>
      </c>
      <c r="AG204" s="10">
        <v>2.005288732122509</v>
      </c>
      <c r="AH204" s="10">
        <v>1.990442361522988</v>
      </c>
      <c r="AI204" s="10">
        <v>3.077524803298616</v>
      </c>
      <c r="AJ204" s="10">
        <v>0.00028048912249256506</v>
      </c>
      <c r="AK204" s="10">
        <v>0.00027343557208995889</v>
      </c>
      <c r="AL204" s="10">
        <v>0.00029020016217654163</v>
      </c>
      <c r="AM204" s="10">
        <v>0.00029151084592383416</v>
      </c>
      <c r="AN204" s="10">
        <v>1.1844891138088874e-05</v>
      </c>
      <c r="AO204" s="10">
        <v>0.00030130965784436946</v>
      </c>
      <c r="AP204" s="10">
        <v>0.00031357442162444375</v>
      </c>
      <c r="AQ204" s="10">
        <v>0.00042869947932562378</v>
      </c>
      <c r="AR204" s="10">
        <v>0.0056341549473576565</v>
      </c>
      <c r="AS204" s="10">
        <v>0.005503067091277342</v>
      </c>
      <c r="AT204" s="10">
        <v>0.0058190497625703989</v>
      </c>
      <c r="AU204" s="10">
        <v>0.0058279428143678683</v>
      </c>
      <c r="AV204" s="10">
        <v>0.00071943634907225683</v>
      </c>
      <c r="AW204" s="10">
        <v>0.0060139688792060671</v>
      </c>
      <c r="AX204" s="10">
        <v>0.0062373381414856863</v>
      </c>
      <c r="AY204" s="10">
        <v>0.0074691806530037706</v>
      </c>
      <c r="AZ204" s="10">
        <v>-0.39070312705469978</v>
      </c>
      <c r="BA204" s="10">
        <v>-0.39070312705469978</v>
      </c>
      <c r="BB204" s="10">
        <v>-0.39070312705469978</v>
      </c>
      <c r="BC204" s="10">
        <v>-0.34840858797525864</v>
      </c>
      <c r="BD204" s="10">
        <v>-0.98914468642519449</v>
      </c>
      <c r="BE204" s="10">
        <v>-0.34840858797525864</v>
      </c>
      <c r="BF204" s="10">
        <v>-0.35323271500864883</v>
      </c>
      <c r="BG204" s="10">
        <v>0</v>
      </c>
    </row>
    <row r="205" x14ac:dyDescent="0.3">
      <c r="A205" s="36">
        <v>3.099999999999997</v>
      </c>
      <c r="B205" s="36">
        <v>3.1499999999999968</v>
      </c>
      <c r="C205" s="37">
        <v>63</v>
      </c>
      <c r="D205" s="2">
        <v>57266670.1668</v>
      </c>
      <c r="E205" s="2">
        <v>57266670.1668</v>
      </c>
      <c r="F205" s="2">
        <v>57266670.1668</v>
      </c>
      <c r="G205" s="2">
        <v>60061192.801299997</v>
      </c>
      <c r="H205" s="2">
        <v>3319500.0040000011</v>
      </c>
      <c r="I205" s="2">
        <v>60061192.801299997</v>
      </c>
      <c r="J205" s="2">
        <v>59356051.274433397</v>
      </c>
      <c r="K205" s="2">
        <v>82926704.875240132</v>
      </c>
      <c r="L205" s="10">
        <v>99352.350634169517</v>
      </c>
      <c r="M205" s="10">
        <v>99352.350634169517</v>
      </c>
      <c r="N205" s="10">
        <v>99352.350634169517</v>
      </c>
      <c r="O205" s="10">
        <v>104200.5876947369</v>
      </c>
      <c r="P205" s="10">
        <v>5759.0240076283462</v>
      </c>
      <c r="Q205" s="10">
        <v>104200.5876947369</v>
      </c>
      <c r="R205" s="10">
        <v>102977.2326782865</v>
      </c>
      <c r="S205" s="10">
        <v>143870.1261257834</v>
      </c>
      <c r="T205" s="10">
        <v>1243.043320783516</v>
      </c>
      <c r="U205" s="10">
        <v>1243.043320783516</v>
      </c>
      <c r="V205" s="10">
        <v>1243.043320783516</v>
      </c>
      <c r="W205" s="10">
        <v>1303.701862400756</v>
      </c>
      <c r="X205" s="10">
        <v>72.053819373371638</v>
      </c>
      <c r="Y205" s="10">
        <v>1303.701862400756</v>
      </c>
      <c r="Z205" s="10">
        <v>1288.3959006148591</v>
      </c>
      <c r="AA205" s="10">
        <v>1800.025849407846</v>
      </c>
      <c r="AB205" s="10">
        <v>2.1565646387371822</v>
      </c>
      <c r="AC205" s="10">
        <v>2.1565646387371822</v>
      </c>
      <c r="AD205" s="10">
        <v>2.1565646387371822</v>
      </c>
      <c r="AE205" s="10">
        <v>2.2618015711126782</v>
      </c>
      <c r="AF205" s="10">
        <v>0.1250066802568269</v>
      </c>
      <c r="AG205" s="10">
        <v>2.2618015711126782</v>
      </c>
      <c r="AH205" s="10">
        <v>2.2352471498809852</v>
      </c>
      <c r="AI205" s="10">
        <v>3.1228775624641898</v>
      </c>
      <c r="AJ205" s="10">
        <v>0.00026251845588680882</v>
      </c>
      <c r="AK205" s="10">
        <v>0.00025591681963169511</v>
      </c>
      <c r="AL205" s="10">
        <v>0.00027160731865709549</v>
      </c>
      <c r="AM205" s="10">
        <v>0.00026757414984391285</v>
      </c>
      <c r="AN205" s="10">
        <v>3.6068842803024643e-05</v>
      </c>
      <c r="AO205" s="10">
        <v>0.00027656835642586174</v>
      </c>
      <c r="AP205" s="10">
        <v>0.00028656848144442752</v>
      </c>
      <c r="AQ205" s="10">
        <v>0.00035401217650763388</v>
      </c>
      <c r="AR205" s="10">
        <v>0.0058966734032444654</v>
      </c>
      <c r="AS205" s="10">
        <v>0.0057589839109090371</v>
      </c>
      <c r="AT205" s="10">
        <v>0.0060906570812274945</v>
      </c>
      <c r="AU205" s="10">
        <v>0.0060955169642117812</v>
      </c>
      <c r="AV205" s="10">
        <v>0.00075550519187528146</v>
      </c>
      <c r="AW205" s="10">
        <v>0.0062905372356319286</v>
      </c>
      <c r="AX205" s="10">
        <v>0.0065239066229301141</v>
      </c>
      <c r="AY205" s="10">
        <v>0.0078231928295114037</v>
      </c>
      <c r="AZ205" s="10">
        <v>-0.30943029446358217</v>
      </c>
      <c r="BA205" s="10">
        <v>-0.30943029446358217</v>
      </c>
      <c r="BB205" s="10">
        <v>-0.30943029446358217</v>
      </c>
      <c r="BC205" s="10">
        <v>-0.27573158861599978</v>
      </c>
      <c r="BD205" s="10">
        <v>-0.95997067520053936</v>
      </c>
      <c r="BE205" s="10">
        <v>-0.27573158861599978</v>
      </c>
      <c r="BF205" s="10">
        <v>-0.28423477860681701</v>
      </c>
      <c r="BG205" s="10">
        <v>0</v>
      </c>
    </row>
    <row r="206" x14ac:dyDescent="0.3">
      <c r="A206" s="36">
        <v>3.1499999999999968</v>
      </c>
      <c r="B206" s="36">
        <v>3.1999999999999966</v>
      </c>
      <c r="C206" s="37">
        <v>64</v>
      </c>
      <c r="D206" s="2">
        <v>105068724.9448</v>
      </c>
      <c r="E206" s="2">
        <v>107366124.9448</v>
      </c>
      <c r="F206" s="2">
        <v>103892456.14480001</v>
      </c>
      <c r="G206" s="2">
        <v>112762578.06990001</v>
      </c>
      <c r="H206" s="2">
        <v>3201855.9100000001</v>
      </c>
      <c r="I206" s="2">
        <v>111586309.26989999</v>
      </c>
      <c r="J206" s="2">
        <v>109890358.3705904</v>
      </c>
      <c r="K206" s="2">
        <v>156519582.77913919</v>
      </c>
      <c r="L206" s="10">
        <v>182284.47316730369</v>
      </c>
      <c r="M206" s="10">
        <v>186270.24865734199</v>
      </c>
      <c r="N206" s="10">
        <v>180243.75611640399</v>
      </c>
      <c r="O206" s="10">
        <v>195632.59330745271</v>
      </c>
      <c r="P206" s="10">
        <v>5554.9224378481731</v>
      </c>
      <c r="Q206" s="10">
        <v>193591.87625655311</v>
      </c>
      <c r="R206" s="10">
        <v>190649.55906025431</v>
      </c>
      <c r="S206" s="10">
        <v>271546.92989993881</v>
      </c>
      <c r="T206" s="10">
        <v>1227.5291495831409</v>
      </c>
      <c r="U206" s="10">
        <v>1254.369919467176</v>
      </c>
      <c r="V206" s="10">
        <v>1213.7866754025149</v>
      </c>
      <c r="W206" s="10">
        <v>1317.417258424601</v>
      </c>
      <c r="X206" s="10">
        <v>37.407625003110631</v>
      </c>
      <c r="Y206" s="10">
        <v>1303.674784243975</v>
      </c>
      <c r="Z206" s="10">
        <v>1283.8608085222941</v>
      </c>
      <c r="AA206" s="10">
        <v>1828.635023818224</v>
      </c>
      <c r="AB206" s="10">
        <v>2.12964899352141</v>
      </c>
      <c r="AC206" s="10">
        <v>2.1762152348104951</v>
      </c>
      <c r="AD206" s="10">
        <v>2.1058070779813982</v>
      </c>
      <c r="AE206" s="10">
        <v>2.285596508567195</v>
      </c>
      <c r="AF206" s="10">
        <v>0.064898752884975902</v>
      </c>
      <c r="AG206" s="10">
        <v>2.2617545930271841</v>
      </c>
      <c r="AH206" s="10">
        <v>2.2273791865713242</v>
      </c>
      <c r="AI206" s="10">
        <v>3.172511821258964</v>
      </c>
      <c r="AJ206" s="10">
        <v>0.00048164978606518496</v>
      </c>
      <c r="AK206" s="10">
        <v>0.00047980434608858971</v>
      </c>
      <c r="AL206" s="10">
        <v>0.00049274650263406096</v>
      </c>
      <c r="AM206" s="10">
        <v>0.00050236016892105876</v>
      </c>
      <c r="AN206" s="10">
        <v>3.4790551997759653e-05</v>
      </c>
      <c r="AO206" s="10">
        <v>0.00051382999096441799</v>
      </c>
      <c r="AP206" s="10">
        <v>0.00053054595862592842</v>
      </c>
      <c r="AQ206" s="10">
        <v>0.00066817846252388417</v>
      </c>
      <c r="AR206" s="10">
        <v>0.0063783231893096504</v>
      </c>
      <c r="AS206" s="10">
        <v>0.0062387882569976266</v>
      </c>
      <c r="AT206" s="10">
        <v>0.0065834035838615553</v>
      </c>
      <c r="AU206" s="10">
        <v>0.0065978771331328401</v>
      </c>
      <c r="AV206" s="10">
        <v>0.00079029574387304107</v>
      </c>
      <c r="AW206" s="10">
        <v>0.0068043672265963463</v>
      </c>
      <c r="AX206" s="10">
        <v>0.0070544525815560422</v>
      </c>
      <c r="AY206" s="10">
        <v>0.0084913712920352876</v>
      </c>
      <c r="AZ206" s="10">
        <v>-0.328718342591931</v>
      </c>
      <c r="BA206" s="10">
        <v>-0.3140403070438692</v>
      </c>
      <c r="BB206" s="10">
        <v>-0.33623349679253867</v>
      </c>
      <c r="BC206" s="10">
        <v>-0.27956249264338751</v>
      </c>
      <c r="BD206" s="10">
        <v>-0.97954341652879273</v>
      </c>
      <c r="BE206" s="10">
        <v>-0.28707764684399517</v>
      </c>
      <c r="BF206" s="10">
        <v>-0.29791303797650737</v>
      </c>
      <c r="BG206" s="10">
        <v>0</v>
      </c>
    </row>
    <row r="207" x14ac:dyDescent="0.3">
      <c r="A207" s="36">
        <v>3.1999999999999966</v>
      </c>
      <c r="B207" s="36">
        <v>3.2499999999999964</v>
      </c>
      <c r="C207" s="37">
        <v>65</v>
      </c>
      <c r="D207" s="2">
        <v>78107664.600600004</v>
      </c>
      <c r="E207" s="2">
        <v>78107664.600600004</v>
      </c>
      <c r="F207" s="2">
        <v>77861459.160600007</v>
      </c>
      <c r="G207" s="2">
        <v>80845601.778700009</v>
      </c>
      <c r="H207" s="2">
        <v>70648.464600000705</v>
      </c>
      <c r="I207" s="2">
        <v>80599396.338700011</v>
      </c>
      <c r="J207" s="2">
        <v>79323429.16115053</v>
      </c>
      <c r="K207" s="2">
        <v>109364853.02034689</v>
      </c>
      <c r="L207" s="10">
        <v>135509.53910908269</v>
      </c>
      <c r="M207" s="10">
        <v>135509.53910908269</v>
      </c>
      <c r="N207" s="10">
        <v>135082.3955519023</v>
      </c>
      <c r="O207" s="10">
        <v>140259.6056615923</v>
      </c>
      <c r="P207" s="10">
        <v>122.5685203323426</v>
      </c>
      <c r="Q207" s="10">
        <v>139832.462104412</v>
      </c>
      <c r="R207" s="10">
        <v>137618.77763398009</v>
      </c>
      <c r="S207" s="10">
        <v>189737.8561156714</v>
      </c>
      <c r="T207" s="10">
        <v>1329.0539714922929</v>
      </c>
      <c r="U207" s="10">
        <v>1329.0539714922929</v>
      </c>
      <c r="V207" s="10">
        <v>1324.864621836171</v>
      </c>
      <c r="W207" s="10">
        <v>1375.641797397182</v>
      </c>
      <c r="X207" s="10">
        <v>1.2021307119678279</v>
      </c>
      <c r="Y207" s="10">
        <v>1371.45244774106</v>
      </c>
      <c r="Z207" s="10">
        <v>1349.741015790207</v>
      </c>
      <c r="AA207" s="10">
        <v>1860.915865192138</v>
      </c>
      <c r="AB207" s="10">
        <v>2.305785124276178</v>
      </c>
      <c r="AC207" s="10">
        <v>2.305785124276178</v>
      </c>
      <c r="AD207" s="10">
        <v>2.2985169919620092</v>
      </c>
      <c r="AE207" s="10">
        <v>2.3866106725594021</v>
      </c>
      <c r="AF207" s="10">
        <v>0.0020855850646747001</v>
      </c>
      <c r="AG207" s="10">
        <v>2.379342540245232</v>
      </c>
      <c r="AH207" s="10">
        <v>2.341675223572758</v>
      </c>
      <c r="AI207" s="10">
        <v>3.228516081007359</v>
      </c>
      <c r="AJ207" s="10">
        <v>0.00035805650030201595</v>
      </c>
      <c r="AK207" s="10">
        <v>0.00034905233803926014</v>
      </c>
      <c r="AL207" s="10">
        <v>0.00036928534674257672</v>
      </c>
      <c r="AM207" s="10">
        <v>0.00036016922334727533</v>
      </c>
      <c r="AN207" s="10">
        <v>7.6764824848979751e-07</v>
      </c>
      <c r="AO207" s="10">
        <v>0.00037114218906801995</v>
      </c>
      <c r="AP207" s="10">
        <v>0.00038297012940729044</v>
      </c>
      <c r="AQ207" s="10">
        <v>0.00046687601671159941</v>
      </c>
      <c r="AR207" s="10">
        <v>0.0067363796896116662</v>
      </c>
      <c r="AS207" s="10">
        <v>0.0065878405950368871</v>
      </c>
      <c r="AT207" s="10">
        <v>0.0069526889306041322</v>
      </c>
      <c r="AU207" s="10">
        <v>0.0069580463564801152</v>
      </c>
      <c r="AV207" s="10">
        <v>0.00079106339212153083</v>
      </c>
      <c r="AW207" s="10">
        <v>0.0071755094156643658</v>
      </c>
      <c r="AX207" s="10">
        <v>0.0074374227109633324</v>
      </c>
      <c r="AY207" s="10">
        <v>0.0089582473087468865</v>
      </c>
      <c r="AZ207" s="10">
        <v>-0.28580652336204959</v>
      </c>
      <c r="BA207" s="10">
        <v>-0.28580652336204959</v>
      </c>
      <c r="BB207" s="10">
        <v>-0.2880577533797426</v>
      </c>
      <c r="BC207" s="10">
        <v>-0.26077163233000455</v>
      </c>
      <c r="BD207" s="10">
        <v>-0.99935401125088275</v>
      </c>
      <c r="BE207" s="10">
        <v>-0.26302286234769756</v>
      </c>
      <c r="BF207" s="10">
        <v>-0.27468993035273659</v>
      </c>
      <c r="BG207" s="10">
        <v>0</v>
      </c>
    </row>
    <row r="208" x14ac:dyDescent="0.3">
      <c r="A208" s="36">
        <v>3.2499999999999964</v>
      </c>
      <c r="B208" s="36">
        <v>3.2999999999999963</v>
      </c>
      <c r="C208" s="37">
        <v>66</v>
      </c>
      <c r="D208" s="2">
        <v>83773201.406900004</v>
      </c>
      <c r="E208" s="2">
        <v>83773201.406900004</v>
      </c>
      <c r="F208" s="2">
        <v>83647065.086899996</v>
      </c>
      <c r="G208" s="2">
        <v>87881658.740500003</v>
      </c>
      <c r="H208" s="2">
        <v>6584323.6500000004</v>
      </c>
      <c r="I208" s="2">
        <v>87755522.420499995</v>
      </c>
      <c r="J208" s="2">
        <v>86471776.477826357</v>
      </c>
      <c r="K208" s="2">
        <v>130055094.8970273</v>
      </c>
      <c r="L208" s="10">
        <v>145338.71893865551</v>
      </c>
      <c r="M208" s="10">
        <v>145338.71893865551</v>
      </c>
      <c r="N208" s="10">
        <v>145119.88414599441</v>
      </c>
      <c r="O208" s="10">
        <v>152466.51059101519</v>
      </c>
      <c r="P208" s="10">
        <v>11423.189615500019</v>
      </c>
      <c r="Q208" s="10">
        <v>152247.67579835409</v>
      </c>
      <c r="R208" s="10">
        <v>150020.49589335499</v>
      </c>
      <c r="S208" s="10">
        <v>225633.5029142428</v>
      </c>
      <c r="T208" s="10">
        <v>1217.2901400055389</v>
      </c>
      <c r="U208" s="10">
        <v>1217.2901400055389</v>
      </c>
      <c r="V208" s="10">
        <v>1215.457280617884</v>
      </c>
      <c r="W208" s="10">
        <v>1276.989238510002</v>
      </c>
      <c r="X208" s="10">
        <v>95.675372591050618</v>
      </c>
      <c r="Y208" s="10">
        <v>1275.1563791223471</v>
      </c>
      <c r="Z208" s="10">
        <v>1256.502546487988</v>
      </c>
      <c r="AA208" s="10">
        <v>1889.8022519955459</v>
      </c>
      <c r="AB208" s="10">
        <v>2.1118852634714949</v>
      </c>
      <c r="AC208" s="10">
        <v>2.1118852634714949</v>
      </c>
      <c r="AD208" s="10">
        <v>2.108705422771572</v>
      </c>
      <c r="AE208" s="10">
        <v>2.2154576512126249</v>
      </c>
      <c r="AF208" s="10">
        <v>0.165987879809217</v>
      </c>
      <c r="AG208" s="10">
        <v>2.2122778105127021</v>
      </c>
      <c r="AH208" s="10">
        <v>2.1799151444948972</v>
      </c>
      <c r="AI208" s="10">
        <v>3.278631277541177</v>
      </c>
      <c r="AJ208" s="10">
        <v>0.00038402811642405851</v>
      </c>
      <c r="AK208" s="10">
        <v>0.00037437083755654447</v>
      </c>
      <c r="AL208" s="10">
        <v>0.00039672561711052209</v>
      </c>
      <c r="AM208" s="10">
        <v>0.00039151503704157526</v>
      </c>
      <c r="AN208" s="10">
        <v>7.154358620572768e-05</v>
      </c>
      <c r="AO208" s="10">
        <v>0.00040409454876169599</v>
      </c>
      <c r="AP208" s="10">
        <v>0.00041748204506532365</v>
      </c>
      <c r="AQ208" s="10">
        <v>0.00055520217859458484</v>
      </c>
      <c r="AR208" s="10">
        <v>0.0071204078060357247</v>
      </c>
      <c r="AS208" s="10">
        <v>0.0069622114325934318</v>
      </c>
      <c r="AT208" s="10">
        <v>0.0073494145477146543</v>
      </c>
      <c r="AU208" s="10">
        <v>0.0073495613935216902</v>
      </c>
      <c r="AV208" s="10">
        <v>0.00086260697832725853</v>
      </c>
      <c r="AW208" s="10">
        <v>0.0075796039644260614</v>
      </c>
      <c r="AX208" s="10">
        <v>0.0078549047560286557</v>
      </c>
      <c r="AY208" s="10">
        <v>0.0095134494873414712</v>
      </c>
      <c r="AZ208" s="10">
        <v>-0.35586374779682062</v>
      </c>
      <c r="BA208" s="10">
        <v>-0.35586374779682062</v>
      </c>
      <c r="BB208" s="10">
        <v>-0.35683361614453801</v>
      </c>
      <c r="BC208" s="10">
        <v>-0.32427361796105425</v>
      </c>
      <c r="BD208" s="10">
        <v>-0.9493728126897818</v>
      </c>
      <c r="BE208" s="10">
        <v>-0.32524348630877165</v>
      </c>
      <c r="BF208" s="10">
        <v>-0.33511427179157083</v>
      </c>
      <c r="BG208" s="10">
        <v>0</v>
      </c>
    </row>
    <row r="209" x14ac:dyDescent="0.3">
      <c r="A209" s="36">
        <v>3.2999999999999963</v>
      </c>
      <c r="B209" s="36">
        <v>3.3499999999999961</v>
      </c>
      <c r="C209" s="37">
        <v>67</v>
      </c>
      <c r="D209" s="2">
        <v>75451704.402400002</v>
      </c>
      <c r="E209" s="2">
        <v>75451704.402400002</v>
      </c>
      <c r="F209" s="2">
        <v>75451704.402400002</v>
      </c>
      <c r="G209" s="2">
        <v>79771056.478300005</v>
      </c>
      <c r="H209" s="2">
        <v>2157929.8816</v>
      </c>
      <c r="I209" s="2">
        <v>79771056.478300005</v>
      </c>
      <c r="J209" s="2">
        <v>78967926.09300302</v>
      </c>
      <c r="K209" s="2">
        <v>110787263.9642248</v>
      </c>
      <c r="L209" s="10">
        <v>130901.6949981299</v>
      </c>
      <c r="M209" s="10">
        <v>130901.6949981299</v>
      </c>
      <c r="N209" s="10">
        <v>130901.6949981299</v>
      </c>
      <c r="O209" s="10">
        <v>138395.3694287769</v>
      </c>
      <c r="P209" s="10">
        <v>3743.8077963361238</v>
      </c>
      <c r="Q209" s="10">
        <v>138395.3694287769</v>
      </c>
      <c r="R209" s="10">
        <v>137002.01284959089</v>
      </c>
      <c r="S209" s="10">
        <v>192205.60691086209</v>
      </c>
      <c r="T209" s="10">
        <v>1302.9717169550011</v>
      </c>
      <c r="U209" s="10">
        <v>1302.9717169550011</v>
      </c>
      <c r="V209" s="10">
        <v>1302.9717169550011</v>
      </c>
      <c r="W209" s="10">
        <v>1377.5623923419109</v>
      </c>
      <c r="X209" s="10">
        <v>37.26518340661125</v>
      </c>
      <c r="Y209" s="10">
        <v>1377.5623923419109</v>
      </c>
      <c r="Z209" s="10">
        <v>1363.6931738085809</v>
      </c>
      <c r="AA209" s="10">
        <v>1913.179731160867</v>
      </c>
      <c r="AB209" s="10">
        <v>2.2605348366207059</v>
      </c>
      <c r="AC209" s="10">
        <v>2.2605348366207059</v>
      </c>
      <c r="AD209" s="10">
        <v>2.2605348366207059</v>
      </c>
      <c r="AE209" s="10">
        <v>2.3899427262971029</v>
      </c>
      <c r="AF209" s="10">
        <v>0.064651629952927003</v>
      </c>
      <c r="AG209" s="10">
        <v>2.3899427262971029</v>
      </c>
      <c r="AH209" s="10">
        <v>2.3658809210841949</v>
      </c>
      <c r="AI209" s="10">
        <v>3.3191890312958638</v>
      </c>
      <c r="AJ209" s="10">
        <v>0.00034588120587512769</v>
      </c>
      <c r="AK209" s="10">
        <v>0.00033718321966705615</v>
      </c>
      <c r="AL209" s="10">
        <v>0.0003578562375139538</v>
      </c>
      <c r="AM209" s="10">
        <v>0.00035538209655519673</v>
      </c>
      <c r="AN209" s="10">
        <v>2.3447517272357249e-05</v>
      </c>
      <c r="AO209" s="10">
        <v>0.00036732786932064555</v>
      </c>
      <c r="AP209" s="10">
        <v>0.00038125377577189037</v>
      </c>
      <c r="AQ209" s="10">
        <v>0.00047294825598467877</v>
      </c>
      <c r="AR209" s="10">
        <v>0.0074662890119108526</v>
      </c>
      <c r="AS209" s="10">
        <v>0.0072993946522604877</v>
      </c>
      <c r="AT209" s="10">
        <v>0.0077072707852286083</v>
      </c>
      <c r="AU209" s="10">
        <v>0.0077049434900768867</v>
      </c>
      <c r="AV209" s="10">
        <v>0.00088605449559961576</v>
      </c>
      <c r="AW209" s="10">
        <v>0.0079469318337467062</v>
      </c>
      <c r="AX209" s="10">
        <v>0.0082361585318005467</v>
      </c>
      <c r="AY209" s="10">
        <v>0.0099863977433261499</v>
      </c>
      <c r="AZ209" s="10">
        <v>-0.31894965447684753</v>
      </c>
      <c r="BA209" s="10">
        <v>-0.31894965447684753</v>
      </c>
      <c r="BB209" s="10">
        <v>-0.31894965447684753</v>
      </c>
      <c r="BC209" s="10">
        <v>-0.27996185099345439</v>
      </c>
      <c r="BD209" s="10">
        <v>-0.98052185960385452</v>
      </c>
      <c r="BE209" s="10">
        <v>-0.27996185099345439</v>
      </c>
      <c r="BF209" s="10">
        <v>-0.28721115345439718</v>
      </c>
      <c r="BG209" s="10">
        <v>0</v>
      </c>
    </row>
    <row r="210" x14ac:dyDescent="0.3">
      <c r="A210" s="36">
        <v>3.3499999999999961</v>
      </c>
      <c r="B210" s="36">
        <v>3.3999999999999959</v>
      </c>
      <c r="C210" s="37">
        <v>68</v>
      </c>
      <c r="D210" s="2">
        <v>98120845.1382</v>
      </c>
      <c r="E210" s="2">
        <v>98120845.1382</v>
      </c>
      <c r="F210" s="2">
        <v>98076846.418200001</v>
      </c>
      <c r="G210" s="2">
        <v>103003803.9465</v>
      </c>
      <c r="H210" s="2">
        <v>2876181.6800000002</v>
      </c>
      <c r="I210" s="2">
        <v>102959805.2265</v>
      </c>
      <c r="J210" s="2">
        <v>101340160.8363426</v>
      </c>
      <c r="K210" s="2">
        <v>140546380.2462039</v>
      </c>
      <c r="L210" s="10">
        <v>170230.54740736689</v>
      </c>
      <c r="M210" s="10">
        <v>170230.54740736689</v>
      </c>
      <c r="N210" s="10">
        <v>170154.21371720891</v>
      </c>
      <c r="O210" s="10">
        <v>178702.02713966821</v>
      </c>
      <c r="P210" s="10">
        <v>4989.9079154876317</v>
      </c>
      <c r="Q210" s="10">
        <v>178625.6934495102</v>
      </c>
      <c r="R210" s="10">
        <v>175815.76095500879</v>
      </c>
      <c r="S210" s="10">
        <v>243834.9079824705</v>
      </c>
      <c r="T210" s="10">
        <v>1357.1225865631909</v>
      </c>
      <c r="U210" s="10">
        <v>1357.1225865631909</v>
      </c>
      <c r="V210" s="10">
        <v>1356.514034357921</v>
      </c>
      <c r="W210" s="10">
        <v>1424.659445613559</v>
      </c>
      <c r="X210" s="10">
        <v>39.780855082215709</v>
      </c>
      <c r="Y210" s="10">
        <v>1424.0508934082891</v>
      </c>
      <c r="Z210" s="10">
        <v>1401.6493743326321</v>
      </c>
      <c r="AA210" s="10">
        <v>1943.915860316662</v>
      </c>
      <c r="AB210" s="10">
        <v>2.3544815628540952</v>
      </c>
      <c r="AC210" s="10">
        <v>2.3544815628540952</v>
      </c>
      <c r="AD210" s="10">
        <v>2.3534257813340389</v>
      </c>
      <c r="AE210" s="10">
        <v>2.4716517367363671</v>
      </c>
      <c r="AF210" s="10">
        <v>0.069016086514957095</v>
      </c>
      <c r="AG210" s="10">
        <v>2.4705959552163108</v>
      </c>
      <c r="AH210" s="10">
        <v>2.4317314015158762</v>
      </c>
      <c r="AI210" s="10">
        <v>3.3725133589043872</v>
      </c>
      <c r="AJ210" s="10">
        <v>0.00044979972959772866</v>
      </c>
      <c r="AK210" s="10">
        <v>0.00043848847076671891</v>
      </c>
      <c r="AL210" s="10">
        <v>0.00046516392869363137</v>
      </c>
      <c r="AM210" s="10">
        <v>0.0004588845806451794</v>
      </c>
      <c r="AN210" s="10">
        <v>3.1251858642522022e-05</v>
      </c>
      <c r="AO210" s="10">
        <v>0.00047410686969912491</v>
      </c>
      <c r="AP210" s="10">
        <v>0.00048926596996713646</v>
      </c>
      <c r="AQ210" s="10">
        <v>0.00059998923201015576</v>
      </c>
      <c r="AR210" s="10">
        <v>0.0079160887415085819</v>
      </c>
      <c r="AS210" s="10">
        <v>0.0077378831230272066</v>
      </c>
      <c r="AT210" s="10">
        <v>0.00817243471392224</v>
      </c>
      <c r="AU210" s="10">
        <v>0.0081638280707220668</v>
      </c>
      <c r="AV210" s="10">
        <v>0.0009173063542421378</v>
      </c>
      <c r="AW210" s="10">
        <v>0.0084210387034458316</v>
      </c>
      <c r="AX210" s="10">
        <v>0.0087254245017676837</v>
      </c>
      <c r="AY210" s="10">
        <v>0.010586386975336306</v>
      </c>
      <c r="AZ210" s="10">
        <v>-0.30186145693460353</v>
      </c>
      <c r="BA210" s="10">
        <v>-0.30186145693460353</v>
      </c>
      <c r="BB210" s="10">
        <v>-0.30217451174201249</v>
      </c>
      <c r="BC210" s="10">
        <v>-0.26711877057195077</v>
      </c>
      <c r="BD210" s="10">
        <v>-0.9795357114501162</v>
      </c>
      <c r="BE210" s="10">
        <v>-0.26743182537935972</v>
      </c>
      <c r="BF210" s="10">
        <v>-0.27895573931666762</v>
      </c>
      <c r="BG210" s="10">
        <v>0</v>
      </c>
    </row>
    <row r="211" x14ac:dyDescent="0.3">
      <c r="A211" s="36">
        <v>3.3999999999999959</v>
      </c>
      <c r="B211" s="36">
        <v>3.4499999999999957</v>
      </c>
      <c r="C211" s="37">
        <v>69</v>
      </c>
      <c r="D211" s="2">
        <v>97644704.251699999</v>
      </c>
      <c r="E211" s="2">
        <v>97644704.251699999</v>
      </c>
      <c r="F211" s="2">
        <v>97516202.491700009</v>
      </c>
      <c r="G211" s="2">
        <v>100769180.5615</v>
      </c>
      <c r="H211" s="2">
        <v>9535994.1339999996</v>
      </c>
      <c r="I211" s="2">
        <v>100640678.80149999</v>
      </c>
      <c r="J211" s="2">
        <v>99508271.891903937</v>
      </c>
      <c r="K211" s="2">
        <v>147530856.3186579</v>
      </c>
      <c r="L211" s="10">
        <v>169404.48721966919</v>
      </c>
      <c r="M211" s="10">
        <v>169404.48721966919</v>
      </c>
      <c r="N211" s="10">
        <v>169181.5486084414</v>
      </c>
      <c r="O211" s="10">
        <v>174825.16324248031</v>
      </c>
      <c r="P211" s="10">
        <v>16544.06359033976</v>
      </c>
      <c r="Q211" s="10">
        <v>174602.22463125249</v>
      </c>
      <c r="R211" s="10">
        <v>172637.60388387801</v>
      </c>
      <c r="S211" s="10">
        <v>255952.32486257251</v>
      </c>
      <c r="T211" s="10">
        <v>1307.977653087564</v>
      </c>
      <c r="U211" s="10">
        <v>1307.977653087564</v>
      </c>
      <c r="V211" s="10">
        <v>1306.2563366910381</v>
      </c>
      <c r="W211" s="10">
        <v>1349.8308720832961</v>
      </c>
      <c r="X211" s="10">
        <v>127.7372625871714</v>
      </c>
      <c r="Y211" s="10">
        <v>1348.1095556867699</v>
      </c>
      <c r="Z211" s="10">
        <v>1332.940653867623</v>
      </c>
      <c r="AA211" s="10">
        <v>1976.2163722495709</v>
      </c>
      <c r="AB211" s="10">
        <v>2.2692196705816481</v>
      </c>
      <c r="AC211" s="10">
        <v>2.2692196705816481</v>
      </c>
      <c r="AD211" s="10">
        <v>2.2662333466050328</v>
      </c>
      <c r="AE211" s="10">
        <v>2.3418311158904301</v>
      </c>
      <c r="AF211" s="10">
        <v>0.2216122792654909</v>
      </c>
      <c r="AG211" s="10">
        <v>2.3388447919138149</v>
      </c>
      <c r="AH211" s="10">
        <v>2.3125281569867009</v>
      </c>
      <c r="AI211" s="10">
        <v>3.428551745244544</v>
      </c>
      <c r="AJ211" s="10">
        <v>0.00044761703292714379</v>
      </c>
      <c r="AK211" s="10">
        <v>0.00043636066307308532</v>
      </c>
      <c r="AL211" s="10">
        <v>0.00046250487774559266</v>
      </c>
      <c r="AM211" s="10">
        <v>0.00044892927632012508</v>
      </c>
      <c r="AN211" s="10">
        <v>0.00010361568699362803</v>
      </c>
      <c r="AO211" s="10">
        <v>0.0004634278113289729</v>
      </c>
      <c r="AP211" s="10">
        <v>0.0004804216883528583</v>
      </c>
      <c r="AQ211" s="10">
        <v>0.00062980579809577121</v>
      </c>
      <c r="AR211" s="10">
        <v>0.0083637057744357264</v>
      </c>
      <c r="AS211" s="10">
        <v>0.0081742437861002919</v>
      </c>
      <c r="AT211" s="10">
        <v>0.0086349395916678322</v>
      </c>
      <c r="AU211" s="10">
        <v>0.0086127573470421923</v>
      </c>
      <c r="AV211" s="10">
        <v>0.0010209220412357657</v>
      </c>
      <c r="AW211" s="10">
        <v>0.008884466514774805</v>
      </c>
      <c r="AX211" s="10">
        <v>0.0092058461901205427</v>
      </c>
      <c r="AY211" s="10">
        <v>0.011216192773432077</v>
      </c>
      <c r="AZ211" s="10">
        <v>-0.33814046303104739</v>
      </c>
      <c r="BA211" s="10">
        <v>-0.33814046303104739</v>
      </c>
      <c r="BB211" s="10">
        <v>-0.33901147919137142</v>
      </c>
      <c r="BC211" s="10">
        <v>-0.31696200323107637</v>
      </c>
      <c r="BD211" s="10">
        <v>-0.9353627141334907</v>
      </c>
      <c r="BE211" s="10">
        <v>-0.31783301939140041</v>
      </c>
      <c r="BF211" s="10">
        <v>-0.32550874864460921</v>
      </c>
      <c r="BG211" s="10">
        <v>0</v>
      </c>
    </row>
    <row r="212" x14ac:dyDescent="0.3">
      <c r="A212" s="36">
        <v>3.4499999999999957</v>
      </c>
      <c r="B212" s="36">
        <v>3.4999999999999956</v>
      </c>
      <c r="C212" s="37">
        <v>70</v>
      </c>
      <c r="D212" s="2">
        <v>83436766.285000011</v>
      </c>
      <c r="E212" s="2">
        <v>83436766.285000011</v>
      </c>
      <c r="F212" s="2">
        <v>82950576.754600003</v>
      </c>
      <c r="G212" s="2">
        <v>87262132.797200009</v>
      </c>
      <c r="H212" s="2">
        <v>2435736.96</v>
      </c>
      <c r="I212" s="2">
        <v>86775943.266800001</v>
      </c>
      <c r="J212" s="2">
        <v>86046976.357110053</v>
      </c>
      <c r="K212" s="2">
        <v>141490746.45193619</v>
      </c>
      <c r="L212" s="10">
        <v>144755.03526891701</v>
      </c>
      <c r="M212" s="10">
        <v>144755.03526891701</v>
      </c>
      <c r="N212" s="10">
        <v>143911.54161792831</v>
      </c>
      <c r="O212" s="10">
        <v>151391.6906553279</v>
      </c>
      <c r="P212" s="10">
        <v>4225.7772592271649</v>
      </c>
      <c r="Q212" s="10">
        <v>150548.1970043391</v>
      </c>
      <c r="R212" s="10">
        <v>149283.50716291351</v>
      </c>
      <c r="S212" s="10">
        <v>245473.29558429361</v>
      </c>
      <c r="T212" s="10">
        <v>1181.044663237768</v>
      </c>
      <c r="U212" s="10">
        <v>1181.044663237768</v>
      </c>
      <c r="V212" s="10">
        <v>1174.16266653814</v>
      </c>
      <c r="W212" s="10">
        <v>1235.192599517203</v>
      </c>
      <c r="X212" s="10">
        <v>34.477775994251949</v>
      </c>
      <c r="Y212" s="10">
        <v>1228.3106028175739</v>
      </c>
      <c r="Z212" s="10">
        <v>1217.9921003551769</v>
      </c>
      <c r="AA212" s="10">
        <v>2002.7968296828551</v>
      </c>
      <c r="AB212" s="10">
        <v>2.0490027297700331</v>
      </c>
      <c r="AC212" s="10">
        <v>2.0490027297700331</v>
      </c>
      <c r="AD212" s="10">
        <v>2.0370631050778161</v>
      </c>
      <c r="AE212" s="10">
        <v>2.1429443669506418</v>
      </c>
      <c r="AF212" s="10">
        <v>0.059815737141517202</v>
      </c>
      <c r="AG212" s="10">
        <v>2.131004742258424</v>
      </c>
      <c r="AH212" s="10">
        <v>2.1131030994410982</v>
      </c>
      <c r="AI212" s="10">
        <v>3.474666368623839</v>
      </c>
      <c r="AJ212" s="10">
        <v>0.00038248585059211774</v>
      </c>
      <c r="AK212" s="10">
        <v>0.00037286735558075877</v>
      </c>
      <c r="AL212" s="10">
        <v>0.0003934222763040642</v>
      </c>
      <c r="AM212" s="10">
        <v>0.00038875503312135414</v>
      </c>
      <c r="AN212" s="10">
        <v>2.6466098332246632e-05</v>
      </c>
      <c r="AO212" s="10">
        <v>0.0003995838059027566</v>
      </c>
      <c r="AP212" s="10">
        <v>0.00041543112821864459</v>
      </c>
      <c r="AQ212" s="10">
        <v>0.00060402070940232403</v>
      </c>
      <c r="AR212" s="10">
        <v>0.0087461916250278441</v>
      </c>
      <c r="AS212" s="10">
        <v>0.0085471111416810502</v>
      </c>
      <c r="AT212" s="10">
        <v>0.0090283618679718961</v>
      </c>
      <c r="AU212" s="10">
        <v>0.0090015123801635462</v>
      </c>
      <c r="AV212" s="10">
        <v>0.0010473881395680123</v>
      </c>
      <c r="AW212" s="10">
        <v>0.0092840503206775612</v>
      </c>
      <c r="AX212" s="10">
        <v>0.0096212773183391876</v>
      </c>
      <c r="AY212" s="10">
        <v>0.0118202134828344</v>
      </c>
      <c r="AZ212" s="10">
        <v>-0.41030231038223319</v>
      </c>
      <c r="BA212" s="10">
        <v>-0.41030231038223319</v>
      </c>
      <c r="BB212" s="10">
        <v>-0.41373850350858132</v>
      </c>
      <c r="BC212" s="10">
        <v>-0.38326615001043485</v>
      </c>
      <c r="BD212" s="10">
        <v>-0.98278518545502613</v>
      </c>
      <c r="BE212" s="10">
        <v>-0.38670234313678298</v>
      </c>
      <c r="BF212" s="10">
        <v>-0.39185438966964636</v>
      </c>
      <c r="BG212" s="10">
        <v>0</v>
      </c>
    </row>
    <row r="213" x14ac:dyDescent="0.3">
      <c r="A213" s="36">
        <v>3.4999999999999956</v>
      </c>
      <c r="B213" s="36">
        <v>3.5499999999999954</v>
      </c>
      <c r="C213" s="37">
        <v>71</v>
      </c>
      <c r="D213" s="2">
        <v>97161474.327600002</v>
      </c>
      <c r="E213" s="2">
        <v>97161474.327600002</v>
      </c>
      <c r="F213" s="2">
        <v>96943880.631600007</v>
      </c>
      <c r="G213" s="2">
        <v>104094234.9479</v>
      </c>
      <c r="H213" s="2">
        <v>828894.23599999992</v>
      </c>
      <c r="I213" s="2">
        <v>103876641.2519</v>
      </c>
      <c r="J213" s="2">
        <v>102519782.8089918</v>
      </c>
      <c r="K213" s="2">
        <v>153832275.86157861</v>
      </c>
      <c r="L213" s="10">
        <v>168566.1282105585</v>
      </c>
      <c r="M213" s="10">
        <v>168566.1282105585</v>
      </c>
      <c r="N213" s="10">
        <v>168188.62337017211</v>
      </c>
      <c r="O213" s="10">
        <v>180593.82358737351</v>
      </c>
      <c r="P213" s="10">
        <v>1438.054465779948</v>
      </c>
      <c r="Q213" s="10">
        <v>180216.31874698709</v>
      </c>
      <c r="R213" s="10">
        <v>177862.2954488261</v>
      </c>
      <c r="S213" s="10">
        <v>266884.70214411768</v>
      </c>
      <c r="T213" s="10">
        <v>1283.275868923469</v>
      </c>
      <c r="U213" s="10">
        <v>1283.275868923469</v>
      </c>
      <c r="V213" s="10">
        <v>1280.4019650306029</v>
      </c>
      <c r="W213" s="10">
        <v>1374.841424825358</v>
      </c>
      <c r="X213" s="10">
        <v>10.947754532440189</v>
      </c>
      <c r="Y213" s="10">
        <v>1371.967520932493</v>
      </c>
      <c r="Z213" s="10">
        <v>1354.046593843035</v>
      </c>
      <c r="AA213" s="10">
        <v>2031.764635529674</v>
      </c>
      <c r="AB213" s="10">
        <v>2.226364370729002</v>
      </c>
      <c r="AC213" s="10">
        <v>2.226364370729002</v>
      </c>
      <c r="AD213" s="10">
        <v>2.2213784145625048</v>
      </c>
      <c r="AE213" s="10">
        <v>2.385222100530294</v>
      </c>
      <c r="AF213" s="10">
        <v>0.0189933366790094</v>
      </c>
      <c r="AG213" s="10">
        <v>2.3802361443637969</v>
      </c>
      <c r="AH213" s="10">
        <v>2.3491450013534698</v>
      </c>
      <c r="AI213" s="10">
        <v>3.5249228196312559</v>
      </c>
      <c r="AJ213" s="10">
        <v>0.00044540183911294899</v>
      </c>
      <c r="AK213" s="10">
        <v>0.00043420117545199028</v>
      </c>
      <c r="AL213" s="10">
        <v>0.00045979044009140685</v>
      </c>
      <c r="AM213" s="10">
        <v>0.00046374247864144983</v>
      </c>
      <c r="AN213" s="10">
        <v>9.0065539577017567e-06</v>
      </c>
      <c r="AO213" s="10">
        <v>0.0004783286944886487</v>
      </c>
      <c r="AP213" s="10">
        <v>0.00049496113448907573</v>
      </c>
      <c r="AQ213" s="10">
        <v>0.00065670641172600307</v>
      </c>
      <c r="AR213" s="10">
        <v>0.0091915934641407931</v>
      </c>
      <c r="AS213" s="10">
        <v>0.0089813123171330403</v>
      </c>
      <c r="AT213" s="10">
        <v>0.0094881523080633037</v>
      </c>
      <c r="AU213" s="10">
        <v>0.0094652548588049952</v>
      </c>
      <c r="AV213" s="10">
        <v>0.0010563946935257141</v>
      </c>
      <c r="AW213" s="10">
        <v>0.0097623790151662101</v>
      </c>
      <c r="AX213" s="10">
        <v>0.010116238452828264</v>
      </c>
      <c r="AY213" s="10">
        <v>0.012476919894560404</v>
      </c>
      <c r="AZ213" s="10">
        <v>-0.36839344160111198</v>
      </c>
      <c r="BA213" s="10">
        <v>-0.36839344160111198</v>
      </c>
      <c r="BB213" s="10">
        <v>-0.36980792822156472</v>
      </c>
      <c r="BC213" s="10">
        <v>-0.32332643221396473</v>
      </c>
      <c r="BD213" s="10">
        <v>-0.99461170140428878</v>
      </c>
      <c r="BE213" s="10">
        <v>-0.32474091883441747</v>
      </c>
      <c r="BF213" s="10">
        <v>-0.33356129437205251</v>
      </c>
      <c r="BG213" s="10">
        <v>0</v>
      </c>
    </row>
    <row r="214" x14ac:dyDescent="0.3">
      <c r="A214" s="36">
        <v>3.5499999999999954</v>
      </c>
      <c r="B214" s="36">
        <v>3.5999999999999952</v>
      </c>
      <c r="C214" s="37">
        <v>72</v>
      </c>
      <c r="D214" s="2">
        <v>118112013.719</v>
      </c>
      <c r="E214" s="2">
        <v>119807116.919</v>
      </c>
      <c r="F214" s="2">
        <v>116949532.5397</v>
      </c>
      <c r="G214" s="2">
        <v>123869018.7898</v>
      </c>
      <c r="H214" s="2">
        <v>3469551.1132</v>
      </c>
      <c r="I214" s="2">
        <v>122706537.61049999</v>
      </c>
      <c r="J214" s="2">
        <v>119292532.4200066</v>
      </c>
      <c r="K214" s="2">
        <v>180349277.20248601</v>
      </c>
      <c r="L214" s="10">
        <v>204913.36700629489</v>
      </c>
      <c r="M214" s="10">
        <v>207854.2135230728</v>
      </c>
      <c r="N214" s="10">
        <v>202896.57019595071</v>
      </c>
      <c r="O214" s="10">
        <v>214901.23577412861</v>
      </c>
      <c r="P214" s="10">
        <v>6019.348737019146</v>
      </c>
      <c r="Q214" s="10">
        <v>212884.4389637844</v>
      </c>
      <c r="R214" s="10">
        <v>206961.4572404745</v>
      </c>
      <c r="S214" s="10">
        <v>312889.2351004607</v>
      </c>
      <c r="T214" s="10">
        <v>1350.3860295680449</v>
      </c>
      <c r="U214" s="10">
        <v>1369.766307728418</v>
      </c>
      <c r="V214" s="10">
        <v>1337.095270273252</v>
      </c>
      <c r="W214" s="10">
        <v>1416.2064230654939</v>
      </c>
      <c r="X214" s="10">
        <v>39.66771206935956</v>
      </c>
      <c r="Y214" s="10">
        <v>1402.915663770701</v>
      </c>
      <c r="Z214" s="10">
        <v>1363.88301358591</v>
      </c>
      <c r="AA214" s="10">
        <v>2061.9506577573038</v>
      </c>
      <c r="AB214" s="10">
        <v>2.342794262532645</v>
      </c>
      <c r="AC214" s="10">
        <v>2.3764172440255251</v>
      </c>
      <c r="AD214" s="10">
        <v>2.3197360303392149</v>
      </c>
      <c r="AE214" s="10">
        <v>2.4569865282011452</v>
      </c>
      <c r="AF214" s="10">
        <v>0.068819793902651402</v>
      </c>
      <c r="AG214" s="10">
        <v>2.433928296007716</v>
      </c>
      <c r="AH214" s="10">
        <v>2.3662102754550109</v>
      </c>
      <c r="AI214" s="10">
        <v>3.5772927628438622</v>
      </c>
      <c r="AJ214" s="10">
        <v>0.00054144205299314465</v>
      </c>
      <c r="AK214" s="10">
        <v>0.0005354014165979648</v>
      </c>
      <c r="AL214" s="10">
        <v>0.00055467427840293461</v>
      </c>
      <c r="AM214" s="10">
        <v>0.00055183964634753337</v>
      </c>
      <c r="AN214" s="10">
        <v>3.7699259993454703e-05</v>
      </c>
      <c r="AO214" s="10">
        <v>0.00056503615474166251</v>
      </c>
      <c r="AP214" s="10">
        <v>0.0005759392535262237</v>
      </c>
      <c r="AQ214" s="10">
        <v>0.00076990687439087502</v>
      </c>
      <c r="AR214" s="10">
        <v>0.0097330355171339374</v>
      </c>
      <c r="AS214" s="10">
        <v>0.0095167137337310043</v>
      </c>
      <c r="AT214" s="10">
        <v>0.010042826586466238</v>
      </c>
      <c r="AU214" s="10">
        <v>0.010017094505152528</v>
      </c>
      <c r="AV214" s="10">
        <v>0.0010940939535191688</v>
      </c>
      <c r="AW214" s="10">
        <v>0.010327415169907872</v>
      </c>
      <c r="AX214" s="10">
        <v>0.010692177706354488</v>
      </c>
      <c r="AY214" s="10">
        <v>0.013246826768951279</v>
      </c>
      <c r="AZ214" s="10">
        <v>-0.34509294658059275</v>
      </c>
      <c r="BA214" s="10">
        <v>-0.33569394467554581</v>
      </c>
      <c r="BB214" s="10">
        <v>-0.35153866789055299</v>
      </c>
      <c r="BC214" s="10">
        <v>-0.31317152632263201</v>
      </c>
      <c r="BD214" s="10">
        <v>-0.98076204591990357</v>
      </c>
      <c r="BE214" s="10">
        <v>-0.31961724763259236</v>
      </c>
      <c r="BF214" s="10">
        <v>-0.33854721088750661</v>
      </c>
      <c r="BG214" s="10">
        <v>-1.1102230246251565e-16</v>
      </c>
    </row>
    <row r="215" x14ac:dyDescent="0.3">
      <c r="A215" s="36">
        <v>3.5999999999999952</v>
      </c>
      <c r="B215" s="36">
        <v>3.649999999999995</v>
      </c>
      <c r="C215" s="37">
        <v>73</v>
      </c>
      <c r="D215" s="2">
        <v>104595604.97570001</v>
      </c>
      <c r="E215" s="2">
        <v>104595604.97570001</v>
      </c>
      <c r="F215" s="2">
        <v>104285827.439</v>
      </c>
      <c r="G215" s="2">
        <v>107247730.1453</v>
      </c>
      <c r="H215" s="2">
        <v>2701615.2902000002</v>
      </c>
      <c r="I215" s="2">
        <v>106937952.60860001</v>
      </c>
      <c r="J215" s="2">
        <v>105107334.141259</v>
      </c>
      <c r="K215" s="2">
        <v>147461135.09200761</v>
      </c>
      <c r="L215" s="10">
        <v>181463.6539905445</v>
      </c>
      <c r="M215" s="10">
        <v>181463.6539905445</v>
      </c>
      <c r="N215" s="10">
        <v>180926.21875369269</v>
      </c>
      <c r="O215" s="10">
        <v>186064.8446832865</v>
      </c>
      <c r="P215" s="10">
        <v>4687.051452595093</v>
      </c>
      <c r="Q215" s="10">
        <v>185527.4094464347</v>
      </c>
      <c r="R215" s="10">
        <v>182351.45653499599</v>
      </c>
      <c r="S215" s="10">
        <v>255831.36501390961</v>
      </c>
      <c r="T215" s="10">
        <v>1482.450996638692</v>
      </c>
      <c r="U215" s="10">
        <v>1482.450996638692</v>
      </c>
      <c r="V215" s="10">
        <v>1478.060467819399</v>
      </c>
      <c r="W215" s="10">
        <v>1520.040010075704</v>
      </c>
      <c r="X215" s="10">
        <v>38.290445190519968</v>
      </c>
      <c r="Y215" s="10">
        <v>1515.6494812564119</v>
      </c>
      <c r="Z215" s="10">
        <v>1489.7038196580561</v>
      </c>
      <c r="AA215" s="10">
        <v>2089.9913216564519</v>
      </c>
      <c r="AB215" s="10">
        <v>2.5719147068796908</v>
      </c>
      <c r="AC215" s="10">
        <v>2.5719147068796908</v>
      </c>
      <c r="AD215" s="10">
        <v>2.564297547414101</v>
      </c>
      <c r="AE215" s="10">
        <v>2.637128151840066</v>
      </c>
      <c r="AF215" s="10">
        <v>0.066430363864817099</v>
      </c>
      <c r="AG215" s="10">
        <v>2.6295109923744771</v>
      </c>
      <c r="AH215" s="10">
        <v>2.5844976807737301</v>
      </c>
      <c r="AI215" s="10">
        <v>3.6259407087364468</v>
      </c>
      <c r="AJ215" s="10">
        <v>0.00047948093770407748</v>
      </c>
      <c r="AK215" s="10">
        <v>0.00046742327596258082</v>
      </c>
      <c r="AL215" s="10">
        <v>0.00049461220430910388</v>
      </c>
      <c r="AM215" s="10">
        <v>0.00047779138038858438</v>
      </c>
      <c r="AN215" s="10">
        <v>2.9355064648004614e-05</v>
      </c>
      <c r="AO215" s="10">
        <v>0.00049242534843342383</v>
      </c>
      <c r="AP215" s="10">
        <v>0.00050745372185003303</v>
      </c>
      <c r="AQ215" s="10">
        <v>0.00062950815979900799</v>
      </c>
      <c r="AR215" s="10">
        <v>0.010212516454838014</v>
      </c>
      <c r="AS215" s="10">
        <v>0.009984137009693585</v>
      </c>
      <c r="AT215" s="10">
        <v>0.010537438790775342</v>
      </c>
      <c r="AU215" s="10">
        <v>0.010494885885541113</v>
      </c>
      <c r="AV215" s="10">
        <v>0.0011234490181671734</v>
      </c>
      <c r="AW215" s="10">
        <v>0.010819840518341296</v>
      </c>
      <c r="AX215" s="10">
        <v>0.01119963142820452</v>
      </c>
      <c r="AY215" s="10">
        <v>0.013876334928750287</v>
      </c>
      <c r="AZ215" s="10">
        <v>-0.29069035776485697</v>
      </c>
      <c r="BA215" s="10">
        <v>-0.29069035776485697</v>
      </c>
      <c r="BB215" s="10">
        <v>-0.29279109798028213</v>
      </c>
      <c r="BC215" s="10">
        <v>-0.27270510919108726</v>
      </c>
      <c r="BD215" s="10">
        <v>-0.98167913675346152</v>
      </c>
      <c r="BE215" s="10">
        <v>-0.27480584940651231</v>
      </c>
      <c r="BF215" s="10">
        <v>-0.28722009310671703</v>
      </c>
      <c r="BG215" s="10">
        <v>0</v>
      </c>
    </row>
    <row r="216" x14ac:dyDescent="0.3">
      <c r="A216" s="36">
        <v>3.649999999999995</v>
      </c>
      <c r="B216" s="36">
        <v>3.6999999999999948</v>
      </c>
      <c r="C216" s="37">
        <v>74</v>
      </c>
      <c r="D216" s="2">
        <v>100972899.7031</v>
      </c>
      <c r="E216" s="2">
        <v>100972899.7031</v>
      </c>
      <c r="F216" s="2">
        <v>100916159.86310001</v>
      </c>
      <c r="G216" s="2">
        <v>109099937.6946</v>
      </c>
      <c r="H216" s="2">
        <v>620208.36360000027</v>
      </c>
      <c r="I216" s="2">
        <v>109043197.8546</v>
      </c>
      <c r="J216" s="2">
        <v>107452442.35409281</v>
      </c>
      <c r="K216" s="2">
        <v>160524306.45485649</v>
      </c>
      <c r="L216" s="10">
        <v>175178.597020421</v>
      </c>
      <c r="M216" s="10">
        <v>175178.597020421</v>
      </c>
      <c r="N216" s="10">
        <v>175080.158671165</v>
      </c>
      <c r="O216" s="10">
        <v>189278.25264553251</v>
      </c>
      <c r="P216" s="10">
        <v>1076.003871486753</v>
      </c>
      <c r="Q216" s="10">
        <v>189179.81429627651</v>
      </c>
      <c r="R216" s="10">
        <v>186420.00134051539</v>
      </c>
      <c r="S216" s="10">
        <v>278494.75329640892</v>
      </c>
      <c r="T216" s="10">
        <v>1331.595460640068</v>
      </c>
      <c r="U216" s="10">
        <v>1331.595460640068</v>
      </c>
      <c r="V216" s="10">
        <v>1330.847195376778</v>
      </c>
      <c r="W216" s="10">
        <v>1438.772009295712</v>
      </c>
      <c r="X216" s="10">
        <v>8.1790920538989909</v>
      </c>
      <c r="Y216" s="10">
        <v>1438.0237440324231</v>
      </c>
      <c r="Z216" s="10">
        <v>1417.0454141073419</v>
      </c>
      <c r="AA216" s="10">
        <v>2116.9386877687089</v>
      </c>
      <c r="AB216" s="10">
        <v>2.3101943717530649</v>
      </c>
      <c r="AC216" s="10">
        <v>2.3101943717530649</v>
      </c>
      <c r="AD216" s="10">
        <v>2.3088962010616449</v>
      </c>
      <c r="AE216" s="10">
        <v>2.4961357231670842</v>
      </c>
      <c r="AF216" s="10">
        <v>0.014189964585704699</v>
      </c>
      <c r="AG216" s="10">
        <v>2.4948375524756652</v>
      </c>
      <c r="AH216" s="10">
        <v>2.4584420996867191</v>
      </c>
      <c r="AI216" s="10">
        <v>3.6726918845749288</v>
      </c>
      <c r="AJ216" s="10">
        <v>0.00046287394813185491</v>
      </c>
      <c r="AK216" s="10">
        <v>0.00045123390771179234</v>
      </c>
      <c r="AL216" s="10">
        <v>0.0004786303710299874</v>
      </c>
      <c r="AM216" s="10">
        <v>0.0004860430123862709</v>
      </c>
      <c r="AN216" s="10">
        <v>6.7390263427785658e-06</v>
      </c>
      <c r="AO216" s="10">
        <v>0.00050211953182211898</v>
      </c>
      <c r="AP216" s="10">
        <v>0.00051877580418107424</v>
      </c>
      <c r="AQ216" s="10">
        <v>0.00068527453485529096</v>
      </c>
      <c r="AR216" s="10">
        <v>0.010675390402969869</v>
      </c>
      <c r="AS216" s="10">
        <v>0.010435370917405377</v>
      </c>
      <c r="AT216" s="10">
        <v>0.011016069161805329</v>
      </c>
      <c r="AU216" s="10">
        <v>0.010980928897927384</v>
      </c>
      <c r="AV216" s="10">
        <v>0.001130188044509952</v>
      </c>
      <c r="AW216" s="10">
        <v>0.011321960050163414</v>
      </c>
      <c r="AX216" s="10">
        <v>0.011718407232385595</v>
      </c>
      <c r="AY216" s="10">
        <v>0.014561609463605579</v>
      </c>
      <c r="AZ216" s="10">
        <v>-0.37098062011253019</v>
      </c>
      <c r="BA216" s="10">
        <v>-0.37098062011253019</v>
      </c>
      <c r="BB216" s="10">
        <v>-0.37133408583528005</v>
      </c>
      <c r="BC216" s="10">
        <v>-0.32035253660926621</v>
      </c>
      <c r="BD216" s="10">
        <v>-0.99613635855343552</v>
      </c>
      <c r="BE216" s="10">
        <v>-0.32070600233201618</v>
      </c>
      <c r="BF216" s="10">
        <v>-0.33061575080337646</v>
      </c>
      <c r="BG216" s="10">
        <v>0</v>
      </c>
    </row>
    <row r="217" x14ac:dyDescent="0.3">
      <c r="A217" s="36">
        <v>3.6999999999999948</v>
      </c>
      <c r="B217" s="36">
        <v>3.7499999999999947</v>
      </c>
      <c r="C217" s="37">
        <v>75</v>
      </c>
      <c r="D217" s="2">
        <v>95860143.192300007</v>
      </c>
      <c r="E217" s="2">
        <v>95860143.192300007</v>
      </c>
      <c r="F217" s="2">
        <v>95573587.032299995</v>
      </c>
      <c r="G217" s="2">
        <v>100461957.3742</v>
      </c>
      <c r="H217" s="2">
        <v>1119001.6817999999</v>
      </c>
      <c r="I217" s="2">
        <v>100175401.2142</v>
      </c>
      <c r="J217" s="2">
        <v>98710766.265032217</v>
      </c>
      <c r="K217" s="2">
        <v>144623724.04403949</v>
      </c>
      <c r="L217" s="10">
        <v>166308.43963064099</v>
      </c>
      <c r="M217" s="10">
        <v>166308.43963064099</v>
      </c>
      <c r="N217" s="10">
        <v>165811.291324274</v>
      </c>
      <c r="O217" s="10">
        <v>174292.15956444779</v>
      </c>
      <c r="P217" s="10">
        <v>1941.363922969495</v>
      </c>
      <c r="Q217" s="10">
        <v>173795.01125808089</v>
      </c>
      <c r="R217" s="10">
        <v>171254.00573782029</v>
      </c>
      <c r="S217" s="10">
        <v>250908.72054183009</v>
      </c>
      <c r="T217" s="10">
        <v>1423.597907291926</v>
      </c>
      <c r="U217" s="10">
        <v>1423.597907291926</v>
      </c>
      <c r="V217" s="10">
        <v>1419.342324772304</v>
      </c>
      <c r="W217" s="10">
        <v>1491.9384377870381</v>
      </c>
      <c r="X217" s="10">
        <v>16.61804791247782</v>
      </c>
      <c r="Y217" s="10">
        <v>1487.682855267416</v>
      </c>
      <c r="Z217" s="10">
        <v>1465.931883704613</v>
      </c>
      <c r="AA217" s="10">
        <v>2147.7751236073418</v>
      </c>
      <c r="AB217" s="10">
        <v>2.4698100664029021</v>
      </c>
      <c r="AC217" s="10">
        <v>2.4698100664029021</v>
      </c>
      <c r="AD217" s="10">
        <v>2.4624270262259431</v>
      </c>
      <c r="AE217" s="10">
        <v>2.588374535552215</v>
      </c>
      <c r="AF217" s="10">
        <v>0.0288307687219626</v>
      </c>
      <c r="AG217" s="10">
        <v>2.5809914953752569</v>
      </c>
      <c r="AH217" s="10">
        <v>2.5432555811506821</v>
      </c>
      <c r="AI217" s="10">
        <v>3.7261902349561251</v>
      </c>
      <c r="AJ217" s="10">
        <v>0.00043943635449089326</v>
      </c>
      <c r="AK217" s="10">
        <v>0.00042838570679520162</v>
      </c>
      <c r="AL217" s="10">
        <v>0.00045329134089121227</v>
      </c>
      <c r="AM217" s="10">
        <v>0.00044756058916424235</v>
      </c>
      <c r="AN217" s="10">
        <v>1.2158787681436733e-05</v>
      </c>
      <c r="AO217" s="10">
        <v>0.00046128531212774886</v>
      </c>
      <c r="AP217" s="10">
        <v>0.00047657136523450672</v>
      </c>
      <c r="AQ217" s="10">
        <v>0.00061739531795572975</v>
      </c>
      <c r="AR217" s="10">
        <v>0.011114826757460762</v>
      </c>
      <c r="AS217" s="10">
        <v>0.010863756624200579</v>
      </c>
      <c r="AT217" s="10">
        <v>0.011469360502696542</v>
      </c>
      <c r="AU217" s="10">
        <v>0.011428489487091627</v>
      </c>
      <c r="AV217" s="10">
        <v>0.0011423468321913887</v>
      </c>
      <c r="AW217" s="10">
        <v>0.011783245362291164</v>
      </c>
      <c r="AX217" s="10">
        <v>0.012194978597620101</v>
      </c>
      <c r="AY217" s="10">
        <v>0.015179004781561308</v>
      </c>
      <c r="AZ217" s="10">
        <v>-0.33717553032233116</v>
      </c>
      <c r="BA217" s="10">
        <v>-0.33717553032233116</v>
      </c>
      <c r="BB217" s="10">
        <v>-0.33915692142461495</v>
      </c>
      <c r="BC217" s="10">
        <v>-0.30535630970470484</v>
      </c>
      <c r="BD217" s="10">
        <v>-0.99226266859606482</v>
      </c>
      <c r="BE217" s="10">
        <v>-0.30733770080698852</v>
      </c>
      <c r="BF217" s="10">
        <v>-0.31746491166986046</v>
      </c>
      <c r="BG217" s="10">
        <v>0</v>
      </c>
    </row>
    <row r="218" x14ac:dyDescent="0.3">
      <c r="A218" s="36">
        <v>3.7499999999999947</v>
      </c>
      <c r="B218" s="36">
        <v>3.7999999999999945</v>
      </c>
      <c r="C218" s="37">
        <v>76</v>
      </c>
      <c r="D218" s="2">
        <v>112583414.4017</v>
      </c>
      <c r="E218" s="2">
        <v>112583414.4017</v>
      </c>
      <c r="F218" s="2">
        <v>112385720.6075</v>
      </c>
      <c r="G218" s="2">
        <v>119174264.9329</v>
      </c>
      <c r="H218" s="2">
        <v>11657834.8609</v>
      </c>
      <c r="I218" s="2">
        <v>118976571.13869999</v>
      </c>
      <c r="J218" s="2">
        <v>117207917.88625319</v>
      </c>
      <c r="K218" s="2">
        <v>159427813.79944861</v>
      </c>
      <c r="L218" s="10">
        <v>195321.76099378639</v>
      </c>
      <c r="M218" s="10">
        <v>195321.76099378639</v>
      </c>
      <c r="N218" s="10">
        <v>194978.7806336162</v>
      </c>
      <c r="O218" s="10">
        <v>206756.27414158959</v>
      </c>
      <c r="P218" s="10">
        <v>20225.26005723414</v>
      </c>
      <c r="Q218" s="10">
        <v>206413.2937814194</v>
      </c>
      <c r="R218" s="10">
        <v>203344.84475905541</v>
      </c>
      <c r="S218" s="10">
        <v>276592.44044234249</v>
      </c>
      <c r="T218" s="10">
        <v>1535.398039688386</v>
      </c>
      <c r="U218" s="10">
        <v>1535.398039688386</v>
      </c>
      <c r="V218" s="10">
        <v>1532.7019173004981</v>
      </c>
      <c r="W218" s="10">
        <v>1625.283206515684</v>
      </c>
      <c r="X218" s="10">
        <v>158.98804355472191</v>
      </c>
      <c r="Y218" s="10">
        <v>1622.5870841277961</v>
      </c>
      <c r="Z218" s="10">
        <v>1598.4664198973969</v>
      </c>
      <c r="AA218" s="10">
        <v>2174.255897996482</v>
      </c>
      <c r="AB218" s="10">
        <v>2.6637729059122819</v>
      </c>
      <c r="AC218" s="10">
        <v>2.6637729059122819</v>
      </c>
      <c r="AD218" s="10">
        <v>2.659095384134714</v>
      </c>
      <c r="AE218" s="10">
        <v>2.8197153168369149</v>
      </c>
      <c r="AF218" s="10">
        <v>0.27582947993799872</v>
      </c>
      <c r="AG218" s="10">
        <v>2.815037795059347</v>
      </c>
      <c r="AH218" s="10">
        <v>2.7731906842850051</v>
      </c>
      <c r="AI218" s="10">
        <v>3.7721319175179211</v>
      </c>
      <c r="AJ218" s="10">
        <v>0.00051609817754574914</v>
      </c>
      <c r="AK218" s="10">
        <v>0.0005031196902673035</v>
      </c>
      <c r="AL218" s="10">
        <v>0.00053302879564394706</v>
      </c>
      <c r="AM218" s="10">
        <v>0.00053092439785850797</v>
      </c>
      <c r="AN218" s="10">
        <v>0.00012667106868948286</v>
      </c>
      <c r="AO218" s="10">
        <v>0.00054786049357818717</v>
      </c>
      <c r="AP218" s="10">
        <v>0.00056587482355643535</v>
      </c>
      <c r="AQ218" s="10">
        <v>0.00068059363318375375</v>
      </c>
      <c r="AR218" s="10">
        <v>0.011630924935006511</v>
      </c>
      <c r="AS218" s="10">
        <v>0.011366876314467882</v>
      </c>
      <c r="AT218" s="10">
        <v>0.01200238929834049</v>
      </c>
      <c r="AU218" s="10">
        <v>0.011959413884950136</v>
      </c>
      <c r="AV218" s="10">
        <v>0.0012690179008808715</v>
      </c>
      <c r="AW218" s="10">
        <v>0.012331105855869351</v>
      </c>
      <c r="AX218" s="10">
        <v>0.012760853421176537</v>
      </c>
      <c r="AY218" s="10">
        <v>0.01585959841474506</v>
      </c>
      <c r="AZ218" s="10">
        <v>-0.2938282742600753</v>
      </c>
      <c r="BA218" s="10">
        <v>-0.2938282742600753</v>
      </c>
      <c r="BB218" s="10">
        <v>-0.29506829499101683</v>
      </c>
      <c r="BC218" s="10">
        <v>-0.25248761748176107</v>
      </c>
      <c r="BD218" s="10">
        <v>-0.92687703241314645</v>
      </c>
      <c r="BE218" s="10">
        <v>-0.25372763821270261</v>
      </c>
      <c r="BF218" s="10">
        <v>-0.26482139412828998</v>
      </c>
      <c r="BG218" s="10">
        <v>0</v>
      </c>
    </row>
    <row r="219" x14ac:dyDescent="0.3">
      <c r="A219" s="36">
        <v>3.7999999999999945</v>
      </c>
      <c r="B219" s="36">
        <v>3.8499999999999943</v>
      </c>
      <c r="C219" s="37">
        <v>77</v>
      </c>
      <c r="D219" s="2">
        <v>119413481.8145</v>
      </c>
      <c r="E219" s="2">
        <v>119413481.8145</v>
      </c>
      <c r="F219" s="2">
        <v>118508562.515</v>
      </c>
      <c r="G219" s="2">
        <v>126084021.7608</v>
      </c>
      <c r="H219" s="2">
        <v>3250884.8879</v>
      </c>
      <c r="I219" s="2">
        <v>125179102.4613</v>
      </c>
      <c r="J219" s="2">
        <v>123289609.3734881</v>
      </c>
      <c r="K219" s="2">
        <v>176125313.32328361</v>
      </c>
      <c r="L219" s="10">
        <v>207171.29319943101</v>
      </c>
      <c r="M219" s="10">
        <v>207171.29319943101</v>
      </c>
      <c r="N219" s="10">
        <v>205601.342313904</v>
      </c>
      <c r="O219" s="10">
        <v>218744.06007645899</v>
      </c>
      <c r="P219" s="10">
        <v>5639.9831579732936</v>
      </c>
      <c r="Q219" s="10">
        <v>217174.10919093201</v>
      </c>
      <c r="R219" s="10">
        <v>213896.014284517</v>
      </c>
      <c r="S219" s="10">
        <v>305561.05032613658</v>
      </c>
      <c r="T219" s="10">
        <v>1496.802691715769</v>
      </c>
      <c r="U219" s="10">
        <v>1496.802691715769</v>
      </c>
      <c r="V219" s="10">
        <v>1485.459871602867</v>
      </c>
      <c r="W219" s="10">
        <v>1580.415379287592</v>
      </c>
      <c r="X219" s="10">
        <v>40.748608756134438</v>
      </c>
      <c r="Y219" s="10">
        <v>1569.07255917469</v>
      </c>
      <c r="Z219" s="10">
        <v>1545.388480150777</v>
      </c>
      <c r="AA219" s="10">
        <v>2207.6639844661399</v>
      </c>
      <c r="AB219" s="10">
        <v>2.596813564056812</v>
      </c>
      <c r="AC219" s="10">
        <v>2.596813564056812</v>
      </c>
      <c r="AD219" s="10">
        <v>2.5771348253113091</v>
      </c>
      <c r="AE219" s="10">
        <v>2.7418738064090391</v>
      </c>
      <c r="AF219" s="10">
        <v>0.070695049200558094</v>
      </c>
      <c r="AG219" s="10">
        <v>2.7221950676635358</v>
      </c>
      <c r="AH219" s="10">
        <v>2.6811053916481948</v>
      </c>
      <c r="AI219" s="10">
        <v>3.830091842746373</v>
      </c>
      <c r="AJ219" s="10">
        <v>0.00054740816545998544</v>
      </c>
      <c r="AK219" s="10">
        <v>0.00053364231582004966</v>
      </c>
      <c r="AL219" s="10">
        <v>0.00056206852622743553</v>
      </c>
      <c r="AM219" s="10">
        <v>0.00056170754122647482</v>
      </c>
      <c r="AN219" s="10">
        <v>3.5323288402199217e-05</v>
      </c>
      <c r="AO219" s="10">
        <v>0.00057642176273656925</v>
      </c>
      <c r="AP219" s="10">
        <v>0.00059523697040903608</v>
      </c>
      <c r="AQ219" s="10">
        <v>0.00075187487072431506</v>
      </c>
      <c r="AR219" s="10">
        <v>0.012178333100466496</v>
      </c>
      <c r="AS219" s="10">
        <v>0.011900518630287932</v>
      </c>
      <c r="AT219" s="10">
        <v>0.012564457824567925</v>
      </c>
      <c r="AU219" s="10">
        <v>0.012521121426176611</v>
      </c>
      <c r="AV219" s="10">
        <v>0.0013043411892830706</v>
      </c>
      <c r="AW219" s="10">
        <v>0.01290752761860592</v>
      </c>
      <c r="AX219" s="10">
        <v>0.013356090391585574</v>
      </c>
      <c r="AY219" s="10">
        <v>0.016611473285469375</v>
      </c>
      <c r="AZ219" s="10">
        <v>-0.32199705106946919</v>
      </c>
      <c r="BA219" s="10">
        <v>-0.32199705106946919</v>
      </c>
      <c r="BB219" s="10">
        <v>-0.32713497975459227</v>
      </c>
      <c r="BC219" s="10">
        <v>-0.2841232223708311</v>
      </c>
      <c r="BD219" s="10">
        <v>-0.98154220522558899</v>
      </c>
      <c r="BE219" s="10">
        <v>-0.28926115105595418</v>
      </c>
      <c r="BF219" s="10">
        <v>-0.29998926873625431</v>
      </c>
      <c r="BG219" s="10">
        <v>0</v>
      </c>
    </row>
    <row r="220" x14ac:dyDescent="0.3">
      <c r="A220" s="36">
        <v>3.8499999999999943</v>
      </c>
      <c r="B220" s="36">
        <v>3.8999999999999941</v>
      </c>
      <c r="C220" s="37">
        <v>78</v>
      </c>
      <c r="D220" s="2">
        <v>117311970.1145</v>
      </c>
      <c r="E220" s="2">
        <v>118461762.1145</v>
      </c>
      <c r="F220" s="2">
        <v>117311970.1145</v>
      </c>
      <c r="G220" s="2">
        <v>124251632.32099999</v>
      </c>
      <c r="H220" s="2">
        <v>4354480.0624000002</v>
      </c>
      <c r="I220" s="2">
        <v>124251632.32099999</v>
      </c>
      <c r="J220" s="2">
        <v>122469561.44955739</v>
      </c>
      <c r="K220" s="2">
        <v>187314572.17848179</v>
      </c>
      <c r="L220" s="10">
        <v>203525.36570492029</v>
      </c>
      <c r="M220" s="10">
        <v>205520.14796845391</v>
      </c>
      <c r="N220" s="10">
        <v>203525.36570492029</v>
      </c>
      <c r="O220" s="10">
        <v>215565.03469239009</v>
      </c>
      <c r="P220" s="10">
        <v>7554.6182225883722</v>
      </c>
      <c r="Q220" s="10">
        <v>215565.03469239009</v>
      </c>
      <c r="R220" s="10">
        <v>212473.3073480411</v>
      </c>
      <c r="S220" s="10">
        <v>324973.37456081202</v>
      </c>
      <c r="T220" s="10">
        <v>1399.7615292486901</v>
      </c>
      <c r="U220" s="10">
        <v>1413.4807993851221</v>
      </c>
      <c r="V220" s="10">
        <v>1399.7615292486901</v>
      </c>
      <c r="W220" s="10">
        <v>1482.565288943108</v>
      </c>
      <c r="X220" s="10">
        <v>51.957474290806161</v>
      </c>
      <c r="Y220" s="10">
        <v>1482.565288943108</v>
      </c>
      <c r="Z220" s="10">
        <v>1461.301693712328</v>
      </c>
      <c r="AA220" s="10">
        <v>2235.0296542390761</v>
      </c>
      <c r="AB220" s="10">
        <v>2.4284561657430168</v>
      </c>
      <c r="AC220" s="10">
        <v>2.4522578244228321</v>
      </c>
      <c r="AD220" s="10">
        <v>2.4284561657430168</v>
      </c>
      <c r="AE220" s="10">
        <v>2.572112993406042</v>
      </c>
      <c r="AF220" s="10">
        <v>0.090141389201964003</v>
      </c>
      <c r="AG220" s="10">
        <v>2.572112993406042</v>
      </c>
      <c r="AH220" s="10">
        <v>2.5352226318229749</v>
      </c>
      <c r="AI220" s="10">
        <v>3.87756873656088</v>
      </c>
      <c r="AJ220" s="10">
        <v>0.00053777454078955894</v>
      </c>
      <c r="AK220" s="10">
        <v>0.00052938921225919276</v>
      </c>
      <c r="AL220" s="10">
        <v>0.00055639326603719528</v>
      </c>
      <c r="AM220" s="10">
        <v>0.00055354419941340918</v>
      </c>
      <c r="AN220" s="10">
        <v>4.731467289361404e-05</v>
      </c>
      <c r="AO220" s="10">
        <v>0.00057215097022691259</v>
      </c>
      <c r="AP220" s="10">
        <v>0.00059127781404288982</v>
      </c>
      <c r="AQ220" s="10">
        <v>0.00079964155682133754</v>
      </c>
      <c r="AR220" s="10">
        <v>0.012716107641256054</v>
      </c>
      <c r="AS220" s="10">
        <v>0.012429907842547125</v>
      </c>
      <c r="AT220" s="10">
        <v>0.01312085109060512</v>
      </c>
      <c r="AU220" s="10">
        <v>0.01307466562559002</v>
      </c>
      <c r="AV220" s="10">
        <v>0.0013516558621766846</v>
      </c>
      <c r="AW220" s="10">
        <v>0.013479678588832833</v>
      </c>
      <c r="AX220" s="10">
        <v>0.013947368205628464</v>
      </c>
      <c r="AY220" s="10">
        <v>0.017411114842290715</v>
      </c>
      <c r="AZ220" s="10">
        <v>-0.3737167976300324</v>
      </c>
      <c r="BA220" s="10">
        <v>-0.36757850317366514</v>
      </c>
      <c r="BB220" s="10">
        <v>-0.3737167976300324</v>
      </c>
      <c r="BC220" s="10">
        <v>-0.33666862713378531</v>
      </c>
      <c r="BD220" s="10">
        <v>-0.97675311636592344</v>
      </c>
      <c r="BE220" s="10">
        <v>-0.33666862713378531</v>
      </c>
      <c r="BF220" s="10">
        <v>-0.34618241375869641</v>
      </c>
      <c r="BG220" s="10">
        <v>0</v>
      </c>
    </row>
    <row r="221" x14ac:dyDescent="0.3">
      <c r="A221" s="36">
        <v>3.8999999999999941</v>
      </c>
      <c r="B221" s="36">
        <v>3.949999999999994</v>
      </c>
      <c r="C221" s="37">
        <v>79</v>
      </c>
      <c r="D221" s="2">
        <v>137596270.9544</v>
      </c>
      <c r="E221" s="2">
        <v>137596270.9544</v>
      </c>
      <c r="F221" s="2">
        <v>137146232.44760001</v>
      </c>
      <c r="G221" s="2">
        <v>141421988.97490001</v>
      </c>
      <c r="H221" s="2">
        <v>4188418.9300000011</v>
      </c>
      <c r="I221" s="2">
        <v>140971950.46810001</v>
      </c>
      <c r="J221" s="2">
        <v>137712394.22329569</v>
      </c>
      <c r="K221" s="2">
        <v>197214620.63510191</v>
      </c>
      <c r="L221" s="10">
        <v>238716.7425310009</v>
      </c>
      <c r="M221" s="10">
        <v>238716.7425310009</v>
      </c>
      <c r="N221" s="10">
        <v>237935.96754624549</v>
      </c>
      <c r="O221" s="10">
        <v>245354.00775164459</v>
      </c>
      <c r="P221" s="10">
        <v>7266.5175908446927</v>
      </c>
      <c r="Q221" s="10">
        <v>244573.23276688921</v>
      </c>
      <c r="R221" s="10">
        <v>238918.2056105636</v>
      </c>
      <c r="S221" s="10">
        <v>342149.03856733622</v>
      </c>
      <c r="T221" s="10">
        <v>1579.9694740063289</v>
      </c>
      <c r="U221" s="10">
        <v>1579.9694740063289</v>
      </c>
      <c r="V221" s="10">
        <v>1574.801840480076</v>
      </c>
      <c r="W221" s="10">
        <v>1623.898845395682</v>
      </c>
      <c r="X221" s="10">
        <v>48.094138074013237</v>
      </c>
      <c r="Y221" s="10">
        <v>1618.731211869429</v>
      </c>
      <c r="Z221" s="10">
        <v>1581.3028765673459</v>
      </c>
      <c r="AA221" s="10">
        <v>2264.5459667614318</v>
      </c>
      <c r="AB221" s="10">
        <v>2.741100202186467</v>
      </c>
      <c r="AC221" s="10">
        <v>2.741100202186467</v>
      </c>
      <c r="AD221" s="10">
        <v>2.732134838274896</v>
      </c>
      <c r="AE221" s="10">
        <v>2.817313578949971</v>
      </c>
      <c r="AF221" s="10">
        <v>0.083438859906817098</v>
      </c>
      <c r="AG221" s="10">
        <v>2.8083482150384009</v>
      </c>
      <c r="AH221" s="10">
        <v>2.7434135317094301</v>
      </c>
      <c r="AI221" s="10">
        <v>3.9287767956746258</v>
      </c>
      <c r="AJ221" s="10">
        <v>0.00063076062361441972</v>
      </c>
      <c r="AK221" s="10">
        <v>0.00061489868283359122</v>
      </c>
      <c r="AL221" s="10">
        <v>0.00065046422902742464</v>
      </c>
      <c r="AM221" s="10">
        <v>0.00063003857739527013</v>
      </c>
      <c r="AN221" s="10">
        <v>4.5510294862883414e-05</v>
      </c>
      <c r="AO221" s="10">
        <v>0.00064914429475444128</v>
      </c>
      <c r="AP221" s="10">
        <v>0.00066486955990693831</v>
      </c>
      <c r="AQ221" s="10">
        <v>0.00084190463367856793</v>
      </c>
      <c r="AR221" s="10">
        <v>0.013346868264870474</v>
      </c>
      <c r="AS221" s="10">
        <v>0.013044806525380715</v>
      </c>
      <c r="AT221" s="10">
        <v>0.013771315319632545</v>
      </c>
      <c r="AU221" s="10">
        <v>0.01370470420298529</v>
      </c>
      <c r="AV221" s="10">
        <v>0.001397166157039568</v>
      </c>
      <c r="AW221" s="10">
        <v>0.014128822883587275</v>
      </c>
      <c r="AX221" s="10">
        <v>0.014612237765535403</v>
      </c>
      <c r="AY221" s="10">
        <v>0.018253019475969284</v>
      </c>
      <c r="AZ221" s="10">
        <v>-0.30230187543250808</v>
      </c>
      <c r="BA221" s="10">
        <v>-0.30230187543250808</v>
      </c>
      <c r="BB221" s="10">
        <v>-0.3045838487737883</v>
      </c>
      <c r="BC221" s="10">
        <v>-0.28290312087678693</v>
      </c>
      <c r="BD221" s="10">
        <v>-0.97876212769361726</v>
      </c>
      <c r="BE221" s="10">
        <v>-0.28518509421806715</v>
      </c>
      <c r="BF221" s="10">
        <v>-0.30171305869812126</v>
      </c>
      <c r="BG221" s="10">
        <v>0</v>
      </c>
    </row>
    <row r="222" x14ac:dyDescent="0.3">
      <c r="A222" s="36">
        <v>3.949999999999994</v>
      </c>
      <c r="B222" s="36">
        <v>3.9999999999999938</v>
      </c>
      <c r="C222" s="37">
        <v>80</v>
      </c>
      <c r="D222" s="2">
        <v>136512705.44510001</v>
      </c>
      <c r="E222" s="2">
        <v>136512705.44510001</v>
      </c>
      <c r="F222" s="2">
        <v>135623834.52110001</v>
      </c>
      <c r="G222" s="2">
        <v>142383037.1354</v>
      </c>
      <c r="H222" s="2">
        <v>6985881.8208999997</v>
      </c>
      <c r="I222" s="2">
        <v>141494166.2114</v>
      </c>
      <c r="J222" s="2">
        <v>138818899.31385279</v>
      </c>
      <c r="K222" s="2">
        <v>199707637.02201521</v>
      </c>
      <c r="L222" s="10">
        <v>236836.8570740413</v>
      </c>
      <c r="M222" s="10">
        <v>236836.8570740413</v>
      </c>
      <c r="N222" s="10">
        <v>235294.7486285434</v>
      </c>
      <c r="O222" s="10">
        <v>247021.3369946442</v>
      </c>
      <c r="P222" s="10">
        <v>12119.85572301193</v>
      </c>
      <c r="Q222" s="10">
        <v>245479.2285491463</v>
      </c>
      <c r="R222" s="10">
        <v>240837.8891091035</v>
      </c>
      <c r="S222" s="10">
        <v>346474.19030896702</v>
      </c>
      <c r="T222" s="10">
        <v>1566.262938624385</v>
      </c>
      <c r="U222" s="10">
        <v>1566.262938624385</v>
      </c>
      <c r="V222" s="10">
        <v>1556.0645795709711</v>
      </c>
      <c r="W222" s="10">
        <v>1633.615518986561</v>
      </c>
      <c r="X222" s="10">
        <v>80.1517174098189</v>
      </c>
      <c r="Y222" s="10">
        <v>1623.4171599331471</v>
      </c>
      <c r="Z222" s="10">
        <v>1592.722790651587</v>
      </c>
      <c r="AA222" s="10">
        <v>2291.3227703455559</v>
      </c>
      <c r="AB222" s="10">
        <v>2.7173206371221781</v>
      </c>
      <c r="AC222" s="10">
        <v>2.7173206371221781</v>
      </c>
      <c r="AD222" s="10">
        <v>2.699627431953854</v>
      </c>
      <c r="AE222" s="10">
        <v>2.834171104606463</v>
      </c>
      <c r="AF222" s="10">
        <v>0.13905578076805741</v>
      </c>
      <c r="AG222" s="10">
        <v>2.8164778994381399</v>
      </c>
      <c r="AH222" s="10">
        <v>2.7632260213304409</v>
      </c>
      <c r="AI222" s="10">
        <v>3.9752320613781049</v>
      </c>
      <c r="AJ222" s="10">
        <v>0.00062579340719472729</v>
      </c>
      <c r="AK222" s="10">
        <v>0.00061005637860680529</v>
      </c>
      <c r="AL222" s="10">
        <v>0.00064324372157446115</v>
      </c>
      <c r="AM222" s="10">
        <v>0.00063432007152668991</v>
      </c>
      <c r="AN222" s="10">
        <v>7.5906815163404823e-05</v>
      </c>
      <c r="AO222" s="10">
        <v>0.00065154898142628275</v>
      </c>
      <c r="AP222" s="10">
        <v>0.00067021171924374137</v>
      </c>
      <c r="AQ222" s="10">
        <v>0.00085254726271499412</v>
      </c>
      <c r="AR222" s="10">
        <v>0.013972661672065201</v>
      </c>
      <c r="AS222" s="10">
        <v>0.013654862903987521</v>
      </c>
      <c r="AT222" s="10">
        <v>0.014414559041207007</v>
      </c>
      <c r="AU222" s="10">
        <v>0.01433902427451198</v>
      </c>
      <c r="AV222" s="10">
        <v>0.0014730729722029728</v>
      </c>
      <c r="AW222" s="10">
        <v>0.014780371865013558</v>
      </c>
      <c r="AX222" s="10">
        <v>0.015282449484779144</v>
      </c>
      <c r="AY222" s="10">
        <v>0.019105566738684278</v>
      </c>
      <c r="AZ222" s="10">
        <v>-0.31643723053990558</v>
      </c>
      <c r="BA222" s="10">
        <v>-0.31643723053990558</v>
      </c>
      <c r="BB222" s="10">
        <v>-0.32088809149472231</v>
      </c>
      <c r="BC222" s="10">
        <v>-0.28704260258357528</v>
      </c>
      <c r="BD222" s="10">
        <v>-0.96501945581515292</v>
      </c>
      <c r="BE222" s="10">
        <v>-0.29149346353839201</v>
      </c>
      <c r="BF222" s="10">
        <v>-0.30488938037682667</v>
      </c>
      <c r="BG222" s="10">
        <v>0</v>
      </c>
    </row>
    <row r="223" x14ac:dyDescent="0.3">
      <c r="A223" s="36">
        <v>3.9999999999999938</v>
      </c>
      <c r="B223" s="36">
        <v>4.0499999999999936</v>
      </c>
      <c r="C223" s="37">
        <v>81</v>
      </c>
      <c r="D223" s="2">
        <v>99542018.358700007</v>
      </c>
      <c r="E223" s="2">
        <v>99542018.358700007</v>
      </c>
      <c r="F223" s="2">
        <v>99542018.358700007</v>
      </c>
      <c r="G223" s="2">
        <v>104192053.56029999</v>
      </c>
      <c r="H223" s="2">
        <v>4272645.1166000003</v>
      </c>
      <c r="I223" s="2">
        <v>104192053.56029999</v>
      </c>
      <c r="J223" s="2">
        <v>103154008.863671</v>
      </c>
      <c r="K223" s="2">
        <v>155606336.3039709</v>
      </c>
      <c r="L223" s="10">
        <v>172696.15086752531</v>
      </c>
      <c r="M223" s="10">
        <v>172696.15086752531</v>
      </c>
      <c r="N223" s="10">
        <v>172696.15086752531</v>
      </c>
      <c r="O223" s="10">
        <v>180763.52978906821</v>
      </c>
      <c r="P223" s="10">
        <v>7412.6421969949824</v>
      </c>
      <c r="Q223" s="10">
        <v>180763.52978906821</v>
      </c>
      <c r="R223" s="10">
        <v>178962.61871159449</v>
      </c>
      <c r="S223" s="10">
        <v>269962.53213851742</v>
      </c>
      <c r="T223" s="10">
        <v>1485.029735181035</v>
      </c>
      <c r="U223" s="10">
        <v>1485.029735181035</v>
      </c>
      <c r="V223" s="10">
        <v>1485.029735181035</v>
      </c>
      <c r="W223" s="10">
        <v>1554.401852181222</v>
      </c>
      <c r="X223" s="10">
        <v>63.741977012790628</v>
      </c>
      <c r="Y223" s="10">
        <v>1554.401852181222</v>
      </c>
      <c r="Z223" s="10">
        <v>1538.9156558356131</v>
      </c>
      <c r="AA223" s="10">
        <v>2321.4320967581671</v>
      </c>
      <c r="AB223" s="10">
        <v>2.5763885785943619</v>
      </c>
      <c r="AC223" s="10">
        <v>2.5763885785943619</v>
      </c>
      <c r="AD223" s="10">
        <v>2.5763885785943619</v>
      </c>
      <c r="AE223" s="10">
        <v>2.6967427544590001</v>
      </c>
      <c r="AF223" s="10">
        <v>0.1105864062262418</v>
      </c>
      <c r="AG223" s="10">
        <v>2.6967427544590001</v>
      </c>
      <c r="AH223" s="10">
        <v>2.6698756430163919</v>
      </c>
      <c r="AI223" s="10">
        <v>4.0274689444794136</v>
      </c>
      <c r="AJ223" s="10">
        <v>0.00045631458716333649</v>
      </c>
      <c r="AK223" s="10">
        <v>0.00044483949710851151</v>
      </c>
      <c r="AL223" s="10">
        <v>0.00047211302178690379</v>
      </c>
      <c r="AM223" s="10">
        <v>0.0004641782630611571</v>
      </c>
      <c r="AN223" s="10">
        <v>4.6425475185435864e-05</v>
      </c>
      <c r="AO223" s="10">
        <v>0.00047978109760723586</v>
      </c>
      <c r="AP223" s="10">
        <v>0.0004980231508038335</v>
      </c>
      <c r="AQ223" s="10">
        <v>0.00066427983453850063</v>
      </c>
      <c r="AR223" s="10">
        <v>0.014428976259228538</v>
      </c>
      <c r="AS223" s="10">
        <v>0.014099702401096032</v>
      </c>
      <c r="AT223" s="10">
        <v>0.014886672062993911</v>
      </c>
      <c r="AU223" s="10">
        <v>0.014803202537573137</v>
      </c>
      <c r="AV223" s="10">
        <v>0.0015194984473884086</v>
      </c>
      <c r="AW223" s="10">
        <v>0.015260152962620793</v>
      </c>
      <c r="AX223" s="10">
        <v>0.015780472635582979</v>
      </c>
      <c r="AY223" s="10">
        <v>0.019769846573222779</v>
      </c>
      <c r="AZ223" s="10">
        <v>-0.36029585476359682</v>
      </c>
      <c r="BA223" s="10">
        <v>-0.36029585476359682</v>
      </c>
      <c r="BB223" s="10">
        <v>-0.36029585476359682</v>
      </c>
      <c r="BC223" s="10">
        <v>-0.3304125266675203</v>
      </c>
      <c r="BD223" s="10">
        <v>-0.97254195929236742</v>
      </c>
      <c r="BE223" s="10">
        <v>-0.3304125266675203</v>
      </c>
      <c r="BF223" s="10">
        <v>-0.33708349342430588</v>
      </c>
      <c r="BG223" s="10">
        <v>0</v>
      </c>
    </row>
    <row r="224" x14ac:dyDescent="0.3">
      <c r="A224" s="36">
        <v>4.0499999999999936</v>
      </c>
      <c r="B224" s="36">
        <v>4.0999999999999934</v>
      </c>
      <c r="C224" s="37">
        <v>82</v>
      </c>
      <c r="D224" s="2">
        <v>127889776.8653</v>
      </c>
      <c r="E224" s="2">
        <v>127889776.8653</v>
      </c>
      <c r="F224" s="2">
        <v>127170216.5918</v>
      </c>
      <c r="G224" s="2">
        <v>132017249.28650001</v>
      </c>
      <c r="H224" s="2">
        <v>9173136.4830000028</v>
      </c>
      <c r="I224" s="2">
        <v>131297689.013</v>
      </c>
      <c r="J224" s="2">
        <v>129343903.579941</v>
      </c>
      <c r="K224" s="2">
        <v>196607866.8560631</v>
      </c>
      <c r="L224" s="10">
        <v>221876.877364057</v>
      </c>
      <c r="M224" s="10">
        <v>221876.877364057</v>
      </c>
      <c r="N224" s="10">
        <v>220628.50716221079</v>
      </c>
      <c r="O224" s="10">
        <v>229037.6584262265</v>
      </c>
      <c r="P224" s="10">
        <v>15914.53928820313</v>
      </c>
      <c r="Q224" s="10">
        <v>227789.28822438029</v>
      </c>
      <c r="R224" s="10">
        <v>224399.65207400141</v>
      </c>
      <c r="S224" s="10">
        <v>341096.37714965479</v>
      </c>
      <c r="T224" s="10">
        <v>1527.436965678889</v>
      </c>
      <c r="U224" s="10">
        <v>1527.436965678889</v>
      </c>
      <c r="V224" s="10">
        <v>1518.8429796096541</v>
      </c>
      <c r="W224" s="10">
        <v>1576.7329618522281</v>
      </c>
      <c r="X224" s="10">
        <v>109.55830949732081</v>
      </c>
      <c r="Y224" s="10">
        <v>1568.1389757829929</v>
      </c>
      <c r="Z224" s="10">
        <v>1544.804162269304</v>
      </c>
      <c r="AA224" s="10">
        <v>2348.1636370006472</v>
      </c>
      <c r="AB224" s="10">
        <v>2.649961182372004</v>
      </c>
      <c r="AC224" s="10">
        <v>2.649961182372004</v>
      </c>
      <c r="AD224" s="10">
        <v>2.6350514152280651</v>
      </c>
      <c r="AE224" s="10">
        <v>2.735485154385898</v>
      </c>
      <c r="AF224" s="10">
        <v>0.1900734851242516</v>
      </c>
      <c r="AG224" s="10">
        <v>2.7205753872419591</v>
      </c>
      <c r="AH224" s="10">
        <v>2.6800916544276991</v>
      </c>
      <c r="AI224" s="10">
        <v>4.0738456824917106</v>
      </c>
      <c r="AJ224" s="10">
        <v>0.00058626469198572455</v>
      </c>
      <c r="AK224" s="10">
        <v>0.00057152170474457289</v>
      </c>
      <c r="AL224" s="10">
        <v>0.00060314946618924311</v>
      </c>
      <c r="AM224" s="10">
        <v>0.00058814022158085698</v>
      </c>
      <c r="AN224" s="10">
        <v>9.9672968042574314e-05</v>
      </c>
      <c r="AO224" s="10">
        <v>0.00060459648500442973</v>
      </c>
      <c r="AP224" s="10">
        <v>0.00062446684435970288</v>
      </c>
      <c r="AQ224" s="10">
        <v>0.00083931441589233226</v>
      </c>
      <c r="AR224" s="10">
        <v>0.015015240951214263</v>
      </c>
      <c r="AS224" s="10">
        <v>0.014671224105840605</v>
      </c>
      <c r="AT224" s="10">
        <v>0.015489821529183153</v>
      </c>
      <c r="AU224" s="10">
        <v>0.015391342759153994</v>
      </c>
      <c r="AV224" s="10">
        <v>0.001619171415430983</v>
      </c>
      <c r="AW224" s="10">
        <v>0.015864749447625223</v>
      </c>
      <c r="AX224" s="10">
        <v>0.016404939479942683</v>
      </c>
      <c r="AY224" s="10">
        <v>0.020609160989115111</v>
      </c>
      <c r="AZ224" s="10">
        <v>-0.34951851667803158</v>
      </c>
      <c r="BA224" s="10">
        <v>-0.34951851667803158</v>
      </c>
      <c r="BB224" s="10">
        <v>-0.3531783919668815</v>
      </c>
      <c r="BC224" s="10">
        <v>-0.32852509211571879</v>
      </c>
      <c r="BD224" s="10">
        <v>-0.95334298352509128</v>
      </c>
      <c r="BE224" s="10">
        <v>-0.33218496740456871</v>
      </c>
      <c r="BF224" s="10">
        <v>-0.34212244073308695</v>
      </c>
      <c r="BG224" s="10">
        <v>0</v>
      </c>
    </row>
    <row r="225" x14ac:dyDescent="0.3">
      <c r="A225" s="36">
        <v>4.0999999999999934</v>
      </c>
      <c r="B225" s="36">
        <v>4.1499999999999932</v>
      </c>
      <c r="C225" s="37">
        <v>83</v>
      </c>
      <c r="D225" s="2">
        <v>122368182.2058</v>
      </c>
      <c r="E225" s="2">
        <v>122368182.2058</v>
      </c>
      <c r="F225" s="2">
        <v>121115286.9562</v>
      </c>
      <c r="G225" s="2">
        <v>127725195.9906</v>
      </c>
      <c r="H225" s="2">
        <v>3462237.7732000011</v>
      </c>
      <c r="I225" s="2">
        <v>126472300.741</v>
      </c>
      <c r="J225" s="2">
        <v>124113337.4646249</v>
      </c>
      <c r="K225" s="2">
        <v>188029513.69598261</v>
      </c>
      <c r="L225" s="10">
        <v>212297.42378185029</v>
      </c>
      <c r="M225" s="10">
        <v>212297.42378185029</v>
      </c>
      <c r="N225" s="10">
        <v>210123.76696221021</v>
      </c>
      <c r="O225" s="10">
        <v>221591.34484185441</v>
      </c>
      <c r="P225" s="10">
        <v>6006.6607717878778</v>
      </c>
      <c r="Q225" s="10">
        <v>219417.68802221431</v>
      </c>
      <c r="R225" s="10">
        <v>215325.10596907741</v>
      </c>
      <c r="S225" s="10">
        <v>326213.73165024602</v>
      </c>
      <c r="T225" s="10">
        <v>1547.349408191071</v>
      </c>
      <c r="U225" s="10">
        <v>1547.349408191071</v>
      </c>
      <c r="V225" s="10">
        <v>1531.5065094240249</v>
      </c>
      <c r="W225" s="10">
        <v>1615.0890114127719</v>
      </c>
      <c r="X225" s="10">
        <v>43.780102579017218</v>
      </c>
      <c r="Y225" s="10">
        <v>1599.246112645726</v>
      </c>
      <c r="Z225" s="10">
        <v>1569.416949836846</v>
      </c>
      <c r="AA225" s="10">
        <v>2377.6389539775591</v>
      </c>
      <c r="AB225" s="10">
        <v>2.6845074195583258</v>
      </c>
      <c r="AC225" s="10">
        <v>2.6845074195583258</v>
      </c>
      <c r="AD225" s="10">
        <v>2.657021462564833</v>
      </c>
      <c r="AE225" s="10">
        <v>2.802029335735734</v>
      </c>
      <c r="AF225" s="10">
        <v>0.0759544092499395</v>
      </c>
      <c r="AG225" s="10">
        <v>2.7745433787422411</v>
      </c>
      <c r="AH225" s="10">
        <v>2.7227925534562649</v>
      </c>
      <c r="AI225" s="10">
        <v>4.1249826181440508</v>
      </c>
      <c r="AJ225" s="10">
        <v>0.00056095292687308943</v>
      </c>
      <c r="AK225" s="10">
        <v>0.00054684646275060392</v>
      </c>
      <c r="AL225" s="10">
        <v>0.00057443183343370489</v>
      </c>
      <c r="AM225" s="10">
        <v>0.00056901901438914182</v>
      </c>
      <c r="AN225" s="10">
        <v>3.7619795100998855e-05</v>
      </c>
      <c r="AO225" s="10">
        <v>0.00058237665151030069</v>
      </c>
      <c r="AP225" s="10">
        <v>0.00059921389446533472</v>
      </c>
      <c r="AQ225" s="10">
        <v>0.00080269362554958267</v>
      </c>
      <c r="AR225" s="10">
        <v>0.015576193878087351</v>
      </c>
      <c r="AS225" s="10">
        <v>0.015218070568591209</v>
      </c>
      <c r="AT225" s="10">
        <v>0.016064253362616857</v>
      </c>
      <c r="AU225" s="10">
        <v>0.015960361773543135</v>
      </c>
      <c r="AV225" s="10">
        <v>0.0016567912105319819</v>
      </c>
      <c r="AW225" s="10">
        <v>0.016447126099135522</v>
      </c>
      <c r="AX225" s="10">
        <v>0.017004153374408019</v>
      </c>
      <c r="AY225" s="10">
        <v>0.021411854614664692</v>
      </c>
      <c r="AZ225" s="10">
        <v>-0.34920758023311049</v>
      </c>
      <c r="BA225" s="10">
        <v>-0.34920758023311049</v>
      </c>
      <c r="BB225" s="10">
        <v>-0.35587087061222489</v>
      </c>
      <c r="BC225" s="10">
        <v>-0.32071729868368548</v>
      </c>
      <c r="BD225" s="10">
        <v>-0.98158673228928328</v>
      </c>
      <c r="BE225" s="10">
        <v>-0.32738058906279999</v>
      </c>
      <c r="BF225" s="10">
        <v>-0.33992629654247364</v>
      </c>
      <c r="BG225" s="10">
        <v>0</v>
      </c>
    </row>
    <row r="226" x14ac:dyDescent="0.3">
      <c r="A226" s="36">
        <v>4.1499999999999932</v>
      </c>
      <c r="B226" s="36">
        <v>4.1999999999999931</v>
      </c>
      <c r="C226" s="37">
        <v>84</v>
      </c>
      <c r="D226" s="2">
        <v>130428616.2739</v>
      </c>
      <c r="E226" s="2">
        <v>130428616.2739</v>
      </c>
      <c r="F226" s="2">
        <v>130105255.2871</v>
      </c>
      <c r="G226" s="2">
        <v>136656080.90540001</v>
      </c>
      <c r="H226" s="2">
        <v>6946015.319099999</v>
      </c>
      <c r="I226" s="2">
        <v>136332719.91859999</v>
      </c>
      <c r="J226" s="2">
        <v>133968190.4986697</v>
      </c>
      <c r="K226" s="2">
        <v>196836829.2883161</v>
      </c>
      <c r="L226" s="10">
        <v>226281.52778973011</v>
      </c>
      <c r="M226" s="10">
        <v>226281.52778973011</v>
      </c>
      <c r="N226" s="10">
        <v>225720.5265293392</v>
      </c>
      <c r="O226" s="10">
        <v>237085.60017299521</v>
      </c>
      <c r="P226" s="10">
        <v>12050.691047401229</v>
      </c>
      <c r="Q226" s="10">
        <v>236524.5989126043</v>
      </c>
      <c r="R226" s="10">
        <v>232422.36011769139</v>
      </c>
      <c r="S226" s="10">
        <v>341493.6056908812</v>
      </c>
      <c r="T226" s="10">
        <v>1595.0947445198069</v>
      </c>
      <c r="U226" s="10">
        <v>1595.0947445198069</v>
      </c>
      <c r="V226" s="10">
        <v>1591.140156750937</v>
      </c>
      <c r="W226" s="10">
        <v>1671.254381792417</v>
      </c>
      <c r="X226" s="10">
        <v>84.947251971020137</v>
      </c>
      <c r="Y226" s="10">
        <v>1667.2997940235471</v>
      </c>
      <c r="Z226" s="10">
        <v>1638.382455492002</v>
      </c>
      <c r="AA226" s="10">
        <v>2407.2431410787308</v>
      </c>
      <c r="AB226" s="10">
        <v>2.767341140853143</v>
      </c>
      <c r="AC226" s="10">
        <v>2.767341140853143</v>
      </c>
      <c r="AD226" s="10">
        <v>2.760480298595648</v>
      </c>
      <c r="AE226" s="10">
        <v>2.899471033589009</v>
      </c>
      <c r="AF226" s="10">
        <v>0.14737558755645641</v>
      </c>
      <c r="AG226" s="10">
        <v>2.8926101913315141</v>
      </c>
      <c r="AH226" s="10">
        <v>2.8424412964258932</v>
      </c>
      <c r="AI226" s="10">
        <v>4.1763431314853756</v>
      </c>
      <c r="AJ226" s="10">
        <v>0.00059790308827014206</v>
      </c>
      <c r="AK226" s="10">
        <v>0.00058286742652500926</v>
      </c>
      <c r="AL226" s="10">
        <v>0.00061706991918333766</v>
      </c>
      <c r="AM226" s="10">
        <v>0.00060880633506952154</v>
      </c>
      <c r="AN226" s="10">
        <v>7.5473635893997371e-05</v>
      </c>
      <c r="AO226" s="10">
        <v>0.00062778167592666306</v>
      </c>
      <c r="AP226" s="10">
        <v>0.00064679270417703557</v>
      </c>
      <c r="AQ226" s="10">
        <v>0.00084029185119622273</v>
      </c>
      <c r="AR226" s="10">
        <v>0.016174096966357493</v>
      </c>
      <c r="AS226" s="10">
        <v>0.01580093799511622</v>
      </c>
      <c r="AT226" s="10">
        <v>0.016681323281800196</v>
      </c>
      <c r="AU226" s="10">
        <v>0.016569168108612656</v>
      </c>
      <c r="AV226" s="10">
        <v>0.0017322648464259793</v>
      </c>
      <c r="AW226" s="10">
        <v>0.017074907775062185</v>
      </c>
      <c r="AX226" s="10">
        <v>0.017650946078585056</v>
      </c>
      <c r="AY226" s="10">
        <v>0.022252146465860913</v>
      </c>
      <c r="AZ226" s="10">
        <v>-0.33737696982074883</v>
      </c>
      <c r="BA226" s="10">
        <v>-0.33737696982074883</v>
      </c>
      <c r="BB226" s="10">
        <v>-0.33901975683357122</v>
      </c>
      <c r="BC226" s="10">
        <v>-0.30573926942689444</v>
      </c>
      <c r="BD226" s="10">
        <v>-0.9647118105681034</v>
      </c>
      <c r="BE226" s="10">
        <v>-0.30738205643971694</v>
      </c>
      <c r="BF226" s="10">
        <v>-0.31939469365034212</v>
      </c>
      <c r="BG226" s="10">
        <v>0</v>
      </c>
    </row>
    <row r="227" x14ac:dyDescent="0.3">
      <c r="A227" s="36">
        <v>4.1999999999999931</v>
      </c>
      <c r="B227" s="36">
        <v>4.2499999999999929</v>
      </c>
      <c r="C227" s="37">
        <v>85</v>
      </c>
      <c r="D227" s="2">
        <v>112699026.873</v>
      </c>
      <c r="E227" s="2">
        <v>112699026.873</v>
      </c>
      <c r="F227" s="2">
        <v>111996330.4182</v>
      </c>
      <c r="G227" s="2">
        <v>117660510.90000001</v>
      </c>
      <c r="H227" s="2">
        <v>4056039.2541</v>
      </c>
      <c r="I227" s="2">
        <v>116957814.4452</v>
      </c>
      <c r="J227" s="2">
        <v>115545574.7590418</v>
      </c>
      <c r="K227" s="2">
        <v>167362635.97933021</v>
      </c>
      <c r="L227" s="10">
        <v>195522.33788699191</v>
      </c>
      <c r="M227" s="10">
        <v>195522.33788699191</v>
      </c>
      <c r="N227" s="10">
        <v>194303.22484334311</v>
      </c>
      <c r="O227" s="10">
        <v>204130.05157595911</v>
      </c>
      <c r="P227" s="10">
        <v>7036.8511559263334</v>
      </c>
      <c r="Q227" s="10">
        <v>202910.93853231039</v>
      </c>
      <c r="R227" s="10">
        <v>200460.8339239929</v>
      </c>
      <c r="S227" s="10">
        <v>290358.61949796393</v>
      </c>
      <c r="T227" s="10">
        <v>1641.628965533215</v>
      </c>
      <c r="U227" s="10">
        <v>1641.628965533215</v>
      </c>
      <c r="V227" s="10">
        <v>1631.393146412282</v>
      </c>
      <c r="W227" s="10">
        <v>1713.9003605642649</v>
      </c>
      <c r="X227" s="10">
        <v>59.082245070081569</v>
      </c>
      <c r="Y227" s="10">
        <v>1703.6645414433319</v>
      </c>
      <c r="Z227" s="10">
        <v>1683.093169716358</v>
      </c>
      <c r="AA227" s="10">
        <v>2437.8857439582971</v>
      </c>
      <c r="AB227" s="10">
        <v>2.848073689631442</v>
      </c>
      <c r="AC227" s="10">
        <v>2.848073689631442</v>
      </c>
      <c r="AD227" s="10">
        <v>2.830315494727341</v>
      </c>
      <c r="AE227" s="10">
        <v>2.9734578434338448</v>
      </c>
      <c r="AF227" s="10">
        <v>0.1025022043600459</v>
      </c>
      <c r="AG227" s="10">
        <v>2.9556996485297442</v>
      </c>
      <c r="AH227" s="10">
        <v>2.9200102303936588</v>
      </c>
      <c r="AI227" s="10">
        <v>4.2295051996965496</v>
      </c>
      <c r="AJ227" s="10">
        <v>0.00051662816134537509</v>
      </c>
      <c r="AK227" s="10">
        <v>0.00050363634639343543</v>
      </c>
      <c r="AL227" s="10">
        <v>0.00053118197575867864</v>
      </c>
      <c r="AM227" s="10">
        <v>0.0005241805849314819</v>
      </c>
      <c r="AN227" s="10">
        <v>4.4071890972358072e-05</v>
      </c>
      <c r="AO227" s="10">
        <v>0.00053856457062520643</v>
      </c>
      <c r="AP227" s="10">
        <v>0.000557849101909252</v>
      </c>
      <c r="AQ227" s="10">
        <v>0.00071446720472294616</v>
      </c>
      <c r="AR227" s="10">
        <v>0.016690725127702869</v>
      </c>
      <c r="AS227" s="10">
        <v>0.016304574341509656</v>
      </c>
      <c r="AT227" s="10">
        <v>0.017212505257558873</v>
      </c>
      <c r="AU227" s="10">
        <v>0.017093348693544137</v>
      </c>
      <c r="AV227" s="10">
        <v>0.0017763367373983374</v>
      </c>
      <c r="AW227" s="10">
        <v>0.01761347234568739</v>
      </c>
      <c r="AX227" s="10">
        <v>0.018208795180494307</v>
      </c>
      <c r="AY227" s="10">
        <v>0.02296661367058386</v>
      </c>
      <c r="AZ227" s="10">
        <v>-0.32661775901451107</v>
      </c>
      <c r="BA227" s="10">
        <v>-0.32661775901451107</v>
      </c>
      <c r="BB227" s="10">
        <v>-0.33081640497086895</v>
      </c>
      <c r="BC227" s="10">
        <v>-0.29697264738031837</v>
      </c>
      <c r="BD227" s="10">
        <v>-0.97576496551714842</v>
      </c>
      <c r="BE227" s="10">
        <v>-0.30117129333667625</v>
      </c>
      <c r="BF227" s="10">
        <v>-0.30960949507683411</v>
      </c>
      <c r="BG227" s="10">
        <v>-1.1102230246251565e-16</v>
      </c>
    </row>
    <row r="228" x14ac:dyDescent="0.3">
      <c r="A228" s="36">
        <v>4.2499999999999929</v>
      </c>
      <c r="B228" s="36">
        <v>4.2999999999999927</v>
      </c>
      <c r="C228" s="37">
        <v>86</v>
      </c>
      <c r="D228" s="2">
        <v>152868735.73230001</v>
      </c>
      <c r="E228" s="2">
        <v>152868735.73230001</v>
      </c>
      <c r="F228" s="2">
        <v>152582943.12450001</v>
      </c>
      <c r="G228" s="2">
        <v>159352792.8186</v>
      </c>
      <c r="H228" s="2">
        <v>5403203.0599999996</v>
      </c>
      <c r="I228" s="2">
        <v>159067000.21079999</v>
      </c>
      <c r="J228" s="2">
        <v>156031605.94085011</v>
      </c>
      <c r="K228" s="2">
        <v>228732785.32106939</v>
      </c>
      <c r="L228" s="10">
        <v>265213.04956687952</v>
      </c>
      <c r="M228" s="10">
        <v>265213.04956687952</v>
      </c>
      <c r="N228" s="10">
        <v>264717.22595261841</v>
      </c>
      <c r="O228" s="10">
        <v>276462.28601268079</v>
      </c>
      <c r="P228" s="10">
        <v>9374.0551598538077</v>
      </c>
      <c r="Q228" s="10">
        <v>275966.46239841968</v>
      </c>
      <c r="R228" s="10">
        <v>270700.33543586679</v>
      </c>
      <c r="S228" s="10">
        <v>396830.12514186441</v>
      </c>
      <c r="T228" s="10">
        <v>1647.649638394661</v>
      </c>
      <c r="U228" s="10">
        <v>1647.649638394661</v>
      </c>
      <c r="V228" s="10">
        <v>1644.569308825362</v>
      </c>
      <c r="W228" s="10">
        <v>1717.5360953107499</v>
      </c>
      <c r="X228" s="10">
        <v>58.236797245264803</v>
      </c>
      <c r="Y228" s="10">
        <v>1714.4557657414521</v>
      </c>
      <c r="Z228" s="10">
        <v>1681.7396825782721</v>
      </c>
      <c r="AA228" s="10">
        <v>2465.3274537655088</v>
      </c>
      <c r="AB228" s="10">
        <v>2.8585189975119549</v>
      </c>
      <c r="AC228" s="10">
        <v>2.8585189975119549</v>
      </c>
      <c r="AD228" s="10">
        <v>2.8531749119811152</v>
      </c>
      <c r="AE228" s="10">
        <v>2.979765505330259</v>
      </c>
      <c r="AF228" s="10">
        <v>0.1010354309560845</v>
      </c>
      <c r="AG228" s="10">
        <v>2.9744214197994192</v>
      </c>
      <c r="AH228" s="10">
        <v>2.91766205599605</v>
      </c>
      <c r="AI228" s="10">
        <v>4.2771140159037104</v>
      </c>
      <c r="AJ228" s="10">
        <v>0.00070077174630414705</v>
      </c>
      <c r="AK228" s="10">
        <v>0.00068314921324705974</v>
      </c>
      <c r="AL228" s="10">
        <v>0.00072367825707595737</v>
      </c>
      <c r="AM228" s="10">
        <v>0.00070992076705421643</v>
      </c>
      <c r="AN228" s="10">
        <v>5.8709830266342016e-05</v>
      </c>
      <c r="AO228" s="10">
        <v>0.00073246795073541985</v>
      </c>
      <c r="AP228" s="10">
        <v>0.000753313931970815</v>
      </c>
      <c r="AQ228" s="10">
        <v>0.00097645494647336504</v>
      </c>
      <c r="AR228" s="10">
        <v>0.017391496874007015</v>
      </c>
      <c r="AS228" s="10">
        <v>0.016987723554756716</v>
      </c>
      <c r="AT228" s="10">
        <v>0.017936183514634829</v>
      </c>
      <c r="AU228" s="10">
        <v>0.017803269460598355</v>
      </c>
      <c r="AV228" s="10">
        <v>0.0018350465676646795</v>
      </c>
      <c r="AW228" s="10">
        <v>0.018345940296422811</v>
      </c>
      <c r="AX228" s="10">
        <v>0.018962109112465122</v>
      </c>
      <c r="AY228" s="10">
        <v>0.023943068617057226</v>
      </c>
      <c r="AZ228" s="10">
        <v>-0.33167107846948984</v>
      </c>
      <c r="BA228" s="10">
        <v>-0.33167107846948984</v>
      </c>
      <c r="BB228" s="10">
        <v>-0.3329205390896578</v>
      </c>
      <c r="BC228" s="10">
        <v>-0.30332334039950404</v>
      </c>
      <c r="BD228" s="10">
        <v>-0.97637766246576507</v>
      </c>
      <c r="BE228" s="10">
        <v>-0.30457280101967199</v>
      </c>
      <c r="BF228" s="10">
        <v>-0.31784328284277019</v>
      </c>
      <c r="BG228" s="10">
        <v>0</v>
      </c>
    </row>
    <row r="229" x14ac:dyDescent="0.3">
      <c r="A229" s="36">
        <v>4.2999999999999927</v>
      </c>
      <c r="B229" s="36">
        <v>4.3499999999999925</v>
      </c>
      <c r="C229" s="37">
        <v>87</v>
      </c>
      <c r="D229" s="2">
        <v>158446551.34909999</v>
      </c>
      <c r="E229" s="2">
        <v>161574173.7491</v>
      </c>
      <c r="F229" s="2">
        <v>158446551.34909999</v>
      </c>
      <c r="G229" s="2">
        <v>166043281.50529999</v>
      </c>
      <c r="H229" s="2">
        <v>9886098.5572000016</v>
      </c>
      <c r="I229" s="2">
        <v>166043281.50529999</v>
      </c>
      <c r="J229" s="2">
        <v>162742778.62042159</v>
      </c>
      <c r="K229" s="2">
        <v>262166493.5359959</v>
      </c>
      <c r="L229" s="10">
        <v>274890.04128508031</v>
      </c>
      <c r="M229" s="10">
        <v>280316.17548200511</v>
      </c>
      <c r="N229" s="10">
        <v>274890.04128508031</v>
      </c>
      <c r="O229" s="10">
        <v>288069.66210035718</v>
      </c>
      <c r="P229" s="10">
        <v>17151.462227470671</v>
      </c>
      <c r="Q229" s="10">
        <v>288069.66210035718</v>
      </c>
      <c r="R229" s="10">
        <v>282343.59632889862</v>
      </c>
      <c r="S229" s="10">
        <v>454834.50171718752</v>
      </c>
      <c r="T229" s="10">
        <v>1506.9704616813151</v>
      </c>
      <c r="U229" s="10">
        <v>1536.716988393079</v>
      </c>
      <c r="V229" s="10">
        <v>1506.9704616813151</v>
      </c>
      <c r="W229" s="10">
        <v>1579.222257970235</v>
      </c>
      <c r="X229" s="10">
        <v>94.025766923423134</v>
      </c>
      <c r="Y229" s="10">
        <v>1579.222257970235</v>
      </c>
      <c r="Z229" s="10">
        <v>1547.831480993038</v>
      </c>
      <c r="AA229" s="10">
        <v>2493.4412168482668</v>
      </c>
      <c r="AB229" s="10">
        <v>2.6144537000004968</v>
      </c>
      <c r="AC229" s="10">
        <v>2.6660611593377999</v>
      </c>
      <c r="AD229" s="10">
        <v>2.6144537000004968</v>
      </c>
      <c r="AE229" s="10">
        <v>2.7398038518067218</v>
      </c>
      <c r="AF229" s="10">
        <v>0.1631259672827706</v>
      </c>
      <c r="AG229" s="10">
        <v>2.7398038518067218</v>
      </c>
      <c r="AH229" s="10">
        <v>2.685343771068073</v>
      </c>
      <c r="AI229" s="10">
        <v>4.325888782086353</v>
      </c>
      <c r="AJ229" s="10">
        <v>0.00072634123617807669</v>
      </c>
      <c r="AK229" s="10">
        <v>0.00072205261035869928</v>
      </c>
      <c r="AL229" s="10">
        <v>0.00075148848076978404</v>
      </c>
      <c r="AM229" s="10">
        <v>0.00073972706524590539</v>
      </c>
      <c r="AN229" s="10">
        <v>0.0001074198326149047</v>
      </c>
      <c r="AO229" s="10">
        <v>0.00076459216541706007</v>
      </c>
      <c r="AP229" s="10">
        <v>0.00078571518714535724</v>
      </c>
      <c r="AQ229" s="10">
        <v>0.0011191826700901902</v>
      </c>
      <c r="AR229" s="10">
        <v>0.018117838110185091</v>
      </c>
      <c r="AS229" s="10">
        <v>0.017709776165115414</v>
      </c>
      <c r="AT229" s="10">
        <v>0.018687671995404612</v>
      </c>
      <c r="AU229" s="10">
        <v>0.01854299652584426</v>
      </c>
      <c r="AV229" s="10">
        <v>0.0019424664002795841</v>
      </c>
      <c r="AW229" s="10">
        <v>0.019110532461839871</v>
      </c>
      <c r="AX229" s="10">
        <v>0.019747824299610479</v>
      </c>
      <c r="AY229" s="10">
        <v>0.025062251287147418</v>
      </c>
      <c r="AZ229" s="10">
        <v>-0.39562623273463804</v>
      </c>
      <c r="BA229" s="10">
        <v>-0.38369632377557961</v>
      </c>
      <c r="BB229" s="10">
        <v>-0.39562623273463804</v>
      </c>
      <c r="BC229" s="10">
        <v>-0.3666494933590666</v>
      </c>
      <c r="BD229" s="10">
        <v>-0.96229076254611989</v>
      </c>
      <c r="BE229" s="10">
        <v>-0.3666494933590666</v>
      </c>
      <c r="BF229" s="10">
        <v>-0.37923883244798884</v>
      </c>
      <c r="BG229" s="10">
        <v>0</v>
      </c>
    </row>
    <row r="230" x14ac:dyDescent="0.3">
      <c r="A230" s="36">
        <v>4.3499999999999925</v>
      </c>
      <c r="B230" s="36">
        <v>4.3999999999999924</v>
      </c>
      <c r="C230" s="37">
        <v>88</v>
      </c>
      <c r="D230" s="2">
        <v>154853103.52939999</v>
      </c>
      <c r="E230" s="2">
        <v>154853103.52939999</v>
      </c>
      <c r="F230" s="2">
        <v>154617210.05809999</v>
      </c>
      <c r="G230" s="2">
        <v>160281276.4355</v>
      </c>
      <c r="H230" s="2">
        <v>1662464.5680000009</v>
      </c>
      <c r="I230" s="2">
        <v>160045382.96419999</v>
      </c>
      <c r="J230" s="2">
        <v>156687139.81616271</v>
      </c>
      <c r="K230" s="2">
        <v>220480554.8696709</v>
      </c>
      <c r="L230" s="10">
        <v>268655.74327668297</v>
      </c>
      <c r="M230" s="10">
        <v>268655.74327668297</v>
      </c>
      <c r="N230" s="10">
        <v>268246.49002684938</v>
      </c>
      <c r="O230" s="10">
        <v>278073.11879893579</v>
      </c>
      <c r="P230" s="10">
        <v>2884.221523544692</v>
      </c>
      <c r="Q230" s="10">
        <v>277663.86554910231</v>
      </c>
      <c r="R230" s="10">
        <v>271837.62578718172</v>
      </c>
      <c r="S230" s="10">
        <v>382513.27223364962</v>
      </c>
      <c r="T230" s="10">
        <v>1770.7952321267619</v>
      </c>
      <c r="U230" s="10">
        <v>1770.7952321267619</v>
      </c>
      <c r="V230" s="10">
        <v>1768.0977141258491</v>
      </c>
      <c r="W230" s="10">
        <v>1832.868141756607</v>
      </c>
      <c r="X230" s="10">
        <v>19.010819050424519</v>
      </c>
      <c r="Y230" s="10">
        <v>1830.1706237556939</v>
      </c>
      <c r="Z230" s="10">
        <v>1791.7680291719969</v>
      </c>
      <c r="AA230" s="10">
        <v>2521.266325577717</v>
      </c>
      <c r="AB230" s="10">
        <v>3.0721651580428282</v>
      </c>
      <c r="AC230" s="10">
        <v>3.0721651580428282</v>
      </c>
      <c r="AD230" s="10">
        <v>3.0674852150063621</v>
      </c>
      <c r="AE230" s="10">
        <v>3.1798558874752318</v>
      </c>
      <c r="AF230" s="10">
        <v>0.032982004272976401</v>
      </c>
      <c r="AG230" s="10">
        <v>3.1751759444387648</v>
      </c>
      <c r="AH230" s="10">
        <v>3.108551011799443</v>
      </c>
      <c r="AI230" s="10">
        <v>4.3741627597922346</v>
      </c>
      <c r="AJ230" s="10">
        <v>0.00070986836687749063</v>
      </c>
      <c r="AK230" s="10">
        <v>0.00069201707816978386</v>
      </c>
      <c r="AL230" s="10">
        <v>0.00073332648327207738</v>
      </c>
      <c r="AM230" s="10">
        <v>0.0007140571853111419</v>
      </c>
      <c r="AN230" s="10">
        <v>1.8063917185279294e-05</v>
      </c>
      <c r="AO230" s="10">
        <v>0.00073697318443862706</v>
      </c>
      <c r="AP230" s="10">
        <v>0.00075647882153388854</v>
      </c>
      <c r="AQ230" s="10">
        <v>0.00094122636639729345</v>
      </c>
      <c r="AR230" s="10">
        <v>0.01882770647706258</v>
      </c>
      <c r="AS230" s="10">
        <v>0.018401793243285197</v>
      </c>
      <c r="AT230" s="10">
        <v>0.01942099847867669</v>
      </c>
      <c r="AU230" s="10">
        <v>0.019257053711155402</v>
      </c>
      <c r="AV230" s="10">
        <v>0.0019605303174648633</v>
      </c>
      <c r="AW230" s="10">
        <v>0.019847505646278497</v>
      </c>
      <c r="AX230" s="10">
        <v>0.020504303121144367</v>
      </c>
      <c r="AY230" s="10">
        <v>0.026003477653544712</v>
      </c>
      <c r="AZ230" s="10">
        <v>-0.29765641409540267</v>
      </c>
      <c r="BA230" s="10">
        <v>-0.29765641409540267</v>
      </c>
      <c r="BB230" s="10">
        <v>-0.2987263201079281</v>
      </c>
      <c r="BC230" s="10">
        <v>-0.27303667876632254</v>
      </c>
      <c r="BD230" s="10">
        <v>-0.99245981320673515</v>
      </c>
      <c r="BE230" s="10">
        <v>-0.27410658477884808</v>
      </c>
      <c r="BF230" s="10">
        <v>-0.28933805564494042</v>
      </c>
      <c r="BG230" s="10">
        <v>0</v>
      </c>
    </row>
    <row r="231" x14ac:dyDescent="0.3">
      <c r="A231" s="36">
        <v>4.3999999999999924</v>
      </c>
      <c r="B231" s="36">
        <v>4.4499999999999922</v>
      </c>
      <c r="C231" s="37">
        <v>89</v>
      </c>
      <c r="D231" s="2">
        <v>123119407.70200001</v>
      </c>
      <c r="E231" s="2">
        <v>123119407.70200001</v>
      </c>
      <c r="F231" s="2">
        <v>123074733.142</v>
      </c>
      <c r="G231" s="2">
        <v>128055563.1744</v>
      </c>
      <c r="H231" s="2">
        <v>522003.24420000031</v>
      </c>
      <c r="I231" s="2">
        <v>128010888.6144</v>
      </c>
      <c r="J231" s="2">
        <v>126432504.3074564</v>
      </c>
      <c r="K231" s="2">
        <v>196408395.81738129</v>
      </c>
      <c r="L231" s="10">
        <v>213600.73020225851</v>
      </c>
      <c r="M231" s="10">
        <v>213600.73020225851</v>
      </c>
      <c r="N231" s="10">
        <v>213523.22399251</v>
      </c>
      <c r="O231" s="10">
        <v>222164.501202916</v>
      </c>
      <c r="P231" s="10">
        <v>905.62711606723155</v>
      </c>
      <c r="Q231" s="10">
        <v>222086.99499316749</v>
      </c>
      <c r="R231" s="10">
        <v>219348.6449085167</v>
      </c>
      <c r="S231" s="10">
        <v>340750.31343547761</v>
      </c>
      <c r="T231" s="10">
        <v>1598.887107170495</v>
      </c>
      <c r="U231" s="10">
        <v>1598.887107170495</v>
      </c>
      <c r="V231" s="10">
        <v>1598.306942114996</v>
      </c>
      <c r="W231" s="10">
        <v>1662.9903666900029</v>
      </c>
      <c r="X231" s="10">
        <v>6.778982068145492</v>
      </c>
      <c r="Y231" s="10">
        <v>1662.4102016345039</v>
      </c>
      <c r="Z231" s="10">
        <v>1641.9125533300171</v>
      </c>
      <c r="AA231" s="10">
        <v>2550.6527173404279</v>
      </c>
      <c r="AB231" s="10">
        <v>2.7739205376070588</v>
      </c>
      <c r="AC231" s="10">
        <v>2.7739205376070588</v>
      </c>
      <c r="AD231" s="10">
        <v>2.7729140051536829</v>
      </c>
      <c r="AE231" s="10">
        <v>2.885133735406495</v>
      </c>
      <c r="AF231" s="10">
        <v>0.0117609038803098</v>
      </c>
      <c r="AG231" s="10">
        <v>2.8841272029531182</v>
      </c>
      <c r="AH231" s="10">
        <v>2.8485656881035282</v>
      </c>
      <c r="AI231" s="10">
        <v>4.4251454184622432</v>
      </c>
      <c r="AJ231" s="10">
        <v>0.00056439665001450511</v>
      </c>
      <c r="AK231" s="10">
        <v>0.00055020358547580833</v>
      </c>
      <c r="AL231" s="10">
        <v>0.00058372519592584694</v>
      </c>
      <c r="AM231" s="10">
        <v>0.00057049080864128164</v>
      </c>
      <c r="AN231" s="10">
        <v>5.6719544916496076e-06</v>
      </c>
      <c r="AO231" s="10">
        <v>0.0005894615044663643</v>
      </c>
      <c r="AP231" s="10">
        <v>0.00061041073296952875</v>
      </c>
      <c r="AQ231" s="10">
        <v>0.0008384628786624348</v>
      </c>
      <c r="AR231" s="10">
        <v>0.019392103127077086</v>
      </c>
      <c r="AS231" s="10">
        <v>0.018951996828761006</v>
      </c>
      <c r="AT231" s="10">
        <v>0.020004723674602536</v>
      </c>
      <c r="AU231" s="10">
        <v>0.019827544519796684</v>
      </c>
      <c r="AV231" s="10">
        <v>0.0019662022719565127</v>
      </c>
      <c r="AW231" s="10">
        <v>0.020436967150744861</v>
      </c>
      <c r="AX231" s="10">
        <v>0.021114713854113894</v>
      </c>
      <c r="AY231" s="10">
        <v>0.026841940532207148</v>
      </c>
      <c r="AZ231" s="10">
        <v>-0.37314590249759338</v>
      </c>
      <c r="BA231" s="10">
        <v>-0.37314590249759338</v>
      </c>
      <c r="BB231" s="10">
        <v>-0.3733733599838891</v>
      </c>
      <c r="BC231" s="10">
        <v>-0.34801380235565449</v>
      </c>
      <c r="BD231" s="10">
        <v>-0.99734225595587389</v>
      </c>
      <c r="BE231" s="10">
        <v>-0.3482412598419502</v>
      </c>
      <c r="BF231" s="10">
        <v>-0.35627749627866123</v>
      </c>
      <c r="BG231" s="10">
        <v>0</v>
      </c>
    </row>
    <row r="232" x14ac:dyDescent="0.3">
      <c r="A232" s="36">
        <v>4.4499999999999922</v>
      </c>
      <c r="B232" s="36">
        <v>4.499999999999992</v>
      </c>
      <c r="C232" s="37">
        <v>90</v>
      </c>
      <c r="D232" s="2">
        <v>158206536.79969999</v>
      </c>
      <c r="E232" s="2">
        <v>158459346.79969999</v>
      </c>
      <c r="F232" s="2">
        <v>158097949.27970001</v>
      </c>
      <c r="G232" s="2">
        <v>163226157.61449999</v>
      </c>
      <c r="H232" s="2">
        <v>14164553.330700001</v>
      </c>
      <c r="I232" s="2">
        <v>163117570.09450001</v>
      </c>
      <c r="J232" s="2">
        <v>160242227.89600831</v>
      </c>
      <c r="K232" s="2">
        <v>245294465.02741301</v>
      </c>
      <c r="L232" s="10">
        <v>274473.63834773761</v>
      </c>
      <c r="M232" s="10">
        <v>274912.24020271999</v>
      </c>
      <c r="N232" s="10">
        <v>274285.24909217039</v>
      </c>
      <c r="O232" s="10">
        <v>283182.21396056778</v>
      </c>
      <c r="P232" s="10">
        <v>24574.183639263931</v>
      </c>
      <c r="Q232" s="10">
        <v>282993.82470500062</v>
      </c>
      <c r="R232" s="10">
        <v>278005.37321191229</v>
      </c>
      <c r="S232" s="10">
        <v>425563.10026479</v>
      </c>
      <c r="T232" s="10">
        <v>1663.2427583299841</v>
      </c>
      <c r="U232" s="10">
        <v>1665.9005777237919</v>
      </c>
      <c r="V232" s="10">
        <v>1662.1011657640991</v>
      </c>
      <c r="W232" s="10">
        <v>1716.014585200506</v>
      </c>
      <c r="X232" s="10">
        <v>148.9135103317065</v>
      </c>
      <c r="Y232" s="10">
        <v>1714.87299263462</v>
      </c>
      <c r="Z232" s="10">
        <v>1684.6442031920151</v>
      </c>
      <c r="AA232" s="10">
        <v>2578.8077463057512</v>
      </c>
      <c r="AB232" s="10">
        <v>2.8855716114457239</v>
      </c>
      <c r="AC232" s="10">
        <v>2.8901826810882709</v>
      </c>
      <c r="AD232" s="10">
        <v>2.8835910544383609</v>
      </c>
      <c r="AE232" s="10">
        <v>2.9771258266912501</v>
      </c>
      <c r="AF232" s="10">
        <v>0.25835110107760362</v>
      </c>
      <c r="AG232" s="10">
        <v>2.9751452696838872</v>
      </c>
      <c r="AH232" s="10">
        <v>2.9227011293278902</v>
      </c>
      <c r="AI232" s="10">
        <v>4.4739917771160709</v>
      </c>
      <c r="AJ232" s="10">
        <v>0.00072524097578725367</v>
      </c>
      <c r="AK232" s="10">
        <v>0.00070813288001168005</v>
      </c>
      <c r="AL232" s="10">
        <v>0.00074983511288455058</v>
      </c>
      <c r="AM232" s="10">
        <v>0.00072717670627152494</v>
      </c>
      <c r="AN232" s="10">
        <v>0.00015390843405465991</v>
      </c>
      <c r="AO232" s="10">
        <v>0.00075111991888778657</v>
      </c>
      <c r="AP232" s="10">
        <v>0.00077364263500477159</v>
      </c>
      <c r="AQ232" s="10">
        <v>0.0010471563723685061</v>
      </c>
      <c r="AR232" s="10">
        <v>0.020117344102864341</v>
      </c>
      <c r="AS232" s="10">
        <v>0.019660129708772685</v>
      </c>
      <c r="AT232" s="10">
        <v>0.020754558787487085</v>
      </c>
      <c r="AU232" s="10">
        <v>0.020554721226068207</v>
      </c>
      <c r="AV232" s="10">
        <v>0.0021201107060111724</v>
      </c>
      <c r="AW232" s="10">
        <v>0.021188087069632648</v>
      </c>
      <c r="AX232" s="10">
        <v>0.021888356489118667</v>
      </c>
      <c r="AY232" s="10">
        <v>0.027889096904575653</v>
      </c>
      <c r="AZ232" s="10">
        <v>-0.35503421660158718</v>
      </c>
      <c r="BA232" s="10">
        <v>-0.35400357777338631</v>
      </c>
      <c r="BB232" s="10">
        <v>-0.35547689890992151</v>
      </c>
      <c r="BC232" s="10">
        <v>-0.33457056360297988</v>
      </c>
      <c r="BD232" s="10">
        <v>-0.94225490033329107</v>
      </c>
      <c r="BE232" s="10">
        <v>-0.33501324591131421</v>
      </c>
      <c r="BF232" s="10">
        <v>-0.34673524786586452</v>
      </c>
      <c r="BG232" s="10">
        <v>0</v>
      </c>
    </row>
    <row r="233" x14ac:dyDescent="0.3">
      <c r="A233" s="36">
        <v>4.499999999999992</v>
      </c>
      <c r="B233" s="36">
        <v>4.5499999999999918</v>
      </c>
      <c r="C233" s="37">
        <v>91</v>
      </c>
      <c r="D233" s="2">
        <v>201162472.50029999</v>
      </c>
      <c r="E233" s="2">
        <v>201162472.50029999</v>
      </c>
      <c r="F233" s="2">
        <v>201162472.50029999</v>
      </c>
      <c r="G233" s="2">
        <v>207926100.46290001</v>
      </c>
      <c r="H233" s="2">
        <v>9891303.8920000009</v>
      </c>
      <c r="I233" s="2">
        <v>207926100.46290001</v>
      </c>
      <c r="J233" s="2">
        <v>204108247.7652137</v>
      </c>
      <c r="K233" s="2">
        <v>269505028.42148203</v>
      </c>
      <c r="L233" s="10">
        <v>348998.19465796399</v>
      </c>
      <c r="M233" s="10">
        <v>348998.19465796399</v>
      </c>
      <c r="N233" s="10">
        <v>348998.19465796399</v>
      </c>
      <c r="O233" s="10">
        <v>360732.46059209353</v>
      </c>
      <c r="P233" s="10">
        <v>17160.492999588401</v>
      </c>
      <c r="Q233" s="10">
        <v>360732.46059209353</v>
      </c>
      <c r="R233" s="10">
        <v>354108.84097556397</v>
      </c>
      <c r="S233" s="10">
        <v>467566.17773327598</v>
      </c>
      <c r="T233" s="10">
        <v>1944.748330465294</v>
      </c>
      <c r="U233" s="10">
        <v>1944.748330465294</v>
      </c>
      <c r="V233" s="10">
        <v>1944.748330465294</v>
      </c>
      <c r="W233" s="10">
        <v>2010.1360443100571</v>
      </c>
      <c r="X233" s="10">
        <v>95.624678355766235</v>
      </c>
      <c r="Y233" s="10">
        <v>2010.1360443100571</v>
      </c>
      <c r="Z233" s="10">
        <v>1973.2267611445459</v>
      </c>
      <c r="AA233" s="10">
        <v>2605.4534305542352</v>
      </c>
      <c r="AB233" s="10">
        <v>3.3739576172462531</v>
      </c>
      <c r="AC233" s="10">
        <v>3.3739576172462531</v>
      </c>
      <c r="AD233" s="10">
        <v>3.3739576172462531</v>
      </c>
      <c r="AE233" s="10">
        <v>3.487399223928632</v>
      </c>
      <c r="AF233" s="10">
        <v>0.1658999300222915</v>
      </c>
      <c r="AG233" s="10">
        <v>3.487399223928632</v>
      </c>
      <c r="AH233" s="10">
        <v>3.423365047818256</v>
      </c>
      <c r="AI233" s="10">
        <v>4.5202195629578528</v>
      </c>
      <c r="AJ233" s="10">
        <v>0.0009221570157534148</v>
      </c>
      <c r="AK233" s="10">
        <v>0.00089896723594330458</v>
      </c>
      <c r="AL233" s="10">
        <v>0.00095408375606783171</v>
      </c>
      <c r="AM233" s="10">
        <v>0.00092631609474989115</v>
      </c>
      <c r="AN233" s="10">
        <v>0.00010747639245898123</v>
      </c>
      <c r="AO233" s="10">
        <v>0.00095745317701745986</v>
      </c>
      <c r="AP233" s="10">
        <v>0.00098542590614605539</v>
      </c>
      <c r="AQ233" s="10">
        <v>0.0011505107050229252</v>
      </c>
      <c r="AR233" s="10">
        <v>0.021039501118617757</v>
      </c>
      <c r="AS233" s="10">
        <v>0.020559096944715988</v>
      </c>
      <c r="AT233" s="10">
        <v>0.021708642543554917</v>
      </c>
      <c r="AU233" s="10">
        <v>0.021481037320818099</v>
      </c>
      <c r="AV233" s="10">
        <v>0.0022275870984701535</v>
      </c>
      <c r="AW233" s="10">
        <v>0.022145540246650108</v>
      </c>
      <c r="AX233" s="10">
        <v>0.022873782395264722</v>
      </c>
      <c r="AY233" s="10">
        <v>0.029039607609598578</v>
      </c>
      <c r="AZ233" s="10">
        <v>-0.25358545746426786</v>
      </c>
      <c r="BA233" s="10">
        <v>-0.25358545746426786</v>
      </c>
      <c r="BB233" s="10">
        <v>-0.25358545746426786</v>
      </c>
      <c r="BC233" s="10">
        <v>-0.22848897595438555</v>
      </c>
      <c r="BD233" s="10">
        <v>-0.96329825847801664</v>
      </c>
      <c r="BE233" s="10">
        <v>-0.22848897595438555</v>
      </c>
      <c r="BF233" s="10">
        <v>-0.24265514094228158</v>
      </c>
      <c r="BG233" s="10">
        <v>0</v>
      </c>
    </row>
    <row r="234" x14ac:dyDescent="0.3">
      <c r="A234" s="36">
        <v>4.5499999999999918</v>
      </c>
      <c r="B234" s="36">
        <v>4.5999999999999917</v>
      </c>
      <c r="C234" s="37">
        <v>92</v>
      </c>
      <c r="D234" s="2">
        <v>173266275.2464</v>
      </c>
      <c r="E234" s="2">
        <v>175469693.6464</v>
      </c>
      <c r="F234" s="2">
        <v>173266275.2464</v>
      </c>
      <c r="G234" s="2">
        <v>182328899.72760001</v>
      </c>
      <c r="H234" s="2">
        <v>5141067.6009</v>
      </c>
      <c r="I234" s="2">
        <v>182328899.72760001</v>
      </c>
      <c r="J234" s="2">
        <v>179201944.14870489</v>
      </c>
      <c r="K234" s="2">
        <v>246443454.2891975</v>
      </c>
      <c r="L234" s="10">
        <v>300600.88496880699</v>
      </c>
      <c r="M234" s="10">
        <v>304423.61111707002</v>
      </c>
      <c r="N234" s="10">
        <v>300600.88496880699</v>
      </c>
      <c r="O234" s="10">
        <v>316323.69620437262</v>
      </c>
      <c r="P234" s="10">
        <v>8919.2744999988736</v>
      </c>
      <c r="Q234" s="10">
        <v>316323.69620437262</v>
      </c>
      <c r="R234" s="10">
        <v>310898.71888009348</v>
      </c>
      <c r="S234" s="10">
        <v>427556.48985212267</v>
      </c>
      <c r="T234" s="10">
        <v>1854.3254137234801</v>
      </c>
      <c r="U234" s="10">
        <v>1877.906775591943</v>
      </c>
      <c r="V234" s="10">
        <v>1854.3254137234801</v>
      </c>
      <c r="W234" s="10">
        <v>1951.315176252994</v>
      </c>
      <c r="X234" s="10">
        <v>55.020587777178221</v>
      </c>
      <c r="Y234" s="10">
        <v>1951.315176252994</v>
      </c>
      <c r="Z234" s="10">
        <v>1917.8499609981279</v>
      </c>
      <c r="AA234" s="10">
        <v>2637.4801425400569</v>
      </c>
      <c r="AB234" s="10">
        <v>3.2170822601959799</v>
      </c>
      <c r="AC234" s="10">
        <v>3.257993731492681</v>
      </c>
      <c r="AD234" s="10">
        <v>3.2170822601959799</v>
      </c>
      <c r="AE234" s="10">
        <v>3.3853504843949769</v>
      </c>
      <c r="AF234" s="10">
        <v>0.095455606428910905</v>
      </c>
      <c r="AG234" s="10">
        <v>3.3853504843949769</v>
      </c>
      <c r="AH234" s="10">
        <v>3.327291446033481</v>
      </c>
      <c r="AI234" s="10">
        <v>4.5757829318355432</v>
      </c>
      <c r="AJ234" s="10">
        <v>0.00079427693110946276</v>
      </c>
      <c r="AK234" s="10">
        <v>0.00078414976475737748</v>
      </c>
      <c r="AL234" s="10">
        <v>0.00082177623207888126</v>
      </c>
      <c r="AM234" s="10">
        <v>0.00081227991089002558</v>
      </c>
      <c r="AN234" s="10">
        <v>5.5861533036041249e-05</v>
      </c>
      <c r="AO234" s="10">
        <v>0.00083958379403857976</v>
      </c>
      <c r="AP234" s="10">
        <v>0.0008651793356190318</v>
      </c>
      <c r="AQ234" s="10">
        <v>0.0010520613808330311</v>
      </c>
      <c r="AR234" s="10">
        <v>0.02183377804972722</v>
      </c>
      <c r="AS234" s="10">
        <v>0.021343246709473365</v>
      </c>
      <c r="AT234" s="10">
        <v>0.022530418775633797</v>
      </c>
      <c r="AU234" s="10">
        <v>0.022293317231708125</v>
      </c>
      <c r="AV234" s="10">
        <v>0.002283448631506195</v>
      </c>
      <c r="AW234" s="10">
        <v>0.022985124040688688</v>
      </c>
      <c r="AX234" s="10">
        <v>0.023738961730883756</v>
      </c>
      <c r="AY234" s="10">
        <v>0.03009166899043161</v>
      </c>
      <c r="AZ234" s="10">
        <v>-0.29693293844569013</v>
      </c>
      <c r="BA234" s="10">
        <v>-0.28799207042241393</v>
      </c>
      <c r="BB234" s="10">
        <v>-0.29693293844569013</v>
      </c>
      <c r="BC234" s="10">
        <v>-0.26015929190133857</v>
      </c>
      <c r="BD234" s="10">
        <v>-0.9791389565783839</v>
      </c>
      <c r="BE234" s="10">
        <v>-0.26015929190133857</v>
      </c>
      <c r="BF234" s="10">
        <v>-0.27284762070241797</v>
      </c>
      <c r="BG234" s="10">
        <v>-1.1102230246251565e-16</v>
      </c>
    </row>
    <row r="235" x14ac:dyDescent="0.3">
      <c r="A235" s="36">
        <v>4.5999999999999917</v>
      </c>
      <c r="B235" s="36">
        <v>4.6499999999999915</v>
      </c>
      <c r="C235" s="37">
        <v>93</v>
      </c>
      <c r="D235" s="2">
        <v>169189122.22189999</v>
      </c>
      <c r="E235" s="2">
        <v>170369805.22189999</v>
      </c>
      <c r="F235" s="2">
        <v>168238478.8531</v>
      </c>
      <c r="G235" s="2">
        <v>175945454.85420001</v>
      </c>
      <c r="H235" s="2">
        <v>15109862.1</v>
      </c>
      <c r="I235" s="2">
        <v>174994811.48539999</v>
      </c>
      <c r="J235" s="2">
        <v>170485378.25218809</v>
      </c>
      <c r="K235" s="2">
        <v>247368569.35105851</v>
      </c>
      <c r="L235" s="10">
        <v>293527.40338345501</v>
      </c>
      <c r="M235" s="10">
        <v>295575.77866111882</v>
      </c>
      <c r="N235" s="10">
        <v>291878.1254870806</v>
      </c>
      <c r="O235" s="10">
        <v>305249.0125975089</v>
      </c>
      <c r="P235" s="10">
        <v>26214.20650127935</v>
      </c>
      <c r="Q235" s="10">
        <v>303599.73470113461</v>
      </c>
      <c r="R235" s="10">
        <v>295776.28712783422</v>
      </c>
      <c r="S235" s="10">
        <v>429161.47850844322</v>
      </c>
      <c r="T235" s="10">
        <v>1822.902298996747</v>
      </c>
      <c r="U235" s="10">
        <v>1835.623387248884</v>
      </c>
      <c r="V235" s="10">
        <v>1812.6597375379861</v>
      </c>
      <c r="W235" s="10">
        <v>1895.6973707274999</v>
      </c>
      <c r="X235" s="10">
        <v>162.79889627590089</v>
      </c>
      <c r="Y235" s="10">
        <v>1885.4548092687401</v>
      </c>
      <c r="Z235" s="10">
        <v>1836.8686111725469</v>
      </c>
      <c r="AA235" s="10">
        <v>2665.234784882713</v>
      </c>
      <c r="AB235" s="10">
        <v>3.1625660764672099</v>
      </c>
      <c r="AC235" s="10">
        <v>3.1846359823442798</v>
      </c>
      <c r="AD235" s="10">
        <v>3.1447961842335812</v>
      </c>
      <c r="AE235" s="10">
        <v>3.288858760675454</v>
      </c>
      <c r="AF235" s="10">
        <v>0.28244095524583401</v>
      </c>
      <c r="AG235" s="10">
        <v>3.2710888684418249</v>
      </c>
      <c r="AH235" s="10">
        <v>3.186796330126358</v>
      </c>
      <c r="AI235" s="10">
        <v>4.6239346569091646</v>
      </c>
      <c r="AJ235" s="10">
        <v>0.00077558668924122701</v>
      </c>
      <c r="AK235" s="10">
        <v>0.00076135906953670102</v>
      </c>
      <c r="AL235" s="10">
        <v>0.0007979301398727079</v>
      </c>
      <c r="AM235" s="10">
        <v>0.00078384150073846227</v>
      </c>
      <c r="AN235" s="10">
        <v>0.00016417991872377165</v>
      </c>
      <c r="AO235" s="10">
        <v>0.00080581195840857551</v>
      </c>
      <c r="AP235" s="10">
        <v>0.00082309612761002752</v>
      </c>
      <c r="AQ235" s="10">
        <v>0.0010560106755392676</v>
      </c>
      <c r="AR235" s="10">
        <v>0.022609364738968449</v>
      </c>
      <c r="AS235" s="10">
        <v>0.022104605779010068</v>
      </c>
      <c r="AT235" s="10">
        <v>0.023328348915506506</v>
      </c>
      <c r="AU235" s="10">
        <v>0.023077158732446586</v>
      </c>
      <c r="AV235" s="10">
        <v>0.0024476285502299665</v>
      </c>
      <c r="AW235" s="10">
        <v>0.023790935999097262</v>
      </c>
      <c r="AX235" s="10">
        <v>0.024562057858493785</v>
      </c>
      <c r="AY235" s="10">
        <v>0.031147679665970877</v>
      </c>
      <c r="AZ235" s="10">
        <v>-0.31604438403089297</v>
      </c>
      <c r="BA235" s="10">
        <v>-0.31127141306252226</v>
      </c>
      <c r="BB235" s="10">
        <v>-0.31988740811149419</v>
      </c>
      <c r="BC235" s="10">
        <v>-0.28873156635957586</v>
      </c>
      <c r="BD235" s="10">
        <v>-0.93891761536383178</v>
      </c>
      <c r="BE235" s="10">
        <v>-0.2925745904401772</v>
      </c>
      <c r="BF235" s="10">
        <v>-0.31080420322017532</v>
      </c>
      <c r="BG235" s="10">
        <v>0</v>
      </c>
    </row>
    <row r="236" x14ac:dyDescent="0.3">
      <c r="A236" s="36">
        <v>4.6499999999999915</v>
      </c>
      <c r="B236" s="36">
        <v>4.6999999999999913</v>
      </c>
      <c r="C236" s="37">
        <v>94</v>
      </c>
      <c r="D236" s="2">
        <v>142696225.44670001</v>
      </c>
      <c r="E236" s="2">
        <v>142696225.44670001</v>
      </c>
      <c r="F236" s="2">
        <v>142473889.44670001</v>
      </c>
      <c r="G236" s="2">
        <v>148888499.69490001</v>
      </c>
      <c r="H236" s="2">
        <v>24240233.226399999</v>
      </c>
      <c r="I236" s="2">
        <v>148666163.69490001</v>
      </c>
      <c r="J236" s="2">
        <v>146102323.4747774</v>
      </c>
      <c r="K236" s="2">
        <v>232509556.9725666</v>
      </c>
      <c r="L236" s="10">
        <v>247564.68960844501</v>
      </c>
      <c r="M236" s="10">
        <v>247564.68960844501</v>
      </c>
      <c r="N236" s="10">
        <v>247178.95731134701</v>
      </c>
      <c r="O236" s="10">
        <v>258307.7099471197</v>
      </c>
      <c r="P236" s="10">
        <v>42054.55187020023</v>
      </c>
      <c r="Q236" s="10">
        <v>257921.97765002161</v>
      </c>
      <c r="R236" s="10">
        <v>253473.95313981909</v>
      </c>
      <c r="S236" s="10">
        <v>403382.47296114219</v>
      </c>
      <c r="T236" s="10">
        <v>1654.075984565799</v>
      </c>
      <c r="U236" s="10">
        <v>1654.075984565799</v>
      </c>
      <c r="V236" s="10">
        <v>1651.4987570536271</v>
      </c>
      <c r="W236" s="10">
        <v>1725.85428207668</v>
      </c>
      <c r="X236" s="10">
        <v>280.98281867335419</v>
      </c>
      <c r="Y236" s="10">
        <v>1723.2770545645069</v>
      </c>
      <c r="Z236" s="10">
        <v>1693.5580726987059</v>
      </c>
      <c r="AA236" s="10">
        <v>2695.1552023638328</v>
      </c>
      <c r="AB236" s="10">
        <v>2.8696681108833428</v>
      </c>
      <c r="AC236" s="10">
        <v>2.8696681108833428</v>
      </c>
      <c r="AD236" s="10">
        <v>2.8651968606655891</v>
      </c>
      <c r="AE236" s="10">
        <v>2.9941967863145029</v>
      </c>
      <c r="AF236" s="10">
        <v>0.48747907712637822</v>
      </c>
      <c r="AG236" s="10">
        <v>2.9897255360967478</v>
      </c>
      <c r="AH236" s="10">
        <v>2.9381658645072979</v>
      </c>
      <c r="AI236" s="10">
        <v>4.6758438005706786</v>
      </c>
      <c r="AJ236" s="10">
        <v>0.00065413953100526307</v>
      </c>
      <c r="AK236" s="10">
        <v>0.00063768967330211782</v>
      </c>
      <c r="AL236" s="10">
        <v>0.00067573251558984411</v>
      </c>
      <c r="AM236" s="10">
        <v>0.00066330207359012461</v>
      </c>
      <c r="AN236" s="10">
        <v>0.00026338820927794044</v>
      </c>
      <c r="AO236" s="10">
        <v>0.00068457442537416056</v>
      </c>
      <c r="AP236" s="10">
        <v>0.00070537578013892509</v>
      </c>
      <c r="AQ236" s="10">
        <v>0.00099257789690929956</v>
      </c>
      <c r="AR236" s="10">
        <v>0.023263504269973711</v>
      </c>
      <c r="AS236" s="10">
        <v>0.022742295452312187</v>
      </c>
      <c r="AT236" s="10">
        <v>0.02400408143109635</v>
      </c>
      <c r="AU236" s="10">
        <v>0.023740460806036711</v>
      </c>
      <c r="AV236" s="10">
        <v>0.0027110167595079068</v>
      </c>
      <c r="AW236" s="10">
        <v>0.024475510424471422</v>
      </c>
      <c r="AX236" s="10">
        <v>0.025267433638632708</v>
      </c>
      <c r="AY236" s="10">
        <v>0.032140257562880178</v>
      </c>
      <c r="AZ236" s="10">
        <v>-0.38627802097813779</v>
      </c>
      <c r="BA236" s="10">
        <v>-0.38627802097813779</v>
      </c>
      <c r="BB236" s="10">
        <v>-0.38723426554242568</v>
      </c>
      <c r="BC236" s="10">
        <v>-0.35964567808080639</v>
      </c>
      <c r="BD236" s="10">
        <v>-0.89574521777932736</v>
      </c>
      <c r="BE236" s="10">
        <v>-0.36060192264509427</v>
      </c>
      <c r="BF236" s="10">
        <v>-0.37162873914892125</v>
      </c>
      <c r="BG236" s="10">
        <v>0</v>
      </c>
    </row>
    <row r="237" x14ac:dyDescent="0.3">
      <c r="A237" s="36">
        <v>4.6999999999999913</v>
      </c>
      <c r="B237" s="36">
        <v>4.7499999999999911</v>
      </c>
      <c r="C237" s="37">
        <v>95</v>
      </c>
      <c r="D237" s="2">
        <v>115719047.60959999</v>
      </c>
      <c r="E237" s="2">
        <v>115719047.60959999</v>
      </c>
      <c r="F237" s="2">
        <v>115300426.1696</v>
      </c>
      <c r="G237" s="2">
        <v>122946355.0309</v>
      </c>
      <c r="H237" s="2">
        <v>3005669.5</v>
      </c>
      <c r="I237" s="2">
        <v>122527733.5909</v>
      </c>
      <c r="J237" s="2">
        <v>121117849.09370039</v>
      </c>
      <c r="K237" s="2">
        <v>202538087.65958539</v>
      </c>
      <c r="L237" s="10">
        <v>200761.79319792939</v>
      </c>
      <c r="M237" s="10">
        <v>200761.79319792939</v>
      </c>
      <c r="N237" s="10">
        <v>200035.52390431199</v>
      </c>
      <c r="O237" s="10">
        <v>213300.49990063231</v>
      </c>
      <c r="P237" s="10">
        <v>5214.5572491754947</v>
      </c>
      <c r="Q237" s="10">
        <v>212574.23060701499</v>
      </c>
      <c r="R237" s="10">
        <v>210128.21203266</v>
      </c>
      <c r="S237" s="10">
        <v>351384.759115875</v>
      </c>
      <c r="T237" s="10">
        <v>1556.047451092079</v>
      </c>
      <c r="U237" s="10">
        <v>1556.047451092079</v>
      </c>
      <c r="V237" s="10">
        <v>1550.4183447509861</v>
      </c>
      <c r="W237" s="10">
        <v>1653.2313937832889</v>
      </c>
      <c r="X237" s="10">
        <v>40.416547326580371</v>
      </c>
      <c r="Y237" s="10">
        <v>1647.602287442196</v>
      </c>
      <c r="Z237" s="10">
        <v>1628.6438944764759</v>
      </c>
      <c r="AA237" s="10">
        <v>2723.4831392236279</v>
      </c>
      <c r="AB237" s="10">
        <v>2.699597715634821</v>
      </c>
      <c r="AC237" s="10">
        <v>2.699597715634821</v>
      </c>
      <c r="AD237" s="10">
        <v>2.6898317392766979</v>
      </c>
      <c r="AE237" s="10">
        <v>2.8682028243681339</v>
      </c>
      <c r="AF237" s="10">
        <v>0.070118953480568694</v>
      </c>
      <c r="AG237" s="10">
        <v>2.8584368480100122</v>
      </c>
      <c r="AH237" s="10">
        <v>2.8255457981217549</v>
      </c>
      <c r="AI237" s="10">
        <v>4.7249901383521387</v>
      </c>
      <c r="AJ237" s="10">
        <v>0.00053047236039185648</v>
      </c>
      <c r="AK237" s="10">
        <v>0.00051713240090265169</v>
      </c>
      <c r="AL237" s="10">
        <v>0.00054685281160455831</v>
      </c>
      <c r="AM237" s="10">
        <v>0.00054772915570682607</v>
      </c>
      <c r="AN237" s="10">
        <v>3.2658840362316699e-05</v>
      </c>
      <c r="AO237" s="10">
        <v>0.00056421280223205273</v>
      </c>
      <c r="AP237" s="10">
        <v>0.00058475180449793788</v>
      </c>
      <c r="AQ237" s="10">
        <v>0.00086463039072799219</v>
      </c>
      <c r="AR237" s="10">
        <v>0.023793976630365567</v>
      </c>
      <c r="AS237" s="10">
        <v>0.023259427853214838</v>
      </c>
      <c r="AT237" s="10">
        <v>0.024550934242700908</v>
      </c>
      <c r="AU237" s="10">
        <v>0.024288189961743537</v>
      </c>
      <c r="AV237" s="10">
        <v>0.0027436755998702235</v>
      </c>
      <c r="AW237" s="10">
        <v>0.025039723226703475</v>
      </c>
      <c r="AX237" s="10">
        <v>0.025852185443130647</v>
      </c>
      <c r="AY237" s="10">
        <v>0.033004887953608168</v>
      </c>
      <c r="AZ237" s="10">
        <v>-0.42865537565411371</v>
      </c>
      <c r="BA237" s="10">
        <v>-0.42865537565411371</v>
      </c>
      <c r="BB237" s="10">
        <v>-0.43072225327124414</v>
      </c>
      <c r="BC237" s="10">
        <v>-0.39297168028197582</v>
      </c>
      <c r="BD237" s="10">
        <v>-0.98515997887245899</v>
      </c>
      <c r="BE237" s="10">
        <v>-0.39503855789910625</v>
      </c>
      <c r="BF237" s="10">
        <v>-0.40199964118715059</v>
      </c>
      <c r="BG237" s="10">
        <v>0</v>
      </c>
    </row>
    <row r="238" x14ac:dyDescent="0.3">
      <c r="A238" s="36">
        <v>4.7499999999999911</v>
      </c>
      <c r="B238" s="36">
        <v>4.7999999999999909</v>
      </c>
      <c r="C238" s="37">
        <v>96</v>
      </c>
      <c r="D238" s="2">
        <v>158285238.4052</v>
      </c>
      <c r="E238" s="2">
        <v>158285238.4052</v>
      </c>
      <c r="F238" s="2">
        <v>157396649.29519999</v>
      </c>
      <c r="G238" s="2">
        <v>164342793.98550001</v>
      </c>
      <c r="H238" s="2">
        <v>4840370.7869999995</v>
      </c>
      <c r="I238" s="2">
        <v>163454204.87549999</v>
      </c>
      <c r="J238" s="2">
        <v>159759050.0039303</v>
      </c>
      <c r="K238" s="2">
        <v>228639958.5312829</v>
      </c>
      <c r="L238" s="10">
        <v>274610.17831910902</v>
      </c>
      <c r="M238" s="10">
        <v>274610.17831910902</v>
      </c>
      <c r="N238" s="10">
        <v>273068.55879471049</v>
      </c>
      <c r="O238" s="10">
        <v>285119.47428912058</v>
      </c>
      <c r="P238" s="10">
        <v>8397.5934732837886</v>
      </c>
      <c r="Q238" s="10">
        <v>283577.85476472211</v>
      </c>
      <c r="R238" s="10">
        <v>277167.1044735242</v>
      </c>
      <c r="S238" s="10">
        <v>396669.07928848651</v>
      </c>
      <c r="T238" s="10">
        <v>1904.800187985089</v>
      </c>
      <c r="U238" s="10">
        <v>1904.800187985089</v>
      </c>
      <c r="V238" s="10">
        <v>1894.10693117338</v>
      </c>
      <c r="W238" s="10">
        <v>1977.696644561463</v>
      </c>
      <c r="X238" s="10">
        <v>58.248888385868852</v>
      </c>
      <c r="Y238" s="10">
        <v>1967.0033877497531</v>
      </c>
      <c r="Z238" s="10">
        <v>1922.5359960654971</v>
      </c>
      <c r="AA238" s="10">
        <v>2751.44694716512</v>
      </c>
      <c r="AB238" s="10">
        <v>3.30465130264272</v>
      </c>
      <c r="AC238" s="10">
        <v>3.30465130264272</v>
      </c>
      <c r="AD238" s="10">
        <v>3.2860994958573109</v>
      </c>
      <c r="AE238" s="10">
        <v>3.4311198801358662</v>
      </c>
      <c r="AF238" s="10">
        <v>0.10105640796133659</v>
      </c>
      <c r="AG238" s="10">
        <v>3.4125680733504571</v>
      </c>
      <c r="AH238" s="10">
        <v>3.3354212813764672</v>
      </c>
      <c r="AI238" s="10">
        <v>4.7735047463008353</v>
      </c>
      <c r="AJ238" s="10">
        <v>0.00072560175499602369</v>
      </c>
      <c r="AK238" s="10">
        <v>0.00070735481370431778</v>
      </c>
      <c r="AL238" s="10">
        <v>0.00074650895112572105</v>
      </c>
      <c r="AM238" s="10">
        <v>0.0007321513498595001</v>
      </c>
      <c r="AN238" s="10">
        <v>5.2594237931700151e-05</v>
      </c>
      <c r="AO238" s="10">
        <v>0.00075267004674496975</v>
      </c>
      <c r="AP238" s="10">
        <v>0.00077130987277030066</v>
      </c>
      <c r="AQ238" s="10">
        <v>0.00097605867106437629</v>
      </c>
      <c r="AR238" s="10">
        <v>0.02451957838536159</v>
      </c>
      <c r="AS238" s="10">
        <v>0.023966782666919158</v>
      </c>
      <c r="AT238" s="10">
        <v>0.025297443193826628</v>
      </c>
      <c r="AU238" s="10">
        <v>0.025020341311603037</v>
      </c>
      <c r="AV238" s="10">
        <v>0.0027962698378019234</v>
      </c>
      <c r="AW238" s="10">
        <v>0.025792393273448445</v>
      </c>
      <c r="AX238" s="10">
        <v>0.026623495315900948</v>
      </c>
      <c r="AY238" s="10">
        <v>0.033980946624672548</v>
      </c>
      <c r="AZ238" s="10">
        <v>-0.30770964348498542</v>
      </c>
      <c r="BA238" s="10">
        <v>-0.30770964348498542</v>
      </c>
      <c r="BB238" s="10">
        <v>-0.31159605562268899</v>
      </c>
      <c r="BC238" s="10">
        <v>-0.28121578117320056</v>
      </c>
      <c r="BD238" s="10">
        <v>-0.97882972504852983</v>
      </c>
      <c r="BE238" s="10">
        <v>-0.28510219331090414</v>
      </c>
      <c r="BF238" s="10">
        <v>-0.30126365036900671</v>
      </c>
      <c r="BG238" s="10">
        <v>0</v>
      </c>
    </row>
    <row r="239" x14ac:dyDescent="0.3">
      <c r="A239" s="36">
        <v>4.7999999999999909</v>
      </c>
      <c r="B239" s="36">
        <v>4.8499999999999908</v>
      </c>
      <c r="C239" s="37">
        <v>97</v>
      </c>
      <c r="D239" s="2">
        <v>164617717.2313</v>
      </c>
      <c r="E239" s="2">
        <v>164617717.2313</v>
      </c>
      <c r="F239" s="2">
        <v>164186763.6313</v>
      </c>
      <c r="G239" s="2">
        <v>169689451.3321</v>
      </c>
      <c r="H239" s="2">
        <v>3146163.3227000008</v>
      </c>
      <c r="I239" s="2">
        <v>169258497.73210001</v>
      </c>
      <c r="J239" s="2">
        <v>166752512.1479921</v>
      </c>
      <c r="K239" s="2">
        <v>240640106.3644152</v>
      </c>
      <c r="L239" s="10">
        <v>285596.44057046098</v>
      </c>
      <c r="M239" s="10">
        <v>285596.44057046098</v>
      </c>
      <c r="N239" s="10">
        <v>284848.77612533869</v>
      </c>
      <c r="O239" s="10">
        <v>294395.42789132817</v>
      </c>
      <c r="P239" s="10">
        <v>5458.3009746997632</v>
      </c>
      <c r="Q239" s="10">
        <v>293647.76344620588</v>
      </c>
      <c r="R239" s="10">
        <v>289300.11135274079</v>
      </c>
      <c r="S239" s="10">
        <v>417488.22053952469</v>
      </c>
      <c r="T239" s="10">
        <v>1903.319214498217</v>
      </c>
      <c r="U239" s="10">
        <v>1903.319214498217</v>
      </c>
      <c r="V239" s="10">
        <v>1898.3365049744009</v>
      </c>
      <c r="W239" s="10">
        <v>1961.958886626066</v>
      </c>
      <c r="X239" s="10">
        <v>36.376115552803292</v>
      </c>
      <c r="Y239" s="10">
        <v>1956.9761771022511</v>
      </c>
      <c r="Z239" s="10">
        <v>1928.00183221575</v>
      </c>
      <c r="AA239" s="10">
        <v>2782.2943114849618</v>
      </c>
      <c r="AB239" s="10">
        <v>3.3020819512779709</v>
      </c>
      <c r="AC239" s="10">
        <v>3.3020819512779709</v>
      </c>
      <c r="AD239" s="10">
        <v>3.29343741332463</v>
      </c>
      <c r="AE239" s="10">
        <v>3.403816332713971</v>
      </c>
      <c r="AF239" s="10">
        <v>0.063109179852514005</v>
      </c>
      <c r="AG239" s="10">
        <v>3.395171794760631</v>
      </c>
      <c r="AH239" s="10">
        <v>3.3449039991270739</v>
      </c>
      <c r="AI239" s="10">
        <v>4.8270220565812867</v>
      </c>
      <c r="AJ239" s="10">
        <v>0.00075463072697085044</v>
      </c>
      <c r="AK239" s="10">
        <v>0.00073565378476096017</v>
      </c>
      <c r="AL239" s="10">
        <v>0.00077871345581983923</v>
      </c>
      <c r="AM239" s="10">
        <v>0.00075597084506593294</v>
      </c>
      <c r="AN239" s="10">
        <v>3.4185410508319427e-05</v>
      </c>
      <c r="AO239" s="10">
        <v>0.00077939751685824222</v>
      </c>
      <c r="AP239" s="10">
        <v>0.00080507400942751988</v>
      </c>
      <c r="AQ239" s="10">
        <v>0.0010272870233691226</v>
      </c>
      <c r="AR239" s="10">
        <v>0.025274209112332441</v>
      </c>
      <c r="AS239" s="10">
        <v>0.024702436451680118</v>
      </c>
      <c r="AT239" s="10">
        <v>0.026076156649646468</v>
      </c>
      <c r="AU239" s="10">
        <v>0.025776312156668969</v>
      </c>
      <c r="AV239" s="10">
        <v>0.002830455248310243</v>
      </c>
      <c r="AW239" s="10">
        <v>0.026571790790306686</v>
      </c>
      <c r="AX239" s="10">
        <v>0.027428569325328469</v>
      </c>
      <c r="AY239" s="10">
        <v>0.035008233648041669</v>
      </c>
      <c r="AZ239" s="10">
        <v>-0.31591736839573248</v>
      </c>
      <c r="BA239" s="10">
        <v>-0.31591736839573248</v>
      </c>
      <c r="BB239" s="10">
        <v>-0.31770823196586151</v>
      </c>
      <c r="BC239" s="10">
        <v>-0.29484135501864572</v>
      </c>
      <c r="BD239" s="10">
        <v>-0.98692585633279439</v>
      </c>
      <c r="BE239" s="10">
        <v>-0.29663221858877464</v>
      </c>
      <c r="BF239" s="10">
        <v>-0.30704605035592381</v>
      </c>
      <c r="BG239" s="10">
        <v>0</v>
      </c>
    </row>
    <row r="240" x14ac:dyDescent="0.3">
      <c r="A240" s="36">
        <v>4.8499999999999908</v>
      </c>
      <c r="B240" s="36">
        <v>4.8999999999999906</v>
      </c>
      <c r="C240" s="37">
        <v>98</v>
      </c>
      <c r="D240" s="2">
        <v>196359567.94589999</v>
      </c>
      <c r="E240" s="2">
        <v>196359567.94589999</v>
      </c>
      <c r="F240" s="2">
        <v>196359567.94589999</v>
      </c>
      <c r="G240" s="2">
        <v>203032393.12799999</v>
      </c>
      <c r="H240" s="2">
        <v>5911496.5828000009</v>
      </c>
      <c r="I240" s="2">
        <v>203032393.12799999</v>
      </c>
      <c r="J240" s="2">
        <v>199255802.1682705</v>
      </c>
      <c r="K240" s="2">
        <v>303669637.04206473</v>
      </c>
      <c r="L240" s="10">
        <v>340665.60161629913</v>
      </c>
      <c r="M240" s="10">
        <v>340665.60161629913</v>
      </c>
      <c r="N240" s="10">
        <v>340665.60161629913</v>
      </c>
      <c r="O240" s="10">
        <v>352242.33316506073</v>
      </c>
      <c r="P240" s="10">
        <v>10255.89718341152</v>
      </c>
      <c r="Q240" s="10">
        <v>352242.33316506073</v>
      </c>
      <c r="R240" s="10">
        <v>345690.29882920702</v>
      </c>
      <c r="S240" s="10">
        <v>526838.59858583577</v>
      </c>
      <c r="T240" s="10">
        <v>1816.8308144834559</v>
      </c>
      <c r="U240" s="10">
        <v>1816.8308144834559</v>
      </c>
      <c r="V240" s="10">
        <v>1816.8308144834559</v>
      </c>
      <c r="W240" s="10">
        <v>1878.571602250114</v>
      </c>
      <c r="X240" s="10">
        <v>54.696540961547527</v>
      </c>
      <c r="Y240" s="10">
        <v>1878.571602250114</v>
      </c>
      <c r="Z240" s="10">
        <v>1843.628426823966</v>
      </c>
      <c r="AA240" s="10">
        <v>2809.7248317079011</v>
      </c>
      <c r="AB240" s="10">
        <v>3.1520326150929519</v>
      </c>
      <c r="AC240" s="10">
        <v>3.1520326150929519</v>
      </c>
      <c r="AD240" s="10">
        <v>3.1520326150929519</v>
      </c>
      <c r="AE240" s="10">
        <v>3.2591471439586281</v>
      </c>
      <c r="AF240" s="10">
        <v>0.094893415319236493</v>
      </c>
      <c r="AG240" s="10">
        <v>3.2591471439586281</v>
      </c>
      <c r="AH240" s="10">
        <v>3.1985239820548892</v>
      </c>
      <c r="AI240" s="10">
        <v>4.8746114598996426</v>
      </c>
      <c r="AJ240" s="10">
        <v>0.00090013982698165026</v>
      </c>
      <c r="AK240" s="10">
        <v>0.00087750372051667829</v>
      </c>
      <c r="AL240" s="10">
        <v>0.00093130429248130012</v>
      </c>
      <c r="AM240" s="10">
        <v>0.00090451450342864039</v>
      </c>
      <c r="AN240" s="10">
        <v>6.423281841201965e-05</v>
      </c>
      <c r="AO240" s="10">
        <v>0.0009349187495224869</v>
      </c>
      <c r="AP240" s="10">
        <v>0.00096199850597116084</v>
      </c>
      <c r="AQ240" s="10">
        <v>0.0012963586254907641</v>
      </c>
      <c r="AR240" s="10">
        <v>0.026174348939314092</v>
      </c>
      <c r="AS240" s="10">
        <v>0.025579940172196797</v>
      </c>
      <c r="AT240" s="10">
        <v>0.027007460942127769</v>
      </c>
      <c r="AU240" s="10">
        <v>0.02668082666009761</v>
      </c>
      <c r="AV240" s="10">
        <v>0.0028946880667222626</v>
      </c>
      <c r="AW240" s="10">
        <v>0.027506709539829172</v>
      </c>
      <c r="AX240" s="10">
        <v>0.028390567831299628</v>
      </c>
      <c r="AY240" s="10">
        <v>0.036304592273532429</v>
      </c>
      <c r="AZ240" s="10">
        <v>-0.35337767101588757</v>
      </c>
      <c r="BA240" s="10">
        <v>-0.35337767101588757</v>
      </c>
      <c r="BB240" s="10">
        <v>-0.35337767101588757</v>
      </c>
      <c r="BC240" s="10">
        <v>-0.33140370862999502</v>
      </c>
      <c r="BD240" s="10">
        <v>-0.98053313251735752</v>
      </c>
      <c r="BE240" s="10">
        <v>-0.33140370862999502</v>
      </c>
      <c r="BF240" s="10">
        <v>-0.3438402202171128</v>
      </c>
      <c r="BG240" s="10">
        <v>-1.1102230246251565e-16</v>
      </c>
    </row>
    <row r="241" x14ac:dyDescent="0.3">
      <c r="A241" s="36">
        <v>4.8999999999999906</v>
      </c>
      <c r="B241" s="36">
        <v>4.9499999999999904</v>
      </c>
      <c r="C241" s="37">
        <v>99</v>
      </c>
      <c r="D241" s="2">
        <v>210807866.1681</v>
      </c>
      <c r="E241" s="2">
        <v>210807866.1681</v>
      </c>
      <c r="F241" s="2">
        <v>210080774.58559999</v>
      </c>
      <c r="G241" s="2">
        <v>218234436.4323</v>
      </c>
      <c r="H241" s="2">
        <v>12278526.4298</v>
      </c>
      <c r="I241" s="2">
        <v>217507344.84979999</v>
      </c>
      <c r="J241" s="2">
        <v>213821821.17022091</v>
      </c>
      <c r="K241" s="2">
        <v>315091081.66075063</v>
      </c>
      <c r="L241" s="10">
        <v>365732.05627234909</v>
      </c>
      <c r="M241" s="10">
        <v>365732.05627234909</v>
      </c>
      <c r="N241" s="10">
        <v>364470.61994931358</v>
      </c>
      <c r="O241" s="10">
        <v>378616.46548889647</v>
      </c>
      <c r="P241" s="10">
        <v>21302.102245009479</v>
      </c>
      <c r="Q241" s="10">
        <v>377355.02916586102</v>
      </c>
      <c r="R241" s="10">
        <v>370960.98809768719</v>
      </c>
      <c r="S241" s="10">
        <v>546653.74354186805</v>
      </c>
      <c r="T241" s="10">
        <v>1898.630993743127</v>
      </c>
      <c r="U241" s="10">
        <v>1898.630993743127</v>
      </c>
      <c r="V241" s="10">
        <v>1892.0824780785199</v>
      </c>
      <c r="W241" s="10">
        <v>1965.518044673084</v>
      </c>
      <c r="X241" s="10">
        <v>110.5859627577793</v>
      </c>
      <c r="Y241" s="10">
        <v>1958.9695290084769</v>
      </c>
      <c r="Z241" s="10">
        <v>1925.776035741753</v>
      </c>
      <c r="AA241" s="10">
        <v>2837.852801071971</v>
      </c>
      <c r="AB241" s="10">
        <v>3.293948323969917</v>
      </c>
      <c r="AC241" s="10">
        <v>3.293948323969917</v>
      </c>
      <c r="AD241" s="10">
        <v>3.2825872578812412</v>
      </c>
      <c r="AE241" s="10">
        <v>3.409991141153502</v>
      </c>
      <c r="AF241" s="10">
        <v>0.19185636802570261</v>
      </c>
      <c r="AG241" s="10">
        <v>3.3986300750648262</v>
      </c>
      <c r="AH241" s="10">
        <v>3.341042449100144</v>
      </c>
      <c r="AI241" s="10">
        <v>4.9234108726600949</v>
      </c>
      <c r="AJ241" s="10">
        <v>0.00096637285447279651</v>
      </c>
      <c r="AK241" s="10">
        <v>0.00094207116470971153</v>
      </c>
      <c r="AL241" s="10">
        <v>0.00099638193944931669</v>
      </c>
      <c r="AM241" s="10">
        <v>0.00097223999510336414</v>
      </c>
      <c r="AN241" s="10">
        <v>0.00013341534541815877</v>
      </c>
      <c r="AO241" s="10">
        <v>0.001001572663977467</v>
      </c>
      <c r="AP241" s="10">
        <v>0.001032322623840463</v>
      </c>
      <c r="AQ241" s="10">
        <v>0.0013451165072178317</v>
      </c>
      <c r="AR241" s="10">
        <v>0.02714072179378689</v>
      </c>
      <c r="AS241" s="10">
        <v>0.026522011336906508</v>
      </c>
      <c r="AT241" s="10">
        <v>0.028003842881577087</v>
      </c>
      <c r="AU241" s="10">
        <v>0.027653066655200974</v>
      </c>
      <c r="AV241" s="10">
        <v>0.0030281034121404215</v>
      </c>
      <c r="AW241" s="10">
        <v>0.028508282203806638</v>
      </c>
      <c r="AX241" s="10">
        <v>0.029422890455140092</v>
      </c>
      <c r="AY241" s="10">
        <v>0.03764970878075026</v>
      </c>
      <c r="AZ241" s="10">
        <v>-0.33096212988004947</v>
      </c>
      <c r="BA241" s="10">
        <v>-0.33096212988004947</v>
      </c>
      <c r="BB241" s="10">
        <v>-0.3332696898994183</v>
      </c>
      <c r="BC241" s="10">
        <v>-0.30739253144820311</v>
      </c>
      <c r="BD241" s="10">
        <v>-0.96103181859326647</v>
      </c>
      <c r="BE241" s="10">
        <v>-0.30970009146757194</v>
      </c>
      <c r="BF241" s="10">
        <v>-0.3213967845639103</v>
      </c>
      <c r="BG241" s="10">
        <v>0</v>
      </c>
    </row>
    <row r="242" x14ac:dyDescent="0.3">
      <c r="A242" s="36">
        <v>4.9499999999999904</v>
      </c>
      <c r="B242" s="36">
        <v>4.9999999999999902</v>
      </c>
      <c r="C242" s="37">
        <v>100</v>
      </c>
      <c r="D242" s="2">
        <v>220715124.65079999</v>
      </c>
      <c r="E242" s="2">
        <v>220715124.65079999</v>
      </c>
      <c r="F242" s="2">
        <v>219198870.14840001</v>
      </c>
      <c r="G242" s="2">
        <v>227496183.92179999</v>
      </c>
      <c r="H242" s="2">
        <v>11647887.337099999</v>
      </c>
      <c r="I242" s="2">
        <v>225979929.41940001</v>
      </c>
      <c r="J242" s="2">
        <v>221683263.99026099</v>
      </c>
      <c r="K242" s="2">
        <v>315692162.32304388</v>
      </c>
      <c r="L242" s="10">
        <v>382920.2290040545</v>
      </c>
      <c r="M242" s="10">
        <v>382920.2290040545</v>
      </c>
      <c r="N242" s="10">
        <v>380289.66835622379</v>
      </c>
      <c r="O242" s="10">
        <v>394684.73663827108</v>
      </c>
      <c r="P242" s="10">
        <v>20208.002027918988</v>
      </c>
      <c r="Q242" s="10">
        <v>392054.17599044042</v>
      </c>
      <c r="R242" s="10">
        <v>384599.86078352941</v>
      </c>
      <c r="S242" s="10">
        <v>547696.56262922974</v>
      </c>
      <c r="T242" s="10">
        <v>2005.148022846038</v>
      </c>
      <c r="U242" s="10">
        <v>2005.148022846038</v>
      </c>
      <c r="V242" s="10">
        <v>1991.3731865160451</v>
      </c>
      <c r="W242" s="10">
        <v>2066.752444434997</v>
      </c>
      <c r="X242" s="10">
        <v>105.8184766507111</v>
      </c>
      <c r="Y242" s="10">
        <v>2052.977608105004</v>
      </c>
      <c r="Z242" s="10">
        <v>2013.9433543188179</v>
      </c>
      <c r="AA242" s="10">
        <v>2867.993374316985</v>
      </c>
      <c r="AB242" s="10">
        <v>3.4787454702527061</v>
      </c>
      <c r="AC242" s="10">
        <v>3.4787454702527061</v>
      </c>
      <c r="AD242" s="10">
        <v>3.4548474093911339</v>
      </c>
      <c r="AE242" s="10">
        <v>3.58562341647333</v>
      </c>
      <c r="AF242" s="10">
        <v>0.18358522269852801</v>
      </c>
      <c r="AG242" s="10">
        <v>3.561725355611757</v>
      </c>
      <c r="AH242" s="10">
        <v>3.4940045529596651</v>
      </c>
      <c r="AI242" s="10">
        <v>4.9757019661116848</v>
      </c>
      <c r="AJ242" s="10">
        <v>0.0010117891182676786</v>
      </c>
      <c r="AK242" s="10">
        <v>0.00098634533107518703</v>
      </c>
      <c r="AL242" s="10">
        <v>0.0010396277136467316</v>
      </c>
      <c r="AM242" s="10">
        <v>0.0010135013170150114</v>
      </c>
      <c r="AN242" s="10">
        <v>0.0001265629814258018</v>
      </c>
      <c r="AO242" s="10">
        <v>0.001040587020499582</v>
      </c>
      <c r="AP242" s="10">
        <v>0.0010702773341443046</v>
      </c>
      <c r="AQ242" s="10">
        <v>0.0013476825066004818</v>
      </c>
      <c r="AR242" s="10">
        <v>0.028152510912054569</v>
      </c>
      <c r="AS242" s="10">
        <v>0.027508356667981695</v>
      </c>
      <c r="AT242" s="10">
        <v>0.029043470595223816</v>
      </c>
      <c r="AU242" s="10">
        <v>0.028666567972215985</v>
      </c>
      <c r="AV242" s="10">
        <v>0.0031546663935662234</v>
      </c>
      <c r="AW242" s="10">
        <v>0.029548869224306218</v>
      </c>
      <c r="AX242" s="10">
        <v>0.030493167789284396</v>
      </c>
      <c r="AY242" s="10">
        <v>0.03899739128735074</v>
      </c>
      <c r="AZ242" s="10">
        <v>-0.30085332804383991</v>
      </c>
      <c r="BA242" s="10">
        <v>-0.30085332804383991</v>
      </c>
      <c r="BB242" s="10">
        <v>-0.30565628067732475</v>
      </c>
      <c r="BC242" s="10">
        <v>-0.2793733545750624</v>
      </c>
      <c r="BD242" s="10">
        <v>-0.96310365372586959</v>
      </c>
      <c r="BE242" s="10">
        <v>-0.28417630720854714</v>
      </c>
      <c r="BF242" s="10">
        <v>-0.29778660845113014</v>
      </c>
      <c r="BG242" s="10">
        <v>0</v>
      </c>
    </row>
    <row r="243" x14ac:dyDescent="0.3">
      <c r="A243" s="36">
        <v>4.9999999999999902</v>
      </c>
      <c r="B243" s="36">
        <v>5.0499999999999901</v>
      </c>
      <c r="C243" s="37">
        <v>101</v>
      </c>
      <c r="D243" s="2">
        <v>173718989.07890001</v>
      </c>
      <c r="E243" s="2">
        <v>174657171.2789</v>
      </c>
      <c r="F243" s="2">
        <v>172256919.2789</v>
      </c>
      <c r="G243" s="2">
        <v>180446453.00709999</v>
      </c>
      <c r="H243" s="2">
        <v>10424048.9779</v>
      </c>
      <c r="I243" s="2">
        <v>178984383.2071</v>
      </c>
      <c r="J243" s="2">
        <v>174443110.88129789</v>
      </c>
      <c r="K243" s="2">
        <v>268432189.86317879</v>
      </c>
      <c r="L243" s="10">
        <v>301386.30139501923</v>
      </c>
      <c r="M243" s="10">
        <v>303013.96032161021</v>
      </c>
      <c r="N243" s="10">
        <v>298849.74617017142</v>
      </c>
      <c r="O243" s="10">
        <v>313057.82609038643</v>
      </c>
      <c r="P243" s="10">
        <v>18084.756212706969</v>
      </c>
      <c r="Q243" s="10">
        <v>310521.27086553862</v>
      </c>
      <c r="R243" s="10">
        <v>302642.5854255755</v>
      </c>
      <c r="S243" s="10">
        <v>465704.90253938158</v>
      </c>
      <c r="T243" s="10">
        <v>1875.6791611059271</v>
      </c>
      <c r="U243" s="10">
        <v>1885.8089046140551</v>
      </c>
      <c r="V243" s="10">
        <v>1859.8928969186729</v>
      </c>
      <c r="W243" s="10">
        <v>1948.316953693389</v>
      </c>
      <c r="X243" s="10">
        <v>112.550571160153</v>
      </c>
      <c r="Y243" s="10">
        <v>1932.530689506134</v>
      </c>
      <c r="Z243" s="10">
        <v>1883.4976510825379</v>
      </c>
      <c r="AA243" s="10">
        <v>2898.3168009786018</v>
      </c>
      <c r="AB243" s="10">
        <v>3.2541290273838568</v>
      </c>
      <c r="AC243" s="10">
        <v>3.2717031909579282</v>
      </c>
      <c r="AD243" s="10">
        <v>3.2267413261229412</v>
      </c>
      <c r="AE243" s="10">
        <v>3.3801488468953012</v>
      </c>
      <c r="AF243" s="10">
        <v>0.19526478102200459</v>
      </c>
      <c r="AG243" s="10">
        <v>3.3527611456343851</v>
      </c>
      <c r="AH243" s="10">
        <v>3.2676933808781921</v>
      </c>
      <c r="AI243" s="10">
        <v>5.0283102932475119</v>
      </c>
      <c r="AJ243" s="10">
        <v>0.00079635223487551623</v>
      </c>
      <c r="AK243" s="10">
        <v>0.00078051871480171284</v>
      </c>
      <c r="AL243" s="10">
        <v>0.00081698900650587858</v>
      </c>
      <c r="AM243" s="10">
        <v>0.00080389356261135222</v>
      </c>
      <c r="AN243" s="10">
        <v>0.0001132650650705963</v>
      </c>
      <c r="AO243" s="10">
        <v>0.00082418304367096792</v>
      </c>
      <c r="AP243" s="10">
        <v>0.00084220389177451429</v>
      </c>
      <c r="AQ243" s="10">
        <v>0.0011459307821423811</v>
      </c>
      <c r="AR243" s="10">
        <v>0.028948863146930084</v>
      </c>
      <c r="AS243" s="10">
        <v>0.028288875382783407</v>
      </c>
      <c r="AT243" s="10">
        <v>0.029860459601729696</v>
      </c>
      <c r="AU243" s="10">
        <v>0.029470461534827339</v>
      </c>
      <c r="AV243" s="10">
        <v>0.0032679314586368199</v>
      </c>
      <c r="AW243" s="10">
        <v>0.030373052267977187</v>
      </c>
      <c r="AX243" s="10">
        <v>0.031335371681058911</v>
      </c>
      <c r="AY243" s="10">
        <v>0.040143322069493122</v>
      </c>
      <c r="AZ243" s="10">
        <v>-0.35283846111211392</v>
      </c>
      <c r="BA243" s="10">
        <v>-0.34934341753899334</v>
      </c>
      <c r="BB243" s="10">
        <v>-0.35828516182541226</v>
      </c>
      <c r="BC243" s="10">
        <v>-0.32777640006932696</v>
      </c>
      <c r="BD243" s="10">
        <v>-0.9611669189778872</v>
      </c>
      <c r="BE243" s="10">
        <v>-0.33322310078262518</v>
      </c>
      <c r="BF243" s="10">
        <v>-0.35014086436424641</v>
      </c>
      <c r="BG243" s="10">
        <v>0</v>
      </c>
    </row>
    <row r="244" x14ac:dyDescent="0.3">
      <c r="A244" s="36">
        <v>5.0499999999999901</v>
      </c>
      <c r="B244" s="36">
        <v>5.0999999999999899</v>
      </c>
      <c r="C244" s="37">
        <v>102</v>
      </c>
      <c r="D244" s="2">
        <v>227947861.5503</v>
      </c>
      <c r="E244" s="2">
        <v>229361190.35030001</v>
      </c>
      <c r="F244" s="2">
        <v>225913479.58340001</v>
      </c>
      <c r="G244" s="2">
        <v>238512467.64579999</v>
      </c>
      <c r="H244" s="2">
        <v>9420566.9172000047</v>
      </c>
      <c r="I244" s="2">
        <v>236478085.6789</v>
      </c>
      <c r="J244" s="2">
        <v>230255492.43129009</v>
      </c>
      <c r="K244" s="2">
        <v>319482090.90254211</v>
      </c>
      <c r="L244" s="10">
        <v>395468.35534684331</v>
      </c>
      <c r="M244" s="10">
        <v>397920.34946645913</v>
      </c>
      <c r="N244" s="10">
        <v>391938.89170052751</v>
      </c>
      <c r="O244" s="10">
        <v>413796.96509584371</v>
      </c>
      <c r="P244" s="10">
        <v>16343.80809647505</v>
      </c>
      <c r="Q244" s="10">
        <v>410267.50144952792</v>
      </c>
      <c r="R244" s="10">
        <v>399471.88046458783</v>
      </c>
      <c r="S244" s="10">
        <v>554271.73649584409</v>
      </c>
      <c r="T244" s="10">
        <v>2088.150184342473</v>
      </c>
      <c r="U244" s="10">
        <v>2101.0971923739799</v>
      </c>
      <c r="V244" s="10">
        <v>2069.5139266898968</v>
      </c>
      <c r="W244" s="10">
        <v>2184.9288249306678</v>
      </c>
      <c r="X244" s="10">
        <v>86.298500064765818</v>
      </c>
      <c r="Y244" s="10">
        <v>2166.2925672780912</v>
      </c>
      <c r="Z244" s="10">
        <v>2109.289579188126</v>
      </c>
      <c r="AA244" s="10">
        <v>2926.663064417698</v>
      </c>
      <c r="AB244" s="10">
        <v>3.6227465066036668</v>
      </c>
      <c r="AC244" s="10">
        <v>3.645208362301982</v>
      </c>
      <c r="AD244" s="10">
        <v>3.5904143315459152</v>
      </c>
      <c r="AE244" s="10">
        <v>3.7906484538551921</v>
      </c>
      <c r="AF244" s="10">
        <v>0.14971987742022089</v>
      </c>
      <c r="AG244" s="10">
        <v>3.75831627879744</v>
      </c>
      <c r="AH244" s="10">
        <v>3.65942139206116</v>
      </c>
      <c r="AI244" s="10">
        <v>5.0774884259408681</v>
      </c>
      <c r="AJ244" s="10">
        <v>0.0010449449996409431</v>
      </c>
      <c r="AK244" s="10">
        <v>0.0010249834015217121</v>
      </c>
      <c r="AL244" s="10">
        <v>0.0010714741097992931</v>
      </c>
      <c r="AM244" s="10">
        <v>0.0010625791427192129</v>
      </c>
      <c r="AN244" s="10">
        <v>0.00010236148421220526</v>
      </c>
      <c r="AO244" s="10">
        <v>0.0010889286815085012</v>
      </c>
      <c r="AP244" s="10">
        <v>0.0011116636870804634</v>
      </c>
      <c r="AQ244" s="10">
        <v>0.0013638616236563827</v>
      </c>
      <c r="AR244" s="10">
        <v>0.029993808146571026</v>
      </c>
      <c r="AS244" s="10">
        <v>0.029313858784305119</v>
      </c>
      <c r="AT244" s="10">
        <v>0.03093193371152899</v>
      </c>
      <c r="AU244" s="10">
        <v>0.030533040677546551</v>
      </c>
      <c r="AV244" s="10">
        <v>0.003370292942849025</v>
      </c>
      <c r="AW244" s="10">
        <v>0.031461980949485685</v>
      </c>
      <c r="AX244" s="10">
        <v>0.032447035368139372</v>
      </c>
      <c r="AY244" s="10">
        <v>0.041507183693149506</v>
      </c>
      <c r="AZ244" s="10">
        <v>-0.28650817043815013</v>
      </c>
      <c r="BA244" s="10">
        <v>-0.28208435814868094</v>
      </c>
      <c r="BB244" s="10">
        <v>-0.29287592007054064</v>
      </c>
      <c r="BC244" s="10">
        <v>-0.25344025709861118</v>
      </c>
      <c r="BD244" s="10">
        <v>-0.97051300468647006</v>
      </c>
      <c r="BE244" s="10">
        <v>-0.25980800673100157</v>
      </c>
      <c r="BF244" s="10">
        <v>-0.27928513369618135</v>
      </c>
      <c r="BG244" s="10">
        <v>-1.1102230246251565e-16</v>
      </c>
    </row>
    <row r="245" x14ac:dyDescent="0.3">
      <c r="A245" s="36">
        <v>5.0999999999999899</v>
      </c>
      <c r="B245" s="36">
        <v>5.1499999999999897</v>
      </c>
      <c r="C245" s="37">
        <v>103</v>
      </c>
      <c r="D245" s="2">
        <v>205195269.3285</v>
      </c>
      <c r="E245" s="2">
        <v>205195269.3285</v>
      </c>
      <c r="F245" s="2">
        <v>203235862.9034</v>
      </c>
      <c r="G245" s="2">
        <v>210231519.92910001</v>
      </c>
      <c r="H245" s="2">
        <v>15992005.894099999</v>
      </c>
      <c r="I245" s="2">
        <v>208272113.50400001</v>
      </c>
      <c r="J245" s="2">
        <v>203327392.10856751</v>
      </c>
      <c r="K245" s="2">
        <v>292645646.45976019</v>
      </c>
      <c r="L245" s="10">
        <v>355994.72236499982</v>
      </c>
      <c r="M245" s="10">
        <v>355994.72236499982</v>
      </c>
      <c r="N245" s="10">
        <v>352595.33431581932</v>
      </c>
      <c r="O245" s="10">
        <v>364732.14911069587</v>
      </c>
      <c r="P245" s="10">
        <v>27744.644001589801</v>
      </c>
      <c r="Q245" s="10">
        <v>361332.76106151548</v>
      </c>
      <c r="R245" s="10">
        <v>352754.12898047472</v>
      </c>
      <c r="S245" s="10">
        <v>507712.99944534543</v>
      </c>
      <c r="T245" s="10">
        <v>2071.3460852776288</v>
      </c>
      <c r="U245" s="10">
        <v>2071.3460852776288</v>
      </c>
      <c r="V245" s="10">
        <v>2051.566833829092</v>
      </c>
      <c r="W245" s="10">
        <v>2122.184576828472</v>
      </c>
      <c r="X245" s="10">
        <v>161.43149358599771</v>
      </c>
      <c r="Y245" s="10">
        <v>2102.4053253799352</v>
      </c>
      <c r="Z245" s="10">
        <v>2052.4907764786112</v>
      </c>
      <c r="AA245" s="10">
        <v>2954.1149567027219</v>
      </c>
      <c r="AB245" s="10">
        <v>3.5935929564230999</v>
      </c>
      <c r="AC245" s="10">
        <v>3.5935929564230999</v>
      </c>
      <c r="AD245" s="10">
        <v>3.5592777933540281</v>
      </c>
      <c r="AE245" s="10">
        <v>3.6817930145644211</v>
      </c>
      <c r="AF245" s="10">
        <v>0.28006863865907122</v>
      </c>
      <c r="AG245" s="10">
        <v>3.6474778514953501</v>
      </c>
      <c r="AH245" s="10">
        <v>3.5608807479838962</v>
      </c>
      <c r="AI245" s="10">
        <v>5.125114907800719</v>
      </c>
      <c r="AJ245" s="10">
        <v>0.00094064392259050986</v>
      </c>
      <c r="AK245" s="10">
        <v>0.00091698924657335635</v>
      </c>
      <c r="AL245" s="10">
        <v>0.00096391753907416119</v>
      </c>
      <c r="AM245" s="10">
        <v>0.00093658679742712335</v>
      </c>
      <c r="AN245" s="10">
        <v>0.00017376506883695617</v>
      </c>
      <c r="AO245" s="10">
        <v>0.00095904648966437195</v>
      </c>
      <c r="AP245" s="10">
        <v>0.00098165596837310968</v>
      </c>
      <c r="AQ245" s="10">
        <v>0.0012492974658111092</v>
      </c>
      <c r="AR245" s="10">
        <v>0.030934452069161535</v>
      </c>
      <c r="AS245" s="10">
        <v>0.030230848030878475</v>
      </c>
      <c r="AT245" s="10">
        <v>0.031895851250603152</v>
      </c>
      <c r="AU245" s="10">
        <v>0.031469627474973672</v>
      </c>
      <c r="AV245" s="10">
        <v>0.0035440580116859813</v>
      </c>
      <c r="AW245" s="10">
        <v>0.032421027439150055</v>
      </c>
      <c r="AX245" s="10">
        <v>0.033428691336512481</v>
      </c>
      <c r="AY245" s="10">
        <v>0.042756481158960614</v>
      </c>
      <c r="AZ245" s="10">
        <v>-0.298826851481233</v>
      </c>
      <c r="BA245" s="10">
        <v>-0.298826851481233</v>
      </c>
      <c r="BB245" s="10">
        <v>-0.30552234293584246</v>
      </c>
      <c r="BC245" s="10">
        <v>-0.28161746989115866</v>
      </c>
      <c r="BD245" s="10">
        <v>-0.94535368597632985</v>
      </c>
      <c r="BE245" s="10">
        <v>-0.28831296134576812</v>
      </c>
      <c r="BF245" s="10">
        <v>-0.30520957831325279</v>
      </c>
      <c r="BG245" s="10">
        <v>0</v>
      </c>
    </row>
    <row r="246" x14ac:dyDescent="0.3">
      <c r="A246" s="36">
        <v>5.1499999999999897</v>
      </c>
      <c r="B246" s="36">
        <v>5.1999999999999895</v>
      </c>
      <c r="C246" s="37">
        <v>104</v>
      </c>
      <c r="D246" s="2">
        <v>169448449.67840001</v>
      </c>
      <c r="E246" s="2">
        <v>171611257.67840001</v>
      </c>
      <c r="F246" s="2">
        <v>167231400.5244</v>
      </c>
      <c r="G246" s="2">
        <v>178207622.90400001</v>
      </c>
      <c r="H246" s="2">
        <v>3437450.3779000021</v>
      </c>
      <c r="I246" s="2">
        <v>175990573.75</v>
      </c>
      <c r="J246" s="2">
        <v>172803272.7640413</v>
      </c>
      <c r="K246" s="2">
        <v>265369486.63880321</v>
      </c>
      <c r="L246" s="10">
        <v>293977.31241976202</v>
      </c>
      <c r="M246" s="10">
        <v>297729.58329817181</v>
      </c>
      <c r="N246" s="10">
        <v>290130.93818008952</v>
      </c>
      <c r="O246" s="10">
        <v>309173.66392824828</v>
      </c>
      <c r="P246" s="10">
        <v>5963.656944570751</v>
      </c>
      <c r="Q246" s="10">
        <v>305327.2896885759</v>
      </c>
      <c r="R246" s="10">
        <v>299797.61869127047</v>
      </c>
      <c r="S246" s="10">
        <v>460391.39707887068</v>
      </c>
      <c r="T246" s="10">
        <v>1905.133808383272</v>
      </c>
      <c r="U246" s="10">
        <v>1929.450576401287</v>
      </c>
      <c r="V246" s="10">
        <v>1880.2071991038761</v>
      </c>
      <c r="W246" s="10">
        <v>2003.6144795091959</v>
      </c>
      <c r="X246" s="10">
        <v>38.647759492673252</v>
      </c>
      <c r="Y246" s="10">
        <v>1978.6878702298</v>
      </c>
      <c r="Z246" s="10">
        <v>1942.8525770927549</v>
      </c>
      <c r="AA246" s="10">
        <v>2983.588115845374</v>
      </c>
      <c r="AB246" s="10">
        <v>3.3052301030283968</v>
      </c>
      <c r="AC246" s="10">
        <v>3.347417435649251</v>
      </c>
      <c r="AD246" s="10">
        <v>3.261984752494933</v>
      </c>
      <c r="AE246" s="10">
        <v>3.4760849150838649</v>
      </c>
      <c r="AF246" s="10">
        <v>0.067050270971878406</v>
      </c>
      <c r="AG246" s="10">
        <v>3.432839564550402</v>
      </c>
      <c r="AH246" s="10">
        <v>3.3706686613276391</v>
      </c>
      <c r="AI246" s="10">
        <v>5.176248099811156</v>
      </c>
      <c r="AJ246" s="10">
        <v>0.00077677548270959436</v>
      </c>
      <c r="AK246" s="10">
        <v>0.00076690694866894421</v>
      </c>
      <c r="AL246" s="10">
        <v>0.00079315371680254907</v>
      </c>
      <c r="AM246" s="10">
        <v>0.00079391951724958629</v>
      </c>
      <c r="AN246" s="10">
        <v>3.7350461567787598e-05</v>
      </c>
      <c r="AO246" s="10">
        <v>0.00081039722087284944</v>
      </c>
      <c r="AP246" s="10">
        <v>0.00083428682335457847</v>
      </c>
      <c r="AQ246" s="10">
        <v>0.0011328561732321474</v>
      </c>
      <c r="AR246" s="10">
        <v>0.031711227551871127</v>
      </c>
      <c r="AS246" s="10">
        <v>0.030997754979547418</v>
      </c>
      <c r="AT246" s="10">
        <v>0.032689004967405698</v>
      </c>
      <c r="AU246" s="10">
        <v>0.032263546992223259</v>
      </c>
      <c r="AV246" s="10">
        <v>0.003581408473253769</v>
      </c>
      <c r="AW246" s="10">
        <v>0.033231424660022907</v>
      </c>
      <c r="AX246" s="10">
        <v>0.034262978159867057</v>
      </c>
      <c r="AY246" s="10">
        <v>0.04388933733219276</v>
      </c>
      <c r="AZ246" s="10">
        <v>-0.36146219437414884</v>
      </c>
      <c r="BA246" s="10">
        <v>-0.3533120184537959</v>
      </c>
      <c r="BB246" s="10">
        <v>-0.36981676890372794</v>
      </c>
      <c r="BC246" s="10">
        <v>-0.32845473245173806</v>
      </c>
      <c r="BD246" s="10">
        <v>-0.98704654999548325</v>
      </c>
      <c r="BE246" s="10">
        <v>-0.33680930698131706</v>
      </c>
      <c r="BF246" s="10">
        <v>-0.34882011133689461</v>
      </c>
      <c r="BG246" s="10">
        <v>0</v>
      </c>
    </row>
    <row r="247" x14ac:dyDescent="0.3">
      <c r="A247" s="36">
        <v>5.1999999999999895</v>
      </c>
      <c r="B247" s="36">
        <v>5.2499999999999893</v>
      </c>
      <c r="C247" s="37">
        <v>105</v>
      </c>
      <c r="D247" s="2">
        <v>207580500.09799999</v>
      </c>
      <c r="E247" s="2">
        <v>209353795.29800001</v>
      </c>
      <c r="F247" s="2">
        <v>206079011.00420001</v>
      </c>
      <c r="G247" s="2">
        <v>214110657.72799999</v>
      </c>
      <c r="H247" s="2">
        <v>5186134.3380000051</v>
      </c>
      <c r="I247" s="2">
        <v>212609168.63420001</v>
      </c>
      <c r="J247" s="2">
        <v>207636312.18376309</v>
      </c>
      <c r="K247" s="2">
        <v>284128213.03136098</v>
      </c>
      <c r="L247" s="10">
        <v>360132.87607752631</v>
      </c>
      <c r="M247" s="10">
        <v>363209.37844749348</v>
      </c>
      <c r="N247" s="10">
        <v>357527.93204138632</v>
      </c>
      <c r="O247" s="10">
        <v>371462.09268227109</v>
      </c>
      <c r="P247" s="10">
        <v>8997.4611005687348</v>
      </c>
      <c r="Q247" s="10">
        <v>368857.14864613122</v>
      </c>
      <c r="R247" s="10">
        <v>360229.7048594025</v>
      </c>
      <c r="S247" s="10">
        <v>492936.04401879938</v>
      </c>
      <c r="T247" s="10">
        <v>2201.0768698425309</v>
      </c>
      <c r="U247" s="10">
        <v>2219.879980184206</v>
      </c>
      <c r="V247" s="10">
        <v>2185.155851668263</v>
      </c>
      <c r="W247" s="10">
        <v>2270.319303062573</v>
      </c>
      <c r="X247" s="10">
        <v>54.991101427536726</v>
      </c>
      <c r="Y247" s="10">
        <v>2254.3982848883052</v>
      </c>
      <c r="Z247" s="10">
        <v>2201.6686724972728</v>
      </c>
      <c r="AA247" s="10">
        <v>3012.7494513105539</v>
      </c>
      <c r="AB247" s="10">
        <v>3.8186638110510409</v>
      </c>
      <c r="AC247" s="10">
        <v>3.851285460017845</v>
      </c>
      <c r="AD247" s="10">
        <v>3.7910423241460811</v>
      </c>
      <c r="AE247" s="10">
        <v>3.9387929976093501</v>
      </c>
      <c r="AF247" s="10">
        <v>0.095404450352610803</v>
      </c>
      <c r="AG247" s="10">
        <v>3.9111715107043912</v>
      </c>
      <c r="AH247" s="10">
        <v>3.8196905336575582</v>
      </c>
      <c r="AI247" s="10">
        <v>5.2268403067206632</v>
      </c>
      <c r="AJ247" s="10">
        <v>0.00095157815530770844</v>
      </c>
      <c r="AK247" s="10">
        <v>0.00093557312332698045</v>
      </c>
      <c r="AL247" s="10">
        <v>0.00097740216861441674</v>
      </c>
      <c r="AM247" s="10">
        <v>0.0009538684555204269</v>
      </c>
      <c r="AN247" s="10">
        <v>5.6351216739655225e-05</v>
      </c>
      <c r="AO247" s="10">
        <v>0.00097901765828661423</v>
      </c>
      <c r="AP247" s="10">
        <v>0.0010024592505339309</v>
      </c>
      <c r="AQ247" s="10">
        <v>0.0012129367403875819</v>
      </c>
      <c r="AR247" s="10">
        <v>0.032662805707178832</v>
      </c>
      <c r="AS247" s="10">
        <v>0.0319333281028744</v>
      </c>
      <c r="AT247" s="10">
        <v>0.033666407136020114</v>
      </c>
      <c r="AU247" s="10">
        <v>0.033217415447743683</v>
      </c>
      <c r="AV247" s="10">
        <v>0.0036377596899934243</v>
      </c>
      <c r="AW247" s="10">
        <v>0.034210442318309518</v>
      </c>
      <c r="AX247" s="10">
        <v>0.035265437410400988</v>
      </c>
      <c r="AY247" s="10">
        <v>0.045102274072580342</v>
      </c>
      <c r="AZ247" s="10">
        <v>-0.26941257299538901</v>
      </c>
      <c r="BA247" s="10">
        <v>-0.26317139341987017</v>
      </c>
      <c r="BB247" s="10">
        <v>-0.2746971206922918</v>
      </c>
      <c r="BC247" s="10">
        <v>-0.24642943605052248</v>
      </c>
      <c r="BD247" s="10">
        <v>-0.98174720390252979</v>
      </c>
      <c r="BE247" s="10">
        <v>-0.25171398374742526</v>
      </c>
      <c r="BF247" s="10">
        <v>-0.26921614024706164</v>
      </c>
      <c r="BG247" s="10">
        <v>0</v>
      </c>
    </row>
    <row r="248" x14ac:dyDescent="0.3">
      <c r="A248" s="36">
        <v>5.2499999999999893</v>
      </c>
      <c r="B248" s="36">
        <v>5.2999999999999892</v>
      </c>
      <c r="C248" s="37">
        <v>106</v>
      </c>
      <c r="D248" s="2">
        <v>236375615.979</v>
      </c>
      <c r="E248" s="2">
        <v>245934776.51300001</v>
      </c>
      <c r="F248" s="2">
        <v>234477248.8251</v>
      </c>
      <c r="G248" s="2">
        <v>253982896.8998</v>
      </c>
      <c r="H248" s="2">
        <v>18410868.7467</v>
      </c>
      <c r="I248" s="2">
        <v>252084529.74590001</v>
      </c>
      <c r="J248" s="2">
        <v>246906907.45359841</v>
      </c>
      <c r="K248" s="2">
        <v>355508674.1965754</v>
      </c>
      <c r="L248" s="10">
        <v>410089.72604327172</v>
      </c>
      <c r="M248" s="10">
        <v>426673.981184631</v>
      </c>
      <c r="N248" s="10">
        <v>406796.23545690952</v>
      </c>
      <c r="O248" s="10">
        <v>440636.72209983307</v>
      </c>
      <c r="P248" s="10">
        <v>31941.146252681159</v>
      </c>
      <c r="Q248" s="10">
        <v>437343.23151347088</v>
      </c>
      <c r="R248" s="10">
        <v>428360.53802111791</v>
      </c>
      <c r="S248" s="10">
        <v>616774.51036333875</v>
      </c>
      <c r="T248" s="10">
        <v>2022.121554181253</v>
      </c>
      <c r="U248" s="10">
        <v>2103.8972672793311</v>
      </c>
      <c r="V248" s="10">
        <v>2005.8816001413579</v>
      </c>
      <c r="W248" s="10">
        <v>2172.7464911613738</v>
      </c>
      <c r="X248" s="10">
        <v>157.499386600061</v>
      </c>
      <c r="Y248" s="10">
        <v>2156.5065371214778</v>
      </c>
      <c r="Z248" s="10">
        <v>2112.2135520210072</v>
      </c>
      <c r="AA248" s="10">
        <v>3041.2686596876488</v>
      </c>
      <c r="AB248" s="10">
        <v>3.508192969676097</v>
      </c>
      <c r="AC248" s="10">
        <v>3.650066232036473</v>
      </c>
      <c r="AD248" s="10">
        <v>3.4800181586847319</v>
      </c>
      <c r="AE248" s="10">
        <v>3.7695132369364499</v>
      </c>
      <c r="AF248" s="10">
        <v>0.27324679847070399</v>
      </c>
      <c r="AG248" s="10">
        <v>3.7413384259450839</v>
      </c>
      <c r="AH248" s="10">
        <v>3.664494213185403</v>
      </c>
      <c r="AI248" s="10">
        <v>5.2763184828087288</v>
      </c>
      <c r="AJ248" s="10">
        <v>0.0010835790091402102</v>
      </c>
      <c r="AK248" s="10">
        <v>0.0010990484632460275</v>
      </c>
      <c r="AL248" s="10">
        <v>0.0011120907965135962</v>
      </c>
      <c r="AM248" s="10">
        <v>0.0011315003006631466</v>
      </c>
      <c r="AN248" s="10">
        <v>0.00020004781740974549</v>
      </c>
      <c r="AO248" s="10">
        <v>0.0011607928650844376</v>
      </c>
      <c r="AP248" s="10">
        <v>0.0011920560079035163</v>
      </c>
      <c r="AQ248" s="10">
        <v>0.0015176582707466287</v>
      </c>
      <c r="AR248" s="10">
        <v>0.033746384716319043</v>
      </c>
      <c r="AS248" s="10">
        <v>0.03303237656612043</v>
      </c>
      <c r="AT248" s="10">
        <v>0.034778497932533708</v>
      </c>
      <c r="AU248" s="10">
        <v>0.03434891574840683</v>
      </c>
      <c r="AV248" s="10">
        <v>0.0038378075074031698</v>
      </c>
      <c r="AW248" s="10">
        <v>0.035371235183393954</v>
      </c>
      <c r="AX248" s="10">
        <v>0.036457493418304503</v>
      </c>
      <c r="AY248" s="10">
        <v>0.046619932343326974</v>
      </c>
      <c r="AZ248" s="10">
        <v>-0.33510591123214573</v>
      </c>
      <c r="BA248" s="10">
        <v>-0.3082172268544634</v>
      </c>
      <c r="BB248" s="10">
        <v>-0.3404457729336644</v>
      </c>
      <c r="BC248" s="10">
        <v>-0.28557890331710334</v>
      </c>
      <c r="BD248" s="10">
        <v>-0.94821260328371093</v>
      </c>
      <c r="BE248" s="10">
        <v>-0.29091876501862213</v>
      </c>
      <c r="BF248" s="10">
        <v>-0.30548274803254616</v>
      </c>
      <c r="BG248" s="10">
        <v>0</v>
      </c>
    </row>
    <row r="249" x14ac:dyDescent="0.3">
      <c r="A249" s="36">
        <v>5.2999999999999892</v>
      </c>
      <c r="B249" s="36">
        <v>5.349999999999989</v>
      </c>
      <c r="C249" s="37">
        <v>107</v>
      </c>
      <c r="D249" s="2">
        <v>197372830.00029999</v>
      </c>
      <c r="E249" s="2">
        <v>200015470.00029999</v>
      </c>
      <c r="F249" s="2">
        <v>195791700.43360001</v>
      </c>
      <c r="G249" s="2">
        <v>205166393.59869999</v>
      </c>
      <c r="H249" s="2">
        <v>13664805.7961</v>
      </c>
      <c r="I249" s="2">
        <v>203585264.03200001</v>
      </c>
      <c r="J249" s="2">
        <v>200018351.31050441</v>
      </c>
      <c r="K249" s="2">
        <v>289827625.48504359</v>
      </c>
      <c r="L249" s="10">
        <v>342423.51711269218</v>
      </c>
      <c r="M249" s="10">
        <v>347008.2519176869</v>
      </c>
      <c r="N249" s="10">
        <v>339680.40425749589</v>
      </c>
      <c r="O249" s="10">
        <v>355944.62565737643</v>
      </c>
      <c r="P249" s="10">
        <v>23707.168111007741</v>
      </c>
      <c r="Q249" s="10">
        <v>353201.51280218031</v>
      </c>
      <c r="R249" s="10">
        <v>347013.25072311558</v>
      </c>
      <c r="S249" s="10">
        <v>502823.99494833162</v>
      </c>
      <c r="T249" s="10">
        <v>2090.005771076861</v>
      </c>
      <c r="U249" s="10">
        <v>2117.9890190794881</v>
      </c>
      <c r="V249" s="10">
        <v>2073.2629908308759</v>
      </c>
      <c r="W249" s="10">
        <v>2172.5327982157319</v>
      </c>
      <c r="X249" s="10">
        <v>144.69835070232381</v>
      </c>
      <c r="Y249" s="10">
        <v>2155.7900179697472</v>
      </c>
      <c r="Z249" s="10">
        <v>2118.0195296363631</v>
      </c>
      <c r="AA249" s="10">
        <v>3069.0212522175598</v>
      </c>
      <c r="AB249" s="10">
        <v>3.6259657771379938</v>
      </c>
      <c r="AC249" s="10">
        <v>3.6745141117860882</v>
      </c>
      <c r="AD249" s="10">
        <v>3.596918609409455</v>
      </c>
      <c r="AE249" s="10">
        <v>3.769142499535417</v>
      </c>
      <c r="AF249" s="10">
        <v>0.25103819085848939</v>
      </c>
      <c r="AG249" s="10">
        <v>3.7400953318068781</v>
      </c>
      <c r="AH249" s="10">
        <v>3.674567044766754</v>
      </c>
      <c r="AI249" s="10">
        <v>5.3244666516477377</v>
      </c>
      <c r="AJ249" s="10">
        <v>0.00090478476249396494</v>
      </c>
      <c r="AK249" s="10">
        <v>0.00089384144058878825</v>
      </c>
      <c r="AL249" s="10">
        <v>0.00092861098113773796</v>
      </c>
      <c r="AM249" s="10">
        <v>0.0009140215300973099</v>
      </c>
      <c r="AN249" s="10">
        <v>0.00014847830444328288</v>
      </c>
      <c r="AO249" s="10">
        <v>0.0009374645963514173</v>
      </c>
      <c r="AP249" s="10">
        <v>0.00096568006067409044</v>
      </c>
      <c r="AQ249" s="10">
        <v>0.0012372673997400594</v>
      </c>
      <c r="AR249" s="10">
        <v>0.034651169478813006</v>
      </c>
      <c r="AS249" s="10">
        <v>0.033926218006709218</v>
      </c>
      <c r="AT249" s="10">
        <v>0.035707108913671445</v>
      </c>
      <c r="AU249" s="10">
        <v>0.035262937278504138</v>
      </c>
      <c r="AV249" s="10">
        <v>0.0039862858118464529</v>
      </c>
      <c r="AW249" s="10">
        <v>0.036308699779745372</v>
      </c>
      <c r="AX249" s="10">
        <v>0.03742317347897859</v>
      </c>
      <c r="AY249" s="10">
        <v>0.047857199743067035</v>
      </c>
      <c r="AZ249" s="10">
        <v>-0.31899925112388805</v>
      </c>
      <c r="BA249" s="10">
        <v>-0.30988127972424184</v>
      </c>
      <c r="BB249" s="10">
        <v>-0.32445466471344453</v>
      </c>
      <c r="BC249" s="10">
        <v>-0.2921089104072051</v>
      </c>
      <c r="BD249" s="10">
        <v>-0.95285195545720969</v>
      </c>
      <c r="BE249" s="10">
        <v>-0.29756432399676158</v>
      </c>
      <c r="BF249" s="10">
        <v>-0.309871338262659</v>
      </c>
      <c r="BG249" s="10">
        <v>0</v>
      </c>
    </row>
    <row r="250" x14ac:dyDescent="0.3">
      <c r="A250" s="36">
        <v>5.349999999999989</v>
      </c>
      <c r="B250" s="36">
        <v>5.3999999999999888</v>
      </c>
      <c r="C250" s="37">
        <v>108</v>
      </c>
      <c r="D250" s="2">
        <v>220710627.71709999</v>
      </c>
      <c r="E250" s="2">
        <v>221382243.71709999</v>
      </c>
      <c r="F250" s="2">
        <v>220025741.17899999</v>
      </c>
      <c r="G250" s="2">
        <v>225871941.6036</v>
      </c>
      <c r="H250" s="2">
        <v>11141097.4111</v>
      </c>
      <c r="I250" s="2">
        <v>225187055.06549999</v>
      </c>
      <c r="J250" s="2">
        <v>220158265.0240334</v>
      </c>
      <c r="K250" s="2">
        <v>308927843.39296442</v>
      </c>
      <c r="L250" s="10">
        <v>382912.42724200973</v>
      </c>
      <c r="M250" s="10">
        <v>384077.61858505732</v>
      </c>
      <c r="N250" s="10">
        <v>381724.21274866228</v>
      </c>
      <c r="O250" s="10">
        <v>391866.8271659264</v>
      </c>
      <c r="P250" s="10">
        <v>19328.7686050718</v>
      </c>
      <c r="Q250" s="10">
        <v>390678.61267257913</v>
      </c>
      <c r="R250" s="10">
        <v>381954.1293036287</v>
      </c>
      <c r="S250" s="10">
        <v>535961.09793073859</v>
      </c>
      <c r="T250" s="10">
        <v>2213.9744687680118</v>
      </c>
      <c r="U250" s="10">
        <v>2220.7115284746342</v>
      </c>
      <c r="V250" s="10">
        <v>2207.1042907206738</v>
      </c>
      <c r="W250" s="10">
        <v>2265.7482201645939</v>
      </c>
      <c r="X250" s="10">
        <v>111.7576687509994</v>
      </c>
      <c r="Y250" s="10">
        <v>2258.878042117256</v>
      </c>
      <c r="Z250" s="10">
        <v>2208.4336531190402</v>
      </c>
      <c r="AA250" s="10">
        <v>3098.8918161216161</v>
      </c>
      <c r="AB250" s="10">
        <v>3.8410399465422609</v>
      </c>
      <c r="AC250" s="10">
        <v>3.852728119021402</v>
      </c>
      <c r="AD250" s="10">
        <v>3.829120826113392</v>
      </c>
      <c r="AE250" s="10">
        <v>3.9308625935971211</v>
      </c>
      <c r="AF250" s="10">
        <v>0.1938891690308856</v>
      </c>
      <c r="AG250" s="10">
        <v>3.9189434731682531</v>
      </c>
      <c r="AH250" s="10">
        <v>3.8314271463296312</v>
      </c>
      <c r="AI250" s="10">
        <v>5.3762893039862121</v>
      </c>
      <c r="AJ250" s="10">
        <v>0.0010117685036922597</v>
      </c>
      <c r="AK250" s="10">
        <v>0.00098932659381083927</v>
      </c>
      <c r="AL250" s="10">
        <v>0.0010435494402434124</v>
      </c>
      <c r="AM250" s="10">
        <v>0.0010062652759515135</v>
      </c>
      <c r="AN250" s="10">
        <v>0.00012105633098054684</v>
      </c>
      <c r="AO250" s="10">
        <v>0.001036936011475572</v>
      </c>
      <c r="AP250" s="10">
        <v>0.001062914704242669</v>
      </c>
      <c r="AQ250" s="10">
        <v>0.0013188057862408356</v>
      </c>
      <c r="AR250" s="10">
        <v>0.035662937982505263</v>
      </c>
      <c r="AS250" s="10">
        <v>0.034915544600520057</v>
      </c>
      <c r="AT250" s="10">
        <v>0.036750658353914861</v>
      </c>
      <c r="AU250" s="10">
        <v>0.036269202554455648</v>
      </c>
      <c r="AV250" s="10">
        <v>0.0041073421428270002</v>
      </c>
      <c r="AW250" s="10">
        <v>0.037345635791220945</v>
      </c>
      <c r="AX250" s="10">
        <v>0.038486088183221259</v>
      </c>
      <c r="AY250" s="10">
        <v>0.04917600552930787</v>
      </c>
      <c r="AZ250" s="10">
        <v>-0.28555929017913029</v>
      </c>
      <c r="BA250" s="10">
        <v>-0.28338526794590058</v>
      </c>
      <c r="BB250" s="10">
        <v>-0.28777626916871524</v>
      </c>
      <c r="BC250" s="10">
        <v>-0.26885210758978151</v>
      </c>
      <c r="BD250" s="10">
        <v>-0.96393624709013936</v>
      </c>
      <c r="BE250" s="10">
        <v>-0.27106908657936646</v>
      </c>
      <c r="BF250" s="10">
        <v>-0.28734728923742159</v>
      </c>
      <c r="BG250" s="10">
        <v>0</v>
      </c>
    </row>
    <row r="251" x14ac:dyDescent="0.3">
      <c r="A251" s="36">
        <v>5.3999999999999888</v>
      </c>
      <c r="B251" s="36">
        <v>5.4499999999999886</v>
      </c>
      <c r="C251" s="37">
        <v>109</v>
      </c>
      <c r="D251" s="2">
        <v>209732973.80919999</v>
      </c>
      <c r="E251" s="2">
        <v>211805892.4492</v>
      </c>
      <c r="F251" s="2">
        <v>209306784.3448</v>
      </c>
      <c r="G251" s="2">
        <v>217720521.1275</v>
      </c>
      <c r="H251" s="2">
        <v>14650586.3113</v>
      </c>
      <c r="I251" s="2">
        <v>217294331.6631</v>
      </c>
      <c r="J251" s="2">
        <v>212867172.2836391</v>
      </c>
      <c r="K251" s="2">
        <v>293835883.01885009</v>
      </c>
      <c r="L251" s="10">
        <v>363867.21792529023</v>
      </c>
      <c r="M251" s="10">
        <v>367463.53911801049</v>
      </c>
      <c r="N251" s="10">
        <v>363127.81881267682</v>
      </c>
      <c r="O251" s="10">
        <v>377724.87019603181</v>
      </c>
      <c r="P251" s="10">
        <v>25417.405690898711</v>
      </c>
      <c r="Q251" s="10">
        <v>376985.47108341829</v>
      </c>
      <c r="R251" s="10">
        <v>369304.76100021618</v>
      </c>
      <c r="S251" s="10">
        <v>509777.94926016562</v>
      </c>
      <c r="T251" s="10">
        <v>2231.9450392439189</v>
      </c>
      <c r="U251" s="10">
        <v>2254.0047106025731</v>
      </c>
      <c r="V251" s="10">
        <v>2227.4095985663312</v>
      </c>
      <c r="W251" s="10">
        <v>2316.9472508133031</v>
      </c>
      <c r="X251" s="10">
        <v>155.90921563563191</v>
      </c>
      <c r="Y251" s="10">
        <v>2312.4118101357149</v>
      </c>
      <c r="Z251" s="10">
        <v>2265.298682259509</v>
      </c>
      <c r="AA251" s="10">
        <v>3126.9548585736538</v>
      </c>
      <c r="AB251" s="10">
        <v>3.8722172162144441</v>
      </c>
      <c r="AC251" s="10">
        <v>3.9104886958956602</v>
      </c>
      <c r="AD251" s="10">
        <v>3.8643486481421658</v>
      </c>
      <c r="AE251" s="10">
        <v>4.0196881535663662</v>
      </c>
      <c r="AF251" s="10">
        <v>0.27048799963071452</v>
      </c>
      <c r="AG251" s="10">
        <v>4.0118195854940879</v>
      </c>
      <c r="AH251" s="10">
        <v>3.9300826871098158</v>
      </c>
      <c r="AI251" s="10">
        <v>5.4249760745883009</v>
      </c>
      <c r="AJ251" s="10">
        <v>0.00096144539699218772</v>
      </c>
      <c r="AK251" s="10">
        <v>0.00094653120596973294</v>
      </c>
      <c r="AL251" s="10">
        <v>0.00099271101859154482</v>
      </c>
      <c r="AM251" s="10">
        <v>0.00096995048927838725</v>
      </c>
      <c r="AN251" s="10">
        <v>0.0001591895448102624</v>
      </c>
      <c r="AO251" s="10">
        <v>0.0010005917859063713</v>
      </c>
      <c r="AP251" s="10">
        <v>0.001027713619773203</v>
      </c>
      <c r="AQ251" s="10">
        <v>0.0012543785580295481</v>
      </c>
      <c r="AR251" s="10">
        <v>0.036624383379497451</v>
      </c>
      <c r="AS251" s="10">
        <v>0.035862075806489792</v>
      </c>
      <c r="AT251" s="10">
        <v>0.037743369372506407</v>
      </c>
      <c r="AU251" s="10">
        <v>0.037239153043734034</v>
      </c>
      <c r="AV251" s="10">
        <v>0.0042665316876372627</v>
      </c>
      <c r="AW251" s="10">
        <v>0.038346227577127315</v>
      </c>
      <c r="AX251" s="10">
        <v>0.039513801802994464</v>
      </c>
      <c r="AY251" s="10">
        <v>0.050430384087337417</v>
      </c>
      <c r="AZ251" s="10">
        <v>-0.2862240933461988</v>
      </c>
      <c r="BA251" s="10">
        <v>-0.27916941160105935</v>
      </c>
      <c r="BB251" s="10">
        <v>-0.28767452703735097</v>
      </c>
      <c r="BC251" s="10">
        <v>-0.25904039053823513</v>
      </c>
      <c r="BD251" s="10">
        <v>-0.95014024100535011</v>
      </c>
      <c r="BE251" s="10">
        <v>-0.2604908242293873</v>
      </c>
      <c r="BF251" s="10">
        <v>-0.27555760005668439</v>
      </c>
      <c r="BG251" s="10">
        <v>0</v>
      </c>
    </row>
    <row r="252" x14ac:dyDescent="0.3">
      <c r="A252" s="36">
        <v>5.4499999999999886</v>
      </c>
      <c r="B252" s="36">
        <v>5.4999999999999885</v>
      </c>
      <c r="C252" s="37">
        <v>110</v>
      </c>
      <c r="D252" s="2">
        <v>246287947.85789999</v>
      </c>
      <c r="E252" s="2">
        <v>246287947.85789999</v>
      </c>
      <c r="F252" s="2">
        <v>243324442.31009999</v>
      </c>
      <c r="G252" s="2">
        <v>251294438.19670001</v>
      </c>
      <c r="H252" s="2">
        <v>6298189.1201000009</v>
      </c>
      <c r="I252" s="2">
        <v>248330932.6489</v>
      </c>
      <c r="J252" s="2">
        <v>244222581.5794968</v>
      </c>
      <c r="K252" s="2">
        <v>385428220.74041969</v>
      </c>
      <c r="L252" s="10">
        <v>427286.7006458856</v>
      </c>
      <c r="M252" s="10">
        <v>427286.7006458856</v>
      </c>
      <c r="N252" s="10">
        <v>422145.29393525008</v>
      </c>
      <c r="O252" s="10">
        <v>435972.49610314291</v>
      </c>
      <c r="P252" s="10">
        <v>10926.772798172149</v>
      </c>
      <c r="Q252" s="10">
        <v>430831.08939250739</v>
      </c>
      <c r="R252" s="10">
        <v>423703.48209865339</v>
      </c>
      <c r="S252" s="10">
        <v>668682.14302962064</v>
      </c>
      <c r="T252" s="10">
        <v>2015.6292803663109</v>
      </c>
      <c r="U252" s="10">
        <v>2015.6292803663109</v>
      </c>
      <c r="V252" s="10">
        <v>1991.3758460970871</v>
      </c>
      <c r="W252" s="10">
        <v>2056.60257445774</v>
      </c>
      <c r="X252" s="10">
        <v>51.544602625389452</v>
      </c>
      <c r="Y252" s="10">
        <v>2032.349140188516</v>
      </c>
      <c r="Z252" s="10">
        <v>1998.7262496592109</v>
      </c>
      <c r="AA252" s="10">
        <v>3154.3581972273942</v>
      </c>
      <c r="AB252" s="10">
        <v>3.496929477969728</v>
      </c>
      <c r="AC252" s="10">
        <v>3.496929477969728</v>
      </c>
      <c r="AD252" s="10">
        <v>3.454852023517073</v>
      </c>
      <c r="AE252" s="10">
        <v>3.5680143353457838</v>
      </c>
      <c r="AF252" s="10">
        <v>0.089425095232890606</v>
      </c>
      <c r="AG252" s="10">
        <v>3.525936880893128</v>
      </c>
      <c r="AH252" s="10">
        <v>3.4676042905841071</v>
      </c>
      <c r="AI252" s="10">
        <v>5.4725183204102281</v>
      </c>
      <c r="AJ252" s="10">
        <v>0.0011290185300955424</v>
      </c>
      <c r="AK252" s="10">
        <v>0.001100626737085044</v>
      </c>
      <c r="AL252" s="10">
        <v>0.0011540517223558406</v>
      </c>
      <c r="AM252" s="10">
        <v>0.0011195231483902587</v>
      </c>
      <c r="AN252" s="10">
        <v>6.8434521175739978e-05</v>
      </c>
      <c r="AO252" s="10">
        <v>0.0011435083901783763</v>
      </c>
      <c r="AP252" s="10">
        <v>0.0011790961971862117</v>
      </c>
      <c r="AQ252" s="10">
        <v>0.0016453841198327925</v>
      </c>
      <c r="AR252" s="10">
        <v>0.03775340190959299</v>
      </c>
      <c r="AS252" s="10">
        <v>0.036962702543574838</v>
      </c>
      <c r="AT252" s="10">
        <v>0.038897421094862245</v>
      </c>
      <c r="AU252" s="10">
        <v>0.03835867619212429</v>
      </c>
      <c r="AV252" s="10">
        <v>0.0043349662088130025</v>
      </c>
      <c r="AW252" s="10">
        <v>0.039489735967305692</v>
      </c>
      <c r="AX252" s="10">
        <v>0.040692898000180673</v>
      </c>
      <c r="AY252" s="10">
        <v>0.052075768207170206</v>
      </c>
      <c r="AZ252" s="10">
        <v>-0.36100177775054165</v>
      </c>
      <c r="BA252" s="10">
        <v>-0.36100177775054165</v>
      </c>
      <c r="BB252" s="10">
        <v>-0.36869064272806462</v>
      </c>
      <c r="BC252" s="10">
        <v>-0.34801235437831846</v>
      </c>
      <c r="BD252" s="10">
        <v>-0.98365924241872849</v>
      </c>
      <c r="BE252" s="10">
        <v>-0.35570121935584142</v>
      </c>
      <c r="BF252" s="10">
        <v>-0.36636040529067238</v>
      </c>
      <c r="BG252" s="10">
        <v>-1.1102230246251565e-16</v>
      </c>
    </row>
    <row r="253" x14ac:dyDescent="0.3">
      <c r="A253" s="36">
        <v>5.4999999999999885</v>
      </c>
      <c r="B253" s="36">
        <v>5.5499999999999883</v>
      </c>
      <c r="C253" s="37">
        <v>111</v>
      </c>
      <c r="D253" s="2">
        <v>226183650.3969</v>
      </c>
      <c r="E253" s="2">
        <v>227489737.59689999</v>
      </c>
      <c r="F253" s="2">
        <v>224899392.6239</v>
      </c>
      <c r="G253" s="2">
        <v>235120238.68200001</v>
      </c>
      <c r="H253" s="2">
        <v>8985571.0266000032</v>
      </c>
      <c r="I253" s="2">
        <v>233835980.90900001</v>
      </c>
      <c r="J253" s="2">
        <v>229328892.769023</v>
      </c>
      <c r="K253" s="2">
        <v>343023284.15068591</v>
      </c>
      <c r="L253" s="10">
        <v>392407.61295349692</v>
      </c>
      <c r="M253" s="10">
        <v>394673.55286366178</v>
      </c>
      <c r="N253" s="10">
        <v>390179.54507044889</v>
      </c>
      <c r="O253" s="10">
        <v>407911.76310206292</v>
      </c>
      <c r="P253" s="10">
        <v>15589.13065283403</v>
      </c>
      <c r="Q253" s="10">
        <v>405683.69521901477</v>
      </c>
      <c r="R253" s="10">
        <v>397864.31616453448</v>
      </c>
      <c r="S253" s="10">
        <v>595113.51896938251</v>
      </c>
      <c r="T253" s="10">
        <v>2098.9133895011109</v>
      </c>
      <c r="U253" s="10">
        <v>2111.0334693880768</v>
      </c>
      <c r="V253" s="10">
        <v>2086.9958798553412</v>
      </c>
      <c r="W253" s="10">
        <v>2181.842128051137</v>
      </c>
      <c r="X253" s="10">
        <v>83.383283039906573</v>
      </c>
      <c r="Y253" s="10">
        <v>2169.9246184053668</v>
      </c>
      <c r="Z253" s="10">
        <v>2128.1002529923089</v>
      </c>
      <c r="AA253" s="10">
        <v>3183.148573078236</v>
      </c>
      <c r="AB253" s="10">
        <v>3.6414196672703119</v>
      </c>
      <c r="AC253" s="10">
        <v>3.6624468794888099</v>
      </c>
      <c r="AD253" s="10">
        <v>3.6207438955943281</v>
      </c>
      <c r="AE253" s="10">
        <v>3.7852933216328499</v>
      </c>
      <c r="AF253" s="10">
        <v>0.14466224680917081</v>
      </c>
      <c r="AG253" s="10">
        <v>3.7646175499568661</v>
      </c>
      <c r="AH253" s="10">
        <v>3.6920561629324999</v>
      </c>
      <c r="AI253" s="10">
        <v>5.5224669468641663</v>
      </c>
      <c r="AJ253" s="10">
        <v>0.0010368576080307817</v>
      </c>
      <c r="AK253" s="10">
        <v>0.0010166201382946706</v>
      </c>
      <c r="AL253" s="10">
        <v>0.001066664445833278</v>
      </c>
      <c r="AM253" s="10">
        <v>0.0010474666759377502</v>
      </c>
      <c r="AN253" s="10">
        <v>9.763492949640261e-05</v>
      </c>
      <c r="AO253" s="10">
        <v>0.0010767623801142946</v>
      </c>
      <c r="AP253" s="10">
        <v>0.0011071901034706796</v>
      </c>
      <c r="AQ253" s="10">
        <v>0.0014643584307090706</v>
      </c>
      <c r="AR253" s="10">
        <v>0.038790259517623771</v>
      </c>
      <c r="AS253" s="10">
        <v>0.037979322681869508</v>
      </c>
      <c r="AT253" s="10">
        <v>0.039964085540695519</v>
      </c>
      <c r="AU253" s="10">
        <v>0.039406142868062037</v>
      </c>
      <c r="AV253" s="10">
        <v>0.0044326011383094052</v>
      </c>
      <c r="AW253" s="10">
        <v>0.040566498347419988</v>
      </c>
      <c r="AX253" s="10">
        <v>0.041800088103651351</v>
      </c>
      <c r="AY253" s="10">
        <v>0.053540126637879278</v>
      </c>
      <c r="AZ253" s="10">
        <v>-0.34061720924594641</v>
      </c>
      <c r="BA253" s="10">
        <v>-0.33680963331641789</v>
      </c>
      <c r="BB253" s="10">
        <v>-0.34436114685117281</v>
      </c>
      <c r="BC253" s="10">
        <v>-0.31456478453306813</v>
      </c>
      <c r="BD253" s="10">
        <v>-0.97380477815420619</v>
      </c>
      <c r="BE253" s="10">
        <v>-0.31830872213829442</v>
      </c>
      <c r="BF253" s="10">
        <v>-0.33144802885077151</v>
      </c>
      <c r="BG253" s="10">
        <v>-1.1102230246251565e-16</v>
      </c>
    </row>
    <row r="254" x14ac:dyDescent="0.3">
      <c r="A254" s="36">
        <v>5.5499999999999883</v>
      </c>
      <c r="B254" s="36">
        <v>5.5999999999999881</v>
      </c>
      <c r="C254" s="37">
        <v>112</v>
      </c>
      <c r="D254" s="2">
        <v>189744476.3669</v>
      </c>
      <c r="E254" s="2">
        <v>192227429.94350001</v>
      </c>
      <c r="F254" s="2">
        <v>189408657.9269</v>
      </c>
      <c r="G254" s="2">
        <v>195828870.55270001</v>
      </c>
      <c r="H254" s="2">
        <v>1206709.814200002</v>
      </c>
      <c r="I254" s="2">
        <v>195493052.11269999</v>
      </c>
      <c r="J254" s="2">
        <v>190634052.96552151</v>
      </c>
      <c r="K254" s="2">
        <v>256152071.51642671</v>
      </c>
      <c r="L254" s="10">
        <v>329189.03250341618</v>
      </c>
      <c r="M254" s="10">
        <v>333496.72620434558</v>
      </c>
      <c r="N254" s="10">
        <v>328606.41871946258</v>
      </c>
      <c r="O254" s="10">
        <v>339744.89095971169</v>
      </c>
      <c r="P254" s="10">
        <v>2093.5293814864981</v>
      </c>
      <c r="Q254" s="10">
        <v>339162.27717575821</v>
      </c>
      <c r="R254" s="10">
        <v>330732.36522880022</v>
      </c>
      <c r="S254" s="10">
        <v>444400.03846640582</v>
      </c>
      <c r="T254" s="10">
        <v>2379.1318964784809</v>
      </c>
      <c r="U254" s="10">
        <v>2410.2646818152298</v>
      </c>
      <c r="V254" s="10">
        <v>2374.9212001919409</v>
      </c>
      <c r="W254" s="10">
        <v>2455.4217392994879</v>
      </c>
      <c r="X254" s="10">
        <v>15.13046315617367</v>
      </c>
      <c r="Y254" s="10">
        <v>2451.2110430129478</v>
      </c>
      <c r="Z254" s="10">
        <v>2390.285950080804</v>
      </c>
      <c r="AA254" s="10">
        <v>3211.7908007786318</v>
      </c>
      <c r="AB254" s="10">
        <v>4.1275727346358293</v>
      </c>
      <c r="AC254" s="10">
        <v>4.1815852238548752</v>
      </c>
      <c r="AD254" s="10">
        <v>4.1202675679017444</v>
      </c>
      <c r="AE254" s="10">
        <v>4.2599285218974492</v>
      </c>
      <c r="AF254" s="10">
        <v>0.0262499474191717</v>
      </c>
      <c r="AG254" s="10">
        <v>4.2526233551633643</v>
      </c>
      <c r="AH254" s="10">
        <v>4.1469239810285838</v>
      </c>
      <c r="AI254" s="10">
        <v>5.5721585500452999</v>
      </c>
      <c r="AJ254" s="10">
        <v>0.00086981531847066501</v>
      </c>
      <c r="AK254" s="10">
        <v>0.00085903776793425383</v>
      </c>
      <c r="AL254" s="10">
        <v>0.00089833715772405986</v>
      </c>
      <c r="AM254" s="10">
        <v>0.0008724226261436856</v>
      </c>
      <c r="AN254" s="10">
        <v>1.3111801941497131e-05</v>
      </c>
      <c r="AO254" s="10">
        <v>0.0009002017707899154</v>
      </c>
      <c r="AP254" s="10">
        <v>0.00092037306891162548</v>
      </c>
      <c r="AQ254" s="10">
        <v>0.001093507242219441</v>
      </c>
      <c r="AR254" s="10">
        <v>0.039660074836094433</v>
      </c>
      <c r="AS254" s="10">
        <v>0.038838360449803759</v>
      </c>
      <c r="AT254" s="10">
        <v>0.040862422698419582</v>
      </c>
      <c r="AU254" s="10">
        <v>0.04027856549420572</v>
      </c>
      <c r="AV254" s="10">
        <v>0.0044457129402509024</v>
      </c>
      <c r="AW254" s="10">
        <v>0.041466700118209902</v>
      </c>
      <c r="AX254" s="10">
        <v>0.042720461172562979</v>
      </c>
      <c r="AY254" s="10">
        <v>0.054633633880098717</v>
      </c>
      <c r="AZ254" s="10">
        <v>-0.2592506660453382</v>
      </c>
      <c r="BA254" s="10">
        <v>-0.24955738672926286</v>
      </c>
      <c r="BB254" s="10">
        <v>-0.26056167804696651</v>
      </c>
      <c r="BC254" s="10">
        <v>-0.23549761126900848</v>
      </c>
      <c r="BD254" s="10">
        <v>-0.99528908820820283</v>
      </c>
      <c r="BE254" s="10">
        <v>-0.2368086232706369</v>
      </c>
      <c r="BF254" s="10">
        <v>-0.25577782042923525</v>
      </c>
      <c r="BG254" s="10">
        <v>-1.1102230246251565e-16</v>
      </c>
    </row>
    <row r="255" x14ac:dyDescent="0.3">
      <c r="A255" s="36">
        <v>5.5999999999999881</v>
      </c>
      <c r="B255" s="36">
        <v>5.6499999999999879</v>
      </c>
      <c r="C255" s="37">
        <v>113</v>
      </c>
      <c r="D255" s="2">
        <v>230914109.08590001</v>
      </c>
      <c r="E255" s="2">
        <v>232024685.08590001</v>
      </c>
      <c r="F255" s="2">
        <v>230090122.62349999</v>
      </c>
      <c r="G255" s="2">
        <v>240548684.60519999</v>
      </c>
      <c r="H255" s="2">
        <v>7194303.6866000025</v>
      </c>
      <c r="I255" s="2">
        <v>239724698.1428</v>
      </c>
      <c r="J255" s="2">
        <v>234597855.3492327</v>
      </c>
      <c r="K255" s="2">
        <v>326595119.89950413</v>
      </c>
      <c r="L255" s="10">
        <v>400614.51915148378</v>
      </c>
      <c r="M255" s="10">
        <v>402541.26529957511</v>
      </c>
      <c r="N255" s="10">
        <v>399184.97921679361</v>
      </c>
      <c r="O255" s="10">
        <v>417329.61228361109</v>
      </c>
      <c r="P255" s="10">
        <v>12481.448290216211</v>
      </c>
      <c r="Q255" s="10">
        <v>415900.07234892092</v>
      </c>
      <c r="R255" s="10">
        <v>407005.47656765499</v>
      </c>
      <c r="S255" s="10">
        <v>566612.18075284024</v>
      </c>
      <c r="T255" s="10">
        <v>2293.4228877554792</v>
      </c>
      <c r="U255" s="10">
        <v>2304.453051425749</v>
      </c>
      <c r="V255" s="10">
        <v>2285.239111460693</v>
      </c>
      <c r="W255" s="10">
        <v>2389.1128224123149</v>
      </c>
      <c r="X255" s="10">
        <v>71.453324362151577</v>
      </c>
      <c r="Y255" s="10">
        <v>2380.9290461175292</v>
      </c>
      <c r="Z255" s="10">
        <v>2330.0095996998239</v>
      </c>
      <c r="AA255" s="10">
        <v>3243.720039333466</v>
      </c>
      <c r="AB255" s="10">
        <v>3.9788755699089111</v>
      </c>
      <c r="AC255" s="10">
        <v>3.9980118787833212</v>
      </c>
      <c r="AD255" s="10">
        <v>3.9646774786005992</v>
      </c>
      <c r="AE255" s="10">
        <v>4.1448887135489327</v>
      </c>
      <c r="AF255" s="10">
        <v>0.12396487721964949</v>
      </c>
      <c r="AG255" s="10">
        <v>4.1306906222406212</v>
      </c>
      <c r="AH255" s="10">
        <v>4.0423501149288734</v>
      </c>
      <c r="AI255" s="10">
        <v>5.6275528115789646</v>
      </c>
      <c r="AJ255" s="10">
        <v>0.0010585426947846571</v>
      </c>
      <c r="AK255" s="10">
        <v>0.0010368861906982982</v>
      </c>
      <c r="AL255" s="10">
        <v>0.0010912833079560079</v>
      </c>
      <c r="AM255" s="10">
        <v>0.0010716505413444733</v>
      </c>
      <c r="AN255" s="10">
        <v>7.8171474148670028e-05</v>
      </c>
      <c r="AO255" s="10">
        <v>0.001103878605597806</v>
      </c>
      <c r="AP255" s="10">
        <v>0.0011326284298582804</v>
      </c>
      <c r="AQ255" s="10">
        <v>0.0013942269791901015</v>
      </c>
      <c r="AR255" s="10">
        <v>0.040718617530879089</v>
      </c>
      <c r="AS255" s="10">
        <v>0.039875246640502057</v>
      </c>
      <c r="AT255" s="10">
        <v>0.041953706006375588</v>
      </c>
      <c r="AU255" s="10">
        <v>0.041350216035550197</v>
      </c>
      <c r="AV255" s="10">
        <v>0.0045238844143995725</v>
      </c>
      <c r="AW255" s="10">
        <v>0.042570578723807706</v>
      </c>
      <c r="AX255" s="10">
        <v>0.043853089602421257</v>
      </c>
      <c r="AY255" s="10">
        <v>0.056027860859288819</v>
      </c>
      <c r="AZ255" s="10">
        <v>-0.29296521896299588</v>
      </c>
      <c r="BA255" s="10">
        <v>-0.2895647517412514</v>
      </c>
      <c r="BB255" s="10">
        <v>-0.29548817908148628</v>
      </c>
      <c r="BC255" s="10">
        <v>-0.2634651593103452</v>
      </c>
      <c r="BD255" s="10">
        <v>-0.97797179673470402</v>
      </c>
      <c r="BE255" s="10">
        <v>-0.26598811942883549</v>
      </c>
      <c r="BF255" s="10">
        <v>-0.28168597429924769</v>
      </c>
      <c r="BG255" s="10">
        <v>-1.1102230246251565e-16</v>
      </c>
    </row>
    <row r="256" x14ac:dyDescent="0.3">
      <c r="A256" s="36">
        <v>5.6499999999999879</v>
      </c>
      <c r="B256" s="36">
        <v>5.6999999999999877</v>
      </c>
      <c r="C256" s="37">
        <v>114</v>
      </c>
      <c r="D256" s="2">
        <v>273280213.62730002</v>
      </c>
      <c r="E256" s="2">
        <v>274778965.62730002</v>
      </c>
      <c r="F256" s="2">
        <v>272057498.25929999</v>
      </c>
      <c r="G256" s="2">
        <v>279675530.77490002</v>
      </c>
      <c r="H256" s="2">
        <v>11367562.308800001</v>
      </c>
      <c r="I256" s="2">
        <v>278452815.40689999</v>
      </c>
      <c r="J256" s="2">
        <v>272315679.02758813</v>
      </c>
      <c r="K256" s="2">
        <v>369181444.01429522</v>
      </c>
      <c r="L256" s="10">
        <v>474115.77321673761</v>
      </c>
      <c r="M256" s="10">
        <v>476715.96864950762</v>
      </c>
      <c r="N256" s="10">
        <v>471994.47568689182</v>
      </c>
      <c r="O256" s="10">
        <v>485211.05411598278</v>
      </c>
      <c r="P256" s="10">
        <v>19721.664155958319</v>
      </c>
      <c r="Q256" s="10">
        <v>483089.75658613711</v>
      </c>
      <c r="R256" s="10">
        <v>472442.39532571909</v>
      </c>
      <c r="S256" s="10">
        <v>640495.49531171669</v>
      </c>
      <c r="T256" s="10">
        <v>2420.9726301967198</v>
      </c>
      <c r="U256" s="10">
        <v>2434.24998212532</v>
      </c>
      <c r="V256" s="10">
        <v>2410.1406698394071</v>
      </c>
      <c r="W256" s="10">
        <v>2477.6283520664451</v>
      </c>
      <c r="X256" s="10">
        <v>100.7045364037706</v>
      </c>
      <c r="Y256" s="10">
        <v>2466.796391709132</v>
      </c>
      <c r="Z256" s="10">
        <v>2412.427877410611</v>
      </c>
      <c r="AA256" s="10">
        <v>3270.5557408340119</v>
      </c>
      <c r="AB256" s="10">
        <v>4.2001625191484857</v>
      </c>
      <c r="AC256" s="10">
        <v>4.22319749080759</v>
      </c>
      <c r="AD256" s="10">
        <v>4.1813700746019364</v>
      </c>
      <c r="AE256" s="10">
        <v>4.2984549312660008</v>
      </c>
      <c r="AF256" s="10">
        <v>0.17471301163655531</v>
      </c>
      <c r="AG256" s="10">
        <v>4.2796624867194506</v>
      </c>
      <c r="AH256" s="10">
        <v>4.1853381671752512</v>
      </c>
      <c r="AI256" s="10">
        <v>5.6741102596937312</v>
      </c>
      <c r="AJ256" s="10">
        <v>0.0012527548659088531</v>
      </c>
      <c r="AK256" s="10">
        <v>0.0012279491505303795</v>
      </c>
      <c r="AL256" s="10">
        <v>0.0012903283429530497</v>
      </c>
      <c r="AM256" s="10">
        <v>0.0012459616416012839</v>
      </c>
      <c r="AN256" s="10">
        <v>0.00012351704096268319</v>
      </c>
      <c r="AO256" s="10">
        <v>0.0012822129216450281</v>
      </c>
      <c r="AP256" s="10">
        <v>0.0013147284722772185</v>
      </c>
      <c r="AQ256" s="10">
        <v>0.0015760270074441853</v>
      </c>
      <c r="AR256" s="10">
        <v>0.041971372396787943</v>
      </c>
      <c r="AS256" s="10">
        <v>0.041103195791032436</v>
      </c>
      <c r="AT256" s="10">
        <v>0.043244034349328636</v>
      </c>
      <c r="AU256" s="10">
        <v>0.04259617767715148</v>
      </c>
      <c r="AV256" s="10">
        <v>0.0046474014553622555</v>
      </c>
      <c r="AW256" s="10">
        <v>0.043852791645452735</v>
      </c>
      <c r="AX256" s="10">
        <v>0.045167818074698475</v>
      </c>
      <c r="AY256" s="10">
        <v>0.057603887866733004</v>
      </c>
      <c r="AZ256" s="10">
        <v>-0.2597672010386356</v>
      </c>
      <c r="BA256" s="10">
        <v>-0.25570753871188556</v>
      </c>
      <c r="BB256" s="10">
        <v>-0.26307916426924882</v>
      </c>
      <c r="BC256" s="10">
        <v>-0.24244423627079537</v>
      </c>
      <c r="BD256" s="10">
        <v>-0.96920873870258817</v>
      </c>
      <c r="BE256" s="10">
        <v>-0.24575619950140859</v>
      </c>
      <c r="BF256" s="10">
        <v>-0.26237983126518227</v>
      </c>
      <c r="BG256" s="10">
        <v>-1.1102230246251565e-16</v>
      </c>
    </row>
    <row r="257" x14ac:dyDescent="0.3">
      <c r="A257" s="36">
        <v>5.6999999999999877</v>
      </c>
      <c r="B257" s="36">
        <v>5.7499999999999876</v>
      </c>
      <c r="C257" s="37">
        <v>115</v>
      </c>
      <c r="D257" s="2">
        <v>217040952.6737</v>
      </c>
      <c r="E257" s="2">
        <v>217040952.6737</v>
      </c>
      <c r="F257" s="2">
        <v>215983099.2437</v>
      </c>
      <c r="G257" s="2">
        <v>222420879.91670001</v>
      </c>
      <c r="H257" s="2">
        <v>11236138.2903</v>
      </c>
      <c r="I257" s="2">
        <v>221363026.4867</v>
      </c>
      <c r="J257" s="2">
        <v>216440059.3000482</v>
      </c>
      <c r="K257" s="2">
        <v>321584575.156896</v>
      </c>
      <c r="L257" s="10">
        <v>376545.88208470622</v>
      </c>
      <c r="M257" s="10">
        <v>376545.88208470622</v>
      </c>
      <c r="N257" s="10">
        <v>374710.6046957678</v>
      </c>
      <c r="O257" s="10">
        <v>385879.55586521409</v>
      </c>
      <c r="P257" s="10">
        <v>19493.655697814491</v>
      </c>
      <c r="Q257" s="10">
        <v>384044.27847627568</v>
      </c>
      <c r="R257" s="10">
        <v>375503.38792573172</v>
      </c>
      <c r="S257" s="10">
        <v>557919.35128177388</v>
      </c>
      <c r="T257" s="10">
        <v>2225.4066693793729</v>
      </c>
      <c r="U257" s="10">
        <v>2225.4066693793729</v>
      </c>
      <c r="V257" s="10">
        <v>2214.5600800636371</v>
      </c>
      <c r="W257" s="10">
        <v>2280.569189723391</v>
      </c>
      <c r="X257" s="10">
        <v>115.20856677631311</v>
      </c>
      <c r="Y257" s="10">
        <v>2269.7226004076551</v>
      </c>
      <c r="Z257" s="10">
        <v>2219.2454721267932</v>
      </c>
      <c r="AA257" s="10">
        <v>3297.333749726065</v>
      </c>
      <c r="AB257" s="10">
        <v>3.8608737521459711</v>
      </c>
      <c r="AC257" s="10">
        <v>3.8608737521459711</v>
      </c>
      <c r="AD257" s="10">
        <v>3.842055927716105</v>
      </c>
      <c r="AE257" s="10">
        <v>3.9565755983877779</v>
      </c>
      <c r="AF257" s="10">
        <v>0.19987615639395559</v>
      </c>
      <c r="AG257" s="10">
        <v>3.937757773957911</v>
      </c>
      <c r="AH257" s="10">
        <v>3.85018464750654</v>
      </c>
      <c r="AI257" s="10">
        <v>5.720567616494451</v>
      </c>
      <c r="AJ257" s="10">
        <v>0.0009949461980964607</v>
      </c>
      <c r="AK257" s="10">
        <v>0.00096992596524824836</v>
      </c>
      <c r="AL257" s="10">
        <v>0.0010243757894420056</v>
      </c>
      <c r="AM257" s="10">
        <v>0.00099089070788414119</v>
      </c>
      <c r="AN257" s="10">
        <v>0.0001220890210024162</v>
      </c>
      <c r="AO257" s="10">
        <v>0.0010193272153522065</v>
      </c>
      <c r="AP257" s="10">
        <v>0.0010449633657499183</v>
      </c>
      <c r="AQ257" s="10">
        <v>0.0013728370800919979</v>
      </c>
      <c r="AR257" s="10">
        <v>0.042966318594884402</v>
      </c>
      <c r="AS257" s="10">
        <v>0.042073121756280682</v>
      </c>
      <c r="AT257" s="10">
        <v>0.044268410138770642</v>
      </c>
      <c r="AU257" s="10">
        <v>0.043587068385035621</v>
      </c>
      <c r="AV257" s="10">
        <v>0.004769490476364672</v>
      </c>
      <c r="AW257" s="10">
        <v>0.044872118860804944</v>
      </c>
      <c r="AX257" s="10">
        <v>0.046212781440448394</v>
      </c>
      <c r="AY257" s="10">
        <v>0.058976724946825002</v>
      </c>
      <c r="AZ257" s="10">
        <v>-0.32508904518256454</v>
      </c>
      <c r="BA257" s="10">
        <v>-0.32508904518256454</v>
      </c>
      <c r="BB257" s="10">
        <v>-0.32837854819894485</v>
      </c>
      <c r="BC257" s="10">
        <v>-0.30835961330488437</v>
      </c>
      <c r="BD257" s="10">
        <v>-0.96506008323061498</v>
      </c>
      <c r="BE257" s="10">
        <v>-0.3116491163212648</v>
      </c>
      <c r="BF257" s="10">
        <v>-0.32695758434791045</v>
      </c>
      <c r="BG257" s="10">
        <v>0</v>
      </c>
    </row>
    <row r="258" x14ac:dyDescent="0.3">
      <c r="A258" s="36">
        <v>5.7499999999999876</v>
      </c>
      <c r="B258" s="36">
        <v>5.7999999999999874</v>
      </c>
      <c r="C258" s="37">
        <v>116</v>
      </c>
      <c r="D258" s="2">
        <v>256016815.22139999</v>
      </c>
      <c r="E258" s="2">
        <v>256636375.22139999</v>
      </c>
      <c r="F258" s="2">
        <v>255515495.248</v>
      </c>
      <c r="G258" s="2">
        <v>260891193.23629999</v>
      </c>
      <c r="H258" s="2">
        <v>15614526.487</v>
      </c>
      <c r="I258" s="2">
        <v>260389873.26289999</v>
      </c>
      <c r="J258" s="2">
        <v>254256456.20586619</v>
      </c>
      <c r="K258" s="2">
        <v>341191332.2152198</v>
      </c>
      <c r="L258" s="10">
        <v>444165.38136464253</v>
      </c>
      <c r="M258" s="10">
        <v>445240.26038553932</v>
      </c>
      <c r="N258" s="10">
        <v>443295.6378012037</v>
      </c>
      <c r="O258" s="10">
        <v>452621.97421785502</v>
      </c>
      <c r="P258" s="10">
        <v>27089.752311499531</v>
      </c>
      <c r="Q258" s="10">
        <v>451752.23065441608</v>
      </c>
      <c r="R258" s="10">
        <v>441111.32207249379</v>
      </c>
      <c r="S258" s="10">
        <v>591935.25261467334</v>
      </c>
      <c r="T258" s="10">
        <v>2498.3314508087428</v>
      </c>
      <c r="U258" s="10">
        <v>2504.3774061586851</v>
      </c>
      <c r="V258" s="10">
        <v>2493.4393367677931</v>
      </c>
      <c r="W258" s="10">
        <v>2545.897904157614</v>
      </c>
      <c r="X258" s="10">
        <v>152.37382973545189</v>
      </c>
      <c r="Y258" s="10">
        <v>2541.0057901166638</v>
      </c>
      <c r="Z258" s="10">
        <v>2481.1530467675102</v>
      </c>
      <c r="AA258" s="10">
        <v>3329.5041002657008</v>
      </c>
      <c r="AB258" s="10">
        <v>4.3343728835315583</v>
      </c>
      <c r="AC258" s="10">
        <v>4.3448620541799734</v>
      </c>
      <c r="AD258" s="10">
        <v>4.3258855203214566</v>
      </c>
      <c r="AE258" s="10">
        <v>4.416896259480886</v>
      </c>
      <c r="AF258" s="10">
        <v>0.26435443365667222</v>
      </c>
      <c r="AG258" s="10">
        <v>4.4084088962707826</v>
      </c>
      <c r="AH258" s="10">
        <v>4.304569949003171</v>
      </c>
      <c r="AI258" s="10">
        <v>5.7763801849138918</v>
      </c>
      <c r="AJ258" s="10">
        <v>0.0011736170239551394</v>
      </c>
      <c r="AK258" s="10">
        <v>0.0011468724260930263</v>
      </c>
      <c r="AL258" s="10">
        <v>0.0012118720773795445</v>
      </c>
      <c r="AM258" s="10">
        <v>0.0011622769375045779</v>
      </c>
      <c r="AN258" s="10">
        <v>0.00016966347360283581</v>
      </c>
      <c r="AO258" s="10">
        <v>0.0011990371139732003</v>
      </c>
      <c r="AP258" s="10">
        <v>0.0012275393155026246</v>
      </c>
      <c r="AQ258" s="10">
        <v>0.0014565378704576122</v>
      </c>
      <c r="AR258" s="10">
        <v>0.04413993561883954</v>
      </c>
      <c r="AS258" s="10">
        <v>0.043219994182373711</v>
      </c>
      <c r="AT258" s="10">
        <v>0.045480282216150185</v>
      </c>
      <c r="AU258" s="10">
        <v>0.044749345322540199</v>
      </c>
      <c r="AV258" s="10">
        <v>0.0049391539499675082</v>
      </c>
      <c r="AW258" s="10">
        <v>0.046071155974778143</v>
      </c>
      <c r="AX258" s="10">
        <v>0.047440320755951018</v>
      </c>
      <c r="AY258" s="10">
        <v>0.060433262817282611</v>
      </c>
      <c r="AZ258" s="10">
        <v>-0.24963857211968288</v>
      </c>
      <c r="BA258" s="10">
        <v>-0.24782269949484959</v>
      </c>
      <c r="BB258" s="10">
        <v>-0.25110789424502855</v>
      </c>
      <c r="BC258" s="10">
        <v>-0.23535222438847703</v>
      </c>
      <c r="BD258" s="10">
        <v>-0.95423527794325524</v>
      </c>
      <c r="BE258" s="10">
        <v>-0.2368215465138227</v>
      </c>
      <c r="BF258" s="10">
        <v>-0.25479802035098609</v>
      </c>
      <c r="BG258" s="10">
        <v>-1.1102230246251565e-16</v>
      </c>
    </row>
    <row r="259" x14ac:dyDescent="0.3">
      <c r="A259" s="36">
        <v>5.7999999999999874</v>
      </c>
      <c r="B259" s="36">
        <v>5.8499999999999872</v>
      </c>
      <c r="C259" s="37">
        <v>117</v>
      </c>
      <c r="D259" s="2">
        <v>214198595.8046</v>
      </c>
      <c r="E259" s="2">
        <v>214198595.8046</v>
      </c>
      <c r="F259" s="2">
        <v>212840349.17860001</v>
      </c>
      <c r="G259" s="2">
        <v>219442698.07879999</v>
      </c>
      <c r="H259" s="2">
        <v>9834976.3747000024</v>
      </c>
      <c r="I259" s="2">
        <v>218084451.45280001</v>
      </c>
      <c r="J259" s="2">
        <v>213908976.16731581</v>
      </c>
      <c r="K259" s="2">
        <v>305455578.72691423</v>
      </c>
      <c r="L259" s="10">
        <v>371614.65707260522</v>
      </c>
      <c r="M259" s="10">
        <v>371614.65707260522</v>
      </c>
      <c r="N259" s="10">
        <v>369258.22540579143</v>
      </c>
      <c r="O259" s="10">
        <v>380712.6871552032</v>
      </c>
      <c r="P259" s="10">
        <v>17062.76999189752</v>
      </c>
      <c r="Q259" s="10">
        <v>378356.25548838929</v>
      </c>
      <c r="R259" s="10">
        <v>371112.19391785568</v>
      </c>
      <c r="S259" s="10">
        <v>529937.04143170977</v>
      </c>
      <c r="T259" s="10">
        <v>2353.3453133304261</v>
      </c>
      <c r="U259" s="10">
        <v>2353.3453133304261</v>
      </c>
      <c r="V259" s="10">
        <v>2338.422604245256</v>
      </c>
      <c r="W259" s="10">
        <v>2410.9609268373988</v>
      </c>
      <c r="X259" s="10">
        <v>108.0543757589781</v>
      </c>
      <c r="Y259" s="10">
        <v>2396.0382177522279</v>
      </c>
      <c r="Z259" s="10">
        <v>2350.1633362801522</v>
      </c>
      <c r="AA259" s="10">
        <v>3355.962497921189</v>
      </c>
      <c r="AB259" s="10">
        <v>4.0828354093623229</v>
      </c>
      <c r="AC259" s="10">
        <v>4.0828354093623229</v>
      </c>
      <c r="AD259" s="10">
        <v>4.05694589594862</v>
      </c>
      <c r="AE259" s="10">
        <v>4.1827931442624768</v>
      </c>
      <c r="AF259" s="10">
        <v>0.1874642998570242</v>
      </c>
      <c r="AG259" s="10">
        <v>4.1569036308487721</v>
      </c>
      <c r="AH259" s="10">
        <v>4.0773149748986466</v>
      </c>
      <c r="AI259" s="10">
        <v>5.8222830459223944</v>
      </c>
      <c r="AJ259" s="10">
        <v>0.00098191643516137069</v>
      </c>
      <c r="AK259" s="10">
        <v>0.0009572238659629282</v>
      </c>
      <c r="AL259" s="10">
        <v>0.0010094701922437582</v>
      </c>
      <c r="AM259" s="10">
        <v>0.00097762283163677793</v>
      </c>
      <c r="AN259" s="10">
        <v>0.00010686435198164122</v>
      </c>
      <c r="AO259" s="10">
        <v>0.00100423011077847</v>
      </c>
      <c r="AP259" s="10">
        <v>0.0010327434044454986</v>
      </c>
      <c r="AQ259" s="10">
        <v>0.001303982769051279</v>
      </c>
      <c r="AR259" s="10">
        <v>0.045121852054000912</v>
      </c>
      <c r="AS259" s="10">
        <v>0.044177218048336638</v>
      </c>
      <c r="AT259" s="10">
        <v>0.046489752408393946</v>
      </c>
      <c r="AU259" s="10">
        <v>0.045726968154176977</v>
      </c>
      <c r="AV259" s="10">
        <v>0.005046018301949149</v>
      </c>
      <c r="AW259" s="10">
        <v>0.047075386085556614</v>
      </c>
      <c r="AX259" s="10">
        <v>0.048473064160396519</v>
      </c>
      <c r="AY259" s="10">
        <v>0.061737245586333887</v>
      </c>
      <c r="AZ259" s="10">
        <v>-0.2987569691889651</v>
      </c>
      <c r="BA259" s="10">
        <v>-0.2987569691889651</v>
      </c>
      <c r="BB259" s="10">
        <v>-0.30320359488708104</v>
      </c>
      <c r="BC259" s="10">
        <v>-0.28158883529513834</v>
      </c>
      <c r="BD259" s="10">
        <v>-0.96780226959451687</v>
      </c>
      <c r="BE259" s="10">
        <v>-0.28603546099325439</v>
      </c>
      <c r="BF259" s="10">
        <v>-0.29970512550842499</v>
      </c>
      <c r="BG259" s="10">
        <v>0</v>
      </c>
    </row>
    <row r="260" x14ac:dyDescent="0.3">
      <c r="A260" s="36">
        <v>5.8499999999999872</v>
      </c>
      <c r="B260" s="36">
        <v>5.899999999999987</v>
      </c>
      <c r="C260" s="37">
        <v>118</v>
      </c>
      <c r="D260" s="2">
        <v>280125041.5478</v>
      </c>
      <c r="E260" s="2">
        <v>280125041.5478</v>
      </c>
      <c r="F260" s="2">
        <v>269837221.70749998</v>
      </c>
      <c r="G260" s="2">
        <v>284427618.04369998</v>
      </c>
      <c r="H260" s="2">
        <v>7204341.3249000022</v>
      </c>
      <c r="I260" s="2">
        <v>274139798.20340002</v>
      </c>
      <c r="J260" s="2">
        <v>266959898.08452031</v>
      </c>
      <c r="K260" s="2">
        <v>389280661.45266283</v>
      </c>
      <c r="L260" s="10">
        <v>485990.91353146679</v>
      </c>
      <c r="M260" s="10">
        <v>485990.91353146679</v>
      </c>
      <c r="N260" s="10">
        <v>468142.50221197621</v>
      </c>
      <c r="O260" s="10">
        <v>493455.48388986028</v>
      </c>
      <c r="P260" s="10">
        <v>12498.862659814031</v>
      </c>
      <c r="Q260" s="10">
        <v>475607.07257036958</v>
      </c>
      <c r="R260" s="10">
        <v>463150.61313154572</v>
      </c>
      <c r="S260" s="10">
        <v>675365.76963695255</v>
      </c>
      <c r="T260" s="10">
        <v>2437.4947817197099</v>
      </c>
      <c r="U260" s="10">
        <v>2437.4947817197099</v>
      </c>
      <c r="V260" s="10">
        <v>2347.9758046320271</v>
      </c>
      <c r="W260" s="10">
        <v>2474.9334473197518</v>
      </c>
      <c r="X260" s="10">
        <v>62.688234825928333</v>
      </c>
      <c r="Y260" s="10">
        <v>2385.41447023207</v>
      </c>
      <c r="Z260" s="10">
        <v>2322.9389094027401</v>
      </c>
      <c r="AA260" s="10">
        <v>3387.307238483173</v>
      </c>
      <c r="AB260" s="10">
        <v>4.228826916546863</v>
      </c>
      <c r="AC260" s="10">
        <v>4.228826916546863</v>
      </c>
      <c r="AD260" s="10">
        <v>4.0735198107884454</v>
      </c>
      <c r="AE260" s="10">
        <v>4.2937795219827439</v>
      </c>
      <c r="AF260" s="10">
        <v>0.108758261462067</v>
      </c>
      <c r="AG260" s="10">
        <v>4.1384724162243254</v>
      </c>
      <c r="AH260" s="10">
        <v>4.0300831243813979</v>
      </c>
      <c r="AI260" s="10">
        <v>5.8766632577590654</v>
      </c>
      <c r="AJ260" s="10">
        <v>0.0012841325180626589</v>
      </c>
      <c r="AK260" s="10">
        <v>0.0012518400235826967</v>
      </c>
      <c r="AL260" s="10">
        <v>0.0012797979007402383</v>
      </c>
      <c r="AM260" s="10">
        <v>0.0012671323119064816</v>
      </c>
      <c r="AN260" s="10">
        <v>7.8280540573589461e-05</v>
      </c>
      <c r="AO260" s="10">
        <v>0.0012623524422976612</v>
      </c>
      <c r="AP260" s="10">
        <v>0.0012888709905403053</v>
      </c>
      <c r="AQ260" s="10">
        <v>0.0016618300997310606</v>
      </c>
      <c r="AR260" s="10">
        <v>0.046405984572063567</v>
      </c>
      <c r="AS260" s="10">
        <v>0.045429058071919333</v>
      </c>
      <c r="AT260" s="10">
        <v>0.047769550309134184</v>
      </c>
      <c r="AU260" s="10">
        <v>0.04699410046608346</v>
      </c>
      <c r="AV260" s="10">
        <v>0.0051242988425227384</v>
      </c>
      <c r="AW260" s="10">
        <v>0.048337738527854272</v>
      </c>
      <c r="AX260" s="10">
        <v>0.049761935150936826</v>
      </c>
      <c r="AY260" s="10">
        <v>0.063399075686064954</v>
      </c>
      <c r="AZ260" s="10">
        <v>-0.28040339712106743</v>
      </c>
      <c r="BA260" s="10">
        <v>-0.28040339712106743</v>
      </c>
      <c r="BB260" s="10">
        <v>-0.30683116725973647</v>
      </c>
      <c r="BC260" s="10">
        <v>-0.26935076357938514</v>
      </c>
      <c r="BD260" s="10">
        <v>-0.98149319491490827</v>
      </c>
      <c r="BE260" s="10">
        <v>-0.29577853371805407</v>
      </c>
      <c r="BF260" s="10">
        <v>-0.31422255323879456</v>
      </c>
      <c r="BG260" s="10">
        <v>0</v>
      </c>
    </row>
    <row r="261" x14ac:dyDescent="0.3">
      <c r="A261" s="36">
        <v>5.899999999999987</v>
      </c>
      <c r="B261" s="36">
        <v>5.9499999999999869</v>
      </c>
      <c r="C261" s="37">
        <v>119</v>
      </c>
      <c r="D261" s="2">
        <v>286966781.21609998</v>
      </c>
      <c r="E261" s="2">
        <v>288352313.21609998</v>
      </c>
      <c r="F261" s="2">
        <v>286966781.21609998</v>
      </c>
      <c r="G261" s="2">
        <v>292497260.71560001</v>
      </c>
      <c r="H261" s="2">
        <v>15514401.5546</v>
      </c>
      <c r="I261" s="2">
        <v>292497260.71560001</v>
      </c>
      <c r="J261" s="2">
        <v>286140424.05088198</v>
      </c>
      <c r="K261" s="2">
        <v>385715228.93950838</v>
      </c>
      <c r="L261" s="10">
        <v>497860.69601563731</v>
      </c>
      <c r="M261" s="10">
        <v>500264.46527056192</v>
      </c>
      <c r="N261" s="10">
        <v>497860.69601563731</v>
      </c>
      <c r="O261" s="10">
        <v>507455.56396952708</v>
      </c>
      <c r="P261" s="10">
        <v>26916.04485894374</v>
      </c>
      <c r="Q261" s="10">
        <v>507455.56396952708</v>
      </c>
      <c r="R261" s="10">
        <v>496427.04313188029</v>
      </c>
      <c r="S261" s="10">
        <v>669180.07558179612</v>
      </c>
      <c r="T261" s="10">
        <v>2540.2987703185458</v>
      </c>
      <c r="U261" s="10">
        <v>2552.5638318734809</v>
      </c>
      <c r="V261" s="10">
        <v>2540.2987703185458</v>
      </c>
      <c r="W261" s="10">
        <v>2589.2559012182101</v>
      </c>
      <c r="X261" s="10">
        <v>137.33720336675469</v>
      </c>
      <c r="Y261" s="10">
        <v>2589.2559012182101</v>
      </c>
      <c r="Z261" s="10">
        <v>2532.9836585075159</v>
      </c>
      <c r="AA261" s="10">
        <v>3414.4437123205162</v>
      </c>
      <c r="AB261" s="10">
        <v>4.4071822826282698</v>
      </c>
      <c r="AC261" s="10">
        <v>4.4284610245667526</v>
      </c>
      <c r="AD261" s="10">
        <v>4.4071822826282698</v>
      </c>
      <c r="AE261" s="10">
        <v>4.4921183548849406</v>
      </c>
      <c r="AF261" s="10">
        <v>0.23826728434300579</v>
      </c>
      <c r="AG261" s="10">
        <v>4.4921183548849406</v>
      </c>
      <c r="AH261" s="10">
        <v>4.3944912434695276</v>
      </c>
      <c r="AI261" s="10">
        <v>5.9237425179257519</v>
      </c>
      <c r="AJ261" s="10">
        <v>0.0013154960132348104</v>
      </c>
      <c r="AK261" s="10">
        <v>0.0012886065614914773</v>
      </c>
      <c r="AL261" s="10">
        <v>0.0013610408595914631</v>
      </c>
      <c r="AM261" s="10">
        <v>0.0013030827763706352</v>
      </c>
      <c r="AN261" s="10">
        <v>0.00016857554155191029</v>
      </c>
      <c r="AO261" s="10">
        <v>0.0013468844503772381</v>
      </c>
      <c r="AP261" s="10">
        <v>0.0013814737510250347</v>
      </c>
      <c r="AQ261" s="10">
        <v>0.0016466093511667492</v>
      </c>
      <c r="AR261" s="10">
        <v>0.047721480585298376</v>
      </c>
      <c r="AS261" s="10">
        <v>0.046717664633410809</v>
      </c>
      <c r="AT261" s="10">
        <v>0.049130591168725646</v>
      </c>
      <c r="AU261" s="10">
        <v>0.048297183242454099</v>
      </c>
      <c r="AV261" s="10">
        <v>0.0052928743840746483</v>
      </c>
      <c r="AW261" s="10">
        <v>0.049684622978231507</v>
      </c>
      <c r="AX261" s="10">
        <v>0.051143408901961861</v>
      </c>
      <c r="AY261" s="10">
        <v>0.06504568503723171</v>
      </c>
      <c r="AZ261" s="10">
        <v>-0.25601386804173887</v>
      </c>
      <c r="BA261" s="10">
        <v>-0.25242175682588308</v>
      </c>
      <c r="BB261" s="10">
        <v>-0.25601386804173887</v>
      </c>
      <c r="BC261" s="10">
        <v>-0.24167562292057632</v>
      </c>
      <c r="BD261" s="10">
        <v>-0.95977757581090184</v>
      </c>
      <c r="BE261" s="10">
        <v>-0.24167562292057632</v>
      </c>
      <c r="BF261" s="10">
        <v>-0.25815627026809118</v>
      </c>
      <c r="BG261" s="10">
        <v>0</v>
      </c>
    </row>
    <row r="262" x14ac:dyDescent="0.3">
      <c r="A262" s="36">
        <v>5.9499999999999869</v>
      </c>
      <c r="B262" s="36">
        <v>5.9999999999999867</v>
      </c>
      <c r="C262" s="37">
        <v>120</v>
      </c>
      <c r="D262" s="2">
        <v>275289692.88749999</v>
      </c>
      <c r="E262" s="2">
        <v>278546106.48750001</v>
      </c>
      <c r="F262" s="2">
        <v>274400476.86390001</v>
      </c>
      <c r="G262" s="2">
        <v>284435133.35229999</v>
      </c>
      <c r="H262" s="2">
        <v>23733473.302999999</v>
      </c>
      <c r="I262" s="2">
        <v>283545917.32870001</v>
      </c>
      <c r="J262" s="2">
        <v>276693981.82720393</v>
      </c>
      <c r="K262" s="2">
        <v>377018794.11698037</v>
      </c>
      <c r="L262" s="10">
        <v>477602.03298127378</v>
      </c>
      <c r="M262" s="10">
        <v>483251.60794092709</v>
      </c>
      <c r="N262" s="10">
        <v>476059.32582004188</v>
      </c>
      <c r="O262" s="10">
        <v>493468.52225184249</v>
      </c>
      <c r="P262" s="10">
        <v>41175.37049907574</v>
      </c>
      <c r="Q262" s="10">
        <v>491925.81509061059</v>
      </c>
      <c r="R262" s="10">
        <v>480038.34378339961</v>
      </c>
      <c r="S262" s="10">
        <v>654092.56937201624</v>
      </c>
      <c r="T262" s="10">
        <v>2515.031074427151</v>
      </c>
      <c r="U262" s="10">
        <v>2544.7814850192908</v>
      </c>
      <c r="V262" s="10">
        <v>2506.907247095387</v>
      </c>
      <c r="W262" s="10">
        <v>2598.5833015993289</v>
      </c>
      <c r="X262" s="10">
        <v>216.8276706441215</v>
      </c>
      <c r="Y262" s="10">
        <v>2590.459474267564</v>
      </c>
      <c r="Z262" s="10">
        <v>2527.8605788077348</v>
      </c>
      <c r="AA262" s="10">
        <v>3444.422393375823</v>
      </c>
      <c r="AB262" s="10">
        <v>4.3633451785220343</v>
      </c>
      <c r="AC262" s="10">
        <v>4.414959376030839</v>
      </c>
      <c r="AD262" s="10">
        <v>4.34925109309318</v>
      </c>
      <c r="AE262" s="10">
        <v>4.5083005276997934</v>
      </c>
      <c r="AF262" s="10">
        <v>0.37617585758485428</v>
      </c>
      <c r="AG262" s="10">
        <v>4.4942064422709382</v>
      </c>
      <c r="AH262" s="10">
        <v>4.3856031763062564</v>
      </c>
      <c r="AI262" s="10">
        <v>5.975752743473727</v>
      </c>
      <c r="AJ262" s="10">
        <v>0.0012619666009545218</v>
      </c>
      <c r="AK262" s="10">
        <v>0.0012447839814230949</v>
      </c>
      <c r="AL262" s="10">
        <v>0.0013014407427942279</v>
      </c>
      <c r="AM262" s="10">
        <v>0.0012671657927984799</v>
      </c>
      <c r="AN262" s="10">
        <v>0.00025788188483330657</v>
      </c>
      <c r="AO262" s="10">
        <v>0.0013056655166056655</v>
      </c>
      <c r="AP262" s="10">
        <v>0.0013358667312693597</v>
      </c>
      <c r="AQ262" s="10">
        <v>0.0016094844729503579</v>
      </c>
      <c r="AR262" s="10">
        <v>0.048983447186252894</v>
      </c>
      <c r="AS262" s="10">
        <v>0.047962448614833904</v>
      </c>
      <c r="AT262" s="10">
        <v>0.050432031911519876</v>
      </c>
      <c r="AU262" s="10">
        <v>0.049564349035252579</v>
      </c>
      <c r="AV262" s="10">
        <v>0.0055507562689079545</v>
      </c>
      <c r="AW262" s="10">
        <v>0.050990288494837173</v>
      </c>
      <c r="AX262" s="10">
        <v>0.052479275633231223</v>
      </c>
      <c r="AY262" s="10">
        <v>0.066655169510182063</v>
      </c>
      <c r="AZ262" s="10">
        <v>-0.26982501354538879</v>
      </c>
      <c r="BA262" s="10">
        <v>-0.26118774227187869</v>
      </c>
      <c r="BB262" s="10">
        <v>-0.27218355916029013</v>
      </c>
      <c r="BC262" s="10">
        <v>-0.24556776004103864</v>
      </c>
      <c r="BD262" s="10">
        <v>-0.93704962809987657</v>
      </c>
      <c r="BE262" s="10">
        <v>-0.24792630565593987</v>
      </c>
      <c r="BF262" s="10">
        <v>-0.26610029487985665</v>
      </c>
      <c r="BG262" s="10">
        <v>0</v>
      </c>
    </row>
    <row r="263" x14ac:dyDescent="0.3">
      <c r="A263" s="36">
        <v>5.9999999999999867</v>
      </c>
      <c r="B263" s="36">
        <v>6.0499999999999865</v>
      </c>
      <c r="C263" s="37">
        <v>121</v>
      </c>
      <c r="D263" s="2">
        <v>274548058.13099998</v>
      </c>
      <c r="E263" s="2">
        <v>276588273.21420002</v>
      </c>
      <c r="F263" s="2">
        <v>263418947.266</v>
      </c>
      <c r="G263" s="2">
        <v>284184468.98369998</v>
      </c>
      <c r="H263" s="2">
        <v>12222373.7271</v>
      </c>
      <c r="I263" s="2">
        <v>273055358.11870003</v>
      </c>
      <c r="J263" s="2">
        <v>267693762.60018849</v>
      </c>
      <c r="K263" s="2">
        <v>366905507.35680658</v>
      </c>
      <c r="L263" s="10">
        <v>476315.36560292513</v>
      </c>
      <c r="M263" s="10">
        <v>479854.94916391798</v>
      </c>
      <c r="N263" s="10">
        <v>457007.39254136139</v>
      </c>
      <c r="O263" s="10">
        <v>493033.64286793378</v>
      </c>
      <c r="P263" s="10">
        <v>21204.68252440311</v>
      </c>
      <c r="Q263" s="10">
        <v>473725.66980637022</v>
      </c>
      <c r="R263" s="10">
        <v>464423.79986418231</v>
      </c>
      <c r="S263" s="10">
        <v>636546.95672622975</v>
      </c>
      <c r="T263" s="10">
        <v>2599.3744238209852</v>
      </c>
      <c r="U263" s="10">
        <v>2618.6908340060231</v>
      </c>
      <c r="V263" s="10">
        <v>2494.005890751464</v>
      </c>
      <c r="W263" s="10">
        <v>2690.6103264839262</v>
      </c>
      <c r="X263" s="10">
        <v>115.719360322141</v>
      </c>
      <c r="Y263" s="10">
        <v>2585.241793414405</v>
      </c>
      <c r="Z263" s="10">
        <v>2534.4791169031678</v>
      </c>
      <c r="AA263" s="10">
        <v>3473.7990801132441</v>
      </c>
      <c r="AB263" s="10">
        <v>4.5096730512310463</v>
      </c>
      <c r="AC263" s="10">
        <v>4.5431852277223186</v>
      </c>
      <c r="AD263" s="10">
        <v>4.3268684388301608</v>
      </c>
      <c r="AE263" s="10">
        <v>4.6679588632992406</v>
      </c>
      <c r="AF263" s="10">
        <v>0.200762335725126</v>
      </c>
      <c r="AG263" s="10">
        <v>4.4851542508983568</v>
      </c>
      <c r="AH263" s="10">
        <v>4.3970857248048469</v>
      </c>
      <c r="AI263" s="10">
        <v>6.0267185648267994</v>
      </c>
      <c r="AJ263" s="10">
        <v>0.0012585668431103641</v>
      </c>
      <c r="AK263" s="10">
        <v>0.0012360346956131699</v>
      </c>
      <c r="AL263" s="10">
        <v>0.0012493569774879585</v>
      </c>
      <c r="AM263" s="10">
        <v>0.0012660490766262552</v>
      </c>
      <c r="AN263" s="10">
        <v>0.00013280520443180219</v>
      </c>
      <c r="AO263" s="10">
        <v>0.0012573588383101408</v>
      </c>
      <c r="AP263" s="10">
        <v>0.0012924140570908182</v>
      </c>
      <c r="AQ263" s="10">
        <v>0.0015663110867293417</v>
      </c>
      <c r="AR263" s="10">
        <v>0.050242014029363256</v>
      </c>
      <c r="AS263" s="10">
        <v>0.049198483310447072</v>
      </c>
      <c r="AT263" s="10">
        <v>0.051681388889007834</v>
      </c>
      <c r="AU263" s="10">
        <v>0.050830398111878831</v>
      </c>
      <c r="AV263" s="10">
        <v>0.0056835614733397564</v>
      </c>
      <c r="AW263" s="10">
        <v>0.052247647333147317</v>
      </c>
      <c r="AX263" s="10">
        <v>0.05377168969032204</v>
      </c>
      <c r="AY263" s="10">
        <v>0.06822148059691141</v>
      </c>
      <c r="AZ263" s="10">
        <v>-0.25171998613798752</v>
      </c>
      <c r="BA263" s="10">
        <v>-0.24615938526857617</v>
      </c>
      <c r="BB263" s="10">
        <v>-0.28205234867234752</v>
      </c>
      <c r="BC263" s="10">
        <v>-0.22545597358031055</v>
      </c>
      <c r="BD263" s="10">
        <v>-0.96668795239638083</v>
      </c>
      <c r="BE263" s="10">
        <v>-0.25578833611467056</v>
      </c>
      <c r="BF263" s="10">
        <v>-0.27040135066748161</v>
      </c>
      <c r="BG263" s="10">
        <v>-1.1102230246251565e-16</v>
      </c>
    </row>
    <row r="264" x14ac:dyDescent="0.3">
      <c r="A264" s="36">
        <v>6.0499999999999865</v>
      </c>
      <c r="B264" s="36">
        <v>6.0999999999999863</v>
      </c>
      <c r="C264" s="37">
        <v>122</v>
      </c>
      <c r="D264" s="2">
        <v>213539964.36840001</v>
      </c>
      <c r="E264" s="2">
        <v>214959203.16839999</v>
      </c>
      <c r="F264" s="2">
        <v>212092787.87459999</v>
      </c>
      <c r="G264" s="2">
        <v>219858293.41569999</v>
      </c>
      <c r="H264" s="2">
        <v>9097624.2020000033</v>
      </c>
      <c r="I264" s="2">
        <v>218411116.9219</v>
      </c>
      <c r="J264" s="2">
        <v>213153521.0164963</v>
      </c>
      <c r="K264" s="2">
        <v>293591461.80078322</v>
      </c>
      <c r="L264" s="10">
        <v>370471.99274102389</v>
      </c>
      <c r="M264" s="10">
        <v>372934.24016139098</v>
      </c>
      <c r="N264" s="10">
        <v>367961.27601831668</v>
      </c>
      <c r="O264" s="10">
        <v>381433.70644117438</v>
      </c>
      <c r="P264" s="10">
        <v>15783.53249843788</v>
      </c>
      <c r="Q264" s="10">
        <v>378922.98971846711</v>
      </c>
      <c r="R264" s="10">
        <v>369801.54943976778</v>
      </c>
      <c r="S264" s="10">
        <v>509353.90116222162</v>
      </c>
      <c r="T264" s="10">
        <v>2546.5473535579999</v>
      </c>
      <c r="U264" s="10">
        <v>2563.4723297370342</v>
      </c>
      <c r="V264" s="10">
        <v>2529.2892094849781</v>
      </c>
      <c r="W264" s="10">
        <v>2621.8958915326161</v>
      </c>
      <c r="X264" s="10">
        <v>108.4927165919144</v>
      </c>
      <c r="Y264" s="10">
        <v>2604.6377474595938</v>
      </c>
      <c r="Z264" s="10">
        <v>2541.9388658774801</v>
      </c>
      <c r="AA264" s="10">
        <v>3501.192679727948</v>
      </c>
      <c r="AB264" s="10">
        <v>4.4180229938336666</v>
      </c>
      <c r="AC264" s="10">
        <v>4.4473862545735781</v>
      </c>
      <c r="AD264" s="10">
        <v>4.3880817177608016</v>
      </c>
      <c r="AE264" s="10">
        <v>4.5487457046674118</v>
      </c>
      <c r="AF264" s="10">
        <v>0.18822478046475491</v>
      </c>
      <c r="AG264" s="10">
        <v>4.5188044285945468</v>
      </c>
      <c r="AH264" s="10">
        <v>4.4100276959999594</v>
      </c>
      <c r="AI264" s="10">
        <v>6.0742439143211016</v>
      </c>
      <c r="AJ264" s="10">
        <v>0.00097889717619055721</v>
      </c>
      <c r="AK264" s="10">
        <v>0.00096062291495539059</v>
      </c>
      <c r="AL264" s="10">
        <v>0.0010059246199113727</v>
      </c>
      <c r="AM264" s="10">
        <v>0.00097947431949047393</v>
      </c>
      <c r="AN264" s="10">
        <v>9.885247080208484e-05</v>
      </c>
      <c r="AO264" s="10">
        <v>0.0010057343321846109</v>
      </c>
      <c r="AP264" s="10">
        <v>0.0010290960992302516</v>
      </c>
      <c r="AQ264" s="10">
        <v>0.0012533351295281664</v>
      </c>
      <c r="AR264" s="10">
        <v>0.051220911205553811</v>
      </c>
      <c r="AS264" s="10">
        <v>0.050159106225402462</v>
      </c>
      <c r="AT264" s="10">
        <v>0.052687313508919205</v>
      </c>
      <c r="AU264" s="10">
        <v>0.051809872431369308</v>
      </c>
      <c r="AV264" s="10">
        <v>0.0057824139441418412</v>
      </c>
      <c r="AW264" s="10">
        <v>0.053253381665331931</v>
      </c>
      <c r="AX264" s="10">
        <v>0.054800785789552289</v>
      </c>
      <c r="AY264" s="10">
        <v>0.06947481572643957</v>
      </c>
      <c r="AZ264" s="10">
        <v>-0.27266289333271632</v>
      </c>
      <c r="BA264" s="10">
        <v>-0.26782883313459316</v>
      </c>
      <c r="BB264" s="10">
        <v>-0.27759211193098066</v>
      </c>
      <c r="BC264" s="10">
        <v>-0.25114207318166137</v>
      </c>
      <c r="BD264" s="10">
        <v>-0.96901264040105772</v>
      </c>
      <c r="BE264" s="10">
        <v>-0.25607129177992549</v>
      </c>
      <c r="BF264" s="10">
        <v>-0.27397915556164287</v>
      </c>
      <c r="BG264" s="10">
        <v>0</v>
      </c>
    </row>
    <row r="265" x14ac:dyDescent="0.3">
      <c r="A265" s="36">
        <v>6.0999999999999863</v>
      </c>
      <c r="B265" s="36">
        <v>6.1499999999999861</v>
      </c>
      <c r="C265" s="37">
        <v>123</v>
      </c>
      <c r="D265" s="2">
        <v>234161736.35260001</v>
      </c>
      <c r="E265" s="2">
        <v>235767465.2326</v>
      </c>
      <c r="F265" s="2">
        <v>232362146.43630001</v>
      </c>
      <c r="G265" s="2">
        <v>241509971.79300001</v>
      </c>
      <c r="H265" s="2">
        <v>10142440.276000001</v>
      </c>
      <c r="I265" s="2">
        <v>239710381.87670001</v>
      </c>
      <c r="J265" s="2">
        <v>236082766.85411161</v>
      </c>
      <c r="K265" s="2">
        <v>330281995.47142541</v>
      </c>
      <c r="L265" s="10">
        <v>406248.8506394237</v>
      </c>
      <c r="M265" s="10">
        <v>409034.64101704652</v>
      </c>
      <c r="N265" s="10">
        <v>403126.72938038799</v>
      </c>
      <c r="O265" s="10">
        <v>418997.35621676221</v>
      </c>
      <c r="P265" s="10">
        <v>17596.19128634912</v>
      </c>
      <c r="Q265" s="10">
        <v>415875.23495772638</v>
      </c>
      <c r="R265" s="10">
        <v>409581.66002766299</v>
      </c>
      <c r="S265" s="10">
        <v>573008.56722858874</v>
      </c>
      <c r="T265" s="10">
        <v>2503.196708502468</v>
      </c>
      <c r="U265" s="10">
        <v>2520.3620033528218</v>
      </c>
      <c r="V265" s="10">
        <v>2483.959032760461</v>
      </c>
      <c r="W265" s="10">
        <v>2581.749588465796</v>
      </c>
      <c r="X265" s="10">
        <v>108.4230220980088</v>
      </c>
      <c r="Y265" s="10">
        <v>2562.5119127237899</v>
      </c>
      <c r="Z265" s="10">
        <v>2523.7325881180668</v>
      </c>
      <c r="AA265" s="10">
        <v>3530.7254584786861</v>
      </c>
      <c r="AB265" s="10">
        <v>4.342813653475134</v>
      </c>
      <c r="AC265" s="10">
        <v>4.3725938447756576</v>
      </c>
      <c r="AD265" s="10">
        <v>4.3094380739252989</v>
      </c>
      <c r="AE265" s="10">
        <v>4.4790955998622497</v>
      </c>
      <c r="AF265" s="10">
        <v>0.18810386699491971</v>
      </c>
      <c r="AG265" s="10">
        <v>4.4457200203124154</v>
      </c>
      <c r="AH265" s="10">
        <v>4.3784414960964604</v>
      </c>
      <c r="AI265" s="10">
        <v>6.1254805408107913</v>
      </c>
      <c r="AJ265" s="10">
        <v>0.0010734302741194906</v>
      </c>
      <c r="AK265" s="10">
        <v>0.0010536121569354518</v>
      </c>
      <c r="AL265" s="10">
        <v>0.0011020591797488374</v>
      </c>
      <c r="AM265" s="10">
        <v>0.0010759331003486272</v>
      </c>
      <c r="AN265" s="10">
        <v>0.00011020517653661366</v>
      </c>
      <c r="AO265" s="10">
        <v>0.0011038126823951395</v>
      </c>
      <c r="AP265" s="10">
        <v>0.0011397975192079925</v>
      </c>
      <c r="AQ265" s="10">
        <v>0.0014099661653508479</v>
      </c>
      <c r="AR265" s="10">
        <v>0.052294341479673302</v>
      </c>
      <c r="AS265" s="10">
        <v>0.051212718382337916</v>
      </c>
      <c r="AT265" s="10">
        <v>0.053789372688668041</v>
      </c>
      <c r="AU265" s="10">
        <v>0.052885805531717935</v>
      </c>
      <c r="AV265" s="10">
        <v>0.0058926191206784551</v>
      </c>
      <c r="AW265" s="10">
        <v>0.054357194347727067</v>
      </c>
      <c r="AX265" s="10">
        <v>0.055940583308760283</v>
      </c>
      <c r="AY265" s="10">
        <v>0.070884781891790413</v>
      </c>
      <c r="AZ265" s="10">
        <v>-0.29102482253575135</v>
      </c>
      <c r="BA265" s="10">
        <v>-0.28616313191374798</v>
      </c>
      <c r="BB265" s="10">
        <v>-0.29647346927088858</v>
      </c>
      <c r="BC265" s="10">
        <v>-0.26877645434991804</v>
      </c>
      <c r="BD265" s="10">
        <v>-0.96929157382156639</v>
      </c>
      <c r="BE265" s="10">
        <v>-0.27422510108505527</v>
      </c>
      <c r="BF265" s="10">
        <v>-0.28520848822794376</v>
      </c>
      <c r="BG265" s="10">
        <v>0</v>
      </c>
    </row>
    <row r="266" x14ac:dyDescent="0.3">
      <c r="A266" s="36">
        <v>6.1499999999999861</v>
      </c>
      <c r="B266" s="36">
        <v>6.199999999999986</v>
      </c>
      <c r="C266" s="37">
        <v>124</v>
      </c>
      <c r="D266" s="2">
        <v>229314336.70719999</v>
      </c>
      <c r="E266" s="2">
        <v>229314336.70719999</v>
      </c>
      <c r="F266" s="2">
        <v>228953106.47620001</v>
      </c>
      <c r="G266" s="2">
        <v>232255449.3021</v>
      </c>
      <c r="H266" s="2">
        <v>27671119.091200009</v>
      </c>
      <c r="I266" s="2">
        <v>231894219.0711</v>
      </c>
      <c r="J266" s="2">
        <v>226307700.19537249</v>
      </c>
      <c r="K266" s="2">
        <v>300553072.89613068</v>
      </c>
      <c r="L266" s="10">
        <v>397839.0627500462</v>
      </c>
      <c r="M266" s="10">
        <v>397839.0627500462</v>
      </c>
      <c r="N266" s="10">
        <v>397212.36187036452</v>
      </c>
      <c r="O266" s="10">
        <v>402941.61976849992</v>
      </c>
      <c r="P266" s="10">
        <v>48006.819994618643</v>
      </c>
      <c r="Q266" s="10">
        <v>402314.91888881818</v>
      </c>
      <c r="R266" s="10">
        <v>392622.8278252196</v>
      </c>
      <c r="S266" s="10">
        <v>521431.64943201147</v>
      </c>
      <c r="T266" s="10">
        <v>2714.7156292046311</v>
      </c>
      <c r="U266" s="10">
        <v>2714.7156292046311</v>
      </c>
      <c r="V266" s="10">
        <v>2710.439240000544</v>
      </c>
      <c r="W266" s="10">
        <v>2749.5337066230541</v>
      </c>
      <c r="X266" s="10">
        <v>327.58187103835229</v>
      </c>
      <c r="Y266" s="10">
        <v>2745.257317418967</v>
      </c>
      <c r="Z266" s="10">
        <v>2679.1218532235971</v>
      </c>
      <c r="AA266" s="10">
        <v>3558.0685277362631</v>
      </c>
      <c r="AB266" s="10">
        <v>4.7097793232818912</v>
      </c>
      <c r="AC266" s="10">
        <v>4.7097793232818912</v>
      </c>
      <c r="AD266" s="10">
        <v>4.7023601854410666</v>
      </c>
      <c r="AE266" s="10">
        <v>4.7701854517682696</v>
      </c>
      <c r="AF266" s="10">
        <v>0.56832410227455543</v>
      </c>
      <c r="AG266" s="10">
        <v>4.7627663139274459</v>
      </c>
      <c r="AH266" s="10">
        <v>4.6480274298792974</v>
      </c>
      <c r="AI266" s="10">
        <v>6.172918224831542</v>
      </c>
      <c r="AJ266" s="10">
        <v>0.0010512091136037807</v>
      </c>
      <c r="AK266" s="10">
        <v>0.0010247740190782175</v>
      </c>
      <c r="AL266" s="10">
        <v>0.0010858906090940265</v>
      </c>
      <c r="AM266" s="10">
        <v>0.001034703965990504</v>
      </c>
      <c r="AN266" s="10">
        <v>0.00030066734251592032</v>
      </c>
      <c r="AO266" s="10">
        <v>0.0010678210012466599</v>
      </c>
      <c r="AP266" s="10">
        <v>0.0010926039147099199</v>
      </c>
      <c r="AQ266" s="10">
        <v>0.0012830540855577274</v>
      </c>
      <c r="AR266" s="10">
        <v>0.053345550593277086</v>
      </c>
      <c r="AS266" s="10">
        <v>0.052237492401416133</v>
      </c>
      <c r="AT266" s="10">
        <v>0.054875263297762066</v>
      </c>
      <c r="AU266" s="10">
        <v>0.053920509497708435</v>
      </c>
      <c r="AV266" s="10">
        <v>0.0061932864631943753</v>
      </c>
      <c r="AW266" s="10">
        <v>0.055425015348973726</v>
      </c>
      <c r="AX266" s="10">
        <v>0.0570331872234702</v>
      </c>
      <c r="AY266" s="10">
        <v>0.072167835977348146</v>
      </c>
      <c r="AZ266" s="10">
        <v>-0.23702547940193697</v>
      </c>
      <c r="BA266" s="10">
        <v>-0.23702547940193697</v>
      </c>
      <c r="BB266" s="10">
        <v>-0.23822736440520498</v>
      </c>
      <c r="BC266" s="10">
        <v>-0.22723981137811866</v>
      </c>
      <c r="BD266" s="10">
        <v>-0.90793266951303808</v>
      </c>
      <c r="BE266" s="10">
        <v>-0.22844169638138678</v>
      </c>
      <c r="BF266" s="10">
        <v>-0.24702915856201191</v>
      </c>
      <c r="BG266" s="10">
        <v>0</v>
      </c>
    </row>
    <row r="267" x14ac:dyDescent="0.3">
      <c r="A267" s="36">
        <v>6.199999999999986</v>
      </c>
      <c r="B267" s="36">
        <v>6.2499999999999858</v>
      </c>
      <c r="C267" s="37">
        <v>125</v>
      </c>
      <c r="D267" s="2">
        <v>254882135.33539999</v>
      </c>
      <c r="E267" s="2">
        <v>265018295.93059999</v>
      </c>
      <c r="F267" s="2">
        <v>254570503.9754</v>
      </c>
      <c r="G267" s="2">
        <v>269988089.34060001</v>
      </c>
      <c r="H267" s="2">
        <v>9871170.6194000039</v>
      </c>
      <c r="I267" s="2">
        <v>269676457.9806</v>
      </c>
      <c r="J267" s="2">
        <v>264202599.10796779</v>
      </c>
      <c r="K267" s="2">
        <v>359818321.09124053</v>
      </c>
      <c r="L267" s="10">
        <v>442196.81721444742</v>
      </c>
      <c r="M267" s="10">
        <v>459782.11383821373</v>
      </c>
      <c r="N267" s="10">
        <v>441656.16576645599</v>
      </c>
      <c r="O267" s="10">
        <v>468404.24353444937</v>
      </c>
      <c r="P267" s="10">
        <v>17125.563642722678</v>
      </c>
      <c r="Q267" s="10">
        <v>467863.59208645811</v>
      </c>
      <c r="R267" s="10">
        <v>458366.95565811888</v>
      </c>
      <c r="S267" s="10">
        <v>624251.34720649896</v>
      </c>
      <c r="T267" s="10">
        <v>2541.7897462001119</v>
      </c>
      <c r="U267" s="10">
        <v>2642.871718982607</v>
      </c>
      <c r="V267" s="10">
        <v>2538.682029786798</v>
      </c>
      <c r="W267" s="10">
        <v>2692.432548005198</v>
      </c>
      <c r="X267" s="10">
        <v>98.439383483531202</v>
      </c>
      <c r="Y267" s="10">
        <v>2689.324831591884</v>
      </c>
      <c r="Z267" s="10">
        <v>2634.7372539403768</v>
      </c>
      <c r="AA267" s="10">
        <v>3588.2566576945592</v>
      </c>
      <c r="AB267" s="10">
        <v>4.409768987218234</v>
      </c>
      <c r="AC267" s="10">
        <v>4.5851368158946464</v>
      </c>
      <c r="AD267" s="10">
        <v>4.4043773880582364</v>
      </c>
      <c r="AE267" s="10">
        <v>4.6711202482896246</v>
      </c>
      <c r="AF267" s="10">
        <v>0.17078318183300389</v>
      </c>
      <c r="AG267" s="10">
        <v>4.6657286491296288</v>
      </c>
      <c r="AH267" s="10">
        <v>4.5710242750267547</v>
      </c>
      <c r="AI267" s="10">
        <v>6.225291824760971</v>
      </c>
      <c r="AJ267" s="10">
        <v>0.001168415492056551</v>
      </c>
      <c r="AK267" s="10">
        <v>0.0011843300691523411</v>
      </c>
      <c r="AL267" s="10">
        <v>0.0012073901240032148</v>
      </c>
      <c r="AM267" s="10">
        <v>0.0012028038422794993</v>
      </c>
      <c r="AN267" s="10">
        <v>0.00010725762943935638</v>
      </c>
      <c r="AO267" s="10">
        <v>0.0012417997590755169</v>
      </c>
      <c r="AP267" s="10">
        <v>0.0012755588687998337</v>
      </c>
      <c r="AQ267" s="10">
        <v>0.0015360560532155579</v>
      </c>
      <c r="AR267" s="10">
        <v>0.05451396608533364</v>
      </c>
      <c r="AS267" s="10">
        <v>0.053421822470568474</v>
      </c>
      <c r="AT267" s="10">
        <v>0.056082653421765279</v>
      </c>
      <c r="AU267" s="10">
        <v>0.055123313339987934</v>
      </c>
      <c r="AV267" s="10">
        <v>0.0063005440926337314</v>
      </c>
      <c r="AW267" s="10">
        <v>0.056666815108049245</v>
      </c>
      <c r="AX267" s="10">
        <v>0.058308746092270033</v>
      </c>
      <c r="AY267" s="10">
        <v>0.073703892030563711</v>
      </c>
      <c r="AZ267" s="10">
        <v>-0.29163658325566877</v>
      </c>
      <c r="BA267" s="10">
        <v>-0.26346636511763866</v>
      </c>
      <c r="BB267" s="10">
        <v>-0.29250266300128835</v>
      </c>
      <c r="BC267" s="10">
        <v>-0.24965441303324265</v>
      </c>
      <c r="BD267" s="10">
        <v>-0.97256623679010235</v>
      </c>
      <c r="BE267" s="10">
        <v>-0.25052049277886235</v>
      </c>
      <c r="BF267" s="10">
        <v>-0.26573333368154717</v>
      </c>
      <c r="BG267" s="10">
        <v>0</v>
      </c>
    </row>
    <row r="268" x14ac:dyDescent="0.3">
      <c r="A268" s="36">
        <v>6.2499999999999858</v>
      </c>
      <c r="B268" s="36">
        <v>6.2999999999999856</v>
      </c>
      <c r="C268" s="37">
        <v>126</v>
      </c>
      <c r="D268" s="2">
        <v>266881875.74290001</v>
      </c>
      <c r="E268" s="2">
        <v>273202208.54290003</v>
      </c>
      <c r="F268" s="2">
        <v>262443613.3321</v>
      </c>
      <c r="G268" s="2">
        <v>277270051.64789999</v>
      </c>
      <c r="H268" s="2">
        <v>23561560.711100001</v>
      </c>
      <c r="I268" s="2">
        <v>272831789.23710001</v>
      </c>
      <c r="J268" s="2">
        <v>266908499.48390919</v>
      </c>
      <c r="K268" s="2">
        <v>393100549.54897529</v>
      </c>
      <c r="L268" s="10">
        <v>463015.25161987799</v>
      </c>
      <c r="M268" s="10">
        <v>473980.4416447432</v>
      </c>
      <c r="N268" s="10">
        <v>455315.27880916803</v>
      </c>
      <c r="O268" s="10">
        <v>481037.77138498449</v>
      </c>
      <c r="P268" s="10">
        <v>40877.118128907729</v>
      </c>
      <c r="Q268" s="10">
        <v>473337.79857427452</v>
      </c>
      <c r="R268" s="10">
        <v>463061.44133623881</v>
      </c>
      <c r="S268" s="10">
        <v>681992.92048093781</v>
      </c>
      <c r="T268" s="10">
        <v>2455.4635312027899</v>
      </c>
      <c r="U268" s="10">
        <v>2513.6141517807691</v>
      </c>
      <c r="V268" s="10">
        <v>2414.629017951218</v>
      </c>
      <c r="W268" s="10">
        <v>2551.040598845329</v>
      </c>
      <c r="X268" s="10">
        <v>216.7796254551979</v>
      </c>
      <c r="Y268" s="10">
        <v>2510.206085593758</v>
      </c>
      <c r="Z268" s="10">
        <v>2455.708484611223</v>
      </c>
      <c r="AA268" s="10">
        <v>3616.7464007302979</v>
      </c>
      <c r="AB268" s="10">
        <v>4.2600010269657282</v>
      </c>
      <c r="AC268" s="10">
        <v>4.3608869494129419</v>
      </c>
      <c r="AD268" s="10">
        <v>4.1891569414491618</v>
      </c>
      <c r="AE268" s="10">
        <v>4.4258183568252951</v>
      </c>
      <c r="AF268" s="10">
        <v>0.37609250364717428</v>
      </c>
      <c r="AG268" s="10">
        <v>4.3549742713087296</v>
      </c>
      <c r="AH268" s="10">
        <v>4.2604259983644974</v>
      </c>
      <c r="AI268" s="10">
        <v>6.2747188812201582</v>
      </c>
      <c r="AJ268" s="10">
        <v>0.0012234239867646253</v>
      </c>
      <c r="AK268" s="10">
        <v>0.0012209028414435046</v>
      </c>
      <c r="AL268" s="10">
        <v>0.0012447311133717063</v>
      </c>
      <c r="AM268" s="10">
        <v>0.0012352451705764131</v>
      </c>
      <c r="AN268" s="10">
        <v>0.00025601392633183657</v>
      </c>
      <c r="AO268" s="10">
        <v>0.0012563293536254686</v>
      </c>
      <c r="AP268" s="10">
        <v>0.0012886228402909331</v>
      </c>
      <c r="AQ268" s="10">
        <v>0.0016781371132682033</v>
      </c>
      <c r="AR268" s="10">
        <v>0.055737390072098263</v>
      </c>
      <c r="AS268" s="10">
        <v>0.054642725312011975</v>
      </c>
      <c r="AT268" s="10">
        <v>0.057327384535136985</v>
      </c>
      <c r="AU268" s="10">
        <v>0.056358558510564344</v>
      </c>
      <c r="AV268" s="10">
        <v>0.0065565580189655675</v>
      </c>
      <c r="AW268" s="10">
        <v>0.057923144461674715</v>
      </c>
      <c r="AX268" s="10">
        <v>0.059597368932560964</v>
      </c>
      <c r="AY268" s="10">
        <v>0.075382029143831908</v>
      </c>
      <c r="AZ268" s="10">
        <v>-0.32108495892690181</v>
      </c>
      <c r="BA268" s="10">
        <v>-0.30500680078835019</v>
      </c>
      <c r="BB268" s="10">
        <v>-0.33237535884084823</v>
      </c>
      <c r="BC268" s="10">
        <v>-0.29465870254817417</v>
      </c>
      <c r="BD268" s="10">
        <v>-0.94006225445847535</v>
      </c>
      <c r="BE268" s="10">
        <v>-0.30594910246212037</v>
      </c>
      <c r="BF268" s="10">
        <v>-0.32101723136701998</v>
      </c>
      <c r="BG268" s="10">
        <v>0</v>
      </c>
    </row>
    <row r="269" x14ac:dyDescent="0.3">
      <c r="A269" s="36">
        <v>6.2999999999999856</v>
      </c>
      <c r="B269" s="36">
        <v>6.3499999999999854</v>
      </c>
      <c r="C269" s="37">
        <v>127</v>
      </c>
      <c r="D269" s="2">
        <v>227535095.9885</v>
      </c>
      <c r="E269" s="2">
        <v>228025937.9885</v>
      </c>
      <c r="F269" s="2">
        <v>225595288.19150001</v>
      </c>
      <c r="G269" s="2">
        <v>232456646.4314</v>
      </c>
      <c r="H269" s="2">
        <v>11511413.427100001</v>
      </c>
      <c r="I269" s="2">
        <v>230516838.63440001</v>
      </c>
      <c r="J269" s="2">
        <v>224013072.04926941</v>
      </c>
      <c r="K269" s="2">
        <v>312914036.77219182</v>
      </c>
      <c r="L269" s="10">
        <v>394752.2454576841</v>
      </c>
      <c r="M269" s="10">
        <v>395603.81071104942</v>
      </c>
      <c r="N269" s="10">
        <v>391386.8592068493</v>
      </c>
      <c r="O269" s="10">
        <v>403290.67808948451</v>
      </c>
      <c r="P269" s="10">
        <v>19971.232477336729</v>
      </c>
      <c r="Q269" s="10">
        <v>399925.29183864972</v>
      </c>
      <c r="R269" s="10">
        <v>388641.86124408891</v>
      </c>
      <c r="S269" s="10">
        <v>542876.77298492065</v>
      </c>
      <c r="T269" s="10">
        <v>2650.9670050196328</v>
      </c>
      <c r="U269" s="10">
        <v>2656.6857093848871</v>
      </c>
      <c r="V269" s="10">
        <v>2628.3666828865289</v>
      </c>
      <c r="W269" s="10">
        <v>2708.3070289002881</v>
      </c>
      <c r="X269" s="10">
        <v>134.11723164642891</v>
      </c>
      <c r="Y269" s="10">
        <v>2685.7067067671842</v>
      </c>
      <c r="Z269" s="10">
        <v>2609.9325913471962</v>
      </c>
      <c r="AA269" s="10">
        <v>3645.700384315684</v>
      </c>
      <c r="AB269" s="10">
        <v>4.5991813848296283</v>
      </c>
      <c r="AC269" s="10">
        <v>4.6091028054328333</v>
      </c>
      <c r="AD269" s="10">
        <v>4.5599719263003804</v>
      </c>
      <c r="AE269" s="10">
        <v>4.6986609973401734</v>
      </c>
      <c r="AF269" s="10">
        <v>0.2326809326578437</v>
      </c>
      <c r="AG269" s="10">
        <v>4.6594515388109254</v>
      </c>
      <c r="AH269" s="10">
        <v>4.5279904906607022</v>
      </c>
      <c r="AI269" s="10">
        <v>6.3249513518885676</v>
      </c>
      <c r="AJ269" s="10">
        <v>0.0010430528243562378</v>
      </c>
      <c r="AK269" s="10">
        <v>0.0010190163436005466</v>
      </c>
      <c r="AL269" s="10">
        <v>0.0010699649752447258</v>
      </c>
      <c r="AM269" s="10">
        <v>0.0010356003043466466</v>
      </c>
      <c r="AN269" s="10">
        <v>0.0001250800906288226</v>
      </c>
      <c r="AO269" s="10">
        <v>0.0010614784724725227</v>
      </c>
      <c r="AP269" s="10">
        <v>0.0010815255479858918</v>
      </c>
      <c r="AQ269" s="10">
        <v>0.0013358227531670346</v>
      </c>
      <c r="AR269" s="10">
        <v>0.056780442896454501</v>
      </c>
      <c r="AS269" s="10">
        <v>0.055661741655612523</v>
      </c>
      <c r="AT269" s="10">
        <v>0.05839734951038171</v>
      </c>
      <c r="AU269" s="10">
        <v>0.057394158814910994</v>
      </c>
      <c r="AV269" s="10">
        <v>0.0066816381095943901</v>
      </c>
      <c r="AW269" s="10">
        <v>0.058984622934147239</v>
      </c>
      <c r="AX269" s="10">
        <v>0.060678894480546856</v>
      </c>
      <c r="AY269" s="10">
        <v>0.076717851896998937</v>
      </c>
      <c r="AZ269" s="10">
        <v>-0.27285110525690326</v>
      </c>
      <c r="BA269" s="10">
        <v>-0.27128248914411013</v>
      </c>
      <c r="BB269" s="10">
        <v>-0.27905027681535977</v>
      </c>
      <c r="BC269" s="10">
        <v>-0.25712298230765063</v>
      </c>
      <c r="BD269" s="10">
        <v>-0.96321221781597299</v>
      </c>
      <c r="BE269" s="10">
        <v>-0.26332215386610713</v>
      </c>
      <c r="BF269" s="10">
        <v>-0.28410666916691962</v>
      </c>
      <c r="BG269" s="10">
        <v>0</v>
      </c>
    </row>
    <row r="270" x14ac:dyDescent="0.3">
      <c r="A270" s="36">
        <v>6.3499999999999854</v>
      </c>
      <c r="B270" s="36">
        <v>6.3999999999999853</v>
      </c>
      <c r="C270" s="37">
        <v>128</v>
      </c>
      <c r="D270" s="2">
        <v>231615399.55050001</v>
      </c>
      <c r="E270" s="2">
        <v>231615399.55050001</v>
      </c>
      <c r="F270" s="2">
        <v>229222570.6875</v>
      </c>
      <c r="G270" s="2">
        <v>234593102.0467</v>
      </c>
      <c r="H270" s="2">
        <v>5767119.2522000009</v>
      </c>
      <c r="I270" s="2">
        <v>232200273.1837</v>
      </c>
      <c r="J270" s="2">
        <v>225130092.87741011</v>
      </c>
      <c r="K270" s="2">
        <v>308452858.4445923</v>
      </c>
      <c r="L270" s="10">
        <v>401831.19293280202</v>
      </c>
      <c r="M270" s="10">
        <v>401831.19293280202</v>
      </c>
      <c r="N270" s="10">
        <v>397679.85723418539</v>
      </c>
      <c r="O270" s="10">
        <v>406997.23002951132</v>
      </c>
      <c r="P270" s="10">
        <v>10005.41593259641</v>
      </c>
      <c r="Q270" s="10">
        <v>402845.89433089469</v>
      </c>
      <c r="R270" s="10">
        <v>390579.78857005108</v>
      </c>
      <c r="S270" s="10">
        <v>535137.04318826518</v>
      </c>
      <c r="T270" s="10">
        <v>2758.740367985064</v>
      </c>
      <c r="U270" s="10">
        <v>2758.740367985064</v>
      </c>
      <c r="V270" s="10">
        <v>2730.239700106983</v>
      </c>
      <c r="W270" s="10">
        <v>2794.2073882957138</v>
      </c>
      <c r="X270" s="10">
        <v>68.691394090827998</v>
      </c>
      <c r="Y270" s="10">
        <v>2765.7067204176328</v>
      </c>
      <c r="Z270" s="10">
        <v>2681.494738581589</v>
      </c>
      <c r="AA270" s="10">
        <v>3673.9411708501079</v>
      </c>
      <c r="AB270" s="10">
        <v>4.786158153605907</v>
      </c>
      <c r="AC270" s="10">
        <v>4.786158153605907</v>
      </c>
      <c r="AD270" s="10">
        <v>4.7367121435605606</v>
      </c>
      <c r="AE270" s="10">
        <v>4.847690137700484</v>
      </c>
      <c r="AF270" s="10">
        <v>0.11917318488020651</v>
      </c>
      <c r="AG270" s="10">
        <v>4.7982441276551366</v>
      </c>
      <c r="AH270" s="10">
        <v>4.6521441654501832</v>
      </c>
      <c r="AI270" s="10">
        <v>6.3739464919548663</v>
      </c>
      <c r="AJ270" s="10">
        <v>0.0010617575087306871</v>
      </c>
      <c r="AK270" s="10">
        <v>0.0010350571503117043</v>
      </c>
      <c r="AL270" s="10">
        <v>0.0010871686378617559</v>
      </c>
      <c r="AM270" s="10">
        <v>0.0010451182687472933</v>
      </c>
      <c r="AN270" s="10">
        <v>6.2664051056858741e-05</v>
      </c>
      <c r="AO270" s="10">
        <v>0.0010692303119671312</v>
      </c>
      <c r="AP270" s="10">
        <v>0.0010869184768547964</v>
      </c>
      <c r="AQ270" s="10">
        <v>0.0013167780865313806</v>
      </c>
      <c r="AR270" s="10">
        <v>0.057842200405185187</v>
      </c>
      <c r="AS270" s="10">
        <v>0.05669679880592423</v>
      </c>
      <c r="AT270" s="10">
        <v>0.059484518148243466</v>
      </c>
      <c r="AU270" s="10">
        <v>0.058439277083658286</v>
      </c>
      <c r="AV270" s="10">
        <v>0.006744302160651249</v>
      </c>
      <c r="AW270" s="10">
        <v>0.060053853246114369</v>
      </c>
      <c r="AX270" s="10">
        <v>0.061765812957401654</v>
      </c>
      <c r="AY270" s="10">
        <v>0.078034629983530321</v>
      </c>
      <c r="AZ270" s="10">
        <v>-0.24910600369065694</v>
      </c>
      <c r="BA270" s="10">
        <v>-0.24910600369065694</v>
      </c>
      <c r="BB270" s="10">
        <v>-0.25686352253832168</v>
      </c>
      <c r="BC270" s="10">
        <v>-0.23945233242557162</v>
      </c>
      <c r="BD270" s="10">
        <v>-0.98130307729589106</v>
      </c>
      <c r="BE270" s="10">
        <v>-0.24720985127323636</v>
      </c>
      <c r="BF270" s="10">
        <v>-0.27013128031085998</v>
      </c>
      <c r="BG270" s="10">
        <v>0</v>
      </c>
    </row>
    <row r="271" x14ac:dyDescent="0.3">
      <c r="A271" s="36">
        <v>6.3999999999999853</v>
      </c>
      <c r="B271" s="36">
        <v>6.4499999999999851</v>
      </c>
      <c r="C271" s="37">
        <v>129</v>
      </c>
      <c r="D271" s="2">
        <v>302892389.88999999</v>
      </c>
      <c r="E271" s="2">
        <v>302892389.88999999</v>
      </c>
      <c r="F271" s="2">
        <v>301782775.30360001</v>
      </c>
      <c r="G271" s="2">
        <v>305925023.73329997</v>
      </c>
      <c r="H271" s="2">
        <v>15618746.665999999</v>
      </c>
      <c r="I271" s="2">
        <v>304815409.1469</v>
      </c>
      <c r="J271" s="2">
        <v>297016621.40930408</v>
      </c>
      <c r="K271" s="2">
        <v>380276960.5267297</v>
      </c>
      <c r="L271" s="10">
        <v>525490.14701083733</v>
      </c>
      <c r="M271" s="10">
        <v>525490.14701083733</v>
      </c>
      <c r="N271" s="10">
        <v>523565.06882599258</v>
      </c>
      <c r="O271" s="10">
        <v>530751.48488969426</v>
      </c>
      <c r="P271" s="10">
        <v>27097.073929860191</v>
      </c>
      <c r="Q271" s="10">
        <v>528826.40670484956</v>
      </c>
      <c r="R271" s="10">
        <v>515296.23476416821</v>
      </c>
      <c r="S271" s="10">
        <v>659745.18529368634</v>
      </c>
      <c r="T271" s="10">
        <v>2947.914615678239</v>
      </c>
      <c r="U271" s="10">
        <v>2947.914615678239</v>
      </c>
      <c r="V271" s="10">
        <v>2937.115238849372</v>
      </c>
      <c r="W271" s="10">
        <v>2977.4298690456521</v>
      </c>
      <c r="X271" s="10">
        <v>152.0101960699584</v>
      </c>
      <c r="Y271" s="10">
        <v>2966.6304922167842</v>
      </c>
      <c r="Z271" s="10">
        <v>2890.728418993418</v>
      </c>
      <c r="AA271" s="10">
        <v>3701.0636363282688</v>
      </c>
      <c r="AB271" s="10">
        <v>5.1143578923548816</v>
      </c>
      <c r="AC271" s="10">
        <v>5.1143578923548816</v>
      </c>
      <c r="AD271" s="10">
        <v>5.0956219772020193</v>
      </c>
      <c r="AE271" s="10">
        <v>5.1655641139332342</v>
      </c>
      <c r="AF271" s="10">
        <v>0.26372356304150862</v>
      </c>
      <c r="AG271" s="10">
        <v>5.146828198780371</v>
      </c>
      <c r="AH271" s="10">
        <v>5.015145155733105</v>
      </c>
      <c r="AI271" s="10">
        <v>6.4210014489202454</v>
      </c>
      <c r="AJ271" s="10">
        <v>0.0013885012392406621</v>
      </c>
      <c r="AK271" s="10">
        <v>0.0013535841508771919</v>
      </c>
      <c r="AL271" s="10">
        <v>0.001431310920966155</v>
      </c>
      <c r="AM271" s="10">
        <v>0.0013629038039957948</v>
      </c>
      <c r="AN271" s="10">
        <v>0.00016970932899454185</v>
      </c>
      <c r="AO271" s="10">
        <v>0.0014036067681827663</v>
      </c>
      <c r="AP271" s="10">
        <v>0.0014339835675302207</v>
      </c>
      <c r="AQ271" s="10">
        <v>0.0016233935096578299</v>
      </c>
      <c r="AR271" s="10">
        <v>0.05923070164442585</v>
      </c>
      <c r="AS271" s="10">
        <v>0.05805038295680142</v>
      </c>
      <c r="AT271" s="10">
        <v>0.060915829069209622</v>
      </c>
      <c r="AU271" s="10">
        <v>0.059802180887654079</v>
      </c>
      <c r="AV271" s="10">
        <v>0.0069140114896457912</v>
      </c>
      <c r="AW271" s="10">
        <v>0.061457460014297138</v>
      </c>
      <c r="AX271" s="10">
        <v>0.063199796524931878</v>
      </c>
      <c r="AY271" s="10">
        <v>0.079658023493188151</v>
      </c>
      <c r="AZ271" s="10">
        <v>-0.20349529072059136</v>
      </c>
      <c r="BA271" s="10">
        <v>-0.20349529072059136</v>
      </c>
      <c r="BB271" s="10">
        <v>-0.2064132024049149</v>
      </c>
      <c r="BC271" s="10">
        <v>-0.19552048772674335</v>
      </c>
      <c r="BD271" s="10">
        <v>-0.95892797017109288</v>
      </c>
      <c r="BE271" s="10">
        <v>-0.19843839941106689</v>
      </c>
      <c r="BF271" s="10">
        <v>-0.21894657778399185</v>
      </c>
      <c r="BG271" s="10">
        <v>0</v>
      </c>
    </row>
    <row r="272" x14ac:dyDescent="0.3">
      <c r="A272" s="36">
        <v>6.4499999999999851</v>
      </c>
      <c r="B272" s="36">
        <v>6.4999999999999849</v>
      </c>
      <c r="C272" s="37">
        <v>130</v>
      </c>
      <c r="D272" s="2">
        <v>293772927.61919999</v>
      </c>
      <c r="E272" s="2">
        <v>303491247.42769998</v>
      </c>
      <c r="F272" s="2">
        <v>289731047.26779997</v>
      </c>
      <c r="G272" s="2">
        <v>306403098.18180001</v>
      </c>
      <c r="H272" s="2">
        <v>25437416.393900011</v>
      </c>
      <c r="I272" s="2">
        <v>302361217.83039999</v>
      </c>
      <c r="J272" s="2">
        <v>292949021.30796891</v>
      </c>
      <c r="K272" s="2">
        <v>375072356.16885209</v>
      </c>
      <c r="L272" s="10">
        <v>509668.72749256273</v>
      </c>
      <c r="M272" s="10">
        <v>526529.10918363673</v>
      </c>
      <c r="N272" s="10">
        <v>502656.44071695651</v>
      </c>
      <c r="O272" s="10">
        <v>531580.89962776541</v>
      </c>
      <c r="P272" s="10">
        <v>44131.553405025683</v>
      </c>
      <c r="Q272" s="10">
        <v>524568.61285215931</v>
      </c>
      <c r="R272" s="10">
        <v>508239.32661270152</v>
      </c>
      <c r="S272" s="10">
        <v>650715.68042515009</v>
      </c>
      <c r="T272" s="10">
        <v>2923.5166002399328</v>
      </c>
      <c r="U272" s="10">
        <v>3020.229627940766</v>
      </c>
      <c r="V272" s="10">
        <v>2883.2933420954032</v>
      </c>
      <c r="W272" s="10">
        <v>3049.2072607200089</v>
      </c>
      <c r="X272" s="10">
        <v>253.14350678078529</v>
      </c>
      <c r="Y272" s="10">
        <v>3008.9840025754788</v>
      </c>
      <c r="Z272" s="10">
        <v>2915.3173975514919</v>
      </c>
      <c r="AA272" s="10">
        <v>3732.5776355134722</v>
      </c>
      <c r="AB272" s="10">
        <v>5.0720296030105896</v>
      </c>
      <c r="AC272" s="10">
        <v>5.2398177180003076</v>
      </c>
      <c r="AD272" s="10">
        <v>5.0022459882974566</v>
      </c>
      <c r="AE272" s="10">
        <v>5.2900912178222113</v>
      </c>
      <c r="AF272" s="10">
        <v>0.43918045825246238</v>
      </c>
      <c r="AG272" s="10">
        <v>5.2203076031090774</v>
      </c>
      <c r="AH272" s="10">
        <v>5.0578047483429458</v>
      </c>
      <c r="AI272" s="10">
        <v>6.4756753087380714</v>
      </c>
      <c r="AJ272" s="10">
        <v>0.0013466963438822387</v>
      </c>
      <c r="AK272" s="10">
        <v>0.0013562603622932609</v>
      </c>
      <c r="AL272" s="10">
        <v>0.0013741513632783413</v>
      </c>
      <c r="AM272" s="10">
        <v>0.0013650336378894154</v>
      </c>
      <c r="AN272" s="10">
        <v>0.00027639649709928457</v>
      </c>
      <c r="AO272" s="10">
        <v>0.0013923057662029266</v>
      </c>
      <c r="AP272" s="10">
        <v>0.0014143453679004402</v>
      </c>
      <c r="AQ272" s="10">
        <v>0.0016011751745706548</v>
      </c>
      <c r="AR272" s="10">
        <v>0.060577397988308086</v>
      </c>
      <c r="AS272" s="10">
        <v>0.059406643319094683</v>
      </c>
      <c r="AT272" s="10">
        <v>0.062289980432487964</v>
      </c>
      <c r="AU272" s="10">
        <v>0.061167214525543495</v>
      </c>
      <c r="AV272" s="10">
        <v>0.0071904079867450756</v>
      </c>
      <c r="AW272" s="10">
        <v>0.062849765780500069</v>
      </c>
      <c r="AX272" s="10">
        <v>0.064614141892832322</v>
      </c>
      <c r="AY272" s="10">
        <v>0.081259198667758811</v>
      </c>
      <c r="AZ272" s="10">
        <v>-0.21675665298311741</v>
      </c>
      <c r="BA272" s="10">
        <v>-0.19084613292302277</v>
      </c>
      <c r="BB272" s="10">
        <v>-0.22753292130820946</v>
      </c>
      <c r="BC272" s="10">
        <v>-0.18308269553232071</v>
      </c>
      <c r="BD272" s="10">
        <v>-0.93217997547532283</v>
      </c>
      <c r="BE272" s="10">
        <v>-0.19385896385741264</v>
      </c>
      <c r="BF272" s="10">
        <v>-0.21895331263472917</v>
      </c>
      <c r="BG272" s="10">
        <v>0</v>
      </c>
    </row>
    <row r="273" x14ac:dyDescent="0.3">
      <c r="A273" s="36">
        <v>6.4999999999999849</v>
      </c>
      <c r="B273" s="36">
        <v>6.5499999999999847</v>
      </c>
      <c r="C273" s="37">
        <v>131</v>
      </c>
      <c r="D273" s="2">
        <v>242922390.345</v>
      </c>
      <c r="E273" s="2">
        <v>244829680.54499999</v>
      </c>
      <c r="F273" s="2">
        <v>241821812.66949999</v>
      </c>
      <c r="G273" s="2">
        <v>247860669.21599999</v>
      </c>
      <c r="H273" s="2">
        <v>23358688.348900001</v>
      </c>
      <c r="I273" s="2">
        <v>246760091.54049999</v>
      </c>
      <c r="J273" s="2">
        <v>240631362.64261749</v>
      </c>
      <c r="K273" s="2">
        <v>319244908.8641361</v>
      </c>
      <c r="L273" s="10">
        <v>421447.77114069217</v>
      </c>
      <c r="M273" s="10">
        <v>424756.7423827704</v>
      </c>
      <c r="N273" s="10">
        <v>419538.3711564095</v>
      </c>
      <c r="O273" s="10">
        <v>430015.22604058171</v>
      </c>
      <c r="P273" s="10">
        <v>40525.153434530199</v>
      </c>
      <c r="Q273" s="10">
        <v>428105.82605629892</v>
      </c>
      <c r="R273" s="10">
        <v>417473.05099480768</v>
      </c>
      <c r="S273" s="10">
        <v>553860.24770183512</v>
      </c>
      <c r="T273" s="10">
        <v>2860.3761188615181</v>
      </c>
      <c r="U273" s="10">
        <v>2882.8341859506431</v>
      </c>
      <c r="V273" s="10">
        <v>2847.416975426936</v>
      </c>
      <c r="W273" s="10">
        <v>2918.5236405075302</v>
      </c>
      <c r="X273" s="10">
        <v>275.04518717369672</v>
      </c>
      <c r="Y273" s="10">
        <v>2905.5644970729481</v>
      </c>
      <c r="Z273" s="10">
        <v>2833.3995980136929</v>
      </c>
      <c r="AA273" s="10">
        <v>3759.0627693322949</v>
      </c>
      <c r="AB273" s="10">
        <v>4.9624867358097058</v>
      </c>
      <c r="AC273" s="10">
        <v>5.0014493950581924</v>
      </c>
      <c r="AD273" s="10">
        <v>4.9400038263148662</v>
      </c>
      <c r="AE273" s="10">
        <v>5.0633672818979578</v>
      </c>
      <c r="AF273" s="10">
        <v>0.47717783829107979</v>
      </c>
      <c r="AG273" s="10">
        <v>5.0408843724031156</v>
      </c>
      <c r="AH273" s="10">
        <v>4.915684979214527</v>
      </c>
      <c r="AI273" s="10">
        <v>6.5216245545052196</v>
      </c>
      <c r="AJ273" s="10">
        <v>0.0011135903419555418</v>
      </c>
      <c r="AK273" s="10">
        <v>0.0010941099423804937</v>
      </c>
      <c r="AL273" s="10">
        <v>0.0011469249729494355</v>
      </c>
      <c r="AM273" s="10">
        <v>0.0011042256197712247</v>
      </c>
      <c r="AN273" s="10">
        <v>0.00025380956684021053</v>
      </c>
      <c r="AO273" s="10">
        <v>0.001136275018290581</v>
      </c>
      <c r="AP273" s="10">
        <v>0.0011617579454801172</v>
      </c>
      <c r="AQ273" s="10">
        <v>0.001362849099044788</v>
      </c>
      <c r="AR273" s="10">
        <v>0.061690988330263631</v>
      </c>
      <c r="AS273" s="10">
        <v>0.060500753261475179</v>
      </c>
      <c r="AT273" s="10">
        <v>0.063436905405437394</v>
      </c>
      <c r="AU273" s="10">
        <v>0.062271440145314723</v>
      </c>
      <c r="AV273" s="10">
        <v>0.0074442175535852865</v>
      </c>
      <c r="AW273" s="10">
        <v>0.063986040798790653</v>
      </c>
      <c r="AX273" s="10">
        <v>0.065775899838312446</v>
      </c>
      <c r="AY273" s="10">
        <v>0.082622047766803597</v>
      </c>
      <c r="AZ273" s="10">
        <v>-0.23907199895744413</v>
      </c>
      <c r="BA273" s="10">
        <v>-0.23309761957959885</v>
      </c>
      <c r="BB273" s="10">
        <v>-0.24251943897901196</v>
      </c>
      <c r="BC273" s="10">
        <v>-0.22360337679970876</v>
      </c>
      <c r="BD273" s="10">
        <v>-0.92683144601425438</v>
      </c>
      <c r="BE273" s="10">
        <v>-0.22705081682127659</v>
      </c>
      <c r="BF273" s="10">
        <v>-0.24624839437917201</v>
      </c>
      <c r="BG273" s="10">
        <v>0</v>
      </c>
    </row>
    <row r="274" x14ac:dyDescent="0.3">
      <c r="A274" s="36">
        <v>6.5499999999999847</v>
      </c>
      <c r="B274" s="36">
        <v>6.5999999999999845</v>
      </c>
      <c r="C274" s="37">
        <v>132</v>
      </c>
      <c r="D274" s="2">
        <v>275010236.33490002</v>
      </c>
      <c r="E274" s="2">
        <v>285182299.97490001</v>
      </c>
      <c r="F274" s="2">
        <v>269412332.80589998</v>
      </c>
      <c r="G274" s="2">
        <v>289616118.06900001</v>
      </c>
      <c r="H274" s="2">
        <v>28838684.1226</v>
      </c>
      <c r="I274" s="2">
        <v>284018214.54000002</v>
      </c>
      <c r="J274" s="2">
        <v>274596078.14539891</v>
      </c>
      <c r="K274" s="2">
        <v>341400270.64359552</v>
      </c>
      <c r="L274" s="10">
        <v>477117.20183394052</v>
      </c>
      <c r="M274" s="10">
        <v>494764.78690376808</v>
      </c>
      <c r="N274" s="10">
        <v>467405.3594549523</v>
      </c>
      <c r="O274" s="10">
        <v>502457.04923803831</v>
      </c>
      <c r="P274" s="10">
        <v>50032.43681588614</v>
      </c>
      <c r="Q274" s="10">
        <v>492745.20685905009</v>
      </c>
      <c r="R274" s="10">
        <v>476398.67586514418</v>
      </c>
      <c r="S274" s="10">
        <v>592297.74137011287</v>
      </c>
      <c r="T274" s="10">
        <v>3053.998755290856</v>
      </c>
      <c r="U274" s="10">
        <v>3166.9598948808339</v>
      </c>
      <c r="V274" s="10">
        <v>2991.833831404223</v>
      </c>
      <c r="W274" s="10">
        <v>3216.197607342117</v>
      </c>
      <c r="X274" s="10">
        <v>320.25464429401569</v>
      </c>
      <c r="Y274" s="10">
        <v>3154.032683455483</v>
      </c>
      <c r="Z274" s="10">
        <v>3049.3995134150382</v>
      </c>
      <c r="AA274" s="10">
        <v>3791.262519886016</v>
      </c>
      <c r="AB274" s="10">
        <v>5.2984040156028041</v>
      </c>
      <c r="AC274" s="10">
        <v>5.494381094694182</v>
      </c>
      <c r="AD274" s="10">
        <v>5.1905536499862608</v>
      </c>
      <c r="AE274" s="10">
        <v>5.5798039498842833</v>
      </c>
      <c r="AF274" s="10">
        <v>0.55561204483243376</v>
      </c>
      <c r="AG274" s="10">
        <v>5.4719535842677409</v>
      </c>
      <c r="AH274" s="10">
        <v>5.2904247583809907</v>
      </c>
      <c r="AI274" s="10">
        <v>6.5774881292167953</v>
      </c>
      <c r="AJ274" s="10">
        <v>0.0012606855328836473</v>
      </c>
      <c r="AK274" s="10">
        <v>0.0012744402112476912</v>
      </c>
      <c r="AL274" s="10">
        <v>0.0012777827157302735</v>
      </c>
      <c r="AM274" s="10">
        <v>0.001290247212202047</v>
      </c>
      <c r="AN274" s="10">
        <v>0.00031335380720311088</v>
      </c>
      <c r="AO274" s="10">
        <v>0.0013078403396050338</v>
      </c>
      <c r="AP274" s="10">
        <v>0.0013257381418601364</v>
      </c>
      <c r="AQ274" s="10">
        <v>0.0014574298237541607</v>
      </c>
      <c r="AR274" s="10">
        <v>0.062951673863147276</v>
      </c>
      <c r="AS274" s="10">
        <v>0.061775193472722867</v>
      </c>
      <c r="AT274" s="10">
        <v>0.064714688121167666</v>
      </c>
      <c r="AU274" s="10">
        <v>0.063561687357516772</v>
      </c>
      <c r="AV274" s="10">
        <v>0.007757571360788397</v>
      </c>
      <c r="AW274" s="10">
        <v>0.065293881138395682</v>
      </c>
      <c r="AX274" s="10">
        <v>0.067101637980172588</v>
      </c>
      <c r="AY274" s="10">
        <v>0.084079477590557755</v>
      </c>
      <c r="AZ274" s="10">
        <v>-0.19446391821406417</v>
      </c>
      <c r="BA274" s="10">
        <v>-0.16466879350363561</v>
      </c>
      <c r="BB274" s="10">
        <v>-0.21086081069000473</v>
      </c>
      <c r="BC274" s="10">
        <v>-0.15168163890723907</v>
      </c>
      <c r="BD274" s="10">
        <v>-0.9155282329793285</v>
      </c>
      <c r="BE274" s="10">
        <v>-0.16807853138317941</v>
      </c>
      <c r="BF274" s="10">
        <v>-0.19567703438623452</v>
      </c>
      <c r="BG274" s="10">
        <v>-1.1102230246251565e-16</v>
      </c>
    </row>
    <row r="275" x14ac:dyDescent="0.3">
      <c r="A275" s="36">
        <v>6.5999999999999845</v>
      </c>
      <c r="B275" s="36">
        <v>6.6499999999999844</v>
      </c>
      <c r="C275" s="37">
        <v>133</v>
      </c>
      <c r="D275" s="2">
        <v>308823194.2597</v>
      </c>
      <c r="E275" s="2">
        <v>311614303.05970001</v>
      </c>
      <c r="F275" s="2">
        <v>304084057.1239</v>
      </c>
      <c r="G275" s="2">
        <v>316702120.16140002</v>
      </c>
      <c r="H275" s="2">
        <v>21860440.18190001</v>
      </c>
      <c r="I275" s="2">
        <v>311962983.02560002</v>
      </c>
      <c r="J275" s="2">
        <v>304909368.73652762</v>
      </c>
      <c r="K275" s="2">
        <v>414681711.70850593</v>
      </c>
      <c r="L275" s="10">
        <v>535779.54141014197</v>
      </c>
      <c r="M275" s="10">
        <v>540621.85578511818</v>
      </c>
      <c r="N275" s="10">
        <v>527557.57891349262</v>
      </c>
      <c r="O275" s="10">
        <v>549448.74561786547</v>
      </c>
      <c r="P275" s="10">
        <v>37925.832105191177</v>
      </c>
      <c r="Q275" s="10">
        <v>541226.78312121623</v>
      </c>
      <c r="R275" s="10">
        <v>528989.41786067421</v>
      </c>
      <c r="S275" s="10">
        <v>719434.23117215373</v>
      </c>
      <c r="T275" s="10">
        <v>2841.5645342305061</v>
      </c>
      <c r="U275" s="10">
        <v>2867.2462703328438</v>
      </c>
      <c r="V275" s="10">
        <v>2797.9584701192089</v>
      </c>
      <c r="W275" s="10">
        <v>2914.0606317589632</v>
      </c>
      <c r="X275" s="10">
        <v>201.14373751123591</v>
      </c>
      <c r="Y275" s="10">
        <v>2870.454567647666</v>
      </c>
      <c r="Z275" s="10">
        <v>2805.5523822725781</v>
      </c>
      <c r="AA275" s="10">
        <v>3815.5969722726809</v>
      </c>
      <c r="AB275" s="10">
        <v>4.929850384738466</v>
      </c>
      <c r="AC275" s="10">
        <v>4.9744058101316631</v>
      </c>
      <c r="AD275" s="10">
        <v>4.8541979160556732</v>
      </c>
      <c r="AE275" s="10">
        <v>5.0556243764910347</v>
      </c>
      <c r="AF275" s="10">
        <v>0.34896569119308302</v>
      </c>
      <c r="AG275" s="10">
        <v>4.9799719078082427</v>
      </c>
      <c r="AH275" s="10">
        <v>4.8673726478979313</v>
      </c>
      <c r="AI275" s="10">
        <v>6.6197061425737518</v>
      </c>
      <c r="AJ275" s="10">
        <v>0.0014156888791150514</v>
      </c>
      <c r="AK275" s="10">
        <v>0.0013925611731659343</v>
      </c>
      <c r="AL275" s="10">
        <v>0.001442225559146888</v>
      </c>
      <c r="AM275" s="10">
        <v>0.0014109160441801475</v>
      </c>
      <c r="AN275" s="10">
        <v>0.00023752998330343566</v>
      </c>
      <c r="AO275" s="10">
        <v>0.0014365197468943997</v>
      </c>
      <c r="AP275" s="10">
        <v>0.0014720894146582498</v>
      </c>
      <c r="AQ275" s="10">
        <v>0.0017702665931402625</v>
      </c>
      <c r="AR275" s="10">
        <v>0.064367362742262332</v>
      </c>
      <c r="AS275" s="10">
        <v>0.063167754645888807</v>
      </c>
      <c r="AT275" s="10">
        <v>0.066156913680314552</v>
      </c>
      <c r="AU275" s="10">
        <v>0.064972603401696916</v>
      </c>
      <c r="AV275" s="10">
        <v>0.0079951013440918324</v>
      </c>
      <c r="AW275" s="10">
        <v>0.066730400885290087</v>
      </c>
      <c r="AX275" s="10">
        <v>0.068573727394830836</v>
      </c>
      <c r="AY275" s="10">
        <v>0.085849744183698021</v>
      </c>
      <c r="AZ275" s="10">
        <v>-0.25527655177428599</v>
      </c>
      <c r="BA275" s="10">
        <v>-0.24854582620526933</v>
      </c>
      <c r="BB275" s="10">
        <v>-0.26670492443213611</v>
      </c>
      <c r="BC275" s="10">
        <v>-0.23627661596993488</v>
      </c>
      <c r="BD275" s="10">
        <v>-0.94728380932972889</v>
      </c>
      <c r="BE275" s="10">
        <v>-0.24770498862778512</v>
      </c>
      <c r="BF275" s="10">
        <v>-0.26471469532551051</v>
      </c>
      <c r="BG275" s="10">
        <v>0</v>
      </c>
    </row>
    <row r="276" x14ac:dyDescent="0.3">
      <c r="A276" s="36">
        <v>6.6499999999999844</v>
      </c>
      <c r="B276" s="36">
        <v>6.6999999999999842</v>
      </c>
      <c r="C276" s="37">
        <v>134</v>
      </c>
      <c r="D276" s="2">
        <v>321429690.77090001</v>
      </c>
      <c r="E276" s="2">
        <v>321429690.77090001</v>
      </c>
      <c r="F276" s="2">
        <v>318448026.34149998</v>
      </c>
      <c r="G276" s="2">
        <v>326142754.97289997</v>
      </c>
      <c r="H276" s="2">
        <v>22513165.956300002</v>
      </c>
      <c r="I276" s="2">
        <v>323161090.54350001</v>
      </c>
      <c r="J276" s="2">
        <v>314715519.7516647</v>
      </c>
      <c r="K276" s="2">
        <v>453649197.5077343</v>
      </c>
      <c r="L276" s="10">
        <v>557650.64126632491</v>
      </c>
      <c r="M276" s="10">
        <v>557650.64126632491</v>
      </c>
      <c r="N276" s="10">
        <v>552477.73058371781</v>
      </c>
      <c r="O276" s="10">
        <v>565827.36964593176</v>
      </c>
      <c r="P276" s="10">
        <v>39058.250662394887</v>
      </c>
      <c r="Q276" s="10">
        <v>560654.45896332455</v>
      </c>
      <c r="R276" s="10">
        <v>546002.17853262869</v>
      </c>
      <c r="S276" s="10">
        <v>787039.19757198903</v>
      </c>
      <c r="T276" s="10">
        <v>2725.9747811335192</v>
      </c>
      <c r="U276" s="10">
        <v>2725.9747811335192</v>
      </c>
      <c r="V276" s="10">
        <v>2700.6879384001868</v>
      </c>
      <c r="W276" s="10">
        <v>2765.9452459829299</v>
      </c>
      <c r="X276" s="10">
        <v>190.92922776723009</v>
      </c>
      <c r="Y276" s="10">
        <v>2740.658403249598</v>
      </c>
      <c r="Z276" s="10">
        <v>2669.0333678161719</v>
      </c>
      <c r="AA276" s="10">
        <v>3847.299448043083</v>
      </c>
      <c r="AB276" s="10">
        <v>4.7293129055038738</v>
      </c>
      <c r="AC276" s="10">
        <v>4.7293129055038738</v>
      </c>
      <c r="AD276" s="10">
        <v>4.6854425834062994</v>
      </c>
      <c r="AE276" s="10">
        <v>4.7986579473434396</v>
      </c>
      <c r="AF276" s="10">
        <v>0.33124446607755398</v>
      </c>
      <c r="AG276" s="10">
        <v>4.7547876252458643</v>
      </c>
      <c r="AH276" s="10">
        <v>4.6305248452756036</v>
      </c>
      <c r="AI276" s="10">
        <v>6.6747069917507362</v>
      </c>
      <c r="AJ276" s="10">
        <v>0.0014734788289868233</v>
      </c>
      <c r="AK276" s="10">
        <v>0.0014364247817743251</v>
      </c>
      <c r="AL276" s="10">
        <v>0.0015103517336407417</v>
      </c>
      <c r="AM276" s="10">
        <v>0.0014529743136858985</v>
      </c>
      <c r="AN276" s="10">
        <v>0.00024462233556189219</v>
      </c>
      <c r="AO276" s="10">
        <v>0.0014880845268605853</v>
      </c>
      <c r="AP276" s="10">
        <v>0.0015194330931019163</v>
      </c>
      <c r="AQ276" s="10">
        <v>0.0019366178847003109</v>
      </c>
      <c r="AR276" s="10">
        <v>0.065840841571249156</v>
      </c>
      <c r="AS276" s="10">
        <v>0.064604179427663139</v>
      </c>
      <c r="AT276" s="10">
        <v>0.067667265413955291</v>
      </c>
      <c r="AU276" s="10">
        <v>0.066425577715382808</v>
      </c>
      <c r="AV276" s="10">
        <v>0.0082397236796537248</v>
      </c>
      <c r="AW276" s="10">
        <v>0.06821848541215067</v>
      </c>
      <c r="AX276" s="10">
        <v>0.070093160487932751</v>
      </c>
      <c r="AY276" s="10">
        <v>0.087786362068398335</v>
      </c>
      <c r="AZ276" s="10">
        <v>-0.29145760085816108</v>
      </c>
      <c r="BA276" s="10">
        <v>-0.29145760085816108</v>
      </c>
      <c r="BB276" s="10">
        <v>-0.29803022227087539</v>
      </c>
      <c r="BC276" s="10">
        <v>-0.281068374495825</v>
      </c>
      <c r="BD276" s="10">
        <v>-0.95037318245026503</v>
      </c>
      <c r="BE276" s="10">
        <v>-0.2876409959085392</v>
      </c>
      <c r="BF276" s="10">
        <v>-0.30625795993764748</v>
      </c>
      <c r="BG276" s="10">
        <v>0</v>
      </c>
    </row>
    <row r="277" x14ac:dyDescent="0.3">
      <c r="A277" s="36">
        <v>6.6999999999999842</v>
      </c>
      <c r="B277" s="36">
        <v>6.749999999999984</v>
      </c>
      <c r="C277" s="37">
        <v>135</v>
      </c>
      <c r="D277" s="2">
        <v>271913136.79250002</v>
      </c>
      <c r="E277" s="2">
        <v>275784299.59249997</v>
      </c>
      <c r="F277" s="2">
        <v>267379551.5905</v>
      </c>
      <c r="G277" s="2">
        <v>278655231.47689998</v>
      </c>
      <c r="H277" s="2">
        <v>53098310.507500008</v>
      </c>
      <c r="I277" s="2">
        <v>274121646.27490002</v>
      </c>
      <c r="J277" s="2">
        <v>265263013.78272671</v>
      </c>
      <c r="K277" s="2">
        <v>359455998.17540878</v>
      </c>
      <c r="L277" s="10">
        <v>471744.02195829537</v>
      </c>
      <c r="M277" s="10">
        <v>478460.12964793941</v>
      </c>
      <c r="N277" s="10">
        <v>463878.67296372238</v>
      </c>
      <c r="O277" s="10">
        <v>483440.92965595331</v>
      </c>
      <c r="P277" s="10">
        <v>92120.634013771472</v>
      </c>
      <c r="Q277" s="10">
        <v>475575.58066138031</v>
      </c>
      <c r="R277" s="10">
        <v>460206.67656868353</v>
      </c>
      <c r="S277" s="10">
        <v>623622.75062018353</v>
      </c>
      <c r="T277" s="10">
        <v>2932.1389474755169</v>
      </c>
      <c r="U277" s="10">
        <v>2973.8831138361161</v>
      </c>
      <c r="V277" s="10">
        <v>2883.251637729144</v>
      </c>
      <c r="W277" s="10">
        <v>3004.8414238798941</v>
      </c>
      <c r="X277" s="10">
        <v>572.57853048490006</v>
      </c>
      <c r="Y277" s="10">
        <v>2955.9541141335212</v>
      </c>
      <c r="Z277" s="10">
        <v>2860.4282353250428</v>
      </c>
      <c r="AA277" s="10">
        <v>3876.1456860324661</v>
      </c>
      <c r="AB277" s="10">
        <v>5.0869885741423877</v>
      </c>
      <c r="AC277" s="10">
        <v>5.1594108232640714</v>
      </c>
      <c r="AD277" s="10">
        <v>5.0021736350978134</v>
      </c>
      <c r="AE277" s="10">
        <v>5.213120614064759</v>
      </c>
      <c r="AF277" s="10">
        <v>0.99337053753324756</v>
      </c>
      <c r="AG277" s="10">
        <v>5.1283056750201839</v>
      </c>
      <c r="AH277" s="10">
        <v>4.9625771530304554</v>
      </c>
      <c r="AI277" s="10">
        <v>6.7247525338234686</v>
      </c>
      <c r="AJ277" s="10">
        <v>0.0012464879937700503</v>
      </c>
      <c r="AK277" s="10">
        <v>0.001232441848818796</v>
      </c>
      <c r="AL277" s="10">
        <v>0.0012681415360751066</v>
      </c>
      <c r="AM277" s="10">
        <v>0.0012414161821371025</v>
      </c>
      <c r="AN277" s="10">
        <v>0.00057695273760909711</v>
      </c>
      <c r="AO277" s="10">
        <v>0.0012622688567277272</v>
      </c>
      <c r="AP277" s="10">
        <v>0.0012806785055769173</v>
      </c>
      <c r="AQ277" s="10">
        <v>0.0015345093051055835</v>
      </c>
      <c r="AR277" s="10">
        <v>0.067087329565019213</v>
      </c>
      <c r="AS277" s="10">
        <v>0.065836621276481933</v>
      </c>
      <c r="AT277" s="10">
        <v>0.068935406950030392</v>
      </c>
      <c r="AU277" s="10">
        <v>0.067666993897519914</v>
      </c>
      <c r="AV277" s="10">
        <v>0.0088166764172628222</v>
      </c>
      <c r="AW277" s="10">
        <v>0.069480754268878397</v>
      </c>
      <c r="AX277" s="10">
        <v>0.071373838993509672</v>
      </c>
      <c r="AY277" s="10">
        <v>0.089320871373503918</v>
      </c>
      <c r="AZ277" s="10">
        <v>-0.24354263617042005</v>
      </c>
      <c r="BA277" s="10">
        <v>-0.2327731321987242</v>
      </c>
      <c r="BB277" s="10">
        <v>-0.2561549871257871</v>
      </c>
      <c r="BC277" s="10">
        <v>-0.22478625230529414</v>
      </c>
      <c r="BD277" s="10">
        <v>-0.85228147317884262</v>
      </c>
      <c r="BE277" s="10">
        <v>-0.23739860326066098</v>
      </c>
      <c r="BF277" s="10">
        <v>-0.26204315652208809</v>
      </c>
      <c r="BG277" s="10">
        <v>0</v>
      </c>
    </row>
    <row r="278" x14ac:dyDescent="0.3">
      <c r="A278" s="36">
        <v>6.749999999999984</v>
      </c>
      <c r="B278" s="36">
        <v>6.7999999999999838</v>
      </c>
      <c r="C278" s="37">
        <v>136</v>
      </c>
      <c r="D278" s="2">
        <v>227229013.56690001</v>
      </c>
      <c r="E278" s="2">
        <v>228816248.4084</v>
      </c>
      <c r="F278" s="2">
        <v>225845443.24039999</v>
      </c>
      <c r="G278" s="2">
        <v>230711648.30599999</v>
      </c>
      <c r="H278" s="2">
        <v>12468950.050700011</v>
      </c>
      <c r="I278" s="2">
        <v>229328077.9795</v>
      </c>
      <c r="J278" s="2">
        <v>222768115.64802799</v>
      </c>
      <c r="K278" s="2">
        <v>289758743.95853031</v>
      </c>
      <c r="L278" s="10">
        <v>394221.22090212349</v>
      </c>
      <c r="M278" s="10">
        <v>396974.92584170122</v>
      </c>
      <c r="N278" s="10">
        <v>391820.85496841237</v>
      </c>
      <c r="O278" s="10">
        <v>400263.26851414621</v>
      </c>
      <c r="P278" s="10">
        <v>21632.469530161201</v>
      </c>
      <c r="Q278" s="10">
        <v>397862.90258043498</v>
      </c>
      <c r="R278" s="10">
        <v>386481.9775885503</v>
      </c>
      <c r="S278" s="10">
        <v>502704.49190136848</v>
      </c>
      <c r="T278" s="10">
        <v>3063.6536168392599</v>
      </c>
      <c r="U278" s="10">
        <v>3085.053779109925</v>
      </c>
      <c r="V278" s="10">
        <v>3044.9993958469872</v>
      </c>
      <c r="W278" s="10">
        <v>3110.6088288832211</v>
      </c>
      <c r="X278" s="10">
        <v>168.11472849072709</v>
      </c>
      <c r="Y278" s="10">
        <v>3091.954607890948</v>
      </c>
      <c r="Z278" s="10">
        <v>3003.508805976543</v>
      </c>
      <c r="AA278" s="10">
        <v>3906.7212852992161</v>
      </c>
      <c r="AB278" s="10">
        <v>5.3151543031101349</v>
      </c>
      <c r="AC278" s="10">
        <v>5.3522815958154801</v>
      </c>
      <c r="AD278" s="10">
        <v>5.2827909633274412</v>
      </c>
      <c r="AE278" s="10">
        <v>5.396617232201443</v>
      </c>
      <c r="AF278" s="10">
        <v>0.29166343010916251</v>
      </c>
      <c r="AG278" s="10">
        <v>5.3642538924187493</v>
      </c>
      <c r="AH278" s="10">
        <v>5.210808645849923</v>
      </c>
      <c r="AI278" s="10">
        <v>6.7777983569934186</v>
      </c>
      <c r="AJ278" s="10">
        <v>0.0010416496995637803</v>
      </c>
      <c r="AK278" s="10">
        <v>0.0010225481314379309</v>
      </c>
      <c r="AL278" s="10">
        <v>0.0010711514235205266</v>
      </c>
      <c r="AM278" s="10">
        <v>0.0010278262930740463</v>
      </c>
      <c r="AN278" s="10">
        <v>0.00013548444005287753</v>
      </c>
      <c r="AO278" s="10">
        <v>0.0010560044955970199</v>
      </c>
      <c r="AP278" s="10">
        <v>0.0010755149516320547</v>
      </c>
      <c r="AQ278" s="10">
        <v>0.0012369733461036726</v>
      </c>
      <c r="AR278" s="10">
        <v>0.068128979264582987</v>
      </c>
      <c r="AS278" s="10">
        <v>0.066859169407919861</v>
      </c>
      <c r="AT278" s="10">
        <v>0.070006558373550923</v>
      </c>
      <c r="AU278" s="10">
        <v>0.068694820190593961</v>
      </c>
      <c r="AV278" s="10">
        <v>0.0089521608573157</v>
      </c>
      <c r="AW278" s="10">
        <v>0.070536758764475418</v>
      </c>
      <c r="AX278" s="10">
        <v>0.072449353945141723</v>
      </c>
      <c r="AY278" s="10">
        <v>0.090557844719607594</v>
      </c>
      <c r="AZ278" s="10">
        <v>-0.21579928714965513</v>
      </c>
      <c r="BA278" s="10">
        <v>-0.2103215064973234</v>
      </c>
      <c r="BB278" s="10">
        <v>-0.22057419163605108</v>
      </c>
      <c r="BC278" s="10">
        <v>-0.20378020295733001</v>
      </c>
      <c r="BD278" s="10">
        <v>-0.95696782129727709</v>
      </c>
      <c r="BE278" s="10">
        <v>-0.20855510744372574</v>
      </c>
      <c r="BF278" s="10">
        <v>-0.23119450131275376</v>
      </c>
      <c r="BG278" s="10">
        <v>0</v>
      </c>
    </row>
    <row r="279" x14ac:dyDescent="0.3">
      <c r="A279" s="36">
        <v>6.7999999999999838</v>
      </c>
      <c r="B279" s="36">
        <v>6.8499999999999837</v>
      </c>
      <c r="C279" s="37">
        <v>137</v>
      </c>
      <c r="D279" s="2">
        <v>268171626.02070001</v>
      </c>
      <c r="E279" s="2">
        <v>271604329.22070003</v>
      </c>
      <c r="F279" s="2">
        <v>266345009.34369999</v>
      </c>
      <c r="G279" s="2">
        <v>276305805.74769998</v>
      </c>
      <c r="H279" s="2">
        <v>20539717.9758</v>
      </c>
      <c r="I279" s="2">
        <v>274479189.07069999</v>
      </c>
      <c r="J279" s="2">
        <v>267573387.46019951</v>
      </c>
      <c r="K279" s="2">
        <v>365636432.12710381</v>
      </c>
      <c r="L279" s="10">
        <v>465252.84848830552</v>
      </c>
      <c r="M279" s="10">
        <v>471208.26952040102</v>
      </c>
      <c r="N279" s="10">
        <v>462083.83831120009</v>
      </c>
      <c r="O279" s="10">
        <v>479364.89436078892</v>
      </c>
      <c r="P279" s="10">
        <v>35634.501819554047</v>
      </c>
      <c r="Q279" s="10">
        <v>476195.88418368349</v>
      </c>
      <c r="R279" s="10">
        <v>464214.96018342231</v>
      </c>
      <c r="S279" s="10">
        <v>634345.22914480546</v>
      </c>
      <c r="T279" s="10">
        <v>2884.829302346071</v>
      </c>
      <c r="U279" s="10">
        <v>2921.7562618628572</v>
      </c>
      <c r="V279" s="10">
        <v>2865.179657108969</v>
      </c>
      <c r="W279" s="10">
        <v>2972.3319228700921</v>
      </c>
      <c r="X279" s="10">
        <v>220.9539508625659</v>
      </c>
      <c r="Y279" s="10">
        <v>2952.6822776329891</v>
      </c>
      <c r="Z279" s="10">
        <v>2878.393811184184</v>
      </c>
      <c r="AA279" s="10">
        <v>3933.297153980488</v>
      </c>
      <c r="AB279" s="10">
        <v>5.0049107365871688</v>
      </c>
      <c r="AC279" s="10">
        <v>5.0689755795242473</v>
      </c>
      <c r="AD279" s="10">
        <v>4.9708204282499224</v>
      </c>
      <c r="AE279" s="10">
        <v>5.1567196510986886</v>
      </c>
      <c r="AF279" s="10">
        <v>0.38333457028604079</v>
      </c>
      <c r="AG279" s="10">
        <v>5.1226293427614422</v>
      </c>
      <c r="AH279" s="10">
        <v>4.9937457575067263</v>
      </c>
      <c r="AI279" s="10">
        <v>6.8239050193144317</v>
      </c>
      <c r="AJ279" s="10">
        <v>0.0012293363831100293</v>
      </c>
      <c r="AK279" s="10">
        <v>0.0012137621400005606</v>
      </c>
      <c r="AL279" s="10">
        <v>0.0012632348557168388</v>
      </c>
      <c r="AM279" s="10">
        <v>0.0012309494304328557</v>
      </c>
      <c r="AN279" s="10">
        <v>0.00022317935170805003</v>
      </c>
      <c r="AO279" s="10">
        <v>0.0012639152613156855</v>
      </c>
      <c r="AP279" s="10">
        <v>0.0012918328910541692</v>
      </c>
      <c r="AQ279" s="10">
        <v>0.0015608934340576855</v>
      </c>
      <c r="AR279" s="10">
        <v>0.069358315647693014</v>
      </c>
      <c r="AS279" s="10">
        <v>0.068072931547920421</v>
      </c>
      <c r="AT279" s="10">
        <v>0.071269793229267756</v>
      </c>
      <c r="AU279" s="10">
        <v>0.069925769621026812</v>
      </c>
      <c r="AV279" s="10">
        <v>0.0091753402090237503</v>
      </c>
      <c r="AW279" s="10">
        <v>0.0718006740257911</v>
      </c>
      <c r="AX279" s="10">
        <v>0.073741186836195891</v>
      </c>
      <c r="AY279" s="10">
        <v>0.092118738153665281</v>
      </c>
      <c r="AZ279" s="10">
        <v>-0.26656207517231956</v>
      </c>
      <c r="BA279" s="10">
        <v>-0.25717377877080916</v>
      </c>
      <c r="BB279" s="10">
        <v>-0.27155779364154764</v>
      </c>
      <c r="BC279" s="10">
        <v>-0.24431544159787222</v>
      </c>
      <c r="BD279" s="10">
        <v>-0.94382475002201116</v>
      </c>
      <c r="BE279" s="10">
        <v>-0.24931116006710019</v>
      </c>
      <c r="BF279" s="10">
        <v>-0.26819823204273929</v>
      </c>
      <c r="BG279" s="10">
        <v>0</v>
      </c>
    </row>
    <row r="280" x14ac:dyDescent="0.3">
      <c r="A280" s="36">
        <v>6.8499999999999837</v>
      </c>
      <c r="B280" s="36">
        <v>6.8999999999999835</v>
      </c>
      <c r="C280" s="37">
        <v>138</v>
      </c>
      <c r="D280" s="2">
        <v>279762402.70910001</v>
      </c>
      <c r="E280" s="2">
        <v>280902612.70910001</v>
      </c>
      <c r="F280" s="2">
        <v>275897276.66509998</v>
      </c>
      <c r="G280" s="2">
        <v>283052050.99239999</v>
      </c>
      <c r="H280" s="2">
        <v>13893351.369999999</v>
      </c>
      <c r="I280" s="2">
        <v>279186924.94840002</v>
      </c>
      <c r="J280" s="2">
        <v>271843522.03230011</v>
      </c>
      <c r="K280" s="2">
        <v>361291884.9592582</v>
      </c>
      <c r="L280" s="10">
        <v>485361.76884833531</v>
      </c>
      <c r="M280" s="10">
        <v>487339.92723237659</v>
      </c>
      <c r="N280" s="10">
        <v>478656.13436932239</v>
      </c>
      <c r="O280" s="10">
        <v>491069.00289483299</v>
      </c>
      <c r="P280" s="10">
        <v>24103.67344173263</v>
      </c>
      <c r="Q280" s="10">
        <v>484363.36841582018</v>
      </c>
      <c r="R280" s="10">
        <v>471623.24681902939</v>
      </c>
      <c r="S280" s="10">
        <v>626807.84357115068</v>
      </c>
      <c r="T280" s="10">
        <v>3067.8514248575862</v>
      </c>
      <c r="U280" s="10">
        <v>3080.354873638636</v>
      </c>
      <c r="V280" s="10">
        <v>3025.4667715713858</v>
      </c>
      <c r="W280" s="10">
        <v>3103.9254365027318</v>
      </c>
      <c r="X280" s="10">
        <v>152.35334478028909</v>
      </c>
      <c r="Y280" s="10">
        <v>3061.540783216532</v>
      </c>
      <c r="Z280" s="10">
        <v>2981.0136327441869</v>
      </c>
      <c r="AA280" s="10">
        <v>3961.8970001993412</v>
      </c>
      <c r="AB280" s="10">
        <v>5.3224371098966454</v>
      </c>
      <c r="AC280" s="10">
        <v>5.3441294315178087</v>
      </c>
      <c r="AD280" s="10">
        <v>5.2489036754829987</v>
      </c>
      <c r="AE280" s="10">
        <v>5.3850221675455447</v>
      </c>
      <c r="AF280" s="10">
        <v>0.26431889416324378</v>
      </c>
      <c r="AG280" s="10">
        <v>5.311488733131899</v>
      </c>
      <c r="AH280" s="10">
        <v>5.1717816108914088</v>
      </c>
      <c r="AI280" s="10">
        <v>6.8735230945638293</v>
      </c>
      <c r="AJ280" s="10">
        <v>0.0012824701307140873</v>
      </c>
      <c r="AK280" s="10">
        <v>0.00125531488143732</v>
      </c>
      <c r="AL280" s="10">
        <v>0.0013085398421374631</v>
      </c>
      <c r="AM280" s="10">
        <v>0.0012610041255162684</v>
      </c>
      <c r="AN280" s="10">
        <v>0.00015096162252383502</v>
      </c>
      <c r="AO280" s="10">
        <v>0.0012855933318543442</v>
      </c>
      <c r="AP280" s="10">
        <v>0.0013124489184619308</v>
      </c>
      <c r="AQ280" s="10">
        <v>0.0015423466631333735</v>
      </c>
      <c r="AR280" s="10">
        <v>0.0706407857784071</v>
      </c>
      <c r="AS280" s="10">
        <v>0.06932824642935774</v>
      </c>
      <c r="AT280" s="10">
        <v>0.072578333071405224</v>
      </c>
      <c r="AU280" s="10">
        <v>0.071186773746543086</v>
      </c>
      <c r="AV280" s="10">
        <v>0.0093263018315475846</v>
      </c>
      <c r="AW280" s="10">
        <v>0.073086267357645451</v>
      </c>
      <c r="AX280" s="10">
        <v>0.075053635754657816</v>
      </c>
      <c r="AY280" s="10">
        <v>0.093661084816798648</v>
      </c>
      <c r="AZ280" s="10">
        <v>-0.2256609839419782</v>
      </c>
      <c r="BA280" s="10">
        <v>-0.2225050591967308</v>
      </c>
      <c r="BB280" s="10">
        <v>-0.23635905440773441</v>
      </c>
      <c r="BC280" s="10">
        <v>-0.21655574681861756</v>
      </c>
      <c r="BD280" s="10">
        <v>-0.96154535446715972</v>
      </c>
      <c r="BE280" s="10">
        <v>-0.22725381728437355</v>
      </c>
      <c r="BF280" s="10">
        <v>-0.24757921960257956</v>
      </c>
      <c r="BG280" s="10">
        <v>0</v>
      </c>
    </row>
    <row r="281" x14ac:dyDescent="0.3">
      <c r="A281" s="36">
        <v>6.8999999999999835</v>
      </c>
      <c r="B281" s="36">
        <v>6.9499999999999833</v>
      </c>
      <c r="C281" s="37">
        <v>139</v>
      </c>
      <c r="D281" s="2">
        <v>231811805.49450001</v>
      </c>
      <c r="E281" s="2">
        <v>245463113.49450001</v>
      </c>
      <c r="F281" s="2">
        <v>230334957.57800001</v>
      </c>
      <c r="G281" s="2">
        <v>248462820.3502</v>
      </c>
      <c r="H281" s="2">
        <v>31889140.946199998</v>
      </c>
      <c r="I281" s="2">
        <v>246985972.4337</v>
      </c>
      <c r="J281" s="2">
        <v>240323105.9812946</v>
      </c>
      <c r="K281" s="2">
        <v>309212907.33146232</v>
      </c>
      <c r="L281" s="10">
        <v>402171.93899256212</v>
      </c>
      <c r="M281" s="10">
        <v>425855.68968176038</v>
      </c>
      <c r="N281" s="10">
        <v>399609.74510899809</v>
      </c>
      <c r="O281" s="10">
        <v>431059.90229721658</v>
      </c>
      <c r="P281" s="10">
        <v>55324.695909176407</v>
      </c>
      <c r="Q281" s="10">
        <v>428497.70841365273</v>
      </c>
      <c r="R281" s="10">
        <v>416938.25433539198</v>
      </c>
      <c r="S281" s="10">
        <v>536455.65737147979</v>
      </c>
      <c r="T281" s="10">
        <v>2993.347121154914</v>
      </c>
      <c r="U281" s="10">
        <v>3169.6241809648318</v>
      </c>
      <c r="V281" s="10">
        <v>2974.2768307104361</v>
      </c>
      <c r="W281" s="10">
        <v>3208.3588945039628</v>
      </c>
      <c r="X281" s="10">
        <v>411.77915009024781</v>
      </c>
      <c r="Y281" s="10">
        <v>3189.2886040594849</v>
      </c>
      <c r="Z281" s="10">
        <v>3103.2521225636342</v>
      </c>
      <c r="AA281" s="10">
        <v>3992.8146196442699</v>
      </c>
      <c r="AB281" s="10">
        <v>5.1931790670654081</v>
      </c>
      <c r="AC281" s="10">
        <v>5.499003383443223</v>
      </c>
      <c r="AD281" s="10">
        <v>5.1600938854507516</v>
      </c>
      <c r="AE281" s="10">
        <v>5.5662045116045906</v>
      </c>
      <c r="AF281" s="10">
        <v>0.71439855651542061</v>
      </c>
      <c r="AG281" s="10">
        <v>5.5331193299899342</v>
      </c>
      <c r="AH281" s="10">
        <v>5.3838540304359608</v>
      </c>
      <c r="AI281" s="10">
        <v>6.9271622909571144</v>
      </c>
      <c r="AJ281" s="10">
        <v>0.0010626578611520117</v>
      </c>
      <c r="AK281" s="10">
        <v>0.0010969406665244646</v>
      </c>
      <c r="AL281" s="10">
        <v>0.001092444523813532</v>
      </c>
      <c r="AM281" s="10">
        <v>0.0011069082184725881</v>
      </c>
      <c r="AN281" s="10">
        <v>0.00034649929523301301</v>
      </c>
      <c r="AO281" s="10">
        <v>0.001137315149271446</v>
      </c>
      <c r="AP281" s="10">
        <v>0.0011602696954797591</v>
      </c>
      <c r="AQ281" s="10">
        <v>0.0013200227175715006</v>
      </c>
      <c r="AR281" s="10">
        <v>0.071703443639559106</v>
      </c>
      <c r="AS281" s="10">
        <v>0.070425187095882205</v>
      </c>
      <c r="AT281" s="10">
        <v>0.073670777595218756</v>
      </c>
      <c r="AU281" s="10">
        <v>0.072293681965015677</v>
      </c>
      <c r="AV281" s="10">
        <v>0.0096728011267805981</v>
      </c>
      <c r="AW281" s="10">
        <v>0.074223582506916894</v>
      </c>
      <c r="AX281" s="10">
        <v>0.076213905450137578</v>
      </c>
      <c r="AY281" s="10">
        <v>0.094981107534370154</v>
      </c>
      <c r="AZ281" s="10">
        <v>-0.25031652949076877</v>
      </c>
      <c r="BA281" s="10">
        <v>-0.20616795846955194</v>
      </c>
      <c r="BB281" s="10">
        <v>-0.25509268171948829</v>
      </c>
      <c r="BC281" s="10">
        <v>-0.19646685355259441</v>
      </c>
      <c r="BD281" s="10">
        <v>-0.89686995532817049</v>
      </c>
      <c r="BE281" s="10">
        <v>-0.20124300578131382</v>
      </c>
      <c r="BF281" s="10">
        <v>-0.22279083348975781</v>
      </c>
      <c r="BG281" s="10">
        <v>-1.1102230246251565e-16</v>
      </c>
    </row>
    <row r="282" x14ac:dyDescent="0.3">
      <c r="A282" s="36">
        <v>6.9499999999999833</v>
      </c>
      <c r="B282" s="36">
        <v>6.9999999999999831</v>
      </c>
      <c r="C282" s="37">
        <v>140</v>
      </c>
      <c r="D282" s="2">
        <v>315576912.05360001</v>
      </c>
      <c r="E282" s="2">
        <v>315825996.05360001</v>
      </c>
      <c r="F282" s="2">
        <v>310748896.99690002</v>
      </c>
      <c r="G282" s="2">
        <v>319447704.84680003</v>
      </c>
      <c r="H282" s="2">
        <v>13982144.8805</v>
      </c>
      <c r="I282" s="2">
        <v>314619689.79009998</v>
      </c>
      <c r="J282" s="2">
        <v>304707052.76501518</v>
      </c>
      <c r="K282" s="2">
        <v>425698260.5473401</v>
      </c>
      <c r="L282" s="10">
        <v>547496.61412258318</v>
      </c>
      <c r="M282" s="10">
        <v>547928.7517138432</v>
      </c>
      <c r="N282" s="10">
        <v>539120.45669308421</v>
      </c>
      <c r="O282" s="10">
        <v>554212.07988481596</v>
      </c>
      <c r="P282" s="10">
        <v>24257.721930382999</v>
      </c>
      <c r="Q282" s="10">
        <v>545835.92245531699</v>
      </c>
      <c r="R282" s="10">
        <v>528638.41845243121</v>
      </c>
      <c r="S282" s="10">
        <v>738546.91957932524</v>
      </c>
      <c r="T282" s="10">
        <v>2980.0645166351892</v>
      </c>
      <c r="U282" s="10">
        <v>2982.416673468309</v>
      </c>
      <c r="V282" s="10">
        <v>2934.4724729630962</v>
      </c>
      <c r="W282" s="10">
        <v>3016.6172928798069</v>
      </c>
      <c r="X282" s="10">
        <v>132.0365724909345</v>
      </c>
      <c r="Y282" s="10">
        <v>2971.0252492077129</v>
      </c>
      <c r="Z282" s="10">
        <v>2877.4179644652791</v>
      </c>
      <c r="AA282" s="10">
        <v>4019.9654429566749</v>
      </c>
      <c r="AB282" s="10">
        <v>5.1701349826488556</v>
      </c>
      <c r="AC282" s="10">
        <v>5.1742157561555038</v>
      </c>
      <c r="AD282" s="10">
        <v>5.0910370239960354</v>
      </c>
      <c r="AE282" s="10">
        <v>5.233550652383621</v>
      </c>
      <c r="AF282" s="10">
        <v>0.22907118239010921</v>
      </c>
      <c r="AG282" s="10">
        <v>5.1544526937308017</v>
      </c>
      <c r="AH282" s="10">
        <v>4.9920527541402064</v>
      </c>
      <c r="AI282" s="10">
        <v>6.9742664461294597</v>
      </c>
      <c r="AJ282" s="10">
        <v>0.0014466488696572948</v>
      </c>
      <c r="AK282" s="10">
        <v>0.0014113826459899097</v>
      </c>
      <c r="AL282" s="10">
        <v>0.0014738359056523129</v>
      </c>
      <c r="AM282" s="10">
        <v>0.0014231476941650356</v>
      </c>
      <c r="AN282" s="10">
        <v>0.00015192643022628841</v>
      </c>
      <c r="AO282" s="10">
        <v>0.0014487532872070942</v>
      </c>
      <c r="AP282" s="10">
        <v>0.0014711126417853338</v>
      </c>
      <c r="AQ282" s="10">
        <v>0.0018172959841899336</v>
      </c>
      <c r="AR282" s="10">
        <v>0.073150092509216405</v>
      </c>
      <c r="AS282" s="10">
        <v>0.071836569741872108</v>
      </c>
      <c r="AT282" s="10">
        <v>0.075144613500871066</v>
      </c>
      <c r="AU282" s="10">
        <v>0.073716829659180708</v>
      </c>
      <c r="AV282" s="10">
        <v>0.0098247275570068869</v>
      </c>
      <c r="AW282" s="10">
        <v>0.075672335794123982</v>
      </c>
      <c r="AX282" s="10">
        <v>0.077685018091922908</v>
      </c>
      <c r="AY282" s="10">
        <v>0.096798403518560089</v>
      </c>
      <c r="AZ282" s="10">
        <v>-0.25868404618837759</v>
      </c>
      <c r="BA282" s="10">
        <v>-0.25809892751845454</v>
      </c>
      <c r="BB282" s="10">
        <v>-0.27002544807828044</v>
      </c>
      <c r="BC282" s="10">
        <v>-0.24959123761494539</v>
      </c>
      <c r="BD282" s="10">
        <v>-0.96715479912339197</v>
      </c>
      <c r="BE282" s="10">
        <v>-0.26093263950484846</v>
      </c>
      <c r="BF282" s="10">
        <v>-0.28421823388886036</v>
      </c>
      <c r="BG282" s="10">
        <v>-1.1102230246251565e-16</v>
      </c>
    </row>
    <row r="283" x14ac:dyDescent="0.3">
      <c r="A283" s="36">
        <v>6.9999999999999831</v>
      </c>
      <c r="B283" s="36">
        <v>7.0499999999999829</v>
      </c>
      <c r="C283" s="37">
        <v>141</v>
      </c>
      <c r="D283" s="2">
        <v>279875203.3495</v>
      </c>
      <c r="E283" s="2">
        <v>285601183.74669999</v>
      </c>
      <c r="F283" s="2">
        <v>276495273.59069997</v>
      </c>
      <c r="G283" s="2">
        <v>289104862.65539998</v>
      </c>
      <c r="H283" s="2">
        <v>21014746.069899999</v>
      </c>
      <c r="I283" s="2">
        <v>285724932.89660001</v>
      </c>
      <c r="J283" s="2">
        <v>277289602.38649148</v>
      </c>
      <c r="K283" s="2">
        <v>397331439.90132898</v>
      </c>
      <c r="L283" s="10">
        <v>485557.4674762481</v>
      </c>
      <c r="M283" s="10">
        <v>495491.51131867862</v>
      </c>
      <c r="N283" s="10">
        <v>479693.60346010979</v>
      </c>
      <c r="O283" s="10">
        <v>501570.06860920729</v>
      </c>
      <c r="P283" s="10">
        <v>36458.6314158557</v>
      </c>
      <c r="Q283" s="10">
        <v>495706.20459306898</v>
      </c>
      <c r="R283" s="10">
        <v>481071.69009948347</v>
      </c>
      <c r="S283" s="10">
        <v>689333.12204246421</v>
      </c>
      <c r="T283" s="10">
        <v>2852.288054126936</v>
      </c>
      <c r="U283" s="10">
        <v>2910.643154148795</v>
      </c>
      <c r="V283" s="10">
        <v>2817.842225559642</v>
      </c>
      <c r="W283" s="10">
        <v>2946.3501456120662</v>
      </c>
      <c r="X283" s="10">
        <v>214.16727333587781</v>
      </c>
      <c r="Y283" s="10">
        <v>2911.9043170447721</v>
      </c>
      <c r="Z283" s="10">
        <v>2825.9374569633892</v>
      </c>
      <c r="AA283" s="10">
        <v>4049.3180746147718</v>
      </c>
      <c r="AB283" s="10">
        <v>4.948454695163349</v>
      </c>
      <c r="AC283" s="10">
        <v>5.0496953704423024</v>
      </c>
      <c r="AD283" s="10">
        <v>4.8886943838385557</v>
      </c>
      <c r="AE283" s="10">
        <v>5.111643682184841</v>
      </c>
      <c r="AF283" s="10">
        <v>0.37156031550034058</v>
      </c>
      <c r="AG283" s="10">
        <v>5.0518833708600477</v>
      </c>
      <c r="AH283" s="10">
        <v>4.9027388579898759</v>
      </c>
      <c r="AI283" s="10">
        <v>7.025190534155473</v>
      </c>
      <c r="AJ283" s="10">
        <v>0.0012829872246861061</v>
      </c>
      <c r="AK283" s="10">
        <v>0.0012763121448237512</v>
      </c>
      <c r="AL283" s="10">
        <v>0.0013113760528173284</v>
      </c>
      <c r="AM283" s="10">
        <v>0.001287969556260386</v>
      </c>
      <c r="AN283" s="10">
        <v>0.00022834088616578978</v>
      </c>
      <c r="AO283" s="10">
        <v>0.001315699395823386</v>
      </c>
      <c r="AP283" s="10">
        <v>0.0013387423619005644</v>
      </c>
      <c r="AQ283" s="10">
        <v>0.0016961986858877261</v>
      </c>
      <c r="AR283" s="10">
        <v>0.074433079733902507</v>
      </c>
      <c r="AS283" s="10">
        <v>0.07311288188669586</v>
      </c>
      <c r="AT283" s="10">
        <v>0.076455989553688389</v>
      </c>
      <c r="AU283" s="10">
        <v>0.075004799215441093</v>
      </c>
      <c r="AV283" s="10">
        <v>0.010053068443172677</v>
      </c>
      <c r="AW283" s="10">
        <v>0.076988035189947374</v>
      </c>
      <c r="AX283" s="10">
        <v>0.079023760453823477</v>
      </c>
      <c r="AY283" s="10">
        <v>0.09849460220444782</v>
      </c>
      <c r="AZ283" s="10">
        <v>-0.2956127423014836</v>
      </c>
      <c r="BA283" s="10">
        <v>-0.28120164913799794</v>
      </c>
      <c r="BB283" s="10">
        <v>-0.30411931746613552</v>
      </c>
      <c r="BC283" s="10">
        <v>-0.27238362328640642</v>
      </c>
      <c r="BD283" s="10">
        <v>-0.94711028637673711</v>
      </c>
      <c r="BE283" s="10">
        <v>-0.28089019845105823</v>
      </c>
      <c r="BF283" s="10">
        <v>-0.30212015828560668</v>
      </c>
      <c r="BG283" s="10">
        <v>-1.1102230246251565e-16</v>
      </c>
    </row>
    <row r="284" x14ac:dyDescent="0.3">
      <c r="A284" s="36">
        <v>7.0499999999999829</v>
      </c>
      <c r="B284" s="36">
        <v>7.0999999999999828</v>
      </c>
      <c r="C284" s="37">
        <v>142</v>
      </c>
      <c r="D284" s="2">
        <v>464229121.60119998</v>
      </c>
      <c r="E284" s="2">
        <v>465543937.60119998</v>
      </c>
      <c r="F284" s="2">
        <v>461226494.94620001</v>
      </c>
      <c r="G284" s="2">
        <v>470715238.45859998</v>
      </c>
      <c r="H284" s="2">
        <v>28347736.9232</v>
      </c>
      <c r="I284" s="2">
        <v>467712611.80360001</v>
      </c>
      <c r="J284" s="2">
        <v>454854367.44596839</v>
      </c>
      <c r="K284" s="2">
        <v>619972077.01875043</v>
      </c>
      <c r="L284" s="10">
        <v>805394.38262387458</v>
      </c>
      <c r="M284" s="10">
        <v>807675.46619082429</v>
      </c>
      <c r="N284" s="10">
        <v>800185.10442798585</v>
      </c>
      <c r="O284" s="10">
        <v>816647.19258110854</v>
      </c>
      <c r="P284" s="10">
        <v>49180.68905133861</v>
      </c>
      <c r="Q284" s="10">
        <v>811437.9143852198</v>
      </c>
      <c r="R284" s="10">
        <v>789130.05541178375</v>
      </c>
      <c r="S284" s="10">
        <v>1075593.93622769</v>
      </c>
      <c r="T284" s="10">
        <v>3053.247489984175</v>
      </c>
      <c r="U284" s="10">
        <v>3061.8950703814239</v>
      </c>
      <c r="V284" s="10">
        <v>3033.4991332543832</v>
      </c>
      <c r="W284" s="10">
        <v>3095.906856002176</v>
      </c>
      <c r="X284" s="10">
        <v>186.44383253889421</v>
      </c>
      <c r="Y284" s="10">
        <v>3076.1584992723829</v>
      </c>
      <c r="Z284" s="10">
        <v>2991.589478321845</v>
      </c>
      <c r="AA284" s="10">
        <v>4077.5731205503971</v>
      </c>
      <c r="AB284" s="10">
        <v>5.2971006401149099</v>
      </c>
      <c r="AC284" s="10">
        <v>5.3121033884371407</v>
      </c>
      <c r="AD284" s="10">
        <v>5.2628390765116464</v>
      </c>
      <c r="AE284" s="10">
        <v>5.371110675587671</v>
      </c>
      <c r="AF284" s="10">
        <v>0.32346272220873018</v>
      </c>
      <c r="AG284" s="10">
        <v>5.3368491119844066</v>
      </c>
      <c r="AH284" s="10">
        <v>5.1901297200974064</v>
      </c>
      <c r="AI284" s="10">
        <v>7.074210412957652</v>
      </c>
      <c r="AJ284" s="10">
        <v>0.0021280914679598266</v>
      </c>
      <c r="AK284" s="10">
        <v>0.0020804513962955438</v>
      </c>
      <c r="AL284" s="10">
        <v>0.0021875288229797189</v>
      </c>
      <c r="AM284" s="10">
        <v>0.0020970484246927651</v>
      </c>
      <c r="AN284" s="10">
        <v>0.00030801929979584899</v>
      </c>
      <c r="AO284" s="10">
        <v>0.0021537119443183778</v>
      </c>
      <c r="AP284" s="10">
        <v>0.0021960174667734595</v>
      </c>
      <c r="AQ284" s="10">
        <v>0.0026466463932162928</v>
      </c>
      <c r="AR284" s="10">
        <v>0.07656117120186233</v>
      </c>
      <c r="AS284" s="10">
        <v>0.075193333282991409</v>
      </c>
      <c r="AT284" s="10">
        <v>0.078643518376668109</v>
      </c>
      <c r="AU284" s="10">
        <v>0.077101847640133864</v>
      </c>
      <c r="AV284" s="10">
        <v>0.010361087742968527</v>
      </c>
      <c r="AW284" s="10">
        <v>0.07914174713426575</v>
      </c>
      <c r="AX284" s="10">
        <v>0.081219777920596939</v>
      </c>
      <c r="AY284" s="10">
        <v>0.10114124859766412</v>
      </c>
      <c r="AZ284" s="10">
        <v>-0.25120962893436927</v>
      </c>
      <c r="BA284" s="10">
        <v>-0.24908886245352624</v>
      </c>
      <c r="BB284" s="10">
        <v>-0.25605279327402575</v>
      </c>
      <c r="BC284" s="10">
        <v>-0.24074767895657401</v>
      </c>
      <c r="BD284" s="10">
        <v>-0.95427578438771743</v>
      </c>
      <c r="BE284" s="10">
        <v>-0.24559084329623038</v>
      </c>
      <c r="BF284" s="10">
        <v>-0.26633088116932768</v>
      </c>
      <c r="BG284" s="10">
        <v>0</v>
      </c>
    </row>
    <row r="285" x14ac:dyDescent="0.3">
      <c r="A285" s="36">
        <v>7.0999999999999828</v>
      </c>
      <c r="B285" s="36">
        <v>7.1499999999999826</v>
      </c>
      <c r="C285" s="37">
        <v>143</v>
      </c>
      <c r="D285" s="2">
        <v>267711911.2155</v>
      </c>
      <c r="E285" s="2">
        <v>267711911.2155</v>
      </c>
      <c r="F285" s="2">
        <v>263699849.10929999</v>
      </c>
      <c r="G285" s="2">
        <v>271253451.10180002</v>
      </c>
      <c r="H285" s="2">
        <v>15243305.2764</v>
      </c>
      <c r="I285" s="2">
        <v>267241388.99559999</v>
      </c>
      <c r="J285" s="2">
        <v>260390585.80775729</v>
      </c>
      <c r="K285" s="2">
        <v>350850058.63103312</v>
      </c>
      <c r="L285" s="10">
        <v>464455.28602509748</v>
      </c>
      <c r="M285" s="10">
        <v>464455.28602509748</v>
      </c>
      <c r="N285" s="10">
        <v>457494.73113374063</v>
      </c>
      <c r="O285" s="10">
        <v>470599.52859313431</v>
      </c>
      <c r="P285" s="10">
        <v>26445.718010728291</v>
      </c>
      <c r="Q285" s="10">
        <v>463638.97370177729</v>
      </c>
      <c r="R285" s="10">
        <v>451753.46685352293</v>
      </c>
      <c r="S285" s="10">
        <v>608692.24530777603</v>
      </c>
      <c r="T285" s="10">
        <v>3133.4727576797982</v>
      </c>
      <c r="U285" s="10">
        <v>3133.4727576797982</v>
      </c>
      <c r="V285" s="10">
        <v>3086.5129968876181</v>
      </c>
      <c r="W285" s="10">
        <v>3174.9252231437808</v>
      </c>
      <c r="X285" s="10">
        <v>178.41746974846839</v>
      </c>
      <c r="Y285" s="10">
        <v>3127.9654623516012</v>
      </c>
      <c r="Z285" s="10">
        <v>3047.7792462812572</v>
      </c>
      <c r="AA285" s="10">
        <v>4106.5752202027907</v>
      </c>
      <c r="AB285" s="10">
        <v>5.4362840237934069</v>
      </c>
      <c r="AC285" s="10">
        <v>5.4362840237934069</v>
      </c>
      <c r="AD285" s="10">
        <v>5.3548132030466791</v>
      </c>
      <c r="AE285" s="10">
        <v>5.508200198968825</v>
      </c>
      <c r="AF285" s="10">
        <v>0.30953772870118468</v>
      </c>
      <c r="AG285" s="10">
        <v>5.4267293782220971</v>
      </c>
      <c r="AH285" s="10">
        <v>5.287613745484177</v>
      </c>
      <c r="AI285" s="10">
        <v>7.1245263605306279</v>
      </c>
      <c r="AJ285" s="10">
        <v>0.0012272289859022311</v>
      </c>
      <c r="AK285" s="10">
        <v>0.0011963674628931522</v>
      </c>
      <c r="AL285" s="10">
        <v>0.0012506892532470051</v>
      </c>
      <c r="AM285" s="10">
        <v>0.0012084410612840937</v>
      </c>
      <c r="AN285" s="10">
        <v>0.00016562987834025246</v>
      </c>
      <c r="AO285" s="10">
        <v>0.001230586811154335</v>
      </c>
      <c r="AP285" s="10">
        <v>0.0012571546313340266</v>
      </c>
      <c r="AQ285" s="10">
        <v>0.0014977707491291819</v>
      </c>
      <c r="AR285" s="10">
        <v>0.077788400187764561</v>
      </c>
      <c r="AS285" s="10">
        <v>0.076389700745884567</v>
      </c>
      <c r="AT285" s="10">
        <v>0.079894207629915115</v>
      </c>
      <c r="AU285" s="10">
        <v>0.078310288701417957</v>
      </c>
      <c r="AV285" s="10">
        <v>0.010526717621308778</v>
      </c>
      <c r="AW285" s="10">
        <v>0.08037233394542008</v>
      </c>
      <c r="AX285" s="10">
        <v>0.082476932551930962</v>
      </c>
      <c r="AY285" s="10">
        <v>0.1026390193467933</v>
      </c>
      <c r="AZ285" s="10">
        <v>-0.23696204509677532</v>
      </c>
      <c r="BA285" s="10">
        <v>-0.23696204509677532</v>
      </c>
      <c r="BB285" s="10">
        <v>-0.24839730642138358</v>
      </c>
      <c r="BC285" s="10">
        <v>-0.22686787580942047</v>
      </c>
      <c r="BD285" s="10">
        <v>-0.95655322009670685</v>
      </c>
      <c r="BE285" s="10">
        <v>-0.23830313713402884</v>
      </c>
      <c r="BF285" s="10">
        <v>-0.25782943624474741</v>
      </c>
      <c r="BG285" s="10">
        <v>0</v>
      </c>
    </row>
    <row r="286" x14ac:dyDescent="0.3">
      <c r="A286" s="36">
        <v>7.1499999999999826</v>
      </c>
      <c r="B286" s="36">
        <v>7.1999999999999824</v>
      </c>
      <c r="C286" s="37">
        <v>144</v>
      </c>
      <c r="D286" s="2">
        <v>432099132.75040001</v>
      </c>
      <c r="E286" s="2">
        <v>437841192.75040001</v>
      </c>
      <c r="F286" s="2">
        <v>424825114.37809998</v>
      </c>
      <c r="G286" s="2">
        <v>441811315.34149998</v>
      </c>
      <c r="H286" s="2">
        <v>19294558.937800009</v>
      </c>
      <c r="I286" s="2">
        <v>434537296.96920002</v>
      </c>
      <c r="J286" s="2">
        <v>420230215.78232259</v>
      </c>
      <c r="K286" s="2">
        <v>575073477.92148769</v>
      </c>
      <c r="L286" s="10">
        <v>749651.83798353176</v>
      </c>
      <c r="M286" s="10">
        <v>759613.77844245464</v>
      </c>
      <c r="N286" s="10">
        <v>737032.09212194826</v>
      </c>
      <c r="O286" s="10">
        <v>766501.57217278192</v>
      </c>
      <c r="P286" s="10">
        <v>33474.266608071463</v>
      </c>
      <c r="Q286" s="10">
        <v>753881.82631119841</v>
      </c>
      <c r="R286" s="10">
        <v>729060.37008736073</v>
      </c>
      <c r="S286" s="10">
        <v>997699.03946660052</v>
      </c>
      <c r="T286" s="10">
        <v>3106.1117976084829</v>
      </c>
      <c r="U286" s="10">
        <v>3147.3881598058551</v>
      </c>
      <c r="V286" s="10">
        <v>3053.8230690049172</v>
      </c>
      <c r="W286" s="10">
        <v>3175.927084518974</v>
      </c>
      <c r="X286" s="10">
        <v>138.6974714919682</v>
      </c>
      <c r="Y286" s="10">
        <v>3123.6383559154078</v>
      </c>
      <c r="Z286" s="10">
        <v>3020.7929894342569</v>
      </c>
      <c r="AA286" s="10">
        <v>4133.8720188903708</v>
      </c>
      <c r="AB286" s="10">
        <v>5.3888153008735129</v>
      </c>
      <c r="AC286" s="10">
        <v>5.4604259532476007</v>
      </c>
      <c r="AD286" s="10">
        <v>5.2980992162241876</v>
      </c>
      <c r="AE286" s="10">
        <v>5.5099383353463196</v>
      </c>
      <c r="AF286" s="10">
        <v>0.24062722312308599</v>
      </c>
      <c r="AG286" s="10">
        <v>5.4192222506969951</v>
      </c>
      <c r="AH286" s="10">
        <v>5.2407950978352469</v>
      </c>
      <c r="AI286" s="10">
        <v>7.1718837694126112</v>
      </c>
      <c r="AJ286" s="10">
        <v>0.0019808030882407911</v>
      </c>
      <c r="AK286" s="10">
        <v>0.0019566516653764026</v>
      </c>
      <c r="AL286" s="10">
        <v>0.0020148824766368857</v>
      </c>
      <c r="AM286" s="10">
        <v>0.0019682807080608627</v>
      </c>
      <c r="AN286" s="10">
        <v>0.00020964977027944067</v>
      </c>
      <c r="AO286" s="10">
        <v>0.0020009470412300405</v>
      </c>
      <c r="AP286" s="10">
        <v>0.0020288535407623244</v>
      </c>
      <c r="AQ286" s="10">
        <v>0.0024549753167822474</v>
      </c>
      <c r="AR286" s="10">
        <v>0.079769203276005354</v>
      </c>
      <c r="AS286" s="10">
        <v>0.078346352411260964</v>
      </c>
      <c r="AT286" s="10">
        <v>0.081909090106552007</v>
      </c>
      <c r="AU286" s="10">
        <v>0.08027856940947882</v>
      </c>
      <c r="AV286" s="10">
        <v>0.010736367391588219</v>
      </c>
      <c r="AW286" s="10">
        <v>0.082373280986650116</v>
      </c>
      <c r="AX286" s="10">
        <v>0.084505786092693283</v>
      </c>
      <c r="AY286" s="10">
        <v>0.10509399466357555</v>
      </c>
      <c r="AZ286" s="10">
        <v>-0.24861926459875339</v>
      </c>
      <c r="BA286" s="10">
        <v>-0.23863434924366911</v>
      </c>
      <c r="BB286" s="10">
        <v>-0.26126811496582436</v>
      </c>
      <c r="BC286" s="10">
        <v>-0.23173067042083528</v>
      </c>
      <c r="BD286" s="10">
        <v>-0.96644853279004073</v>
      </c>
      <c r="BE286" s="10">
        <v>-0.24437952078790615</v>
      </c>
      <c r="BF286" s="10">
        <v>-0.26925822192117377</v>
      </c>
      <c r="BG286" s="10">
        <v>0</v>
      </c>
    </row>
    <row r="287" x14ac:dyDescent="0.3">
      <c r="A287" s="36">
        <v>7.1999999999999824</v>
      </c>
      <c r="B287" s="36">
        <v>7.2499999999999822</v>
      </c>
      <c r="C287" s="37">
        <v>145</v>
      </c>
      <c r="D287" s="2">
        <v>327686295.25489998</v>
      </c>
      <c r="E287" s="2">
        <v>332073750.8549</v>
      </c>
      <c r="F287" s="2">
        <v>325718865.47619998</v>
      </c>
      <c r="G287" s="2">
        <v>334834052.42159998</v>
      </c>
      <c r="H287" s="2">
        <v>14837985.6494</v>
      </c>
      <c r="I287" s="2">
        <v>332866622.64289999</v>
      </c>
      <c r="J287" s="2">
        <v>323913208.24668992</v>
      </c>
      <c r="K287" s="2">
        <v>447966274.06538397</v>
      </c>
      <c r="L287" s="10">
        <v>568505.26858555153</v>
      </c>
      <c r="M287" s="10">
        <v>576117.09630127857</v>
      </c>
      <c r="N287" s="10">
        <v>565091.96076352918</v>
      </c>
      <c r="O287" s="10">
        <v>580905.96298956417</v>
      </c>
      <c r="P287" s="10">
        <v>25742.526126455599</v>
      </c>
      <c r="Q287" s="10">
        <v>577492.65516754193</v>
      </c>
      <c r="R287" s="10">
        <v>561959.31327994261</v>
      </c>
      <c r="S287" s="10">
        <v>777179.85354470427</v>
      </c>
      <c r="T287" s="10">
        <v>3045.7708744172528</v>
      </c>
      <c r="U287" s="10">
        <v>3086.5512935949419</v>
      </c>
      <c r="V287" s="10">
        <v>3027.48405435734</v>
      </c>
      <c r="W287" s="10">
        <v>3112.2076797124118</v>
      </c>
      <c r="X287" s="10">
        <v>137.9157602267405</v>
      </c>
      <c r="Y287" s="10">
        <v>3093.9208596525</v>
      </c>
      <c r="Z287" s="10">
        <v>3010.7008739849521</v>
      </c>
      <c r="AA287" s="10">
        <v>4163.7463941182659</v>
      </c>
      <c r="AB287" s="10">
        <v>5.2841294069491243</v>
      </c>
      <c r="AC287" s="10">
        <v>5.3548796442747619</v>
      </c>
      <c r="AD287" s="10">
        <v>5.2524034736394949</v>
      </c>
      <c r="AE287" s="10">
        <v>5.3993910898001278</v>
      </c>
      <c r="AF287" s="10">
        <v>0.2392710267266242</v>
      </c>
      <c r="AG287" s="10">
        <v>5.3676651564905002</v>
      </c>
      <c r="AH287" s="10">
        <v>5.2232862154462509</v>
      </c>
      <c r="AI287" s="10">
        <v>7.2237130340437394</v>
      </c>
      <c r="AJ287" s="10">
        <v>0.0015021599823252336</v>
      </c>
      <c r="AK287" s="10">
        <v>0.00148399161247588</v>
      </c>
      <c r="AL287" s="10">
        <v>0.0015448362447186676</v>
      </c>
      <c r="AM287" s="10">
        <v>0.0014916942660779552</v>
      </c>
      <c r="AN287" s="10">
        <v>0.00016122577835723476</v>
      </c>
      <c r="AO287" s="10">
        <v>0.0015327763309319722</v>
      </c>
      <c r="AP287" s="10">
        <v>0.0015638391404757849</v>
      </c>
      <c r="AQ287" s="10">
        <v>0.001912357616554128</v>
      </c>
      <c r="AR287" s="10">
        <v>0.081271363258330592</v>
      </c>
      <c r="AS287" s="10">
        <v>0.079830344023736843</v>
      </c>
      <c r="AT287" s="10">
        <v>0.083453926351270677</v>
      </c>
      <c r="AU287" s="10">
        <v>0.081770263675556773</v>
      </c>
      <c r="AV287" s="10">
        <v>0.010897593169945454</v>
      </c>
      <c r="AW287" s="10">
        <v>0.083906057317582092</v>
      </c>
      <c r="AX287" s="10">
        <v>0.086069625233169064</v>
      </c>
      <c r="AY287" s="10">
        <v>0.10700635228012968</v>
      </c>
      <c r="AZ287" s="10">
        <v>-0.26850230870935665</v>
      </c>
      <c r="BA287" s="10">
        <v>-0.2587081437152311</v>
      </c>
      <c r="BB287" s="10">
        <v>-0.2728942236650187</v>
      </c>
      <c r="BC287" s="10">
        <v>-0.25254629241859283</v>
      </c>
      <c r="BD287" s="10">
        <v>-0.96687700278250344</v>
      </c>
      <c r="BE287" s="10">
        <v>-0.25693820737425499</v>
      </c>
      <c r="BF287" s="10">
        <v>-0.27692501199451358</v>
      </c>
      <c r="BG287" s="10">
        <v>0</v>
      </c>
    </row>
    <row r="288" x14ac:dyDescent="0.3">
      <c r="A288" s="36">
        <v>7.2499999999999822</v>
      </c>
      <c r="B288" s="36">
        <v>7.2999999999999821</v>
      </c>
      <c r="C288" s="37">
        <v>146</v>
      </c>
      <c r="D288" s="2">
        <v>472281614.36320001</v>
      </c>
      <c r="E288" s="2">
        <v>477833906.96319997</v>
      </c>
      <c r="F288" s="2">
        <v>463622756.98640001</v>
      </c>
      <c r="G288" s="2">
        <v>480639910.21469998</v>
      </c>
      <c r="H288" s="2">
        <v>51082294.779700018</v>
      </c>
      <c r="I288" s="2">
        <v>471981052.83789998</v>
      </c>
      <c r="J288" s="2">
        <v>457486079.05771351</v>
      </c>
      <c r="K288" s="2">
        <v>562558901.92771828</v>
      </c>
      <c r="L288" s="10">
        <v>819364.70920369984</v>
      </c>
      <c r="M288" s="10">
        <v>828997.4208597464</v>
      </c>
      <c r="N288" s="10">
        <v>804342.39636998042</v>
      </c>
      <c r="O288" s="10">
        <v>833865.57572385215</v>
      </c>
      <c r="P288" s="10">
        <v>88623.034085418985</v>
      </c>
      <c r="Q288" s="10">
        <v>818843.26289013273</v>
      </c>
      <c r="R288" s="10">
        <v>793695.83047879138</v>
      </c>
      <c r="S288" s="10">
        <v>975987.41316548258</v>
      </c>
      <c r="T288" s="10">
        <v>3520.9613408533601</v>
      </c>
      <c r="U288" s="10">
        <v>3562.354880223013</v>
      </c>
      <c r="V288" s="10">
        <v>3456.4076907588428</v>
      </c>
      <c r="W288" s="10">
        <v>3583.2742399236049</v>
      </c>
      <c r="X288" s="10">
        <v>380.82952977941221</v>
      </c>
      <c r="Y288" s="10">
        <v>3518.7205898290881</v>
      </c>
      <c r="Z288" s="10">
        <v>3410.6574326690652</v>
      </c>
      <c r="AA288" s="10">
        <v>4193.9979990776283</v>
      </c>
      <c r="AB288" s="10">
        <v>6.1085407041637669</v>
      </c>
      <c r="AC288" s="10">
        <v>6.1803546480418463</v>
      </c>
      <c r="AD288" s="10">
        <v>5.996546120573953</v>
      </c>
      <c r="AE288" s="10">
        <v>6.216647792971731</v>
      </c>
      <c r="AF288" s="10">
        <v>0.66070384159380424</v>
      </c>
      <c r="AG288" s="10">
        <v>6.104653209381917</v>
      </c>
      <c r="AH288" s="10">
        <v>5.9171736746101846</v>
      </c>
      <c r="AI288" s="10">
        <v>7.2761967572009381</v>
      </c>
      <c r="AJ288" s="10">
        <v>0.002165005225294813</v>
      </c>
      <c r="AK288" s="10">
        <v>0.0021353735676621168</v>
      </c>
      <c r="AL288" s="10">
        <v>0.002198893938249086</v>
      </c>
      <c r="AM288" s="10">
        <v>0.0021412630911647385</v>
      </c>
      <c r="AN288" s="10">
        <v>0.00055504722343924587</v>
      </c>
      <c r="AO288" s="10">
        <v>0.0021733671603788134</v>
      </c>
      <c r="AP288" s="10">
        <v>0.002208723258078386</v>
      </c>
      <c r="AQ288" s="10">
        <v>0.0024015508826112563</v>
      </c>
      <c r="AR288" s="10">
        <v>0.0834363684836254</v>
      </c>
      <c r="AS288" s="10">
        <v>0.081965717591398965</v>
      </c>
      <c r="AT288" s="10">
        <v>0.08565282028951976</v>
      </c>
      <c r="AU288" s="10">
        <v>0.083911526766721506</v>
      </c>
      <c r="AV288" s="10">
        <v>0.0114526403933847</v>
      </c>
      <c r="AW288" s="10">
        <v>0.086079424477960909</v>
      </c>
      <c r="AX288" s="10">
        <v>0.088278348491247452</v>
      </c>
      <c r="AY288" s="10">
        <v>0.10940790316274093</v>
      </c>
      <c r="AZ288" s="10">
        <v>-0.1604761514841655</v>
      </c>
      <c r="BA288" s="10">
        <v>-0.15060644258617462</v>
      </c>
      <c r="BB288" s="10">
        <v>-0.17586806395258203</v>
      </c>
      <c r="BC288" s="10">
        <v>-0.14561851466985387</v>
      </c>
      <c r="BD288" s="10">
        <v>-0.90919653994513905</v>
      </c>
      <c r="BE288" s="10">
        <v>-0.16101042713827052</v>
      </c>
      <c r="BF288" s="10">
        <v>-0.18677657132426873</v>
      </c>
      <c r="BG288" s="10">
        <v>0</v>
      </c>
    </row>
    <row r="289" x14ac:dyDescent="0.3">
      <c r="A289" s="36">
        <v>7.2999999999999821</v>
      </c>
      <c r="B289" s="36">
        <v>7.3499999999999819</v>
      </c>
      <c r="C289" s="37">
        <v>147</v>
      </c>
      <c r="D289" s="2">
        <v>332735922.5029</v>
      </c>
      <c r="E289" s="2">
        <v>339356499.77200001</v>
      </c>
      <c r="F289" s="2">
        <v>329111564.14649999</v>
      </c>
      <c r="G289" s="2">
        <v>341947248.36470002</v>
      </c>
      <c r="H289" s="2">
        <v>17649129.282200009</v>
      </c>
      <c r="I289" s="2">
        <v>338322890.00830001</v>
      </c>
      <c r="J289" s="2">
        <v>328292299.12752181</v>
      </c>
      <c r="K289" s="2">
        <v>409865856.65190142</v>
      </c>
      <c r="L289" s="10">
        <v>577265.90257132158</v>
      </c>
      <c r="M289" s="10">
        <v>588751.98884671275</v>
      </c>
      <c r="N289" s="10">
        <v>570977.97765443521</v>
      </c>
      <c r="O289" s="10">
        <v>593246.69688259461</v>
      </c>
      <c r="P289" s="10">
        <v>30619.599074393089</v>
      </c>
      <c r="Q289" s="10">
        <v>586958.77196570823</v>
      </c>
      <c r="R289" s="10">
        <v>569556.62898529205</v>
      </c>
      <c r="S289" s="10">
        <v>711079.17021272506</v>
      </c>
      <c r="T289" s="10">
        <v>3427.3998866195961</v>
      </c>
      <c r="U289" s="10">
        <v>3495.5962076262999</v>
      </c>
      <c r="V289" s="10">
        <v>3390.0666004317</v>
      </c>
      <c r="W289" s="10">
        <v>3522.2826301985501</v>
      </c>
      <c r="X289" s="10">
        <v>181.79769483777241</v>
      </c>
      <c r="Y289" s="10">
        <v>3484.9493440106548</v>
      </c>
      <c r="Z289" s="10">
        <v>3381.6276293340338</v>
      </c>
      <c r="AA289" s="10">
        <v>4221.8891788148503</v>
      </c>
      <c r="AB289" s="10">
        <v>5.946220276246434</v>
      </c>
      <c r="AC289" s="10">
        <v>6.0645345553355394</v>
      </c>
      <c r="AD289" s="10">
        <v>5.8814504942971437</v>
      </c>
      <c r="AE289" s="10">
        <v>6.1108330183830182</v>
      </c>
      <c r="AF289" s="10">
        <v>0.31540210508830069</v>
      </c>
      <c r="AG289" s="10">
        <v>6.0460632364337279</v>
      </c>
      <c r="AH289" s="10">
        <v>5.866809663722484</v>
      </c>
      <c r="AI289" s="10">
        <v>7.3245853619649646</v>
      </c>
      <c r="AJ289" s="10">
        <v>0.0015253081825626108</v>
      </c>
      <c r="AK289" s="10">
        <v>0.0015165372089914761</v>
      </c>
      <c r="AL289" s="10">
        <v>0.0015609273110608818</v>
      </c>
      <c r="AM289" s="10">
        <v>0.0015233837359065825</v>
      </c>
      <c r="AN289" s="10">
        <v>0.00019177095011985157</v>
      </c>
      <c r="AO289" s="10">
        <v>0.0015579012215158317</v>
      </c>
      <c r="AP289" s="10">
        <v>0.0015849812042903915</v>
      </c>
      <c r="AQ289" s="10">
        <v>0.0017497078197885568</v>
      </c>
      <c r="AR289" s="10">
        <v>0.084961676666188007</v>
      </c>
      <c r="AS289" s="10">
        <v>0.08348225480039044</v>
      </c>
      <c r="AT289" s="10">
        <v>0.087213747600580635</v>
      </c>
      <c r="AU289" s="10">
        <v>0.085434910502628095</v>
      </c>
      <c r="AV289" s="10">
        <v>0.011644411343504552</v>
      </c>
      <c r="AW289" s="10">
        <v>0.087637325699476742</v>
      </c>
      <c r="AX289" s="10">
        <v>0.089863329695537841</v>
      </c>
      <c r="AY289" s="10">
        <v>0.11115761098252949</v>
      </c>
      <c r="AZ289" s="10">
        <v>-0.18818336023170579</v>
      </c>
      <c r="BA289" s="10">
        <v>-0.17203032586289557</v>
      </c>
      <c r="BB289" s="10">
        <v>-0.19702615183676053</v>
      </c>
      <c r="BC289" s="10">
        <v>-0.1657093587692634</v>
      </c>
      <c r="BD289" s="10">
        <v>-0.95693925464694318</v>
      </c>
      <c r="BE289" s="10">
        <v>-0.17455215037431815</v>
      </c>
      <c r="BF289" s="10">
        <v>-0.1990250131853748</v>
      </c>
      <c r="BG289" s="10">
        <v>-1.1102230246251565e-16</v>
      </c>
    </row>
    <row r="290" x14ac:dyDescent="0.3">
      <c r="A290" s="36">
        <v>7.3499999999999819</v>
      </c>
      <c r="B290" s="36">
        <v>7.3999999999999817</v>
      </c>
      <c r="C290" s="37">
        <v>148</v>
      </c>
      <c r="D290" s="2">
        <v>341912397.57239997</v>
      </c>
      <c r="E290" s="2">
        <v>346669392.57239997</v>
      </c>
      <c r="F290" s="2">
        <v>335843143.4472</v>
      </c>
      <c r="G290" s="2">
        <v>349857849.05070001</v>
      </c>
      <c r="H290" s="2">
        <v>20148614.1204</v>
      </c>
      <c r="I290" s="2">
        <v>343788594.92549998</v>
      </c>
      <c r="J290" s="2">
        <v>334044974.30061132</v>
      </c>
      <c r="K290" s="2">
        <v>441288631.30845642</v>
      </c>
      <c r="L290" s="10">
        <v>593186.23399682902</v>
      </c>
      <c r="M290" s="10">
        <v>601439.17822823627</v>
      </c>
      <c r="N290" s="10">
        <v>582656.64213862573</v>
      </c>
      <c r="O290" s="10">
        <v>606970.85389736749</v>
      </c>
      <c r="P290" s="10">
        <v>34955.972977857869</v>
      </c>
      <c r="Q290" s="10">
        <v>596441.2620391642</v>
      </c>
      <c r="R290" s="10">
        <v>579536.9857829992</v>
      </c>
      <c r="S290" s="10">
        <v>765594.76395134034</v>
      </c>
      <c r="T290" s="10">
        <v>3291.912621157056</v>
      </c>
      <c r="U290" s="10">
        <v>3337.712691556565</v>
      </c>
      <c r="V290" s="10">
        <v>3233.478196440049</v>
      </c>
      <c r="W290" s="10">
        <v>3368.4109645570429</v>
      </c>
      <c r="X290" s="10">
        <v>193.9896815462013</v>
      </c>
      <c r="Y290" s="10">
        <v>3309.9765398400382</v>
      </c>
      <c r="Z290" s="10">
        <v>3216.1655287782191</v>
      </c>
      <c r="AA290" s="10">
        <v>4248.7012032660323</v>
      </c>
      <c r="AB290" s="10">
        <v>5.7111624622423802</v>
      </c>
      <c r="AC290" s="10">
        <v>5.790621327934204</v>
      </c>
      <c r="AD290" s="10">
        <v>5.6097841659894279</v>
      </c>
      <c r="AE290" s="10">
        <v>5.843879978631433</v>
      </c>
      <c r="AF290" s="10">
        <v>0.33655406895934148</v>
      </c>
      <c r="AG290" s="10">
        <v>5.7425016823784807</v>
      </c>
      <c r="AH290" s="10">
        <v>5.5797482965571561</v>
      </c>
      <c r="AI290" s="10">
        <v>7.371101732599521</v>
      </c>
      <c r="AJ290" s="10">
        <v>0.0015673744325944753</v>
      </c>
      <c r="AK290" s="10">
        <v>0.0015492175143477123</v>
      </c>
      <c r="AL290" s="10">
        <v>0.0015928541927682576</v>
      </c>
      <c r="AM290" s="10">
        <v>0.0015586256642564523</v>
      </c>
      <c r="AN290" s="10">
        <v>0.00021892971668377502</v>
      </c>
      <c r="AO290" s="10">
        <v>0.0015830695699144339</v>
      </c>
      <c r="AP290" s="10">
        <v>0.0016127548744251062</v>
      </c>
      <c r="AQ290" s="10">
        <v>0.0018838509147639526</v>
      </c>
      <c r="AR290" s="10">
        <v>0.086529051098782478</v>
      </c>
      <c r="AS290" s="10">
        <v>0.085031472314738149</v>
      </c>
      <c r="AT290" s="10">
        <v>0.088806601793348899</v>
      </c>
      <c r="AU290" s="10">
        <v>0.086993536166884544</v>
      </c>
      <c r="AV290" s="10">
        <v>0.011863341060188326</v>
      </c>
      <c r="AW290" s="10">
        <v>0.08922039526939117</v>
      </c>
      <c r="AX290" s="10">
        <v>0.091476084569962951</v>
      </c>
      <c r="AY290" s="10">
        <v>0.11304146189729344</v>
      </c>
      <c r="AZ290" s="10">
        <v>-0.22519554478754167</v>
      </c>
      <c r="BA290" s="10">
        <v>-0.21441576334179002</v>
      </c>
      <c r="BB290" s="10">
        <v>-0.23894902424429565</v>
      </c>
      <c r="BC290" s="10">
        <v>-0.20719043222721767</v>
      </c>
      <c r="BD290" s="10">
        <v>-0.95434141581971477</v>
      </c>
      <c r="BE290" s="10">
        <v>-0.22094391168397187</v>
      </c>
      <c r="BF290" s="10">
        <v>-0.24302383836596697</v>
      </c>
      <c r="BG290" s="10">
        <v>0</v>
      </c>
    </row>
    <row r="291" x14ac:dyDescent="0.3">
      <c r="A291" s="36">
        <v>7.3999999999999817</v>
      </c>
      <c r="B291" s="36">
        <v>7.4499999999999815</v>
      </c>
      <c r="C291" s="37">
        <v>149</v>
      </c>
      <c r="D291" s="2">
        <v>359091988.6049</v>
      </c>
      <c r="E291" s="2">
        <v>362665705.50770003</v>
      </c>
      <c r="F291" s="2">
        <v>354799576.0927</v>
      </c>
      <c r="G291" s="2">
        <v>366049535.6875</v>
      </c>
      <c r="H291" s="2">
        <v>28042199.014200009</v>
      </c>
      <c r="I291" s="2">
        <v>361757123.1753</v>
      </c>
      <c r="J291" s="2">
        <v>350905602.35884362</v>
      </c>
      <c r="K291" s="2">
        <v>464698454.72007912</v>
      </c>
      <c r="L291" s="10">
        <v>622991.22784475319</v>
      </c>
      <c r="M291" s="10">
        <v>629191.29454603116</v>
      </c>
      <c r="N291" s="10">
        <v>615544.29105348454</v>
      </c>
      <c r="O291" s="10">
        <v>635061.92543011706</v>
      </c>
      <c r="P291" s="10">
        <v>48650.609174534497</v>
      </c>
      <c r="Q291" s="10">
        <v>627614.9886388483</v>
      </c>
      <c r="R291" s="10">
        <v>608788.60851354455</v>
      </c>
      <c r="S291" s="10">
        <v>806208.63196743326</v>
      </c>
      <c r="T291" s="10">
        <v>3306.9385244269502</v>
      </c>
      <c r="U291" s="10">
        <v>3339.8494845048381</v>
      </c>
      <c r="V291" s="10">
        <v>3267.4089755933101</v>
      </c>
      <c r="W291" s="10">
        <v>3371.0117458105651</v>
      </c>
      <c r="X291" s="10">
        <v>258.24532758300597</v>
      </c>
      <c r="Y291" s="10">
        <v>3331.482196976925</v>
      </c>
      <c r="Z291" s="10">
        <v>3231.5487164891588</v>
      </c>
      <c r="AA291" s="10">
        <v>4279.4862345044612</v>
      </c>
      <c r="AB291" s="10">
        <v>5.7372310079761819</v>
      </c>
      <c r="AC291" s="10">
        <v>5.7943284651155897</v>
      </c>
      <c r="AD291" s="10">
        <v>5.6686509144472366</v>
      </c>
      <c r="AE291" s="10">
        <v>5.8483920924014514</v>
      </c>
      <c r="AF291" s="10">
        <v>0.4480316432041726</v>
      </c>
      <c r="AG291" s="10">
        <v>5.7798119988725061</v>
      </c>
      <c r="AH291" s="10">
        <v>5.6064366975917714</v>
      </c>
      <c r="AI291" s="10">
        <v>7.4245109007766761</v>
      </c>
      <c r="AJ291" s="10">
        <v>0.0016461280897825511</v>
      </c>
      <c r="AK291" s="10">
        <v>0.0016207028219500502</v>
      </c>
      <c r="AL291" s="10">
        <v>0.0016827617398135375</v>
      </c>
      <c r="AM291" s="10">
        <v>0.0016307600422851055</v>
      </c>
      <c r="AN291" s="10">
        <v>0.00030469940258337545</v>
      </c>
      <c r="AO291" s="10">
        <v>0.0016658106227250152</v>
      </c>
      <c r="AP291" s="10">
        <v>0.0016941572668535952</v>
      </c>
      <c r="AQ291" s="10">
        <v>0.0019837869070365977</v>
      </c>
      <c r="AR291" s="10">
        <v>0.088175179188565031</v>
      </c>
      <c r="AS291" s="10">
        <v>0.0866521751366882</v>
      </c>
      <c r="AT291" s="10">
        <v>0.090489363533162434</v>
      </c>
      <c r="AU291" s="10">
        <v>0.088624296209169645</v>
      </c>
      <c r="AV291" s="10">
        <v>0.012168040462771701</v>
      </c>
      <c r="AW291" s="10">
        <v>0.090886205892116184</v>
      </c>
      <c r="AX291" s="10">
        <v>0.093170241836816547</v>
      </c>
      <c r="AY291" s="10">
        <v>0.11502524880433004</v>
      </c>
      <c r="AZ291" s="10">
        <v>-0.22725805313640091</v>
      </c>
      <c r="BA291" s="10">
        <v>-0.21956765333734685</v>
      </c>
      <c r="BB291" s="10">
        <v>-0.23649503782744241</v>
      </c>
      <c r="BC291" s="10">
        <v>-0.21228587706839352</v>
      </c>
      <c r="BD291" s="10">
        <v>-0.93965506291366552</v>
      </c>
      <c r="BE291" s="10">
        <v>-0.22152286175943492</v>
      </c>
      <c r="BF291" s="10">
        <v>-0.24487460891123691</v>
      </c>
      <c r="BG291" s="10">
        <v>0</v>
      </c>
    </row>
    <row r="292" x14ac:dyDescent="0.3">
      <c r="A292" s="36">
        <v>7.4499999999999815</v>
      </c>
      <c r="B292" s="36">
        <v>7.4999999999999813</v>
      </c>
      <c r="C292" s="37">
        <v>150</v>
      </c>
      <c r="D292" s="2">
        <v>346228008.0704</v>
      </c>
      <c r="E292" s="2">
        <v>347159137.6304</v>
      </c>
      <c r="F292" s="2">
        <v>344606547.2744</v>
      </c>
      <c r="G292" s="2">
        <v>349855948.50520003</v>
      </c>
      <c r="H292" s="2">
        <v>29350203.184500009</v>
      </c>
      <c r="I292" s="2">
        <v>348234487.70920002</v>
      </c>
      <c r="J292" s="2">
        <v>337112277.68140739</v>
      </c>
      <c r="K292" s="2">
        <v>419388621.94700742</v>
      </c>
      <c r="L292" s="10">
        <v>600673.41713754495</v>
      </c>
      <c r="M292" s="10">
        <v>602288.84038917639</v>
      </c>
      <c r="N292" s="10">
        <v>597860.3333477152</v>
      </c>
      <c r="O292" s="10">
        <v>606967.55662755307</v>
      </c>
      <c r="P292" s="10">
        <v>50919.874850015352</v>
      </c>
      <c r="Q292" s="10">
        <v>604154.47283772333</v>
      </c>
      <c r="R292" s="10">
        <v>584858.47208738199</v>
      </c>
      <c r="S292" s="10">
        <v>727600.28299701237</v>
      </c>
      <c r="T292" s="10">
        <v>3555.7566562898728</v>
      </c>
      <c r="U292" s="10">
        <v>3565.3193434603609</v>
      </c>
      <c r="V292" s="10">
        <v>3539.104277268249</v>
      </c>
      <c r="W292" s="10">
        <v>3593.0155523033941</v>
      </c>
      <c r="X292" s="10">
        <v>301.42616398476281</v>
      </c>
      <c r="Y292" s="10">
        <v>3576.3631732817698</v>
      </c>
      <c r="Z292" s="10">
        <v>3462.1382364853912</v>
      </c>
      <c r="AA292" s="10">
        <v>4307.1151070975402</v>
      </c>
      <c r="AB292" s="10">
        <v>6.1689073427269294</v>
      </c>
      <c r="AC292" s="10">
        <v>6.1854977162548446</v>
      </c>
      <c r="AD292" s="10">
        <v>6.1400170127211764</v>
      </c>
      <c r="AE292" s="10">
        <v>6.2335480646371648</v>
      </c>
      <c r="AF292" s="10">
        <v>0.52294638132965254</v>
      </c>
      <c r="AG292" s="10">
        <v>6.2046577346314118</v>
      </c>
      <c r="AH292" s="10">
        <v>6.0064880848385229</v>
      </c>
      <c r="AI292" s="10">
        <v>7.4724444270232526</v>
      </c>
      <c r="AJ292" s="10">
        <v>0.0015871577969990061</v>
      </c>
      <c r="AK292" s="10">
        <v>0.0015514061172000983</v>
      </c>
      <c r="AL292" s="10">
        <v>0.0016344177166973132</v>
      </c>
      <c r="AM292" s="10">
        <v>0.0015586171972776482</v>
      </c>
      <c r="AN292" s="10">
        <v>0.00031891184323630561</v>
      </c>
      <c r="AO292" s="10">
        <v>0.0016035419115827284</v>
      </c>
      <c r="AP292" s="10">
        <v>0.0016275636841941398</v>
      </c>
      <c r="AQ292" s="10">
        <v>0.0017903602835945603</v>
      </c>
      <c r="AR292" s="10">
        <v>0.089762336985564031</v>
      </c>
      <c r="AS292" s="10">
        <v>0.088203581253888302</v>
      </c>
      <c r="AT292" s="10">
        <v>0.092123781249859746</v>
      </c>
      <c r="AU292" s="10">
        <v>0.090182913406447296</v>
      </c>
      <c r="AV292" s="10">
        <v>0.012486952306008006</v>
      </c>
      <c r="AW292" s="10">
        <v>0.09248974780369891</v>
      </c>
      <c r="AX292" s="10">
        <v>0.094797805521010692</v>
      </c>
      <c r="AY292" s="10">
        <v>0.1168156090879246</v>
      </c>
      <c r="AZ292" s="10">
        <v>-0.17444587203381923</v>
      </c>
      <c r="BA292" s="10">
        <v>-0.1722256650199111</v>
      </c>
      <c r="BB292" s="10">
        <v>-0.17831212092839432</v>
      </c>
      <c r="BC292" s="10">
        <v>-0.16579532634672511</v>
      </c>
      <c r="BD292" s="10">
        <v>-0.9300166918018854</v>
      </c>
      <c r="BE292" s="10">
        <v>-0.16966157524130021</v>
      </c>
      <c r="BF292" s="10">
        <v>-0.19618163192800264</v>
      </c>
      <c r="BG292" s="10">
        <v>-1.1102230246251565e-16</v>
      </c>
    </row>
    <row r="293" x14ac:dyDescent="0.3">
      <c r="A293" s="36">
        <v>7.4999999999999813</v>
      </c>
      <c r="B293" s="36">
        <v>7.5499999999999812</v>
      </c>
      <c r="C293" s="37">
        <v>151</v>
      </c>
      <c r="D293" s="2">
        <v>342698020.33039999</v>
      </c>
      <c r="E293" s="2">
        <v>347364465.1304</v>
      </c>
      <c r="F293" s="2">
        <v>335393864.41549999</v>
      </c>
      <c r="G293" s="2">
        <v>349843422.90149999</v>
      </c>
      <c r="H293" s="2">
        <v>25124813.096799999</v>
      </c>
      <c r="I293" s="2">
        <v>342539266.98659998</v>
      </c>
      <c r="J293" s="2">
        <v>332642855.74432302</v>
      </c>
      <c r="K293" s="2">
        <v>421295079.80343437</v>
      </c>
      <c r="L293" s="10">
        <v>594549.21646973444</v>
      </c>
      <c r="M293" s="10">
        <v>602645.06451946753</v>
      </c>
      <c r="N293" s="10">
        <v>581877.1847725868</v>
      </c>
      <c r="O293" s="10">
        <v>606945.82586920657</v>
      </c>
      <c r="P293" s="10">
        <v>43589.215736493272</v>
      </c>
      <c r="Q293" s="10">
        <v>594273.79417205893</v>
      </c>
      <c r="R293" s="10">
        <v>577104.44039439398</v>
      </c>
      <c r="S293" s="10">
        <v>730907.81020034547</v>
      </c>
      <c r="T293" s="10">
        <v>3529.0200536451221</v>
      </c>
      <c r="U293" s="10">
        <v>3577.0739562108588</v>
      </c>
      <c r="V293" s="10">
        <v>3453.8036497867588</v>
      </c>
      <c r="W293" s="10">
        <v>3602.601654555649</v>
      </c>
      <c r="X293" s="10">
        <v>258.72915512382792</v>
      </c>
      <c r="Y293" s="10">
        <v>3527.3852506972862</v>
      </c>
      <c r="Z293" s="10">
        <v>3425.4744380831862</v>
      </c>
      <c r="AA293" s="10">
        <v>4338.3932702468974</v>
      </c>
      <c r="AB293" s="10">
        <v>6.122521821917168</v>
      </c>
      <c r="AC293" s="10">
        <v>6.205890876956432</v>
      </c>
      <c r="AD293" s="10">
        <v>5.9920283514951747</v>
      </c>
      <c r="AE293" s="10">
        <v>6.2501790611558574</v>
      </c>
      <c r="AF293" s="10">
        <v>0.44887103902275621</v>
      </c>
      <c r="AG293" s="10">
        <v>6.1196855907338632</v>
      </c>
      <c r="AH293" s="10">
        <v>5.9428798019782398</v>
      </c>
      <c r="AI293" s="10">
        <v>7.5267091332364187</v>
      </c>
      <c r="AJ293" s="10">
        <v>0.0015709758376131187</v>
      </c>
      <c r="AK293" s="10">
        <v>0.0015523236973672334</v>
      </c>
      <c r="AL293" s="10">
        <v>0.0015907233289905408</v>
      </c>
      <c r="AM293" s="10">
        <v>0.0015585613953928536</v>
      </c>
      <c r="AN293" s="10">
        <v>0.00027299982917663936</v>
      </c>
      <c r="AO293" s="10">
        <v>0.0015773166942457542</v>
      </c>
      <c r="AP293" s="10">
        <v>0.0016059855058964813</v>
      </c>
      <c r="AQ293" s="10">
        <v>0.0017984989078916327</v>
      </c>
      <c r="AR293" s="10">
        <v>0.091333312823177151</v>
      </c>
      <c r="AS293" s="10">
        <v>0.08975590495125553</v>
      </c>
      <c r="AT293" s="10">
        <v>0.093714504578850291</v>
      </c>
      <c r="AU293" s="10">
        <v>0.091741474801840153</v>
      </c>
      <c r="AV293" s="10">
        <v>0.012759952135184646</v>
      </c>
      <c r="AW293" s="10">
        <v>0.094067064497944664</v>
      </c>
      <c r="AX293" s="10">
        <v>0.096403791026907174</v>
      </c>
      <c r="AY293" s="10">
        <v>0.11861410799581623</v>
      </c>
      <c r="AZ293" s="10">
        <v>-0.18656059194829855</v>
      </c>
      <c r="BA293" s="10">
        <v>-0.17548416351676488</v>
      </c>
      <c r="BB293" s="10">
        <v>-0.20389797912668184</v>
      </c>
      <c r="BC293" s="10">
        <v>-0.16960002698173438</v>
      </c>
      <c r="BD293" s="10">
        <v>-0.94036290879892881</v>
      </c>
      <c r="BE293" s="10">
        <v>-0.18693741416011767</v>
      </c>
      <c r="BF293" s="10">
        <v>-0.21042786471770392</v>
      </c>
      <c r="BG293" s="10">
        <v>-1.1102230246251565e-16</v>
      </c>
    </row>
    <row r="294" x14ac:dyDescent="0.3">
      <c r="A294" s="36">
        <v>7.5499999999999812</v>
      </c>
      <c r="B294" s="36">
        <v>7.599999999999981</v>
      </c>
      <c r="C294" s="37">
        <v>152</v>
      </c>
      <c r="D294" s="2">
        <v>241779765.6164</v>
      </c>
      <c r="E294" s="2">
        <v>243937998.01640001</v>
      </c>
      <c r="F294" s="2">
        <v>238749364.92739999</v>
      </c>
      <c r="G294" s="2">
        <v>249067651.3292</v>
      </c>
      <c r="H294" s="2">
        <v>30736895.643800002</v>
      </c>
      <c r="I294" s="2">
        <v>246037250.64019999</v>
      </c>
      <c r="J294" s="2">
        <v>239760857.85666189</v>
      </c>
      <c r="K294" s="2">
        <v>342144776.22275019</v>
      </c>
      <c r="L294" s="10">
        <v>419465.42342694389</v>
      </c>
      <c r="M294" s="10">
        <v>423209.75606458931</v>
      </c>
      <c r="N294" s="10">
        <v>414207.95986325818</v>
      </c>
      <c r="O294" s="10">
        <v>432109.22783552698</v>
      </c>
      <c r="P294" s="10">
        <v>53325.657393977614</v>
      </c>
      <c r="Q294" s="10">
        <v>426851.76427184133</v>
      </c>
      <c r="R294" s="10">
        <v>415962.80609195109</v>
      </c>
      <c r="S294" s="10">
        <v>593589.38935896638</v>
      </c>
      <c r="T294" s="10">
        <v>3086.2367165054338</v>
      </c>
      <c r="U294" s="10">
        <v>3113.7858211985022</v>
      </c>
      <c r="V294" s="10">
        <v>3047.5546793702269</v>
      </c>
      <c r="W294" s="10">
        <v>3179.264106184618</v>
      </c>
      <c r="X294" s="10">
        <v>392.34604949446202</v>
      </c>
      <c r="Y294" s="10">
        <v>3140.582069049412</v>
      </c>
      <c r="Z294" s="10">
        <v>3060.466043597979</v>
      </c>
      <c r="AA294" s="10">
        <v>4367.3620414311563</v>
      </c>
      <c r="AB294" s="10">
        <v>5.3543338822598381</v>
      </c>
      <c r="AC294" s="10">
        <v>5.4021290186131639</v>
      </c>
      <c r="AD294" s="10">
        <v>5.2872241427637734</v>
      </c>
      <c r="AE294" s="10">
        <v>5.5157277578085191</v>
      </c>
      <c r="AF294" s="10">
        <v>0.68068393300617858</v>
      </c>
      <c r="AG294" s="10">
        <v>5.4486180183124544</v>
      </c>
      <c r="AH294" s="10">
        <v>5.3096241597751463</v>
      </c>
      <c r="AI294" s="10">
        <v>7.5769672590145802</v>
      </c>
      <c r="AJ294" s="10">
        <v>0.0011083523897830745</v>
      </c>
      <c r="AK294" s="10">
        <v>0.0010901251366256667</v>
      </c>
      <c r="AL294" s="10">
        <v>0.0011323528092368397</v>
      </c>
      <c r="AM294" s="10">
        <v>0.001109602755951066</v>
      </c>
      <c r="AN294" s="10">
        <v>0.00033397929082490667</v>
      </c>
      <c r="AO294" s="10">
        <v>0.0011329464976530584</v>
      </c>
      <c r="AP294" s="10">
        <v>0.001157555185538287</v>
      </c>
      <c r="AQ294" s="10">
        <v>0.0014606081007747555</v>
      </c>
      <c r="AR294" s="10">
        <v>0.092441665212960225</v>
      </c>
      <c r="AS294" s="10">
        <v>0.090846030087881197</v>
      </c>
      <c r="AT294" s="10">
        <v>0.094846857388087125</v>
      </c>
      <c r="AU294" s="10">
        <v>0.09285107755779122</v>
      </c>
      <c r="AV294" s="10">
        <v>0.013093931426009554</v>
      </c>
      <c r="AW294" s="10">
        <v>0.095200010995597717</v>
      </c>
      <c r="AX294" s="10">
        <v>0.097561346212445457</v>
      </c>
      <c r="AY294" s="10">
        <v>0.12007471609659098</v>
      </c>
      <c r="AZ294" s="10">
        <v>-0.29334076560914224</v>
      </c>
      <c r="BA294" s="10">
        <v>-0.28703281485266208</v>
      </c>
      <c r="BB294" s="10">
        <v>-0.30219783694150437</v>
      </c>
      <c r="BC294" s="10">
        <v>-0.27204017527642499</v>
      </c>
      <c r="BD294" s="10">
        <v>-0.91016406568256636</v>
      </c>
      <c r="BE294" s="10">
        <v>-0.28089724660878723</v>
      </c>
      <c r="BF294" s="10">
        <v>-0.29924150675745576</v>
      </c>
      <c r="BG294" s="10">
        <v>0</v>
      </c>
    </row>
    <row r="295" x14ac:dyDescent="0.3">
      <c r="A295" s="36">
        <v>7.599999999999981</v>
      </c>
      <c r="B295" s="36">
        <v>7.6499999999999808</v>
      </c>
      <c r="C295" s="37">
        <v>153</v>
      </c>
      <c r="D295" s="2">
        <v>349061836.10710001</v>
      </c>
      <c r="E295" s="2">
        <v>363721096.22710001</v>
      </c>
      <c r="F295" s="2">
        <v>342531280.27579999</v>
      </c>
      <c r="G295" s="2">
        <v>368369219.44999999</v>
      </c>
      <c r="H295" s="2">
        <v>35512342.479999997</v>
      </c>
      <c r="I295" s="2">
        <v>361838663.61870003</v>
      </c>
      <c r="J295" s="2">
        <v>350716808.05594927</v>
      </c>
      <c r="K295" s="2">
        <v>456433113.66624367</v>
      </c>
      <c r="L295" s="10">
        <v>605589.84541806299</v>
      </c>
      <c r="M295" s="10">
        <v>631022.29936095164</v>
      </c>
      <c r="N295" s="10">
        <v>594259.93797106971</v>
      </c>
      <c r="O295" s="10">
        <v>639086.36117714073</v>
      </c>
      <c r="P295" s="10">
        <v>61610.613846361637</v>
      </c>
      <c r="Q295" s="10">
        <v>627756.45373014745</v>
      </c>
      <c r="R295" s="10">
        <v>608461.0679437113</v>
      </c>
      <c r="S295" s="10">
        <v>791869.03338243056</v>
      </c>
      <c r="T295" s="10">
        <v>3361.603061031371</v>
      </c>
      <c r="U295" s="10">
        <v>3502.7775137914468</v>
      </c>
      <c r="V295" s="10">
        <v>3298.7112344210309</v>
      </c>
      <c r="W295" s="10">
        <v>3547.5407724404308</v>
      </c>
      <c r="X295" s="10">
        <v>341.99785492600921</v>
      </c>
      <c r="Y295" s="10">
        <v>3484.648945830093</v>
      </c>
      <c r="Z295" s="10">
        <v>3377.54109318985</v>
      </c>
      <c r="AA295" s="10">
        <v>4395.6307832683042</v>
      </c>
      <c r="AB295" s="10">
        <v>5.8320688987101432</v>
      </c>
      <c r="AC295" s="10">
        <v>6.0769934541339632</v>
      </c>
      <c r="AD295" s="10">
        <v>5.722957424423023</v>
      </c>
      <c r="AE295" s="10">
        <v>6.1546535477952196</v>
      </c>
      <c r="AF295" s="10">
        <v>0.59333449456332121</v>
      </c>
      <c r="AG295" s="10">
        <v>6.0455420735080994</v>
      </c>
      <c r="AH295" s="10">
        <v>5.8597199032965062</v>
      </c>
      <c r="AI295" s="10">
        <v>7.6260108989330631</v>
      </c>
      <c r="AJ295" s="10">
        <v>0.0016001484625689857</v>
      </c>
      <c r="AK295" s="10">
        <v>0.0016254192169419532</v>
      </c>
      <c r="AL295" s="10">
        <v>0.0016245750332769999</v>
      </c>
      <c r="AM295" s="10">
        <v>0.0016410942927671277</v>
      </c>
      <c r="AN295" s="10">
        <v>0.00038586808161916595</v>
      </c>
      <c r="AO295" s="10">
        <v>0.0016661860982252767</v>
      </c>
      <c r="AP295" s="10">
        <v>0.0016932457760194821</v>
      </c>
      <c r="AQ295" s="10">
        <v>0.0019485023581033163</v>
      </c>
      <c r="AR295" s="10">
        <v>0.094041813675529218</v>
      </c>
      <c r="AS295" s="10">
        <v>0.09247144930482315</v>
      </c>
      <c r="AT295" s="10">
        <v>0.09647143242136412</v>
      </c>
      <c r="AU295" s="10">
        <v>0.094492171850558346</v>
      </c>
      <c r="AV295" s="10">
        <v>0.013479799507628719</v>
      </c>
      <c r="AW295" s="10">
        <v>0.096866197093822992</v>
      </c>
      <c r="AX295" s="10">
        <v>0.099254591988464938</v>
      </c>
      <c r="AY295" s="10">
        <v>0.1220232184546943</v>
      </c>
      <c r="AZ295" s="10">
        <v>-0.23523989461828676</v>
      </c>
      <c r="BA295" s="10">
        <v>-0.20312289941990758</v>
      </c>
      <c r="BB295" s="10">
        <v>-0.24954769927961851</v>
      </c>
      <c r="BC295" s="10">
        <v>-0.1929393192112665</v>
      </c>
      <c r="BD295" s="10">
        <v>-0.92219595507707275</v>
      </c>
      <c r="BE295" s="10">
        <v>-0.20724712387259814</v>
      </c>
      <c r="BF295" s="10">
        <v>-0.23161401406909543</v>
      </c>
      <c r="BG295" s="10">
        <v>0</v>
      </c>
    </row>
    <row r="296" x14ac:dyDescent="0.3">
      <c r="A296" s="36">
        <v>7.6499999999999808</v>
      </c>
      <c r="B296" s="36">
        <v>7.6999999999999806</v>
      </c>
      <c r="C296" s="37">
        <v>154</v>
      </c>
      <c r="D296" s="2">
        <v>295596595.4145</v>
      </c>
      <c r="E296" s="2">
        <v>300756867.21450001</v>
      </c>
      <c r="F296" s="2">
        <v>291168889.86870003</v>
      </c>
      <c r="G296" s="2">
        <v>303280840.33829999</v>
      </c>
      <c r="H296" s="2">
        <v>33626909.052599996</v>
      </c>
      <c r="I296" s="2">
        <v>298853134.79250002</v>
      </c>
      <c r="J296" s="2">
        <v>289337933.04580092</v>
      </c>
      <c r="K296" s="2">
        <v>370221844.71844071</v>
      </c>
      <c r="L296" s="10">
        <v>512832.62163397431</v>
      </c>
      <c r="M296" s="10">
        <v>521785.21363466029</v>
      </c>
      <c r="N296" s="10">
        <v>505150.96400293207</v>
      </c>
      <c r="O296" s="10">
        <v>526164.0724378106</v>
      </c>
      <c r="P296" s="10">
        <v>58339.562073474946</v>
      </c>
      <c r="Q296" s="10">
        <v>518482.41480676841</v>
      </c>
      <c r="R296" s="10">
        <v>501974.42407604528</v>
      </c>
      <c r="S296" s="10">
        <v>642300.49384327477</v>
      </c>
      <c r="T296" s="10">
        <v>3530.3394779922119</v>
      </c>
      <c r="U296" s="10">
        <v>3591.9691162739541</v>
      </c>
      <c r="V296" s="10">
        <v>3477.458951194048</v>
      </c>
      <c r="W296" s="10">
        <v>3622.1131778043232</v>
      </c>
      <c r="X296" s="10">
        <v>401.60951239908678</v>
      </c>
      <c r="Y296" s="10">
        <v>3569.232651006158</v>
      </c>
      <c r="Z296" s="10">
        <v>3455.5916521295371</v>
      </c>
      <c r="AA296" s="10">
        <v>4421.5962372362983</v>
      </c>
      <c r="AB296" s="10">
        <v>6.1248109005380407</v>
      </c>
      <c r="AC296" s="10">
        <v>6.2317325953771174</v>
      </c>
      <c r="AD296" s="10">
        <v>6.0330681010201328</v>
      </c>
      <c r="AE296" s="10">
        <v>6.2840297406796122</v>
      </c>
      <c r="AF296" s="10">
        <v>0.69675518024137184</v>
      </c>
      <c r="AG296" s="10">
        <v>6.1922869411617043</v>
      </c>
      <c r="AH296" s="10">
        <v>5.9951303693910463</v>
      </c>
      <c r="AI296" s="10">
        <v>7.6710585484557194</v>
      </c>
      <c r="AJ296" s="10">
        <v>0.0013550562930861687</v>
      </c>
      <c r="AK296" s="10">
        <v>0.0013440407957323321</v>
      </c>
      <c r="AL296" s="10">
        <v>0.0013809708373693601</v>
      </c>
      <c r="AM296" s="10">
        <v>0.0013511238993527221</v>
      </c>
      <c r="AN296" s="10">
        <v>0.00036538144151477918</v>
      </c>
      <c r="AO296" s="10">
        <v>0.0013761518286145203</v>
      </c>
      <c r="AP296" s="10">
        <v>0.0013969111879401398</v>
      </c>
      <c r="AQ296" s="10">
        <v>0.0015804684538789464</v>
      </c>
      <c r="AR296" s="10">
        <v>0.095396869968615391</v>
      </c>
      <c r="AS296" s="10">
        <v>0.093815490100555482</v>
      </c>
      <c r="AT296" s="10">
        <v>0.097852403258733484</v>
      </c>
      <c r="AU296" s="10">
        <v>0.095843295749911073</v>
      </c>
      <c r="AV296" s="10">
        <v>0.013845180949143499</v>
      </c>
      <c r="AW296" s="10">
        <v>0.098242348922437508</v>
      </c>
      <c r="AX296" s="10">
        <v>0.10065150317640507</v>
      </c>
      <c r="AY296" s="10">
        <v>0.12360368690857325</v>
      </c>
      <c r="AZ296" s="10">
        <v>-0.20156900617437723</v>
      </c>
      <c r="BA296" s="10">
        <v>-0.18763068277824024</v>
      </c>
      <c r="BB296" s="10">
        <v>-0.21352860717838418</v>
      </c>
      <c r="BC296" s="10">
        <v>-0.18081322141066625</v>
      </c>
      <c r="BD296" s="10">
        <v>-0.90917092134805344</v>
      </c>
      <c r="BE296" s="10">
        <v>-0.1927728224146732</v>
      </c>
      <c r="BF296" s="10">
        <v>-0.21847417386770684</v>
      </c>
      <c r="BG296" s="10">
        <v>0</v>
      </c>
    </row>
    <row r="297" x14ac:dyDescent="0.3">
      <c r="A297" s="36">
        <v>7.6999999999999806</v>
      </c>
      <c r="B297" s="36">
        <v>7.7499999999999805</v>
      </c>
      <c r="C297" s="37">
        <v>155</v>
      </c>
      <c r="D297" s="2">
        <v>304086935.34259999</v>
      </c>
      <c r="E297" s="2">
        <v>304962269.94260001</v>
      </c>
      <c r="F297" s="2">
        <v>300169281.44889998</v>
      </c>
      <c r="G297" s="2">
        <v>306941566.77869999</v>
      </c>
      <c r="H297" s="2">
        <v>28163260.763</v>
      </c>
      <c r="I297" s="2">
        <v>303023912.88499999</v>
      </c>
      <c r="J297" s="2">
        <v>293508211.60549313</v>
      </c>
      <c r="K297" s="2">
        <v>369527368.92804039</v>
      </c>
      <c r="L297" s="10">
        <v>527562.5723554485</v>
      </c>
      <c r="M297" s="10">
        <v>529081.19653681119</v>
      </c>
      <c r="N297" s="10">
        <v>520765.8069389069</v>
      </c>
      <c r="O297" s="10">
        <v>532515.09260055178</v>
      </c>
      <c r="P297" s="10">
        <v>48860.640057771299</v>
      </c>
      <c r="Q297" s="10">
        <v>525718.32718401018</v>
      </c>
      <c r="R297" s="10">
        <v>509209.46981028991</v>
      </c>
      <c r="S297" s="10">
        <v>641095.64288836846</v>
      </c>
      <c r="T297" s="10">
        <v>3667.2402167563541</v>
      </c>
      <c r="U297" s="10">
        <v>3677.7966132178522</v>
      </c>
      <c r="V297" s="10">
        <v>3619.9939320775261</v>
      </c>
      <c r="W297" s="10">
        <v>3701.666619175413</v>
      </c>
      <c r="X297" s="10">
        <v>339.64445854507909</v>
      </c>
      <c r="Y297" s="10">
        <v>3654.4203344965849</v>
      </c>
      <c r="Z297" s="10">
        <v>3539.662486108487</v>
      </c>
      <c r="AA297" s="10">
        <v>4456.4414679581523</v>
      </c>
      <c r="AB297" s="10">
        <v>6.3623209593585566</v>
      </c>
      <c r="AC297" s="10">
        <v>6.3806353261555309</v>
      </c>
      <c r="AD297" s="10">
        <v>6.280353046296729</v>
      </c>
      <c r="AE297" s="10">
        <v>6.4220475681215428</v>
      </c>
      <c r="AF297" s="10">
        <v>0.5892515705564193</v>
      </c>
      <c r="AG297" s="10">
        <v>6.3400796550597143</v>
      </c>
      <c r="AH297" s="10">
        <v>6.1409854531815844</v>
      </c>
      <c r="AI297" s="10">
        <v>7.7315117854000466</v>
      </c>
      <c r="AJ297" s="10">
        <v>0.0013939772033012539</v>
      </c>
      <c r="AK297" s="10">
        <v>0.0013628341582294194</v>
      </c>
      <c r="AL297" s="10">
        <v>0.0014236583590436906</v>
      </c>
      <c r="AM297" s="10">
        <v>0.0013674325292585864</v>
      </c>
      <c r="AN297" s="10">
        <v>0.00030601482875649319</v>
      </c>
      <c r="AO297" s="10">
        <v>0.0013953573286763629</v>
      </c>
      <c r="AP297" s="10">
        <v>0.0014170451147831812</v>
      </c>
      <c r="AQ297" s="10">
        <v>0.0015775037528642207</v>
      </c>
      <c r="AR297" s="10">
        <v>0.096790847171916647</v>
      </c>
      <c r="AS297" s="10">
        <v>0.095178324258784905</v>
      </c>
      <c r="AT297" s="10">
        <v>0.099276061617777175</v>
      </c>
      <c r="AU297" s="10">
        <v>0.097210728279169656</v>
      </c>
      <c r="AV297" s="10">
        <v>0.014151195777899991</v>
      </c>
      <c r="AW297" s="10">
        <v>0.099637706251113872</v>
      </c>
      <c r="AX297" s="10">
        <v>0.10206854829118825</v>
      </c>
      <c r="AY297" s="10">
        <v>0.12518119066143746</v>
      </c>
      <c r="AZ297" s="10">
        <v>-0.17709225104293669</v>
      </c>
      <c r="BA297" s="10">
        <v>-0.17472345599931305</v>
      </c>
      <c r="BB297" s="10">
        <v>-0.18769404734577799</v>
      </c>
      <c r="BC297" s="10">
        <v>-0.16936716306263089</v>
      </c>
      <c r="BD297" s="10">
        <v>-0.92378572433024753</v>
      </c>
      <c r="BE297" s="10">
        <v>-0.1799689593654723</v>
      </c>
      <c r="BF297" s="10">
        <v>-0.20571996478385557</v>
      </c>
      <c r="BG297" s="10">
        <v>0</v>
      </c>
    </row>
    <row r="298" x14ac:dyDescent="0.3">
      <c r="A298" s="36">
        <v>7.7499999999999805</v>
      </c>
      <c r="B298" s="36">
        <v>7.7999999999999803</v>
      </c>
      <c r="C298" s="37">
        <v>156</v>
      </c>
      <c r="D298" s="2">
        <v>426701818.70270002</v>
      </c>
      <c r="E298" s="2">
        <v>438166319.18269998</v>
      </c>
      <c r="F298" s="2">
        <v>419801028.2967</v>
      </c>
      <c r="G298" s="2">
        <v>439779973.81770003</v>
      </c>
      <c r="H298" s="2">
        <v>47895577.172799997</v>
      </c>
      <c r="I298" s="2">
        <v>432879183.41170001</v>
      </c>
      <c r="J298" s="2">
        <v>418347127.62871093</v>
      </c>
      <c r="K298" s="2">
        <v>506387387.18554139</v>
      </c>
      <c r="L298" s="10">
        <v>740287.99971272016</v>
      </c>
      <c r="M298" s="10">
        <v>760177.84258671547</v>
      </c>
      <c r="N298" s="10">
        <v>728315.76968654874</v>
      </c>
      <c r="O298" s="10">
        <v>762977.38341267954</v>
      </c>
      <c r="P298" s="10">
        <v>83094.375196563895</v>
      </c>
      <c r="Q298" s="10">
        <v>751005.153386508</v>
      </c>
      <c r="R298" s="10">
        <v>725793.38714653766</v>
      </c>
      <c r="S298" s="10">
        <v>878535.05541424383</v>
      </c>
      <c r="T298" s="10">
        <v>3776.9074182119798</v>
      </c>
      <c r="U298" s="10">
        <v>3878.384269284827</v>
      </c>
      <c r="V298" s="10">
        <v>3715.8257791526748</v>
      </c>
      <c r="W298" s="10">
        <v>3892.667367913029</v>
      </c>
      <c r="X298" s="10">
        <v>423.94279282303899</v>
      </c>
      <c r="Y298" s="10">
        <v>3831.585728853724</v>
      </c>
      <c r="Z298" s="10">
        <v>3702.9567263912718</v>
      </c>
      <c r="AA298" s="10">
        <v>4482.2360611559106</v>
      </c>
      <c r="AB298" s="10">
        <v>6.5525833619105436</v>
      </c>
      <c r="AC298" s="10">
        <v>6.7286362677225151</v>
      </c>
      <c r="AD298" s="10">
        <v>6.4466123947938261</v>
      </c>
      <c r="AE298" s="10">
        <v>6.753416116435881</v>
      </c>
      <c r="AF298" s="10">
        <v>0.73550134622289087</v>
      </c>
      <c r="AG298" s="10">
        <v>6.6474451493191644</v>
      </c>
      <c r="AH298" s="10">
        <v>6.4242857842443319</v>
      </c>
      <c r="AI298" s="10">
        <v>7.7762630073653698</v>
      </c>
      <c r="AJ298" s="10">
        <v>0.0019560610429007808</v>
      </c>
      <c r="AK298" s="10">
        <v>0.0019581046103842063</v>
      </c>
      <c r="AL298" s="10">
        <v>0.0019910539818894716</v>
      </c>
      <c r="AM298" s="10">
        <v>0.0019592310296258778</v>
      </c>
      <c r="AN298" s="10">
        <v>0.00052042116039288243</v>
      </c>
      <c r="AO298" s="10">
        <v>0.0019933117992380553</v>
      </c>
      <c r="AP298" s="10">
        <v>0.0020197620715520248</v>
      </c>
      <c r="AQ298" s="10">
        <v>0.0021617559911884577</v>
      </c>
      <c r="AR298" s="10">
        <v>0.098746908214817422</v>
      </c>
      <c r="AS298" s="10">
        <v>0.097136428869169109</v>
      </c>
      <c r="AT298" s="10">
        <v>0.10126711559966664</v>
      </c>
      <c r="AU298" s="10">
        <v>0.099169959308795533</v>
      </c>
      <c r="AV298" s="10">
        <v>0.014671616938292874</v>
      </c>
      <c r="AW298" s="10">
        <v>0.10163101805035193</v>
      </c>
      <c r="AX298" s="10">
        <v>0.10408831036274027</v>
      </c>
      <c r="AY298" s="10">
        <v>0.12734294665262591</v>
      </c>
      <c r="AZ298" s="10">
        <v>-0.15736088713766561</v>
      </c>
      <c r="BA298" s="10">
        <v>-0.13472110429528739</v>
      </c>
      <c r="BB298" s="10">
        <v>-0.17098837980558934</v>
      </c>
      <c r="BC298" s="10">
        <v>-0.13153450313610648</v>
      </c>
      <c r="BD298" s="10">
        <v>-0.90541712059812629</v>
      </c>
      <c r="BE298" s="10">
        <v>-0.14516199580403011</v>
      </c>
      <c r="BF298" s="10">
        <v>-0.17385950318816357</v>
      </c>
      <c r="BG298" s="10">
        <v>0</v>
      </c>
    </row>
    <row r="299" x14ac:dyDescent="0.3">
      <c r="A299" s="36">
        <v>7.7999999999999803</v>
      </c>
      <c r="B299" s="36">
        <v>7.8499999999999801</v>
      </c>
      <c r="C299" s="37">
        <v>157</v>
      </c>
      <c r="D299" s="2">
        <v>276723748.67549998</v>
      </c>
      <c r="E299" s="2">
        <v>281154465.47549999</v>
      </c>
      <c r="F299" s="2">
        <v>272670531.70300001</v>
      </c>
      <c r="G299" s="2">
        <v>283680863.75309998</v>
      </c>
      <c r="H299" s="2">
        <v>33900596.388500012</v>
      </c>
      <c r="I299" s="2">
        <v>279627646.78060001</v>
      </c>
      <c r="J299" s="2">
        <v>271629886.42407161</v>
      </c>
      <c r="K299" s="2">
        <v>361870549.01098353</v>
      </c>
      <c r="L299" s="10">
        <v>480089.98649879708</v>
      </c>
      <c r="M299" s="10">
        <v>487776.86837602401</v>
      </c>
      <c r="N299" s="10">
        <v>473058.03173915669</v>
      </c>
      <c r="O299" s="10">
        <v>492159.93459563452</v>
      </c>
      <c r="P299" s="10">
        <v>58814.384165998723</v>
      </c>
      <c r="Q299" s="10">
        <v>485127.97983599408</v>
      </c>
      <c r="R299" s="10">
        <v>471252.6088930798</v>
      </c>
      <c r="S299" s="10">
        <v>627811.77192247519</v>
      </c>
      <c r="T299" s="10">
        <v>3448.947907851074</v>
      </c>
      <c r="U299" s="10">
        <v>3504.1701701642378</v>
      </c>
      <c r="V299" s="10">
        <v>3398.4306166381571</v>
      </c>
      <c r="W299" s="10">
        <v>3535.6579484833478</v>
      </c>
      <c r="X299" s="10">
        <v>422.52026271199651</v>
      </c>
      <c r="Y299" s="10">
        <v>3485.14065727043</v>
      </c>
      <c r="Z299" s="10">
        <v>3385.4605286903238</v>
      </c>
      <c r="AA299" s="10">
        <v>4510.1755049867543</v>
      </c>
      <c r="AB299" s="10">
        <v>5.9836040905074466</v>
      </c>
      <c r="AC299" s="10">
        <v>6.0794095835135744</v>
      </c>
      <c r="AD299" s="10">
        <v>5.8959612851015208</v>
      </c>
      <c r="AE299" s="10">
        <v>6.134037952565575</v>
      </c>
      <c r="AF299" s="10">
        <v>0.73303338868374446</v>
      </c>
      <c r="AG299" s="10">
        <v>6.0463951471596493</v>
      </c>
      <c r="AH299" s="10">
        <v>5.8734593878933223</v>
      </c>
      <c r="AI299" s="10">
        <v>7.8247353458463831</v>
      </c>
      <c r="AJ299" s="10">
        <v>0.0012685405140181723</v>
      </c>
      <c r="AK299" s="10">
        <v>0.0012564403765779452</v>
      </c>
      <c r="AL299" s="10">
        <v>0.001293235869606957</v>
      </c>
      <c r="AM299" s="10">
        <v>0.0012638055024454936</v>
      </c>
      <c r="AN299" s="10">
        <v>0.00036835525850042788</v>
      </c>
      <c r="AO299" s="10">
        <v>0.0012876227572967557</v>
      </c>
      <c r="AP299" s="10">
        <v>0.0013114174948662227</v>
      </c>
      <c r="AQ299" s="10">
        <v>0.0015448169665263059</v>
      </c>
      <c r="AR299" s="10">
        <v>0.1000154487288356</v>
      </c>
      <c r="AS299" s="10">
        <v>0.098392869245747056</v>
      </c>
      <c r="AT299" s="10">
        <v>0.1025603514692736</v>
      </c>
      <c r="AU299" s="10">
        <v>0.10043376481124103</v>
      </c>
      <c r="AV299" s="10">
        <v>0.015039972196793303</v>
      </c>
      <c r="AW299" s="10">
        <v>0.10291864080764869</v>
      </c>
      <c r="AX299" s="10">
        <v>0.1053997278576065</v>
      </c>
      <c r="AY299" s="10">
        <v>0.12888776361915222</v>
      </c>
      <c r="AZ299" s="10">
        <v>-0.23529629744171077</v>
      </c>
      <c r="BA299" s="10">
        <v>-0.22305236984906895</v>
      </c>
      <c r="BB299" s="10">
        <v>-0.24649703478708929</v>
      </c>
      <c r="BC299" s="10">
        <v>-0.21607087250283619</v>
      </c>
      <c r="BD299" s="10">
        <v>-0.9063184432080682</v>
      </c>
      <c r="BE299" s="10">
        <v>-0.22727160984821471</v>
      </c>
      <c r="BF299" s="10">
        <v>-0.24937277386497936</v>
      </c>
      <c r="BG299" s="10">
        <v>0</v>
      </c>
    </row>
    <row r="300" x14ac:dyDescent="0.3">
      <c r="A300" s="36">
        <v>7.8499999999999801</v>
      </c>
      <c r="B300" s="36">
        <v>7.8999999999999799</v>
      </c>
      <c r="C300" s="37">
        <v>158</v>
      </c>
      <c r="D300" s="2">
        <v>374203229.2834</v>
      </c>
      <c r="E300" s="2">
        <v>374203229.2834</v>
      </c>
      <c r="F300" s="2">
        <v>370165334.03200001</v>
      </c>
      <c r="G300" s="2">
        <v>376278530.86870003</v>
      </c>
      <c r="H300" s="2">
        <v>28842494.6963</v>
      </c>
      <c r="I300" s="2">
        <v>372240635.61729997</v>
      </c>
      <c r="J300" s="2">
        <v>360156160.64825118</v>
      </c>
      <c r="K300" s="2">
        <v>455739879.83329052</v>
      </c>
      <c r="L300" s="10">
        <v>649207.82605161122</v>
      </c>
      <c r="M300" s="10">
        <v>649207.82605161122</v>
      </c>
      <c r="N300" s="10">
        <v>642202.45305414789</v>
      </c>
      <c r="O300" s="10">
        <v>652808.28143296682</v>
      </c>
      <c r="P300" s="10">
        <v>50039.047807118157</v>
      </c>
      <c r="Q300" s="10">
        <v>645802.90843550349</v>
      </c>
      <c r="R300" s="10">
        <v>624837.46744063264</v>
      </c>
      <c r="S300" s="10">
        <v>790666.33710827271</v>
      </c>
      <c r="T300" s="10">
        <v>3727.7223124210782</v>
      </c>
      <c r="U300" s="10">
        <v>3727.7223124210782</v>
      </c>
      <c r="V300" s="10">
        <v>3687.4977738656839</v>
      </c>
      <c r="W300" s="10">
        <v>3748.3959662517532</v>
      </c>
      <c r="X300" s="10">
        <v>287.3219753639728</v>
      </c>
      <c r="Y300" s="10">
        <v>3708.1714276963589</v>
      </c>
      <c r="Z300" s="10">
        <v>3587.7888028262232</v>
      </c>
      <c r="AA300" s="10">
        <v>4539.9707585848491</v>
      </c>
      <c r="AB300" s="10">
        <v>6.4672517744045281</v>
      </c>
      <c r="AC300" s="10">
        <v>6.4672517744045281</v>
      </c>
      <c r="AD300" s="10">
        <v>6.3974659382975423</v>
      </c>
      <c r="AE300" s="10">
        <v>6.503118642484897</v>
      </c>
      <c r="AF300" s="10">
        <v>0.49847692485205952</v>
      </c>
      <c r="AG300" s="10">
        <v>6.4333328063779112</v>
      </c>
      <c r="AH300" s="10">
        <v>6.2244801400447223</v>
      </c>
      <c r="AI300" s="10">
        <v>7.8764273418030131</v>
      </c>
      <c r="AJ300" s="10">
        <v>0.0017154001385658866</v>
      </c>
      <c r="AK300" s="10">
        <v>0.0016722624181777</v>
      </c>
      <c r="AL300" s="10">
        <v>0.001755639249556487</v>
      </c>
      <c r="AM300" s="10">
        <v>0.0016763304773982062</v>
      </c>
      <c r="AN300" s="10">
        <v>0.000313395211927801</v>
      </c>
      <c r="AO300" s="10">
        <v>0.001714084852230348</v>
      </c>
      <c r="AP300" s="10">
        <v>0.0017388185673375531</v>
      </c>
      <c r="AQ300" s="10">
        <v>0.0019455429589760786</v>
      </c>
      <c r="AR300" s="10">
        <v>0.10173084886740148</v>
      </c>
      <c r="AS300" s="10">
        <v>0.10006513166392475</v>
      </c>
      <c r="AT300" s="10">
        <v>0.10431599071883009</v>
      </c>
      <c r="AU300" s="10">
        <v>0.10211009528863924</v>
      </c>
      <c r="AV300" s="10">
        <v>0.015353367408721104</v>
      </c>
      <c r="AW300" s="10">
        <v>0.10463272565987904</v>
      </c>
      <c r="AX300" s="10">
        <v>0.10713854642494405</v>
      </c>
      <c r="AY300" s="10">
        <v>0.13083330657812831</v>
      </c>
      <c r="AZ300" s="10">
        <v>-0.17891050170925715</v>
      </c>
      <c r="BA300" s="10">
        <v>-0.17891050170925715</v>
      </c>
      <c r="BB300" s="10">
        <v>-0.18777058929447576</v>
      </c>
      <c r="BC300" s="10">
        <v>-0.17435680413497601</v>
      </c>
      <c r="BD300" s="10">
        <v>-0.93671281366280568</v>
      </c>
      <c r="BE300" s="10">
        <v>-0.18321689172019484</v>
      </c>
      <c r="BF300" s="10">
        <v>-0.20973305917402674</v>
      </c>
      <c r="BG300" s="10">
        <v>-1.1102230246251565e-16</v>
      </c>
    </row>
    <row r="301" x14ac:dyDescent="0.3">
      <c r="A301" s="36">
        <v>7.8999999999999799</v>
      </c>
      <c r="B301" s="36">
        <v>7.9499999999999797</v>
      </c>
      <c r="C301" s="37">
        <v>159</v>
      </c>
      <c r="D301" s="2">
        <v>419534043.89340001</v>
      </c>
      <c r="E301" s="2">
        <v>439560832.49339998</v>
      </c>
      <c r="F301" s="2">
        <v>411831816.06779999</v>
      </c>
      <c r="G301" s="2">
        <v>441180726.75120002</v>
      </c>
      <c r="H301" s="2">
        <v>21435473.278600011</v>
      </c>
      <c r="I301" s="2">
        <v>433478498.92560011</v>
      </c>
      <c r="J301" s="2">
        <v>421322089.65710717</v>
      </c>
      <c r="K301" s="2">
        <v>526615280.19722319</v>
      </c>
      <c r="L301" s="10">
        <v>727852.5765591457</v>
      </c>
      <c r="M301" s="10">
        <v>762597.19358102221</v>
      </c>
      <c r="N301" s="10">
        <v>714489.92709193588</v>
      </c>
      <c r="O301" s="10">
        <v>765407.55957266199</v>
      </c>
      <c r="P301" s="10">
        <v>37188.554022466968</v>
      </c>
      <c r="Q301" s="10">
        <v>752044.91010545217</v>
      </c>
      <c r="R301" s="10">
        <v>730954.66978629422</v>
      </c>
      <c r="S301" s="10">
        <v>913628.56990065426</v>
      </c>
      <c r="T301" s="10">
        <v>3638.800147668655</v>
      </c>
      <c r="U301" s="10">
        <v>3812.5011437516469</v>
      </c>
      <c r="V301" s="10">
        <v>3571.995395689356</v>
      </c>
      <c r="W301" s="10">
        <v>3826.5511870086561</v>
      </c>
      <c r="X301" s="10">
        <v>185.91912734342051</v>
      </c>
      <c r="Y301" s="10">
        <v>3759.7464350293571</v>
      </c>
      <c r="Z301" s="10">
        <v>3654.3086416364749</v>
      </c>
      <c r="AA301" s="10">
        <v>4567.5620065606117</v>
      </c>
      <c r="AB301" s="10">
        <v>6.3129800825827473</v>
      </c>
      <c r="AC301" s="10">
        <v>6.6143351678020528</v>
      </c>
      <c r="AD301" s="10">
        <v>6.1970800464300622</v>
      </c>
      <c r="AE301" s="10">
        <v>6.6387106871055117</v>
      </c>
      <c r="AF301" s="10">
        <v>0.32255240745831021</v>
      </c>
      <c r="AG301" s="10">
        <v>6.5228106509528256</v>
      </c>
      <c r="AH301" s="10">
        <v>6.339885878327653</v>
      </c>
      <c r="AI301" s="10">
        <v>7.9242955928352092</v>
      </c>
      <c r="AJ301" s="10">
        <v>0.001923202956869219</v>
      </c>
      <c r="AK301" s="10">
        <v>0.0019643364972805272</v>
      </c>
      <c r="AL301" s="10">
        <v>0.0019532571908590806</v>
      </c>
      <c r="AM301" s="10">
        <v>0.0019654714197653573</v>
      </c>
      <c r="AN301" s="10">
        <v>0.00023291240101298665</v>
      </c>
      <c r="AO301" s="10">
        <v>0.0019960715131053476</v>
      </c>
      <c r="AP301" s="10">
        <v>0.0020341250612140333</v>
      </c>
      <c r="AQ301" s="10">
        <v>0.00224810839650834</v>
      </c>
      <c r="AR301" s="10">
        <v>0.1036540518242707</v>
      </c>
      <c r="AS301" s="10">
        <v>0.10202946816120528</v>
      </c>
      <c r="AT301" s="10">
        <v>0.10626924790968917</v>
      </c>
      <c r="AU301" s="10">
        <v>0.10407556670840459</v>
      </c>
      <c r="AV301" s="10">
        <v>0.01558627980973409</v>
      </c>
      <c r="AW301" s="10">
        <v>0.10662879717298439</v>
      </c>
      <c r="AX301" s="10">
        <v>0.10917267148615808</v>
      </c>
      <c r="AY301" s="10">
        <v>0.13308141497463666</v>
      </c>
      <c r="AZ301" s="10">
        <v>-0.20333864270653157</v>
      </c>
      <c r="BA301" s="10">
        <v>-0.16530938424578245</v>
      </c>
      <c r="BB301" s="10">
        <v>-0.2179645529587283</v>
      </c>
      <c r="BC301" s="10">
        <v>-0.16223333552726948</v>
      </c>
      <c r="BD301" s="10">
        <v>-0.95929576279941553</v>
      </c>
      <c r="BE301" s="10">
        <v>-0.17685924577946599</v>
      </c>
      <c r="BF301" s="10">
        <v>-0.19994328782234072</v>
      </c>
      <c r="BG301" s="10">
        <v>0</v>
      </c>
    </row>
    <row r="302" x14ac:dyDescent="0.3">
      <c r="A302" s="36">
        <v>7.9499999999999797</v>
      </c>
      <c r="B302" s="36">
        <v>7.9999999999999796</v>
      </c>
      <c r="C302" s="37">
        <v>160</v>
      </c>
      <c r="D302" s="2">
        <v>328651505.82749999</v>
      </c>
      <c r="E302" s="2">
        <v>330147448.02749997</v>
      </c>
      <c r="F302" s="2">
        <v>325115597.55510002</v>
      </c>
      <c r="G302" s="2">
        <v>333167119.86129999</v>
      </c>
      <c r="H302" s="2">
        <v>25705685.722700011</v>
      </c>
      <c r="I302" s="2">
        <v>329631211.58890003</v>
      </c>
      <c r="J302" s="2">
        <v>320242710.63244462</v>
      </c>
      <c r="K302" s="2">
        <v>415767488.86404371</v>
      </c>
      <c r="L302" s="10">
        <v>570179.81922670885</v>
      </c>
      <c r="M302" s="10">
        <v>572775.13991760905</v>
      </c>
      <c r="N302" s="10">
        <v>564045.34698541183</v>
      </c>
      <c r="O302" s="10">
        <v>578013.98991461401</v>
      </c>
      <c r="P302" s="10">
        <v>44596.975758756023</v>
      </c>
      <c r="Q302" s="10">
        <v>571879.51767331699</v>
      </c>
      <c r="R302" s="10">
        <v>555591.34103866853</v>
      </c>
      <c r="S302" s="10">
        <v>721317.95362979546</v>
      </c>
      <c r="T302" s="10">
        <v>3634.9987538033761</v>
      </c>
      <c r="U302" s="10">
        <v>3651.5443893362799</v>
      </c>
      <c r="V302" s="10">
        <v>3595.890391493047</v>
      </c>
      <c r="W302" s="10">
        <v>3684.942998982448</v>
      </c>
      <c r="X302" s="10">
        <v>284.31373023046439</v>
      </c>
      <c r="Y302" s="10">
        <v>3645.8346366721189</v>
      </c>
      <c r="Z302" s="10">
        <v>3541.994585214361</v>
      </c>
      <c r="AA302" s="10">
        <v>4598.5315055455858</v>
      </c>
      <c r="AB302" s="10">
        <v>6.3063850175108342</v>
      </c>
      <c r="AC302" s="10">
        <v>6.3350901574839158</v>
      </c>
      <c r="AD302" s="10">
        <v>6.2385356434566646</v>
      </c>
      <c r="AE302" s="10">
        <v>6.3930336413043456</v>
      </c>
      <c r="AF302" s="10">
        <v>0.49325789911811468</v>
      </c>
      <c r="AG302" s="10">
        <v>6.3251842672501768</v>
      </c>
      <c r="AH302" s="10">
        <v>6.1450314283955363</v>
      </c>
      <c r="AI302" s="10">
        <v>7.9780247954090218</v>
      </c>
      <c r="AJ302" s="10">
        <v>0.0015065846430988832</v>
      </c>
      <c r="AK302" s="10">
        <v>0.0014753832318628657</v>
      </c>
      <c r="AL302" s="10">
        <v>0.0015419750344893221</v>
      </c>
      <c r="AM302" s="10">
        <v>0.0014842680388942062</v>
      </c>
      <c r="AN302" s="10">
        <v>0.00027931144339773327</v>
      </c>
      <c r="AO302" s="10">
        <v>0.0015178779868293645</v>
      </c>
      <c r="AP302" s="10">
        <v>0.0015461181347000397</v>
      </c>
      <c r="AQ302" s="10">
        <v>0.0017749017505918035</v>
      </c>
      <c r="AR302" s="10">
        <v>0.10516063646736959</v>
      </c>
      <c r="AS302" s="10">
        <v>0.10350485139306814</v>
      </c>
      <c r="AT302" s="10">
        <v>0.1078112229441785</v>
      </c>
      <c r="AU302" s="10">
        <v>0.1055598347472988</v>
      </c>
      <c r="AV302" s="10">
        <v>0.015865591253131823</v>
      </c>
      <c r="AW302" s="10">
        <v>0.10814667515981376</v>
      </c>
      <c r="AX302" s="10">
        <v>0.11071878962085813</v>
      </c>
      <c r="AY302" s="10">
        <v>0.13485631672522846</v>
      </c>
      <c r="AZ302" s="10">
        <v>-0.20953053177525072</v>
      </c>
      <c r="BA302" s="10">
        <v>-0.20593250585916201</v>
      </c>
      <c r="BB302" s="10">
        <v>-0.21803506463822364</v>
      </c>
      <c r="BC302" s="10">
        <v>-0.19866961995615318</v>
      </c>
      <c r="BD302" s="10">
        <v>-0.9381729297956104</v>
      </c>
      <c r="BE302" s="10">
        <v>-0.2071741528191261</v>
      </c>
      <c r="BF302" s="10">
        <v>-0.22975528580310844</v>
      </c>
      <c r="BG302" s="10">
        <v>0</v>
      </c>
    </row>
    <row r="303" x14ac:dyDescent="0.3">
      <c r="A303" s="36">
        <v>7.9999999999999796</v>
      </c>
      <c r="B303" s="36">
        <v>8.0499999999999794</v>
      </c>
      <c r="C303" s="37">
        <v>161</v>
      </c>
      <c r="D303" s="2">
        <v>419478393.42000002</v>
      </c>
      <c r="E303" s="2">
        <v>433466085.46039999</v>
      </c>
      <c r="F303" s="2">
        <v>415907804.59249997</v>
      </c>
      <c r="G303" s="2">
        <v>437371281.62269998</v>
      </c>
      <c r="H303" s="2">
        <v>36383324.865700006</v>
      </c>
      <c r="I303" s="2">
        <v>433800692.79519999</v>
      </c>
      <c r="J303" s="2">
        <v>420258664.94370919</v>
      </c>
      <c r="K303" s="2">
        <v>515051115.40089887</v>
      </c>
      <c r="L303" s="10">
        <v>727756.02815969987</v>
      </c>
      <c r="M303" s="10">
        <v>752023.37389698147</v>
      </c>
      <c r="N303" s="10">
        <v>721561.38837835833</v>
      </c>
      <c r="O303" s="10">
        <v>758798.52630730928</v>
      </c>
      <c r="P303" s="10">
        <v>63121.687340388882</v>
      </c>
      <c r="Q303" s="10">
        <v>752603.88652596762</v>
      </c>
      <c r="R303" s="10">
        <v>729109.72673843009</v>
      </c>
      <c r="S303" s="10">
        <v>893565.81870018691</v>
      </c>
      <c r="T303" s="10">
        <v>3767.5491366703709</v>
      </c>
      <c r="U303" s="10">
        <v>3893.1797243179581</v>
      </c>
      <c r="V303" s="10">
        <v>3735.4798595264988</v>
      </c>
      <c r="W303" s="10">
        <v>3928.2542803870961</v>
      </c>
      <c r="X303" s="10">
        <v>326.77717455096501</v>
      </c>
      <c r="Y303" s="10">
        <v>3896.185003243223</v>
      </c>
      <c r="Z303" s="10">
        <v>3774.557152700831</v>
      </c>
      <c r="AA303" s="10">
        <v>4625.9364382252579</v>
      </c>
      <c r="AB303" s="10">
        <v>6.5363476131521976</v>
      </c>
      <c r="AC303" s="10">
        <v>6.7543050071823467</v>
      </c>
      <c r="AD303" s="10">
        <v>6.4807103976811034</v>
      </c>
      <c r="AE303" s="10">
        <v>6.8151561022917511</v>
      </c>
      <c r="AF303" s="10">
        <v>0.56692802865378922</v>
      </c>
      <c r="AG303" s="10">
        <v>6.759518886820655</v>
      </c>
      <c r="AH303" s="10">
        <v>6.5485058696717431</v>
      </c>
      <c r="AI303" s="10">
        <v>8.0255698067177992</v>
      </c>
      <c r="AJ303" s="10">
        <v>0.001922947847286214</v>
      </c>
      <c r="AK303" s="10">
        <v>0.001937099916690072</v>
      </c>
      <c r="AL303" s="10">
        <v>0.0019725889995856282</v>
      </c>
      <c r="AM303" s="10">
        <v>0.0019485002443009006</v>
      </c>
      <c r="AN303" s="10">
        <v>0.0003953319547073303</v>
      </c>
      <c r="AO303" s="10">
        <v>0.0019975551437961419</v>
      </c>
      <c r="AP303" s="10">
        <v>0.0020289908920989091</v>
      </c>
      <c r="AQ303" s="10">
        <v>0.002198741245658698</v>
      </c>
      <c r="AR303" s="10">
        <v>0.1070835843146558</v>
      </c>
      <c r="AS303" s="10">
        <v>0.10544195130975821</v>
      </c>
      <c r="AT303" s="10">
        <v>0.10978381194376413</v>
      </c>
      <c r="AU303" s="10">
        <v>0.1075083349915997</v>
      </c>
      <c r="AV303" s="10">
        <v>0.016260923207839152</v>
      </c>
      <c r="AW303" s="10">
        <v>0.1101442303036099</v>
      </c>
      <c r="AX303" s="10">
        <v>0.11274778051295703</v>
      </c>
      <c r="AY303" s="10">
        <v>0.13705505797088716</v>
      </c>
      <c r="AZ303" s="10">
        <v>-0.18555968354035723</v>
      </c>
      <c r="BA303" s="10">
        <v>-0.15840181197743008</v>
      </c>
      <c r="BB303" s="10">
        <v>-0.19249217765741355</v>
      </c>
      <c r="BC303" s="10">
        <v>-0.15081965936086839</v>
      </c>
      <c r="BD303" s="10">
        <v>-0.92935977851949625</v>
      </c>
      <c r="BE303" s="10">
        <v>-0.15775215347792459</v>
      </c>
      <c r="BF303" s="10">
        <v>-0.18404474356570666</v>
      </c>
      <c r="BG303" s="10">
        <v>0</v>
      </c>
    </row>
    <row r="304" x14ac:dyDescent="0.3">
      <c r="A304" s="36">
        <v>8.0499999999999794</v>
      </c>
      <c r="B304" s="36">
        <v>8.0999999999999801</v>
      </c>
      <c r="C304" s="37">
        <v>162</v>
      </c>
      <c r="D304" s="2">
        <v>341661401.74379998</v>
      </c>
      <c r="E304" s="2">
        <v>344444988.94379997</v>
      </c>
      <c r="F304" s="2">
        <v>334227968.81489998</v>
      </c>
      <c r="G304" s="2">
        <v>346349312.79189998</v>
      </c>
      <c r="H304" s="2">
        <v>48213822.150900006</v>
      </c>
      <c r="I304" s="2">
        <v>338915879.86299998</v>
      </c>
      <c r="J304" s="2">
        <v>328834627.0619204</v>
      </c>
      <c r="K304" s="2">
        <v>419415775.3622275</v>
      </c>
      <c r="L304" s="10">
        <v>592750.77956062474</v>
      </c>
      <c r="M304" s="10">
        <v>597580.04465862445</v>
      </c>
      <c r="N304" s="10">
        <v>579854.46425860794</v>
      </c>
      <c r="O304" s="10">
        <v>600883.86955583538</v>
      </c>
      <c r="P304" s="10">
        <v>83646.500657319004</v>
      </c>
      <c r="Q304" s="10">
        <v>587987.55425381858</v>
      </c>
      <c r="R304" s="10">
        <v>570497.51754996926</v>
      </c>
      <c r="S304" s="10">
        <v>727647.39164890361</v>
      </c>
      <c r="T304" s="10">
        <v>3791.8144349585968</v>
      </c>
      <c r="U304" s="10">
        <v>3822.7071435644129</v>
      </c>
      <c r="V304" s="10">
        <v>3709.31697362044</v>
      </c>
      <c r="W304" s="10">
        <v>3843.8416428646178</v>
      </c>
      <c r="X304" s="10">
        <v>535.08492871371504</v>
      </c>
      <c r="Y304" s="10">
        <v>3761.3441815264619</v>
      </c>
      <c r="Z304" s="10">
        <v>3649.460779718419</v>
      </c>
      <c r="AA304" s="10">
        <v>4654.7452628564461</v>
      </c>
      <c r="AB304" s="10">
        <v>6.5784456505752313</v>
      </c>
      <c r="AC304" s="10">
        <v>6.6320416289777562</v>
      </c>
      <c r="AD304" s="10">
        <v>6.4353202220943357</v>
      </c>
      <c r="AE304" s="10">
        <v>6.6687080211188672</v>
      </c>
      <c r="AF304" s="10">
        <v>0.92832262294595447</v>
      </c>
      <c r="AG304" s="10">
        <v>6.5255825926379716</v>
      </c>
      <c r="AH304" s="10">
        <v>6.3314752884381793</v>
      </c>
      <c r="AI304" s="10">
        <v>8.075550440091094</v>
      </c>
      <c r="AJ304" s="10">
        <v>0.0015662238324781043</v>
      </c>
      <c r="AK304" s="10">
        <v>0.0015392769625302166</v>
      </c>
      <c r="AL304" s="10">
        <v>0.0015851936591670514</v>
      </c>
      <c r="AM304" s="10">
        <v>0.0015429950455014974</v>
      </c>
      <c r="AN304" s="10">
        <v>0.00052387912938643851</v>
      </c>
      <c r="AO304" s="10">
        <v>0.0015606318071376348</v>
      </c>
      <c r="AP304" s="10">
        <v>0.001587599540403873</v>
      </c>
      <c r="AQ304" s="10">
        <v>0.0017904762008932899</v>
      </c>
      <c r="AR304" s="10">
        <v>0.1086498081471339</v>
      </c>
      <c r="AS304" s="10">
        <v>0.10698122827228843</v>
      </c>
      <c r="AT304" s="10">
        <v>0.11136900560293118</v>
      </c>
      <c r="AU304" s="10">
        <v>0.1090513300371012</v>
      </c>
      <c r="AV304" s="10">
        <v>0.016784802337225589</v>
      </c>
      <c r="AW304" s="10">
        <v>0.11170486211074754</v>
      </c>
      <c r="AX304" s="10">
        <v>0.1143353800533609</v>
      </c>
      <c r="AY304" s="10">
        <v>0.13884553417178044</v>
      </c>
      <c r="AZ304" s="10">
        <v>-0.18538733682889041</v>
      </c>
      <c r="BA304" s="10">
        <v>-0.17875051636691341</v>
      </c>
      <c r="BB304" s="10">
        <v>-0.20311063996998024</v>
      </c>
      <c r="BC304" s="10">
        <v>-0.17421009619207539</v>
      </c>
      <c r="BD304" s="10">
        <v>-0.88504528207299726</v>
      </c>
      <c r="BE304" s="10">
        <v>-0.19193339933316522</v>
      </c>
      <c r="BF304" s="10">
        <v>-0.21596981711543128</v>
      </c>
      <c r="BG304" s="10">
        <v>0</v>
      </c>
    </row>
    <row r="305" x14ac:dyDescent="0.3">
      <c r="A305" s="36">
        <v>8.0999999999999801</v>
      </c>
      <c r="B305" s="36">
        <v>8.1499999999999808</v>
      </c>
      <c r="C305" s="37">
        <v>163</v>
      </c>
      <c r="D305" s="2">
        <v>403464490.63249999</v>
      </c>
      <c r="E305" s="2">
        <v>407584001.83249998</v>
      </c>
      <c r="F305" s="2">
        <v>394248248.07080001</v>
      </c>
      <c r="G305" s="2">
        <v>410646104.67479998</v>
      </c>
      <c r="H305" s="2">
        <v>32988957.466600008</v>
      </c>
      <c r="I305" s="2">
        <v>401429862.11309999</v>
      </c>
      <c r="J305" s="2">
        <v>387263753.81950802</v>
      </c>
      <c r="K305" s="2">
        <v>517253723.62004453</v>
      </c>
      <c r="L305" s="10">
        <v>699973.39508305932</v>
      </c>
      <c r="M305" s="10">
        <v>707120.3641663267</v>
      </c>
      <c r="N305" s="10">
        <v>683984.07075439568</v>
      </c>
      <c r="O305" s="10">
        <v>712432.82801973319</v>
      </c>
      <c r="P305" s="10">
        <v>57232.775360099018</v>
      </c>
      <c r="Q305" s="10">
        <v>696443.50369106943</v>
      </c>
      <c r="R305" s="10">
        <v>671866.62233569904</v>
      </c>
      <c r="S305" s="10">
        <v>897387.13925996225</v>
      </c>
      <c r="T305" s="10">
        <v>3652.0598627781792</v>
      </c>
      <c r="U305" s="10">
        <v>3689.3486499133251</v>
      </c>
      <c r="V305" s="10">
        <v>3568.636735522427</v>
      </c>
      <c r="W305" s="10">
        <v>3717.066040528126</v>
      </c>
      <c r="X305" s="10">
        <v>298.60780880566949</v>
      </c>
      <c r="Y305" s="10">
        <v>3633.6429132723729</v>
      </c>
      <c r="Z305" s="10">
        <v>3505.4148369187578</v>
      </c>
      <c r="AA305" s="10">
        <v>4682.0515975121489</v>
      </c>
      <c r="AB305" s="10">
        <v>6.3359844559998422</v>
      </c>
      <c r="AC305" s="10">
        <v>6.400677036228152</v>
      </c>
      <c r="AD305" s="10">
        <v>6.1912530831791202</v>
      </c>
      <c r="AE305" s="10">
        <v>6.4487641330159526</v>
      </c>
      <c r="AF305" s="10">
        <v>0.51805679701910479</v>
      </c>
      <c r="AG305" s="10">
        <v>6.3040327601952297</v>
      </c>
      <c r="AH305" s="10">
        <v>6.0815689646589703</v>
      </c>
      <c r="AI305" s="10">
        <v>8.1229243929915391</v>
      </c>
      <c r="AJ305" s="10">
        <v>0.0018495378686677402</v>
      </c>
      <c r="AK305" s="10">
        <v>0.0018214364686809409</v>
      </c>
      <c r="AL305" s="10">
        <v>0.0018698609371188269</v>
      </c>
      <c r="AM305" s="10">
        <v>0.0018294388975687442</v>
      </c>
      <c r="AN305" s="10">
        <v>0.00035844962182999336</v>
      </c>
      <c r="AO305" s="10">
        <v>0.0018484947102561928</v>
      </c>
      <c r="AP305" s="10">
        <v>0.0018696928698544797</v>
      </c>
      <c r="AQ305" s="10">
        <v>0.0022081441289738672</v>
      </c>
      <c r="AR305" s="10">
        <v>0.11049934601580164</v>
      </c>
      <c r="AS305" s="10">
        <v>0.10880266474096936</v>
      </c>
      <c r="AT305" s="10">
        <v>0.11323886654005001</v>
      </c>
      <c r="AU305" s="10">
        <v>0.11088076893466994</v>
      </c>
      <c r="AV305" s="10">
        <v>0.017143251959055583</v>
      </c>
      <c r="AW305" s="10">
        <v>0.11355335682100373</v>
      </c>
      <c r="AX305" s="10">
        <v>0.11620507292321539</v>
      </c>
      <c r="AY305" s="10">
        <v>0.1410536783007543</v>
      </c>
      <c r="AZ305" s="10">
        <v>-0.21998726696674276</v>
      </c>
      <c r="BA305" s="10">
        <v>-0.21202306871763354</v>
      </c>
      <c r="BB305" s="10">
        <v>-0.2378049106894391</v>
      </c>
      <c r="BC305" s="10">
        <v>-0.20610314450545075</v>
      </c>
      <c r="BD305" s="10">
        <v>-0.93622287098152923</v>
      </c>
      <c r="BE305" s="10">
        <v>-0.22392078822814709</v>
      </c>
      <c r="BF305" s="10">
        <v>-0.25130794398306222</v>
      </c>
      <c r="BG305" s="10">
        <v>0</v>
      </c>
    </row>
    <row r="306" x14ac:dyDescent="0.3">
      <c r="A306" s="36">
        <v>8.1499999999999808</v>
      </c>
      <c r="B306" s="36">
        <v>8.1999999999999815</v>
      </c>
      <c r="C306" s="37">
        <v>164</v>
      </c>
      <c r="D306" s="2">
        <v>355203735.1749</v>
      </c>
      <c r="E306" s="2">
        <v>361148970.9684</v>
      </c>
      <c r="F306" s="2">
        <v>353225483.99610001</v>
      </c>
      <c r="G306" s="2">
        <v>361707834.02359998</v>
      </c>
      <c r="H306" s="2">
        <v>33257168.923300009</v>
      </c>
      <c r="I306" s="2">
        <v>359729582.8448</v>
      </c>
      <c r="J306" s="2">
        <v>345855440.57209837</v>
      </c>
      <c r="K306" s="2">
        <v>398848153.21135569</v>
      </c>
      <c r="L306" s="10">
        <v>616245.46950038499</v>
      </c>
      <c r="M306" s="10">
        <v>626559.90107879147</v>
      </c>
      <c r="N306" s="10">
        <v>612813.38755488116</v>
      </c>
      <c r="O306" s="10">
        <v>627529.47654135956</v>
      </c>
      <c r="P306" s="10">
        <v>57698.097311114223</v>
      </c>
      <c r="Q306" s="10">
        <v>624097.39459585585</v>
      </c>
      <c r="R306" s="10">
        <v>600027.04715272924</v>
      </c>
      <c r="S306" s="10">
        <v>691964.47867888783</v>
      </c>
      <c r="T306" s="10">
        <v>4194.9791537580686</v>
      </c>
      <c r="U306" s="10">
        <v>4265.1927741346344</v>
      </c>
      <c r="V306" s="10">
        <v>4171.6158790113177</v>
      </c>
      <c r="W306" s="10">
        <v>4271.7929830688536</v>
      </c>
      <c r="X306" s="10">
        <v>392.76932230895272</v>
      </c>
      <c r="Y306" s="10">
        <v>4248.4297083221036</v>
      </c>
      <c r="Z306" s="10">
        <v>4084.5751880941598</v>
      </c>
      <c r="AA306" s="10">
        <v>4710.4225618930741</v>
      </c>
      <c r="AB306" s="10">
        <v>7.277898969387425</v>
      </c>
      <c r="AC306" s="10">
        <v>7.3997130754045646</v>
      </c>
      <c r="AD306" s="10">
        <v>7.2373658589788628</v>
      </c>
      <c r="AE306" s="10">
        <v>7.4111638245118776</v>
      </c>
      <c r="AF306" s="10">
        <v>0.68141827200225968</v>
      </c>
      <c r="AG306" s="10">
        <v>7.3706307141033172</v>
      </c>
      <c r="AH306" s="10">
        <v>7.0863583494056019</v>
      </c>
      <c r="AI306" s="10">
        <v>8.1721453795233767</v>
      </c>
      <c r="AJ306" s="10">
        <v>0.0016283037901756927</v>
      </c>
      <c r="AK306" s="10">
        <v>0.0016139247453062953</v>
      </c>
      <c r="AL306" s="10">
        <v>0.0016752960545828165</v>
      </c>
      <c r="AM306" s="10">
        <v>0.0016114176503443181</v>
      </c>
      <c r="AN306" s="10">
        <v>0.00036136393930492189</v>
      </c>
      <c r="AO306" s="10">
        <v>0.0016564742530886566</v>
      </c>
      <c r="AP306" s="10">
        <v>0.0016697753013555023</v>
      </c>
      <c r="AQ306" s="10">
        <v>0.0017026734997710035</v>
      </c>
      <c r="AR306" s="10">
        <v>0.11212764980597732</v>
      </c>
      <c r="AS306" s="10">
        <v>0.11041658948627565</v>
      </c>
      <c r="AT306" s="10">
        <v>0.11491416259463283</v>
      </c>
      <c r="AU306" s="10">
        <v>0.11249218658501427</v>
      </c>
      <c r="AV306" s="10">
        <v>0.017504615898360505</v>
      </c>
      <c r="AW306" s="10">
        <v>0.11520983107409238</v>
      </c>
      <c r="AX306" s="10">
        <v>0.11787484822457089</v>
      </c>
      <c r="AY306" s="10">
        <v>0.14275635180052529</v>
      </c>
      <c r="AZ306" s="10">
        <v>-0.10942615049123183</v>
      </c>
      <c r="BA306" s="10">
        <v>-0.094520137399202953</v>
      </c>
      <c r="BB306" s="10">
        <v>-0.11438606108094362</v>
      </c>
      <c r="BC306" s="10">
        <v>-0.093118944863396447</v>
      </c>
      <c r="BD306" s="10">
        <v>-0.9166169664933197</v>
      </c>
      <c r="BE306" s="10">
        <v>-0.098078855453108238</v>
      </c>
      <c r="BF306" s="10">
        <v>-0.13286438012206536</v>
      </c>
      <c r="BG306" s="10">
        <v>-1.1102230246251565e-16</v>
      </c>
    </row>
    <row r="307" x14ac:dyDescent="0.3">
      <c r="A307" s="36">
        <v>8.1999999999999815</v>
      </c>
      <c r="B307" s="36">
        <v>8.2499999999999822</v>
      </c>
      <c r="C307" s="37">
        <v>165</v>
      </c>
      <c r="D307" s="2">
        <v>351938716.76990002</v>
      </c>
      <c r="E307" s="2">
        <v>357578370.329</v>
      </c>
      <c r="F307" s="2">
        <v>348527599.81889999</v>
      </c>
      <c r="G307" s="2">
        <v>360015267.90219998</v>
      </c>
      <c r="H307" s="2">
        <v>31580042.498800009</v>
      </c>
      <c r="I307" s="2">
        <v>356604150.95120001</v>
      </c>
      <c r="J307" s="2">
        <v>345590769.65516502</v>
      </c>
      <c r="K307" s="2">
        <v>444301763.88696522</v>
      </c>
      <c r="L307" s="10">
        <v>610580.96600374836</v>
      </c>
      <c r="M307" s="10">
        <v>620365.24080490111</v>
      </c>
      <c r="N307" s="10">
        <v>604662.99510753958</v>
      </c>
      <c r="O307" s="10">
        <v>624593.03162016813</v>
      </c>
      <c r="P307" s="10">
        <v>54788.438829148639</v>
      </c>
      <c r="Q307" s="10">
        <v>618675.06072395935</v>
      </c>
      <c r="R307" s="10">
        <v>599567.8677091673</v>
      </c>
      <c r="S307" s="10">
        <v>770822.26894814405</v>
      </c>
      <c r="T307" s="10">
        <v>3753.1766710319171</v>
      </c>
      <c r="U307" s="10">
        <v>3813.3195742196749</v>
      </c>
      <c r="V307" s="10">
        <v>3716.7995293518061</v>
      </c>
      <c r="W307" s="10">
        <v>3839.3073575626731</v>
      </c>
      <c r="X307" s="10">
        <v>336.77874336907757</v>
      </c>
      <c r="Y307" s="10">
        <v>3802.9302158825631</v>
      </c>
      <c r="Z307" s="10">
        <v>3685.4803196937228</v>
      </c>
      <c r="AA307" s="10">
        <v>4738.1630257211509</v>
      </c>
      <c r="AB307" s="10">
        <v>6.5114127209814088</v>
      </c>
      <c r="AC307" s="10">
        <v>6.6157550686028586</v>
      </c>
      <c r="AD307" s="10">
        <v>6.4483017608933819</v>
      </c>
      <c r="AE307" s="10">
        <v>6.6608414575159536</v>
      </c>
      <c r="AF307" s="10">
        <v>0.58427982105265974</v>
      </c>
      <c r="AG307" s="10">
        <v>6.5977304974279258</v>
      </c>
      <c r="AH307" s="10">
        <v>6.3939658428022534</v>
      </c>
      <c r="AI307" s="10">
        <v>8.2202725061918898</v>
      </c>
      <c r="AJ307" s="10">
        <v>0.0016133364874212971</v>
      </c>
      <c r="AK307" s="10">
        <v>0.0015979682254466878</v>
      </c>
      <c r="AL307" s="10">
        <v>0.0016530146870611085</v>
      </c>
      <c r="AM307" s="10">
        <v>0.0016038772249903546</v>
      </c>
      <c r="AN307" s="10">
        <v>0.00034314071011582825</v>
      </c>
      <c r="AO307" s="10">
        <v>0.0016420823384160062</v>
      </c>
      <c r="AP307" s="10">
        <v>0.0016684974814682356</v>
      </c>
      <c r="AQ307" s="10">
        <v>0.0018967139077386373</v>
      </c>
      <c r="AR307" s="10">
        <v>0.11374098629339861</v>
      </c>
      <c r="AS307" s="10">
        <v>0.11201455771172235</v>
      </c>
      <c r="AT307" s="10">
        <v>0.11656717728169394</v>
      </c>
      <c r="AU307" s="10">
        <v>0.11409606381000462</v>
      </c>
      <c r="AV307" s="10">
        <v>0.017847756608476335</v>
      </c>
      <c r="AW307" s="10">
        <v>0.11685191341250839</v>
      </c>
      <c r="AX307" s="10">
        <v>0.11954334570603913</v>
      </c>
      <c r="AY307" s="10">
        <v>0.14465306570826392</v>
      </c>
      <c r="AZ307" s="10">
        <v>-0.20788359314405791</v>
      </c>
      <c r="BA307" s="10">
        <v>-0.1951902976915223</v>
      </c>
      <c r="BB307" s="10">
        <v>-0.21556107099415234</v>
      </c>
      <c r="BC307" s="10">
        <v>-0.18970551736591468</v>
      </c>
      <c r="BD307" s="10">
        <v>-0.92892208614586036</v>
      </c>
      <c r="BE307" s="10">
        <v>-0.19738299521600888</v>
      </c>
      <c r="BF307" s="10">
        <v>-0.22217106087589877</v>
      </c>
      <c r="BG307" s="10">
        <v>0</v>
      </c>
    </row>
    <row r="308" x14ac:dyDescent="0.3">
      <c r="A308" s="36">
        <v>8.2499999999999822</v>
      </c>
      <c r="B308" s="36">
        <v>8.2999999999999829</v>
      </c>
      <c r="C308" s="37">
        <v>166</v>
      </c>
      <c r="D308" s="2">
        <v>372643010.3829</v>
      </c>
      <c r="E308" s="2">
        <v>375040643.26289999</v>
      </c>
      <c r="F308" s="2">
        <v>365976112.01050001</v>
      </c>
      <c r="G308" s="2">
        <v>376167214.22130001</v>
      </c>
      <c r="H308" s="2">
        <v>35182405.918200009</v>
      </c>
      <c r="I308" s="2">
        <v>369500315.84890002</v>
      </c>
      <c r="J308" s="2">
        <v>356061617.64738119</v>
      </c>
      <c r="K308" s="2">
        <v>450065680.52054602</v>
      </c>
      <c r="L308" s="10">
        <v>646500.99125892925</v>
      </c>
      <c r="M308" s="10">
        <v>650660.6614805772</v>
      </c>
      <c r="N308" s="10">
        <v>634934.54217418632</v>
      </c>
      <c r="O308" s="10">
        <v>652615.15739499347</v>
      </c>
      <c r="P308" s="10">
        <v>61038.204574449926</v>
      </c>
      <c r="Q308" s="10">
        <v>641048.70831025054</v>
      </c>
      <c r="R308" s="10">
        <v>617733.81586242432</v>
      </c>
      <c r="S308" s="10">
        <v>780822.12863507296</v>
      </c>
      <c r="T308" s="10">
        <v>3950.7924462156279</v>
      </c>
      <c r="U308" s="10">
        <v>3976.2123510767692</v>
      </c>
      <c r="V308" s="10">
        <v>3880.1094305800989</v>
      </c>
      <c r="W308" s="10">
        <v>3988.1563508528529</v>
      </c>
      <c r="X308" s="10">
        <v>373.00681796900551</v>
      </c>
      <c r="Y308" s="10">
        <v>3917.4733352173239</v>
      </c>
      <c r="Z308" s="10">
        <v>3774.995129905014</v>
      </c>
      <c r="AA308" s="10">
        <v>4771.6340877410012</v>
      </c>
      <c r="AB308" s="10">
        <v>6.8542577254090942</v>
      </c>
      <c r="AC308" s="10">
        <v>6.8983588979322246</v>
      </c>
      <c r="AD308" s="10">
        <v>6.7316292622411273</v>
      </c>
      <c r="AE308" s="10">
        <v>6.9190806275224306</v>
      </c>
      <c r="AF308" s="10">
        <v>0.64713216361019121</v>
      </c>
      <c r="AG308" s="10">
        <v>6.7964521643544638</v>
      </c>
      <c r="AH308" s="10">
        <v>6.5492657194173809</v>
      </c>
      <c r="AI308" s="10">
        <v>8.2783416881472611</v>
      </c>
      <c r="AJ308" s="10">
        <v>0.0017082478760821124</v>
      </c>
      <c r="AK308" s="10">
        <v>0.0016760047053008128</v>
      </c>
      <c r="AL308" s="10">
        <v>0.0017357703911576184</v>
      </c>
      <c r="AM308" s="10">
        <v>0.0016758345588873955</v>
      </c>
      <c r="AN308" s="10">
        <v>0.00038228307485061824</v>
      </c>
      <c r="AO308" s="10">
        <v>0.0017014662927399467</v>
      </c>
      <c r="AP308" s="10">
        <v>0.0017190502885391008</v>
      </c>
      <c r="AQ308" s="10">
        <v>0.0019213199339364988</v>
      </c>
      <c r="AR308" s="10">
        <v>0.11544923416948072</v>
      </c>
      <c r="AS308" s="10">
        <v>0.11369056241702316</v>
      </c>
      <c r="AT308" s="10">
        <v>0.11830294767285156</v>
      </c>
      <c r="AU308" s="10">
        <v>0.11577189836889201</v>
      </c>
      <c r="AV308" s="10">
        <v>0.018230039683326954</v>
      </c>
      <c r="AW308" s="10">
        <v>0.11855337970524833</v>
      </c>
      <c r="AX308" s="10">
        <v>0.12126239599457822</v>
      </c>
      <c r="AY308" s="10">
        <v>0.14657438564220041</v>
      </c>
      <c r="AZ308" s="10">
        <v>-0.17202526984083522</v>
      </c>
      <c r="BA308" s="10">
        <v>-0.16669797432870703</v>
      </c>
      <c r="BB308" s="10">
        <v>-0.18683843747603246</v>
      </c>
      <c r="BC308" s="10">
        <v>-0.1641948486580338</v>
      </c>
      <c r="BD308" s="10">
        <v>-0.92182828542378958</v>
      </c>
      <c r="BE308" s="10">
        <v>-0.17900801629323104</v>
      </c>
      <c r="BF308" s="10">
        <v>-0.20886743189225121</v>
      </c>
      <c r="BG308" s="10">
        <v>-1.1102230246251565e-16</v>
      </c>
    </row>
    <row r="309" x14ac:dyDescent="0.3">
      <c r="A309" s="36">
        <v>8.2999999999999829</v>
      </c>
      <c r="B309" s="36">
        <v>8.3499999999999837</v>
      </c>
      <c r="C309" s="37">
        <v>167</v>
      </c>
      <c r="D309" s="2">
        <v>342863255.773</v>
      </c>
      <c r="E309" s="2">
        <v>345540005.05299997</v>
      </c>
      <c r="F309" s="2">
        <v>339024563.54689997</v>
      </c>
      <c r="G309" s="2">
        <v>347480216.04839998</v>
      </c>
      <c r="H309" s="2">
        <v>21482772.78670001</v>
      </c>
      <c r="I309" s="2">
        <v>343641523.82230002</v>
      </c>
      <c r="J309" s="2">
        <v>331676696.58050817</v>
      </c>
      <c r="K309" s="2">
        <v>432404203.31177491</v>
      </c>
      <c r="L309" s="10">
        <v>594835.88460641098</v>
      </c>
      <c r="M309" s="10">
        <v>599479.79584224359</v>
      </c>
      <c r="N309" s="10">
        <v>588176.11034481518</v>
      </c>
      <c r="O309" s="10">
        <v>602845.88160483085</v>
      </c>
      <c r="P309" s="10">
        <v>37270.614273218183</v>
      </c>
      <c r="Q309" s="10">
        <v>596186.10734323517</v>
      </c>
      <c r="R309" s="10">
        <v>575428.24403563666</v>
      </c>
      <c r="S309" s="10">
        <v>750181.1070556395</v>
      </c>
      <c r="T309" s="10">
        <v>3804.245075704157</v>
      </c>
      <c r="U309" s="10">
        <v>3833.9449927873588</v>
      </c>
      <c r="V309" s="10">
        <v>3761.6528009345529</v>
      </c>
      <c r="W309" s="10">
        <v>3855.4726368285278</v>
      </c>
      <c r="X309" s="10">
        <v>238.3624701982736</v>
      </c>
      <c r="Y309" s="10">
        <v>3812.8803620589242</v>
      </c>
      <c r="Z309" s="10">
        <v>3680.1244182538139</v>
      </c>
      <c r="AA309" s="10">
        <v>4797.7481793840507</v>
      </c>
      <c r="AB309" s="10">
        <v>6.6000116570212706</v>
      </c>
      <c r="AC309" s="10">
        <v>6.6515382529847056</v>
      </c>
      <c r="AD309" s="10">
        <v>6.5261180186293188</v>
      </c>
      <c r="AE309" s="10">
        <v>6.6888867147142959</v>
      </c>
      <c r="AF309" s="10">
        <v>0.41353673346446962</v>
      </c>
      <c r="AG309" s="10">
        <v>6.6149930763223459</v>
      </c>
      <c r="AH309" s="10">
        <v>6.384673851557257</v>
      </c>
      <c r="AI309" s="10">
        <v>8.3236472102224273</v>
      </c>
      <c r="AJ309" s="10">
        <v>0.0015717333000799039</v>
      </c>
      <c r="AK309" s="10">
        <v>0.0015441704379024655</v>
      </c>
      <c r="AL309" s="10">
        <v>0.0016079431962022701</v>
      </c>
      <c r="AM309" s="10">
        <v>0.0015480332484292146</v>
      </c>
      <c r="AN309" s="10">
        <v>0.00023342634543843129</v>
      </c>
      <c r="AO309" s="10">
        <v>0.0015823923403858046</v>
      </c>
      <c r="AP309" s="10">
        <v>0.0016013209307021525</v>
      </c>
      <c r="AQ309" s="10">
        <v>0.0018459234980546743</v>
      </c>
      <c r="AR309" s="10">
        <v>0.11702096746956062</v>
      </c>
      <c r="AS309" s="10">
        <v>0.11523473285492562</v>
      </c>
      <c r="AT309" s="10">
        <v>0.11991089086905382</v>
      </c>
      <c r="AU309" s="10">
        <v>0.11731993161732122</v>
      </c>
      <c r="AV309" s="10">
        <v>0.018463466028765384</v>
      </c>
      <c r="AW309" s="10">
        <v>0.12013577204563414</v>
      </c>
      <c r="AX309" s="10">
        <v>0.12286371692528038</v>
      </c>
      <c r="AY309" s="10">
        <v>0.14842030914025509</v>
      </c>
      <c r="AZ309" s="10">
        <v>-0.20707695913449187</v>
      </c>
      <c r="BA309" s="10">
        <v>-0.20088657231702156</v>
      </c>
      <c r="BB309" s="10">
        <v>-0.21595451443275115</v>
      </c>
      <c r="BC309" s="10">
        <v>-0.19639954147749694</v>
      </c>
      <c r="BD309" s="10">
        <v>-0.950317844687531</v>
      </c>
      <c r="BE309" s="10">
        <v>-0.20527709677575612</v>
      </c>
      <c r="BF309" s="10">
        <v>-0.23294756609625178</v>
      </c>
      <c r="BG309" s="10">
        <v>-1.1102230246251565e-16</v>
      </c>
    </row>
    <row r="310" x14ac:dyDescent="0.3">
      <c r="A310" s="36">
        <v>8.3499999999999837</v>
      </c>
      <c r="B310" s="36">
        <v>8.3999999999999844</v>
      </c>
      <c r="C310" s="37">
        <v>168</v>
      </c>
      <c r="D310" s="2">
        <v>339656958.31330001</v>
      </c>
      <c r="E310" s="2">
        <v>344588183.47329998</v>
      </c>
      <c r="F310" s="2">
        <v>331109680.71530002</v>
      </c>
      <c r="G310" s="2">
        <v>346243599.27829999</v>
      </c>
      <c r="H310" s="2">
        <v>22013487.70440001</v>
      </c>
      <c r="I310" s="2">
        <v>337696321.6803</v>
      </c>
      <c r="J310" s="2">
        <v>325399202.89000839</v>
      </c>
      <c r="K310" s="2">
        <v>417736539.73898202</v>
      </c>
      <c r="L310" s="10">
        <v>589273.25649261079</v>
      </c>
      <c r="M310" s="10">
        <v>597828.4738594552</v>
      </c>
      <c r="N310" s="10">
        <v>574444.52420538955</v>
      </c>
      <c r="O310" s="10">
        <v>600700.46643427503</v>
      </c>
      <c r="P310" s="10">
        <v>38191.355333184387</v>
      </c>
      <c r="Q310" s="10">
        <v>585871.73414705379</v>
      </c>
      <c r="R310" s="10">
        <v>564537.37588448124</v>
      </c>
      <c r="S310" s="10">
        <v>724734.07390313398</v>
      </c>
      <c r="T310" s="10">
        <v>3925.9483899872739</v>
      </c>
      <c r="U310" s="10">
        <v>3982.946296268085</v>
      </c>
      <c r="V310" s="10">
        <v>3827.154092083651</v>
      </c>
      <c r="W310" s="10">
        <v>4002.0805340787069</v>
      </c>
      <c r="X310" s="10">
        <v>254.44441662630811</v>
      </c>
      <c r="Y310" s="10">
        <v>3903.286236175084</v>
      </c>
      <c r="Z310" s="10">
        <v>3761.149140100355</v>
      </c>
      <c r="AA310" s="10">
        <v>4828.4366196153769</v>
      </c>
      <c r="AB310" s="10">
        <v>6.8111555967470796</v>
      </c>
      <c r="AC310" s="10">
        <v>6.9100416670167579</v>
      </c>
      <c r="AD310" s="10">
        <v>6.6397566713793594</v>
      </c>
      <c r="AE310" s="10">
        <v>6.9432377913686958</v>
      </c>
      <c r="AF310" s="10">
        <v>0.44143741593376928</v>
      </c>
      <c r="AG310" s="10">
        <v>6.7718388660009747</v>
      </c>
      <c r="AH310" s="10">
        <v>6.5252442138899456</v>
      </c>
      <c r="AI310" s="10">
        <v>8.3768888019789873</v>
      </c>
      <c r="AJ310" s="10">
        <v>0.001557035182382776</v>
      </c>
      <c r="AK310" s="10">
        <v>0.001539916879055336</v>
      </c>
      <c r="AL310" s="10">
        <v>0.0015704040814411985</v>
      </c>
      <c r="AM310" s="10">
        <v>0.0015425240890950518</v>
      </c>
      <c r="AN310" s="10">
        <v>0.00023919295875871296</v>
      </c>
      <c r="AO310" s="10">
        <v>0.0015550160145363973</v>
      </c>
      <c r="AP310" s="10">
        <v>0.0015710134591716404</v>
      </c>
      <c r="AQ310" s="10">
        <v>0.001783307583030701</v>
      </c>
      <c r="AR310" s="10">
        <v>0.11857800265194339</v>
      </c>
      <c r="AS310" s="10">
        <v>0.11677464973398095</v>
      </c>
      <c r="AT310" s="10">
        <v>0.12148129495049502</v>
      </c>
      <c r="AU310" s="10">
        <v>0.11886245570641628</v>
      </c>
      <c r="AV310" s="10">
        <v>0.018702658987524098</v>
      </c>
      <c r="AW310" s="10">
        <v>0.12169078806017053</v>
      </c>
      <c r="AX310" s="10">
        <v>0.12443473038445202</v>
      </c>
      <c r="AY310" s="10">
        <v>0.15020361672328578</v>
      </c>
      <c r="AZ310" s="10">
        <v>-0.18691106474542341</v>
      </c>
      <c r="BA310" s="10">
        <v>-0.17510643505446755</v>
      </c>
      <c r="BB310" s="10">
        <v>-0.2073719935483973</v>
      </c>
      <c r="BC310" s="10">
        <v>-0.1711436124437512</v>
      </c>
      <c r="BD310" s="10">
        <v>-0.9473029395078657</v>
      </c>
      <c r="BE310" s="10">
        <v>-0.1916045412467251</v>
      </c>
      <c r="BF310" s="10">
        <v>-0.22104203981454329</v>
      </c>
      <c r="BG310" s="10">
        <v>0</v>
      </c>
    </row>
    <row r="311" x14ac:dyDescent="0.3">
      <c r="A311" s="36">
        <v>8.3999999999999844</v>
      </c>
      <c r="B311" s="36">
        <v>8.4499999999999851</v>
      </c>
      <c r="C311" s="37">
        <v>169</v>
      </c>
      <c r="D311" s="2">
        <v>368753611.88959998</v>
      </c>
      <c r="E311" s="2">
        <v>374365922.3696</v>
      </c>
      <c r="F311" s="2">
        <v>365647950.38529998</v>
      </c>
      <c r="G311" s="2">
        <v>377937243.00019997</v>
      </c>
      <c r="H311" s="2">
        <v>28409800.578899998</v>
      </c>
      <c r="I311" s="2">
        <v>374831581.49589998</v>
      </c>
      <c r="J311" s="2">
        <v>360072078.21944273</v>
      </c>
      <c r="K311" s="2">
        <v>443428502.69859582</v>
      </c>
      <c r="L311" s="10">
        <v>639753.24633615254</v>
      </c>
      <c r="M311" s="10">
        <v>649490.08343620889</v>
      </c>
      <c r="N311" s="10">
        <v>634365.21225232107</v>
      </c>
      <c r="O311" s="10">
        <v>655685.9928279185</v>
      </c>
      <c r="P311" s="10">
        <v>49288.363726062751</v>
      </c>
      <c r="Q311" s="10">
        <v>650297.95874408702</v>
      </c>
      <c r="R311" s="10">
        <v>624691.59224089037</v>
      </c>
      <c r="S311" s="10">
        <v>769307.24194326694</v>
      </c>
      <c r="T311" s="10">
        <v>4037.9069172703121</v>
      </c>
      <c r="U311" s="10">
        <v>4099.3625520854775</v>
      </c>
      <c r="V311" s="10">
        <v>4003.8994617049211</v>
      </c>
      <c r="W311" s="10">
        <v>4138.4690443695654</v>
      </c>
      <c r="X311" s="10">
        <v>311.09154345084738</v>
      </c>
      <c r="Y311" s="10">
        <v>4104.4615888041744</v>
      </c>
      <c r="Z311" s="10">
        <v>3942.842831851297</v>
      </c>
      <c r="AA311" s="10">
        <v>4855.6080825522486</v>
      </c>
      <c r="AB311" s="10">
        <v>7.0053932366641698</v>
      </c>
      <c r="AC311" s="10">
        <v>7.112013051659833</v>
      </c>
      <c r="AD311" s="10">
        <v>6.9463934617572738</v>
      </c>
      <c r="AE311" s="10">
        <v>7.1798591813922634</v>
      </c>
      <c r="AF311" s="10">
        <v>0.5397149164466718</v>
      </c>
      <c r="AG311" s="10">
        <v>7.1208594064853674</v>
      </c>
      <c r="AH311" s="10">
        <v>6.8404658832881724</v>
      </c>
      <c r="AI311" s="10">
        <v>8.4240287649816317</v>
      </c>
      <c r="AJ311" s="10">
        <v>0.0016904183273443278</v>
      </c>
      <c r="AK311" s="10">
        <v>0.0016729894710528733</v>
      </c>
      <c r="AL311" s="10">
        <v>0.0017342139692660167</v>
      </c>
      <c r="AM311" s="10">
        <v>0.0016837200823614344</v>
      </c>
      <c r="AN311" s="10">
        <v>0.00030869366769418512</v>
      </c>
      <c r="AO311" s="10">
        <v>0.0017260155783749885</v>
      </c>
      <c r="AP311" s="10">
        <v>0.0017384126209610262</v>
      </c>
      <c r="AQ311" s="10">
        <v>0.0018929859760136352</v>
      </c>
      <c r="AR311" s="10">
        <v>0.12026842097928772</v>
      </c>
      <c r="AS311" s="10">
        <v>0.11844763920503383</v>
      </c>
      <c r="AT311" s="10">
        <v>0.12321550891976103</v>
      </c>
      <c r="AU311" s="10">
        <v>0.12054617578877772</v>
      </c>
      <c r="AV311" s="10">
        <v>0.019011352655218281</v>
      </c>
      <c r="AW311" s="10">
        <v>0.12341680363854551</v>
      </c>
      <c r="AX311" s="10">
        <v>0.12617314300541305</v>
      </c>
      <c r="AY311" s="10">
        <v>0.15209660269929942</v>
      </c>
      <c r="AZ311" s="10">
        <v>-0.16840345253979616</v>
      </c>
      <c r="BA311" s="10">
        <v>-0.15574682256259598</v>
      </c>
      <c r="BB311" s="10">
        <v>-0.17540720057448422</v>
      </c>
      <c r="BC311" s="10">
        <v>-0.1476929410261909</v>
      </c>
      <c r="BD311" s="10">
        <v>-0.93593149649604168</v>
      </c>
      <c r="BE311" s="10">
        <v>-0.15469668906087908</v>
      </c>
      <c r="BF311" s="10">
        <v>-0.18798165650576493</v>
      </c>
      <c r="BG311" s="10">
        <v>0</v>
      </c>
    </row>
    <row r="312" x14ac:dyDescent="0.3">
      <c r="A312" s="36">
        <v>8.4499999999999851</v>
      </c>
      <c r="B312" s="36">
        <v>8.4999999999999858</v>
      </c>
      <c r="C312" s="37">
        <v>170</v>
      </c>
      <c r="D312" s="2">
        <v>455218755.04079998</v>
      </c>
      <c r="E312" s="2">
        <v>459131573.44080001</v>
      </c>
      <c r="F312" s="2">
        <v>450441996.46939999</v>
      </c>
      <c r="G312" s="2">
        <v>462581579.31750011</v>
      </c>
      <c r="H312" s="2">
        <v>32121193.66720001</v>
      </c>
      <c r="I312" s="2">
        <v>457804820.74610001</v>
      </c>
      <c r="J312" s="2">
        <v>443828985.80394208</v>
      </c>
      <c r="K312" s="2">
        <v>560963225.14930844</v>
      </c>
      <c r="L312" s="10">
        <v>789762.23402428231</v>
      </c>
      <c r="M312" s="10">
        <v>796550.61030864331</v>
      </c>
      <c r="N312" s="10">
        <v>781475.00183323293</v>
      </c>
      <c r="O312" s="10">
        <v>802536.04987678083</v>
      </c>
      <c r="P312" s="10">
        <v>55727.285814181429</v>
      </c>
      <c r="Q312" s="10">
        <v>794248.81768573145</v>
      </c>
      <c r="R312" s="10">
        <v>770002.04291195481</v>
      </c>
      <c r="S312" s="10">
        <v>973219.06224992184</v>
      </c>
      <c r="T312" s="10">
        <v>3965.3505622760872</v>
      </c>
      <c r="U312" s="10">
        <v>3999.434607519639</v>
      </c>
      <c r="V312" s="10">
        <v>3923.7408480953509</v>
      </c>
      <c r="W312" s="10">
        <v>4029.4871538867201</v>
      </c>
      <c r="X312" s="10">
        <v>279.8034833995244</v>
      </c>
      <c r="Y312" s="10">
        <v>3987.8774397059842</v>
      </c>
      <c r="Z312" s="10">
        <v>3866.135784002021</v>
      </c>
      <c r="AA312" s="10">
        <v>4886.4767007735636</v>
      </c>
      <c r="AB312" s="10">
        <v>6.8795147038085496</v>
      </c>
      <c r="AC312" s="10">
        <v>6.9386473546891576</v>
      </c>
      <c r="AD312" s="10">
        <v>6.8073257167235504</v>
      </c>
      <c r="AE312" s="10">
        <v>6.9907857296883531</v>
      </c>
      <c r="AF312" s="10">
        <v>0.48543304002836801</v>
      </c>
      <c r="AG312" s="10">
        <v>6.918596742603353</v>
      </c>
      <c r="AH312" s="10">
        <v>6.7073862840756506</v>
      </c>
      <c r="AI312" s="10">
        <v>8.4775829488058942</v>
      </c>
      <c r="AJ312" s="10">
        <v>0.0020867866826541556</v>
      </c>
      <c r="AK312" s="10">
        <v>0.002051795428741118</v>
      </c>
      <c r="AL312" s="10">
        <v>0.002136379547042887</v>
      </c>
      <c r="AM312" s="10">
        <v>0.0020608127652212661</v>
      </c>
      <c r="AN312" s="10">
        <v>0.0003490207210819896</v>
      </c>
      <c r="AO312" s="10">
        <v>0.002108088782992745</v>
      </c>
      <c r="AP312" s="10">
        <v>0.0021427873949162088</v>
      </c>
      <c r="AQ312" s="10">
        <v>0.0023947389755159796</v>
      </c>
      <c r="AR312" s="10">
        <v>0.12235520766194188</v>
      </c>
      <c r="AS312" s="10">
        <v>0.12049943463377495</v>
      </c>
      <c r="AT312" s="10">
        <v>0.12535188846680392</v>
      </c>
      <c r="AU312" s="10">
        <v>0.12260698855399899</v>
      </c>
      <c r="AV312" s="10">
        <v>0.019360373376300272</v>
      </c>
      <c r="AW312" s="10">
        <v>0.12552489242153825</v>
      </c>
      <c r="AX312" s="10">
        <v>0.12831593040032926</v>
      </c>
      <c r="AY312" s="10">
        <v>0.1544913416748154</v>
      </c>
      <c r="AZ312" s="10">
        <v>-0.18850517354388607</v>
      </c>
      <c r="BA312" s="10">
        <v>-0.18152999544917481</v>
      </c>
      <c r="BB312" s="10">
        <v>-0.19702045290133163</v>
      </c>
      <c r="BC312" s="10">
        <v>-0.1753798491971067</v>
      </c>
      <c r="BD312" s="10">
        <v>-0.94273921671309113</v>
      </c>
      <c r="BE312" s="10">
        <v>-0.18389512855455248</v>
      </c>
      <c r="BF312" s="10">
        <v>-0.20880912347541036</v>
      </c>
      <c r="BG312" s="10">
        <v>0</v>
      </c>
    </row>
    <row r="313" x14ac:dyDescent="0.3">
      <c r="A313" s="36">
        <v>8.4999999999999858</v>
      </c>
      <c r="B313" s="36">
        <v>8.5499999999999865</v>
      </c>
      <c r="C313" s="37">
        <v>171</v>
      </c>
      <c r="D313" s="2">
        <v>373675687.85009998</v>
      </c>
      <c r="E313" s="2">
        <v>376286023.85009998</v>
      </c>
      <c r="F313" s="2">
        <v>367059846.54119998</v>
      </c>
      <c r="G313" s="2">
        <v>378695073.19599998</v>
      </c>
      <c r="H313" s="2">
        <v>52610733.107900001</v>
      </c>
      <c r="I313" s="2">
        <v>372079231.88709998</v>
      </c>
      <c r="J313" s="2">
        <v>361064485.88783711</v>
      </c>
      <c r="K313" s="2">
        <v>440938516.44701678</v>
      </c>
      <c r="L313" s="10">
        <v>648292.59069214971</v>
      </c>
      <c r="M313" s="10">
        <v>652821.28105933208</v>
      </c>
      <c r="N313" s="10">
        <v>636814.72086756688</v>
      </c>
      <c r="O313" s="10">
        <v>657000.75778832182</v>
      </c>
      <c r="P313" s="10">
        <v>91274.732538703</v>
      </c>
      <c r="Q313" s="10">
        <v>645522.88796373887</v>
      </c>
      <c r="R313" s="10">
        <v>626413.32731567591</v>
      </c>
      <c r="S313" s="10">
        <v>764987.34720483387</v>
      </c>
      <c r="T313" s="10">
        <v>4164.3869466460183</v>
      </c>
      <c r="U313" s="10">
        <v>4193.477544504557</v>
      </c>
      <c r="V313" s="10">
        <v>4090.657442469882</v>
      </c>
      <c r="W313" s="10">
        <v>4220.3249257393691</v>
      </c>
      <c r="X313" s="10">
        <v>586.31443610509871</v>
      </c>
      <c r="Y313" s="10">
        <v>4146.5954215632319</v>
      </c>
      <c r="Z313" s="10">
        <v>4023.842815623419</v>
      </c>
      <c r="AA313" s="10">
        <v>4913.9900236218318</v>
      </c>
      <c r="AB313" s="10">
        <v>7.2248243331493356</v>
      </c>
      <c r="AC313" s="10">
        <v>7.2752938168853527</v>
      </c>
      <c r="AD313" s="10">
        <v>7.0969104954902766</v>
      </c>
      <c r="AE313" s="10">
        <v>7.3218715282536069</v>
      </c>
      <c r="AF313" s="10">
        <v>1.017201057231371</v>
      </c>
      <c r="AG313" s="10">
        <v>7.1939576905945462</v>
      </c>
      <c r="AH313" s="10">
        <v>6.9809933273607863</v>
      </c>
      <c r="AI313" s="10">
        <v>8.5253160069838962</v>
      </c>
      <c r="AJ313" s="10">
        <v>0.0017129818145724912</v>
      </c>
      <c r="AK313" s="10">
        <v>0.0016815701387052513</v>
      </c>
      <c r="AL313" s="10">
        <v>0.001740910383218658</v>
      </c>
      <c r="AM313" s="10">
        <v>0.0016870962352633267</v>
      </c>
      <c r="AN313" s="10">
        <v>0.00057165484558942888</v>
      </c>
      <c r="AO313" s="10">
        <v>0.0017133416241607675</v>
      </c>
      <c r="AP313" s="10">
        <v>0.0017432039228148287</v>
      </c>
      <c r="AQ313" s="10">
        <v>0.0018823562825545528</v>
      </c>
      <c r="AR313" s="10">
        <v>0.12406818947651438</v>
      </c>
      <c r="AS313" s="10">
        <v>0.1221810047724802</v>
      </c>
      <c r="AT313" s="10">
        <v>0.12709279885002259</v>
      </c>
      <c r="AU313" s="10">
        <v>0.12429408478926231</v>
      </c>
      <c r="AV313" s="10">
        <v>0.019932028221889702</v>
      </c>
      <c r="AW313" s="10">
        <v>0.12723823404569901</v>
      </c>
      <c r="AX313" s="10">
        <v>0.13005913432314409</v>
      </c>
      <c r="AY313" s="10">
        <v>0.15637369795736997</v>
      </c>
      <c r="AZ313" s="10">
        <v>-0.15254468840441859</v>
      </c>
      <c r="BA313" s="10">
        <v>-0.14662473380160124</v>
      </c>
      <c r="BB313" s="10">
        <v>-0.16754868796927624</v>
      </c>
      <c r="BC313" s="10">
        <v>-0.14116127516498322</v>
      </c>
      <c r="BD313" s="10">
        <v>-0.88068465070408131</v>
      </c>
      <c r="BE313" s="10">
        <v>-0.15616527472984076</v>
      </c>
      <c r="BF313" s="10">
        <v>-0.18114550573351273</v>
      </c>
      <c r="BG313" s="10">
        <v>0</v>
      </c>
    </row>
    <row r="314" x14ac:dyDescent="0.3">
      <c r="A314" s="36">
        <v>8.5499999999999865</v>
      </c>
      <c r="B314" s="36">
        <v>8.5999999999999872</v>
      </c>
      <c r="C314" s="37">
        <v>172</v>
      </c>
      <c r="D314" s="2">
        <v>366710290.1031</v>
      </c>
      <c r="E314" s="2">
        <v>374371414.22310001</v>
      </c>
      <c r="F314" s="2">
        <v>360448042.20099998</v>
      </c>
      <c r="G314" s="2">
        <v>376031124.12309998</v>
      </c>
      <c r="H314" s="2">
        <v>59248103.365100011</v>
      </c>
      <c r="I314" s="2">
        <v>369768876.22100002</v>
      </c>
      <c r="J314" s="2">
        <v>360457499.08627188</v>
      </c>
      <c r="K314" s="2">
        <v>458662323.27219951</v>
      </c>
      <c r="L314" s="10">
        <v>636208.27293365716</v>
      </c>
      <c r="M314" s="10">
        <v>649499.61129164335</v>
      </c>
      <c r="N314" s="10">
        <v>625343.85480850074</v>
      </c>
      <c r="O314" s="10">
        <v>652379.05372221442</v>
      </c>
      <c r="P314" s="10">
        <v>102789.9530877834</v>
      </c>
      <c r="Q314" s="10">
        <v>641514.63559705811</v>
      </c>
      <c r="R314" s="10">
        <v>625360.26162556733</v>
      </c>
      <c r="S314" s="10">
        <v>795736.50487610896</v>
      </c>
      <c r="T314" s="10">
        <v>3951.130723301686</v>
      </c>
      <c r="U314" s="10">
        <v>4033.675728725585</v>
      </c>
      <c r="V314" s="10">
        <v>3883.6579505143118</v>
      </c>
      <c r="W314" s="10">
        <v>4051.5583214824292</v>
      </c>
      <c r="X314" s="10">
        <v>638.37041888675856</v>
      </c>
      <c r="Y314" s="10">
        <v>3984.0855486950541</v>
      </c>
      <c r="Z314" s="10">
        <v>3883.7598440006759</v>
      </c>
      <c r="AA314" s="10">
        <v>4941.8705883388511</v>
      </c>
      <c r="AB314" s="10">
        <v>6.8548446047154643</v>
      </c>
      <c r="AC314" s="10">
        <v>6.9980525177665882</v>
      </c>
      <c r="AD314" s="10">
        <v>6.737785614543597</v>
      </c>
      <c r="AE314" s="10">
        <v>7.0290771542724508</v>
      </c>
      <c r="AF314" s="10">
        <v>1.107513349510032</v>
      </c>
      <c r="AG314" s="10">
        <v>6.9120181641005836</v>
      </c>
      <c r="AH314" s="10">
        <v>6.7379623902729202</v>
      </c>
      <c r="AI314" s="10">
        <v>8.5736861956743819</v>
      </c>
      <c r="AJ314" s="10">
        <v>0.0016810514534068444</v>
      </c>
      <c r="AK314" s="10">
        <v>0.0016730140133857437</v>
      </c>
      <c r="AL314" s="10">
        <v>0.0017095515763752283</v>
      </c>
      <c r="AM314" s="10">
        <v>0.0016752282740197522</v>
      </c>
      <c r="AN314" s="10">
        <v>0.00064377482273777608</v>
      </c>
      <c r="AO314" s="10">
        <v>0.0017027029531732241</v>
      </c>
      <c r="AP314" s="10">
        <v>0.0017402734164511703</v>
      </c>
      <c r="AQ314" s="10">
        <v>0.0019580188021207584</v>
      </c>
      <c r="AR314" s="10">
        <v>0.12574924092992124</v>
      </c>
      <c r="AS314" s="10">
        <v>0.12385401878586594</v>
      </c>
      <c r="AT314" s="10">
        <v>0.12880235042639782</v>
      </c>
      <c r="AU314" s="10">
        <v>0.12596931306328207</v>
      </c>
      <c r="AV314" s="10">
        <v>0.020575803044627479</v>
      </c>
      <c r="AW314" s="10">
        <v>0.12894093699887224</v>
      </c>
      <c r="AX314" s="10">
        <v>0.13179940773959525</v>
      </c>
      <c r="AY314" s="10">
        <v>0.15833171675949073</v>
      </c>
      <c r="AZ314" s="10">
        <v>-0.20047871495764724</v>
      </c>
      <c r="BA314" s="10">
        <v>-0.18377552454657564</v>
      </c>
      <c r="BB314" s="10">
        <v>-0.21413200101224128</v>
      </c>
      <c r="BC314" s="10">
        <v>-0.18015693671891364</v>
      </c>
      <c r="BD314" s="10">
        <v>-0.87082413279030457</v>
      </c>
      <c r="BE314" s="10">
        <v>-0.19381022277350746</v>
      </c>
      <c r="BF314" s="10">
        <v>-0.21411138260782459</v>
      </c>
      <c r="BG314" s="10">
        <v>0</v>
      </c>
    </row>
    <row r="315" x14ac:dyDescent="0.3">
      <c r="A315" s="36">
        <v>8.5999999999999872</v>
      </c>
      <c r="B315" s="36">
        <v>8.6499999999999879</v>
      </c>
      <c r="C315" s="37">
        <v>173</v>
      </c>
      <c r="D315" s="2">
        <v>369536563.56400001</v>
      </c>
      <c r="E315" s="2">
        <v>374791057.80400002</v>
      </c>
      <c r="F315" s="2">
        <v>361513558.6681</v>
      </c>
      <c r="G315" s="2">
        <v>376590012.82410002</v>
      </c>
      <c r="H315" s="2">
        <v>35473893.894700013</v>
      </c>
      <c r="I315" s="2">
        <v>368567007.92820001</v>
      </c>
      <c r="J315" s="2">
        <v>357401143.48540878</v>
      </c>
      <c r="K315" s="2">
        <v>464403140.44577771</v>
      </c>
      <c r="L315" s="10">
        <v>641111.5947272504</v>
      </c>
      <c r="M315" s="10">
        <v>650227.65390472906</v>
      </c>
      <c r="N315" s="10">
        <v>627192.42685463966</v>
      </c>
      <c r="O315" s="10">
        <v>653348.67367786216</v>
      </c>
      <c r="P315" s="10">
        <v>61543.909124103709</v>
      </c>
      <c r="Q315" s="10">
        <v>639429.50580525154</v>
      </c>
      <c r="R315" s="10">
        <v>620057.76870193135</v>
      </c>
      <c r="S315" s="10">
        <v>805696.28914669261</v>
      </c>
      <c r="T315" s="10">
        <v>3955.9279743788279</v>
      </c>
      <c r="U315" s="10">
        <v>4012.1778906381392</v>
      </c>
      <c r="V315" s="10">
        <v>3870.040858905958</v>
      </c>
      <c r="W315" s="10">
        <v>4031.4358942847271</v>
      </c>
      <c r="X315" s="10">
        <v>379.75178386884028</v>
      </c>
      <c r="Y315" s="10">
        <v>3945.5487788118562</v>
      </c>
      <c r="Z315" s="10">
        <v>3826.017019677256</v>
      </c>
      <c r="AA315" s="10">
        <v>4971.4847076577762</v>
      </c>
      <c r="AB315" s="10">
        <v>6.8631673894994947</v>
      </c>
      <c r="AC315" s="10">
        <v>6.9607557665966766</v>
      </c>
      <c r="AD315" s="10">
        <v>6.7141612261139887</v>
      </c>
      <c r="AE315" s="10">
        <v>6.9941666131717781</v>
      </c>
      <c r="AF315" s="10">
        <v>0.65883405259979078</v>
      </c>
      <c r="AG315" s="10">
        <v>6.845160449786273</v>
      </c>
      <c r="AH315" s="10">
        <v>6.6377839564286294</v>
      </c>
      <c r="AI315" s="10">
        <v>8.6250639404904526</v>
      </c>
      <c r="AJ315" s="10">
        <v>0.0016940074877407471</v>
      </c>
      <c r="AK315" s="10">
        <v>0.0016748893424434657</v>
      </c>
      <c r="AL315" s="10">
        <v>0.0017146051628640373</v>
      </c>
      <c r="AM315" s="10">
        <v>0.0016777181374748819</v>
      </c>
      <c r="AN315" s="10">
        <v>0.00038545030906983241</v>
      </c>
      <c r="AO315" s="10">
        <v>0.0016971686185575309</v>
      </c>
      <c r="AP315" s="10">
        <v>0.0017255174620962558</v>
      </c>
      <c r="AQ315" s="10">
        <v>0.00198252621726053</v>
      </c>
      <c r="AR315" s="10">
        <v>0.12744324841766197</v>
      </c>
      <c r="AS315" s="10">
        <v>0.12552890812830941</v>
      </c>
      <c r="AT315" s="10">
        <v>0.13051695558926185</v>
      </c>
      <c r="AU315" s="10">
        <v>0.12764703120075696</v>
      </c>
      <c r="AV315" s="10">
        <v>0.02096125335369731</v>
      </c>
      <c r="AW315" s="10">
        <v>0.13063810561742978</v>
      </c>
      <c r="AX315" s="10">
        <v>0.13352492520169151</v>
      </c>
      <c r="AY315" s="10">
        <v>0.16031424297675126</v>
      </c>
      <c r="AZ315" s="10">
        <v>-0.20427634660419369</v>
      </c>
      <c r="BA315" s="10">
        <v>-0.1929618360370251</v>
      </c>
      <c r="BB315" s="10">
        <v>-0.22155229544510546</v>
      </c>
      <c r="BC315" s="10">
        <v>-0.18908814341217939</v>
      </c>
      <c r="BD315" s="10">
        <v>-0.92361400945598937</v>
      </c>
      <c r="BE315" s="10">
        <v>-0.20636409225309116</v>
      </c>
      <c r="BF315" s="10">
        <v>-0.23040756541322782</v>
      </c>
      <c r="BG315" s="10">
        <v>0</v>
      </c>
    </row>
    <row r="316" x14ac:dyDescent="0.3">
      <c r="A316" s="36">
        <v>8.6499999999999879</v>
      </c>
      <c r="B316" s="36">
        <v>8.6999999999999886</v>
      </c>
      <c r="C316" s="37">
        <v>174</v>
      </c>
      <c r="D316" s="2">
        <v>368653392.82059997</v>
      </c>
      <c r="E316" s="2">
        <v>369913047.22060001</v>
      </c>
      <c r="F316" s="2">
        <v>363662559.31260002</v>
      </c>
      <c r="G316" s="2">
        <v>371951814.56110001</v>
      </c>
      <c r="H316" s="2">
        <v>45431396.025300011</v>
      </c>
      <c r="I316" s="2">
        <v>366960981.05309999</v>
      </c>
      <c r="J316" s="2">
        <v>354871217.1895678</v>
      </c>
      <c r="K316" s="2">
        <v>445064774.36545652</v>
      </c>
      <c r="L316" s="10">
        <v>639579.37556534435</v>
      </c>
      <c r="M316" s="10">
        <v>641764.75888276368</v>
      </c>
      <c r="N316" s="10">
        <v>630920.74325445015</v>
      </c>
      <c r="O316" s="10">
        <v>645301.83074471867</v>
      </c>
      <c r="P316" s="10">
        <v>78819.249915498323</v>
      </c>
      <c r="Q316" s="10">
        <v>636643.19843382447</v>
      </c>
      <c r="R316" s="10">
        <v>615668.58169855073</v>
      </c>
      <c r="S316" s="10">
        <v>772146.02121758461</v>
      </c>
      <c r="T316" s="10">
        <v>4141.3730631196067</v>
      </c>
      <c r="U316" s="10">
        <v>4155.5237501947659</v>
      </c>
      <c r="V316" s="10">
        <v>4085.3071110490009</v>
      </c>
      <c r="W316" s="10">
        <v>4178.4268247638474</v>
      </c>
      <c r="X316" s="10">
        <v>510.3665485879751</v>
      </c>
      <c r="Y316" s="10">
        <v>4122.3608726932407</v>
      </c>
      <c r="Z316" s="10">
        <v>3986.5470611863602</v>
      </c>
      <c r="AA316" s="10">
        <v>4999.762117468058</v>
      </c>
      <c r="AB316" s="10">
        <v>7.1848973840372219</v>
      </c>
      <c r="AC316" s="10">
        <v>7.209447511011791</v>
      </c>
      <c r="AD316" s="10">
        <v>7.0876281677106423</v>
      </c>
      <c r="AE316" s="10">
        <v>7.2491822168810156</v>
      </c>
      <c r="AF316" s="10">
        <v>0.88543853064220879</v>
      </c>
      <c r="AG316" s="10">
        <v>7.1519130005544369</v>
      </c>
      <c r="AH316" s="10">
        <v>6.9162886595111646</v>
      </c>
      <c r="AI316" s="10">
        <v>8.6741226185367637</v>
      </c>
      <c r="AJ316" s="10">
        <v>0.0016899589090619714</v>
      </c>
      <c r="AK316" s="10">
        <v>0.0016530901885726823</v>
      </c>
      <c r="AL316" s="10">
        <v>0.0017247975540253346</v>
      </c>
      <c r="AM316" s="10">
        <v>0.0016570548456029482</v>
      </c>
      <c r="AN316" s="10">
        <v>0.00049364599475340272</v>
      </c>
      <c r="AO316" s="10">
        <v>0.001689773224085569</v>
      </c>
      <c r="AP316" s="10">
        <v>0.0017133030859509586</v>
      </c>
      <c r="AQ316" s="10">
        <v>0.0018999711817445828</v>
      </c>
      <c r="AR316" s="10">
        <v>0.12913320732672395</v>
      </c>
      <c r="AS316" s="10">
        <v>0.12718199831688209</v>
      </c>
      <c r="AT316" s="10">
        <v>0.13224175314328718</v>
      </c>
      <c r="AU316" s="10">
        <v>0.1293040860463599</v>
      </c>
      <c r="AV316" s="10">
        <v>0.021454899348450712</v>
      </c>
      <c r="AW316" s="10">
        <v>0.13232787884151534</v>
      </c>
      <c r="AX316" s="10">
        <v>0.13523822828764248</v>
      </c>
      <c r="AY316" s="10">
        <v>0.16221421415849585</v>
      </c>
      <c r="AZ316" s="10">
        <v>-0.17168597908877148</v>
      </c>
      <c r="BA316" s="10">
        <v>-0.16885570701928232</v>
      </c>
      <c r="BB316" s="10">
        <v>-0.18289970301270042</v>
      </c>
      <c r="BC316" s="10">
        <v>-0.16427487416544273</v>
      </c>
      <c r="BD316" s="10">
        <v>-0.89792183375987678</v>
      </c>
      <c r="BE316" s="10">
        <v>-0.17548859808937178</v>
      </c>
      <c r="BF316" s="10">
        <v>-0.20265265276156852</v>
      </c>
      <c r="BG316" s="10">
        <v>0</v>
      </c>
    </row>
    <row r="317" x14ac:dyDescent="0.3">
      <c r="A317" s="36">
        <v>8.6999999999999886</v>
      </c>
      <c r="B317" s="36">
        <v>8.7499999999999893</v>
      </c>
      <c r="C317" s="37">
        <v>175</v>
      </c>
      <c r="D317" s="2">
        <v>421593544.79170001</v>
      </c>
      <c r="E317" s="2">
        <v>423899108.90780002</v>
      </c>
      <c r="F317" s="2">
        <v>415221198.82880002</v>
      </c>
      <c r="G317" s="2">
        <v>425457938.52640003</v>
      </c>
      <c r="H317" s="2">
        <v>37344454.243199997</v>
      </c>
      <c r="I317" s="2">
        <v>419085592.56349999</v>
      </c>
      <c r="J317" s="2">
        <v>403820082.19150603</v>
      </c>
      <c r="K317" s="2">
        <v>501938107.05395871</v>
      </c>
      <c r="L317" s="10">
        <v>731425.61921700067</v>
      </c>
      <c r="M317" s="10">
        <v>735425.55868973653</v>
      </c>
      <c r="N317" s="10">
        <v>720370.19118837197</v>
      </c>
      <c r="O317" s="10">
        <v>738129.98320743558</v>
      </c>
      <c r="P317" s="10">
        <v>64789.157487335557</v>
      </c>
      <c r="Q317" s="10">
        <v>727074.55517880688</v>
      </c>
      <c r="R317" s="10">
        <v>700590.31339086406</v>
      </c>
      <c r="S317" s="10">
        <v>870815.96788191306</v>
      </c>
      <c r="T317" s="10">
        <v>4223.3689996933599</v>
      </c>
      <c r="U317" s="10">
        <v>4246.4652926395747</v>
      </c>
      <c r="V317" s="10">
        <v>4159.5331826427691</v>
      </c>
      <c r="W317" s="10">
        <v>4262.0810741626337</v>
      </c>
      <c r="X317" s="10">
        <v>374.10300112427888</v>
      </c>
      <c r="Y317" s="10">
        <v>4198.245257112043</v>
      </c>
      <c r="Z317" s="10">
        <v>4045.3209913920091</v>
      </c>
      <c r="AA317" s="10">
        <v>5028.2312603809833</v>
      </c>
      <c r="AB317" s="10">
        <v>7.3271527136613219</v>
      </c>
      <c r="AC317" s="10">
        <v>7.3672226354580346</v>
      </c>
      <c r="AD317" s="10">
        <v>7.2164035036905654</v>
      </c>
      <c r="AE317" s="10">
        <v>7.3943145651404594</v>
      </c>
      <c r="AF317" s="10">
        <v>0.64903393951028754</v>
      </c>
      <c r="AG317" s="10">
        <v>7.2835653551697028</v>
      </c>
      <c r="AH317" s="10">
        <v>7.0182559662348103</v>
      </c>
      <c r="AI317" s="10">
        <v>8.7235139356973512</v>
      </c>
      <c r="AJ317" s="10">
        <v>0.0019326439981266282</v>
      </c>
      <c r="AK317" s="10">
        <v>0.0018943464231535856</v>
      </c>
      <c r="AL317" s="10">
        <v>0.001969332530335541</v>
      </c>
      <c r="AM317" s="10">
        <v>0.0018954259961530631</v>
      </c>
      <c r="AN317" s="10">
        <v>0.00040577534208152596</v>
      </c>
      <c r="AO317" s="10">
        <v>0.001929795399177234</v>
      </c>
      <c r="AP317" s="10">
        <v>0.0019496261163894017</v>
      </c>
      <c r="AQ317" s="10">
        <v>0.0021427621176751733</v>
      </c>
      <c r="AR317" s="10">
        <v>0.13106585132485057</v>
      </c>
      <c r="AS317" s="10">
        <v>0.12907634474003568</v>
      </c>
      <c r="AT317" s="10">
        <v>0.13421108567362272</v>
      </c>
      <c r="AU317" s="10">
        <v>0.13119951204251296</v>
      </c>
      <c r="AV317" s="10">
        <v>0.021860674690532239</v>
      </c>
      <c r="AW317" s="10">
        <v>0.13425767424069257</v>
      </c>
      <c r="AX317" s="10">
        <v>0.13718785440403189</v>
      </c>
      <c r="AY317" s="10">
        <v>0.16435697627617102</v>
      </c>
      <c r="AZ317" s="10">
        <v>-0.16006866411045695</v>
      </c>
      <c r="BA317" s="10">
        <v>-0.15547534058371348</v>
      </c>
      <c r="BB317" s="10">
        <v>-0.17276414563167752</v>
      </c>
      <c r="BC317" s="10">
        <v>-0.15236971939916288</v>
      </c>
      <c r="BD317" s="10">
        <v>-0.9255994838439604</v>
      </c>
      <c r="BE317" s="10">
        <v>-0.16506520092038357</v>
      </c>
      <c r="BF317" s="10">
        <v>-0.19547833384944591</v>
      </c>
      <c r="BG317" s="10">
        <v>0</v>
      </c>
    </row>
    <row r="318" x14ac:dyDescent="0.3">
      <c r="A318" s="36">
        <v>8.7499999999999893</v>
      </c>
      <c r="B318" s="36">
        <v>8.7999999999999901</v>
      </c>
      <c r="C318" s="37">
        <v>176</v>
      </c>
      <c r="D318" s="2">
        <v>361000712.45990002</v>
      </c>
      <c r="E318" s="2">
        <v>363761240.45990002</v>
      </c>
      <c r="F318" s="2">
        <v>354983424.0298</v>
      </c>
      <c r="G318" s="2">
        <v>365613132.23830003</v>
      </c>
      <c r="H318" s="2">
        <v>28955856.481199998</v>
      </c>
      <c r="I318" s="2">
        <v>359595843.8082</v>
      </c>
      <c r="J318" s="2">
        <v>348074014.59847838</v>
      </c>
      <c r="K318" s="2">
        <v>445425710.83470517</v>
      </c>
      <c r="L318" s="10">
        <v>626302.68634501891</v>
      </c>
      <c r="M318" s="10">
        <v>631091.94587403629</v>
      </c>
      <c r="N318" s="10">
        <v>615863.25013835751</v>
      </c>
      <c r="O318" s="10">
        <v>634304.80600311712</v>
      </c>
      <c r="P318" s="10">
        <v>50235.719968588273</v>
      </c>
      <c r="Q318" s="10">
        <v>623865.36979645572</v>
      </c>
      <c r="R318" s="10">
        <v>603876.06690426625</v>
      </c>
      <c r="S318" s="10">
        <v>772772.21244792873</v>
      </c>
      <c r="T318" s="10">
        <v>4098.2189296006854</v>
      </c>
      <c r="U318" s="10">
        <v>4129.5575051624974</v>
      </c>
      <c r="V318" s="10">
        <v>4029.9083570783591</v>
      </c>
      <c r="W318" s="10">
        <v>4150.5808928729957</v>
      </c>
      <c r="X318" s="10">
        <v>328.71801926772127</v>
      </c>
      <c r="Y318" s="10">
        <v>4082.2703203506712</v>
      </c>
      <c r="Z318" s="10">
        <v>3951.470083838251</v>
      </c>
      <c r="AA318" s="10">
        <v>5056.6439812120898</v>
      </c>
      <c r="AB318" s="10">
        <v>7.1100289729318158</v>
      </c>
      <c r="AC318" s="10">
        <v>7.1643984890661354</v>
      </c>
      <c r="AD318" s="10">
        <v>6.9915164780811283</v>
      </c>
      <c r="AE318" s="10">
        <v>7.2008721129253157</v>
      </c>
      <c r="AF318" s="10">
        <v>0.57029521386403459</v>
      </c>
      <c r="AG318" s="10">
        <v>7.0823596180746282</v>
      </c>
      <c r="AH318" s="10">
        <v>6.8554333637077676</v>
      </c>
      <c r="AI318" s="10">
        <v>8.772807365789598</v>
      </c>
      <c r="AJ318" s="10">
        <v>0.0016548779479054253</v>
      </c>
      <c r="AK318" s="10">
        <v>0.0016255986159598255</v>
      </c>
      <c r="AL318" s="10">
        <v>0.0016836337032975488</v>
      </c>
      <c r="AM318" s="10">
        <v>0.0016288158537589978</v>
      </c>
      <c r="AN318" s="10">
        <v>0.00031462697225149473</v>
      </c>
      <c r="AO318" s="10">
        <v>0.0016558584147441733</v>
      </c>
      <c r="AP318" s="10">
        <v>0.0016804864820365126</v>
      </c>
      <c r="AQ318" s="10">
        <v>0.0019015120111463047</v>
      </c>
      <c r="AR318" s="10">
        <v>0.13272072927275599</v>
      </c>
      <c r="AS318" s="10">
        <v>0.1307019433559955</v>
      </c>
      <c r="AT318" s="10">
        <v>0.13589471937692027</v>
      </c>
      <c r="AU318" s="10">
        <v>0.13282832789627194</v>
      </c>
      <c r="AV318" s="10">
        <v>0.022175301662783732</v>
      </c>
      <c r="AW318" s="10">
        <v>0.13591353265543674</v>
      </c>
      <c r="AX318" s="10">
        <v>0.13886834088606839</v>
      </c>
      <c r="AY318" s="10">
        <v>0.16625848828731732</v>
      </c>
      <c r="AZ318" s="10">
        <v>-0.1895377754835863</v>
      </c>
      <c r="BA318" s="10">
        <v>-0.18334027064079916</v>
      </c>
      <c r="BB318" s="10">
        <v>-0.2030468484529574</v>
      </c>
      <c r="BC318" s="10">
        <v>-0.17918269344362825</v>
      </c>
      <c r="BD318" s="10">
        <v>-0.93499284891539336</v>
      </c>
      <c r="BE318" s="10">
        <v>-0.19269176641299934</v>
      </c>
      <c r="BF318" s="10">
        <v>-0.2185587716833739</v>
      </c>
      <c r="BG318" s="10">
        <v>-1.1102230246251565e-16</v>
      </c>
    </row>
    <row r="319" x14ac:dyDescent="0.3">
      <c r="A319" s="36">
        <v>8.7999999999999901</v>
      </c>
      <c r="B319" s="36">
        <v>8.8499999999999908</v>
      </c>
      <c r="C319" s="37">
        <v>177</v>
      </c>
      <c r="D319" s="2">
        <v>374796727.15930003</v>
      </c>
      <c r="E319" s="2">
        <v>397963914.66189998</v>
      </c>
      <c r="F319" s="2">
        <v>353322460.27170002</v>
      </c>
      <c r="G319" s="2">
        <v>399070968.03189999</v>
      </c>
      <c r="H319" s="2">
        <v>39803187.887599997</v>
      </c>
      <c r="I319" s="2">
        <v>377596701.14429998</v>
      </c>
      <c r="J319" s="2">
        <v>363753987.42117488</v>
      </c>
      <c r="K319" s="2">
        <v>465888093.56719208</v>
      </c>
      <c r="L319" s="10">
        <v>650237.48970929033</v>
      </c>
      <c r="M319" s="10">
        <v>690430.40697271226</v>
      </c>
      <c r="N319" s="10">
        <v>612981.6323805108</v>
      </c>
      <c r="O319" s="10">
        <v>692351.0416851308</v>
      </c>
      <c r="P319" s="10">
        <v>69054.831856788922</v>
      </c>
      <c r="Q319" s="10">
        <v>655095.18435635127</v>
      </c>
      <c r="R319" s="10">
        <v>631079.36252591282</v>
      </c>
      <c r="S319" s="10">
        <v>808272.54480752209</v>
      </c>
      <c r="T319" s="10">
        <v>4090.497784086625</v>
      </c>
      <c r="U319" s="10">
        <v>4343.3423856421396</v>
      </c>
      <c r="V319" s="10">
        <v>3856.1295659210541</v>
      </c>
      <c r="W319" s="10">
        <v>4355.4246665925984</v>
      </c>
      <c r="X319" s="10">
        <v>434.40841409644997</v>
      </c>
      <c r="Y319" s="10">
        <v>4121.0564484270271</v>
      </c>
      <c r="Z319" s="10">
        <v>3969.9783153831331</v>
      </c>
      <c r="AA319" s="10">
        <v>5084.660767485716</v>
      </c>
      <c r="AB319" s="10">
        <v>7.0966335030332521</v>
      </c>
      <c r="AC319" s="10">
        <v>7.5352953884987706</v>
      </c>
      <c r="AD319" s="10">
        <v>6.690026425637809</v>
      </c>
      <c r="AE319" s="10">
        <v>7.5562570230752888</v>
      </c>
      <c r="AF319" s="10">
        <v>0.7536582265047681</v>
      </c>
      <c r="AG319" s="10">
        <v>7.1496499456798457</v>
      </c>
      <c r="AH319" s="10">
        <v>6.8875434253668386</v>
      </c>
      <c r="AI319" s="10">
        <v>8.8214138862209825</v>
      </c>
      <c r="AJ319" s="10">
        <v>0.0017181208161519863</v>
      </c>
      <c r="AK319" s="10">
        <v>0.0017784456311464947</v>
      </c>
      <c r="AL319" s="10">
        <v>0.0016757559986674358</v>
      </c>
      <c r="AM319" s="10">
        <v>0.0017778713678195839</v>
      </c>
      <c r="AN319" s="10">
        <v>0.00043249131653777165</v>
      </c>
      <c r="AO319" s="10">
        <v>0.0017387483357647535</v>
      </c>
      <c r="AP319" s="10">
        <v>0.0017561887213939592</v>
      </c>
      <c r="AQ319" s="10">
        <v>0.0019888654476364937</v>
      </c>
      <c r="AR319" s="10">
        <v>0.13443885008890799</v>
      </c>
      <c r="AS319" s="10">
        <v>0.13248038898714198</v>
      </c>
      <c r="AT319" s="10">
        <v>0.1375704753755877</v>
      </c>
      <c r="AU319" s="10">
        <v>0.13460619926409154</v>
      </c>
      <c r="AV319" s="10">
        <v>0.022607792979321504</v>
      </c>
      <c r="AW319" s="10">
        <v>0.1376522809912015</v>
      </c>
      <c r="AX319" s="10">
        <v>0.14062452960746236</v>
      </c>
      <c r="AY319" s="10">
        <v>0.16824735373495381</v>
      </c>
      <c r="AZ319" s="10">
        <v>-0.19552198836082624</v>
      </c>
      <c r="BA319" s="10">
        <v>-0.14579505216631128</v>
      </c>
      <c r="BB319" s="10">
        <v>-0.2416151750812181</v>
      </c>
      <c r="BC319" s="10">
        <v>-0.14341883052578053</v>
      </c>
      <c r="BD319" s="10">
        <v>-0.91456491711810739</v>
      </c>
      <c r="BE319" s="10">
        <v>-0.18951201724617239</v>
      </c>
      <c r="BF319" s="10">
        <v>-0.21922454674469383</v>
      </c>
      <c r="BG319" s="10">
        <v>0</v>
      </c>
    </row>
    <row r="320" x14ac:dyDescent="0.3">
      <c r="A320" s="36">
        <v>8.8499999999999908</v>
      </c>
      <c r="B320" s="36">
        <v>8.8999999999999915</v>
      </c>
      <c r="C320" s="37">
        <v>178</v>
      </c>
      <c r="D320" s="2">
        <v>403731509.0115</v>
      </c>
      <c r="E320" s="2">
        <v>405617437.41149998</v>
      </c>
      <c r="F320" s="2">
        <v>394947540.13249999</v>
      </c>
      <c r="G320" s="2">
        <v>409644706.3682</v>
      </c>
      <c r="H320" s="2">
        <v>77087923.424300015</v>
      </c>
      <c r="I320" s="2">
        <v>400860737.4892</v>
      </c>
      <c r="J320" s="2">
        <v>389757467.06610912</v>
      </c>
      <c r="K320" s="2">
        <v>507050182.76734978</v>
      </c>
      <c r="L320" s="10">
        <v>700436.64715514425</v>
      </c>
      <c r="M320" s="10">
        <v>703708.55765949143</v>
      </c>
      <c r="N320" s="10">
        <v>685197.2774924048</v>
      </c>
      <c r="O320" s="10">
        <v>710695.49502321007</v>
      </c>
      <c r="P320" s="10">
        <v>133740.38293833341</v>
      </c>
      <c r="Q320" s="10">
        <v>695456.1253604705</v>
      </c>
      <c r="R320" s="10">
        <v>676192.98306412529</v>
      </c>
      <c r="S320" s="10">
        <v>879684.9441514588</v>
      </c>
      <c r="T320" s="10">
        <v>4072.1905516565521</v>
      </c>
      <c r="U320" s="10">
        <v>4091.212747447968</v>
      </c>
      <c r="V320" s="10">
        <v>3983.5920789668962</v>
      </c>
      <c r="W320" s="10">
        <v>4131.8333238171672</v>
      </c>
      <c r="X320" s="10">
        <v>777.53830555324976</v>
      </c>
      <c r="Y320" s="10">
        <v>4043.2348511275109</v>
      </c>
      <c r="Z320" s="10">
        <v>3931.243015216307</v>
      </c>
      <c r="AA320" s="10">
        <v>5114.3022464023616</v>
      </c>
      <c r="AB320" s="10">
        <v>7.0648721561584296</v>
      </c>
      <c r="AC320" s="10">
        <v>7.0978738980197242</v>
      </c>
      <c r="AD320" s="10">
        <v>6.9111620399830747</v>
      </c>
      <c r="AE320" s="10">
        <v>7.1683468229276999</v>
      </c>
      <c r="AF320" s="10">
        <v>1.348956699242658</v>
      </c>
      <c r="AG320" s="10">
        <v>7.0146367067523432</v>
      </c>
      <c r="AH320" s="10">
        <v>6.8203412794609397</v>
      </c>
      <c r="AI320" s="10">
        <v>8.8728390973964189</v>
      </c>
      <c r="AJ320" s="10">
        <v>0.0018507619184045996</v>
      </c>
      <c r="AK320" s="10">
        <v>0.0018126481645808898</v>
      </c>
      <c r="AL320" s="10">
        <v>0.0018731775755977764</v>
      </c>
      <c r="AM320" s="10">
        <v>0.0018249776425045953</v>
      </c>
      <c r="AN320" s="10">
        <v>0.00083761777034258359</v>
      </c>
      <c r="AO320" s="10">
        <v>0.0018458740186832793</v>
      </c>
      <c r="AP320" s="10">
        <v>0.0018817324109441031</v>
      </c>
      <c r="AQ320" s="10">
        <v>0.0021645854501287183</v>
      </c>
      <c r="AR320" s="10">
        <v>0.1362896120073126</v>
      </c>
      <c r="AS320" s="10">
        <v>0.13429303715172286</v>
      </c>
      <c r="AT320" s="10">
        <v>0.13944365295118546</v>
      </c>
      <c r="AU320" s="10">
        <v>0.13643117690659612</v>
      </c>
      <c r="AV320" s="10">
        <v>0.023445410749664088</v>
      </c>
      <c r="AW320" s="10">
        <v>0.13949815500988477</v>
      </c>
      <c r="AX320" s="10">
        <v>0.14250626201840647</v>
      </c>
      <c r="AY320" s="10">
        <v>0.17041193918508252</v>
      </c>
      <c r="AZ320" s="10">
        <v>-0.2037641978392809</v>
      </c>
      <c r="BA320" s="10">
        <v>-0.20004478610431797</v>
      </c>
      <c r="BB320" s="10">
        <v>-0.22108786555015592</v>
      </c>
      <c r="BC320" s="10">
        <v>-0.19210224098044049</v>
      </c>
      <c r="BD320" s="10">
        <v>-0.84796786187202633</v>
      </c>
      <c r="BE320" s="10">
        <v>-0.2094259086913155</v>
      </c>
      <c r="BF320" s="10">
        <v>-0.23132368291652539</v>
      </c>
      <c r="BG320" s="10">
        <v>-1.1102230246251565e-16</v>
      </c>
    </row>
    <row r="321" x14ac:dyDescent="0.3">
      <c r="A321" s="36">
        <v>8.8999999999999915</v>
      </c>
      <c r="B321" s="36">
        <v>8.9499999999999922</v>
      </c>
      <c r="C321" s="37">
        <v>179</v>
      </c>
      <c r="D321" s="2">
        <v>299081806.00940001</v>
      </c>
      <c r="E321" s="2">
        <v>299468614.00940001</v>
      </c>
      <c r="F321" s="2">
        <v>295246440.52890003</v>
      </c>
      <c r="G321" s="2">
        <v>301352534.16939998</v>
      </c>
      <c r="H321" s="2">
        <v>32067297.9067</v>
      </c>
      <c r="I321" s="2">
        <v>297517168.68889999</v>
      </c>
      <c r="J321" s="2">
        <v>288101658.0160349</v>
      </c>
      <c r="K321" s="2">
        <v>356582251.17066741</v>
      </c>
      <c r="L321" s="10">
        <v>518879.13811642159</v>
      </c>
      <c r="M321" s="10">
        <v>519550.21404823608</v>
      </c>
      <c r="N321" s="10">
        <v>512225.13544926909</v>
      </c>
      <c r="O321" s="10">
        <v>522818.64044282009</v>
      </c>
      <c r="P321" s="10">
        <v>55633.781678542058</v>
      </c>
      <c r="Q321" s="10">
        <v>516164.63777566759</v>
      </c>
      <c r="R321" s="10">
        <v>499829.60179320909</v>
      </c>
      <c r="S321" s="10">
        <v>618637.06664000161</v>
      </c>
      <c r="T321" s="10">
        <v>4314.6235108255169</v>
      </c>
      <c r="U321" s="10">
        <v>4320.2036927604986</v>
      </c>
      <c r="V321" s="10">
        <v>4259.2936387227192</v>
      </c>
      <c r="W321" s="10">
        <v>4347.3815619973821</v>
      </c>
      <c r="X321" s="10">
        <v>462.61027818103111</v>
      </c>
      <c r="Y321" s="10">
        <v>4292.0516898945834</v>
      </c>
      <c r="Z321" s="10">
        <v>4156.2213488329962</v>
      </c>
      <c r="AA321" s="10">
        <v>5144.1382709709069</v>
      </c>
      <c r="AB321" s="10">
        <v>7.4854708096942204</v>
      </c>
      <c r="AC321" s="10">
        <v>7.4951519067545513</v>
      </c>
      <c r="AD321" s="10">
        <v>7.3894786237038446</v>
      </c>
      <c r="AE321" s="10">
        <v>7.5423029840923386</v>
      </c>
      <c r="AF321" s="10">
        <v>0.80258583973786468</v>
      </c>
      <c r="AG321" s="10">
        <v>7.4463107981019636</v>
      </c>
      <c r="AH321" s="10">
        <v>7.2106577798174589</v>
      </c>
      <c r="AI321" s="10">
        <v>8.9246018271977121</v>
      </c>
      <c r="AJ321" s="10">
        <v>0.0013710329877525179</v>
      </c>
      <c r="AK321" s="10">
        <v>0.0013382837705347911</v>
      </c>
      <c r="AL321" s="10">
        <v>0.0014003100550727748</v>
      </c>
      <c r="AM321" s="10">
        <v>0.0013425332460586866</v>
      </c>
      <c r="AN321" s="10">
        <v>0.00034843510345557545</v>
      </c>
      <c r="AO321" s="10">
        <v>0.0013700000035794151</v>
      </c>
      <c r="AP321" s="10">
        <v>0.0013909425048771492</v>
      </c>
      <c r="AQ321" s="10">
        <v>0.0015222413459070197</v>
      </c>
      <c r="AR321" s="10">
        <v>0.13766064499506511</v>
      </c>
      <c r="AS321" s="10">
        <v>0.13563132092225766</v>
      </c>
      <c r="AT321" s="10">
        <v>0.14084396300625823</v>
      </c>
      <c r="AU321" s="10">
        <v>0.1377737101526548</v>
      </c>
      <c r="AV321" s="10">
        <v>0.023793845853119663</v>
      </c>
      <c r="AW321" s="10">
        <v>0.1408681550134642</v>
      </c>
      <c r="AX321" s="10">
        <v>0.14389720452328361</v>
      </c>
      <c r="AY321" s="10">
        <v>0.17193418053098955</v>
      </c>
      <c r="AZ321" s="10">
        <v>-0.16125436690270523</v>
      </c>
      <c r="BA321" s="10">
        <v>-0.16016960175040129</v>
      </c>
      <c r="BB321" s="10">
        <v>-0.17201027375984235</v>
      </c>
      <c r="BC321" s="10">
        <v>-0.15488633217146119</v>
      </c>
      <c r="BD321" s="10">
        <v>-0.9100704036686561</v>
      </c>
      <c r="BE321" s="10">
        <v>-0.16564223902859843</v>
      </c>
      <c r="BF321" s="10">
        <v>-0.19204711656233364</v>
      </c>
      <c r="BG321" s="10">
        <v>0</v>
      </c>
    </row>
    <row r="322" x14ac:dyDescent="0.3">
      <c r="A322" s="36">
        <v>8.9499999999999922</v>
      </c>
      <c r="B322" s="36">
        <v>8.9999999999999929</v>
      </c>
      <c r="C322" s="37">
        <v>180</v>
      </c>
      <c r="D322" s="2">
        <v>365283870.3585</v>
      </c>
      <c r="E322" s="2">
        <v>367443682.55849999</v>
      </c>
      <c r="F322" s="2">
        <v>357861561.97149998</v>
      </c>
      <c r="G322" s="2">
        <v>369382029.8427</v>
      </c>
      <c r="H322" s="2">
        <v>38699330.283800013</v>
      </c>
      <c r="I322" s="2">
        <v>361959721.45569998</v>
      </c>
      <c r="J322" s="2">
        <v>349269848.18620682</v>
      </c>
      <c r="K322" s="2">
        <v>442808991.70469272</v>
      </c>
      <c r="L322" s="10">
        <v>633733.56724177347</v>
      </c>
      <c r="M322" s="10">
        <v>637480.64068559953</v>
      </c>
      <c r="N322" s="10">
        <v>620856.55198608863</v>
      </c>
      <c r="O322" s="10">
        <v>640843.49308245978</v>
      </c>
      <c r="P322" s="10">
        <v>67139.741501727345</v>
      </c>
      <c r="Q322" s="10">
        <v>627966.47782677482</v>
      </c>
      <c r="R322" s="10">
        <v>605950.72704361181</v>
      </c>
      <c r="S322" s="10">
        <v>768232.44794339384</v>
      </c>
      <c r="T322" s="10">
        <v>4267.8325155023913</v>
      </c>
      <c r="U322" s="10">
        <v>4293.0669084841902</v>
      </c>
      <c r="V322" s="10">
        <v>4181.1131948736538</v>
      </c>
      <c r="W322" s="10">
        <v>4315.7137928312204</v>
      </c>
      <c r="X322" s="10">
        <v>452.14769530139148</v>
      </c>
      <c r="Y322" s="10">
        <v>4228.9944722024829</v>
      </c>
      <c r="Z322" s="10">
        <v>4080.7310032899491</v>
      </c>
      <c r="AA322" s="10">
        <v>5173.6054239114856</v>
      </c>
      <c r="AB322" s="10">
        <v>7.4042927813520016</v>
      </c>
      <c r="AC322" s="10">
        <v>7.4480721080051104</v>
      </c>
      <c r="AD322" s="10">
        <v>7.2538428193624513</v>
      </c>
      <c r="AE322" s="10">
        <v>7.4873623476482392</v>
      </c>
      <c r="AF322" s="10">
        <v>0.78443423078680596</v>
      </c>
      <c r="AG322" s="10">
        <v>7.336912385658688</v>
      </c>
      <c r="AH322" s="10">
        <v>7.0796890460314392</v>
      </c>
      <c r="AI322" s="10">
        <v>8.9757245990057459</v>
      </c>
      <c r="AJ322" s="10">
        <v>0.0016745125450381869</v>
      </c>
      <c r="AK322" s="10">
        <v>0.0016420549398146376</v>
      </c>
      <c r="AL322" s="10">
        <v>0.0016972842844609631</v>
      </c>
      <c r="AM322" s="10">
        <v>0.0016456063889666876</v>
      </c>
      <c r="AN322" s="10">
        <v>0.00042049708055632624</v>
      </c>
      <c r="AO322" s="10">
        <v>0.0016667435424825414</v>
      </c>
      <c r="AP322" s="10">
        <v>0.0016862599155439263</v>
      </c>
      <c r="AQ322" s="10">
        <v>0.0018903412979735274</v>
      </c>
      <c r="AR322" s="10">
        <v>0.13933515754010331</v>
      </c>
      <c r="AS322" s="10">
        <v>0.13727337586207231</v>
      </c>
      <c r="AT322" s="10">
        <v>0.14254124729071921</v>
      </c>
      <c r="AU322" s="10">
        <v>0.13941931654162149</v>
      </c>
      <c r="AV322" s="10">
        <v>0.02421434293367599</v>
      </c>
      <c r="AW322" s="10">
        <v>0.14253489855594673</v>
      </c>
      <c r="AX322" s="10">
        <v>0.14558346443882753</v>
      </c>
      <c r="AY322" s="10">
        <v>0.17382452182896307</v>
      </c>
      <c r="AZ322" s="10">
        <v>-0.17507576132937663</v>
      </c>
      <c r="BA322" s="10">
        <v>-0.17019823571345516</v>
      </c>
      <c r="BB322" s="10">
        <v>-0.19183763501768225</v>
      </c>
      <c r="BC322" s="10">
        <v>-0.16582084654450924</v>
      </c>
      <c r="BD322" s="10">
        <v>-0.91260491315946801</v>
      </c>
      <c r="BE322" s="10">
        <v>-0.18258272023281485</v>
      </c>
      <c r="BF322" s="10">
        <v>-0.21124038867952055</v>
      </c>
      <c r="BG322" s="10">
        <v>0</v>
      </c>
    </row>
    <row r="323" x14ac:dyDescent="0.3">
      <c r="A323" s="36">
        <v>8.9999999999999929</v>
      </c>
      <c r="B323" s="36">
        <v>9.0499999999999936</v>
      </c>
      <c r="C323" s="37">
        <v>181</v>
      </c>
      <c r="D323" s="2">
        <v>338678111.79180002</v>
      </c>
      <c r="E323" s="2">
        <v>345284906.1918</v>
      </c>
      <c r="F323" s="2">
        <v>329358365.52399999</v>
      </c>
      <c r="G323" s="2">
        <v>345856683.0916</v>
      </c>
      <c r="H323" s="2">
        <v>51758018.53710001</v>
      </c>
      <c r="I323" s="2">
        <v>336536936.82380003</v>
      </c>
      <c r="J323" s="2">
        <v>325943586.12100399</v>
      </c>
      <c r="K323" s="2">
        <v>422092782.58853978</v>
      </c>
      <c r="L323" s="10">
        <v>587575.04874737537</v>
      </c>
      <c r="M323" s="10">
        <v>599037.22302579554</v>
      </c>
      <c r="N323" s="10">
        <v>571406.15510779433</v>
      </c>
      <c r="O323" s="10">
        <v>600029.20280859037</v>
      </c>
      <c r="P323" s="10">
        <v>89795.352005799199</v>
      </c>
      <c r="Q323" s="10">
        <v>583860.30916900933</v>
      </c>
      <c r="R323" s="10">
        <v>565481.83019774407</v>
      </c>
      <c r="S323" s="10">
        <v>732291.75039761572</v>
      </c>
      <c r="T323" s="10">
        <v>4171.4284844062004</v>
      </c>
      <c r="U323" s="10">
        <v>4252.8030090395414</v>
      </c>
      <c r="V323" s="10">
        <v>4056.6390908925191</v>
      </c>
      <c r="W323" s="10">
        <v>4259.8454672425014</v>
      </c>
      <c r="X323" s="10">
        <v>637.49284439972632</v>
      </c>
      <c r="Y323" s="10">
        <v>4145.0560737288206</v>
      </c>
      <c r="Z323" s="10">
        <v>4014.579956943001</v>
      </c>
      <c r="AA323" s="10">
        <v>5198.8297886652463</v>
      </c>
      <c r="AB323" s="10">
        <v>7.2370407467545901</v>
      </c>
      <c r="AC323" s="10">
        <v>7.378217984413288</v>
      </c>
      <c r="AD323" s="10">
        <v>7.0378918170152351</v>
      </c>
      <c r="AE323" s="10">
        <v>7.3904359949012211</v>
      </c>
      <c r="AF323" s="10">
        <v>1.1059908393328339</v>
      </c>
      <c r="AG323" s="10">
        <v>7.1912870651618661</v>
      </c>
      <c r="AH323" s="10">
        <v>6.9649231283984374</v>
      </c>
      <c r="AI323" s="10">
        <v>9.0194865276151841</v>
      </c>
      <c r="AJ323" s="10">
        <v>0.0015525480125049764</v>
      </c>
      <c r="AK323" s="10">
        <v>0.0015430304364136445</v>
      </c>
      <c r="AL323" s="10">
        <v>0.0015620978533708923</v>
      </c>
      <c r="AM323" s="10">
        <v>0.0015408003675888939</v>
      </c>
      <c r="AN323" s="10">
        <v>0.00056238946593195876</v>
      </c>
      <c r="AO323" s="10">
        <v>0.001549677306640801</v>
      </c>
      <c r="AP323" s="10">
        <v>0.0015736417181693447</v>
      </c>
      <c r="AQ323" s="10">
        <v>0.0018019042825485206</v>
      </c>
      <c r="AR323" s="10">
        <v>0.14088770555260829</v>
      </c>
      <c r="AS323" s="10">
        <v>0.13881640629848596</v>
      </c>
      <c r="AT323" s="10">
        <v>0.14410334514409009</v>
      </c>
      <c r="AU323" s="10">
        <v>0.14096011690921037</v>
      </c>
      <c r="AV323" s="10">
        <v>0.02477673239960795</v>
      </c>
      <c r="AW323" s="10">
        <v>0.14408457586258752</v>
      </c>
      <c r="AX323" s="10">
        <v>0.14715710615699687</v>
      </c>
      <c r="AY323" s="10">
        <v>0.17562642611151161</v>
      </c>
      <c r="AZ323" s="10">
        <v>-0.19762164679810035</v>
      </c>
      <c r="BA323" s="10">
        <v>-0.1819691773114559</v>
      </c>
      <c r="BB323" s="10">
        <v>-0.21970149903022207</v>
      </c>
      <c r="BC323" s="10">
        <v>-0.18061455358087819</v>
      </c>
      <c r="BD323" s="10">
        <v>-0.87737762721341239</v>
      </c>
      <c r="BE323" s="10">
        <v>-0.2026944058129998</v>
      </c>
      <c r="BF323" s="10">
        <v>-0.22779161462531572</v>
      </c>
      <c r="BG323" s="10">
        <v>0</v>
      </c>
    </row>
    <row r="324" x14ac:dyDescent="0.3">
      <c r="A324" s="36">
        <v>9.0499999999999936</v>
      </c>
      <c r="B324" s="36">
        <v>9.0999999999999943</v>
      </c>
      <c r="C324" s="37">
        <v>182</v>
      </c>
      <c r="D324" s="2">
        <v>396217614.13150001</v>
      </c>
      <c r="E324" s="2">
        <v>399509516.29149997</v>
      </c>
      <c r="F324" s="2">
        <v>387491952.57630002</v>
      </c>
      <c r="G324" s="2">
        <v>401816450.2471</v>
      </c>
      <c r="H324" s="2">
        <v>33374601.074400011</v>
      </c>
      <c r="I324" s="2">
        <v>393090788.69190001</v>
      </c>
      <c r="J324" s="2">
        <v>382431587.71961838</v>
      </c>
      <c r="K324" s="2">
        <v>486066875.92176932</v>
      </c>
      <c r="L324" s="10">
        <v>687400.73784573865</v>
      </c>
      <c r="M324" s="10">
        <v>693111.88215884578</v>
      </c>
      <c r="N324" s="10">
        <v>672262.52597097331</v>
      </c>
      <c r="O324" s="10">
        <v>697114.19817580737</v>
      </c>
      <c r="P324" s="10">
        <v>57901.831179659923</v>
      </c>
      <c r="Q324" s="10">
        <v>681975.98630104202</v>
      </c>
      <c r="R324" s="10">
        <v>663483.26323204534</v>
      </c>
      <c r="S324" s="10">
        <v>843280.85686797823</v>
      </c>
      <c r="T324" s="10">
        <v>4262.6453210886884</v>
      </c>
      <c r="U324" s="10">
        <v>4298.0607363537674</v>
      </c>
      <c r="V324" s="10">
        <v>4168.7716540049923</v>
      </c>
      <c r="W324" s="10">
        <v>4322.8795250223466</v>
      </c>
      <c r="X324" s="10">
        <v>359.05543327454632</v>
      </c>
      <c r="Y324" s="10">
        <v>4229.0058579386523</v>
      </c>
      <c r="Z324" s="10">
        <v>4114.330509012947</v>
      </c>
      <c r="AA324" s="10">
        <v>5229.2745715653027</v>
      </c>
      <c r="AB324" s="10">
        <v>7.3952934811186077</v>
      </c>
      <c r="AC324" s="10">
        <v>7.4567359352550584</v>
      </c>
      <c r="AD324" s="10">
        <v>7.232431392922293</v>
      </c>
      <c r="AE324" s="10">
        <v>7.499794227049116</v>
      </c>
      <c r="AF324" s="10">
        <v>0.62292780774387646</v>
      </c>
      <c r="AG324" s="10">
        <v>7.3369321388528013</v>
      </c>
      <c r="AH324" s="10">
        <v>7.1379810658747953</v>
      </c>
      <c r="AI324" s="10">
        <v>9.0723053965464011</v>
      </c>
      <c r="AJ324" s="10">
        <v>0.0018163171693760982</v>
      </c>
      <c r="AK324" s="10">
        <v>0.0017853527108197616</v>
      </c>
      <c r="AL324" s="10">
        <v>0.0018378168301719552</v>
      </c>
      <c r="AM324" s="10">
        <v>0.0017901025612971104</v>
      </c>
      <c r="AN324" s="10">
        <v>0.0003626399271925384</v>
      </c>
      <c r="AO324" s="10">
        <v>0.0018100951427043818</v>
      </c>
      <c r="AP324" s="10">
        <v>0.0018463633782255602</v>
      </c>
      <c r="AQ324" s="10">
        <v>0.0020750082007021664</v>
      </c>
      <c r="AR324" s="10">
        <v>0.1427040227219844</v>
      </c>
      <c r="AS324" s="10">
        <v>0.14060175900930572</v>
      </c>
      <c r="AT324" s="10">
        <v>0.14594116197426205</v>
      </c>
      <c r="AU324" s="10">
        <v>0.14275021947050748</v>
      </c>
      <c r="AV324" s="10">
        <v>0.02513937232680049</v>
      </c>
      <c r="AW324" s="10">
        <v>0.14589467100529191</v>
      </c>
      <c r="AX324" s="10">
        <v>0.14900346953522242</v>
      </c>
      <c r="AY324" s="10">
        <v>0.17770143431221377</v>
      </c>
      <c r="AZ324" s="10">
        <v>-0.18484958807341201</v>
      </c>
      <c r="BA324" s="10">
        <v>-0.17807705877123059</v>
      </c>
      <c r="BB324" s="10">
        <v>-0.20280115397399467</v>
      </c>
      <c r="BC324" s="10">
        <v>-0.17333093417422896</v>
      </c>
      <c r="BD324" s="10">
        <v>-0.93133742962610044</v>
      </c>
      <c r="BE324" s="10">
        <v>-0.19128250007481173</v>
      </c>
      <c r="BF324" s="10">
        <v>-0.21321199476022445</v>
      </c>
      <c r="BG324" s="10">
        <v>0</v>
      </c>
    </row>
    <row r="325" x14ac:dyDescent="0.3">
      <c r="A325" s="36">
        <v>9.0999999999999943</v>
      </c>
      <c r="B325" s="36">
        <v>9.149999999999995</v>
      </c>
      <c r="C325" s="37">
        <v>183</v>
      </c>
      <c r="D325" s="2">
        <v>363592832.33810002</v>
      </c>
      <c r="E325" s="2">
        <v>363592832.33810002</v>
      </c>
      <c r="F325" s="2">
        <v>356323958.89139998</v>
      </c>
      <c r="G325" s="2">
        <v>365305512.71399999</v>
      </c>
      <c r="H325" s="2">
        <v>38281510.319000013</v>
      </c>
      <c r="I325" s="2">
        <v>358036639.26730001</v>
      </c>
      <c r="J325" s="2">
        <v>344109593.25901783</v>
      </c>
      <c r="K325" s="2">
        <v>435192837.24624711</v>
      </c>
      <c r="L325" s="10">
        <v>630799.77343380218</v>
      </c>
      <c r="M325" s="10">
        <v>630799.77343380218</v>
      </c>
      <c r="N325" s="10">
        <v>618188.95353998861</v>
      </c>
      <c r="O325" s="10">
        <v>633771.11471722345</v>
      </c>
      <c r="P325" s="10">
        <v>66414.862693096497</v>
      </c>
      <c r="Q325" s="10">
        <v>621160.29482340976</v>
      </c>
      <c r="R325" s="10">
        <v>596998.16431568481</v>
      </c>
      <c r="S325" s="10">
        <v>755019.1277689276</v>
      </c>
      <c r="T325" s="10">
        <v>4396.6333934528784</v>
      </c>
      <c r="U325" s="10">
        <v>4396.6333934528784</v>
      </c>
      <c r="V325" s="10">
        <v>4308.7367990039902</v>
      </c>
      <c r="W325" s="10">
        <v>4417.3434489415167</v>
      </c>
      <c r="X325" s="10">
        <v>462.90727333100278</v>
      </c>
      <c r="Y325" s="10">
        <v>4329.4468544926294</v>
      </c>
      <c r="Z325" s="10">
        <v>4161.0383763650152</v>
      </c>
      <c r="AA325" s="10">
        <v>5262.4342139097071</v>
      </c>
      <c r="AB325" s="10">
        <v>7.6277503344252446</v>
      </c>
      <c r="AC325" s="10">
        <v>7.6277503344252446</v>
      </c>
      <c r="AD325" s="10">
        <v>7.4752579117682352</v>
      </c>
      <c r="AE325" s="10">
        <v>7.6636803559991771</v>
      </c>
      <c r="AF325" s="10">
        <v>0.80310109872168023</v>
      </c>
      <c r="AG325" s="10">
        <v>7.5111879333421658</v>
      </c>
      <c r="AH325" s="10">
        <v>7.2190148749127676</v>
      </c>
      <c r="AI325" s="10">
        <v>9.1298342943068125</v>
      </c>
      <c r="AJ325" s="10">
        <v>0.0016667605893426966</v>
      </c>
      <c r="AK325" s="10">
        <v>0.0016248460233818797</v>
      </c>
      <c r="AL325" s="10">
        <v>0.0016899916612208054</v>
      </c>
      <c r="AM325" s="10">
        <v>0.0016274454009116445</v>
      </c>
      <c r="AN325" s="10">
        <v>0.00041595715508195455</v>
      </c>
      <c r="AO325" s="10">
        <v>0.0016486786266464732</v>
      </c>
      <c r="AP325" s="10">
        <v>0.0016613464250640158</v>
      </c>
      <c r="AQ325" s="10">
        <v>0.0018578281115336588</v>
      </c>
      <c r="AR325" s="10">
        <v>0.14437078331132711</v>
      </c>
      <c r="AS325" s="10">
        <v>0.14222660503268761</v>
      </c>
      <c r="AT325" s="10">
        <v>0.14763115363548285</v>
      </c>
      <c r="AU325" s="10">
        <v>0.14437766487141912</v>
      </c>
      <c r="AV325" s="10">
        <v>0.025555329481882445</v>
      </c>
      <c r="AW325" s="10">
        <v>0.14754334963193838</v>
      </c>
      <c r="AX325" s="10">
        <v>0.15066481596028644</v>
      </c>
      <c r="AY325" s="10">
        <v>0.17955926242374742</v>
      </c>
      <c r="AZ325" s="10">
        <v>-0.16452477793800024</v>
      </c>
      <c r="BA325" s="10">
        <v>-0.16452477793800024</v>
      </c>
      <c r="BB325" s="10">
        <v>-0.1812274274868646</v>
      </c>
      <c r="BC325" s="10">
        <v>-0.16058932627308498</v>
      </c>
      <c r="BD325" s="10">
        <v>-0.91203552300807056</v>
      </c>
      <c r="BE325" s="10">
        <v>-0.17729197582194922</v>
      </c>
      <c r="BF325" s="10">
        <v>-0.20929398692214973</v>
      </c>
      <c r="BG325" s="10">
        <v>0</v>
      </c>
    </row>
    <row r="326" x14ac:dyDescent="0.3">
      <c r="A326" s="36">
        <v>9.149999999999995</v>
      </c>
      <c r="B326" s="36">
        <v>9.1999999999999957</v>
      </c>
      <c r="C326" s="37">
        <v>184</v>
      </c>
      <c r="D326" s="2">
        <v>427015833.43970001</v>
      </c>
      <c r="E326" s="2">
        <v>432363802.87970001</v>
      </c>
      <c r="F326" s="2">
        <v>417926503.10979998</v>
      </c>
      <c r="G326" s="2">
        <v>433730752.02670002</v>
      </c>
      <c r="H326" s="2">
        <v>61525420.634000003</v>
      </c>
      <c r="I326" s="2">
        <v>424641421.69679999</v>
      </c>
      <c r="J326" s="2">
        <v>411375986.60032511</v>
      </c>
      <c r="K326" s="2">
        <v>501552072.61535329</v>
      </c>
      <c r="L326" s="10">
        <v>740832.7860983063</v>
      </c>
      <c r="M326" s="10">
        <v>750111.01606062287</v>
      </c>
      <c r="N326" s="10">
        <v>725063.642697167</v>
      </c>
      <c r="O326" s="10">
        <v>752482.54579259874</v>
      </c>
      <c r="P326" s="10">
        <v>106740.8869057613</v>
      </c>
      <c r="Q326" s="10">
        <v>736713.40239145944</v>
      </c>
      <c r="R326" s="10">
        <v>713699.10532859527</v>
      </c>
      <c r="S326" s="10">
        <v>870146.23400722689</v>
      </c>
      <c r="T326" s="10">
        <v>4501.2939258049819</v>
      </c>
      <c r="U326" s="10">
        <v>4557.6683748781034</v>
      </c>
      <c r="V326" s="10">
        <v>4405.4807399705251</v>
      </c>
      <c r="W326" s="10">
        <v>4572.0777700583976</v>
      </c>
      <c r="X326" s="10">
        <v>648.55675245477448</v>
      </c>
      <c r="Y326" s="10">
        <v>4476.2645842239399</v>
      </c>
      <c r="Z326" s="10">
        <v>4336.429904226401</v>
      </c>
      <c r="AA326" s="10">
        <v>5287.0013735853536</v>
      </c>
      <c r="AB326" s="10">
        <v>7.8093266313797942</v>
      </c>
      <c r="AC326" s="10">
        <v>7.9071310613354227</v>
      </c>
      <c r="AD326" s="10">
        <v>7.6430996584010051</v>
      </c>
      <c r="AE326" s="10">
        <v>7.9321300228292388</v>
      </c>
      <c r="AF326" s="10">
        <v>1.125185691578785</v>
      </c>
      <c r="AG326" s="10">
        <v>7.7659030498504498</v>
      </c>
      <c r="AH326" s="10">
        <v>7.5233028756572118</v>
      </c>
      <c r="AI326" s="10">
        <v>9.1724560331833924</v>
      </c>
      <c r="AJ326" s="10">
        <v>0.0019575005305406739</v>
      </c>
      <c r="AK326" s="10">
        <v>0.0019321739684628309</v>
      </c>
      <c r="AL326" s="10">
        <v>0.0019821633870934735</v>
      </c>
      <c r="AM326" s="10">
        <v>0.0019322815918533221</v>
      </c>
      <c r="AN326" s="10">
        <v>0.00066851957299702842</v>
      </c>
      <c r="AO326" s="10">
        <v>0.0019553787494290867</v>
      </c>
      <c r="AP326" s="10">
        <v>0.0019861057002883258</v>
      </c>
      <c r="AQ326" s="10">
        <v>0.0021411141456253589</v>
      </c>
      <c r="AR326" s="10">
        <v>0.14632828384186777</v>
      </c>
      <c r="AS326" s="10">
        <v>0.14415877900115043</v>
      </c>
      <c r="AT326" s="10">
        <v>0.14961331702257633</v>
      </c>
      <c r="AU326" s="10">
        <v>0.14630994646327244</v>
      </c>
      <c r="AV326" s="10">
        <v>0.026223849054879473</v>
      </c>
      <c r="AW326" s="10">
        <v>0.14949872838136746</v>
      </c>
      <c r="AX326" s="10">
        <v>0.15265092166057476</v>
      </c>
      <c r="AY326" s="10">
        <v>0.1817003765693728</v>
      </c>
      <c r="AZ326" s="10">
        <v>-0.14861116770384897</v>
      </c>
      <c r="BA326" s="10">
        <v>-0.13794832782739719</v>
      </c>
      <c r="BB326" s="10">
        <v>-0.16673357378324871</v>
      </c>
      <c r="BC326" s="10">
        <v>-0.13522288968919549</v>
      </c>
      <c r="BD326" s="10">
        <v>-0.87732994440004108</v>
      </c>
      <c r="BE326" s="10">
        <v>-0.15334529576859524</v>
      </c>
      <c r="BF326" s="10">
        <v>-0.17979406514024199</v>
      </c>
      <c r="BG326" s="10">
        <v>0</v>
      </c>
    </row>
    <row r="327" x14ac:dyDescent="0.3">
      <c r="A327" s="36">
        <v>9.1999999999999957</v>
      </c>
      <c r="B327" s="36">
        <v>9.2499999999999964</v>
      </c>
      <c r="C327" s="37">
        <v>185</v>
      </c>
      <c r="D327" s="2">
        <v>410126570.47439998</v>
      </c>
      <c r="E327" s="2">
        <v>416917711.2744</v>
      </c>
      <c r="F327" s="2">
        <v>401686572.31459999</v>
      </c>
      <c r="G327" s="2">
        <v>419163256.05599999</v>
      </c>
      <c r="H327" s="2">
        <v>52901916.159999996</v>
      </c>
      <c r="I327" s="2">
        <v>410723257.8962</v>
      </c>
      <c r="J327" s="2">
        <v>395520043.38167119</v>
      </c>
      <c r="K327" s="2">
        <v>483100383.23762977</v>
      </c>
      <c r="L327" s="10">
        <v>711531.48446519719</v>
      </c>
      <c r="M327" s="10">
        <v>723313.48261529696</v>
      </c>
      <c r="N327" s="10">
        <v>696888.8720331873</v>
      </c>
      <c r="O327" s="10">
        <v>727209.29412060068</v>
      </c>
      <c r="P327" s="10">
        <v>91779.908072861057</v>
      </c>
      <c r="Q327" s="10">
        <v>712566.68168859079</v>
      </c>
      <c r="R327" s="10">
        <v>686190.51742385502</v>
      </c>
      <c r="S327" s="10">
        <v>838134.2677534048</v>
      </c>
      <c r="T327" s="10">
        <v>4513.7085298875973</v>
      </c>
      <c r="U327" s="10">
        <v>4588.4494327292996</v>
      </c>
      <c r="V327" s="10">
        <v>4420.820883905385</v>
      </c>
      <c r="W327" s="10">
        <v>4613.1631073961917</v>
      </c>
      <c r="X327" s="10">
        <v>582.21984969807113</v>
      </c>
      <c r="Y327" s="10">
        <v>4520.2754614139794</v>
      </c>
      <c r="Z327" s="10">
        <v>4352.9542391957684</v>
      </c>
      <c r="AA327" s="10">
        <v>5316.832601431679</v>
      </c>
      <c r="AB327" s="10">
        <v>7.830864815705997</v>
      </c>
      <c r="AC327" s="10">
        <v>7.9605333360549961</v>
      </c>
      <c r="AD327" s="10">
        <v>7.6697133824844146</v>
      </c>
      <c r="AE327" s="10">
        <v>8.0034092648249455</v>
      </c>
      <c r="AF327" s="10">
        <v>1.0100973303475129</v>
      </c>
      <c r="AG327" s="10">
        <v>7.842257831603364</v>
      </c>
      <c r="AH327" s="10">
        <v>7.5519710611321358</v>
      </c>
      <c r="AI327" s="10">
        <v>9.2242104411174157</v>
      </c>
      <c r="AJ327" s="10">
        <v>0.0018800777779726843</v>
      </c>
      <c r="AK327" s="10">
        <v>0.0018631475237986905</v>
      </c>
      <c r="AL327" s="10">
        <v>0.0019051398052156807</v>
      </c>
      <c r="AM327" s="10">
        <v>0.0018673830247767401</v>
      </c>
      <c r="AN327" s="10">
        <v>0.00057481876657766327</v>
      </c>
      <c r="AO327" s="10">
        <v>0.001891288718790958</v>
      </c>
      <c r="AP327" s="10">
        <v>0.0019095538833719622</v>
      </c>
      <c r="AQ327" s="10">
        <v>0.0020623443123529771</v>
      </c>
      <c r="AR327" s="10">
        <v>0.14820836161984047</v>
      </c>
      <c r="AS327" s="10">
        <v>0.14602192652494911</v>
      </c>
      <c r="AT327" s="10">
        <v>0.151518456827792</v>
      </c>
      <c r="AU327" s="10">
        <v>0.14817732948804918</v>
      </c>
      <c r="AV327" s="10">
        <v>0.026798667821457137</v>
      </c>
      <c r="AW327" s="10">
        <v>0.15139001710015842</v>
      </c>
      <c r="AX327" s="10">
        <v>0.15456047554394672</v>
      </c>
      <c r="AY327" s="10">
        <v>0.18376272088172577</v>
      </c>
      <c r="AZ327" s="10">
        <v>-0.1510531046863921</v>
      </c>
      <c r="BA327" s="10">
        <v>-0.13699569335815565</v>
      </c>
      <c r="BB327" s="10">
        <v>-0.1685235900195583</v>
      </c>
      <c r="BC327" s="10">
        <v>-0.13234749836698045</v>
      </c>
      <c r="BD327" s="10">
        <v>-0.89049498200464405</v>
      </c>
      <c r="BE327" s="10">
        <v>-0.14981798370014665</v>
      </c>
      <c r="BF327" s="10">
        <v>-0.18128807778833655</v>
      </c>
      <c r="BG327" s="10">
        <v>-1.1102230246251565e-16</v>
      </c>
    </row>
    <row r="328" x14ac:dyDescent="0.3">
      <c r="A328" s="36">
        <v>9.2499999999999964</v>
      </c>
      <c r="B328" s="36">
        <v>9.2999999999999972</v>
      </c>
      <c r="C328" s="37">
        <v>186</v>
      </c>
      <c r="D328" s="2">
        <v>674066194.72249997</v>
      </c>
      <c r="E328" s="2">
        <v>691391088.18040001</v>
      </c>
      <c r="F328" s="2">
        <v>661971329.11650002</v>
      </c>
      <c r="G328" s="2">
        <v>693213766.44420004</v>
      </c>
      <c r="H328" s="2">
        <v>98231050.435800016</v>
      </c>
      <c r="I328" s="2">
        <v>681118900.83819997</v>
      </c>
      <c r="J328" s="2">
        <v>654415469.78760493</v>
      </c>
      <c r="K328" s="2">
        <v>785442455.39212167</v>
      </c>
      <c r="L328" s="10">
        <v>1169442.203181139</v>
      </c>
      <c r="M328" s="10">
        <v>1199499.283233382</v>
      </c>
      <c r="N328" s="10">
        <v>1148458.7353968171</v>
      </c>
      <c r="O328" s="10">
        <v>1202661.4606296041</v>
      </c>
      <c r="P328" s="10">
        <v>170421.74335672121</v>
      </c>
      <c r="Q328" s="10">
        <v>1181677.992845281</v>
      </c>
      <c r="R328" s="10">
        <v>1135350.0216685641</v>
      </c>
      <c r="S328" s="10">
        <v>1362669.6646371761</v>
      </c>
      <c r="T328" s="10">
        <v>4589.6824722974488</v>
      </c>
      <c r="U328" s="10">
        <v>4707.646791619055</v>
      </c>
      <c r="V328" s="10">
        <v>4507.3291468951802</v>
      </c>
      <c r="W328" s="10">
        <v>4720.0573153116793</v>
      </c>
      <c r="X328" s="10">
        <v>668.85023155057343</v>
      </c>
      <c r="Y328" s="10">
        <v>4637.7039899094088</v>
      </c>
      <c r="Z328" s="10">
        <v>4455.8816846184945</v>
      </c>
      <c r="AA328" s="10">
        <v>5348.037772455823</v>
      </c>
      <c r="AB328" s="10">
        <v>7.9626725451126186</v>
      </c>
      <c r="AC328" s="10">
        <v>8.1673296760654832</v>
      </c>
      <c r="AD328" s="10">
        <v>7.8197971790851453</v>
      </c>
      <c r="AE328" s="10">
        <v>8.1888607812942649</v>
      </c>
      <c r="AF328" s="10">
        <v>1.1603929918258651</v>
      </c>
      <c r="AG328" s="10">
        <v>8.0459854152667898</v>
      </c>
      <c r="AH328" s="10">
        <v>7.7305406133294712</v>
      </c>
      <c r="AI328" s="10">
        <v>9.2783485127768959</v>
      </c>
      <c r="AJ328" s="10">
        <v>0.0030900140708134999</v>
      </c>
      <c r="AK328" s="10">
        <v>0.003089731040646465</v>
      </c>
      <c r="AL328" s="10">
        <v>0.0031396317824227541</v>
      </c>
      <c r="AM328" s="10">
        <v>0.0030882850567095104</v>
      </c>
      <c r="AN328" s="10">
        <v>0.0010673536111689835</v>
      </c>
      <c r="AO328" s="10">
        <v>0.0031364001637232413</v>
      </c>
      <c r="AP328" s="10">
        <v>0.0031594899489473453</v>
      </c>
      <c r="AQ328" s="10">
        <v>0.0033530355941815055</v>
      </c>
      <c r="AR328" s="10">
        <v>0.15129837569065396</v>
      </c>
      <c r="AS328" s="10">
        <v>0.14911165756559558</v>
      </c>
      <c r="AT328" s="10">
        <v>0.15465808861021474</v>
      </c>
      <c r="AU328" s="10">
        <v>0.1512656145447587</v>
      </c>
      <c r="AV328" s="10">
        <v>0.02786602143262612</v>
      </c>
      <c r="AW328" s="10">
        <v>0.15452641726388167</v>
      </c>
      <c r="AX328" s="10">
        <v>0.15771996549289408</v>
      </c>
      <c r="AY328" s="10">
        <v>0.18711575647590728</v>
      </c>
      <c r="AZ328" s="10">
        <v>-0.1418006626774696</v>
      </c>
      <c r="BA328" s="10">
        <v>-0.11974316713599054</v>
      </c>
      <c r="BB328" s="10">
        <v>-0.15719945545085201</v>
      </c>
      <c r="BC328" s="10">
        <v>-0.11742259196044813</v>
      </c>
      <c r="BD328" s="10">
        <v>-0.87493539499751194</v>
      </c>
      <c r="BE328" s="10">
        <v>-0.13282138473383076</v>
      </c>
      <c r="BF328" s="10">
        <v>-0.16681933183647835</v>
      </c>
      <c r="BG328" s="10">
        <v>0</v>
      </c>
    </row>
    <row r="329" x14ac:dyDescent="0.3">
      <c r="A329" s="36">
        <v>9.2999999999999972</v>
      </c>
      <c r="B329" s="36">
        <v>9.3499999999999979</v>
      </c>
      <c r="C329" s="37">
        <v>187</v>
      </c>
      <c r="D329" s="2">
        <v>422672302.8847</v>
      </c>
      <c r="E329" s="2">
        <v>424732921.28469998</v>
      </c>
      <c r="F329" s="2">
        <v>410151887.5557</v>
      </c>
      <c r="G329" s="2">
        <v>428027993.7432</v>
      </c>
      <c r="H329" s="2">
        <v>57203035.814800009</v>
      </c>
      <c r="I329" s="2">
        <v>415507578.41420001</v>
      </c>
      <c r="J329" s="2">
        <v>402906512.87606341</v>
      </c>
      <c r="K329" s="2">
        <v>501581346.58336681</v>
      </c>
      <c r="L329" s="10">
        <v>733297.16425345931</v>
      </c>
      <c r="M329" s="10">
        <v>736872.14567290817</v>
      </c>
      <c r="N329" s="10">
        <v>711575.40724839771</v>
      </c>
      <c r="O329" s="10">
        <v>742588.7901592796</v>
      </c>
      <c r="P329" s="10">
        <v>99241.950947338308</v>
      </c>
      <c r="Q329" s="10">
        <v>720867.03315421799</v>
      </c>
      <c r="R329" s="10">
        <v>699005.35553156992</v>
      </c>
      <c r="S329" s="10">
        <v>870197.02162114019</v>
      </c>
      <c r="T329" s="10">
        <v>4527.6423650635061</v>
      </c>
      <c r="U329" s="10">
        <v>4549.7155955600274</v>
      </c>
      <c r="V329" s="10">
        <v>4393.5243675394649</v>
      </c>
      <c r="W329" s="10">
        <v>4585.012229754504</v>
      </c>
      <c r="X329" s="10">
        <v>612.75576042649823</v>
      </c>
      <c r="Y329" s="10">
        <v>4450.8942322304629</v>
      </c>
      <c r="Z329" s="10">
        <v>4315.9123141203181</v>
      </c>
      <c r="AA329" s="10">
        <v>5372.9116831578849</v>
      </c>
      <c r="AB329" s="10">
        <v>7.8550387247885993</v>
      </c>
      <c r="AC329" s="10">
        <v>7.8933337283138876</v>
      </c>
      <c r="AD329" s="10">
        <v>7.6223564634042758</v>
      </c>
      <c r="AE329" s="10">
        <v>7.9545701083318203</v>
      </c>
      <c r="AF329" s="10">
        <v>1.0630742975919469</v>
      </c>
      <c r="AG329" s="10">
        <v>7.7218878469474967</v>
      </c>
      <c r="AH329" s="10">
        <v>7.4877067636351526</v>
      </c>
      <c r="AI329" s="10">
        <v>9.3215024361762531</v>
      </c>
      <c r="AJ329" s="10">
        <v>0.0019375891766750736</v>
      </c>
      <c r="AK329" s="10">
        <v>0.0018980726152133694</v>
      </c>
      <c r="AL329" s="10">
        <v>0.001945289539214973</v>
      </c>
      <c r="AM329" s="10">
        <v>0.0019068756578666127</v>
      </c>
      <c r="AN329" s="10">
        <v>0.0006215536388533198</v>
      </c>
      <c r="AO329" s="10">
        <v>0.0019133194444652763</v>
      </c>
      <c r="AP329" s="10">
        <v>0.0019452154427377774</v>
      </c>
      <c r="AQ329" s="10">
        <v>0.0021412391155146977</v>
      </c>
      <c r="AR329" s="10">
        <v>0.15323596486732904</v>
      </c>
      <c r="AS329" s="10">
        <v>0.15100973018080896</v>
      </c>
      <c r="AT329" s="10">
        <v>0.15660337814942971</v>
      </c>
      <c r="AU329" s="10">
        <v>0.15317249020262533</v>
      </c>
      <c r="AV329" s="10">
        <v>0.028487575071479442</v>
      </c>
      <c r="AW329" s="10">
        <v>0.15643973670834693</v>
      </c>
      <c r="AX329" s="10">
        <v>0.15966518093563187</v>
      </c>
      <c r="AY329" s="10">
        <v>0.18925699559142198</v>
      </c>
      <c r="AZ329" s="10">
        <v>-0.15732053082949227</v>
      </c>
      <c r="BA329" s="10">
        <v>-0.15321228714372448</v>
      </c>
      <c r="BB329" s="10">
        <v>-0.18228241470792106</v>
      </c>
      <c r="BC329" s="10">
        <v>-0.14664291912207628</v>
      </c>
      <c r="BD329" s="10">
        <v>-0.88595461891784599</v>
      </c>
      <c r="BE329" s="10">
        <v>-0.17160480300050518</v>
      </c>
      <c r="BF329" s="10">
        <v>-0.19672747876181806</v>
      </c>
      <c r="BG329" s="10">
        <v>0</v>
      </c>
    </row>
    <row r="330" x14ac:dyDescent="0.3">
      <c r="A330" s="36">
        <v>9.3499999999999979</v>
      </c>
      <c r="B330" s="36">
        <v>9.3999999999999986</v>
      </c>
      <c r="C330" s="37">
        <v>188</v>
      </c>
      <c r="D330" s="2">
        <v>334752687.7816</v>
      </c>
      <c r="E330" s="2">
        <v>337781953.62159997</v>
      </c>
      <c r="F330" s="2">
        <v>325002110.67760003</v>
      </c>
      <c r="G330" s="2">
        <v>338303745.7069</v>
      </c>
      <c r="H330" s="2">
        <v>33509847.081900001</v>
      </c>
      <c r="I330" s="2">
        <v>328553168.60290003</v>
      </c>
      <c r="J330" s="2">
        <v>315018593.72182548</v>
      </c>
      <c r="K330" s="2">
        <v>399712714.05041659</v>
      </c>
      <c r="L330" s="10">
        <v>580764.80290082574</v>
      </c>
      <c r="M330" s="10">
        <v>586020.29760696413</v>
      </c>
      <c r="N330" s="10">
        <v>563848.45779990626</v>
      </c>
      <c r="O330" s="10">
        <v>586925.55838196399</v>
      </c>
      <c r="P330" s="10">
        <v>58136.470433520371</v>
      </c>
      <c r="Q330" s="10">
        <v>570009.21328104462</v>
      </c>
      <c r="R330" s="10">
        <v>546527.98370453401</v>
      </c>
      <c r="S330" s="10">
        <v>693464.41138628556</v>
      </c>
      <c r="T330" s="10">
        <v>4525.5624668828823</v>
      </c>
      <c r="U330" s="10">
        <v>4566.5154817147113</v>
      </c>
      <c r="V330" s="10">
        <v>4393.7432242511422</v>
      </c>
      <c r="W330" s="10">
        <v>4573.5696526383244</v>
      </c>
      <c r="X330" s="10">
        <v>453.02371499933082</v>
      </c>
      <c r="Y330" s="10">
        <v>4441.7504100065844</v>
      </c>
      <c r="Z330" s="10">
        <v>4258.7748393161146</v>
      </c>
      <c r="AA330" s="10">
        <v>5403.7649950779114</v>
      </c>
      <c r="AB330" s="10">
        <v>7.8514302947415446</v>
      </c>
      <c r="AC330" s="10">
        <v>7.9224799694868562</v>
      </c>
      <c r="AD330" s="10">
        <v>7.6227361594594818</v>
      </c>
      <c r="AE330" s="10">
        <v>7.934718300456594</v>
      </c>
      <c r="AF330" s="10">
        <v>0.78595404354942344</v>
      </c>
      <c r="AG330" s="10">
        <v>7.7060241651745329</v>
      </c>
      <c r="AH330" s="10">
        <v>7.3885785549482552</v>
      </c>
      <c r="AI330" s="10">
        <v>9.3750300649902805</v>
      </c>
      <c r="AJ330" s="10">
        <v>0.0015345533177399901</v>
      </c>
      <c r="AK330" s="10">
        <v>0.0015095007802625134</v>
      </c>
      <c r="AL330" s="10">
        <v>0.0015414367830699405</v>
      </c>
      <c r="AM330" s="10">
        <v>0.0015071518383926561</v>
      </c>
      <c r="AN330" s="10">
        <v>0.00036410947591324202</v>
      </c>
      <c r="AO330" s="10">
        <v>0.0015129138400502482</v>
      </c>
      <c r="AP330" s="10">
        <v>0.0015208963212906103</v>
      </c>
      <c r="AQ330" s="10">
        <v>0.0017063642899069395</v>
      </c>
      <c r="AR330" s="10">
        <v>0.15477051818506904</v>
      </c>
      <c r="AS330" s="10">
        <v>0.15251923096107148</v>
      </c>
      <c r="AT330" s="10">
        <v>0.15814481493249966</v>
      </c>
      <c r="AU330" s="10">
        <v>0.15467964204101797</v>
      </c>
      <c r="AV330" s="10">
        <v>0.028851684547392682</v>
      </c>
      <c r="AW330" s="10">
        <v>0.15795265054839719</v>
      </c>
      <c r="AX330" s="10">
        <v>0.16118607725692247</v>
      </c>
      <c r="AY330" s="10">
        <v>0.19096335988132893</v>
      </c>
      <c r="AZ330" s="10">
        <v>-0.16251678764619693</v>
      </c>
      <c r="BA330" s="10">
        <v>-0.15493817997744541</v>
      </c>
      <c r="BB330" s="10">
        <v>-0.18691075051316275</v>
      </c>
      <c r="BC330" s="10">
        <v>-0.15363276219372635</v>
      </c>
      <c r="BD330" s="10">
        <v>-0.91616517087401594</v>
      </c>
      <c r="BE330" s="10">
        <v>-0.17802672506069217</v>
      </c>
      <c r="BF330" s="10">
        <v>-0.2118874815623415</v>
      </c>
      <c r="BG330" s="10">
        <v>0</v>
      </c>
    </row>
    <row r="331" x14ac:dyDescent="0.3">
      <c r="A331" s="36">
        <v>9.3999999999999986</v>
      </c>
      <c r="B331" s="36">
        <v>9.4499999999999993</v>
      </c>
      <c r="C331" s="37">
        <v>189</v>
      </c>
      <c r="D331" s="2">
        <v>431187720.96490002</v>
      </c>
      <c r="E331" s="2">
        <v>431187720.96490002</v>
      </c>
      <c r="F331" s="2">
        <v>422964940.01910001</v>
      </c>
      <c r="G331" s="2">
        <v>432393545.58490002</v>
      </c>
      <c r="H331" s="2">
        <v>30856134.93170001</v>
      </c>
      <c r="I331" s="2">
        <v>424170764.63910002</v>
      </c>
      <c r="J331" s="2">
        <v>410379920.3292073</v>
      </c>
      <c r="K331" s="2">
        <v>501281163.19034171</v>
      </c>
      <c r="L331" s="10">
        <v>748070.62323817692</v>
      </c>
      <c r="M331" s="10">
        <v>748070.62323817692</v>
      </c>
      <c r="N331" s="10">
        <v>733804.86248527199</v>
      </c>
      <c r="O331" s="10">
        <v>750162.61688999238</v>
      </c>
      <c r="P331" s="10">
        <v>53532.526476924177</v>
      </c>
      <c r="Q331" s="10">
        <v>735896.85613708745</v>
      </c>
      <c r="R331" s="10">
        <v>711971.02291809849</v>
      </c>
      <c r="S331" s="10">
        <v>869676.23133192805</v>
      </c>
      <c r="T331" s="10">
        <v>4673.4706435461294</v>
      </c>
      <c r="U331" s="10">
        <v>4673.4706435461294</v>
      </c>
      <c r="V331" s="10">
        <v>4584.3472212174238</v>
      </c>
      <c r="W331" s="10">
        <v>4686.5400926255797</v>
      </c>
      <c r="X331" s="10">
        <v>334.43726192828427</v>
      </c>
      <c r="Y331" s="10">
        <v>4597.4166702968741</v>
      </c>
      <c r="Z331" s="10">
        <v>4447.9432439948177</v>
      </c>
      <c r="AA331" s="10">
        <v>5433.1853307191541</v>
      </c>
      <c r="AB331" s="10">
        <v>8.1080372353355319</v>
      </c>
      <c r="AC331" s="10">
        <v>8.1080372353355319</v>
      </c>
      <c r="AD331" s="10">
        <v>7.9534163803228708</v>
      </c>
      <c r="AE331" s="10">
        <v>8.1307115148729121</v>
      </c>
      <c r="AF331" s="10">
        <v>0.58021756835957461</v>
      </c>
      <c r="AG331" s="10">
        <v>7.9760906598602519</v>
      </c>
      <c r="AH331" s="10">
        <v>7.7167681566101463</v>
      </c>
      <c r="AI331" s="10">
        <v>9.4260716131349511</v>
      </c>
      <c r="AJ331" s="10">
        <v>0.0019766250486601836</v>
      </c>
      <c r="AK331" s="10">
        <v>0.001926918221230011</v>
      </c>
      <c r="AL331" s="10">
        <v>0.0020060599456880623</v>
      </c>
      <c r="AM331" s="10">
        <v>0.0019263243029594077</v>
      </c>
      <c r="AN331" s="10">
        <v>0.00033527491460138729</v>
      </c>
      <c r="AO331" s="10">
        <v>0.0019532114789701238</v>
      </c>
      <c r="AP331" s="10">
        <v>0.0019812967348567727</v>
      </c>
      <c r="AQ331" s="10">
        <v>0.0021399576395839206</v>
      </c>
      <c r="AR331" s="10">
        <v>0.15674714323372924</v>
      </c>
      <c r="AS331" s="10">
        <v>0.15444614918230148</v>
      </c>
      <c r="AT331" s="10">
        <v>0.16015087487818772</v>
      </c>
      <c r="AU331" s="10">
        <v>0.15660596634397739</v>
      </c>
      <c r="AV331" s="10">
        <v>0.02918695946199407</v>
      </c>
      <c r="AW331" s="10">
        <v>0.15990586202736731</v>
      </c>
      <c r="AX331" s="10">
        <v>0.16316737399177925</v>
      </c>
      <c r="AY331" s="10">
        <v>0.19310331752091284</v>
      </c>
      <c r="AZ331" s="10">
        <v>-0.13982859794559332</v>
      </c>
      <c r="BA331" s="10">
        <v>-0.13982859794559332</v>
      </c>
      <c r="BB331" s="10">
        <v>-0.15623212863776448</v>
      </c>
      <c r="BC331" s="10">
        <v>-0.13742311234480653</v>
      </c>
      <c r="BD331" s="10">
        <v>-0.9384454529762899</v>
      </c>
      <c r="BE331" s="10">
        <v>-0.15382664303697768</v>
      </c>
      <c r="BF331" s="10">
        <v>-0.18133783899359934</v>
      </c>
      <c r="BG331" s="10">
        <v>0</v>
      </c>
    </row>
    <row r="332" x14ac:dyDescent="0.3">
      <c r="A332" s="36">
        <v>9.4499999999999993</v>
      </c>
      <c r="B332" s="36">
        <v>9.5</v>
      </c>
      <c r="C332" s="37">
        <v>190</v>
      </c>
      <c r="D332" s="2">
        <v>380914998.63990003</v>
      </c>
      <c r="E332" s="2">
        <v>383126801.43989998</v>
      </c>
      <c r="F332" s="2">
        <v>372100776.3448</v>
      </c>
      <c r="G332" s="2">
        <v>386800814.73979998</v>
      </c>
      <c r="H332" s="2">
        <v>56579722.943500012</v>
      </c>
      <c r="I332" s="2">
        <v>377986592.4447</v>
      </c>
      <c r="J332" s="2">
        <v>365859084.50152922</v>
      </c>
      <c r="K332" s="2">
        <v>451566433.06292069</v>
      </c>
      <c r="L332" s="10">
        <v>660852.12212366133</v>
      </c>
      <c r="M332" s="10">
        <v>664689.39442671614</v>
      </c>
      <c r="N332" s="10">
        <v>645560.26559560397</v>
      </c>
      <c r="O332" s="10">
        <v>671063.46605586924</v>
      </c>
      <c r="P332" s="10">
        <v>98160.561043510941</v>
      </c>
      <c r="Q332" s="10">
        <v>655771.60952781187</v>
      </c>
      <c r="R332" s="10">
        <v>634731.51032212912</v>
      </c>
      <c r="S332" s="10">
        <v>783425.79482294177</v>
      </c>
      <c r="T332" s="10">
        <v>4606.9057402990302</v>
      </c>
      <c r="U332" s="10">
        <v>4633.6559786779653</v>
      </c>
      <c r="V332" s="10">
        <v>4500.303764969738</v>
      </c>
      <c r="W332" s="10">
        <v>4678.0906505120502</v>
      </c>
      <c r="X332" s="10">
        <v>684.29295602337993</v>
      </c>
      <c r="Y332" s="10">
        <v>4571.4886751827571</v>
      </c>
      <c r="Z332" s="10">
        <v>4424.8147816411356</v>
      </c>
      <c r="AA332" s="10">
        <v>5461.3863986242568</v>
      </c>
      <c r="AB332" s="10">
        <v>7.9925533144427563</v>
      </c>
      <c r="AC332" s="10">
        <v>8.0389624919840834</v>
      </c>
      <c r="AD332" s="10">
        <v>7.8076087943517134</v>
      </c>
      <c r="AE332" s="10">
        <v>8.1160525180588579</v>
      </c>
      <c r="AF332" s="10">
        <v>1.1871846836092399</v>
      </c>
      <c r="AG332" s="10">
        <v>7.9311079979678158</v>
      </c>
      <c r="AH332" s="10">
        <v>7.676642423881157</v>
      </c>
      <c r="AI332" s="10">
        <v>9.4749978450706447</v>
      </c>
      <c r="AJ332" s="10">
        <v>0.0017461678315818195</v>
      </c>
      <c r="AK332" s="10">
        <v>0.0017121406265560419</v>
      </c>
      <c r="AL332" s="10">
        <v>0.0017648187652409848</v>
      </c>
      <c r="AM332" s="10">
        <v>0.0017232075211249327</v>
      </c>
      <c r="AN332" s="10">
        <v>0.00061478087971943499</v>
      </c>
      <c r="AO332" s="10">
        <v>0.0017405436979796385</v>
      </c>
      <c r="AP332" s="10">
        <v>0.0017663520402242683</v>
      </c>
      <c r="AQ332" s="10">
        <v>0.0019277266116734801</v>
      </c>
      <c r="AR332" s="10">
        <v>0.15849331106531106</v>
      </c>
      <c r="AS332" s="10">
        <v>0.15615828980885751</v>
      </c>
      <c r="AT332" s="10">
        <v>0.1619156936434287</v>
      </c>
      <c r="AU332" s="10">
        <v>0.15832917386510231</v>
      </c>
      <c r="AV332" s="10">
        <v>0.029801740341713505</v>
      </c>
      <c r="AW332" s="10">
        <v>0.16164640572534694</v>
      </c>
      <c r="AX332" s="10">
        <v>0.16493372603200351</v>
      </c>
      <c r="AY332" s="10">
        <v>0.19503104413258632</v>
      </c>
      <c r="AZ332" s="10">
        <v>-0.15645856124380308</v>
      </c>
      <c r="BA332" s="10">
        <v>-0.15156049389854542</v>
      </c>
      <c r="BB332" s="10">
        <v>-0.17597777624681876</v>
      </c>
      <c r="BC332" s="10">
        <v>-0.14342434153890349</v>
      </c>
      <c r="BD332" s="10">
        <v>-0.87470343497472436</v>
      </c>
      <c r="BE332" s="10">
        <v>-0.16294355654191894</v>
      </c>
      <c r="BF332" s="10">
        <v>-0.18980008761955325</v>
      </c>
      <c r="BG332" s="10">
        <v>0</v>
      </c>
    </row>
    <row r="333" x14ac:dyDescent="0.3">
      <c r="A333" s="36">
        <v>9.5</v>
      </c>
      <c r="B333" s="36">
        <v>9.5500000000000007</v>
      </c>
      <c r="C333" s="37">
        <v>191</v>
      </c>
      <c r="D333" s="2">
        <v>389270712.96539998</v>
      </c>
      <c r="E333" s="2">
        <v>390945720.96539998</v>
      </c>
      <c r="F333" s="2">
        <v>379419811.62970001</v>
      </c>
      <c r="G333" s="2">
        <v>393564583.5499</v>
      </c>
      <c r="H333" s="2">
        <v>71439243.070500016</v>
      </c>
      <c r="I333" s="2">
        <v>383713682.21420002</v>
      </c>
      <c r="J333" s="2">
        <v>372269467.7631501</v>
      </c>
      <c r="K333" s="2">
        <v>463707962.61800212</v>
      </c>
      <c r="L333" s="10">
        <v>675348.50993611896</v>
      </c>
      <c r="M333" s="10">
        <v>678254.49314845388</v>
      </c>
      <c r="N333" s="10">
        <v>658258.11161688028</v>
      </c>
      <c r="O333" s="10">
        <v>682797.97634732153</v>
      </c>
      <c r="P333" s="10">
        <v>123940.44748728559</v>
      </c>
      <c r="Q333" s="10">
        <v>665707.57802808285</v>
      </c>
      <c r="R333" s="10">
        <v>645852.92952902417</v>
      </c>
      <c r="S333" s="10">
        <v>804490.2202221842</v>
      </c>
      <c r="T333" s="10">
        <v>4610.4609192929802</v>
      </c>
      <c r="U333" s="10">
        <v>4630.2994498227335</v>
      </c>
      <c r="V333" s="10">
        <v>4493.7883977922602</v>
      </c>
      <c r="W333" s="10">
        <v>4661.3168451640286</v>
      </c>
      <c r="X333" s="10">
        <v>846.1151258242428</v>
      </c>
      <c r="Y333" s="10">
        <v>4544.6443236633104</v>
      </c>
      <c r="Z333" s="10">
        <v>4409.1008529597657</v>
      </c>
      <c r="AA333" s="10">
        <v>5492.0839621584764</v>
      </c>
      <c r="AB333" s="10">
        <v>7.9987212195950086</v>
      </c>
      <c r="AC333" s="10">
        <v>8.0331392263608628</v>
      </c>
      <c r="AD333" s="10">
        <v>7.7963052378075366</v>
      </c>
      <c r="AE333" s="10">
        <v>8.0869515246616217</v>
      </c>
      <c r="AF333" s="10">
        <v>1.4679311091934231</v>
      </c>
      <c r="AG333" s="10">
        <v>7.8845355428741506</v>
      </c>
      <c r="AH333" s="10">
        <v>7.6493802180004158</v>
      </c>
      <c r="AI333" s="10">
        <v>9.5282552649098484</v>
      </c>
      <c r="AJ333" s="10">
        <v>0.0017844715991340882</v>
      </c>
      <c r="AK333" s="10">
        <v>0.0017470822952805173</v>
      </c>
      <c r="AL333" s="10">
        <v>0.0017995318635073622</v>
      </c>
      <c r="AM333" s="10">
        <v>0.0017533402841403238</v>
      </c>
      <c r="AN333" s="10">
        <v>0.00077624064623345963</v>
      </c>
      <c r="AO333" s="10">
        <v>0.0017669156651480911</v>
      </c>
      <c r="AP333" s="10">
        <v>0.0017973010969306522</v>
      </c>
      <c r="AQ333" s="10">
        <v>0.0019795585192645591</v>
      </c>
      <c r="AR333" s="10">
        <v>0.16027778266444515</v>
      </c>
      <c r="AS333" s="10">
        <v>0.15790537210413802</v>
      </c>
      <c r="AT333" s="10">
        <v>0.16371522550693607</v>
      </c>
      <c r="AU333" s="10">
        <v>0.16008251414924263</v>
      </c>
      <c r="AV333" s="10">
        <v>0.030577980987946965</v>
      </c>
      <c r="AW333" s="10">
        <v>0.16341332139049503</v>
      </c>
      <c r="AX333" s="10">
        <v>0.16673102712893417</v>
      </c>
      <c r="AY333" s="10">
        <v>0.19701060265185089</v>
      </c>
      <c r="AZ333" s="10">
        <v>-0.16052614070361082</v>
      </c>
      <c r="BA333" s="10">
        <v>-0.15691393618043803</v>
      </c>
      <c r="BB333" s="10">
        <v>-0.18176990214364253</v>
      </c>
      <c r="BC333" s="10">
        <v>-0.15126628120010421</v>
      </c>
      <c r="BD333" s="10">
        <v>-0.8459391495734333</v>
      </c>
      <c r="BE333" s="10">
        <v>-0.17251004264013592</v>
      </c>
      <c r="BF333" s="10">
        <v>-0.19718983115711153</v>
      </c>
      <c r="BG333" s="10">
        <v>0</v>
      </c>
    </row>
    <row r="334" x14ac:dyDescent="0.3">
      <c r="A334" s="36">
        <v>9.5500000000000007</v>
      </c>
      <c r="B334" s="36">
        <v>9.6000000000000014</v>
      </c>
      <c r="C334" s="37">
        <v>192</v>
      </c>
      <c r="D334" s="2">
        <v>379228894.66570002</v>
      </c>
      <c r="E334" s="2">
        <v>399087980.5675</v>
      </c>
      <c r="F334" s="2">
        <v>371981337.1013</v>
      </c>
      <c r="G334" s="2">
        <v>400015524.96799999</v>
      </c>
      <c r="H334" s="2">
        <v>113641009.0493</v>
      </c>
      <c r="I334" s="2">
        <v>392767967.40359998</v>
      </c>
      <c r="J334" s="2">
        <v>378330529.69131029</v>
      </c>
      <c r="K334" s="2">
        <v>455065780.34606951</v>
      </c>
      <c r="L334" s="10">
        <v>657926.8884272991</v>
      </c>
      <c r="M334" s="10">
        <v>692380.55685332872</v>
      </c>
      <c r="N334" s="10">
        <v>645353.04960827436</v>
      </c>
      <c r="O334" s="10">
        <v>693989.76018641621</v>
      </c>
      <c r="P334" s="10">
        <v>197156.58941931091</v>
      </c>
      <c r="Q334" s="10">
        <v>681415.92136739148</v>
      </c>
      <c r="R334" s="10">
        <v>656368.30868670926</v>
      </c>
      <c r="S334" s="10">
        <v>789496.83714570082</v>
      </c>
      <c r="T334" s="10">
        <v>4598.6085014383507</v>
      </c>
      <c r="U334" s="10">
        <v>4839.4239101358244</v>
      </c>
      <c r="V334" s="10">
        <v>4510.723110058314</v>
      </c>
      <c r="W334" s="10">
        <v>4850.6715065758608</v>
      </c>
      <c r="X334" s="10">
        <v>1378.0345265801029</v>
      </c>
      <c r="Y334" s="10">
        <v>4762.786115195825</v>
      </c>
      <c r="Z334" s="10">
        <v>4587.7147407921202</v>
      </c>
      <c r="AA334" s="10">
        <v>5518.2223602920712</v>
      </c>
      <c r="AB334" s="10">
        <v>7.9781583761273174</v>
      </c>
      <c r="AC334" s="10">
        <v>8.3959507299228946</v>
      </c>
      <c r="AD334" s="10">
        <v>7.8256853897536018</v>
      </c>
      <c r="AE334" s="10">
        <v>8.4154642644456334</v>
      </c>
      <c r="AF334" s="10">
        <v>2.390761835322345</v>
      </c>
      <c r="AG334" s="10">
        <v>8.262991278071917</v>
      </c>
      <c r="AH334" s="10">
        <v>7.9592587138229351</v>
      </c>
      <c r="AI334" s="10">
        <v>9.573602956487175</v>
      </c>
      <c r="AJ334" s="10">
        <v>0.0017384384942468157</v>
      </c>
      <c r="AK334" s="10">
        <v>0.0017834689260365186</v>
      </c>
      <c r="AL334" s="10">
        <v>0.0017642522826329516</v>
      </c>
      <c r="AM334" s="10">
        <v>0.0017820793931245802</v>
      </c>
      <c r="AN334" s="10">
        <v>0.0012347943022856225</v>
      </c>
      <c r="AO334" s="10">
        <v>0.0018086086228908346</v>
      </c>
      <c r="AP334" s="10">
        <v>0.0018265636451527852</v>
      </c>
      <c r="AQ334" s="10">
        <v>0.0019426652439262307</v>
      </c>
      <c r="AR334" s="10">
        <v>0.16201622115869196</v>
      </c>
      <c r="AS334" s="10">
        <v>0.15968884103017453</v>
      </c>
      <c r="AT334" s="10">
        <v>0.16547947778956901</v>
      </c>
      <c r="AU334" s="10">
        <v>0.16186459354236721</v>
      </c>
      <c r="AV334" s="10">
        <v>0.031812775290232589</v>
      </c>
      <c r="AW334" s="10">
        <v>0.16522193001338586</v>
      </c>
      <c r="AX334" s="10">
        <v>0.16855759077408697</v>
      </c>
      <c r="AY334" s="10">
        <v>0.19895326789577711</v>
      </c>
      <c r="AZ334" s="10">
        <v>-0.16665038101238228</v>
      </c>
      <c r="BA334" s="10">
        <v>-0.12301034750624273</v>
      </c>
      <c r="BB334" s="10">
        <v>-0.18257677644226578</v>
      </c>
      <c r="BC334" s="10">
        <v>-0.1209720830606178</v>
      </c>
      <c r="BD334" s="10">
        <v>-0.75027564374785993</v>
      </c>
      <c r="BE334" s="10">
        <v>-0.1368984784905013</v>
      </c>
      <c r="BF334" s="10">
        <v>-0.16862452412133355</v>
      </c>
      <c r="BG334" s="10">
        <v>-1.1102230246251565e-16</v>
      </c>
    </row>
    <row r="335" x14ac:dyDescent="0.3">
      <c r="A335" s="36">
        <v>9.6000000000000014</v>
      </c>
      <c r="B335" s="36">
        <v>9.6500000000000021</v>
      </c>
      <c r="C335" s="37">
        <v>193</v>
      </c>
      <c r="D335" s="2">
        <v>453510210.74940002</v>
      </c>
      <c r="E335" s="2">
        <v>460143336.74940002</v>
      </c>
      <c r="F335" s="2">
        <v>446312280.98250002</v>
      </c>
      <c r="G335" s="2">
        <v>461465350.7295</v>
      </c>
      <c r="H335" s="2">
        <v>65472766.778600007</v>
      </c>
      <c r="I335" s="2">
        <v>454267420.96259999</v>
      </c>
      <c r="J335" s="2">
        <v>436580055.9758814</v>
      </c>
      <c r="K335" s="2">
        <v>522913112.78797573</v>
      </c>
      <c r="L335" s="10">
        <v>786798.06846307963</v>
      </c>
      <c r="M335" s="10">
        <v>798305.92562035995</v>
      </c>
      <c r="N335" s="10">
        <v>774310.32926053437</v>
      </c>
      <c r="O335" s="10">
        <v>800599.49701383547</v>
      </c>
      <c r="P335" s="10">
        <v>113589.165618151</v>
      </c>
      <c r="Q335" s="10">
        <v>788111.75781129033</v>
      </c>
      <c r="R335" s="10">
        <v>757425.82334301085</v>
      </c>
      <c r="S335" s="10">
        <v>907205.6535082988</v>
      </c>
      <c r="T335" s="10">
        <v>4810.6355905126429</v>
      </c>
      <c r="U335" s="10">
        <v>4880.9968552771697</v>
      </c>
      <c r="V335" s="10">
        <v>4734.2831373728541</v>
      </c>
      <c r="W335" s="10">
        <v>4895.0201944503169</v>
      </c>
      <c r="X335" s="10">
        <v>694.50613152458925</v>
      </c>
      <c r="Y335" s="10">
        <v>4818.6677413105272</v>
      </c>
      <c r="Z335" s="10">
        <v>4631.0480020175719</v>
      </c>
      <c r="AA335" s="10">
        <v>5546.8308573842087</v>
      </c>
      <c r="AB335" s="10">
        <v>8.3460056708328505</v>
      </c>
      <c r="AC335" s="10">
        <v>8.4680759261416991</v>
      </c>
      <c r="AD335" s="10">
        <v>8.2135412604868634</v>
      </c>
      <c r="AE335" s="10">
        <v>8.4924051163414127</v>
      </c>
      <c r="AF335" s="10">
        <v>1.2049035939375159</v>
      </c>
      <c r="AG335" s="10">
        <v>8.3599407059954256</v>
      </c>
      <c r="AH335" s="10">
        <v>8.0344378948518536</v>
      </c>
      <c r="AI335" s="10">
        <v>9.6232360401977495</v>
      </c>
      <c r="AJ335" s="10">
        <v>0.0020789544757546428</v>
      </c>
      <c r="AK335" s="10">
        <v>0.0020563168588749597</v>
      </c>
      <c r="AL335" s="10">
        <v>0.0021167929193073032</v>
      </c>
      <c r="AM335" s="10">
        <v>0.0020558399383169834</v>
      </c>
      <c r="AN335" s="10">
        <v>0.00071141043228521619</v>
      </c>
      <c r="AO335" s="10">
        <v>0.0020917998483493657</v>
      </c>
      <c r="AP335" s="10">
        <v>0.0021077898711874135</v>
      </c>
      <c r="AQ335" s="10">
        <v>0.0022323039298493179</v>
      </c>
      <c r="AR335" s="10">
        <v>0.16409517563444662</v>
      </c>
      <c r="AS335" s="10">
        <v>0.16174515788904947</v>
      </c>
      <c r="AT335" s="10">
        <v>0.16759627070887631</v>
      </c>
      <c r="AU335" s="10">
        <v>0.16392043348068419</v>
      </c>
      <c r="AV335" s="10">
        <v>0.032524185722517807</v>
      </c>
      <c r="AW335" s="10">
        <v>0.16731372986173523</v>
      </c>
      <c r="AX335" s="10">
        <v>0.17066538064527439</v>
      </c>
      <c r="AY335" s="10">
        <v>0.20118557182562644</v>
      </c>
      <c r="AZ335" s="10">
        <v>-0.13272358321355826</v>
      </c>
      <c r="BA335" s="10">
        <v>-0.12003863453320363</v>
      </c>
      <c r="BB335" s="10">
        <v>-0.14648864205578804</v>
      </c>
      <c r="BC335" s="10">
        <v>-0.11751046312619584</v>
      </c>
      <c r="BD335" s="10">
        <v>-0.87479226437921231</v>
      </c>
      <c r="BE335" s="10">
        <v>-0.13127552196842562</v>
      </c>
      <c r="BF335" s="10">
        <v>-0.16510019485225558</v>
      </c>
      <c r="BG335" s="10">
        <v>0</v>
      </c>
    </row>
    <row r="336" x14ac:dyDescent="0.3">
      <c r="A336" s="36">
        <v>9.6500000000000021</v>
      </c>
      <c r="B336" s="36">
        <v>9.7000000000000028</v>
      </c>
      <c r="C336" s="37">
        <v>194</v>
      </c>
      <c r="D336" s="2">
        <v>482169324.55180001</v>
      </c>
      <c r="E336" s="2">
        <v>487627618.4404</v>
      </c>
      <c r="F336" s="2">
        <v>475683220.1092</v>
      </c>
      <c r="G336" s="2">
        <v>488224031.79439998</v>
      </c>
      <c r="H336" s="2">
        <v>76005317.792100012</v>
      </c>
      <c r="I336" s="2">
        <v>481737927.35180002</v>
      </c>
      <c r="J336" s="2">
        <v>463569434.57389492</v>
      </c>
      <c r="K336" s="2">
        <v>533604023.84033102</v>
      </c>
      <c r="L336" s="10">
        <v>836518.9674618718</v>
      </c>
      <c r="M336" s="10">
        <v>845988.60008945421</v>
      </c>
      <c r="N336" s="10">
        <v>825266.17904316203</v>
      </c>
      <c r="O336" s="10">
        <v>847023.3218306856</v>
      </c>
      <c r="P336" s="10">
        <v>131862.16277893569</v>
      </c>
      <c r="Q336" s="10">
        <v>835770.53341197583</v>
      </c>
      <c r="R336" s="10">
        <v>804249.8869398277</v>
      </c>
      <c r="S336" s="10">
        <v>925753.39061923197</v>
      </c>
      <c r="T336" s="10">
        <v>5039.5568142895054</v>
      </c>
      <c r="U336" s="10">
        <v>5096.6060307369808</v>
      </c>
      <c r="V336" s="10">
        <v>4971.7650859951291</v>
      </c>
      <c r="W336" s="10">
        <v>5102.8396479109433</v>
      </c>
      <c r="X336" s="10">
        <v>794.39544926974565</v>
      </c>
      <c r="Y336" s="10">
        <v>5035.0479196165679</v>
      </c>
      <c r="Z336" s="10">
        <v>4845.1537332342796</v>
      </c>
      <c r="AA336" s="10">
        <v>5577.1440810269623</v>
      </c>
      <c r="AB336" s="10">
        <v>8.743162719182898</v>
      </c>
      <c r="AC336" s="10">
        <v>8.8421378078232031</v>
      </c>
      <c r="AD336" s="10">
        <v>8.6255503708486678</v>
      </c>
      <c r="AE336" s="10">
        <v>8.8529525542958538</v>
      </c>
      <c r="AF336" s="10">
        <v>1.3782022769641089</v>
      </c>
      <c r="AG336" s="10">
        <v>8.7353402059616236</v>
      </c>
      <c r="AH336" s="10">
        <v>8.4058914404948784</v>
      </c>
      <c r="AI336" s="10">
        <v>9.6758266660440704</v>
      </c>
      <c r="AJ336" s="10">
        <v>0.0022103318769650959</v>
      </c>
      <c r="AK336" s="10">
        <v>0.0021791403081821291</v>
      </c>
      <c r="AL336" s="10">
        <v>0.002256094925158319</v>
      </c>
      <c r="AM336" s="10">
        <v>0.0021750505467471584</v>
      </c>
      <c r="AN336" s="10">
        <v>0.00082585445287958084</v>
      </c>
      <c r="AO336" s="10">
        <v>0.0022182953847830465</v>
      </c>
      <c r="AP336" s="10">
        <v>0.0022380934387916974</v>
      </c>
      <c r="AQ336" s="10">
        <v>0.0022779431807539302</v>
      </c>
      <c r="AR336" s="10">
        <v>0.16630550751141171</v>
      </c>
      <c r="AS336" s="10">
        <v>0.16392429819723162</v>
      </c>
      <c r="AT336" s="10">
        <v>0.16985236563403464</v>
      </c>
      <c r="AU336" s="10">
        <v>0.16609548402743135</v>
      </c>
      <c r="AV336" s="10">
        <v>0.033350040175397389</v>
      </c>
      <c r="AW336" s="10">
        <v>0.16953202524651828</v>
      </c>
      <c r="AX336" s="10">
        <v>0.17290347408406609</v>
      </c>
      <c r="AY336" s="10">
        <v>0.20346351500638038</v>
      </c>
      <c r="AZ336" s="10">
        <v>-0.096391138354537054</v>
      </c>
      <c r="BA336" s="10">
        <v>-0.086162029043634902</v>
      </c>
      <c r="BB336" s="10">
        <v>-0.10854641483824812</v>
      </c>
      <c r="BC336" s="10">
        <v>-0.085044321291531277</v>
      </c>
      <c r="BD336" s="10">
        <v>-0.85756232262813126</v>
      </c>
      <c r="BE336" s="10">
        <v>-0.097199597775242341</v>
      </c>
      <c r="BF336" s="10">
        <v>-0.13124824052562312</v>
      </c>
      <c r="BG336" s="10">
        <v>0</v>
      </c>
    </row>
    <row r="337" x14ac:dyDescent="0.3">
      <c r="A337" s="36">
        <v>9.7000000000000028</v>
      </c>
      <c r="B337" s="36">
        <v>9.7500000000000036</v>
      </c>
      <c r="C337" s="37">
        <v>195</v>
      </c>
      <c r="D337" s="2">
        <v>401385044.95230001</v>
      </c>
      <c r="E337" s="2">
        <v>405448964.95230001</v>
      </c>
      <c r="F337" s="2">
        <v>389298627.43400002</v>
      </c>
      <c r="G337" s="2">
        <v>407256649.3574</v>
      </c>
      <c r="H337" s="2">
        <v>52742731.940800019</v>
      </c>
      <c r="I337" s="2">
        <v>395170231.8391</v>
      </c>
      <c r="J337" s="2">
        <v>382042354.09853733</v>
      </c>
      <c r="K337" s="2">
        <v>464989451.36437643</v>
      </c>
      <c r="L337" s="10">
        <v>696365.75008218561</v>
      </c>
      <c r="M337" s="10">
        <v>703416.27359984757</v>
      </c>
      <c r="N337" s="10">
        <v>675396.93894489564</v>
      </c>
      <c r="O337" s="10">
        <v>706552.4380446861</v>
      </c>
      <c r="P337" s="10">
        <v>91503.738246410212</v>
      </c>
      <c r="Q337" s="10">
        <v>685583.62690739613</v>
      </c>
      <c r="R337" s="10">
        <v>662807.9790730814</v>
      </c>
      <c r="S337" s="10">
        <v>806713.48410137754</v>
      </c>
      <c r="T337" s="10">
        <v>4836.4049177527486</v>
      </c>
      <c r="U337" s="10">
        <v>4885.372269477798</v>
      </c>
      <c r="V337" s="10">
        <v>4690.7721647176541</v>
      </c>
      <c r="W337" s="10">
        <v>4907.1535835962886</v>
      </c>
      <c r="X337" s="10">
        <v>635.51248693013508</v>
      </c>
      <c r="Y337" s="10">
        <v>4761.5208305611932</v>
      </c>
      <c r="Z337" s="10">
        <v>4603.3392210005804</v>
      </c>
      <c r="AA337" s="10">
        <v>5602.7928732349164</v>
      </c>
      <c r="AB337" s="10">
        <v>8.3907130587097516</v>
      </c>
      <c r="AC337" s="10">
        <v>8.4756668631485894</v>
      </c>
      <c r="AD337" s="10">
        <v>8.1380537666430293</v>
      </c>
      <c r="AE337" s="10">
        <v>8.5134554188873839</v>
      </c>
      <c r="AF337" s="10">
        <v>1.1025551031685561</v>
      </c>
      <c r="AG337" s="10">
        <v>8.2607961268206616</v>
      </c>
      <c r="AH337" s="10">
        <v>7.986365734916113</v>
      </c>
      <c r="AI337" s="10">
        <v>9.7203249368421698</v>
      </c>
      <c r="AJ337" s="10">
        <v>0.0018400053977299928</v>
      </c>
      <c r="AK337" s="10">
        <v>0.0018118952844880119</v>
      </c>
      <c r="AL337" s="10">
        <v>0.0018463856209250374</v>
      </c>
      <c r="AM337" s="10">
        <v>0.0018143387874529225</v>
      </c>
      <c r="AN337" s="10">
        <v>0.00057308911133677534</v>
      </c>
      <c r="AO337" s="10">
        <v>0.0018196705132003483</v>
      </c>
      <c r="AP337" s="10">
        <v>0.0018444841749206671</v>
      </c>
      <c r="AQ337" s="10">
        <v>0.0019850291649504879</v>
      </c>
      <c r="AR337" s="10">
        <v>0.1681455129091417</v>
      </c>
      <c r="AS337" s="10">
        <v>0.16573619348171964</v>
      </c>
      <c r="AT337" s="10">
        <v>0.17169875125495968</v>
      </c>
      <c r="AU337" s="10">
        <v>0.16790982281488429</v>
      </c>
      <c r="AV337" s="10">
        <v>0.033923129286734161</v>
      </c>
      <c r="AW337" s="10">
        <v>0.17135169575971862</v>
      </c>
      <c r="AX337" s="10">
        <v>0.17474795825898676</v>
      </c>
      <c r="AY337" s="10">
        <v>0.20544854417133088</v>
      </c>
      <c r="AZ337" s="10">
        <v>-0.1367867727438713</v>
      </c>
      <c r="BA337" s="10">
        <v>-0.12804696157594997</v>
      </c>
      <c r="BB337" s="10">
        <v>-0.16277965813693973</v>
      </c>
      <c r="BC337" s="10">
        <v>-0.12415938004093696</v>
      </c>
      <c r="BD337" s="10">
        <v>-0.88657219688308664</v>
      </c>
      <c r="BE337" s="10">
        <v>-0.15015226543400539</v>
      </c>
      <c r="BF337" s="10">
        <v>-0.17838490103905569</v>
      </c>
      <c r="BG337" s="10">
        <v>0</v>
      </c>
    </row>
    <row r="338" x14ac:dyDescent="0.3">
      <c r="A338" s="36">
        <v>9.7500000000000036</v>
      </c>
      <c r="B338" s="36">
        <v>9.8000000000000043</v>
      </c>
      <c r="C338" s="37">
        <v>196</v>
      </c>
      <c r="D338" s="2">
        <v>418723542.93089998</v>
      </c>
      <c r="E338" s="2">
        <v>435840314.25089997</v>
      </c>
      <c r="F338" s="2">
        <v>413286986.8082</v>
      </c>
      <c r="G338" s="2">
        <v>437310778.6455</v>
      </c>
      <c r="H338" s="2">
        <v>71405603.785300016</v>
      </c>
      <c r="I338" s="2">
        <v>431874222.52280003</v>
      </c>
      <c r="J338" s="2">
        <v>418464241.35760039</v>
      </c>
      <c r="K338" s="2">
        <v>517416464.82281268</v>
      </c>
      <c r="L338" s="10">
        <v>726446.43271350057</v>
      </c>
      <c r="M338" s="10">
        <v>756142.44019841705</v>
      </c>
      <c r="N338" s="10">
        <v>717014.51308954507</v>
      </c>
      <c r="O338" s="10">
        <v>758693.55926474021</v>
      </c>
      <c r="P338" s="10">
        <v>123882.0864537466</v>
      </c>
      <c r="Q338" s="10">
        <v>749261.63964078471</v>
      </c>
      <c r="R338" s="10">
        <v>725996.56858214084</v>
      </c>
      <c r="S338" s="10">
        <v>897669.48012233386</v>
      </c>
      <c r="T338" s="10">
        <v>4559.5728870056109</v>
      </c>
      <c r="U338" s="10">
        <v>4745.9611800484663</v>
      </c>
      <c r="V338" s="10">
        <v>4500.3730299298932</v>
      </c>
      <c r="W338" s="10">
        <v>4761.973390725695</v>
      </c>
      <c r="X338" s="10">
        <v>777.55134741360348</v>
      </c>
      <c r="Y338" s="10">
        <v>4702.7735336499773</v>
      </c>
      <c r="Z338" s="10">
        <v>4556.7492950601963</v>
      </c>
      <c r="AA338" s="10">
        <v>5634.2618515857284</v>
      </c>
      <c r="AB338" s="10">
        <v>7.9104352128799063</v>
      </c>
      <c r="AC338" s="10">
        <v>8.2338015792245987</v>
      </c>
      <c r="AD338" s="10">
        <v>7.8077289626204109</v>
      </c>
      <c r="AE338" s="10">
        <v>8.2615812766471759</v>
      </c>
      <c r="AF338" s="10">
        <v>1.34897932565832</v>
      </c>
      <c r="AG338" s="10">
        <v>8.1588750263876815</v>
      </c>
      <c r="AH338" s="10">
        <v>7.9055365432664741</v>
      </c>
      <c r="AI338" s="10">
        <v>9.7749206896963567</v>
      </c>
      <c r="AJ338" s="10">
        <v>0.0019194875066684206</v>
      </c>
      <c r="AK338" s="10">
        <v>0.0019477100164107823</v>
      </c>
      <c r="AL338" s="10">
        <v>0.0019601588497443817</v>
      </c>
      <c r="AM338" s="10">
        <v>0.001948230701990263</v>
      </c>
      <c r="AN338" s="10">
        <v>0.00077587513031587483</v>
      </c>
      <c r="AO338" s="10">
        <v>0.001988684179166725</v>
      </c>
      <c r="AP338" s="10">
        <v>0.002020327491635126</v>
      </c>
      <c r="AQ338" s="10">
        <v>0.0022088388673875796</v>
      </c>
      <c r="AR338" s="10">
        <v>0.17006500041581013</v>
      </c>
      <c r="AS338" s="10">
        <v>0.16768390349813042</v>
      </c>
      <c r="AT338" s="10">
        <v>0.17365891010470405</v>
      </c>
      <c r="AU338" s="10">
        <v>0.16985805351687455</v>
      </c>
      <c r="AV338" s="10">
        <v>0.034699004417050032</v>
      </c>
      <c r="AW338" s="10">
        <v>0.17334037993888535</v>
      </c>
      <c r="AX338" s="10">
        <v>0.1767682857506219</v>
      </c>
      <c r="AY338" s="10">
        <v>0.20765738303871845</v>
      </c>
      <c r="AZ338" s="10">
        <v>-0.19074174983146253</v>
      </c>
      <c r="BA338" s="10">
        <v>-0.15766052323025348</v>
      </c>
      <c r="BB338" s="10">
        <v>-0.20124886835650158</v>
      </c>
      <c r="BC338" s="10">
        <v>-0.15481858739215915</v>
      </c>
      <c r="BD338" s="10">
        <v>-0.86199588022435158</v>
      </c>
      <c r="BE338" s="10">
        <v>-0.16532570591719808</v>
      </c>
      <c r="BF338" s="10">
        <v>-0.1912428965690105</v>
      </c>
      <c r="BG338" s="10">
        <v>0</v>
      </c>
    </row>
    <row r="339" x14ac:dyDescent="0.3">
      <c r="A339" s="36">
        <v>9.8000000000000043</v>
      </c>
      <c r="B339" s="36">
        <v>9.850000000000005</v>
      </c>
      <c r="C339" s="37">
        <v>197</v>
      </c>
      <c r="D339" s="2">
        <v>514989802.10259998</v>
      </c>
      <c r="E339" s="2">
        <v>526471778.66259998</v>
      </c>
      <c r="F339" s="2">
        <v>497760182.97549999</v>
      </c>
      <c r="G339" s="2">
        <v>527451887.89170003</v>
      </c>
      <c r="H339" s="2">
        <v>62098967.943300024</v>
      </c>
      <c r="I339" s="2">
        <v>510222268.76459998</v>
      </c>
      <c r="J339" s="2">
        <v>491638995.84999979</v>
      </c>
      <c r="K339" s="2">
        <v>588334247.33263469</v>
      </c>
      <c r="L339" s="10">
        <v>893459.44582581893</v>
      </c>
      <c r="M339" s="10">
        <v>913379.60807446647</v>
      </c>
      <c r="N339" s="10">
        <v>863567.65788314864</v>
      </c>
      <c r="O339" s="10">
        <v>915080.00650003762</v>
      </c>
      <c r="P339" s="10">
        <v>107735.93818450491</v>
      </c>
      <c r="Q339" s="10">
        <v>885188.21855736722</v>
      </c>
      <c r="R339" s="10">
        <v>852947.96709584247</v>
      </c>
      <c r="S339" s="10">
        <v>1020705.241999028</v>
      </c>
      <c r="T339" s="10">
        <v>4957.152052076347</v>
      </c>
      <c r="U339" s="10">
        <v>5067.6744419060333</v>
      </c>
      <c r="V339" s="10">
        <v>4791.3044149703564</v>
      </c>
      <c r="W339" s="10">
        <v>5077.1087073156696</v>
      </c>
      <c r="X339" s="10">
        <v>597.74780998600056</v>
      </c>
      <c r="Y339" s="10">
        <v>4911.261070209679</v>
      </c>
      <c r="Z339" s="10">
        <v>4732.3835291655714</v>
      </c>
      <c r="AA339" s="10">
        <v>5663.1457740802489</v>
      </c>
      <c r="AB339" s="10">
        <v>8.6001981150688369</v>
      </c>
      <c r="AC339" s="10">
        <v>8.7919441899724777</v>
      </c>
      <c r="AD339" s="10">
        <v>8.3124678778189782</v>
      </c>
      <c r="AE339" s="10">
        <v>8.8083117636802548</v>
      </c>
      <c r="AF339" s="10">
        <v>1.0370368983486959</v>
      </c>
      <c r="AG339" s="10">
        <v>8.5205815264303943</v>
      </c>
      <c r="AH339" s="10">
        <v>8.2102456167882174</v>
      </c>
      <c r="AI339" s="10">
        <v>9.8250316108832756</v>
      </c>
      <c r="AJ339" s="10">
        <v>0.0023607855538247424</v>
      </c>
      <c r="AK339" s="10">
        <v>0.0023527294817166605</v>
      </c>
      <c r="AL339" s="10">
        <v>0.0023608026839775894</v>
      </c>
      <c r="AM339" s="10">
        <v>0.0023498116488145024</v>
      </c>
      <c r="AN339" s="10">
        <v>0.00067475159219097694</v>
      </c>
      <c r="AO339" s="10">
        <v>0.0023494594046930988</v>
      </c>
      <c r="AP339" s="10">
        <v>0.0023736120822491916</v>
      </c>
      <c r="AQ339" s="10">
        <v>0.0025115852333159943</v>
      </c>
      <c r="AR339" s="10">
        <v>0.17242578596963487</v>
      </c>
      <c r="AS339" s="10">
        <v>0.17003663297984709</v>
      </c>
      <c r="AT339" s="10">
        <v>0.17601971278868164</v>
      </c>
      <c r="AU339" s="10">
        <v>0.17220786516568906</v>
      </c>
      <c r="AV339" s="10">
        <v>0.03537375600924101</v>
      </c>
      <c r="AW339" s="10">
        <v>0.17568983934357846</v>
      </c>
      <c r="AX339" s="10">
        <v>0.1791418978328711</v>
      </c>
      <c r="AY339" s="10">
        <v>0.21016896827203443</v>
      </c>
      <c r="AZ339" s="10">
        <v>-0.12466458575641437</v>
      </c>
      <c r="BA339" s="10">
        <v>-0.10514850860799652</v>
      </c>
      <c r="BB339" s="10">
        <v>-0.15395001186447266</v>
      </c>
      <c r="BC339" s="10">
        <v>-0.10348260315791669</v>
      </c>
      <c r="BD339" s="10">
        <v>-0.8944495102489074</v>
      </c>
      <c r="BE339" s="10">
        <v>-0.1327680292659752</v>
      </c>
      <c r="BF339" s="10">
        <v>-0.16435427976703343</v>
      </c>
      <c r="BG339" s="10">
        <v>0</v>
      </c>
    </row>
    <row r="340" x14ac:dyDescent="0.3">
      <c r="A340" s="36">
        <v>9.850000000000005</v>
      </c>
      <c r="B340" s="36">
        <v>9.9000000000000057</v>
      </c>
      <c r="C340" s="37">
        <v>198</v>
      </c>
      <c r="D340" s="2">
        <v>438812000.6455</v>
      </c>
      <c r="E340" s="2">
        <v>457375658.6455</v>
      </c>
      <c r="F340" s="2">
        <v>430754807.73619998</v>
      </c>
      <c r="G340" s="2">
        <v>459805755.48610002</v>
      </c>
      <c r="H340" s="2">
        <v>54625213.327000007</v>
      </c>
      <c r="I340" s="2">
        <v>451748562.57679999</v>
      </c>
      <c r="J340" s="2">
        <v>436657013.13190711</v>
      </c>
      <c r="K340" s="2">
        <v>513707457.44970679</v>
      </c>
      <c r="L340" s="10">
        <v>761298.03991795972</v>
      </c>
      <c r="M340" s="10">
        <v>793504.26132557436</v>
      </c>
      <c r="N340" s="10">
        <v>747319.55901937932</v>
      </c>
      <c r="O340" s="10">
        <v>797720.25350180978</v>
      </c>
      <c r="P340" s="10">
        <v>94769.668502164233</v>
      </c>
      <c r="Q340" s="10">
        <v>783741.77260322939</v>
      </c>
      <c r="R340" s="10">
        <v>757559.33685666544</v>
      </c>
      <c r="S340" s="10">
        <v>891234.6970283594</v>
      </c>
      <c r="T340" s="10">
        <v>4862.0152883983719</v>
      </c>
      <c r="U340" s="10">
        <v>5067.6997019327091</v>
      </c>
      <c r="V340" s="10">
        <v>4772.7419890151159</v>
      </c>
      <c r="W340" s="10">
        <v>5094.6250548717944</v>
      </c>
      <c r="X340" s="10">
        <v>605.24466499824791</v>
      </c>
      <c r="Y340" s="10">
        <v>5005.3517554885366</v>
      </c>
      <c r="Z340" s="10">
        <v>4838.1381332112223</v>
      </c>
      <c r="AA340" s="10">
        <v>5691.8532497074812</v>
      </c>
      <c r="AB340" s="10">
        <v>8.4351446716679312</v>
      </c>
      <c r="AC340" s="10">
        <v>8.7919880137712081</v>
      </c>
      <c r="AD340" s="10">
        <v>8.2802637938945178</v>
      </c>
      <c r="AE340" s="10">
        <v>8.8387009988000393</v>
      </c>
      <c r="AF340" s="10">
        <v>1.050043245071159</v>
      </c>
      <c r="AG340" s="10">
        <v>8.6838201210266259</v>
      </c>
      <c r="AH340" s="10">
        <v>8.3937200264529999</v>
      </c>
      <c r="AI340" s="10">
        <v>9.8748364131536235</v>
      </c>
      <c r="AJ340" s="10">
        <v>0.0020115758171118936</v>
      </c>
      <c r="AK340" s="10">
        <v>0.0020439484886510349</v>
      </c>
      <c r="AL340" s="10">
        <v>0.002043006132312365</v>
      </c>
      <c r="AM340" s="10">
        <v>0.0020484463990676576</v>
      </c>
      <c r="AN340" s="10">
        <v>0.00059354367531226832</v>
      </c>
      <c r="AO340" s="10">
        <v>0.0020802010689822143</v>
      </c>
      <c r="AP340" s="10">
        <v>0.002108161417051147</v>
      </c>
      <c r="AQ340" s="10">
        <v>0.0021930052010817559</v>
      </c>
      <c r="AR340" s="10">
        <v>0.17443736178674676</v>
      </c>
      <c r="AS340" s="10">
        <v>0.17208058146849811</v>
      </c>
      <c r="AT340" s="10">
        <v>0.17806271892099401</v>
      </c>
      <c r="AU340" s="10">
        <v>0.17425631156475671</v>
      </c>
      <c r="AV340" s="10">
        <v>0.035967299684553276</v>
      </c>
      <c r="AW340" s="10">
        <v>0.17777004041256067</v>
      </c>
      <c r="AX340" s="10">
        <v>0.18125005924992224</v>
      </c>
      <c r="AY340" s="10">
        <v>0.21236197347311619</v>
      </c>
      <c r="AZ340" s="10">
        <v>-0.14579398394569576</v>
      </c>
      <c r="BA340" s="10">
        <v>-0.10965735067165494</v>
      </c>
      <c r="BB340" s="10">
        <v>-0.16147838329099606</v>
      </c>
      <c r="BC340" s="10">
        <v>-0.10492684344354464</v>
      </c>
      <c r="BD340" s="10">
        <v>-0.8936647453042903</v>
      </c>
      <c r="BE340" s="10">
        <v>-0.12061124278884483</v>
      </c>
      <c r="BF340" s="10">
        <v>-0.14998895421981118</v>
      </c>
      <c r="BG340" s="10">
        <v>0</v>
      </c>
    </row>
    <row r="341" x14ac:dyDescent="0.3">
      <c r="A341" s="36">
        <v>9.9000000000000057</v>
      </c>
      <c r="B341" s="36">
        <v>9.9500000000000064</v>
      </c>
      <c r="C341" s="37">
        <v>199</v>
      </c>
      <c r="D341" s="2">
        <v>536461349.4691</v>
      </c>
      <c r="E341" s="2">
        <v>542334015.66910005</v>
      </c>
      <c r="F341" s="2">
        <v>528418680.65359998</v>
      </c>
      <c r="G341" s="2">
        <v>543807945.84029996</v>
      </c>
      <c r="H341" s="2">
        <v>52973627.789500013</v>
      </c>
      <c r="I341" s="2">
        <v>535765277.0248</v>
      </c>
      <c r="J341" s="2">
        <v>515357577.5462634</v>
      </c>
      <c r="K341" s="2">
        <v>617718689.62075245</v>
      </c>
      <c r="L341" s="10">
        <v>930710.58503822982</v>
      </c>
      <c r="M341" s="10">
        <v>940899.11511620344</v>
      </c>
      <c r="N341" s="10">
        <v>916757.30209258886</v>
      </c>
      <c r="O341" s="10">
        <v>943456.24698283395</v>
      </c>
      <c r="P341" s="10">
        <v>91904.321085489166</v>
      </c>
      <c r="Q341" s="10">
        <v>929502.96403719299</v>
      </c>
      <c r="R341" s="10">
        <v>894097.50204118912</v>
      </c>
      <c r="S341" s="10">
        <v>1071684.5185117931</v>
      </c>
      <c r="T341" s="10">
        <v>4968.7488054841524</v>
      </c>
      <c r="U341" s="10">
        <v>5023.1419191635159</v>
      </c>
      <c r="V341" s="10">
        <v>4894.2569504614794</v>
      </c>
      <c r="W341" s="10">
        <v>5036.7935807133454</v>
      </c>
      <c r="X341" s="10">
        <v>490.64606436553959</v>
      </c>
      <c r="Y341" s="10">
        <v>4962.3017256906714</v>
      </c>
      <c r="Z341" s="10">
        <v>4773.2839474164157</v>
      </c>
      <c r="AA341" s="10">
        <v>5721.3609223028279</v>
      </c>
      <c r="AB341" s="10">
        <v>8.620317404481586</v>
      </c>
      <c r="AC341" s="10">
        <v>8.7146844016653908</v>
      </c>
      <c r="AD341" s="10">
        <v>8.4910809589532228</v>
      </c>
      <c r="AE341" s="10">
        <v>8.7383687657306872</v>
      </c>
      <c r="AF341" s="10">
        <v>0.8512253232488638</v>
      </c>
      <c r="AG341" s="10">
        <v>8.6091323202023222</v>
      </c>
      <c r="AH341" s="10">
        <v>8.2812040413536128</v>
      </c>
      <c r="AI341" s="10">
        <v>9.9260294827969631</v>
      </c>
      <c r="AJ341" s="10">
        <v>0.0024592141414086928</v>
      </c>
      <c r="AK341" s="10">
        <v>0.002423615622557814</v>
      </c>
      <c r="AL341" s="10">
        <v>0.00250621138897387</v>
      </c>
      <c r="AM341" s="10">
        <v>0.0024226783052406081</v>
      </c>
      <c r="AN341" s="10">
        <v>0.00057559796690556447</v>
      </c>
      <c r="AO341" s="10">
        <v>0.0024670792434476636</v>
      </c>
      <c r="AP341" s="10">
        <v>0.0024881243820530962</v>
      </c>
      <c r="AQ341" s="10">
        <v>0.0026370267347663365</v>
      </c>
      <c r="AR341" s="10">
        <v>0.17689657592815547</v>
      </c>
      <c r="AS341" s="10">
        <v>0.17450419709105591</v>
      </c>
      <c r="AT341" s="10">
        <v>0.18056893030996787</v>
      </c>
      <c r="AU341" s="10">
        <v>0.1766789898699973</v>
      </c>
      <c r="AV341" s="10">
        <v>0.036542897651458843</v>
      </c>
      <c r="AW341" s="10">
        <v>0.18023711965600833</v>
      </c>
      <c r="AX341" s="10">
        <v>0.18373818363197533</v>
      </c>
      <c r="AY341" s="10">
        <v>0.21499900020788254</v>
      </c>
      <c r="AZ341" s="10">
        <v>-0.13154424743331028</v>
      </c>
      <c r="BA341" s="10">
        <v>-0.12203722376917991</v>
      </c>
      <c r="BB341" s="10">
        <v>-0.14456420125798375</v>
      </c>
      <c r="BC341" s="10">
        <v>-0.11965113735805832</v>
      </c>
      <c r="BD341" s="10">
        <v>-0.91424311959538884</v>
      </c>
      <c r="BE341" s="10">
        <v>-0.13267109118273179</v>
      </c>
      <c r="BF341" s="10">
        <v>-0.16570829698763612</v>
      </c>
      <c r="BG341" s="10">
        <v>0</v>
      </c>
    </row>
    <row r="342" x14ac:dyDescent="0.3">
      <c r="A342" s="36">
        <v>9.9500000000000064</v>
      </c>
      <c r="B342" s="36">
        <v>10.000000000000007</v>
      </c>
      <c r="C342" s="37">
        <v>200</v>
      </c>
      <c r="D342" s="2">
        <v>449689466.65499997</v>
      </c>
      <c r="E342" s="2">
        <v>451179866.65499997</v>
      </c>
      <c r="F342" s="2">
        <v>443560984.2482</v>
      </c>
      <c r="G342" s="2">
        <v>452039720.92790002</v>
      </c>
      <c r="H342" s="2">
        <v>63836137.263700008</v>
      </c>
      <c r="I342" s="2">
        <v>445911238.52109998</v>
      </c>
      <c r="J342" s="2">
        <v>430874341.3026731</v>
      </c>
      <c r="K342" s="2">
        <v>520002216.48077333</v>
      </c>
      <c r="L342" s="10">
        <v>780169.43254196516</v>
      </c>
      <c r="M342" s="10">
        <v>782755.13803093228</v>
      </c>
      <c r="N342" s="10">
        <v>769537.08511959435</v>
      </c>
      <c r="O342" s="10">
        <v>784246.90528344805</v>
      </c>
      <c r="P342" s="10">
        <v>110749.7655107419</v>
      </c>
      <c r="Q342" s="10">
        <v>773614.55786107725</v>
      </c>
      <c r="R342" s="10">
        <v>747526.93864830118</v>
      </c>
      <c r="S342" s="10">
        <v>902155.51894083538</v>
      </c>
      <c r="T342" s="10">
        <v>4971.6994185728336</v>
      </c>
      <c r="U342" s="10">
        <v>4988.1770578392334</v>
      </c>
      <c r="V342" s="10">
        <v>4903.943834602268</v>
      </c>
      <c r="W342" s="10">
        <v>4997.683477948277</v>
      </c>
      <c r="X342" s="10">
        <v>705.76277643025389</v>
      </c>
      <c r="Y342" s="10">
        <v>4929.9278939777123</v>
      </c>
      <c r="Z342" s="10">
        <v>4763.6822095633443</v>
      </c>
      <c r="AA342" s="10">
        <v>5749.0666538504292</v>
      </c>
      <c r="AB342" s="10">
        <v>8.6254364439738165</v>
      </c>
      <c r="AC342" s="10">
        <v>8.6540236167437783</v>
      </c>
      <c r="AD342" s="10">
        <v>8.5078868026823073</v>
      </c>
      <c r="AE342" s="10">
        <v>8.6705163721492955</v>
      </c>
      <c r="AF342" s="10">
        <v>1.224432826707196</v>
      </c>
      <c r="AG342" s="10">
        <v>8.5529667308577864</v>
      </c>
      <c r="AH342" s="10">
        <v>8.2645459185206072</v>
      </c>
      <c r="AI342" s="10">
        <v>9.974096352186713</v>
      </c>
      <c r="AJ342" s="10">
        <v>0.0020614396484200156</v>
      </c>
      <c r="AK342" s="10">
        <v>0.0020162603521365506</v>
      </c>
      <c r="AL342" s="10">
        <v>0.0021037439271683039</v>
      </c>
      <c r="AM342" s="10">
        <v>0.0020138485165140524</v>
      </c>
      <c r="AN342" s="10">
        <v>0.0006936272322163547</v>
      </c>
      <c r="AO342" s="10">
        <v>0.0020533214975865704</v>
      </c>
      <c r="AP342" s="10">
        <v>0.0020802429243412246</v>
      </c>
      <c r="AQ342" s="10">
        <v>0.0022198773811416238</v>
      </c>
      <c r="AR342" s="10">
        <v>0.17895801557657548</v>
      </c>
      <c r="AS342" s="10">
        <v>0.17652045744319247</v>
      </c>
      <c r="AT342" s="10">
        <v>0.18267267423713618</v>
      </c>
      <c r="AU342" s="10">
        <v>0.17869283838651134</v>
      </c>
      <c r="AV342" s="10">
        <v>0.037236524883675196</v>
      </c>
      <c r="AW342" s="10">
        <v>0.18229044115359491</v>
      </c>
      <c r="AX342" s="10">
        <v>0.18581842655631656</v>
      </c>
      <c r="AY342" s="10">
        <v>0.21721887758902417</v>
      </c>
      <c r="AZ342" s="10">
        <v>-0.13521625023375861</v>
      </c>
      <c r="BA342" s="10">
        <v>-0.13235010860442742</v>
      </c>
      <c r="BB342" s="10">
        <v>-0.14700174308853098</v>
      </c>
      <c r="BC342" s="10">
        <v>-0.13069654974323774</v>
      </c>
      <c r="BD342" s="10">
        <v>-0.87723872083522103</v>
      </c>
      <c r="BE342" s="10">
        <v>-0.14248204259801034</v>
      </c>
      <c r="BF342" s="10">
        <v>-0.17139902937585971</v>
      </c>
      <c r="BG342" s="10">
        <v>0</v>
      </c>
    </row>
    <row r="343" x14ac:dyDescent="0.3">
      <c r="A343" s="36">
        <v>10</v>
      </c>
      <c r="B343" s="36">
        <v>10.25</v>
      </c>
      <c r="C343" s="37">
        <v>201</v>
      </c>
      <c r="D343" s="2">
        <v>2082073994.9747</v>
      </c>
      <c r="E343" s="2">
        <v>2111613083.0371001</v>
      </c>
      <c r="F343" s="2">
        <v>2028444630.4644001</v>
      </c>
      <c r="G343" s="2">
        <v>2118154980.7486</v>
      </c>
      <c r="H343" s="2">
        <v>277050079.03899997</v>
      </c>
      <c r="I343" s="2">
        <v>2064525616.2383001</v>
      </c>
      <c r="J343" s="2">
        <v>1983731717.9937479</v>
      </c>
      <c r="K343" s="2">
        <v>2379057720.0405931</v>
      </c>
      <c r="L343" s="10">
        <v>3612204.8827441288</v>
      </c>
      <c r="M343" s="10">
        <v>3663452.455303194</v>
      </c>
      <c r="N343" s="10">
        <v>3519162.9193892558</v>
      </c>
      <c r="O343" s="10">
        <v>3674802.0398582718</v>
      </c>
      <c r="P343" s="10">
        <v>480656.13935180212</v>
      </c>
      <c r="Q343" s="10">
        <v>3581760.0765033988</v>
      </c>
      <c r="R343" s="10">
        <v>3441590.171668462</v>
      </c>
      <c r="S343" s="10">
        <v>4127444.0454097148</v>
      </c>
      <c r="T343" s="10">
        <v>5107.5186330712631</v>
      </c>
      <c r="U343" s="10">
        <v>5179.9807276206338</v>
      </c>
      <c r="V343" s="10">
        <v>4975.9608790350267</v>
      </c>
      <c r="W343" s="10">
        <v>5196.0286032186086</v>
      </c>
      <c r="X343" s="10">
        <v>679.62927561695699</v>
      </c>
      <c r="Y343" s="10">
        <v>5064.4708491823712</v>
      </c>
      <c r="Z343" s="10">
        <v>4866.2760003352596</v>
      </c>
      <c r="AA343" s="10">
        <v>5836.0469721956333</v>
      </c>
      <c r="AB343" s="10">
        <v>8.8610701587052976</v>
      </c>
      <c r="AC343" s="10">
        <v>8.9867851584492335</v>
      </c>
      <c r="AD343" s="10">
        <v>8.6328296818348669</v>
      </c>
      <c r="AE343" s="10">
        <v>9.0146267311947685</v>
      </c>
      <c r="AF343" s="10">
        <v>1.179093631525453</v>
      </c>
      <c r="AG343" s="10">
        <v>8.7863862543243378</v>
      </c>
      <c r="AH343" s="10">
        <v>8.4425366109071405</v>
      </c>
      <c r="AI343" s="10">
        <v>10.124999120958391</v>
      </c>
      <c r="AJ343" s="10">
        <v>0.0095445195016719449</v>
      </c>
      <c r="AK343" s="10">
        <v>0.009436506486749166</v>
      </c>
      <c r="AL343" s="10">
        <v>0.00962061187633401</v>
      </c>
      <c r="AM343" s="10">
        <v>0.00943643460572746</v>
      </c>
      <c r="AN343" s="10">
        <v>0.0030103556973585829</v>
      </c>
      <c r="AO343" s="10">
        <v>0.0095066786031222043</v>
      </c>
      <c r="AP343" s="10">
        <v>0.0095773720423257755</v>
      </c>
      <c r="AQ343" s="10">
        <v>0.010156142135105193</v>
      </c>
      <c r="AR343" s="10">
        <v>0.18850253507824744</v>
      </c>
      <c r="AS343" s="10">
        <v>0.18595696392994165</v>
      </c>
      <c r="AT343" s="10">
        <v>0.19229328611347019</v>
      </c>
      <c r="AU343" s="10">
        <v>0.18812927299223881</v>
      </c>
      <c r="AV343" s="10">
        <v>0.040246880581033775</v>
      </c>
      <c r="AW343" s="10">
        <v>0.19179711975671712</v>
      </c>
      <c r="AX343" s="10">
        <v>0.19539579859864234</v>
      </c>
      <c r="AY343" s="10">
        <v>0.22737501972412935</v>
      </c>
      <c r="AZ343" s="10">
        <v>-0.12483250093689446</v>
      </c>
      <c r="BA343" s="10">
        <v>-0.11241620358791882</v>
      </c>
      <c r="BB343" s="10">
        <v>-0.14737477221452655</v>
      </c>
      <c r="BC343" s="10">
        <v>-0.10966641838666347</v>
      </c>
      <c r="BD343" s="10">
        <v>-0.88354629788710093</v>
      </c>
      <c r="BE343" s="10">
        <v>-0.13220868966429544</v>
      </c>
      <c r="BF343" s="10">
        <v>-0.16616915122181231</v>
      </c>
      <c r="BG343" s="10">
        <v>0</v>
      </c>
    </row>
    <row r="344" x14ac:dyDescent="0.3">
      <c r="A344" s="36">
        <v>10.25</v>
      </c>
      <c r="B344" s="36">
        <v>10.5</v>
      </c>
      <c r="C344" s="37">
        <v>202</v>
      </c>
      <c r="D344" s="2">
        <v>2305614719.2742</v>
      </c>
      <c r="E344" s="2">
        <v>2354658560.5496001</v>
      </c>
      <c r="F344" s="2">
        <v>2256474127.3828001</v>
      </c>
      <c r="G344" s="2">
        <v>2361079871.4335999</v>
      </c>
      <c r="H344" s="2">
        <v>393631771.73990011</v>
      </c>
      <c r="I344" s="2">
        <v>2311939279.5422001</v>
      </c>
      <c r="J344" s="2">
        <v>2228743850.0224609</v>
      </c>
      <c r="K344" s="2">
        <v>2678821748.2685699</v>
      </c>
      <c r="L344" s="10">
        <v>4000027.2645402299</v>
      </c>
      <c r="M344" s="10">
        <v>4085113.771240335</v>
      </c>
      <c r="N344" s="10">
        <v>3914772.9045129311</v>
      </c>
      <c r="O344" s="10">
        <v>4096254.1488564941</v>
      </c>
      <c r="P344" s="10">
        <v>682914.54161280522</v>
      </c>
      <c r="Q344" s="10">
        <v>4010999.7888291939</v>
      </c>
      <c r="R344" s="10">
        <v>3866663.4504192579</v>
      </c>
      <c r="S344" s="10">
        <v>4647506.7756727226</v>
      </c>
      <c r="T344" s="10">
        <v>5143.9894414896016</v>
      </c>
      <c r="U344" s="10">
        <v>5253.4097186858571</v>
      </c>
      <c r="V344" s="10">
        <v>5034.3533068289571</v>
      </c>
      <c r="W344" s="10">
        <v>5267.736117243122</v>
      </c>
      <c r="X344" s="10">
        <v>878.2203118057397</v>
      </c>
      <c r="Y344" s="10">
        <v>5158.0999825824774</v>
      </c>
      <c r="Z344" s="10">
        <v>4972.4850975576073</v>
      </c>
      <c r="AA344" s="10">
        <v>5976.6407082377091</v>
      </c>
      <c r="AB344" s="10">
        <v>8.9243436218791867</v>
      </c>
      <c r="AC344" s="10">
        <v>9.114177633789188</v>
      </c>
      <c r="AD344" s="10">
        <v>8.734135117329286</v>
      </c>
      <c r="AE344" s="10">
        <v>9.1390326038553784</v>
      </c>
      <c r="AF344" s="10">
        <v>1.5236306231605909</v>
      </c>
      <c r="AG344" s="10">
        <v>8.9488240993054795</v>
      </c>
      <c r="AH344" s="10">
        <v>8.6267995239949489</v>
      </c>
      <c r="AI344" s="10">
        <v>10.368916186845659</v>
      </c>
      <c r="AJ344" s="10">
        <v>0.010569261565423803</v>
      </c>
      <c r="AK344" s="10">
        <v>0.010522643072824418</v>
      </c>
      <c r="AL344" s="10">
        <v>0.010702121942352117</v>
      </c>
      <c r="AM344" s="10">
        <v>0.010518671205922942</v>
      </c>
      <c r="AN344" s="10">
        <v>0.0042771027203055041</v>
      </c>
      <c r="AO344" s="10">
        <v>0.010645963173171237</v>
      </c>
      <c r="AP344" s="10">
        <v>0.010760280155372252</v>
      </c>
      <c r="AQ344" s="10">
        <v>0.011435827807306148</v>
      </c>
      <c r="AR344" s="10">
        <v>0.19907179664367125</v>
      </c>
      <c r="AS344" s="10">
        <v>0.19647960700276607</v>
      </c>
      <c r="AT344" s="10">
        <v>0.20299540805582231</v>
      </c>
      <c r="AU344" s="10">
        <v>0.19864794419816176</v>
      </c>
      <c r="AV344" s="10">
        <v>0.044523983301339276</v>
      </c>
      <c r="AW344" s="10">
        <v>0.20244308292988836</v>
      </c>
      <c r="AX344" s="10">
        <v>0.20615607875401459</v>
      </c>
      <c r="AY344" s="10">
        <v>0.2388108475314355</v>
      </c>
      <c r="AZ344" s="10">
        <v>-0.13931760455341557</v>
      </c>
      <c r="BA344" s="10">
        <v>-0.12100961474143979</v>
      </c>
      <c r="BB344" s="10">
        <v>-0.15766171122014749</v>
      </c>
      <c r="BC344" s="10">
        <v>-0.11861254935694743</v>
      </c>
      <c r="BD344" s="10">
        <v>-0.85305787068724515</v>
      </c>
      <c r="BE344" s="10">
        <v>-0.13695665602367935</v>
      </c>
      <c r="BF344" s="10">
        <v>-0.16801338071001271</v>
      </c>
      <c r="BG344" s="10">
        <v>0</v>
      </c>
    </row>
    <row r="345" x14ac:dyDescent="0.3">
      <c r="A345" s="36">
        <v>10.5</v>
      </c>
      <c r="B345" s="36">
        <v>10.75</v>
      </c>
      <c r="C345" s="37">
        <v>203</v>
      </c>
      <c r="D345" s="2">
        <v>2248253910.1373</v>
      </c>
      <c r="E345" s="2">
        <v>2299093684.4474001</v>
      </c>
      <c r="F345" s="2">
        <v>2186838851.9934001</v>
      </c>
      <c r="G345" s="2">
        <v>2302984671.8010998</v>
      </c>
      <c r="H345" s="2">
        <v>326432872.30510002</v>
      </c>
      <c r="I345" s="2">
        <v>2241569613.6571999</v>
      </c>
      <c r="J345" s="2">
        <v>2156837914.1897268</v>
      </c>
      <c r="K345" s="2">
        <v>2594568089.2942648</v>
      </c>
      <c r="L345" s="10">
        <v>3900511.5915417881</v>
      </c>
      <c r="M345" s="10">
        <v>3988713.8751512058</v>
      </c>
      <c r="N345" s="10">
        <v>3793962.1732997592</v>
      </c>
      <c r="O345" s="10">
        <v>3995464.3765991149</v>
      </c>
      <c r="P345" s="10">
        <v>566330.6962551066</v>
      </c>
      <c r="Q345" s="10">
        <v>3888914.9583570859</v>
      </c>
      <c r="R345" s="10">
        <v>3741913.3343618098</v>
      </c>
      <c r="S345" s="10">
        <v>4501334.5075061722</v>
      </c>
      <c r="T345" s="10">
        <v>5302.8044307128284</v>
      </c>
      <c r="U345" s="10">
        <v>5422.7167676835097</v>
      </c>
      <c r="V345" s="10">
        <v>5157.9488870531404</v>
      </c>
      <c r="W345" s="10">
        <v>5431.894176376547</v>
      </c>
      <c r="X345" s="10">
        <v>769.93513667861782</v>
      </c>
      <c r="Y345" s="10">
        <v>5287.038632716858</v>
      </c>
      <c r="Z345" s="10">
        <v>5087.1877042554443</v>
      </c>
      <c r="AA345" s="10">
        <v>6119.6322611334936</v>
      </c>
      <c r="AB345" s="10">
        <v>9.1998728686349267</v>
      </c>
      <c r="AC345" s="10">
        <v>9.4079096291689943</v>
      </c>
      <c r="AD345" s="10">
        <v>8.9485619626042112</v>
      </c>
      <c r="AE345" s="10">
        <v>9.4238315803445705</v>
      </c>
      <c r="AF345" s="10">
        <v>1.3357659078492869</v>
      </c>
      <c r="AG345" s="10">
        <v>9.172520674313855</v>
      </c>
      <c r="AH345" s="10">
        <v>8.8257978866743887</v>
      </c>
      <c r="AI345" s="10">
        <v>10.616993242131869</v>
      </c>
      <c r="AJ345" s="10">
        <v>0.010306311563281599</v>
      </c>
      <c r="AK345" s="10">
        <v>0.010274331335231054</v>
      </c>
      <c r="AL345" s="10">
        <v>0.010371852164532413</v>
      </c>
      <c r="AM345" s="10">
        <v>0.010259855605921369</v>
      </c>
      <c r="AN345" s="10">
        <v>0.0035469365695811775</v>
      </c>
      <c r="AO345" s="10">
        <v>0.010321926604326567</v>
      </c>
      <c r="AP345" s="10">
        <v>0.010413121367076934</v>
      </c>
      <c r="AQ345" s="10">
        <v>0.011076150894578227</v>
      </c>
      <c r="AR345" s="10">
        <v>0.20937810820695285</v>
      </c>
      <c r="AS345" s="10">
        <v>0.20675393833799713</v>
      </c>
      <c r="AT345" s="10">
        <v>0.21336726022035471</v>
      </c>
      <c r="AU345" s="10">
        <v>0.20890779980408314</v>
      </c>
      <c r="AV345" s="10">
        <v>0.04807091987092045</v>
      </c>
      <c r="AW345" s="10">
        <v>0.21276500953421493</v>
      </c>
      <c r="AX345" s="10">
        <v>0.21656920012109152</v>
      </c>
      <c r="AY345" s="10">
        <v>0.24988699842601372</v>
      </c>
      <c r="AZ345" s="10">
        <v>-0.13347662009177175</v>
      </c>
      <c r="BA345" s="10">
        <v>-0.11388192357180926</v>
      </c>
      <c r="BB345" s="10">
        <v>-0.15714724889404197</v>
      </c>
      <c r="BC345" s="10">
        <v>-0.11238225687593228</v>
      </c>
      <c r="BD345" s="10">
        <v>-0.87418604520265597</v>
      </c>
      <c r="BE345" s="10">
        <v>-0.13605288567820251</v>
      </c>
      <c r="BF345" s="10">
        <v>-0.1687102284618025</v>
      </c>
      <c r="BG345" s="10">
        <v>0</v>
      </c>
    </row>
    <row r="346" x14ac:dyDescent="0.3">
      <c r="A346" s="36">
        <v>10.75</v>
      </c>
      <c r="B346" s="36">
        <v>11</v>
      </c>
      <c r="C346" s="37">
        <v>204</v>
      </c>
      <c r="D346" s="2">
        <v>2161264052.7403002</v>
      </c>
      <c r="E346" s="2">
        <v>2208556935.4443002</v>
      </c>
      <c r="F346" s="2">
        <v>2101329309.0715001</v>
      </c>
      <c r="G346" s="2">
        <v>2216470249.5999999</v>
      </c>
      <c r="H346" s="2">
        <v>405549421.90330011</v>
      </c>
      <c r="I346" s="2">
        <v>2156535505.9312</v>
      </c>
      <c r="J346" s="2">
        <v>2076959167.3487301</v>
      </c>
      <c r="K346" s="2">
        <v>2508261531.6682901</v>
      </c>
      <c r="L346" s="10">
        <v>3749592.2734017628</v>
      </c>
      <c r="M346" s="10">
        <v>3831641.029706656</v>
      </c>
      <c r="N346" s="10">
        <v>3645611.0632003029</v>
      </c>
      <c r="O346" s="10">
        <v>3845369.894339181</v>
      </c>
      <c r="P346" s="10">
        <v>703590.55707381817</v>
      </c>
      <c r="Q346" s="10">
        <v>3741388.6841377211</v>
      </c>
      <c r="R346" s="10">
        <v>3603331.1321620089</v>
      </c>
      <c r="S346" s="10">
        <v>4351600.6509660846</v>
      </c>
      <c r="T346" s="10">
        <v>5397.7591340612089</v>
      </c>
      <c r="U346" s="10">
        <v>5515.8731559309263</v>
      </c>
      <c r="V346" s="10">
        <v>5248.0720517837353</v>
      </c>
      <c r="W346" s="10">
        <v>5535.6366659520481</v>
      </c>
      <c r="X346" s="10">
        <v>1012.860086955243</v>
      </c>
      <c r="Y346" s="10">
        <v>5385.9495836745746</v>
      </c>
      <c r="Z346" s="10">
        <v>5187.2075984488174</v>
      </c>
      <c r="AA346" s="10">
        <v>6264.3856848544592</v>
      </c>
      <c r="AB346" s="10">
        <v>9.3646104542838504</v>
      </c>
      <c r="AC346" s="10">
        <v>9.5695273052450123</v>
      </c>
      <c r="AD346" s="10">
        <v>9.1049172777726195</v>
      </c>
      <c r="AE346" s="10">
        <v>9.6038151584004563</v>
      </c>
      <c r="AF346" s="10">
        <v>1.75721812023344</v>
      </c>
      <c r="AG346" s="10">
        <v>9.3441219818892254</v>
      </c>
      <c r="AH346" s="10">
        <v>8.9993231077034537</v>
      </c>
      <c r="AI346" s="10">
        <v>10.86812697955947</v>
      </c>
      <c r="AJ346" s="10">
        <v>0.0099075378442027937</v>
      </c>
      <c r="AK346" s="10">
        <v>0.0098697351399715822</v>
      </c>
      <c r="AL346" s="10">
        <v>0.0099662930914282168</v>
      </c>
      <c r="AM346" s="10">
        <v>0.0098744316426264619</v>
      </c>
      <c r="AN346" s="10">
        <v>0.0044065968759937511</v>
      </c>
      <c r="AO346" s="10">
        <v>0.0099303635614192594</v>
      </c>
      <c r="AP346" s="10">
        <v>0.010027470187619717</v>
      </c>
      <c r="AQ346" s="10">
        <v>0.010707710205200548</v>
      </c>
      <c r="AR346" s="10">
        <v>0.21928564605115564</v>
      </c>
      <c r="AS346" s="10">
        <v>0.21662367347796871</v>
      </c>
      <c r="AT346" s="10">
        <v>0.22333355331178292</v>
      </c>
      <c r="AU346" s="10">
        <v>0.21878223144670961</v>
      </c>
      <c r="AV346" s="10">
        <v>0.052477516746914199</v>
      </c>
      <c r="AW346" s="10">
        <v>0.2226953730956342</v>
      </c>
      <c r="AX346" s="10">
        <v>0.22659667030871122</v>
      </c>
      <c r="AY346" s="10">
        <v>0.26059470863121426</v>
      </c>
      <c r="AZ346" s="10">
        <v>-0.13834182542248519</v>
      </c>
      <c r="BA346" s="10">
        <v>-0.1194869803009142</v>
      </c>
      <c r="BB346" s="10">
        <v>-0.16223675938853632</v>
      </c>
      <c r="BC346" s="10">
        <v>-0.11633208036094012</v>
      </c>
      <c r="BD346" s="10">
        <v>-0.83831453906101971</v>
      </c>
      <c r="BE346" s="10">
        <v>-0.14022701432699114</v>
      </c>
      <c r="BF346" s="10">
        <v>-0.17195270862871026</v>
      </c>
      <c r="BG346" s="10">
        <v>0</v>
      </c>
    </row>
    <row r="347" x14ac:dyDescent="0.3">
      <c r="A347" s="36">
        <v>11</v>
      </c>
      <c r="B347" s="36">
        <v>11.25</v>
      </c>
      <c r="C347" s="37">
        <v>205</v>
      </c>
      <c r="D347" s="2">
        <v>2305437595.645</v>
      </c>
      <c r="E347" s="2">
        <v>2365406434.0450001</v>
      </c>
      <c r="F347" s="2">
        <v>2231620897.9857998</v>
      </c>
      <c r="G347" s="2">
        <v>2368953824.9766002</v>
      </c>
      <c r="H347" s="2">
        <v>449584670.89080012</v>
      </c>
      <c r="I347" s="2">
        <v>2295137127.3174</v>
      </c>
      <c r="J347" s="2">
        <v>2210017946.8726921</v>
      </c>
      <c r="K347" s="2">
        <v>2616513130.7858739</v>
      </c>
      <c r="L347" s="10">
        <v>3999719.971504638</v>
      </c>
      <c r="M347" s="10">
        <v>4103760.332896119</v>
      </c>
      <c r="N347" s="10">
        <v>3871654.8612558302</v>
      </c>
      <c r="O347" s="10">
        <v>4109914.7264839821</v>
      </c>
      <c r="P347" s="10">
        <v>779987.62163032242</v>
      </c>
      <c r="Q347" s="10">
        <v>3981849.6162351738</v>
      </c>
      <c r="R347" s="10">
        <v>3834175.748755123</v>
      </c>
      <c r="S347" s="10">
        <v>4539407.1150212456</v>
      </c>
      <c r="T347" s="10">
        <v>5653.1184864038023</v>
      </c>
      <c r="U347" s="10">
        <v>5800.1669034191218</v>
      </c>
      <c r="V347" s="10">
        <v>5472.1140042478864</v>
      </c>
      <c r="W347" s="10">
        <v>5808.8653914162869</v>
      </c>
      <c r="X347" s="10">
        <v>1102.417787849726</v>
      </c>
      <c r="Y347" s="10">
        <v>5627.8609092603701</v>
      </c>
      <c r="Z347" s="10">
        <v>5419.1418298853769</v>
      </c>
      <c r="AA347" s="10">
        <v>6415.9007285667421</v>
      </c>
      <c r="AB347" s="10">
        <v>9.8076351986553902</v>
      </c>
      <c r="AC347" s="10">
        <v>10.062750536162399</v>
      </c>
      <c r="AD347" s="10">
        <v>9.4936092438525108</v>
      </c>
      <c r="AE347" s="10">
        <v>10.07784160443936</v>
      </c>
      <c r="AF347" s="10">
        <v>1.91259240819784</v>
      </c>
      <c r="AG347" s="10">
        <v>9.763815649636479</v>
      </c>
      <c r="AH347" s="10">
        <v>9.4017074443277764</v>
      </c>
      <c r="AI347" s="10">
        <v>11.130991499277631</v>
      </c>
      <c r="AJ347" s="10">
        <v>0.010568449605840625</v>
      </c>
      <c r="AK347" s="10">
        <v>0.010570673831287151</v>
      </c>
      <c r="AL347" s="10">
        <v>0.010584246763354852</v>
      </c>
      <c r="AM347" s="10">
        <v>0.01055374987031359</v>
      </c>
      <c r="AN347" s="10">
        <v>0.0048850726921131323</v>
      </c>
      <c r="AO347" s="10">
        <v>0.010568593021023186</v>
      </c>
      <c r="AP347" s="10">
        <v>0.010669872294436663</v>
      </c>
      <c r="AQ347" s="10">
        <v>0.01116983376686506</v>
      </c>
      <c r="AR347" s="10">
        <v>0.22985409565699627</v>
      </c>
      <c r="AS347" s="10">
        <v>0.22719434730925586</v>
      </c>
      <c r="AT347" s="10">
        <v>0.23391780007513777</v>
      </c>
      <c r="AU347" s="10">
        <v>0.22933598131702321</v>
      </c>
      <c r="AV347" s="10">
        <v>0.057362589439027334</v>
      </c>
      <c r="AW347" s="10">
        <v>0.2332639661166574</v>
      </c>
      <c r="AX347" s="10">
        <v>0.23726654260314789</v>
      </c>
      <c r="AY347" s="10">
        <v>0.27176454239807929</v>
      </c>
      <c r="AZ347" s="10">
        <v>-0.11888934608458923</v>
      </c>
      <c r="BA347" s="10">
        <v>-0.095969973850447921</v>
      </c>
      <c r="BB347" s="10">
        <v>-0.14710120437441532</v>
      </c>
      <c r="BC347" s="10">
        <v>-0.094614203497201177</v>
      </c>
      <c r="BD347" s="10">
        <v>-0.828174120129194</v>
      </c>
      <c r="BE347" s="10">
        <v>-0.12282606178702726</v>
      </c>
      <c r="BF347" s="10">
        <v>-0.15535759371140256</v>
      </c>
      <c r="BG347" s="10">
        <v>0</v>
      </c>
    </row>
    <row r="348" x14ac:dyDescent="0.3">
      <c r="A348" s="36">
        <v>11.25</v>
      </c>
      <c r="B348" s="36">
        <v>11.5</v>
      </c>
      <c r="C348" s="37">
        <v>206</v>
      </c>
      <c r="D348" s="2">
        <v>2582788724.5514998</v>
      </c>
      <c r="E348" s="2">
        <v>2620320387.8715</v>
      </c>
      <c r="F348" s="2">
        <v>2514010924.9994998</v>
      </c>
      <c r="G348" s="2">
        <v>2622983133.9548998</v>
      </c>
      <c r="H348" s="2">
        <v>377336524.14370012</v>
      </c>
      <c r="I348" s="2">
        <v>2554205334.4029002</v>
      </c>
      <c r="J348" s="2">
        <v>2455435879.6147509</v>
      </c>
      <c r="K348" s="2">
        <v>2873990515.5616221</v>
      </c>
      <c r="L348" s="10">
        <v>4480898.4043983389</v>
      </c>
      <c r="M348" s="10">
        <v>4546012.3522355584</v>
      </c>
      <c r="N348" s="10">
        <v>4361575.3140731324</v>
      </c>
      <c r="O348" s="10">
        <v>4550631.9692266826</v>
      </c>
      <c r="P348" s="10">
        <v>654643.80143998377</v>
      </c>
      <c r="Q348" s="10">
        <v>4431308.878901476</v>
      </c>
      <c r="R348" s="10">
        <v>4259953.0540302955</v>
      </c>
      <c r="S348" s="10">
        <v>4986106.4488239549</v>
      </c>
      <c r="T348" s="10">
        <v>5894.2510525830057</v>
      </c>
      <c r="U348" s="10">
        <v>5979.9030627246848</v>
      </c>
      <c r="V348" s="10">
        <v>5737.2914013540367</v>
      </c>
      <c r="W348" s="10">
        <v>5985.9797865990186</v>
      </c>
      <c r="X348" s="10">
        <v>861.12974842657093</v>
      </c>
      <c r="Y348" s="10">
        <v>5829.0201353700504</v>
      </c>
      <c r="Z348" s="10">
        <v>5603.6157276017793</v>
      </c>
      <c r="AA348" s="10">
        <v>6558.8104286014677</v>
      </c>
      <c r="AB348" s="10">
        <v>10.22597779120658</v>
      </c>
      <c r="AC348" s="10">
        <v>10.3745760686921</v>
      </c>
      <c r="AD348" s="10">
        <v>9.9536673834441611</v>
      </c>
      <c r="AE348" s="10">
        <v>10.385118619870839</v>
      </c>
      <c r="AF348" s="10">
        <v>1.4939800840173689</v>
      </c>
      <c r="AG348" s="10">
        <v>10.112808212108421</v>
      </c>
      <c r="AH348" s="10">
        <v>9.7217525126963142</v>
      </c>
      <c r="AI348" s="10">
        <v>11.37892654745694</v>
      </c>
      <c r="AJ348" s="10">
        <v>0.011839866118917521</v>
      </c>
      <c r="AK348" s="10">
        <v>0.011709848994658869</v>
      </c>
      <c r="AL348" s="10">
        <v>0.011923580756920304</v>
      </c>
      <c r="AM348" s="10">
        <v>0.011685456937973324</v>
      </c>
      <c r="AN348" s="10">
        <v>0.0041000427042562609</v>
      </c>
      <c r="AO348" s="10">
        <v>0.011761544157922363</v>
      </c>
      <c r="AP348" s="10">
        <v>0.011854739596002179</v>
      </c>
      <c r="AQ348" s="10">
        <v>0.012268998740598043</v>
      </c>
      <c r="AR348" s="10">
        <v>0.24169396177591379</v>
      </c>
      <c r="AS348" s="10">
        <v>0.23890419630391474</v>
      </c>
      <c r="AT348" s="10">
        <v>0.24584138083205806</v>
      </c>
      <c r="AU348" s="10">
        <v>0.24102143825499653</v>
      </c>
      <c r="AV348" s="10">
        <v>0.061462632143283596</v>
      </c>
      <c r="AW348" s="10">
        <v>0.24502551027457975</v>
      </c>
      <c r="AX348" s="10">
        <v>0.24912128219915006</v>
      </c>
      <c r="AY348" s="10">
        <v>0.28403354113867735</v>
      </c>
      <c r="AZ348" s="10">
        <v>-0.10132315657736857</v>
      </c>
      <c r="BA348" s="10">
        <v>-0.088264079619118418</v>
      </c>
      <c r="BB348" s="10">
        <v>-0.12525427227854891</v>
      </c>
      <c r="BC348" s="10">
        <v>-0.08733758175178663</v>
      </c>
      <c r="BD348" s="10">
        <v>-0.86870641287764905</v>
      </c>
      <c r="BE348" s="10">
        <v>-0.11126869745296675</v>
      </c>
      <c r="BF348" s="10">
        <v>-0.14563535741699529</v>
      </c>
      <c r="BG348" s="10">
        <v>0</v>
      </c>
    </row>
    <row r="349" x14ac:dyDescent="0.3">
      <c r="A349" s="36">
        <v>11.5</v>
      </c>
      <c r="B349" s="36">
        <v>11.75</v>
      </c>
      <c r="C349" s="37">
        <v>207</v>
      </c>
      <c r="D349" s="2">
        <v>2130987772.3136001</v>
      </c>
      <c r="E349" s="2">
        <v>2165381098.5159998</v>
      </c>
      <c r="F349" s="2">
        <v>2067330169.7553999</v>
      </c>
      <c r="G349" s="2">
        <v>2168335874.9776001</v>
      </c>
      <c r="H349" s="2">
        <v>322870283.27960008</v>
      </c>
      <c r="I349" s="2">
        <v>2104678272.4194</v>
      </c>
      <c r="J349" s="2">
        <v>2023607572.121033</v>
      </c>
      <c r="K349" s="2">
        <v>2365712384.041348</v>
      </c>
      <c r="L349" s="10">
        <v>3697065.7406019601</v>
      </c>
      <c r="M349" s="10">
        <v>3756734.9652029951</v>
      </c>
      <c r="N349" s="10">
        <v>3586625.7162130531</v>
      </c>
      <c r="O349" s="10">
        <v>3761861.2277603149</v>
      </c>
      <c r="P349" s="10">
        <v>560149.93538676959</v>
      </c>
      <c r="Q349" s="10">
        <v>3651421.2033714079</v>
      </c>
      <c r="R349" s="10">
        <v>3510771.0726978309</v>
      </c>
      <c r="S349" s="10">
        <v>4104291.1277061738</v>
      </c>
      <c r="T349" s="10">
        <v>6034.4244291711811</v>
      </c>
      <c r="U349" s="10">
        <v>6131.8177274963446</v>
      </c>
      <c r="V349" s="10">
        <v>5854.162018954431</v>
      </c>
      <c r="W349" s="10">
        <v>6140.1849154709907</v>
      </c>
      <c r="X349" s="10">
        <v>914.28789512036553</v>
      </c>
      <c r="Y349" s="10">
        <v>5959.9225052542406</v>
      </c>
      <c r="Z349" s="10">
        <v>5730.3505571058267</v>
      </c>
      <c r="AA349" s="10">
        <v>6699.1058269437426</v>
      </c>
      <c r="AB349" s="10">
        <v>10.46916557250765</v>
      </c>
      <c r="AC349" s="10">
        <v>10.638133893809311</v>
      </c>
      <c r="AD349" s="10">
        <v>10.156427043554419</v>
      </c>
      <c r="AE349" s="10">
        <v>10.65265018733672</v>
      </c>
      <c r="AF349" s="10">
        <v>1.586204528253458</v>
      </c>
      <c r="AG349" s="10">
        <v>10.339911658383491</v>
      </c>
      <c r="AH349" s="10">
        <v>9.941625663724178</v>
      </c>
      <c r="AI349" s="10">
        <v>11.622326025161209</v>
      </c>
      <c r="AJ349" s="10">
        <v>0.0097687471241476032</v>
      </c>
      <c r="AK349" s="10">
        <v>0.0096767883030166174</v>
      </c>
      <c r="AL349" s="10">
        <v>0.0098050402188690471</v>
      </c>
      <c r="AM349" s="10">
        <v>0.0096599917727679622</v>
      </c>
      <c r="AN349" s="10">
        <v>0.0035082263832947797</v>
      </c>
      <c r="AO349" s="10">
        <v>0.0096915726021954158</v>
      </c>
      <c r="AP349" s="10">
        <v>0.0097698909636186014</v>
      </c>
      <c r="AQ349" s="10">
        <v>0.010099171205771558</v>
      </c>
      <c r="AR349" s="10">
        <v>0.25146270890006139</v>
      </c>
      <c r="AS349" s="10">
        <v>0.24858098460693134</v>
      </c>
      <c r="AT349" s="10">
        <v>0.25564642105092711</v>
      </c>
      <c r="AU349" s="10">
        <v>0.2506814300277645</v>
      </c>
      <c r="AV349" s="10">
        <v>0.064970858526578371</v>
      </c>
      <c r="AW349" s="10">
        <v>0.25471708287677519</v>
      </c>
      <c r="AX349" s="10">
        <v>0.25889117316276866</v>
      </c>
      <c r="AY349" s="10">
        <v>0.29413271234444893</v>
      </c>
      <c r="AZ349" s="10">
        <v>-0.099219420463432573</v>
      </c>
      <c r="BA349" s="10">
        <v>-0.084681167024675319</v>
      </c>
      <c r="BB349" s="10">
        <v>-0.12612784897216522</v>
      </c>
      <c r="BC349" s="10">
        <v>-0.083432166308640365</v>
      </c>
      <c r="BD349" s="10">
        <v>-0.86352090581356278</v>
      </c>
      <c r="BE349" s="10">
        <v>-0.11034059481737302</v>
      </c>
      <c r="BF349" s="10">
        <v>-0.14460963819105399</v>
      </c>
      <c r="BG349" s="10">
        <v>0</v>
      </c>
    </row>
    <row r="350" x14ac:dyDescent="0.3">
      <c r="A350" s="36">
        <v>11.75</v>
      </c>
      <c r="B350" s="36">
        <v>12</v>
      </c>
      <c r="C350" s="37">
        <v>208</v>
      </c>
      <c r="D350" s="2">
        <v>2352100472.0300002</v>
      </c>
      <c r="E350" s="2">
        <v>2454108188.4654999</v>
      </c>
      <c r="F350" s="2">
        <v>2275362809.3646998</v>
      </c>
      <c r="G350" s="2">
        <v>2459631709.0151</v>
      </c>
      <c r="H350" s="2">
        <v>576856396.73560011</v>
      </c>
      <c r="I350" s="2">
        <v>2382894046.3498001</v>
      </c>
      <c r="J350" s="2">
        <v>2284865231.4721532</v>
      </c>
      <c r="K350" s="2">
        <v>2673993135.4751801</v>
      </c>
      <c r="L350" s="10">
        <v>4080675.7253960022</v>
      </c>
      <c r="M350" s="10">
        <v>4257649.6332759522</v>
      </c>
      <c r="N350" s="10">
        <v>3947543.0123228841</v>
      </c>
      <c r="O350" s="10">
        <v>4267232.4280984988</v>
      </c>
      <c r="P350" s="10">
        <v>1000792.237912678</v>
      </c>
      <c r="Q350" s="10">
        <v>4134099.7150253798</v>
      </c>
      <c r="R350" s="10">
        <v>3964028.8315671962</v>
      </c>
      <c r="S350" s="10">
        <v>4639129.5812256178</v>
      </c>
      <c r="T350" s="10">
        <v>6015.044261827682</v>
      </c>
      <c r="U350" s="10">
        <v>6275.9093637669457</v>
      </c>
      <c r="V350" s="10">
        <v>5818.802458822297</v>
      </c>
      <c r="W350" s="10">
        <v>6290.0347044919899</v>
      </c>
      <c r="X350" s="10">
        <v>1475.199210384244</v>
      </c>
      <c r="Y350" s="10">
        <v>6093.7929014866068</v>
      </c>
      <c r="Z350" s="10">
        <v>5843.103074485015</v>
      </c>
      <c r="AA350" s="10">
        <v>6838.2227957400983</v>
      </c>
      <c r="AB350" s="10">
        <v>10.43554278327175</v>
      </c>
      <c r="AC350" s="10">
        <v>10.88811949151405</v>
      </c>
      <c r="AD350" s="10">
        <v>10.0950814928827</v>
      </c>
      <c r="AE350" s="10">
        <v>10.91262564492675</v>
      </c>
      <c r="AF350" s="10">
        <v>2.5593335316764292</v>
      </c>
      <c r="AG350" s="10">
        <v>10.5721643545377</v>
      </c>
      <c r="AH350" s="10">
        <v>10.13724080266824</v>
      </c>
      <c r="AI350" s="10">
        <v>11.86368103712123</v>
      </c>
      <c r="AJ350" s="10">
        <v>0.010782358782332767</v>
      </c>
      <c r="AK350" s="10">
        <v>0.01096706968983676</v>
      </c>
      <c r="AL350" s="10">
        <v>0.010791708158053631</v>
      </c>
      <c r="AM350" s="10">
        <v>0.010957722162564191</v>
      </c>
      <c r="AN350" s="10">
        <v>0.0062679748964312911</v>
      </c>
      <c r="AO350" s="10">
        <v>0.010972694000870243</v>
      </c>
      <c r="AP350" s="10">
        <v>0.011031231789001712</v>
      </c>
      <c r="AQ350" s="10">
        <v>0.011415214571472501</v>
      </c>
      <c r="AR350" s="10">
        <v>0.26224506768239414</v>
      </c>
      <c r="AS350" s="10">
        <v>0.25954805429676808</v>
      </c>
      <c r="AT350" s="10">
        <v>0.26643812920898075</v>
      </c>
      <c r="AU350" s="10">
        <v>0.26163915219032868</v>
      </c>
      <c r="AV350" s="10">
        <v>0.071238833423009656</v>
      </c>
      <c r="AW350" s="10">
        <v>0.26568977687764544</v>
      </c>
      <c r="AX350" s="10">
        <v>0.26992240495177039</v>
      </c>
      <c r="AY350" s="10">
        <v>0.30554792691592142</v>
      </c>
      <c r="AZ350" s="10">
        <v>-0.12037901637618764</v>
      </c>
      <c r="BA350" s="10">
        <v>-0.082230931744933566</v>
      </c>
      <c r="BB350" s="10">
        <v>-0.1490767948585785</v>
      </c>
      <c r="BC350" s="10">
        <v>-0.080165286745205955</v>
      </c>
      <c r="BD350" s="10">
        <v>-0.78427154913653507</v>
      </c>
      <c r="BE350" s="10">
        <v>-0.10886306522759659</v>
      </c>
      <c r="BF350" s="10">
        <v>-0.14552314994401716</v>
      </c>
      <c r="BG350" s="10">
        <v>-1.1102230246251565e-16</v>
      </c>
    </row>
    <row r="351" x14ac:dyDescent="0.3">
      <c r="A351" s="36">
        <v>12</v>
      </c>
      <c r="B351" s="36">
        <v>12.25</v>
      </c>
      <c r="C351" s="37">
        <v>209</v>
      </c>
      <c r="D351" s="2">
        <v>2180440398.5956998</v>
      </c>
      <c r="E351" s="2">
        <v>2252857538.9589</v>
      </c>
      <c r="F351" s="2">
        <v>2118789338.1513</v>
      </c>
      <c r="G351" s="2">
        <v>2257364539.3964</v>
      </c>
      <c r="H351" s="2">
        <v>398188049.78460008</v>
      </c>
      <c r="I351" s="2">
        <v>2195713478.9520001</v>
      </c>
      <c r="J351" s="2">
        <v>2105733471.462688</v>
      </c>
      <c r="K351" s="2">
        <v>2493108043.5345511</v>
      </c>
      <c r="L351" s="10">
        <v>3782861.451298059</v>
      </c>
      <c r="M351" s="10">
        <v>3908498.4597068289</v>
      </c>
      <c r="N351" s="10">
        <v>3675902.5909976489</v>
      </c>
      <c r="O351" s="10">
        <v>3916317.686605663</v>
      </c>
      <c r="P351" s="10">
        <v>690819.26058049267</v>
      </c>
      <c r="Q351" s="10">
        <v>3809358.826305253</v>
      </c>
      <c r="R351" s="10">
        <v>3653251.8756460878</v>
      </c>
      <c r="S351" s="10">
        <v>4325310.7573506758</v>
      </c>
      <c r="T351" s="10">
        <v>6116.497478017387</v>
      </c>
      <c r="U351" s="10">
        <v>6319.6395848514076</v>
      </c>
      <c r="V351" s="10">
        <v>5943.5560135462038</v>
      </c>
      <c r="W351" s="10">
        <v>6332.2824696682301</v>
      </c>
      <c r="X351" s="10">
        <v>1116.983616636689</v>
      </c>
      <c r="Y351" s="10">
        <v>6159.3410051970477</v>
      </c>
      <c r="Z351" s="10">
        <v>5906.9321389722136</v>
      </c>
      <c r="AA351" s="10">
        <v>6993.5821545615399</v>
      </c>
      <c r="AB351" s="10">
        <v>10.611554684757991</v>
      </c>
      <c r="AC351" s="10">
        <v>10.9639873610067</v>
      </c>
      <c r="AD351" s="10">
        <v>10.31151731629773</v>
      </c>
      <c r="AE351" s="10">
        <v>10.985921591191371</v>
      </c>
      <c r="AF351" s="10">
        <v>1.937862767460995</v>
      </c>
      <c r="AG351" s="10">
        <v>10.68588422273112</v>
      </c>
      <c r="AH351" s="10">
        <v>10.24797829756907</v>
      </c>
      <c r="AI351" s="10">
        <v>12.133215086280529</v>
      </c>
      <c r="AJ351" s="10">
        <v>0.0099954449058295303</v>
      </c>
      <c r="AK351" s="10">
        <v>0.010067708403061598</v>
      </c>
      <c r="AL351" s="10">
        <v>0.010049103418416439</v>
      </c>
      <c r="AM351" s="10">
        <v>0.010056616749438151</v>
      </c>
      <c r="AN351" s="10">
        <v>0.0043266100787519943</v>
      </c>
      <c r="AO351" s="10">
        <v>0.010110769362587846</v>
      </c>
      <c r="AP351" s="10">
        <v>0.010166391299410533</v>
      </c>
      <c r="AQ351" s="10">
        <v>0.010643020316412875</v>
      </c>
      <c r="AR351" s="10">
        <v>0.27224051258822368</v>
      </c>
      <c r="AS351" s="10">
        <v>0.26961576269982968</v>
      </c>
      <c r="AT351" s="10">
        <v>0.27648723262739716</v>
      </c>
      <c r="AU351" s="10">
        <v>0.27169576893976682</v>
      </c>
      <c r="AV351" s="10">
        <v>0.075565443501761656</v>
      </c>
      <c r="AW351" s="10">
        <v>0.27580054624023331</v>
      </c>
      <c r="AX351" s="10">
        <v>0.28008879625118094</v>
      </c>
      <c r="AY351" s="10">
        <v>0.31619094723233432</v>
      </c>
      <c r="AZ351" s="10">
        <v>-0.12541279378152159</v>
      </c>
      <c r="BA351" s="10">
        <v>-0.096365861559309374</v>
      </c>
      <c r="BB351" s="10">
        <v>-0.15014138932084498</v>
      </c>
      <c r="BC351" s="10">
        <v>-0.094558077717294076</v>
      </c>
      <c r="BD351" s="10">
        <v>-0.84028447911945392</v>
      </c>
      <c r="BE351" s="10">
        <v>-0.11928667325661757</v>
      </c>
      <c r="BF351" s="10">
        <v>-0.15537817266943277</v>
      </c>
      <c r="BG351" s="10">
        <v>0</v>
      </c>
    </row>
    <row r="352" x14ac:dyDescent="0.3">
      <c r="A352" s="36">
        <v>12.25</v>
      </c>
      <c r="B352" s="36">
        <v>12.5</v>
      </c>
      <c r="C352" s="37">
        <v>210</v>
      </c>
      <c r="D352" s="2">
        <v>2324132956.1848001</v>
      </c>
      <c r="E352" s="2">
        <v>2371936047.1434999</v>
      </c>
      <c r="F352" s="2">
        <v>2253055525.4285002</v>
      </c>
      <c r="G352" s="2">
        <v>2374059700.9211001</v>
      </c>
      <c r="H352" s="2">
        <v>487369968.16170013</v>
      </c>
      <c r="I352" s="2">
        <v>2302982270.1648002</v>
      </c>
      <c r="J352" s="2">
        <v>2208772058.0948968</v>
      </c>
      <c r="K352" s="2">
        <v>2546415572.9762349</v>
      </c>
      <c r="L352" s="10">
        <v>4032154.6845789668</v>
      </c>
      <c r="M352" s="10">
        <v>4115088.6047893181</v>
      </c>
      <c r="N352" s="10">
        <v>3908841.9478316191</v>
      </c>
      <c r="O352" s="10">
        <v>4118772.9467306798</v>
      </c>
      <c r="P352" s="10">
        <v>845541.60080076114</v>
      </c>
      <c r="Q352" s="10">
        <v>3995460.2099833321</v>
      </c>
      <c r="R352" s="10">
        <v>3832014.2475129161</v>
      </c>
      <c r="S352" s="10">
        <v>4417794.3667713962</v>
      </c>
      <c r="T352" s="10">
        <v>6512.8654132961346</v>
      </c>
      <c r="U352" s="10">
        <v>6646.8229379399227</v>
      </c>
      <c r="V352" s="10">
        <v>6313.6867306795584</v>
      </c>
      <c r="W352" s="10">
        <v>6652.7740050684797</v>
      </c>
      <c r="X352" s="10">
        <v>1365.7458798442269</v>
      </c>
      <c r="Y352" s="10">
        <v>6453.5953224519044</v>
      </c>
      <c r="Z352" s="10">
        <v>6189.5921680125002</v>
      </c>
      <c r="AA352" s="10">
        <v>7135.762981623885</v>
      </c>
      <c r="AB352" s="10">
        <v>11.29921621582403</v>
      </c>
      <c r="AC352" s="10">
        <v>11.531620071674739</v>
      </c>
      <c r="AD352" s="10">
        <v>10.95365971224987</v>
      </c>
      <c r="AE352" s="10">
        <v>11.54194462007753</v>
      </c>
      <c r="AF352" s="10">
        <v>2.3694421752868311</v>
      </c>
      <c r="AG352" s="10">
        <v>11.196388116503369</v>
      </c>
      <c r="AH352" s="10">
        <v>10.73836717880973</v>
      </c>
      <c r="AI352" s="10">
        <v>12.379885607590911</v>
      </c>
      <c r="AJ352" s="10">
        <v>0.010654151763253661</v>
      </c>
      <c r="AK352" s="10">
        <v>0.010599853768111248</v>
      </c>
      <c r="AL352" s="10">
        <v>0.010685908020577744</v>
      </c>
      <c r="AM352" s="10">
        <v>0.010576496678216288</v>
      </c>
      <c r="AN352" s="10">
        <v>0.0052956381224151016</v>
      </c>
      <c r="AO352" s="10">
        <v>0.010604718148780964</v>
      </c>
      <c r="AP352" s="10">
        <v>0.010663857196608629</v>
      </c>
      <c r="AQ352" s="10">
        <v>0.010870588921125756</v>
      </c>
      <c r="AR352" s="10">
        <v>0.28289466435147737</v>
      </c>
      <c r="AS352" s="10">
        <v>0.28021561646794091</v>
      </c>
      <c r="AT352" s="10">
        <v>0.28717314064797489</v>
      </c>
      <c r="AU352" s="10">
        <v>0.28227226561798313</v>
      </c>
      <c r="AV352" s="10">
        <v>0.080861081624176753</v>
      </c>
      <c r="AW352" s="10">
        <v>0.28640526438901426</v>
      </c>
      <c r="AX352" s="10">
        <v>0.29075265344778956</v>
      </c>
      <c r="AY352" s="10">
        <v>0.32706153615346006</v>
      </c>
      <c r="AZ352" s="10">
        <v>-0.087292356813397975</v>
      </c>
      <c r="BA352" s="10">
        <v>-0.068519658646606696</v>
      </c>
      <c r="BB352" s="10">
        <v>-0.11520509482466645</v>
      </c>
      <c r="BC352" s="10">
        <v>-0.067685680956500849</v>
      </c>
      <c r="BD352" s="10">
        <v>-0.80860548712712077</v>
      </c>
      <c r="BE352" s="10">
        <v>-0.095598418967769327</v>
      </c>
      <c r="BF352" s="10">
        <v>-0.13259560555023719</v>
      </c>
      <c r="BG352" s="10">
        <v>0</v>
      </c>
    </row>
    <row r="353" x14ac:dyDescent="0.3">
      <c r="A353" s="36">
        <v>12.5</v>
      </c>
      <c r="B353" s="36">
        <v>12.75</v>
      </c>
      <c r="C353" s="37">
        <v>211</v>
      </c>
      <c r="D353" s="2">
        <v>2428231226.1595001</v>
      </c>
      <c r="E353" s="2">
        <v>2475585566.9728999</v>
      </c>
      <c r="F353" s="2">
        <v>2368618027.7887001</v>
      </c>
      <c r="G353" s="2">
        <v>2477702818.178</v>
      </c>
      <c r="H353" s="2">
        <v>505544754.53710008</v>
      </c>
      <c r="I353" s="2">
        <v>2418089619.8072</v>
      </c>
      <c r="J353" s="2">
        <v>2317858590.0308962</v>
      </c>
      <c r="K353" s="2">
        <v>2676364825.2980652</v>
      </c>
      <c r="L353" s="10">
        <v>4212755.5085628415</v>
      </c>
      <c r="M353" s="10">
        <v>4294910.8889759043</v>
      </c>
      <c r="N353" s="10">
        <v>4109332.149570446</v>
      </c>
      <c r="O353" s="10">
        <v>4298584.1230490049</v>
      </c>
      <c r="P353" s="10">
        <v>877073.16607966425</v>
      </c>
      <c r="Q353" s="10">
        <v>4195160.7640566109</v>
      </c>
      <c r="R353" s="10">
        <v>4021269.242413146</v>
      </c>
      <c r="S353" s="10">
        <v>4643244.2426542016</v>
      </c>
      <c r="T353" s="10">
        <v>6599.4242473445556</v>
      </c>
      <c r="U353" s="10">
        <v>6728.1234344789036</v>
      </c>
      <c r="V353" s="10">
        <v>6437.4080511307211</v>
      </c>
      <c r="W353" s="10">
        <v>6733.8776801166869</v>
      </c>
      <c r="X353" s="10">
        <v>1373.9648330306261</v>
      </c>
      <c r="Y353" s="10">
        <v>6571.8614839028523</v>
      </c>
      <c r="Z353" s="10">
        <v>6299.45452318345</v>
      </c>
      <c r="AA353" s="10">
        <v>7273.7994357922626</v>
      </c>
      <c r="AB353" s="10">
        <v>11.449387748511629</v>
      </c>
      <c r="AC353" s="10">
        <v>11.67266887746956</v>
      </c>
      <c r="AD353" s="10">
        <v>11.168304705132879</v>
      </c>
      <c r="AE353" s="10">
        <v>11.68265195887756</v>
      </c>
      <c r="AF353" s="10">
        <v>2.3837012952329091</v>
      </c>
      <c r="AG353" s="10">
        <v>11.40156891549881</v>
      </c>
      <c r="AH353" s="10">
        <v>10.928968154921099</v>
      </c>
      <c r="AI353" s="10">
        <v>12.61936602708953</v>
      </c>
      <c r="AJ353" s="10">
        <v>0.01113135284749078</v>
      </c>
      <c r="AK353" s="10">
        <v>0.011063049120553276</v>
      </c>
      <c r="AL353" s="10">
        <v>0.011234003820664178</v>
      </c>
      <c r="AM353" s="10">
        <v>0.011038229416008131</v>
      </c>
      <c r="AN353" s="10">
        <v>0.005493120728820561</v>
      </c>
      <c r="AO353" s="10">
        <v>0.011134761742960906</v>
      </c>
      <c r="AP353" s="10">
        <v>0.011190522315526395</v>
      </c>
      <c r="AQ353" s="10">
        <v>0.011425339260225825</v>
      </c>
      <c r="AR353" s="10">
        <v>0.29402601719896815</v>
      </c>
      <c r="AS353" s="10">
        <v>0.29127866558849419</v>
      </c>
      <c r="AT353" s="10">
        <v>0.29840714446863909</v>
      </c>
      <c r="AU353" s="10">
        <v>0.29331049503399126</v>
      </c>
      <c r="AV353" s="10">
        <v>0.086354202352997317</v>
      </c>
      <c r="AW353" s="10">
        <v>0.29754002613197517</v>
      </c>
      <c r="AX353" s="10">
        <v>0.30194317576331597</v>
      </c>
      <c r="AY353" s="10">
        <v>0.33848687541368588</v>
      </c>
      <c r="AZ353" s="10">
        <v>-0.092712920448328906</v>
      </c>
      <c r="BA353" s="10">
        <v>-0.075019390640364114</v>
      </c>
      <c r="BB353" s="10">
        <v>-0.11498686374907485</v>
      </c>
      <c r="BC353" s="10">
        <v>-0.074228298489889322</v>
      </c>
      <c r="BD353" s="10">
        <v>-0.81110768242113707</v>
      </c>
      <c r="BE353" s="10">
        <v>-0.096502241790635268</v>
      </c>
      <c r="BF353" s="10">
        <v>-0.1339526778555844</v>
      </c>
      <c r="BG353" s="10">
        <v>0</v>
      </c>
    </row>
    <row r="354" x14ac:dyDescent="0.3">
      <c r="A354" s="36">
        <v>12.75</v>
      </c>
      <c r="B354" s="36">
        <v>13</v>
      </c>
      <c r="C354" s="37">
        <v>212</v>
      </c>
      <c r="D354" s="2">
        <v>2109971834.7945001</v>
      </c>
      <c r="E354" s="2">
        <v>2155154353.7309999</v>
      </c>
      <c r="F354" s="2">
        <v>2049219104.3364</v>
      </c>
      <c r="G354" s="2">
        <v>2157510662.6118999</v>
      </c>
      <c r="H354" s="2">
        <v>496862282.92860007</v>
      </c>
      <c r="I354" s="2">
        <v>2096757932.1538</v>
      </c>
      <c r="J354" s="2">
        <v>2008665356.2395351</v>
      </c>
      <c r="K354" s="2">
        <v>2286597642.7128978</v>
      </c>
      <c r="L354" s="10">
        <v>3660605.0421324698</v>
      </c>
      <c r="M354" s="10">
        <v>3738992.513428411</v>
      </c>
      <c r="N354" s="10">
        <v>3555204.7008715658</v>
      </c>
      <c r="O354" s="10">
        <v>3743080.4903520858</v>
      </c>
      <c r="P354" s="10">
        <v>862009.88474854513</v>
      </c>
      <c r="Q354" s="10">
        <v>3637680.1490911818</v>
      </c>
      <c r="R354" s="10">
        <v>3484847.7168053719</v>
      </c>
      <c r="S354" s="10">
        <v>3967034.404067426</v>
      </c>
      <c r="T354" s="10">
        <v>6849.4566548732164</v>
      </c>
      <c r="U354" s="10">
        <v>6996.1295629709139</v>
      </c>
      <c r="V354" s="10">
        <v>6652.2392384717887</v>
      </c>
      <c r="W354" s="10">
        <v>7003.7786866601828</v>
      </c>
      <c r="X354" s="10">
        <v>1612.9299046744179</v>
      </c>
      <c r="Y354" s="10">
        <v>6806.561270258755</v>
      </c>
      <c r="Z354" s="10">
        <v>6520.5923912477938</v>
      </c>
      <c r="AA354" s="10">
        <v>7422.8248844955106</v>
      </c>
      <c r="AB354" s="10">
        <v>11.883170738693151</v>
      </c>
      <c r="AC354" s="10">
        <v>12.13763460312618</v>
      </c>
      <c r="AD354" s="10">
        <v>11.54101684973106</v>
      </c>
      <c r="AE354" s="10">
        <v>12.150905121852119</v>
      </c>
      <c r="AF354" s="10">
        <v>2.7982834862022998</v>
      </c>
      <c r="AG354" s="10">
        <v>11.80875123289003</v>
      </c>
      <c r="AH354" s="10">
        <v>11.312621804459789</v>
      </c>
      <c r="AI354" s="10">
        <v>12.87791133083871</v>
      </c>
      <c r="AJ354" s="10">
        <v>0.009672407116068588</v>
      </c>
      <c r="AK354" s="10">
        <v>0.0096310863966033566</v>
      </c>
      <c r="AL354" s="10">
        <v>0.0097191421231329067</v>
      </c>
      <c r="AM354" s="10">
        <v>0.0096117651748511557</v>
      </c>
      <c r="AN354" s="10">
        <v>0.0053987792005146884</v>
      </c>
      <c r="AO354" s="10">
        <v>0.0096551012071494097</v>
      </c>
      <c r="AP354" s="10">
        <v>0.0096977505832759481</v>
      </c>
      <c r="AQ354" s="10">
        <v>0.0097614322130832633</v>
      </c>
      <c r="AR354" s="10">
        <v>0.30369842431503674</v>
      </c>
      <c r="AS354" s="10">
        <v>0.30090975198509756</v>
      </c>
      <c r="AT354" s="10">
        <v>0.30812628659177199</v>
      </c>
      <c r="AU354" s="10">
        <v>0.30292226020884239</v>
      </c>
      <c r="AV354" s="10">
        <v>0.091752981553512011</v>
      </c>
      <c r="AW354" s="10">
        <v>0.30719512733912457</v>
      </c>
      <c r="AX354" s="10">
        <v>0.31164092634659191</v>
      </c>
      <c r="AY354" s="10">
        <v>0.34824830762676917</v>
      </c>
      <c r="AZ354" s="10">
        <v>-0.077243938600777495</v>
      </c>
      <c r="BA354" s="10">
        <v>-0.057484223077370555</v>
      </c>
      <c r="BB354" s="10">
        <v>-0.10381299006976308</v>
      </c>
      <c r="BC354" s="10">
        <v>-0.056453736192889958</v>
      </c>
      <c r="BD354" s="10">
        <v>-0.7827067282641359</v>
      </c>
      <c r="BE354" s="10">
        <v>-0.08302278766187543</v>
      </c>
      <c r="BF354" s="10">
        <v>-0.12154840068129091</v>
      </c>
      <c r="BG354" s="10">
        <v>0</v>
      </c>
    </row>
    <row r="355" x14ac:dyDescent="0.3">
      <c r="A355" s="36">
        <v>13</v>
      </c>
      <c r="B355" s="36">
        <v>13.25</v>
      </c>
      <c r="C355" s="37">
        <v>213</v>
      </c>
      <c r="D355" s="2">
        <v>2681137150.7701998</v>
      </c>
      <c r="E355" s="2">
        <v>2756449040.0229001</v>
      </c>
      <c r="F355" s="2">
        <v>2578554452.2586002</v>
      </c>
      <c r="G355" s="2">
        <v>2758176954.4057002</v>
      </c>
      <c r="H355" s="2">
        <v>747140063.5200001</v>
      </c>
      <c r="I355" s="2">
        <v>2655594255.8941002</v>
      </c>
      <c r="J355" s="2">
        <v>2541222835.14293</v>
      </c>
      <c r="K355" s="2">
        <v>2871975263.222271</v>
      </c>
      <c r="L355" s="10">
        <v>4651523.7838300178</v>
      </c>
      <c r="M355" s="10">
        <v>4782182.912537206</v>
      </c>
      <c r="N355" s="10">
        <v>4473552.3354842672</v>
      </c>
      <c r="O355" s="10">
        <v>4785180.6834068187</v>
      </c>
      <c r="P355" s="10">
        <v>1296218.57439005</v>
      </c>
      <c r="Q355" s="10">
        <v>4607209.2350610681</v>
      </c>
      <c r="R355" s="10">
        <v>4408785.4492201721</v>
      </c>
      <c r="S355" s="10">
        <v>4982610.1733036162</v>
      </c>
      <c r="T355" s="10">
        <v>7068.3530687953644</v>
      </c>
      <c r="U355" s="10">
        <v>7266.8998023569711</v>
      </c>
      <c r="V355" s="10">
        <v>6797.9115766018431</v>
      </c>
      <c r="W355" s="10">
        <v>7271.4551489295154</v>
      </c>
      <c r="X355" s="10">
        <v>1969.7051899357291</v>
      </c>
      <c r="Y355" s="10">
        <v>7001.0136567359941</v>
      </c>
      <c r="Z355" s="10">
        <v>6699.4932430500367</v>
      </c>
      <c r="AA355" s="10">
        <v>7571.4646524031687</v>
      </c>
      <c r="AB355" s="10">
        <v>12.262935673605741</v>
      </c>
      <c r="AC355" s="10">
        <v>12.60739580430001</v>
      </c>
      <c r="AD355" s="10">
        <v>11.793744818258681</v>
      </c>
      <c r="AE355" s="10">
        <v>12.61529890725007</v>
      </c>
      <c r="AF355" s="10">
        <v>3.4172554490498528</v>
      </c>
      <c r="AG355" s="10">
        <v>12.14610805190302</v>
      </c>
      <c r="AH355" s="10">
        <v>11.62299815610093</v>
      </c>
      <c r="AI355" s="10">
        <v>13.135787514250969</v>
      </c>
      <c r="AJ355" s="10">
        <v>0.012290709112139062</v>
      </c>
      <c r="AK355" s="10">
        <v>0.012318189092273493</v>
      </c>
      <c r="AL355" s="10">
        <v>0.012229701128935204</v>
      </c>
      <c r="AM355" s="10">
        <v>0.012287748865323966</v>
      </c>
      <c r="AN355" s="10">
        <v>0.0081182339118758204</v>
      </c>
      <c r="AO355" s="10">
        <v>0.012228417459446354</v>
      </c>
      <c r="AP355" s="10">
        <v>0.012268915354759906</v>
      </c>
      <c r="AQ355" s="10">
        <v>0.012260395675180948</v>
      </c>
      <c r="AR355" s="10">
        <v>0.31598913342717583</v>
      </c>
      <c r="AS355" s="10">
        <v>0.31322794107737106</v>
      </c>
      <c r="AT355" s="10">
        <v>0.32035598772070717</v>
      </c>
      <c r="AU355" s="10">
        <v>0.31521000907416635</v>
      </c>
      <c r="AV355" s="10">
        <v>0.099871215465387825</v>
      </c>
      <c r="AW355" s="10">
        <v>0.31942354479857094</v>
      </c>
      <c r="AX355" s="10">
        <v>0.32390984170135179</v>
      </c>
      <c r="AY355" s="10">
        <v>0.36050870330195012</v>
      </c>
      <c r="AZ355" s="10">
        <v>-0.066448383067880701</v>
      </c>
      <c r="BA355" s="10">
        <v>-0.040225354542139713</v>
      </c>
      <c r="BB355" s="10">
        <v>-0.1021669005026391</v>
      </c>
      <c r="BC355" s="10">
        <v>-0.039623707861916713</v>
      </c>
      <c r="BD355" s="10">
        <v>-0.73985149764774394</v>
      </c>
      <c r="BE355" s="10">
        <v>-0.075342225296675336</v>
      </c>
      <c r="BF355" s="10">
        <v>-0.11516548638662238</v>
      </c>
      <c r="BG355" s="10">
        <v>0</v>
      </c>
    </row>
    <row r="356" x14ac:dyDescent="0.3">
      <c r="A356" s="36">
        <v>13.25</v>
      </c>
      <c r="B356" s="36">
        <v>13.5</v>
      </c>
      <c r="C356" s="37">
        <v>214</v>
      </c>
      <c r="D356" s="2">
        <v>2369773191.4440999</v>
      </c>
      <c r="E356" s="2">
        <v>2433723814.1641002</v>
      </c>
      <c r="F356" s="2">
        <v>2289273723.3604002</v>
      </c>
      <c r="G356" s="2">
        <v>2434158986.3487</v>
      </c>
      <c r="H356" s="2">
        <v>640180707.81110013</v>
      </c>
      <c r="I356" s="2">
        <v>2353659518.2649999</v>
      </c>
      <c r="J356" s="2">
        <v>2255927941.6007762</v>
      </c>
      <c r="K356" s="2">
        <v>2596211969.8709421</v>
      </c>
      <c r="L356" s="10">
        <v>4111336.251156881</v>
      </c>
      <c r="M356" s="10">
        <v>4222284.6382945441</v>
      </c>
      <c r="N356" s="10">
        <v>3971677.155288015</v>
      </c>
      <c r="O356" s="10">
        <v>4223039.6215918912</v>
      </c>
      <c r="P356" s="10">
        <v>1110654.0325537031</v>
      </c>
      <c r="Q356" s="10">
        <v>4083380.5257230238</v>
      </c>
      <c r="R356" s="10">
        <v>3913825.3229411538</v>
      </c>
      <c r="S356" s="10">
        <v>4504186.4875318836</v>
      </c>
      <c r="T356" s="10">
        <v>7034.4740367862196</v>
      </c>
      <c r="U356" s="10">
        <v>7224.306125690061</v>
      </c>
      <c r="V356" s="10">
        <v>6795.5180808937457</v>
      </c>
      <c r="W356" s="10">
        <v>7225.597898018802</v>
      </c>
      <c r="X356" s="10">
        <v>1900.3230284685401</v>
      </c>
      <c r="Y356" s="10">
        <v>6986.6419421263263</v>
      </c>
      <c r="Z356" s="10">
        <v>6696.5339093826015</v>
      </c>
      <c r="AA356" s="10">
        <v>7706.6386614499579</v>
      </c>
      <c r="AB356" s="10">
        <v>12.20415870163383</v>
      </c>
      <c r="AC356" s="10">
        <v>12.53349973374652</v>
      </c>
      <c r="AD356" s="10">
        <v>11.78959232564579</v>
      </c>
      <c r="AE356" s="10">
        <v>12.53574083868541</v>
      </c>
      <c r="AF356" s="10">
        <v>3.296883846968456</v>
      </c>
      <c r="AG356" s="10">
        <v>12.121174462697381</v>
      </c>
      <c r="AH356" s="10">
        <v>11.61786398721501</v>
      </c>
      <c r="AI356" s="10">
        <v>13.37030185748633</v>
      </c>
      <c r="AJ356" s="10">
        <v>0.01086337300925389</v>
      </c>
      <c r="AK356" s="10">
        <v>0.01087597474357567</v>
      </c>
      <c r="AL356" s="10">
        <v>0.010857685558860009</v>
      </c>
      <c r="AM356" s="10">
        <v>0.01084424053168449</v>
      </c>
      <c r="AN356" s="10">
        <v>0.0069560407554581866</v>
      </c>
      <c r="AO356" s="10">
        <v>0.010838075539161572</v>
      </c>
      <c r="AP356" s="10">
        <v>0.010891523788932484</v>
      </c>
      <c r="AQ356" s="10">
        <v>0.011083168582568408</v>
      </c>
      <c r="AR356" s="10">
        <v>0.32685250643642971</v>
      </c>
      <c r="AS356" s="10">
        <v>0.32410391582094672</v>
      </c>
      <c r="AT356" s="10">
        <v>0.33121367327956719</v>
      </c>
      <c r="AU356" s="10">
        <v>0.32605424960585083</v>
      </c>
      <c r="AV356" s="10">
        <v>0.10682725622084602</v>
      </c>
      <c r="AW356" s="10">
        <v>0.33026162033773249</v>
      </c>
      <c r="AX356" s="10">
        <v>0.33480136549028428</v>
      </c>
      <c r="AY356" s="10">
        <v>0.37159187188451853</v>
      </c>
      <c r="AZ356" s="10">
        <v>-0.087218910110062664</v>
      </c>
      <c r="BA356" s="10">
        <v>-0.06258662913218116</v>
      </c>
      <c r="BB356" s="10">
        <v>-0.11822541844524348</v>
      </c>
      <c r="BC356" s="10">
        <v>-0.062419011006369374</v>
      </c>
      <c r="BD356" s="10">
        <v>-0.75341739609846903</v>
      </c>
      <c r="BE356" s="10">
        <v>-0.093425519341550411</v>
      </c>
      <c r="BF356" s="10">
        <v>-0.13106943201062338</v>
      </c>
      <c r="BG356" s="10">
        <v>-1.1102230246251565e-16</v>
      </c>
    </row>
    <row r="357" x14ac:dyDescent="0.3">
      <c r="A357" s="36">
        <v>13.5</v>
      </c>
      <c r="B357" s="36">
        <v>13.75</v>
      </c>
      <c r="C357" s="37">
        <v>215</v>
      </c>
      <c r="D357" s="2">
        <v>2108867814.8929</v>
      </c>
      <c r="E357" s="2">
        <v>2168083850.8129001</v>
      </c>
      <c r="F357" s="2">
        <v>2021085745.1255</v>
      </c>
      <c r="G357" s="2">
        <v>2170917769.3263001</v>
      </c>
      <c r="H357" s="2">
        <v>489695646.62660009</v>
      </c>
      <c r="I357" s="2">
        <v>2083135699.5589001</v>
      </c>
      <c r="J357" s="2">
        <v>1986598654.2351511</v>
      </c>
      <c r="K357" s="2">
        <v>2243881999.5209169</v>
      </c>
      <c r="L357" s="10">
        <v>3658689.6702058078</v>
      </c>
      <c r="M357" s="10">
        <v>3761423.9892565459</v>
      </c>
      <c r="N357" s="10">
        <v>3506395.937227773</v>
      </c>
      <c r="O357" s="10">
        <v>3766340.574505731</v>
      </c>
      <c r="P357" s="10">
        <v>849576.43679932831</v>
      </c>
      <c r="Q357" s="10">
        <v>3614046.8415276948</v>
      </c>
      <c r="R357" s="10">
        <v>3446564.0396072119</v>
      </c>
      <c r="S357" s="10">
        <v>3892926.7329279552</v>
      </c>
      <c r="T357" s="10">
        <v>7378.6628615229984</v>
      </c>
      <c r="U357" s="10">
        <v>7585.8523126416812</v>
      </c>
      <c r="V357" s="10">
        <v>7071.5244560116826</v>
      </c>
      <c r="W357" s="10">
        <v>7595.7678365734027</v>
      </c>
      <c r="X357" s="10">
        <v>1713.3833878519731</v>
      </c>
      <c r="Y357" s="10">
        <v>7288.6294310620879</v>
      </c>
      <c r="Z357" s="10">
        <v>6950.8584688134724</v>
      </c>
      <c r="AA357" s="10">
        <v>7851.0604878029326</v>
      </c>
      <c r="AB357" s="10">
        <v>12.80129432520001</v>
      </c>
      <c r="AC357" s="10">
        <v>13.16074876764074</v>
      </c>
      <c r="AD357" s="10">
        <v>12.26843773569167</v>
      </c>
      <c r="AE357" s="10">
        <v>13.17795128015835</v>
      </c>
      <c r="AF357" s="10">
        <v>2.972560943823122</v>
      </c>
      <c r="AG357" s="10">
        <v>12.64509469065001</v>
      </c>
      <c r="AH357" s="10">
        <v>12.05909346205369</v>
      </c>
      <c r="AI357" s="10">
        <v>13.62086030429762</v>
      </c>
      <c r="AJ357" s="10">
        <v>0.009667346133842937</v>
      </c>
      <c r="AK357" s="10">
        <v>0.0096888665287989152</v>
      </c>
      <c r="AL357" s="10">
        <v>0.0095857097751749585</v>
      </c>
      <c r="AM357" s="10">
        <v>0.0096714941781168816</v>
      </c>
      <c r="AN357" s="10">
        <v>0.0053209083531305032</v>
      </c>
      <c r="AO357" s="10">
        <v>0.0095923738735100954</v>
      </c>
      <c r="AP357" s="10">
        <v>0.0095912134881001639</v>
      </c>
      <c r="AQ357" s="10">
        <v>0.0095790801246930773</v>
      </c>
      <c r="AR357" s="10">
        <v>0.33651985257027267</v>
      </c>
      <c r="AS357" s="10">
        <v>0.33379278234974563</v>
      </c>
      <c r="AT357" s="10">
        <v>0.34079938305474217</v>
      </c>
      <c r="AU357" s="10">
        <v>0.33572574378396769</v>
      </c>
      <c r="AV357" s="10">
        <v>0.11214816457397653</v>
      </c>
      <c r="AW357" s="10">
        <v>0.33985399421124257</v>
      </c>
      <c r="AX357" s="10">
        <v>0.34439257897838443</v>
      </c>
      <c r="AY357" s="10">
        <v>0.38117095200921158</v>
      </c>
      <c r="AZ357" s="10">
        <v>-0.060169912970843953</v>
      </c>
      <c r="BA357" s="10">
        <v>-0.033779917448511165</v>
      </c>
      <c r="BB357" s="10">
        <v>-0.09929053953950584</v>
      </c>
      <c r="BC357" s="10">
        <v>-0.032516963998193815</v>
      </c>
      <c r="BD357" s="10">
        <v>-0.78176408263395614</v>
      </c>
      <c r="BE357" s="10">
        <v>-0.071637590566855591</v>
      </c>
      <c r="BF357" s="10">
        <v>-0.11465992656507673</v>
      </c>
      <c r="BG357" s="10">
        <v>0</v>
      </c>
    </row>
    <row r="358" x14ac:dyDescent="0.3">
      <c r="A358" s="36">
        <v>13.75</v>
      </c>
      <c r="B358" s="36">
        <v>14</v>
      </c>
      <c r="C358" s="37">
        <v>216</v>
      </c>
      <c r="D358" s="2">
        <v>2271890978.7772002</v>
      </c>
      <c r="E358" s="2">
        <v>2349603369.8367</v>
      </c>
      <c r="F358" s="2">
        <v>2191016177.2132001</v>
      </c>
      <c r="G358" s="2">
        <v>2350911798.4366999</v>
      </c>
      <c r="H358" s="2">
        <v>512812314.68220007</v>
      </c>
      <c r="I358" s="2">
        <v>2270036996.8727002</v>
      </c>
      <c r="J358" s="2">
        <v>2179031861.1631808</v>
      </c>
      <c r="K358" s="2">
        <v>2512320288.559741</v>
      </c>
      <c r="L358" s="10">
        <v>3941519.7089097979</v>
      </c>
      <c r="M358" s="10">
        <v>4076343.4851600071</v>
      </c>
      <c r="N358" s="10">
        <v>3801209.4443344059</v>
      </c>
      <c r="O358" s="10">
        <v>4078613.4871815718</v>
      </c>
      <c r="P358" s="10">
        <v>889681.70751725417</v>
      </c>
      <c r="Q358" s="10">
        <v>3938303.2226061812</v>
      </c>
      <c r="R358" s="10">
        <v>3780417.7697557351</v>
      </c>
      <c r="S358" s="10">
        <v>4358642.2169702528</v>
      </c>
      <c r="T358" s="10">
        <v>7237.0545634070786</v>
      </c>
      <c r="U358" s="10">
        <v>7484.6055328876364</v>
      </c>
      <c r="V358" s="10">
        <v>6979.4298106390524</v>
      </c>
      <c r="W358" s="10">
        <v>7488.7735010071356</v>
      </c>
      <c r="X358" s="10">
        <v>1633.5514057719749</v>
      </c>
      <c r="Y358" s="10">
        <v>7231.1487482391094</v>
      </c>
      <c r="Z358" s="10">
        <v>6941.254057502435</v>
      </c>
      <c r="AA358" s="10">
        <v>8002.9363991961691</v>
      </c>
      <c r="AB358" s="10">
        <v>12.55561708840342</v>
      </c>
      <c r="AC358" s="10">
        <v>12.985095014185109</v>
      </c>
      <c r="AD358" s="10">
        <v>12.10866208482982</v>
      </c>
      <c r="AE358" s="10">
        <v>12.99232605152034</v>
      </c>
      <c r="AF358" s="10">
        <v>2.8340598741375498</v>
      </c>
      <c r="AG358" s="10">
        <v>12.545371047946739</v>
      </c>
      <c r="AH358" s="10">
        <v>12.042430701019571</v>
      </c>
      <c r="AI358" s="10">
        <v>13.884350895904831</v>
      </c>
      <c r="AJ358" s="10">
        <v>0.010414667204406942</v>
      </c>
      <c r="AK358" s="10">
        <v>0.01050005212548788</v>
      </c>
      <c r="AL358" s="10">
        <v>0.010391664598166215</v>
      </c>
      <c r="AM358" s="10">
        <v>0.010473372180698831</v>
      </c>
      <c r="AN358" s="10">
        <v>0.0055720881890161536</v>
      </c>
      <c r="AO358" s="10">
        <v>0.010453012535531809</v>
      </c>
      <c r="AP358" s="10">
        <v>0.010520272795530874</v>
      </c>
      <c r="AQ358" s="10">
        <v>0.01072503694407459</v>
      </c>
      <c r="AR358" s="10">
        <v>0.3469345197746796</v>
      </c>
      <c r="AS358" s="10">
        <v>0.34429283447523351</v>
      </c>
      <c r="AT358" s="10">
        <v>0.35119104765290837</v>
      </c>
      <c r="AU358" s="10">
        <v>0.34619911596466652</v>
      </c>
      <c r="AV358" s="10">
        <v>0.11772025276299268</v>
      </c>
      <c r="AW358" s="10">
        <v>0.3503070067467744</v>
      </c>
      <c r="AX358" s="10">
        <v>0.35491285177391529</v>
      </c>
      <c r="AY358" s="10">
        <v>0.39189598895328615</v>
      </c>
      <c r="AZ358" s="10">
        <v>-0.095700102760533645</v>
      </c>
      <c r="BA358" s="10">
        <v>-0.064767585352870416</v>
      </c>
      <c r="BB358" s="10">
        <v>-0.12789138105107511</v>
      </c>
      <c r="BC358" s="10">
        <v>-0.064246780499302103</v>
      </c>
      <c r="BD358" s="10">
        <v>-0.79588099613836083</v>
      </c>
      <c r="BE358" s="10">
        <v>-0.096438058789843462</v>
      </c>
      <c r="BF358" s="10">
        <v>-0.13266159928502874</v>
      </c>
      <c r="BG358" s="10">
        <v>0</v>
      </c>
    </row>
    <row r="359" x14ac:dyDescent="0.3">
      <c r="A359" s="36">
        <v>14</v>
      </c>
      <c r="B359" s="36">
        <v>14.25</v>
      </c>
      <c r="C359" s="37">
        <v>217</v>
      </c>
      <c r="D359" s="2">
        <v>2548995057.6020002</v>
      </c>
      <c r="E359" s="2">
        <v>2626067634.9566002</v>
      </c>
      <c r="F359" s="2">
        <v>2469967628.9207001</v>
      </c>
      <c r="G359" s="2">
        <v>2629149350.0307002</v>
      </c>
      <c r="H359" s="2">
        <v>612650247.04470015</v>
      </c>
      <c r="I359" s="2">
        <v>2550121921.3494</v>
      </c>
      <c r="J359" s="2">
        <v>2437955893.0016332</v>
      </c>
      <c r="K359" s="2">
        <v>2771181679.1637468</v>
      </c>
      <c r="L359" s="10">
        <v>4422269.5328714671</v>
      </c>
      <c r="M359" s="10">
        <v>4555983.2918050652</v>
      </c>
      <c r="N359" s="10">
        <v>4285164.2885610824</v>
      </c>
      <c r="O359" s="10">
        <v>4561329.7810579725</v>
      </c>
      <c r="P359" s="10">
        <v>1062891.241680464</v>
      </c>
      <c r="Q359" s="10">
        <v>4424224.5367475878</v>
      </c>
      <c r="R359" s="10">
        <v>4229626.9017674038</v>
      </c>
      <c r="S359" s="10">
        <v>4807742.6722617494</v>
      </c>
      <c r="T359" s="10">
        <v>7486.0479431698323</v>
      </c>
      <c r="U359" s="10">
        <v>7712.3995037424884</v>
      </c>
      <c r="V359" s="10">
        <v>7253.9552530842711</v>
      </c>
      <c r="W359" s="10">
        <v>7721.4500771137864</v>
      </c>
      <c r="X359" s="10">
        <v>1799.269523137528</v>
      </c>
      <c r="Y359" s="10">
        <v>7489.3573870282253</v>
      </c>
      <c r="Z359" s="10">
        <v>7159.9411869841688</v>
      </c>
      <c r="AA359" s="10">
        <v>8138.5794953129489</v>
      </c>
      <c r="AB359" s="10">
        <v>12.98759746197363</v>
      </c>
      <c r="AC359" s="10">
        <v>13.380296383477249</v>
      </c>
      <c r="AD359" s="10">
        <v>12.58493821431972</v>
      </c>
      <c r="AE359" s="10">
        <v>13.395998287157109</v>
      </c>
      <c r="AF359" s="10">
        <v>3.1215654066747298</v>
      </c>
      <c r="AG359" s="10">
        <v>12.9933390395032</v>
      </c>
      <c r="AH359" s="10">
        <v>12.42183254687799</v>
      </c>
      <c r="AI359" s="10">
        <v>14.119679061611791</v>
      </c>
      <c r="AJ359" s="10">
        <v>0.011684951205225213</v>
      </c>
      <c r="AK359" s="10">
        <v>0.01173553264609822</v>
      </c>
      <c r="AL359" s="10">
        <v>0.011714689939313128</v>
      </c>
      <c r="AM359" s="10">
        <v>0.0117129275882765</v>
      </c>
      <c r="AN359" s="10">
        <v>0.0066569017705262502</v>
      </c>
      <c r="AO359" s="10">
        <v>0.011742740954320487</v>
      </c>
      <c r="AP359" s="10">
        <v>0.011770346966913195</v>
      </c>
      <c r="AQ359" s="10">
        <v>0.01183011020653432</v>
      </c>
      <c r="AR359" s="10">
        <v>0.35861947097990482</v>
      </c>
      <c r="AS359" s="10">
        <v>0.35602836712133173</v>
      </c>
      <c r="AT359" s="10">
        <v>0.3629057375922215</v>
      </c>
      <c r="AU359" s="10">
        <v>0.35791204355294304</v>
      </c>
      <c r="AV359" s="10">
        <v>0.12437715453351893</v>
      </c>
      <c r="AW359" s="10">
        <v>0.36204974770109488</v>
      </c>
      <c r="AX359" s="10">
        <v>0.3666831987408285</v>
      </c>
      <c r="AY359" s="10">
        <v>0.40372609915982044</v>
      </c>
      <c r="AZ359" s="10">
        <v>-0.080177573066517738</v>
      </c>
      <c r="BA359" s="10">
        <v>-0.052365402563911756</v>
      </c>
      <c r="BB359" s="10">
        <v>-0.10869516513761868</v>
      </c>
      <c r="BC359" s="10">
        <v>-0.051253344449039284</v>
      </c>
      <c r="BD359" s="10">
        <v>-0.7789209377172347</v>
      </c>
      <c r="BE359" s="10">
        <v>-0.079770936520140223</v>
      </c>
      <c r="BF359" s="10">
        <v>-0.12024682057752001</v>
      </c>
      <c r="BG359" s="10">
        <v>0</v>
      </c>
    </row>
    <row r="360" x14ac:dyDescent="0.3">
      <c r="A360" s="36">
        <v>14.25</v>
      </c>
      <c r="B360" s="36">
        <v>14.5</v>
      </c>
      <c r="C360" s="37">
        <v>218</v>
      </c>
      <c r="D360" s="2">
        <v>2226704742.3189001</v>
      </c>
      <c r="E360" s="2">
        <v>2283578873.1188998</v>
      </c>
      <c r="F360" s="2">
        <v>2163984768.4247999</v>
      </c>
      <c r="G360" s="2">
        <v>2285197556.3485999</v>
      </c>
      <c r="H360" s="2">
        <v>640994340.97420013</v>
      </c>
      <c r="I360" s="2">
        <v>2222477582.4545002</v>
      </c>
      <c r="J360" s="2">
        <v>2127501327.075577</v>
      </c>
      <c r="K360" s="2">
        <v>2431446464.295403</v>
      </c>
      <c r="L360" s="10">
        <v>3863125.7880590241</v>
      </c>
      <c r="M360" s="10">
        <v>3961797.1193726282</v>
      </c>
      <c r="N360" s="10">
        <v>3754312.4622633639</v>
      </c>
      <c r="O360" s="10">
        <v>3964605.3843430621</v>
      </c>
      <c r="P360" s="10">
        <v>1112065.6104762959</v>
      </c>
      <c r="Q360" s="10">
        <v>3855792.0585474018</v>
      </c>
      <c r="R360" s="10">
        <v>3691017.0821284349</v>
      </c>
      <c r="S360" s="10">
        <v>4218333.647918947</v>
      </c>
      <c r="T360" s="10">
        <v>7580.6270752680748</v>
      </c>
      <c r="U360" s="10">
        <v>7774.2502205512828</v>
      </c>
      <c r="V360" s="10">
        <v>7367.1022539365413</v>
      </c>
      <c r="W360" s="10">
        <v>7779.7608900550294</v>
      </c>
      <c r="X360" s="10">
        <v>2182.2107637056129</v>
      </c>
      <c r="Y360" s="10">
        <v>7566.2360687234959</v>
      </c>
      <c r="Z360" s="10">
        <v>7242.8974781372772</v>
      </c>
      <c r="AA360" s="10">
        <v>8277.6528692832053</v>
      </c>
      <c r="AB360" s="10">
        <v>13.15168346640746</v>
      </c>
      <c r="AC360" s="10">
        <v>13.48760162901473</v>
      </c>
      <c r="AD360" s="10">
        <v>12.78123774542807</v>
      </c>
      <c r="AE360" s="10">
        <v>13.497162128467041</v>
      </c>
      <c r="AF360" s="10">
        <v>3.7859328702340349</v>
      </c>
      <c r="AG360" s="10">
        <v>13.126716407487651</v>
      </c>
      <c r="AH360" s="10">
        <v>12.56575400244626</v>
      </c>
      <c r="AI360" s="10">
        <v>14.360958440600029</v>
      </c>
      <c r="AJ360" s="10">
        <v>0.010207527152648768</v>
      </c>
      <c r="AK360" s="10">
        <v>0.010204997791639105</v>
      </c>
      <c r="AL360" s="10">
        <v>0.010263458637541011</v>
      </c>
      <c r="AM360" s="10">
        <v>0.010180613551719689</v>
      </c>
      <c r="AN360" s="10">
        <v>0.0069648814864790689</v>
      </c>
      <c r="AO360" s="10">
        <v>0.010234012071759247</v>
      </c>
      <c r="AP360" s="10">
        <v>0.010271485576966933</v>
      </c>
      <c r="AQ360" s="10">
        <v>0.010379788467201098</v>
      </c>
      <c r="AR360" s="10">
        <v>0.3688269981325536</v>
      </c>
      <c r="AS360" s="10">
        <v>0.36623336491297082</v>
      </c>
      <c r="AT360" s="10">
        <v>0.37316919622976252</v>
      </c>
      <c r="AU360" s="10">
        <v>0.36809265710466271</v>
      </c>
      <c r="AV360" s="10">
        <v>0.131342036019998</v>
      </c>
      <c r="AW360" s="10">
        <v>0.37228375977285411</v>
      </c>
      <c r="AX360" s="10">
        <v>0.37695468431779544</v>
      </c>
      <c r="AY360" s="10">
        <v>0.41410588762702155</v>
      </c>
      <c r="AZ360" s="10">
        <v>-0.084205728969580229</v>
      </c>
      <c r="BA360" s="10">
        <v>-0.060814660469751702</v>
      </c>
      <c r="BB360" s="10">
        <v>-0.11000106307012991</v>
      </c>
      <c r="BC360" s="10">
        <v>-0.060148931960623542</v>
      </c>
      <c r="BD360" s="10">
        <v>-0.73637324514979574</v>
      </c>
      <c r="BE360" s="10">
        <v>-0.085944266061173114</v>
      </c>
      <c r="BF360" s="10">
        <v>-0.12500589327509815</v>
      </c>
      <c r="BG360" s="10">
        <v>0</v>
      </c>
    </row>
    <row r="361" x14ac:dyDescent="0.3">
      <c r="A361" s="36">
        <v>14.5</v>
      </c>
      <c r="B361" s="36">
        <v>14.75</v>
      </c>
      <c r="C361" s="37">
        <v>219</v>
      </c>
      <c r="D361" s="2">
        <v>1890442675.6902001</v>
      </c>
      <c r="E361" s="2">
        <v>1926104466.3884001</v>
      </c>
      <c r="F361" s="2">
        <v>1817361800.0999</v>
      </c>
      <c r="G361" s="2">
        <v>1928671447.7385001</v>
      </c>
      <c r="H361" s="2">
        <v>446949885.65990013</v>
      </c>
      <c r="I361" s="2">
        <v>1855590572.1482</v>
      </c>
      <c r="J361" s="2">
        <v>1778207589.001415</v>
      </c>
      <c r="K361" s="2">
        <v>2020592469.0855949</v>
      </c>
      <c r="L361" s="10">
        <v>3279742.3531333208</v>
      </c>
      <c r="M361" s="10">
        <v>3341612.2457492179</v>
      </c>
      <c r="N361" s="10">
        <v>3152953.8257900812</v>
      </c>
      <c r="O361" s="10">
        <v>3346065.7198280091</v>
      </c>
      <c r="P361" s="10">
        <v>775416.51411972963</v>
      </c>
      <c r="Q361" s="10">
        <v>3219277.192484769</v>
      </c>
      <c r="R361" s="10">
        <v>3085024.90834944</v>
      </c>
      <c r="S361" s="10">
        <v>3505540.149141381</v>
      </c>
      <c r="T361" s="10">
        <v>7881.3365154672956</v>
      </c>
      <c r="U361" s="10">
        <v>8030.012048902373</v>
      </c>
      <c r="V361" s="10">
        <v>7576.6592138073202</v>
      </c>
      <c r="W361" s="10">
        <v>8040.7139041393639</v>
      </c>
      <c r="X361" s="10">
        <v>1863.353223947516</v>
      </c>
      <c r="Y361" s="10">
        <v>7736.0366024793884</v>
      </c>
      <c r="Z361" s="10">
        <v>7413.4236300823904</v>
      </c>
      <c r="AA361" s="10">
        <v>8423.9365807102931</v>
      </c>
      <c r="AB361" s="10">
        <v>13.673386398578261</v>
      </c>
      <c r="AC361" s="10">
        <v>13.931324631856709</v>
      </c>
      <c r="AD361" s="10">
        <v>13.14479959552814</v>
      </c>
      <c r="AE361" s="10">
        <v>13.94989135611088</v>
      </c>
      <c r="AF361" s="10">
        <v>3.2327446719308459</v>
      </c>
      <c r="AG361" s="10">
        <v>13.421304553060761</v>
      </c>
      <c r="AH361" s="10">
        <v>12.861601028141999</v>
      </c>
      <c r="AI361" s="10">
        <v>14.614747084979729</v>
      </c>
      <c r="AJ361" s="10">
        <v>0.0086660546303673792</v>
      </c>
      <c r="AK361" s="10">
        <v>0.0086074941651189518</v>
      </c>
      <c r="AL361" s="10">
        <v>0.0086194773350229265</v>
      </c>
      <c r="AM361" s="10">
        <v>0.0085922806206021243</v>
      </c>
      <c r="AN361" s="10">
        <v>0.0048564437858927539</v>
      </c>
      <c r="AO361" s="10">
        <v>0.0085445794664145303</v>
      </c>
      <c r="AP361" s="10">
        <v>0.0085851103220638981</v>
      </c>
      <c r="AQ361" s="10">
        <v>0.0086258623068658866</v>
      </c>
      <c r="AR361" s="10">
        <v>0.377493052762921</v>
      </c>
      <c r="AS361" s="10">
        <v>0.37484085907808978</v>
      </c>
      <c r="AT361" s="10">
        <v>0.38178867356478546</v>
      </c>
      <c r="AU361" s="10">
        <v>0.37668493772526485</v>
      </c>
      <c r="AV361" s="10">
        <v>0.13619847980589075</v>
      </c>
      <c r="AW361" s="10">
        <v>0.38082833923926862</v>
      </c>
      <c r="AX361" s="10">
        <v>0.38553979463985932</v>
      </c>
      <c r="AY361" s="10">
        <v>0.42273174993388746</v>
      </c>
      <c r="AZ361" s="10">
        <v>-0.06441169874016861</v>
      </c>
      <c r="BA361" s="10">
        <v>-0.046762523439451753</v>
      </c>
      <c r="BB361" s="10">
        <v>-0.10057974188019492</v>
      </c>
      <c r="BC361" s="10">
        <v>-0.045492113206129559</v>
      </c>
      <c r="BD361" s="10">
        <v>-0.77880255791403386</v>
      </c>
      <c r="BE361" s="10">
        <v>-0.081660156346155865</v>
      </c>
      <c r="BF361" s="10">
        <v>-0.11995733122467267</v>
      </c>
      <c r="BG361" s="10">
        <v>0</v>
      </c>
    </row>
    <row r="362" x14ac:dyDescent="0.3">
      <c r="A362" s="36">
        <v>14.75</v>
      </c>
      <c r="B362" s="36">
        <v>15</v>
      </c>
      <c r="C362" s="37">
        <v>220</v>
      </c>
      <c r="D362" s="2">
        <v>2110407731.5578001</v>
      </c>
      <c r="E362" s="2">
        <v>2163168226.1392002</v>
      </c>
      <c r="F362" s="2">
        <v>2049736340.829</v>
      </c>
      <c r="G362" s="2">
        <v>2163728292.2697001</v>
      </c>
      <c r="H362" s="2">
        <v>590714896.18690014</v>
      </c>
      <c r="I362" s="2">
        <v>2103056901.5409</v>
      </c>
      <c r="J362" s="2">
        <v>2004407239.862534</v>
      </c>
      <c r="K362" s="2">
        <v>2249366084.884696</v>
      </c>
      <c r="L362" s="10">
        <v>3661361.2825065218</v>
      </c>
      <c r="M362" s="10">
        <v>3752895.8372835941</v>
      </c>
      <c r="N362" s="10">
        <v>3556102.0581166069</v>
      </c>
      <c r="O362" s="10">
        <v>3753867.4999699988</v>
      </c>
      <c r="P362" s="10">
        <v>1024835.446514445</v>
      </c>
      <c r="Q362" s="10">
        <v>3648608.275580084</v>
      </c>
      <c r="R362" s="10">
        <v>3477460.2806213452</v>
      </c>
      <c r="S362" s="10">
        <v>3902441.1113680308</v>
      </c>
      <c r="T362" s="10">
        <v>8049.4442915685386</v>
      </c>
      <c r="U362" s="10">
        <v>8250.6815480370315</v>
      </c>
      <c r="V362" s="10">
        <v>7818.033568199472</v>
      </c>
      <c r="W362" s="10">
        <v>8252.8177329313712</v>
      </c>
      <c r="X362" s="10">
        <v>2253.084358038383</v>
      </c>
      <c r="Y362" s="10">
        <v>8021.4070095623038</v>
      </c>
      <c r="Z362" s="10">
        <v>7645.1408766307559</v>
      </c>
      <c r="AA362" s="10">
        <v>8579.4544442167662</v>
      </c>
      <c r="AB362" s="10">
        <v>13.96503776693779</v>
      </c>
      <c r="AC362" s="10">
        <v>14.314165704830479</v>
      </c>
      <c r="AD362" s="10">
        <v>13.563561668158099</v>
      </c>
      <c r="AE362" s="10">
        <v>14.317871787094809</v>
      </c>
      <c r="AF362" s="10">
        <v>3.9088919697301931</v>
      </c>
      <c r="AG362" s="10">
        <v>13.916395688315109</v>
      </c>
      <c r="AH362" s="10">
        <v>13.26360891615089</v>
      </c>
      <c r="AI362" s="10">
        <v>14.88455612503685</v>
      </c>
      <c r="AJ362" s="10">
        <v>0.0096744053280284296</v>
      </c>
      <c r="AK362" s="10">
        <v>0.0096668992827667593</v>
      </c>
      <c r="AL362" s="10">
        <v>0.0097215952990632945</v>
      </c>
      <c r="AM362" s="10">
        <v>0.0096394648739769138</v>
      </c>
      <c r="AN362" s="10">
        <v>0.006418557826870337</v>
      </c>
      <c r="AO362" s="10">
        <v>0.0096841065520204377</v>
      </c>
      <c r="AP362" s="10">
        <v>0.0096771925792010303</v>
      </c>
      <c r="AQ362" s="10">
        <v>0.0096024915577013707</v>
      </c>
      <c r="AR362" s="10">
        <v>0.38716745809094943</v>
      </c>
      <c r="AS362" s="10">
        <v>0.38450775836085654</v>
      </c>
      <c r="AT362" s="10">
        <v>0.39151026886384876</v>
      </c>
      <c r="AU362" s="10">
        <v>0.38632440259924178</v>
      </c>
      <c r="AV362" s="10">
        <v>0.1426170376327611</v>
      </c>
      <c r="AW362" s="10">
        <v>0.39051244579128908</v>
      </c>
      <c r="AX362" s="10">
        <v>0.39521698721906035</v>
      </c>
      <c r="AY362" s="10">
        <v>0.43233424149158883</v>
      </c>
      <c r="AZ362" s="10">
        <v>-0.061776673108334457</v>
      </c>
      <c r="BA362" s="10">
        <v>-0.03832095599054719</v>
      </c>
      <c r="BB362" s="10">
        <v>-0.088749334933592716</v>
      </c>
      <c r="BC362" s="10">
        <v>-0.038071967560311948</v>
      </c>
      <c r="BD362" s="10">
        <v>-0.73738605727347384</v>
      </c>
      <c r="BE362" s="10">
        <v>-0.065044629385570207</v>
      </c>
      <c r="BF362" s="10">
        <v>-0.10890127963973406</v>
      </c>
      <c r="BG362" s="10">
        <v>0</v>
      </c>
    </row>
    <row r="363" x14ac:dyDescent="0.3">
      <c r="A363" s="36">
        <v>15</v>
      </c>
      <c r="B363" s="36">
        <v>15.25</v>
      </c>
      <c r="C363" s="37">
        <v>221</v>
      </c>
      <c r="D363" s="2">
        <v>1828869380.3188</v>
      </c>
      <c r="E363" s="2">
        <v>1915475403.5188</v>
      </c>
      <c r="F363" s="2">
        <v>1772119315.6287</v>
      </c>
      <c r="G363" s="2">
        <v>1917047828.7676001</v>
      </c>
      <c r="H363" s="2">
        <v>465722179.54200011</v>
      </c>
      <c r="I363" s="2">
        <v>1860297764.0775001</v>
      </c>
      <c r="J363" s="2">
        <v>1781393867.809432</v>
      </c>
      <c r="K363" s="2">
        <v>2040533243.508852</v>
      </c>
      <c r="L363" s="10">
        <v>3172918.4080074318</v>
      </c>
      <c r="M363" s="10">
        <v>3323171.8094874751</v>
      </c>
      <c r="N363" s="10">
        <v>3074462.3198643611</v>
      </c>
      <c r="O363" s="10">
        <v>3325899.8211600552</v>
      </c>
      <c r="P363" s="10">
        <v>807984.69939311279</v>
      </c>
      <c r="Q363" s="10">
        <v>3227443.7330169841</v>
      </c>
      <c r="R363" s="10">
        <v>3090552.8059630129</v>
      </c>
      <c r="S363" s="10">
        <v>3540135.5395603781</v>
      </c>
      <c r="T363" s="10">
        <v>7810.0835521635327</v>
      </c>
      <c r="U363" s="10">
        <v>8179.9296902156157</v>
      </c>
      <c r="V363" s="10">
        <v>7567.7356012436558</v>
      </c>
      <c r="W363" s="10">
        <v>8186.64464356593</v>
      </c>
      <c r="X363" s="10">
        <v>1988.8403039940911</v>
      </c>
      <c r="Y363" s="10">
        <v>7944.2966926460531</v>
      </c>
      <c r="Z363" s="10">
        <v>7607.3420533062899</v>
      </c>
      <c r="AA363" s="10">
        <v>8713.9821434340902</v>
      </c>
      <c r="AB363" s="10">
        <v>13.549769129174271</v>
      </c>
      <c r="AC363" s="10">
        <v>14.191417806867889</v>
      </c>
      <c r="AD363" s="10">
        <v>13.129317957050359</v>
      </c>
      <c r="AE363" s="10">
        <v>14.203067626873301</v>
      </c>
      <c r="AF363" s="10">
        <v>3.4504530936101858</v>
      </c>
      <c r="AG363" s="10">
        <v>13.782616454749389</v>
      </c>
      <c r="AH363" s="10">
        <v>13.19803147053457</v>
      </c>
      <c r="AI363" s="10">
        <v>15.117949180783199</v>
      </c>
      <c r="AJ363" s="10">
        <v>0.0083837939999224578</v>
      </c>
      <c r="AK363" s="10">
        <v>0.0085599943548919834</v>
      </c>
      <c r="AL363" s="10">
        <v>0.0084048989448211528</v>
      </c>
      <c r="AM363" s="10">
        <v>0.0085404971008419105</v>
      </c>
      <c r="AN363" s="10">
        <v>0.0050604187569033713</v>
      </c>
      <c r="AO363" s="10">
        <v>0.0085662550321924952</v>
      </c>
      <c r="AP363" s="10">
        <v>0.0086004935401160949</v>
      </c>
      <c r="AQ363" s="10">
        <v>0.0087109890096023022</v>
      </c>
      <c r="AR363" s="10">
        <v>0.39555125209087189</v>
      </c>
      <c r="AS363" s="10">
        <v>0.39306775271574851</v>
      </c>
      <c r="AT363" s="10">
        <v>0.39991516780866992</v>
      </c>
      <c r="AU363" s="10">
        <v>0.3948648997000837</v>
      </c>
      <c r="AV363" s="10">
        <v>0.14767745638966448</v>
      </c>
      <c r="AW363" s="10">
        <v>0.39907870082348157</v>
      </c>
      <c r="AX363" s="10">
        <v>0.40381748075917645</v>
      </c>
      <c r="AY363" s="10">
        <v>0.44104523050119115</v>
      </c>
      <c r="AZ363" s="10">
        <v>-0.10372968137783434</v>
      </c>
      <c r="BA363" s="10">
        <v>-0.061286842734796787</v>
      </c>
      <c r="BB363" s="10">
        <v>-0.13154107081274191</v>
      </c>
      <c r="BC363" s="10">
        <v>-0.060516247473091589</v>
      </c>
      <c r="BD363" s="10">
        <v>-0.77176447331916265</v>
      </c>
      <c r="BE363" s="10">
        <v>-0.088327636907999163</v>
      </c>
      <c r="BF363" s="10">
        <v>-0.12699590978180297</v>
      </c>
      <c r="BG363" s="10">
        <v>0</v>
      </c>
    </row>
    <row r="364" x14ac:dyDescent="0.3">
      <c r="A364" s="36">
        <v>15.25</v>
      </c>
      <c r="B364" s="36">
        <v>15.5</v>
      </c>
      <c r="C364" s="37">
        <v>222</v>
      </c>
      <c r="D364" s="2">
        <v>1845222544.6400001</v>
      </c>
      <c r="E364" s="2">
        <v>1882679280.0799999</v>
      </c>
      <c r="F364" s="2">
        <v>1791187780.2916999</v>
      </c>
      <c r="G364" s="2">
        <v>1884257430.7688</v>
      </c>
      <c r="H364" s="2">
        <v>474592256.70120013</v>
      </c>
      <c r="I364" s="2">
        <v>1830222666.4205</v>
      </c>
      <c r="J364" s="2">
        <v>1745187910.66365</v>
      </c>
      <c r="K364" s="2">
        <v>1999349562.01214</v>
      </c>
      <c r="L364" s="10">
        <v>3201289.6283156099</v>
      </c>
      <c r="M364" s="10">
        <v>3266273.5832444872</v>
      </c>
      <c r="N364" s="10">
        <v>3107544.3339178329</v>
      </c>
      <c r="O364" s="10">
        <v>3269011.5280233701</v>
      </c>
      <c r="P364" s="10">
        <v>823373.45891948533</v>
      </c>
      <c r="Q364" s="10">
        <v>3175266.2336255941</v>
      </c>
      <c r="R364" s="10">
        <v>3027738.835132929</v>
      </c>
      <c r="S364" s="10">
        <v>3468685.679588608</v>
      </c>
      <c r="T364" s="10">
        <v>8175.1041641394831</v>
      </c>
      <c r="U364" s="10">
        <v>8341.0530979199102</v>
      </c>
      <c r="V364" s="10">
        <v>7935.7076597366686</v>
      </c>
      <c r="W364" s="10">
        <v>8348.0449625625388</v>
      </c>
      <c r="X364" s="10">
        <v>2102.6413021543081</v>
      </c>
      <c r="Y364" s="10">
        <v>8108.6484581597233</v>
      </c>
      <c r="Z364" s="10">
        <v>7731.9090844165776</v>
      </c>
      <c r="AA364" s="10">
        <v>8857.9510246363043</v>
      </c>
      <c r="AB364" s="10">
        <v>14.18304596758836</v>
      </c>
      <c r="AC364" s="10">
        <v>14.47095194515431</v>
      </c>
      <c r="AD364" s="10">
        <v>13.76771528087747</v>
      </c>
      <c r="AE364" s="10">
        <v>14.483082180517</v>
      </c>
      <c r="AF364" s="10">
        <v>3.6478872492682739</v>
      </c>
      <c r="AG364" s="10">
        <v>14.067751493806121</v>
      </c>
      <c r="AH364" s="10">
        <v>13.41414369281464</v>
      </c>
      <c r="AI364" s="10">
        <v>15.36772180985259</v>
      </c>
      <c r="AJ364" s="10">
        <v>0.0084587592010413725</v>
      </c>
      <c r="AK364" s="10">
        <v>0.0084134330203101092</v>
      </c>
      <c r="AL364" s="10">
        <v>0.0084953378431007233</v>
      </c>
      <c r="AM364" s="10">
        <v>0.0083944150392252035</v>
      </c>
      <c r="AN364" s="10">
        <v>0.0051567987594098828</v>
      </c>
      <c r="AO364" s="10">
        <v>0.0084277659356495477</v>
      </c>
      <c r="AP364" s="10">
        <v>0.0084256927247697792</v>
      </c>
      <c r="AQ364" s="10">
        <v>0.0085351768300977321</v>
      </c>
      <c r="AR364" s="10">
        <v>0.40401001129191327</v>
      </c>
      <c r="AS364" s="10">
        <v>0.40148118573605862</v>
      </c>
      <c r="AT364" s="10">
        <v>0.40841050565177067</v>
      </c>
      <c r="AU364" s="10">
        <v>0.40325931473930893</v>
      </c>
      <c r="AV364" s="10">
        <v>0.15283425514907437</v>
      </c>
      <c r="AW364" s="10">
        <v>0.4075064667591311</v>
      </c>
      <c r="AX364" s="10">
        <v>0.41224317348394623</v>
      </c>
      <c r="AY364" s="10">
        <v>0.4495804073312889</v>
      </c>
      <c r="AZ364" s="10">
        <v>-0.077088579356291764</v>
      </c>
      <c r="BA364" s="10">
        <v>-0.058354118833888968</v>
      </c>
      <c r="BB364" s="10">
        <v>-0.10411475095477896</v>
      </c>
      <c r="BC364" s="10">
        <v>-0.057564786783713684</v>
      </c>
      <c r="BD364" s="10">
        <v>-0.76262667333491607</v>
      </c>
      <c r="BE364" s="10">
        <v>-0.084590958382200654</v>
      </c>
      <c r="BF364" s="10">
        <v>-0.12712216821789912</v>
      </c>
      <c r="BG364" s="10">
        <v>-1.1102230246251565e-16</v>
      </c>
    </row>
    <row r="365" x14ac:dyDescent="0.3">
      <c r="A365" s="36">
        <v>15.5</v>
      </c>
      <c r="B365" s="36">
        <v>15.75</v>
      </c>
      <c r="C365" s="37">
        <v>223</v>
      </c>
      <c r="D365" s="2">
        <v>1781971986.8712001</v>
      </c>
      <c r="E365" s="2">
        <v>1828743833.5511999</v>
      </c>
      <c r="F365" s="2">
        <v>1720708921.2887001</v>
      </c>
      <c r="G365" s="2">
        <v>1829027139.5211999</v>
      </c>
      <c r="H365" s="2">
        <v>496085458.05360007</v>
      </c>
      <c r="I365" s="2">
        <v>1767764073.9387</v>
      </c>
      <c r="J365" s="2">
        <v>1688724419.3781171</v>
      </c>
      <c r="K365" s="2">
        <v>1874337104.198704</v>
      </c>
      <c r="L365" s="10">
        <v>3091555.7888074112</v>
      </c>
      <c r="M365" s="10">
        <v>3172700.5960333939</v>
      </c>
      <c r="N365" s="10">
        <v>2985270.0635339101</v>
      </c>
      <c r="O365" s="10">
        <v>3173192.1055621691</v>
      </c>
      <c r="P365" s="10">
        <v>860662.16578500927</v>
      </c>
      <c r="Q365" s="10">
        <v>3066906.3802886689</v>
      </c>
      <c r="R365" s="10">
        <v>2929779.9252139451</v>
      </c>
      <c r="S365" s="10">
        <v>3251800.6833745209</v>
      </c>
      <c r="T365" s="10">
        <v>8571.4393653302541</v>
      </c>
      <c r="U365" s="10">
        <v>8796.4159927833316</v>
      </c>
      <c r="V365" s="10">
        <v>8276.7587217267337</v>
      </c>
      <c r="W365" s="10">
        <v>8797.7787189998962</v>
      </c>
      <c r="X365" s="10">
        <v>2386.2139556943898</v>
      </c>
      <c r="Y365" s="10">
        <v>8503.098075396374</v>
      </c>
      <c r="Z365" s="10">
        <v>8122.9105014535198</v>
      </c>
      <c r="AA365" s="10">
        <v>9015.7235675945049</v>
      </c>
      <c r="AB365" s="10">
        <v>14.870650708053921</v>
      </c>
      <c r="AC365" s="10">
        <v>15.26096424837514</v>
      </c>
      <c r="AD365" s="10">
        <v>14.359407177687579</v>
      </c>
      <c r="AE365" s="10">
        <v>15.263328451715269</v>
      </c>
      <c r="AF365" s="10">
        <v>4.1398594492008893</v>
      </c>
      <c r="AG365" s="10">
        <v>14.752084921348921</v>
      </c>
      <c r="AH365" s="10">
        <v>14.092494813471079</v>
      </c>
      <c r="AI365" s="10">
        <v>15.64144250921875</v>
      </c>
      <c r="AJ365" s="10">
        <v>0.0081688097642907947</v>
      </c>
      <c r="AK365" s="10">
        <v>0.0081724029778637419</v>
      </c>
      <c r="AL365" s="10">
        <v>0.0081610670733831912</v>
      </c>
      <c r="AM365" s="10">
        <v>0.0081483626793411937</v>
      </c>
      <c r="AN365" s="10">
        <v>0.0053903384189909372</v>
      </c>
      <c r="AO365" s="10">
        <v>0.0081401580900226419</v>
      </c>
      <c r="AP365" s="10">
        <v>0.0081530893994586923</v>
      </c>
      <c r="AQ365" s="10">
        <v>0.0080015015520593178</v>
      </c>
      <c r="AR365" s="10">
        <v>0.41217882105620407</v>
      </c>
      <c r="AS365" s="10">
        <v>0.40965358871392238</v>
      </c>
      <c r="AT365" s="10">
        <v>0.41657157272515388</v>
      </c>
      <c r="AU365" s="10">
        <v>0.41140767741865014</v>
      </c>
      <c r="AV365" s="10">
        <v>0.15822459356806531</v>
      </c>
      <c r="AW365" s="10">
        <v>0.41564662484915377</v>
      </c>
      <c r="AX365" s="10">
        <v>0.42039626288340493</v>
      </c>
      <c r="AY365" s="10">
        <v>0.45758190888334821</v>
      </c>
      <c r="AZ365" s="10">
        <v>-0.049278818159549154</v>
      </c>
      <c r="BA365" s="10">
        <v>-0.024325010984081019</v>
      </c>
      <c r="BB365" s="10">
        <v>-0.081964008803891986</v>
      </c>
      <c r="BC365" s="10">
        <v>-0.024173861028523147</v>
      </c>
      <c r="BD365" s="10">
        <v>-0.73532751555612985</v>
      </c>
      <c r="BE365" s="10">
        <v>-0.056859051672865979</v>
      </c>
      <c r="BF365" s="10">
        <v>-0.099028442858435595</v>
      </c>
      <c r="BG365" s="10">
        <v>0</v>
      </c>
    </row>
    <row r="366" x14ac:dyDescent="0.3">
      <c r="A366" s="36">
        <v>15.75</v>
      </c>
      <c r="B366" s="36">
        <v>16</v>
      </c>
      <c r="C366" s="37">
        <v>224</v>
      </c>
      <c r="D366" s="2">
        <v>1823182229.0263</v>
      </c>
      <c r="E366" s="2">
        <v>1880246677.0778999</v>
      </c>
      <c r="F366" s="2">
        <v>1751402055.1730001</v>
      </c>
      <c r="G366" s="2">
        <v>1880849038.1178999</v>
      </c>
      <c r="H366" s="2">
        <v>561626776.43790007</v>
      </c>
      <c r="I366" s="2">
        <v>1809068864.2646</v>
      </c>
      <c r="J366" s="2">
        <v>1724874717.5905931</v>
      </c>
      <c r="K366" s="2">
        <v>2019635312.9170001</v>
      </c>
      <c r="L366" s="10">
        <v>3163051.729053054</v>
      </c>
      <c r="M366" s="10">
        <v>3262053.2431109599</v>
      </c>
      <c r="N366" s="10">
        <v>3038519.7983421749</v>
      </c>
      <c r="O366" s="10">
        <v>3263098.2835346512</v>
      </c>
      <c r="P366" s="10">
        <v>974370.26206817373</v>
      </c>
      <c r="Q366" s="10">
        <v>3138566.352823772</v>
      </c>
      <c r="R366" s="10">
        <v>2992497.3329674341</v>
      </c>
      <c r="S366" s="10">
        <v>3503879.5721426322</v>
      </c>
      <c r="T366" s="10">
        <v>8263.9256188057625</v>
      </c>
      <c r="U366" s="10">
        <v>8522.581252164191</v>
      </c>
      <c r="V366" s="10">
        <v>7938.5681157626259</v>
      </c>
      <c r="W366" s="10">
        <v>8525.3115699300051</v>
      </c>
      <c r="X366" s="10">
        <v>2545.6818479912399</v>
      </c>
      <c r="Y366" s="10">
        <v>8199.9540668868667</v>
      </c>
      <c r="Z366" s="10">
        <v>7818.3278341518071</v>
      </c>
      <c r="AA366" s="10">
        <v>9154.3871684034657</v>
      </c>
      <c r="AB366" s="10">
        <v>14.337142936770221</v>
      </c>
      <c r="AC366" s="10">
        <v>14.78588642236279</v>
      </c>
      <c r="AD366" s="10">
        <v>13.77267790624466</v>
      </c>
      <c r="AE366" s="10">
        <v>14.79062326994309</v>
      </c>
      <c r="AF366" s="10">
        <v>4.4165214221115088</v>
      </c>
      <c r="AG366" s="10">
        <v>14.22615823941754</v>
      </c>
      <c r="AH366" s="10">
        <v>13.564072192237649</v>
      </c>
      <c r="AI366" s="10">
        <v>15.88201096985461</v>
      </c>
      <c r="AJ366" s="10">
        <v>0.0083577232999611506</v>
      </c>
      <c r="AK366" s="10">
        <v>0.0084025620543204567</v>
      </c>
      <c r="AL366" s="10">
        <v>0.0083066400527657264</v>
      </c>
      <c r="AM366" s="10">
        <v>0.0083792305628043635</v>
      </c>
      <c r="AN366" s="10">
        <v>0.0061024937155891249</v>
      </c>
      <c r="AO366" s="10">
        <v>0.0083303574090861435</v>
      </c>
      <c r="AP366" s="10">
        <v>0.0083276214958512753</v>
      </c>
      <c r="AQ366" s="10">
        <v>0.008621776229419403</v>
      </c>
      <c r="AR366" s="10">
        <v>0.42053654435616522</v>
      </c>
      <c r="AS366" s="10">
        <v>0.41805615076824282</v>
      </c>
      <c r="AT366" s="10">
        <v>0.42487821277791959</v>
      </c>
      <c r="AU366" s="10">
        <v>0.41978690798145452</v>
      </c>
      <c r="AV366" s="10">
        <v>0.16432708728365444</v>
      </c>
      <c r="AW366" s="10">
        <v>0.42397698225823993</v>
      </c>
      <c r="AX366" s="10">
        <v>0.42872388437925618</v>
      </c>
      <c r="AY366" s="10">
        <v>0.46620368511276761</v>
      </c>
      <c r="AZ366" s="10">
        <v>-0.097271563155111873</v>
      </c>
      <c r="BA366" s="10">
        <v>-0.069016735322268818</v>
      </c>
      <c r="BB366" s="10">
        <v>-0.13281271922136539</v>
      </c>
      <c r="BC366" s="10">
        <v>-0.068718482941679371</v>
      </c>
      <c r="BD366" s="10">
        <v>-0.72191673771700338</v>
      </c>
      <c r="BE366" s="10">
        <v>-0.10425963900793289</v>
      </c>
      <c r="BF366" s="10">
        <v>-0.1459474358767664</v>
      </c>
      <c r="BG366" s="10">
        <v>0</v>
      </c>
    </row>
    <row r="367" x14ac:dyDescent="0.3">
      <c r="A367" s="36">
        <v>16</v>
      </c>
      <c r="B367" s="36">
        <v>16.25</v>
      </c>
      <c r="C367" s="37">
        <v>225</v>
      </c>
      <c r="D367" s="2">
        <v>1715817742.7797</v>
      </c>
      <c r="E367" s="2">
        <v>1741484888.9818001</v>
      </c>
      <c r="F367" s="2">
        <v>1664788861.2011001</v>
      </c>
      <c r="G367" s="2">
        <v>1742428437.9918001</v>
      </c>
      <c r="H367" s="2">
        <v>444486359.00570011</v>
      </c>
      <c r="I367" s="2">
        <v>1691399556.4131999</v>
      </c>
      <c r="J367" s="2">
        <v>1608727407.567874</v>
      </c>
      <c r="K367" s="2">
        <v>1844616701.642163</v>
      </c>
      <c r="L367" s="10">
        <v>2976784.3233847958</v>
      </c>
      <c r="M367" s="10">
        <v>3021314.4366569999</v>
      </c>
      <c r="N367" s="10">
        <v>2888253.956239305</v>
      </c>
      <c r="O367" s="10">
        <v>3022951.4065001742</v>
      </c>
      <c r="P367" s="10">
        <v>771142.52432371373</v>
      </c>
      <c r="Q367" s="10">
        <v>2934421.039354682</v>
      </c>
      <c r="R367" s="10">
        <v>2790992.5442835139</v>
      </c>
      <c r="S367" s="10">
        <v>3200238.54701867</v>
      </c>
      <c r="T367" s="10">
        <v>8638.7879217102709</v>
      </c>
      <c r="U367" s="10">
        <v>8768.0167011237863</v>
      </c>
      <c r="V367" s="10">
        <v>8381.868043305567</v>
      </c>
      <c r="W367" s="10">
        <v>8772.7672754930227</v>
      </c>
      <c r="X367" s="10">
        <v>2237.8970060787078</v>
      </c>
      <c r="Y367" s="10">
        <v>8515.8473970883188</v>
      </c>
      <c r="Z367" s="10">
        <v>8099.6102041159347</v>
      </c>
      <c r="AA367" s="10">
        <v>9287.264075329791</v>
      </c>
      <c r="AB367" s="10">
        <v>14.98749419430313</v>
      </c>
      <c r="AC367" s="10">
        <v>15.2116941166475</v>
      </c>
      <c r="AD367" s="10">
        <v>14.541762082242061</v>
      </c>
      <c r="AE367" s="10">
        <v>15.219935921681239</v>
      </c>
      <c r="AF367" s="10">
        <v>3.8825433255239341</v>
      </c>
      <c r="AG367" s="10">
        <v>14.77420380962017</v>
      </c>
      <c r="AH367" s="10">
        <v>14.052070963014581</v>
      </c>
      <c r="AI367" s="10">
        <v>16.112540054393239</v>
      </c>
      <c r="AJ367" s="10">
        <v>0.0078655494217795951</v>
      </c>
      <c r="AK367" s="10">
        <v>0.0077824548367621937</v>
      </c>
      <c r="AL367" s="10">
        <v>0.0078958465265049124</v>
      </c>
      <c r="AM367" s="10">
        <v>0.0077625632494834774</v>
      </c>
      <c r="AN367" s="10">
        <v>0.0048296757318110157</v>
      </c>
      <c r="AO367" s="10">
        <v>0.0077885165704951716</v>
      </c>
      <c r="AP367" s="10">
        <v>0.0077668672417790813</v>
      </c>
      <c r="AQ367" s="10">
        <v>0.0078746258440283157</v>
      </c>
      <c r="AR367" s="10">
        <v>0.4284020937779448</v>
      </c>
      <c r="AS367" s="10">
        <v>0.42583860560500503</v>
      </c>
      <c r="AT367" s="10">
        <v>0.43277405930442453</v>
      </c>
      <c r="AU367" s="10">
        <v>0.42754947123093801</v>
      </c>
      <c r="AV367" s="10">
        <v>0.16915676301546545</v>
      </c>
      <c r="AW367" s="10">
        <v>0.43176549882873511</v>
      </c>
      <c r="AX367" s="10">
        <v>0.43649075162103529</v>
      </c>
      <c r="AY367" s="10">
        <v>0.47407831095679592</v>
      </c>
      <c r="AZ367" s="10">
        <v>-0.069824239771763996</v>
      </c>
      <c r="BA367" s="10">
        <v>-0.055909616652906835</v>
      </c>
      <c r="BB367" s="10">
        <v>-0.097487917289793447</v>
      </c>
      <c r="BC367" s="10">
        <v>-0.055398101708279079</v>
      </c>
      <c r="BD367" s="10">
        <v>-0.75903592404319131</v>
      </c>
      <c r="BE367" s="10">
        <v>-0.083061779226308641</v>
      </c>
      <c r="BF367" s="10">
        <v>-0.12787984293121135</v>
      </c>
      <c r="BG367" s="10">
        <v>0</v>
      </c>
    </row>
    <row r="368" x14ac:dyDescent="0.3">
      <c r="A368" s="36">
        <v>16.25</v>
      </c>
      <c r="B368" s="36">
        <v>16.5</v>
      </c>
      <c r="C368" s="37">
        <v>226</v>
      </c>
      <c r="D368" s="2">
        <v>2262072860.3232999</v>
      </c>
      <c r="E368" s="2">
        <v>2329363080.7680998</v>
      </c>
      <c r="F368" s="2">
        <v>2195664063.9308</v>
      </c>
      <c r="G368" s="2">
        <v>2330087459.2280998</v>
      </c>
      <c r="H368" s="2">
        <v>812088941.71510017</v>
      </c>
      <c r="I368" s="2">
        <v>2263678662.8355999</v>
      </c>
      <c r="J368" s="2">
        <v>2162428223.9113808</v>
      </c>
      <c r="K368" s="2">
        <v>2401576954.0237689</v>
      </c>
      <c r="L368" s="10">
        <v>3924486.185843789</v>
      </c>
      <c r="M368" s="10">
        <v>4041228.4646668769</v>
      </c>
      <c r="N368" s="10">
        <v>3809273.095835879</v>
      </c>
      <c r="O368" s="10">
        <v>4042485.1939745201</v>
      </c>
      <c r="P368" s="10">
        <v>1408898.842003664</v>
      </c>
      <c r="Q368" s="10">
        <v>3927272.10396661</v>
      </c>
      <c r="R368" s="10">
        <v>3751612.0021907869</v>
      </c>
      <c r="S368" s="10">
        <v>4166512.8235348072</v>
      </c>
      <c r="T368" s="10">
        <v>8887.993981203872</v>
      </c>
      <c r="U368" s="10">
        <v>9152.386470410338</v>
      </c>
      <c r="V368" s="10">
        <v>8627.0647277795706</v>
      </c>
      <c r="W368" s="10">
        <v>9155.2326525583685</v>
      </c>
      <c r="X368" s="10">
        <v>3190.8086396184631</v>
      </c>
      <c r="Y368" s="10">
        <v>8894.3033991340653</v>
      </c>
      <c r="Z368" s="10">
        <v>8496.4765618393158</v>
      </c>
      <c r="AA368" s="10">
        <v>9436.124665635436</v>
      </c>
      <c r="AB368" s="10">
        <v>15.41984354744087</v>
      </c>
      <c r="AC368" s="10">
        <v>15.878539944772349</v>
      </c>
      <c r="AD368" s="10">
        <v>14.96715554233397</v>
      </c>
      <c r="AE368" s="10">
        <v>15.883477806287891</v>
      </c>
      <c r="AF368" s="10">
        <v>5.5357564504195329</v>
      </c>
      <c r="AG368" s="10">
        <v>15.430789801181</v>
      </c>
      <c r="AH368" s="10">
        <v>14.74059721070094</v>
      </c>
      <c r="AI368" s="10">
        <v>16.37079934414378</v>
      </c>
      <c r="AJ368" s="10">
        <v>0.010369659571018717</v>
      </c>
      <c r="AK368" s="10">
        <v>0.010409601076181624</v>
      </c>
      <c r="AL368" s="10">
        <v>0.010413708835156287</v>
      </c>
      <c r="AM368" s="10">
        <v>0.010380599216994356</v>
      </c>
      <c r="AN368" s="10">
        <v>0.0088239519040520468</v>
      </c>
      <c r="AO368" s="10">
        <v>0.010423733829728129</v>
      </c>
      <c r="AP368" s="10">
        <v>0.010440111143744041</v>
      </c>
      <c r="AQ368" s="10">
        <v>0.010252276221798525</v>
      </c>
      <c r="AR368" s="10">
        <v>0.43877175334896351</v>
      </c>
      <c r="AS368" s="10">
        <v>0.43624820668118663</v>
      </c>
      <c r="AT368" s="10">
        <v>0.44318776813958083</v>
      </c>
      <c r="AU368" s="10">
        <v>0.43793007044793236</v>
      </c>
      <c r="AV368" s="10">
        <v>0.1779807149195175</v>
      </c>
      <c r="AW368" s="10">
        <v>0.44218923265846322</v>
      </c>
      <c r="AX368" s="10">
        <v>0.44693086276477934</v>
      </c>
      <c r="AY368" s="10">
        <v>0.48433058717859445</v>
      </c>
      <c r="AZ368" s="10">
        <v>-0.058088537811263663</v>
      </c>
      <c r="BA368" s="10">
        <v>-0.030069356359652355</v>
      </c>
      <c r="BB368" s="10">
        <v>-0.085740700396032765</v>
      </c>
      <c r="BC368" s="10">
        <v>-0.029767730189070418</v>
      </c>
      <c r="BD368" s="10">
        <v>-0.66185179269210181</v>
      </c>
      <c r="BE368" s="10">
        <v>-0.057419892773839631</v>
      </c>
      <c r="BF368" s="10">
        <v>-0.099579873845683675</v>
      </c>
      <c r="BG368" s="10">
        <v>0</v>
      </c>
    </row>
    <row r="369" x14ac:dyDescent="0.3">
      <c r="A369" s="36">
        <v>16.5</v>
      </c>
      <c r="B369" s="36">
        <v>16.75</v>
      </c>
      <c r="C369" s="37">
        <v>227</v>
      </c>
      <c r="D369" s="2">
        <v>2072763556.5601001</v>
      </c>
      <c r="E369" s="2">
        <v>2099013532.5601001</v>
      </c>
      <c r="F369" s="2">
        <v>2002720236.5494001</v>
      </c>
      <c r="G369" s="2">
        <v>2099370810.6217</v>
      </c>
      <c r="H369" s="2">
        <v>763662938.47520018</v>
      </c>
      <c r="I369" s="2">
        <v>2029327490.6110001</v>
      </c>
      <c r="J369" s="2">
        <v>1927120587.8914981</v>
      </c>
      <c r="K369" s="2">
        <v>2114509162.806169</v>
      </c>
      <c r="L369" s="10">
        <v>3596052.1373648201</v>
      </c>
      <c r="M369" s="10">
        <v>3641593.4061708162</v>
      </c>
      <c r="N369" s="10">
        <v>3474533.4866555142</v>
      </c>
      <c r="O369" s="10">
        <v>3642213.2504038848</v>
      </c>
      <c r="P369" s="10">
        <v>1324884.22687608</v>
      </c>
      <c r="Q369" s="10">
        <v>3520694.5996945789</v>
      </c>
      <c r="R369" s="10">
        <v>3343375.1221233569</v>
      </c>
      <c r="S369" s="10">
        <v>3668476.8845539792</v>
      </c>
      <c r="T369" s="10">
        <v>9391.7883504620495</v>
      </c>
      <c r="U369" s="10">
        <v>9510.7282160422074</v>
      </c>
      <c r="V369" s="10">
        <v>9074.4188006056738</v>
      </c>
      <c r="W369" s="10">
        <v>9512.3470596031093</v>
      </c>
      <c r="X369" s="10">
        <v>3460.1923922059482</v>
      </c>
      <c r="Y369" s="10">
        <v>9194.9775097467354</v>
      </c>
      <c r="Z369" s="10">
        <v>8731.8732664963063</v>
      </c>
      <c r="AA369" s="10">
        <v>9580.9396394182622</v>
      </c>
      <c r="AB369" s="10">
        <v>16.293879957734489</v>
      </c>
      <c r="AC369" s="10">
        <v>16.50022957078308</v>
      </c>
      <c r="AD369" s="10">
        <v>15.74327328362374</v>
      </c>
      <c r="AE369" s="10">
        <v>16.503038113913259</v>
      </c>
      <c r="AF369" s="10">
        <v>6.0031122258516509</v>
      </c>
      <c r="AG369" s="10">
        <v>15.952431439802499</v>
      </c>
      <c r="AH369" s="10">
        <v>15.14898861657611</v>
      </c>
      <c r="AI369" s="10">
        <v>16.622039865208521</v>
      </c>
      <c r="AJ369" s="10">
        <v>0.0095018391448586197</v>
      </c>
      <c r="AK369" s="10">
        <v>0.0093802008402453438</v>
      </c>
      <c r="AL369" s="10">
        <v>0.0094986048933021466</v>
      </c>
      <c r="AM369" s="10">
        <v>0.0093527506474541579</v>
      </c>
      <c r="AN369" s="10">
        <v>0.0082977672689160398</v>
      </c>
      <c r="AO369" s="10">
        <v>0.0093445991088601018</v>
      </c>
      <c r="AP369" s="10">
        <v>0.0093040559231107756</v>
      </c>
      <c r="AQ369" s="10">
        <v>0.0090267904904279966</v>
      </c>
      <c r="AR369" s="10">
        <v>0.44827359249382215</v>
      </c>
      <c r="AS369" s="10">
        <v>0.44562840752143196</v>
      </c>
      <c r="AT369" s="10">
        <v>0.45268637303288295</v>
      </c>
      <c r="AU369" s="10">
        <v>0.44728282109538653</v>
      </c>
      <c r="AV369" s="10">
        <v>0.18627848218843354</v>
      </c>
      <c r="AW369" s="10">
        <v>0.45153383176732331</v>
      </c>
      <c r="AX369" s="10">
        <v>0.45623491868789012</v>
      </c>
      <c r="AY369" s="10">
        <v>0.49335737766902243</v>
      </c>
      <c r="AZ369" s="10">
        <v>-0.019742457011001302</v>
      </c>
      <c r="BA369" s="10">
        <v>-0.0073282398197342946</v>
      </c>
      <c r="BB369" s="10">
        <v>-0.052867553483860852</v>
      </c>
      <c r="BC369" s="10">
        <v>-0.0071592748098471271</v>
      </c>
      <c r="BD369" s="10">
        <v>-0.63884623821551967</v>
      </c>
      <c r="BE369" s="10">
        <v>-0.040284371282706788</v>
      </c>
      <c r="BF369" s="10">
        <v>-0.088620365525390987</v>
      </c>
      <c r="BG369" s="10">
        <v>-1.1102230246251565e-16</v>
      </c>
    </row>
    <row r="370" x14ac:dyDescent="0.3">
      <c r="A370" s="36">
        <v>16.75</v>
      </c>
      <c r="B370" s="36">
        <v>17</v>
      </c>
      <c r="C370" s="37">
        <v>228</v>
      </c>
      <c r="D370" s="2">
        <v>1785161598.5499001</v>
      </c>
      <c r="E370" s="2">
        <v>1828790769.3099</v>
      </c>
      <c r="F370" s="2">
        <v>1716823781.3998001</v>
      </c>
      <c r="G370" s="2">
        <v>1829468460.8613</v>
      </c>
      <c r="H370" s="2">
        <v>606478904.66550016</v>
      </c>
      <c r="I370" s="2">
        <v>1761130643.7112</v>
      </c>
      <c r="J370" s="2">
        <v>1680645830.3442259</v>
      </c>
      <c r="K370" s="2">
        <v>1878814654.4825699</v>
      </c>
      <c r="L370" s="10">
        <v>3097089.4686418772</v>
      </c>
      <c r="M370" s="10">
        <v>3172782.0252127419</v>
      </c>
      <c r="N370" s="10">
        <v>2978529.7068939921</v>
      </c>
      <c r="O370" s="10">
        <v>3173957.7570728338</v>
      </c>
      <c r="P370" s="10">
        <v>1052184.536189191</v>
      </c>
      <c r="Q370" s="10">
        <v>3055397.9953249502</v>
      </c>
      <c r="R370" s="10">
        <v>2915764.3240276589</v>
      </c>
      <c r="S370" s="10">
        <v>3259568.8169937641</v>
      </c>
      <c r="T370" s="10">
        <v>9248.0157992056756</v>
      </c>
      <c r="U370" s="10">
        <v>9474.0363795399571</v>
      </c>
      <c r="V370" s="10">
        <v>8893.9922681143034</v>
      </c>
      <c r="W370" s="10">
        <v>9477.5471553595944</v>
      </c>
      <c r="X370" s="10">
        <v>3141.8592562082381</v>
      </c>
      <c r="Y370" s="10">
        <v>9123.5236242682222</v>
      </c>
      <c r="Z370" s="10">
        <v>8706.5726735988192</v>
      </c>
      <c r="AA370" s="10">
        <v>9733.1847282330345</v>
      </c>
      <c r="AB370" s="10">
        <v>16.044447942875109</v>
      </c>
      <c r="AC370" s="10">
        <v>16.43657264442496</v>
      </c>
      <c r="AD370" s="10">
        <v>15.430250017776819</v>
      </c>
      <c r="AE370" s="10">
        <v>16.442663514196411</v>
      </c>
      <c r="AF370" s="10">
        <v>5.4508338193370198</v>
      </c>
      <c r="AG370" s="10">
        <v>15.828465589098119</v>
      </c>
      <c r="AH370" s="10">
        <v>15.10509443922161</v>
      </c>
      <c r="AI370" s="10">
        <v>16.88617094533241</v>
      </c>
      <c r="AJ370" s="10">
        <v>0.0081834313920252505</v>
      </c>
      <c r="AK370" s="10">
        <v>0.0081726127272704844</v>
      </c>
      <c r="AL370" s="10">
        <v>0.0081426404314157378</v>
      </c>
      <c r="AM370" s="10">
        <v>0.0081503287771970238</v>
      </c>
      <c r="AN370" s="10">
        <v>0.0065898455337765043</v>
      </c>
      <c r="AO370" s="10">
        <v>0.0081096126278045553</v>
      </c>
      <c r="AP370" s="10">
        <v>0.0081140863165050769</v>
      </c>
      <c r="AQ370" s="10">
        <v>0.0080206161101959109</v>
      </c>
      <c r="AR370" s="10">
        <v>0.45645702388584741</v>
      </c>
      <c r="AS370" s="10">
        <v>0.45380102024870245</v>
      </c>
      <c r="AT370" s="10">
        <v>0.46082901346429866</v>
      </c>
      <c r="AU370" s="10">
        <v>0.45543314987258354</v>
      </c>
      <c r="AV370" s="10">
        <v>0.19286832772221005</v>
      </c>
      <c r="AW370" s="10">
        <v>0.45964344439512789</v>
      </c>
      <c r="AX370" s="10">
        <v>0.46434900500439519</v>
      </c>
      <c r="AY370" s="10">
        <v>0.50137799377921832</v>
      </c>
      <c r="AZ370" s="10">
        <v>-0.049846883889918536</v>
      </c>
      <c r="BA370" s="10">
        <v>-0.026625236849904588</v>
      </c>
      <c r="BB370" s="10">
        <v>-0.086219719809127571</v>
      </c>
      <c r="BC370" s="10">
        <v>-0.026264535196985794</v>
      </c>
      <c r="BD370" s="10">
        <v>-0.67720131242401571</v>
      </c>
      <c r="BE370" s="10">
        <v>-0.062637371116194829</v>
      </c>
      <c r="BF370" s="10">
        <v>-0.10547545159153571</v>
      </c>
      <c r="BG370" s="10">
        <v>-1.1102230246251565e-16</v>
      </c>
    </row>
    <row r="371" x14ac:dyDescent="0.3">
      <c r="A371" s="36">
        <v>17</v>
      </c>
      <c r="B371" s="36">
        <v>17.25</v>
      </c>
      <c r="C371" s="37">
        <v>229</v>
      </c>
      <c r="D371" s="2">
        <v>2059955523.3385</v>
      </c>
      <c r="E371" s="2">
        <v>2124166837.5385001</v>
      </c>
      <c r="F371" s="2">
        <v>1989273904.5622001</v>
      </c>
      <c r="G371" s="2">
        <v>2124278592.7084999</v>
      </c>
      <c r="H371" s="2">
        <v>629394848.46750009</v>
      </c>
      <c r="I371" s="2">
        <v>2053596973.9322</v>
      </c>
      <c r="J371" s="2">
        <v>1958037780.0711939</v>
      </c>
      <c r="K371" s="2">
        <v>2167492094.42346</v>
      </c>
      <c r="L371" s="10">
        <v>3573831.3900460028</v>
      </c>
      <c r="M371" s="10">
        <v>3685232.0526739778</v>
      </c>
      <c r="N371" s="10">
        <v>3451205.3502989798</v>
      </c>
      <c r="O371" s="10">
        <v>3685425.9375079079</v>
      </c>
      <c r="P371" s="10">
        <v>1091941.568981525</v>
      </c>
      <c r="Q371" s="10">
        <v>3562799.8977608858</v>
      </c>
      <c r="R371" s="10">
        <v>3397013.5772511712</v>
      </c>
      <c r="S371" s="10">
        <v>3760397.3469160292</v>
      </c>
      <c r="T371" s="10">
        <v>9379.7904197146145</v>
      </c>
      <c r="U371" s="10">
        <v>9672.1698730313237</v>
      </c>
      <c r="V371" s="10">
        <v>9057.9491162803588</v>
      </c>
      <c r="W371" s="10">
        <v>9672.678738422368</v>
      </c>
      <c r="X371" s="10">
        <v>2865.8831236829028</v>
      </c>
      <c r="Y371" s="10">
        <v>9350.8374349881124</v>
      </c>
      <c r="Z371" s="10">
        <v>8915.7187147351269</v>
      </c>
      <c r="AA371" s="10">
        <v>9869.4468651105544</v>
      </c>
      <c r="AB371" s="10">
        <v>16.27306466292109</v>
      </c>
      <c r="AC371" s="10">
        <v>16.780315842002029</v>
      </c>
      <c r="AD371" s="10">
        <v>15.714699911937259</v>
      </c>
      <c r="AE371" s="10">
        <v>16.781198676163839</v>
      </c>
      <c r="AF371" s="10">
        <v>4.9720408773786966</v>
      </c>
      <c r="AG371" s="10">
        <v>16.222833925180009</v>
      </c>
      <c r="AH371" s="10">
        <v>15.4679433835063</v>
      </c>
      <c r="AI371" s="10">
        <v>17.12257308922841</v>
      </c>
      <c r="AJ371" s="10">
        <v>0.0094431253224120226</v>
      </c>
      <c r="AK371" s="10">
        <v>0.0094926074773791034</v>
      </c>
      <c r="AL371" s="10">
        <v>0.0094348309360216022</v>
      </c>
      <c r="AM371" s="10">
        <v>0.0094637154536048058</v>
      </c>
      <c r="AN371" s="10">
        <v>0.0068388443509722523</v>
      </c>
      <c r="AO371" s="10">
        <v>0.0094563546501736911</v>
      </c>
      <c r="AP371" s="10">
        <v>0.0094533228069959112</v>
      </c>
      <c r="AQ371" s="10">
        <v>0.0092529733945698033</v>
      </c>
      <c r="AR371" s="10">
        <v>0.46590014920825945</v>
      </c>
      <c r="AS371" s="10">
        <v>0.46329362772608157</v>
      </c>
      <c r="AT371" s="10">
        <v>0.47026384440032026</v>
      </c>
      <c r="AU371" s="10">
        <v>0.46489686532618835</v>
      </c>
      <c r="AV371" s="10">
        <v>0.19970717207318231</v>
      </c>
      <c r="AW371" s="10">
        <v>0.46909979904530158</v>
      </c>
      <c r="AX371" s="10">
        <v>0.47380232781139109</v>
      </c>
      <c r="AY371" s="10">
        <v>0.51063096717378809</v>
      </c>
      <c r="AZ371" s="10">
        <v>-0.049613362540805062</v>
      </c>
      <c r="BA371" s="10">
        <v>-0.019988657396457166</v>
      </c>
      <c r="BB371" s="10">
        <v>-0.082223224859634403</v>
      </c>
      <c r="BC371" s="10">
        <v>-0.019937097729740394</v>
      </c>
      <c r="BD371" s="10">
        <v>-0.70962069477124645</v>
      </c>
      <c r="BE371" s="10">
        <v>-0.052546960048569624</v>
      </c>
      <c r="BF371" s="10">
        <v>-0.096634407521555388</v>
      </c>
      <c r="BG371" s="10">
        <v>0</v>
      </c>
    </row>
    <row r="372" x14ac:dyDescent="0.3">
      <c r="A372" s="36">
        <v>17.25</v>
      </c>
      <c r="B372" s="36">
        <v>17.5</v>
      </c>
      <c r="C372" s="37">
        <v>230</v>
      </c>
      <c r="D372" s="2">
        <v>1608732876.7442999</v>
      </c>
      <c r="E372" s="2">
        <v>1659518548.4911001</v>
      </c>
      <c r="F372" s="2">
        <v>1551530190.9284</v>
      </c>
      <c r="G372" s="2">
        <v>1659643626.0571001</v>
      </c>
      <c r="H372" s="2">
        <v>568838744.21670008</v>
      </c>
      <c r="I372" s="2">
        <v>1602440940.2412</v>
      </c>
      <c r="J372" s="2">
        <v>1531417199.2402861</v>
      </c>
      <c r="K372" s="2">
        <v>1702701167.940589</v>
      </c>
      <c r="L372" s="10">
        <v>2791002.0327963331</v>
      </c>
      <c r="M372" s="10">
        <v>2879110.4534864728</v>
      </c>
      <c r="N372" s="10">
        <v>2691760.6890645591</v>
      </c>
      <c r="O372" s="10">
        <v>2879327.4514393401</v>
      </c>
      <c r="P372" s="10">
        <v>986882.35591673618</v>
      </c>
      <c r="Q372" s="10">
        <v>2780086.1077075661</v>
      </c>
      <c r="R372" s="10">
        <v>2656866.5176961301</v>
      </c>
      <c r="S372" s="10">
        <v>2954028.2850340591</v>
      </c>
      <c r="T372" s="10">
        <v>9465.6151170456724</v>
      </c>
      <c r="U372" s="10">
        <v>9764.4326703915649</v>
      </c>
      <c r="V372" s="10">
        <v>9129.0405275523663</v>
      </c>
      <c r="W372" s="10">
        <v>9765.1686136402204</v>
      </c>
      <c r="X372" s="10">
        <v>3346.987367670175</v>
      </c>
      <c r="Y372" s="10">
        <v>9428.5940241469161</v>
      </c>
      <c r="Z372" s="10">
        <v>9010.6977989837105</v>
      </c>
      <c r="AA372" s="10">
        <v>10018.514663346121</v>
      </c>
      <c r="AB372" s="10">
        <v>16.421962536631408</v>
      </c>
      <c r="AC372" s="10">
        <v>16.94038322093509</v>
      </c>
      <c r="AD372" s="10">
        <v>15.838036903580081</v>
      </c>
      <c r="AE372" s="10">
        <v>16.94166001407627</v>
      </c>
      <c r="AF372" s="10">
        <v>5.806712029044883</v>
      </c>
      <c r="AG372" s="10">
        <v>16.35773438102494</v>
      </c>
      <c r="AH372" s="10">
        <v>15.632723267751221</v>
      </c>
      <c r="AI372" s="10">
        <v>17.381191865480389</v>
      </c>
      <c r="AJ372" s="10">
        <v>0.0073746573619029128</v>
      </c>
      <c r="AK372" s="10">
        <v>0.007416158610455856</v>
      </c>
      <c r="AL372" s="10">
        <v>0.0073586774601381005</v>
      </c>
      <c r="AM372" s="10">
        <v>0.0073937547953007937</v>
      </c>
      <c r="AN372" s="10">
        <v>0.0061808571232711742</v>
      </c>
      <c r="AO372" s="10">
        <v>0.007378882044154619</v>
      </c>
      <c r="AP372" s="10">
        <v>0.0073936168566050946</v>
      </c>
      <c r="AQ372" s="10">
        <v>0.0072687917277262093</v>
      </c>
      <c r="AR372" s="10">
        <v>0.47327480657016235</v>
      </c>
      <c r="AS372" s="10">
        <v>0.47070978633653743</v>
      </c>
      <c r="AT372" s="10">
        <v>0.47762252186045834</v>
      </c>
      <c r="AU372" s="10">
        <v>0.47229062012148915</v>
      </c>
      <c r="AV372" s="10">
        <v>0.20588802919645349</v>
      </c>
      <c r="AW372" s="10">
        <v>0.47647868108945618</v>
      </c>
      <c r="AX372" s="10">
        <v>0.4811959446679962</v>
      </c>
      <c r="AY372" s="10">
        <v>0.5178997589015143</v>
      </c>
      <c r="AZ372" s="10">
        <v>-0.055187776320106408</v>
      </c>
      <c r="BA372" s="10">
        <v>-0.025361243806344635</v>
      </c>
      <c r="BB372" s="10">
        <v>-0.088783034779396863</v>
      </c>
      <c r="BC372" s="10">
        <v>-0.025287785487083991</v>
      </c>
      <c r="BD372" s="10">
        <v>-0.66591980147361474</v>
      </c>
      <c r="BE372" s="10">
        <v>-0.058883043946374558</v>
      </c>
      <c r="BF372" s="10">
        <v>-0.10059543737053422</v>
      </c>
      <c r="BG372" s="10">
        <v>0</v>
      </c>
    </row>
    <row r="373" x14ac:dyDescent="0.3">
      <c r="A373" s="36">
        <v>17.5</v>
      </c>
      <c r="B373" s="36">
        <v>17.75</v>
      </c>
      <c r="C373" s="37">
        <v>231</v>
      </c>
      <c r="D373" s="2">
        <v>1737654063.1214001</v>
      </c>
      <c r="E373" s="2">
        <v>1828223761.5632</v>
      </c>
      <c r="F373" s="2">
        <v>1675177658.0329001</v>
      </c>
      <c r="G373" s="2">
        <v>1828461506.7539001</v>
      </c>
      <c r="H373" s="2">
        <v>628939110.25310004</v>
      </c>
      <c r="I373" s="2">
        <v>1765985101.6654</v>
      </c>
      <c r="J373" s="2">
        <v>1677810696.031085</v>
      </c>
      <c r="K373" s="2">
        <v>1850981200.9403491</v>
      </c>
      <c r="L373" s="10">
        <v>3014668.3098088289</v>
      </c>
      <c r="M373" s="10">
        <v>3171798.3194673518</v>
      </c>
      <c r="N373" s="10">
        <v>2906277.5532547031</v>
      </c>
      <c r="O373" s="10">
        <v>3172210.7852782542</v>
      </c>
      <c r="P373" s="10">
        <v>1091150.905533788</v>
      </c>
      <c r="Q373" s="10">
        <v>3063820.0287241279</v>
      </c>
      <c r="R373" s="10">
        <v>2910845.6294789151</v>
      </c>
      <c r="S373" s="10">
        <v>3211280.3618132528</v>
      </c>
      <c r="T373" s="10">
        <v>9536.1922971377608</v>
      </c>
      <c r="U373" s="10">
        <v>10033.23602923902</v>
      </c>
      <c r="V373" s="10">
        <v>9193.3236988348381</v>
      </c>
      <c r="W373" s="10">
        <v>10034.540767566599</v>
      </c>
      <c r="X373" s="10">
        <v>3451.5985810147208</v>
      </c>
      <c r="Y373" s="10">
        <v>9691.6721692636838</v>
      </c>
      <c r="Z373" s="10">
        <v>9207.773730753881</v>
      </c>
      <c r="AA373" s="10">
        <v>10158.128159782609</v>
      </c>
      <c r="AB373" s="10">
        <v>16.544407384967379</v>
      </c>
      <c r="AC373" s="10">
        <v>17.406732067167429</v>
      </c>
      <c r="AD373" s="10">
        <v>15.94956223156807</v>
      </c>
      <c r="AE373" s="10">
        <v>17.408995666909309</v>
      </c>
      <c r="AF373" s="10">
        <v>5.9882027621048044</v>
      </c>
      <c r="AG373" s="10">
        <v>16.81415051351</v>
      </c>
      <c r="AH373" s="10">
        <v>15.974631694027019</v>
      </c>
      <c r="AI373" s="10">
        <v>17.623408306750999</v>
      </c>
      <c r="AJ373" s="10">
        <v>0.007965650179893452</v>
      </c>
      <c r="AK373" s="10">
        <v>0.0081700788481603604</v>
      </c>
      <c r="AL373" s="10">
        <v>0.0079451190482586632</v>
      </c>
      <c r="AM373" s="10">
        <v>0.0081458427708982362</v>
      </c>
      <c r="AN373" s="10">
        <v>0.0068338924154413838</v>
      </c>
      <c r="AO373" s="10">
        <v>0.0081319663206819714</v>
      </c>
      <c r="AP373" s="10">
        <v>0.008100398409082608</v>
      </c>
      <c r="AQ373" s="10">
        <v>0.0079017957436682672</v>
      </c>
      <c r="AR373" s="10">
        <v>0.48124045675005578</v>
      </c>
      <c r="AS373" s="10">
        <v>0.47887986518469777</v>
      </c>
      <c r="AT373" s="10">
        <v>0.48556764090871701</v>
      </c>
      <c r="AU373" s="10">
        <v>0.48043646289238739</v>
      </c>
      <c r="AV373" s="10">
        <v>0.21272192161189488</v>
      </c>
      <c r="AW373" s="10">
        <v>0.48461064741013815</v>
      </c>
      <c r="AX373" s="10">
        <v>0.48929634307707881</v>
      </c>
      <c r="AY373" s="10">
        <v>0.52580155464518252</v>
      </c>
      <c r="AZ373" s="10">
        <v>-0.061225439654047142</v>
      </c>
      <c r="BA373" s="10">
        <v>-0.012294797681136838</v>
      </c>
      <c r="BB373" s="10">
        <v>-0.094978567485253795</v>
      </c>
      <c r="BC373" s="10">
        <v>-0.012166354890589148</v>
      </c>
      <c r="BD373" s="10">
        <v>-0.66021312915896624</v>
      </c>
      <c r="BE373" s="10">
        <v>-0.045919482721795801</v>
      </c>
      <c r="BF373" s="10">
        <v>-0.09355605817135737</v>
      </c>
      <c r="BG373" s="10">
        <v>-1.1102230246251565e-16</v>
      </c>
    </row>
    <row r="374" x14ac:dyDescent="0.3">
      <c r="A374" s="36">
        <v>17.75</v>
      </c>
      <c r="B374" s="36">
        <v>18</v>
      </c>
      <c r="C374" s="37">
        <v>232</v>
      </c>
      <c r="D374" s="2">
        <v>1749180792.5004001</v>
      </c>
      <c r="E374" s="2">
        <v>1800063658.4604001</v>
      </c>
      <c r="F374" s="2">
        <v>1689891926.9463</v>
      </c>
      <c r="G374" s="2">
        <v>1800624584.4099</v>
      </c>
      <c r="H374" s="2">
        <v>614613328.56840014</v>
      </c>
      <c r="I374" s="2">
        <v>1741335718.8557999</v>
      </c>
      <c r="J374" s="2">
        <v>1665119640.56792</v>
      </c>
      <c r="K374" s="2">
        <v>1802945244.1280379</v>
      </c>
      <c r="L374" s="10">
        <v>3034666.1140393168</v>
      </c>
      <c r="M374" s="10">
        <v>3122943.157656569</v>
      </c>
      <c r="N374" s="10">
        <v>2931805.442341872</v>
      </c>
      <c r="O374" s="10">
        <v>3123916.3120490308</v>
      </c>
      <c r="P374" s="10">
        <v>1066297.0056841681</v>
      </c>
      <c r="Q374" s="10">
        <v>3021055.640351587</v>
      </c>
      <c r="R374" s="10">
        <v>2888827.8276995989</v>
      </c>
      <c r="S374" s="10">
        <v>3127942.440988386</v>
      </c>
      <c r="T374" s="10">
        <v>10004.617391537909</v>
      </c>
      <c r="U374" s="10">
        <v>10295.647116936971</v>
      </c>
      <c r="V374" s="10">
        <v>9665.5086967761745</v>
      </c>
      <c r="W374" s="10">
        <v>10298.85538993756</v>
      </c>
      <c r="X374" s="10">
        <v>3515.3434238645241</v>
      </c>
      <c r="Y374" s="10">
        <v>9959.7466951758306</v>
      </c>
      <c r="Z374" s="10">
        <v>9523.8210861004245</v>
      </c>
      <c r="AA374" s="10">
        <v>10312.128639149691</v>
      </c>
      <c r="AB374" s="10">
        <v>17.357081390442701</v>
      </c>
      <c r="AC374" s="10">
        <v>17.86199091702413</v>
      </c>
      <c r="AD374" s="10">
        <v>16.76875932025893</v>
      </c>
      <c r="AE374" s="10">
        <v>17.867556972517779</v>
      </c>
      <c r="AF374" s="10">
        <v>6.0987941402919228</v>
      </c>
      <c r="AG374" s="10">
        <v>17.279234902334011</v>
      </c>
      <c r="AH374" s="10">
        <v>16.522944483541981</v>
      </c>
      <c r="AI374" s="10">
        <v>17.890584826345091</v>
      </c>
      <c r="AJ374" s="10">
        <v>0.0080184903256394231</v>
      </c>
      <c r="AK374" s="10">
        <v>0.0080442352465404567</v>
      </c>
      <c r="AL374" s="10">
        <v>0.0080149066422278512</v>
      </c>
      <c r="AM374" s="10">
        <v>0.0080218285699963573</v>
      </c>
      <c r="AN374" s="10">
        <v>0.0066782321150969798</v>
      </c>
      <c r="AO374" s="10">
        <v>0.0080184614272124661</v>
      </c>
      <c r="AP374" s="10">
        <v>0.0080391265351300902</v>
      </c>
      <c r="AQ374" s="10">
        <v>0.0076967313600377254</v>
      </c>
      <c r="AR374" s="10">
        <v>0.48925894707569523</v>
      </c>
      <c r="AS374" s="10">
        <v>0.48692410043123824</v>
      </c>
      <c r="AT374" s="10">
        <v>0.49358254755094488</v>
      </c>
      <c r="AU374" s="10">
        <v>0.48845829146238373</v>
      </c>
      <c r="AV374" s="10">
        <v>0.21940015372699184</v>
      </c>
      <c r="AW374" s="10">
        <v>0.49262910883735062</v>
      </c>
      <c r="AX374" s="10">
        <v>0.49733546961220892</v>
      </c>
      <c r="AY374" s="10">
        <v>0.5334982860052202</v>
      </c>
      <c r="AZ374" s="10">
        <v>-0.029820346348699012</v>
      </c>
      <c r="BA374" s="10">
        <v>-0.0015982657693143221</v>
      </c>
      <c r="BB374" s="10">
        <v>-0.062704797913268884</v>
      </c>
      <c r="BC374" s="10">
        <v>-0.0012871493051139771</v>
      </c>
      <c r="BD374" s="10">
        <v>-0.65910593759288183</v>
      </c>
      <c r="BE374" s="10">
        <v>-0.034171600869683849</v>
      </c>
      <c r="BF374" s="10">
        <v>-0.076444697368929115</v>
      </c>
      <c r="BG374" s="10">
        <v>0</v>
      </c>
    </row>
    <row r="375" x14ac:dyDescent="0.3">
      <c r="A375" s="36">
        <v>18</v>
      </c>
      <c r="B375" s="36">
        <v>18.25</v>
      </c>
      <c r="C375" s="37">
        <v>233</v>
      </c>
      <c r="D375" s="2">
        <v>1599653556.6770999</v>
      </c>
      <c r="E375" s="2">
        <v>1648402539.6867001</v>
      </c>
      <c r="F375" s="2">
        <v>1551391898.0946</v>
      </c>
      <c r="G375" s="2">
        <v>1649516711.6654</v>
      </c>
      <c r="H375" s="2">
        <v>572414551.0092001</v>
      </c>
      <c r="I375" s="2">
        <v>1601255053.0829</v>
      </c>
      <c r="J375" s="2">
        <v>1523980050.0223291</v>
      </c>
      <c r="K375" s="2">
        <v>1668955447.5306089</v>
      </c>
      <c r="L375" s="10">
        <v>2775250.2562706689</v>
      </c>
      <c r="M375" s="10">
        <v>2859825.2112824041</v>
      </c>
      <c r="N375" s="10">
        <v>2691520.7638502261</v>
      </c>
      <c r="O375" s="10">
        <v>2861758.1961193462</v>
      </c>
      <c r="P375" s="10">
        <v>993086.0483824187</v>
      </c>
      <c r="Q375" s="10">
        <v>2778028.7036989019</v>
      </c>
      <c r="R375" s="10">
        <v>2643963.7549779732</v>
      </c>
      <c r="S375" s="10">
        <v>2895482.59629732</v>
      </c>
      <c r="T375" s="10">
        <v>10013.792333176811</v>
      </c>
      <c r="U375" s="10">
        <v>10318.959780386909</v>
      </c>
      <c r="V375" s="10">
        <v>9711.6755250200895</v>
      </c>
      <c r="W375" s="10">
        <v>10325.93446985737</v>
      </c>
      <c r="X375" s="10">
        <v>3583.3011581593501</v>
      </c>
      <c r="Y375" s="10">
        <v>10023.81766170065</v>
      </c>
      <c r="Z375" s="10">
        <v>9540.0780232244397</v>
      </c>
      <c r="AA375" s="10">
        <v>10447.620483282701</v>
      </c>
      <c r="AB375" s="10">
        <v>17.37299906150864</v>
      </c>
      <c r="AC375" s="10">
        <v>17.902436221536309</v>
      </c>
      <c r="AD375" s="10">
        <v>16.848854476725979</v>
      </c>
      <c r="AE375" s="10">
        <v>17.914536659571478</v>
      </c>
      <c r="AF375" s="10">
        <v>6.2166944936090891</v>
      </c>
      <c r="AG375" s="10">
        <v>17.390392074788821</v>
      </c>
      <c r="AH375" s="10">
        <v>16.551148758605969</v>
      </c>
      <c r="AI375" s="10">
        <v>18.12565058391689</v>
      </c>
      <c r="AJ375" s="10">
        <v>0.0073330364840414781</v>
      </c>
      <c r="AK375" s="10">
        <v>0.0073664827062705071</v>
      </c>
      <c r="AL375" s="10">
        <v>0.0073580215577490051</v>
      </c>
      <c r="AM375" s="10">
        <v>0.0073486391327153757</v>
      </c>
      <c r="AN375" s="10">
        <v>0.0062197109304521518</v>
      </c>
      <c r="AO375" s="10">
        <v>0.0073734212990881239</v>
      </c>
      <c r="AP375" s="10">
        <v>0.0073577106176975961</v>
      </c>
      <c r="AQ375" s="10">
        <v>0.0071247320312975617</v>
      </c>
      <c r="AR375" s="10">
        <v>0.49659198355973672</v>
      </c>
      <c r="AS375" s="10">
        <v>0.49429058313750873</v>
      </c>
      <c r="AT375" s="10">
        <v>0.50094056910869389</v>
      </c>
      <c r="AU375" s="10">
        <v>0.49580693059509912</v>
      </c>
      <c r="AV375" s="10">
        <v>0.22561986465744399</v>
      </c>
      <c r="AW375" s="10">
        <v>0.50000253013643869</v>
      </c>
      <c r="AX375" s="10">
        <v>0.5046931802299065</v>
      </c>
      <c r="AY375" s="10">
        <v>0.5406230180365178</v>
      </c>
      <c r="AZ375" s="10">
        <v>-0.041524110758048294</v>
      </c>
      <c r="BA375" s="10">
        <v>-0.012314833133693859</v>
      </c>
      <c r="BB375" s="10">
        <v>-0.070441394711857841</v>
      </c>
      <c r="BC375" s="10">
        <v>-0.011647246721876559</v>
      </c>
      <c r="BD375" s="10">
        <v>-0.65702226991370782</v>
      </c>
      <c r="BE375" s="10">
        <v>-0.040564530675686106</v>
      </c>
      <c r="BF375" s="10">
        <v>-0.086865948232941692</v>
      </c>
      <c r="BG375" s="10">
        <v>0</v>
      </c>
    </row>
    <row r="376" x14ac:dyDescent="0.3">
      <c r="A376" s="36">
        <v>18.25</v>
      </c>
      <c r="B376" s="36">
        <v>18.5</v>
      </c>
      <c r="C376" s="37">
        <v>234</v>
      </c>
      <c r="D376" s="2">
        <v>1741833966.4068999</v>
      </c>
      <c r="E376" s="2">
        <v>1770465104.8069</v>
      </c>
      <c r="F376" s="2">
        <v>1680685650.3673</v>
      </c>
      <c r="G376" s="2">
        <v>1771248259.7341001</v>
      </c>
      <c r="H376" s="2">
        <v>572941266.24140012</v>
      </c>
      <c r="I376" s="2">
        <v>1710099943.6945</v>
      </c>
      <c r="J376" s="2">
        <v>1623704971.1695001</v>
      </c>
      <c r="K376" s="2">
        <v>1796109724.432106</v>
      </c>
      <c r="L376" s="10">
        <v>3021920.0535478722</v>
      </c>
      <c r="M376" s="10">
        <v>3071592.4178234069</v>
      </c>
      <c r="N376" s="10">
        <v>2915833.4080670001</v>
      </c>
      <c r="O376" s="10">
        <v>3072951.1188392239</v>
      </c>
      <c r="P376" s="10">
        <v>993999.8503597551</v>
      </c>
      <c r="Q376" s="10">
        <v>2966864.4733583522</v>
      </c>
      <c r="R376" s="10">
        <v>2816977.2251853379</v>
      </c>
      <c r="S376" s="10">
        <v>3116083.4495782182</v>
      </c>
      <c r="T376" s="10">
        <v>10270.805191761299</v>
      </c>
      <c r="U376" s="10">
        <v>10439.63003419525</v>
      </c>
      <c r="V376" s="10">
        <v>9910.2412953397998</v>
      </c>
      <c r="W376" s="10">
        <v>10444.247943736211</v>
      </c>
      <c r="X376" s="10">
        <v>3378.3748884087399</v>
      </c>
      <c r="Y376" s="10">
        <v>10083.68404731472</v>
      </c>
      <c r="Z376" s="10">
        <v>9574.2520638620754</v>
      </c>
      <c r="AA376" s="10">
        <v>10590.84472943434</v>
      </c>
      <c r="AB376" s="10">
        <v>17.81889248554047</v>
      </c>
      <c r="AC376" s="10">
        <v>18.11178789734635</v>
      </c>
      <c r="AD376" s="10">
        <v>17.19334763442637</v>
      </c>
      <c r="AE376" s="10">
        <v>18.1197995412323</v>
      </c>
      <c r="AF376" s="10">
        <v>5.8611664605121252</v>
      </c>
      <c r="AG376" s="10">
        <v>17.494254690118201</v>
      </c>
      <c r="AH376" s="10">
        <v>16.61043754313155</v>
      </c>
      <c r="AI376" s="10">
        <v>18.37413134037655</v>
      </c>
      <c r="AJ376" s="10">
        <v>0.0079848114433835327</v>
      </c>
      <c r="AK376" s="10">
        <v>0.0079119634085823756</v>
      </c>
      <c r="AL376" s="10">
        <v>0.0079712426385560014</v>
      </c>
      <c r="AM376" s="10">
        <v>0.0078909562923399641</v>
      </c>
      <c r="AN376" s="10">
        <v>0.0062254340842070217</v>
      </c>
      <c r="AO376" s="10">
        <v>0.0078746276704199855</v>
      </c>
      <c r="AP376" s="10">
        <v>0.0078391782794054021</v>
      </c>
      <c r="AQ376" s="10">
        <v>0.0076675506852628356</v>
      </c>
      <c r="AR376" s="10">
        <v>0.50457679500312025</v>
      </c>
      <c r="AS376" s="10">
        <v>0.50220254654609109</v>
      </c>
      <c r="AT376" s="10">
        <v>0.50891181174724986</v>
      </c>
      <c r="AU376" s="10">
        <v>0.50369788688743911</v>
      </c>
      <c r="AV376" s="10">
        <v>0.23184529874165102</v>
      </c>
      <c r="AW376" s="10">
        <v>0.50787715780685871</v>
      </c>
      <c r="AX376" s="10">
        <v>0.51253235850931189</v>
      </c>
      <c r="AY376" s="10">
        <v>0.54829056872178061</v>
      </c>
      <c r="AZ376" s="10">
        <v>-0.030218509084887324</v>
      </c>
      <c r="BA376" s="10">
        <v>-0.014277869150401856</v>
      </c>
      <c r="BB376" s="10">
        <v>-0.064263375725166605</v>
      </c>
      <c r="BC376" s="10">
        <v>-0.013841840707068509</v>
      </c>
      <c r="BD376" s="10">
        <v>-0.68100987459296081</v>
      </c>
      <c r="BE376" s="10">
        <v>-0.047886707347347901</v>
      </c>
      <c r="BF376" s="10">
        <v>-0.095987873634566956</v>
      </c>
      <c r="BG376" s="10">
        <v>0</v>
      </c>
    </row>
    <row r="377" x14ac:dyDescent="0.3">
      <c r="A377" s="36">
        <v>18.5</v>
      </c>
      <c r="B377" s="36">
        <v>18.75</v>
      </c>
      <c r="C377" s="37">
        <v>235</v>
      </c>
      <c r="D377" s="2">
        <v>2000441046.8887999</v>
      </c>
      <c r="E377" s="2">
        <v>2021415404.0888</v>
      </c>
      <c r="F377" s="2">
        <v>1926656933.4712</v>
      </c>
      <c r="G377" s="2">
        <v>2021821555.6888001</v>
      </c>
      <c r="H377" s="2">
        <v>727294727.88390017</v>
      </c>
      <c r="I377" s="2">
        <v>1948037442.2711999</v>
      </c>
      <c r="J377" s="2">
        <v>1850302958.168963</v>
      </c>
      <c r="K377" s="2">
        <v>2021224329.7821391</v>
      </c>
      <c r="L377" s="10">
        <v>3470579.3044119482</v>
      </c>
      <c r="M377" s="10">
        <v>3506967.864892086</v>
      </c>
      <c r="N377" s="10">
        <v>3342570.7247940851</v>
      </c>
      <c r="O377" s="10">
        <v>3507672.5001721941</v>
      </c>
      <c r="P377" s="10">
        <v>1261788.7613971231</v>
      </c>
      <c r="Q377" s="10">
        <v>3379663.920554331</v>
      </c>
      <c r="R377" s="10">
        <v>3210103.6736377138</v>
      </c>
      <c r="S377" s="10">
        <v>3506636.3687276109</v>
      </c>
      <c r="T377" s="10">
        <v>10621.84038399257</v>
      </c>
      <c r="U377" s="10">
        <v>10733.20896177782</v>
      </c>
      <c r="V377" s="10">
        <v>10230.06524179828</v>
      </c>
      <c r="W377" s="10">
        <v>10735.365524938539</v>
      </c>
      <c r="X377" s="10">
        <v>3861.7526488555031</v>
      </c>
      <c r="Y377" s="10">
        <v>10343.590382744251</v>
      </c>
      <c r="Z377" s="10">
        <v>9824.6447773437012</v>
      </c>
      <c r="AA377" s="10">
        <v>10732.19440511794</v>
      </c>
      <c r="AB377" s="10">
        <v>18.427905920439191</v>
      </c>
      <c r="AC377" s="10">
        <v>18.621120052804851</v>
      </c>
      <c r="AD377" s="10">
        <v>17.748212458541261</v>
      </c>
      <c r="AE377" s="10">
        <v>18.62486148946747</v>
      </c>
      <c r="AF377" s="10">
        <v>6.6997819519451918</v>
      </c>
      <c r="AG377" s="10">
        <v>17.945168027569551</v>
      </c>
      <c r="AH377" s="10">
        <v>17.044845630656251</v>
      </c>
      <c r="AI377" s="10">
        <v>18.619359891288251</v>
      </c>
      <c r="AJ377" s="10">
        <v>0.00917030260694803</v>
      </c>
      <c r="AK377" s="10">
        <v>0.0090334255486157668</v>
      </c>
      <c r="AL377" s="10">
        <v>0.0091378479340255264</v>
      </c>
      <c r="AM377" s="10">
        <v>0.0090072667336007113</v>
      </c>
      <c r="AN377" s="10">
        <v>0.007902599542070364</v>
      </c>
      <c r="AO377" s="10">
        <v>0.0089702766218343229</v>
      </c>
      <c r="AP377" s="10">
        <v>0.0089331836864121536</v>
      </c>
      <c r="AQ377" s="10">
        <v>0.0086285597054996527</v>
      </c>
      <c r="AR377" s="10">
        <v>0.51374709761006832</v>
      </c>
      <c r="AS377" s="10">
        <v>0.51123597209470684</v>
      </c>
      <c r="AT377" s="10">
        <v>0.51804965968127537</v>
      </c>
      <c r="AU377" s="10">
        <v>0.51270515362103986</v>
      </c>
      <c r="AV377" s="10">
        <v>0.23974789828372139</v>
      </c>
      <c r="AW377" s="10">
        <v>0.51684743442869308</v>
      </c>
      <c r="AX377" s="10">
        <v>0.52146554219572405</v>
      </c>
      <c r="AY377" s="10">
        <v>0.55691912842728031</v>
      </c>
      <c r="AZ377" s="10">
        <v>-0.010282521631618913</v>
      </c>
      <c r="BA377" s="10">
        <v>9.4533943533869902e-05</v>
      </c>
      <c r="BB377" s="10">
        <v>-0.046787184835209383</v>
      </c>
      <c r="BC377" s="10">
        <v>0.00029547729950651913</v>
      </c>
      <c r="BD377" s="10">
        <v>-0.64017119863073646</v>
      </c>
      <c r="BE377" s="10">
        <v>-0.036209185904084062</v>
      </c>
      <c r="BF377" s="10">
        <v>-0.084563286268971027</v>
      </c>
      <c r="BG377" s="10">
        <v>-1.1102230246251565e-16</v>
      </c>
    </row>
    <row r="378" x14ac:dyDescent="0.3">
      <c r="A378" s="36">
        <v>18.75</v>
      </c>
      <c r="B378" s="36">
        <v>19</v>
      </c>
      <c r="C378" s="37">
        <v>236</v>
      </c>
      <c r="D378" s="2">
        <v>2026002723.0968001</v>
      </c>
      <c r="E378" s="2">
        <v>2098816018.0567999</v>
      </c>
      <c r="F378" s="2">
        <v>1952066442.7297001</v>
      </c>
      <c r="G378" s="2">
        <v>2099066854.4368</v>
      </c>
      <c r="H378" s="2">
        <v>808106004.58920014</v>
      </c>
      <c r="I378" s="2">
        <v>2025130574.0697</v>
      </c>
      <c r="J378" s="2">
        <v>1923183653.371917</v>
      </c>
      <c r="K378" s="2">
        <v>2104211240.5008061</v>
      </c>
      <c r="L378" s="10">
        <v>3514926.4370462918</v>
      </c>
      <c r="M378" s="10">
        <v>3641250.7368636951</v>
      </c>
      <c r="N378" s="10">
        <v>3386653.8619127539</v>
      </c>
      <c r="O378" s="10">
        <v>3641685.9146713959</v>
      </c>
      <c r="P378" s="10">
        <v>1401988.8162463829</v>
      </c>
      <c r="Q378" s="10">
        <v>3513413.339537858</v>
      </c>
      <c r="R378" s="10">
        <v>3336544.906612766</v>
      </c>
      <c r="S378" s="10">
        <v>3650610.9463964822</v>
      </c>
      <c r="T378" s="10">
        <v>10477.79738116857</v>
      </c>
      <c r="U378" s="10">
        <v>10854.362991149579</v>
      </c>
      <c r="V378" s="10">
        <v>10095.42407240045</v>
      </c>
      <c r="W378" s="10">
        <v>10855.660231639689</v>
      </c>
      <c r="X378" s="10">
        <v>4179.2495548322941</v>
      </c>
      <c r="Y378" s="10">
        <v>10473.28692287157</v>
      </c>
      <c r="Z378" s="10">
        <v>9946.0521040196509</v>
      </c>
      <c r="AA378" s="10">
        <v>10882.265247622479</v>
      </c>
      <c r="AB378" s="10">
        <v>18.178004697244511</v>
      </c>
      <c r="AC378" s="10">
        <v>18.83131103425751</v>
      </c>
      <c r="AD378" s="10">
        <v>17.51462254257714</v>
      </c>
      <c r="AE378" s="10">
        <v>18.833561625948189</v>
      </c>
      <c r="AF378" s="10">
        <v>7.2506095770889631</v>
      </c>
      <c r="AG378" s="10">
        <v>18.170179471280811</v>
      </c>
      <c r="AH378" s="10">
        <v>17.25547605939137</v>
      </c>
      <c r="AI378" s="10">
        <v>18.879718856128509</v>
      </c>
      <c r="AJ378" s="10">
        <v>0.0092874809193670606</v>
      </c>
      <c r="AK378" s="10">
        <v>0.0093793181752786451</v>
      </c>
      <c r="AL378" s="10">
        <v>0.0092583614658581295</v>
      </c>
      <c r="AM378" s="10">
        <v>0.0093513965148775136</v>
      </c>
      <c r="AN378" s="10">
        <v>0.0087806743222128229</v>
      </c>
      <c r="AO378" s="10">
        <v>0.0093252732470890248</v>
      </c>
      <c r="AP378" s="10">
        <v>0.0092850485713311531</v>
      </c>
      <c r="AQ378" s="10">
        <v>0.0089828288993541363</v>
      </c>
      <c r="AR378" s="10">
        <v>0.52303457852943536</v>
      </c>
      <c r="AS378" s="10">
        <v>0.52061529026998543</v>
      </c>
      <c r="AT378" s="10">
        <v>0.52730802114713349</v>
      </c>
      <c r="AU378" s="10">
        <v>0.52205655013591734</v>
      </c>
      <c r="AV378" s="10">
        <v>0.24852857260593422</v>
      </c>
      <c r="AW378" s="10">
        <v>0.52617270767578206</v>
      </c>
      <c r="AX378" s="10">
        <v>0.53075059076705522</v>
      </c>
      <c r="AY378" s="10">
        <v>0.5659019573266344</v>
      </c>
      <c r="AZ378" s="10">
        <v>-0.037167616966722439</v>
      </c>
      <c r="BA378" s="10">
        <v>-0.0025640117969915055</v>
      </c>
      <c r="BB378" s="10">
        <v>-0.07230490686614488</v>
      </c>
      <c r="BC378" s="10">
        <v>-0.0024448049535091831</v>
      </c>
      <c r="BD378" s="10">
        <v>-0.61595775698029753</v>
      </c>
      <c r="BE378" s="10">
        <v>-0.037582094852931514</v>
      </c>
      <c r="BF378" s="10">
        <v>-0.08603109024634048</v>
      </c>
      <c r="BG378" s="10">
        <v>0</v>
      </c>
    </row>
    <row r="379" x14ac:dyDescent="0.3">
      <c r="A379" s="36">
        <v>19</v>
      </c>
      <c r="B379" s="36">
        <v>19.25</v>
      </c>
      <c r="C379" s="37">
        <v>237</v>
      </c>
      <c r="D379" s="2">
        <v>1459553475.4075</v>
      </c>
      <c r="E379" s="2">
        <v>1505572173.8875</v>
      </c>
      <c r="F379" s="2">
        <v>1409372404.5579</v>
      </c>
      <c r="G379" s="2">
        <v>1505747861.6173</v>
      </c>
      <c r="H379" s="2">
        <v>504351817.84060007</v>
      </c>
      <c r="I379" s="2">
        <v>1455566790.7677</v>
      </c>
      <c r="J379" s="2">
        <v>1378377327.0666931</v>
      </c>
      <c r="K379" s="2">
        <v>1495330443.6070039</v>
      </c>
      <c r="L379" s="10">
        <v>2532189.6355355992</v>
      </c>
      <c r="M379" s="10">
        <v>2612027.8006287692</v>
      </c>
      <c r="N379" s="10">
        <v>2445130.1412132289</v>
      </c>
      <c r="O379" s="10">
        <v>2612332.6025123489</v>
      </c>
      <c r="P379" s="10">
        <v>875003.53177737596</v>
      </c>
      <c r="Q379" s="10">
        <v>2525273.1081899791</v>
      </c>
      <c r="R379" s="10">
        <v>2391356.5623082528</v>
      </c>
      <c r="S379" s="10">
        <v>2594259.350412183</v>
      </c>
      <c r="T379" s="10">
        <v>10758.38391928198</v>
      </c>
      <c r="U379" s="10">
        <v>11097.588226664609</v>
      </c>
      <c r="V379" s="10">
        <v>10388.498721667031</v>
      </c>
      <c r="W379" s="10">
        <v>11098.883222756869</v>
      </c>
      <c r="X379" s="10">
        <v>3717.5825196826249</v>
      </c>
      <c r="Y379" s="10">
        <v>10728.998025141929</v>
      </c>
      <c r="Z379" s="10">
        <v>10160.033681586739</v>
      </c>
      <c r="AA379" s="10">
        <v>11022.09632574297</v>
      </c>
      <c r="AB379" s="10">
        <v>18.66479626442792</v>
      </c>
      <c r="AC379" s="10">
        <v>19.25328421362315</v>
      </c>
      <c r="AD379" s="10">
        <v>18.023079822022741</v>
      </c>
      <c r="AE379" s="10">
        <v>19.255530911492141</v>
      </c>
      <c r="AF379" s="10">
        <v>6.4496601763497727</v>
      </c>
      <c r="AG379" s="10">
        <v>18.613814469086972</v>
      </c>
      <c r="AH379" s="10">
        <v>17.626714209990599</v>
      </c>
      <c r="AI379" s="10">
        <v>19.12231278139981</v>
      </c>
      <c r="AJ379" s="10">
        <v>0.0066907980424246285</v>
      </c>
      <c r="AK379" s="10">
        <v>0.0067281935783066096</v>
      </c>
      <c r="AL379" s="10">
        <v>0.0066844441745313489</v>
      </c>
      <c r="AM379" s="10">
        <v>0.0067081452292239233</v>
      </c>
      <c r="AN379" s="10">
        <v>0.0054801585820731082</v>
      </c>
      <c r="AO379" s="10">
        <v>0.0067025594433744859</v>
      </c>
      <c r="AP379" s="10">
        <v>0.0066547468875354666</v>
      </c>
      <c r="AQ379" s="10">
        <v>0.0063835309233117319</v>
      </c>
      <c r="AR379" s="10">
        <v>0.52972537657186003</v>
      </c>
      <c r="AS379" s="10">
        <v>0.52734348384829199</v>
      </c>
      <c r="AT379" s="10">
        <v>0.53399246532166489</v>
      </c>
      <c r="AU379" s="10">
        <v>0.52876469536514126</v>
      </c>
      <c r="AV379" s="10">
        <v>0.25400873118800732</v>
      </c>
      <c r="AW379" s="10">
        <v>0.53287526711915656</v>
      </c>
      <c r="AX379" s="10">
        <v>0.53740533765459064</v>
      </c>
      <c r="AY379" s="10">
        <v>0.57228548824994618</v>
      </c>
      <c r="AZ379" s="10">
        <v>-0.02392579402931394</v>
      </c>
      <c r="BA379" s="10">
        <v>0.0068491418229881251</v>
      </c>
      <c r="BB379" s="10">
        <v>-0.057484310184816256</v>
      </c>
      <c r="BC379" s="10">
        <v>0.006966632729798139</v>
      </c>
      <c r="BD379" s="10">
        <v>-0.66271547536742892</v>
      </c>
      <c r="BE379" s="10">
        <v>-0.026591883425704177</v>
      </c>
      <c r="BF379" s="10">
        <v>-0.078212221947544291</v>
      </c>
      <c r="BG379" s="10">
        <v>0</v>
      </c>
    </row>
    <row r="380" x14ac:dyDescent="0.3">
      <c r="A380" s="36">
        <v>19.25</v>
      </c>
      <c r="B380" s="36">
        <v>19.5</v>
      </c>
      <c r="C380" s="37">
        <v>238</v>
      </c>
      <c r="D380" s="2">
        <v>2131320736.7534001</v>
      </c>
      <c r="E380" s="2">
        <v>2154190924.0311999</v>
      </c>
      <c r="F380" s="2">
        <v>2049015547.0829</v>
      </c>
      <c r="G380" s="2">
        <v>2154262659.7698998</v>
      </c>
      <c r="H380" s="2">
        <v>807665560.94160008</v>
      </c>
      <c r="I380" s="2">
        <v>2071957470.0994</v>
      </c>
      <c r="J380" s="2">
        <v>1969284998.8538289</v>
      </c>
      <c r="K380" s="2">
        <v>2136155549.4122009</v>
      </c>
      <c r="L380" s="10">
        <v>3697643.4029608038</v>
      </c>
      <c r="M380" s="10">
        <v>3737321.0524360551</v>
      </c>
      <c r="N380" s="10">
        <v>3554851.5479544341</v>
      </c>
      <c r="O380" s="10">
        <v>3737445.507275905</v>
      </c>
      <c r="P380" s="10">
        <v>1401224.6874506371</v>
      </c>
      <c r="Q380" s="10">
        <v>3594653.6522695338</v>
      </c>
      <c r="R380" s="10">
        <v>3416526.456573416</v>
      </c>
      <c r="S380" s="10">
        <v>3706031.35359821</v>
      </c>
      <c r="T380" s="10">
        <v>11136.4539977349</v>
      </c>
      <c r="U380" s="10">
        <v>11255.95397920028</v>
      </c>
      <c r="V380" s="10">
        <v>10706.39767503586</v>
      </c>
      <c r="W380" s="10">
        <v>11256.328808638311</v>
      </c>
      <c r="X380" s="10">
        <v>4220.1674341526268</v>
      </c>
      <c r="Y380" s="10">
        <v>10826.272485939269</v>
      </c>
      <c r="Z380" s="10">
        <v>10289.79422007217</v>
      </c>
      <c r="AA380" s="10">
        <v>11161.716581556249</v>
      </c>
      <c r="AB380" s="10">
        <v>19.32071271442118</v>
      </c>
      <c r="AC380" s="10">
        <v>19.52803407647599</v>
      </c>
      <c r="AD380" s="10">
        <v>18.574604962027241</v>
      </c>
      <c r="AE380" s="10">
        <v>19.528684370716029</v>
      </c>
      <c r="AF380" s="10">
        <v>7.321598294987167</v>
      </c>
      <c r="AG380" s="10">
        <v>18.782576618322089</v>
      </c>
      <c r="AH380" s="10">
        <v>17.851836684905461</v>
      </c>
      <c r="AI380" s="10">
        <v>19.364540949560968</v>
      </c>
      <c r="AJ380" s="10">
        <v>0.009770273479885537</v>
      </c>
      <c r="AK380" s="10">
        <v>0.0096267809626748007</v>
      </c>
      <c r="AL380" s="10">
        <v>0.0097181766812859238</v>
      </c>
      <c r="AM380" s="10">
        <v>0.0095972952391305318</v>
      </c>
      <c r="AN380" s="10">
        <v>0.0087758885735549717</v>
      </c>
      <c r="AO380" s="10">
        <v>0.0095409006275558768</v>
      </c>
      <c r="AP380" s="10">
        <v>0.0095076238990970501</v>
      </c>
      <c r="AQ380" s="10">
        <v>0.0091191984119468363</v>
      </c>
      <c r="AR380" s="10">
        <v>0.5394956500517456</v>
      </c>
      <c r="AS380" s="10">
        <v>0.53697026481096677</v>
      </c>
      <c r="AT380" s="10">
        <v>0.54371064200295083</v>
      </c>
      <c r="AU380" s="10">
        <v>0.53836199060427181</v>
      </c>
      <c r="AV380" s="10">
        <v>0.26278461976156231</v>
      </c>
      <c r="AW380" s="10">
        <v>0.54241616774671242</v>
      </c>
      <c r="AX380" s="10">
        <v>0.54691296155368774</v>
      </c>
      <c r="AY380" s="10">
        <v>0.58140468666189304</v>
      </c>
      <c r="AZ380" s="10">
        <v>-0.0022633242509568774</v>
      </c>
      <c r="BA380" s="10">
        <v>0.0084429126071656757</v>
      </c>
      <c r="BB380" s="10">
        <v>-0.04079291058803225</v>
      </c>
      <c r="BC380" s="10">
        <v>0.0084764943089850053</v>
      </c>
      <c r="BD380" s="10">
        <v>-0.62190695281350505</v>
      </c>
      <c r="BE380" s="10">
        <v>-0.030053092028090367</v>
      </c>
      <c r="BF380" s="10">
        <v>-0.078117228216029955</v>
      </c>
      <c r="BG380" s="10">
        <v>0</v>
      </c>
    </row>
    <row r="381" x14ac:dyDescent="0.3">
      <c r="A381" s="36">
        <v>19.5</v>
      </c>
      <c r="B381" s="36">
        <v>19.75</v>
      </c>
      <c r="C381" s="37">
        <v>239</v>
      </c>
      <c r="D381" s="2">
        <v>1034950825.0189</v>
      </c>
      <c r="E381" s="2">
        <v>1050055407.4189</v>
      </c>
      <c r="F381" s="2">
        <v>984265863.00760007</v>
      </c>
      <c r="G381" s="2">
        <v>1050150328.0269001</v>
      </c>
      <c r="H381" s="2">
        <v>412558439.90090013</v>
      </c>
      <c r="I381" s="2">
        <v>999465366.01560009</v>
      </c>
      <c r="J381" s="2">
        <v>959728137.44833362</v>
      </c>
      <c r="K381" s="2">
        <v>1082717258.7859671</v>
      </c>
      <c r="L381" s="10">
        <v>1795543.497760637</v>
      </c>
      <c r="M381" s="10">
        <v>1821748.5444730869</v>
      </c>
      <c r="N381" s="10">
        <v>1707609.7991020819</v>
      </c>
      <c r="O381" s="10">
        <v>1821913.2229064759</v>
      </c>
      <c r="P381" s="10">
        <v>715750.55191323301</v>
      </c>
      <c r="Q381" s="10">
        <v>1733979.5242479211</v>
      </c>
      <c r="R381" s="10">
        <v>1665039.12568195</v>
      </c>
      <c r="S381" s="10">
        <v>1878413.821150258</v>
      </c>
      <c r="T381" s="10">
        <v>10809.95842949327</v>
      </c>
      <c r="U381" s="10">
        <v>10967.72429033586</v>
      </c>
      <c r="V381" s="10">
        <v>10280.559042490901</v>
      </c>
      <c r="W381" s="10">
        <v>10968.71572664546</v>
      </c>
      <c r="X381" s="10">
        <v>4309.1318710566593</v>
      </c>
      <c r="Y381" s="10">
        <v>10439.316339643099</v>
      </c>
      <c r="Z381" s="10">
        <v>10024.26493958496</v>
      </c>
      <c r="AA381" s="10">
        <v>11308.87407926601</v>
      </c>
      <c r="AB381" s="10">
        <v>18.754273246542859</v>
      </c>
      <c r="AC381" s="10">
        <v>19.027982353059439</v>
      </c>
      <c r="AD381" s="10">
        <v>17.835814510077569</v>
      </c>
      <c r="AE381" s="10">
        <v>19.02970240291701</v>
      </c>
      <c r="AF381" s="10">
        <v>7.4759433250634064</v>
      </c>
      <c r="AG381" s="10">
        <v>18.11124366645172</v>
      </c>
      <c r="AH381" s="10">
        <v>17.391168060350111</v>
      </c>
      <c r="AI381" s="10">
        <v>19.619845531935361</v>
      </c>
      <c r="AJ381" s="10">
        <v>0.0047443598817843132</v>
      </c>
      <c r="AK381" s="10">
        <v>0.0046925522214054183</v>
      </c>
      <c r="AL381" s="10">
        <v>0.0046682269305783992</v>
      </c>
      <c r="AM381" s="10">
        <v>0.0046784465663163126</v>
      </c>
      <c r="AN381" s="10">
        <v>0.0044827550829690107</v>
      </c>
      <c r="AO381" s="10">
        <v>0.0046023144178635733</v>
      </c>
      <c r="AP381" s="10">
        <v>0.0046335264735934568</v>
      </c>
      <c r="AQ381" s="10">
        <v>0.0046220948233967728</v>
      </c>
      <c r="AR381" s="10">
        <v>0.54424000993352994</v>
      </c>
      <c r="AS381" s="10">
        <v>0.54166281703237218</v>
      </c>
      <c r="AT381" s="10">
        <v>0.54837886893352927</v>
      </c>
      <c r="AU381" s="10">
        <v>0.54304043717058814</v>
      </c>
      <c r="AV381" s="10">
        <v>0.26726737484453134</v>
      </c>
      <c r="AW381" s="10">
        <v>0.54701848216457605</v>
      </c>
      <c r="AX381" s="10">
        <v>0.55154648802728123</v>
      </c>
      <c r="AY381" s="10">
        <v>0.58602678148528986</v>
      </c>
      <c r="AZ381" s="10">
        <v>-0.044117181451994947</v>
      </c>
      <c r="BA381" s="10">
        <v>-0.030166556505888065</v>
      </c>
      <c r="BB381" s="10">
        <v>-0.090929921897392574</v>
      </c>
      <c r="BC381" s="10">
        <v>-0.030078887627212891</v>
      </c>
      <c r="BD381" s="10">
        <v>-0.61896013335605726</v>
      </c>
      <c r="BE381" s="10">
        <v>-0.076891628072610518</v>
      </c>
      <c r="BF381" s="10">
        <v>-0.11359301825071033</v>
      </c>
      <c r="BG381" s="10">
        <v>0</v>
      </c>
    </row>
    <row r="382" x14ac:dyDescent="0.3">
      <c r="A382" s="36">
        <v>19.75</v>
      </c>
      <c r="B382" s="36">
        <v>20</v>
      </c>
      <c r="C382" s="37">
        <v>240</v>
      </c>
      <c r="D382" s="2">
        <v>1023936639.6986001</v>
      </c>
      <c r="E382" s="2">
        <v>1056511578.0986</v>
      </c>
      <c r="F382" s="2">
        <v>986034964.07700002</v>
      </c>
      <c r="G382" s="2">
        <v>1056790097.3393</v>
      </c>
      <c r="H382" s="2">
        <v>371129570.60540003</v>
      </c>
      <c r="I382" s="2">
        <v>1018888421.7177</v>
      </c>
      <c r="J382" s="2">
        <v>973106750.31267822</v>
      </c>
      <c r="K382" s="2">
        <v>1089818290.167464</v>
      </c>
      <c r="L382" s="10">
        <v>1776434.9098384669</v>
      </c>
      <c r="M382" s="10">
        <v>1832949.4005950741</v>
      </c>
      <c r="N382" s="10">
        <v>1710679.0250452419</v>
      </c>
      <c r="O382" s="10">
        <v>1833432.605593371</v>
      </c>
      <c r="P382" s="10">
        <v>643875.31389721239</v>
      </c>
      <c r="Q382" s="10">
        <v>1767676.7208001451</v>
      </c>
      <c r="R382" s="10">
        <v>1688249.7756538379</v>
      </c>
      <c r="S382" s="10">
        <v>1890733.4506594259</v>
      </c>
      <c r="T382" s="10">
        <v>10763.38276314814</v>
      </c>
      <c r="U382" s="10">
        <v>11105.8029060472</v>
      </c>
      <c r="V382" s="10">
        <v>10364.969202910621</v>
      </c>
      <c r="W382" s="10">
        <v>11108.73063524286</v>
      </c>
      <c r="X382" s="10">
        <v>3901.22734969672</v>
      </c>
      <c r="Y382" s="10">
        <v>10710.31707500534</v>
      </c>
      <c r="Z382" s="10">
        <v>10229.070839873089</v>
      </c>
      <c r="AA382" s="10">
        <v>11455.915282809759</v>
      </c>
      <c r="AB382" s="10">
        <v>18.673468793965771</v>
      </c>
      <c r="AC382" s="10">
        <v>19.267535918916799</v>
      </c>
      <c r="AD382" s="10">
        <v>17.982258293707389</v>
      </c>
      <c r="AE382" s="10">
        <v>19.272615256981371</v>
      </c>
      <c r="AF382" s="10">
        <v>6.7682668893046074</v>
      </c>
      <c r="AG382" s="10">
        <v>18.581404756722979</v>
      </c>
      <c r="AH382" s="10">
        <v>17.74648726361627</v>
      </c>
      <c r="AI382" s="10">
        <v>19.87494835473959</v>
      </c>
      <c r="AJ382" s="10">
        <v>0.0046938693099610436</v>
      </c>
      <c r="AK382" s="10">
        <v>0.0047214039542289917</v>
      </c>
      <c r="AL382" s="10">
        <v>0.0046766175144292424</v>
      </c>
      <c r="AM382" s="10">
        <v>0.0047080269083984742</v>
      </c>
      <c r="AN382" s="10">
        <v>0.0040325995257086324</v>
      </c>
      <c r="AO382" s="10">
        <v>0.0046917532441963982</v>
      </c>
      <c r="AP382" s="10">
        <v>0.0046981178453247407</v>
      </c>
      <c r="AQ382" s="10">
        <v>0.0046524089613888065</v>
      </c>
      <c r="AR382" s="10">
        <v>0.54893387924349102</v>
      </c>
      <c r="AS382" s="10">
        <v>0.54638422098660122</v>
      </c>
      <c r="AT382" s="10">
        <v>0.55305548644795854</v>
      </c>
      <c r="AU382" s="10">
        <v>0.54774846407898659</v>
      </c>
      <c r="AV382" s="10">
        <v>0.27129997437023995</v>
      </c>
      <c r="AW382" s="10">
        <v>0.5517102354087724</v>
      </c>
      <c r="AX382" s="10">
        <v>0.55624460587260594</v>
      </c>
      <c r="AY382" s="10">
        <v>0.59067919044667871</v>
      </c>
      <c r="AZ382" s="10">
        <v>-0.060451958884577328</v>
      </c>
      <c r="BA382" s="10">
        <v>-0.030561711405803216</v>
      </c>
      <c r="BB382" s="10">
        <v>-0.095229936060732046</v>
      </c>
      <c r="BC382" s="10">
        <v>-0.03030614656236752</v>
      </c>
      <c r="BD382" s="10">
        <v>-0.65945738481928817</v>
      </c>
      <c r="BE382" s="10">
        <v>-0.065084123738522237</v>
      </c>
      <c r="BF382" s="10">
        <v>-0.10709266022398245</v>
      </c>
      <c r="BG382" s="10">
        <v>0</v>
      </c>
    </row>
    <row r="383" x14ac:dyDescent="0.3">
      <c r="A383" s="36">
        <v>20</v>
      </c>
      <c r="B383" s="36">
        <v>20.25</v>
      </c>
      <c r="C383" s="37">
        <v>241</v>
      </c>
      <c r="D383" s="2">
        <v>1305305584.3238001</v>
      </c>
      <c r="E383" s="2">
        <v>1332750903.7479999</v>
      </c>
      <c r="F383" s="2">
        <v>1265770269.7484</v>
      </c>
      <c r="G383" s="2">
        <v>1332980064.3949001</v>
      </c>
      <c r="H383" s="2">
        <v>529642267.73630011</v>
      </c>
      <c r="I383" s="2">
        <v>1293444749.8195</v>
      </c>
      <c r="J383" s="2">
        <v>1232589854.6332459</v>
      </c>
      <c r="K383" s="2">
        <v>1336310758.4054551</v>
      </c>
      <c r="L383" s="10">
        <v>2264583.8796064989</v>
      </c>
      <c r="M383" s="10">
        <v>2312198.9581636721</v>
      </c>
      <c r="N383" s="10">
        <v>2195993.7830514428</v>
      </c>
      <c r="O383" s="10">
        <v>2312596.53058889</v>
      </c>
      <c r="P383" s="10">
        <v>918880.11196642602</v>
      </c>
      <c r="Q383" s="10">
        <v>2244006.4340338339</v>
      </c>
      <c r="R383" s="10">
        <v>2138428.8464643108</v>
      </c>
      <c r="S383" s="10">
        <v>2318374.975157571</v>
      </c>
      <c r="T383" s="10">
        <v>11321.11243850237</v>
      </c>
      <c r="U383" s="10">
        <v>11559.149838206709</v>
      </c>
      <c r="V383" s="10">
        <v>10978.216685220559</v>
      </c>
      <c r="W383" s="10">
        <v>11561.137383101321</v>
      </c>
      <c r="X383" s="10">
        <v>4593.6673658929212</v>
      </c>
      <c r="Y383" s="10">
        <v>11218.241629819509</v>
      </c>
      <c r="Z383" s="10">
        <v>10690.43793456928</v>
      </c>
      <c r="AA383" s="10">
        <v>11590.024995201191</v>
      </c>
      <c r="AB383" s="10">
        <v>19.64107794783272</v>
      </c>
      <c r="AC383" s="10">
        <v>20.05405071420078</v>
      </c>
      <c r="AD383" s="10">
        <v>19.046185683068689</v>
      </c>
      <c r="AE383" s="10">
        <v>20.05749891987951</v>
      </c>
      <c r="AF383" s="10">
        <v>7.9695859651627794</v>
      </c>
      <c r="AG383" s="10">
        <v>19.462606655115479</v>
      </c>
      <c r="AH383" s="10">
        <v>18.546916295543792</v>
      </c>
      <c r="AI383" s="10">
        <v>20.107616242188811</v>
      </c>
      <c r="AJ383" s="10">
        <v>0.0059837040543658446</v>
      </c>
      <c r="AK383" s="10">
        <v>0.0059558792514915722</v>
      </c>
      <c r="AL383" s="10">
        <v>0.0060033605586088876</v>
      </c>
      <c r="AM383" s="10">
        <v>0.0059384602744957417</v>
      </c>
      <c r="AN383" s="10">
        <v>0.0057549581785805871</v>
      </c>
      <c r="AO383" s="10">
        <v>0.0059560237134933533</v>
      </c>
      <c r="AP383" s="10">
        <v>0.0059508911947820393</v>
      </c>
      <c r="AQ383" s="10">
        <v>0.0057046795816305153</v>
      </c>
      <c r="AR383" s="10">
        <v>0.5549175832978569</v>
      </c>
      <c r="AS383" s="10">
        <v>0.55234010023809277</v>
      </c>
      <c r="AT383" s="10">
        <v>0.55905884700656738</v>
      </c>
      <c r="AU383" s="10">
        <v>0.55368692435348232</v>
      </c>
      <c r="AV383" s="10">
        <v>0.27705493254882052</v>
      </c>
      <c r="AW383" s="10">
        <v>0.55766625912226575</v>
      </c>
      <c r="AX383" s="10">
        <v>0.56219549706738803</v>
      </c>
      <c r="AY383" s="10">
        <v>0.59638387002830928</v>
      </c>
      <c r="AZ383" s="10">
        <v>-0.023202068745335702</v>
      </c>
      <c r="BA383" s="10">
        <v>-0.0026639422268088797</v>
      </c>
      <c r="BB383" s="10">
        <v>-0.052787488399200777</v>
      </c>
      <c r="BC383" s="10">
        <v>-0.0024924546851133877</v>
      </c>
      <c r="BD383" s="10">
        <v>-0.60365336849619278</v>
      </c>
      <c r="BE383" s="10">
        <v>-0.032077874338978463</v>
      </c>
      <c r="BF383" s="10">
        <v>-0.077617352939651219</v>
      </c>
      <c r="BG383" s="10">
        <v>0</v>
      </c>
    </row>
    <row r="384" x14ac:dyDescent="0.3">
      <c r="A384" s="36">
        <v>20.25</v>
      </c>
      <c r="B384" s="36">
        <v>20.5</v>
      </c>
      <c r="C384" s="37">
        <v>242</v>
      </c>
      <c r="D384" s="2">
        <v>1204108394.9935</v>
      </c>
      <c r="E384" s="2">
        <v>1230337473.5934999</v>
      </c>
      <c r="F384" s="2">
        <v>1158784030.8973</v>
      </c>
      <c r="G384" s="2">
        <v>1230963265.7635</v>
      </c>
      <c r="H384" s="2">
        <v>493924790.69630009</v>
      </c>
      <c r="I384" s="2">
        <v>1185638901.6673</v>
      </c>
      <c r="J384" s="2">
        <v>1128391698.6093619</v>
      </c>
      <c r="K384" s="2">
        <v>1236196862.575381</v>
      </c>
      <c r="L384" s="10">
        <v>2089016.160927349</v>
      </c>
      <c r="M384" s="10">
        <v>2134521.1746864552</v>
      </c>
      <c r="N384" s="10">
        <v>2010382.6014617761</v>
      </c>
      <c r="O384" s="10">
        <v>2135606.8659431119</v>
      </c>
      <c r="P384" s="10">
        <v>856913.60872274218</v>
      </c>
      <c r="Q384" s="10">
        <v>2056973.306477539</v>
      </c>
      <c r="R384" s="10">
        <v>1957654.72946806</v>
      </c>
      <c r="S384" s="10">
        <v>2144686.6700249161</v>
      </c>
      <c r="T384" s="10">
        <v>11427.64889976073</v>
      </c>
      <c r="U384" s="10">
        <v>11676.577237484549</v>
      </c>
      <c r="V384" s="10">
        <v>10997.495832437349</v>
      </c>
      <c r="W384" s="10">
        <v>11682.516348309389</v>
      </c>
      <c r="X384" s="10">
        <v>4687.6170903165194</v>
      </c>
      <c r="Y384" s="10">
        <v>11252.363280985999</v>
      </c>
      <c r="Z384" s="10">
        <v>10709.055934438549</v>
      </c>
      <c r="AA384" s="10">
        <v>11732.18605171628</v>
      </c>
      <c r="AB384" s="10">
        <v>19.825908807099282</v>
      </c>
      <c r="AC384" s="10">
        <v>20.257776338776651</v>
      </c>
      <c r="AD384" s="10">
        <v>19.0796332117731</v>
      </c>
      <c r="AE384" s="10">
        <v>20.268080144103649</v>
      </c>
      <c r="AF384" s="10">
        <v>8.1325800057753987</v>
      </c>
      <c r="AG384" s="10">
        <v>19.521804548777471</v>
      </c>
      <c r="AH384" s="10">
        <v>18.579216795044299</v>
      </c>
      <c r="AI384" s="10">
        <v>20.354252463437099</v>
      </c>
      <c r="AJ384" s="10">
        <v>0.0055198019310942004</v>
      </c>
      <c r="AK384" s="10">
        <v>0.0054982078126533654</v>
      </c>
      <c r="AL384" s="10">
        <v>0.0054959407036929793</v>
      </c>
      <c r="AM384" s="10">
        <v>0.0054839728277695137</v>
      </c>
      <c r="AN384" s="10">
        <v>0.0053668611570038402</v>
      </c>
      <c r="AO384" s="10">
        <v>0.0054596019002405094</v>
      </c>
      <c r="AP384" s="10">
        <v>0.0054478269460668353</v>
      </c>
      <c r="AQ384" s="10">
        <v>0.0052772956862402014</v>
      </c>
      <c r="AR384" s="10">
        <v>0.56043738522895115</v>
      </c>
      <c r="AS384" s="10">
        <v>0.55783830805074608</v>
      </c>
      <c r="AT384" s="10">
        <v>0.56455478771026035</v>
      </c>
      <c r="AU384" s="10">
        <v>0.55917089718125179</v>
      </c>
      <c r="AV384" s="10">
        <v>0.28242179370582438</v>
      </c>
      <c r="AW384" s="10">
        <v>0.56312586102250628</v>
      </c>
      <c r="AX384" s="10">
        <v>0.56764332401345485</v>
      </c>
      <c r="AY384" s="10">
        <v>0.60166116571454953</v>
      </c>
      <c r="AZ384" s="10">
        <v>-0.025957409012534516</v>
      </c>
      <c r="BA384" s="10">
        <v>-0.0047398510377013592</v>
      </c>
      <c r="BB384" s="10">
        <v>-0.062621766825071923</v>
      </c>
      <c r="BC384" s="10">
        <v>-0.0042336273212810749</v>
      </c>
      <c r="BD384" s="10">
        <v>-0.6004481117454854</v>
      </c>
      <c r="BE384" s="10">
        <v>-0.040897985133818482</v>
      </c>
      <c r="BF384" s="10">
        <v>-0.087207116624958614</v>
      </c>
      <c r="BG384" s="10">
        <v>0</v>
      </c>
    </row>
    <row r="385" x14ac:dyDescent="0.3">
      <c r="A385" s="36">
        <v>20.5</v>
      </c>
      <c r="B385" s="36">
        <v>20.75</v>
      </c>
      <c r="C385" s="37">
        <v>243</v>
      </c>
      <c r="D385" s="2">
        <v>1371122688.7186</v>
      </c>
      <c r="E385" s="2">
        <v>1421037457.7585001</v>
      </c>
      <c r="F385" s="2">
        <v>1314327868.2086</v>
      </c>
      <c r="G385" s="2">
        <v>1421121059.6784999</v>
      </c>
      <c r="H385" s="2">
        <v>621667280.59050012</v>
      </c>
      <c r="I385" s="2">
        <v>1364326239.1684999</v>
      </c>
      <c r="J385" s="2">
        <v>1304715971.1709051</v>
      </c>
      <c r="K385" s="2">
        <v>1438541495.2426331</v>
      </c>
      <c r="L385" s="10">
        <v>2378770.4389875769</v>
      </c>
      <c r="M385" s="10">
        <v>2465367.9244190031</v>
      </c>
      <c r="N385" s="10">
        <v>2280236.7036563829</v>
      </c>
      <c r="O385" s="10">
        <v>2465512.9659806192</v>
      </c>
      <c r="P385" s="10">
        <v>1078534.956880125</v>
      </c>
      <c r="Q385" s="10">
        <v>2366979.2306494252</v>
      </c>
      <c r="R385" s="10">
        <v>2263560.9555822038</v>
      </c>
      <c r="S385" s="10">
        <v>2495735.802707924</v>
      </c>
      <c r="T385" s="10">
        <v>11342.752424750141</v>
      </c>
      <c r="U385" s="10">
        <v>11755.67744759203</v>
      </c>
      <c r="V385" s="10">
        <v>10872.91147371525</v>
      </c>
      <c r="W385" s="10">
        <v>11756.36905301042</v>
      </c>
      <c r="X385" s="10">
        <v>5142.8060466971847</v>
      </c>
      <c r="Y385" s="10">
        <v>11286.52810197554</v>
      </c>
      <c r="Z385" s="10">
        <v>10793.39607416143</v>
      </c>
      <c r="AA385" s="10">
        <v>11900.481384723011</v>
      </c>
      <c r="AB385" s="10">
        <v>19.678621312850179</v>
      </c>
      <c r="AC385" s="10">
        <v>20.395007852097478</v>
      </c>
      <c r="AD385" s="10">
        <v>18.863490927696901</v>
      </c>
      <c r="AE385" s="10">
        <v>20.3962077232237</v>
      </c>
      <c r="AF385" s="10">
        <v>8.9222905418937</v>
      </c>
      <c r="AG385" s="10">
        <v>19.581077338070429</v>
      </c>
      <c r="AH385" s="10">
        <v>18.725539099272499</v>
      </c>
      <c r="AI385" s="10">
        <v>20.646229225596951</v>
      </c>
      <c r="AJ385" s="10">
        <v>0.006285418901175302</v>
      </c>
      <c r="AK385" s="10">
        <v>0.0063504196368989957</v>
      </c>
      <c r="AL385" s="10">
        <v>0.0062336620425224552</v>
      </c>
      <c r="AM385" s="10">
        <v>0.0063311306624687074</v>
      </c>
      <c r="AN385" s="10">
        <v>0.0067548785637544934</v>
      </c>
      <c r="AO385" s="10">
        <v>0.0062824171148885685</v>
      </c>
      <c r="AP385" s="10">
        <v>0.0062991130061204837</v>
      </c>
      <c r="AQ385" s="10">
        <v>0.0061411002221003893</v>
      </c>
      <c r="AR385" s="10">
        <v>0.56672280413012643</v>
      </c>
      <c r="AS385" s="10">
        <v>0.56418872768764505</v>
      </c>
      <c r="AT385" s="10">
        <v>0.57078844975278276</v>
      </c>
      <c r="AU385" s="10">
        <v>0.5655020278437205</v>
      </c>
      <c r="AV385" s="10">
        <v>0.28917667226957888</v>
      </c>
      <c r="AW385" s="10">
        <v>0.56940827813739481</v>
      </c>
      <c r="AX385" s="10">
        <v>0.57394243701957537</v>
      </c>
      <c r="AY385" s="10">
        <v>0.60780226593664988</v>
      </c>
      <c r="AZ385" s="10">
        <v>-0.04686608397949743</v>
      </c>
      <c r="BA385" s="10">
        <v>-0.012167905856049432</v>
      </c>
      <c r="BB385" s="10">
        <v>-0.086346919741152384</v>
      </c>
      <c r="BC385" s="10">
        <v>-0.012109790104591234</v>
      </c>
      <c r="BD385" s="10">
        <v>-0.56784890623843565</v>
      </c>
      <c r="BE385" s="10">
        <v>-0.051590625866246298</v>
      </c>
      <c r="BF385" s="10">
        <v>-0.093028615798917969</v>
      </c>
      <c r="BG385" s="10">
        <v>0</v>
      </c>
    </row>
    <row r="386" x14ac:dyDescent="0.3">
      <c r="A386" s="36">
        <v>20.75</v>
      </c>
      <c r="B386" s="36">
        <v>21</v>
      </c>
      <c r="C386" s="37">
        <v>244</v>
      </c>
      <c r="D386" s="2">
        <v>1451165057.0230999</v>
      </c>
      <c r="E386" s="2">
        <v>1471672195.3234</v>
      </c>
      <c r="F386" s="2">
        <v>1413052803.6559999</v>
      </c>
      <c r="G386" s="2">
        <v>1471684137.2033999</v>
      </c>
      <c r="H386" s="2">
        <v>579950090.12330008</v>
      </c>
      <c r="I386" s="2">
        <v>1433571883.8362999</v>
      </c>
      <c r="J386" s="2">
        <v>1361844881.1273</v>
      </c>
      <c r="K386" s="2">
        <v>1463336743.3378029</v>
      </c>
      <c r="L386" s="10">
        <v>2517636.509220317</v>
      </c>
      <c r="M386" s="10">
        <v>2553214.488330686</v>
      </c>
      <c r="N386" s="10">
        <v>2451515.2916087918</v>
      </c>
      <c r="O386" s="10">
        <v>2553235.2063826621</v>
      </c>
      <c r="P386" s="10">
        <v>1006159.508426471</v>
      </c>
      <c r="Q386" s="10">
        <v>2487113.9887711369</v>
      </c>
      <c r="R386" s="10">
        <v>2362674.3050541319</v>
      </c>
      <c r="S386" s="10">
        <v>2538753.2537948708</v>
      </c>
      <c r="T386" s="10">
        <v>11936.914266453939</v>
      </c>
      <c r="U386" s="10">
        <v>12105.60076462745</v>
      </c>
      <c r="V386" s="10">
        <v>11623.41257431858</v>
      </c>
      <c r="W386" s="10">
        <v>12105.698995491721</v>
      </c>
      <c r="X386" s="10">
        <v>4770.521775672737</v>
      </c>
      <c r="Y386" s="10">
        <v>11792.197303356361</v>
      </c>
      <c r="Z386" s="10">
        <v>11202.189242051851</v>
      </c>
      <c r="AA386" s="10">
        <v>12037.03545894932</v>
      </c>
      <c r="AB386" s="10">
        <v>20.709436889492931</v>
      </c>
      <c r="AC386" s="10">
        <v>21.002092286864041</v>
      </c>
      <c r="AD386" s="10">
        <v>20.16554058906695</v>
      </c>
      <c r="AE386" s="10">
        <v>21.002262708284409</v>
      </c>
      <c r="AF386" s="10">
        <v>8.2764119300820749</v>
      </c>
      <c r="AG386" s="10">
        <v>20.458366407858421</v>
      </c>
      <c r="AH386" s="10">
        <v>19.43475725417489</v>
      </c>
      <c r="AI386" s="10">
        <v>20.883137853661779</v>
      </c>
      <c r="AJ386" s="10">
        <v>0.0066523443548749386</v>
      </c>
      <c r="AK386" s="10">
        <v>0.0065766992680134162</v>
      </c>
      <c r="AL386" s="10">
        <v>0.006701899761310034</v>
      </c>
      <c r="AM386" s="10">
        <v>0.0065563904658658204</v>
      </c>
      <c r="AN386" s="10">
        <v>0.0063015901819704527</v>
      </c>
      <c r="AO386" s="10">
        <v>0.0066012778174853399</v>
      </c>
      <c r="AP386" s="10">
        <v>0.0065749289443655405</v>
      </c>
      <c r="AQ386" s="10">
        <v>0.0062469505601600488</v>
      </c>
      <c r="AR386" s="10">
        <v>0.57337514848500137</v>
      </c>
      <c r="AS386" s="10">
        <v>0.57076542695565846</v>
      </c>
      <c r="AT386" s="10">
        <v>0.57749034951409284</v>
      </c>
      <c r="AU386" s="10">
        <v>0.57205841830958637</v>
      </c>
      <c r="AV386" s="10">
        <v>0.29547826245154934</v>
      </c>
      <c r="AW386" s="10">
        <v>0.57600955595488013</v>
      </c>
      <c r="AX386" s="10">
        <v>0.58051736596394088</v>
      </c>
      <c r="AY386" s="10">
        <v>0.61404921649680988</v>
      </c>
      <c r="AZ386" s="10">
        <v>-0.0083177616977893054</v>
      </c>
      <c r="BA386" s="10">
        <v>0.0056961953723544401</v>
      </c>
      <c r="BB386" s="10">
        <v>-0.034362521074341124</v>
      </c>
      <c r="BC386" s="10">
        <v>0.0057043560913785374</v>
      </c>
      <c r="BD386" s="10">
        <v>-0.60367967744699624</v>
      </c>
      <c r="BE386" s="10">
        <v>-0.020340403285173281</v>
      </c>
      <c r="BF386" s="10">
        <v>-0.069356464035068677</v>
      </c>
      <c r="BG386" s="10">
        <v>0</v>
      </c>
    </row>
    <row r="387" x14ac:dyDescent="0.3">
      <c r="A387" s="36">
        <v>21</v>
      </c>
      <c r="B387" s="36">
        <v>21.25</v>
      </c>
      <c r="C387" s="37">
        <v>245</v>
      </c>
      <c r="D387" s="2">
        <v>1647766378.1001999</v>
      </c>
      <c r="E387" s="2">
        <v>1683156899.7802</v>
      </c>
      <c r="F387" s="2">
        <v>1599371159.4798999</v>
      </c>
      <c r="G387" s="2">
        <v>1683262029.4302001</v>
      </c>
      <c r="H387" s="2">
        <v>794926339.62190008</v>
      </c>
      <c r="I387" s="2">
        <v>1634866810.8099</v>
      </c>
      <c r="J387" s="2">
        <v>1546934675.653075</v>
      </c>
      <c r="K387" s="2">
        <v>1654992539.1173949</v>
      </c>
      <c r="L387" s="10">
        <v>2858721.530051806</v>
      </c>
      <c r="M387" s="10">
        <v>2920120.7961316421</v>
      </c>
      <c r="N387" s="10">
        <v>2774760.3233782449</v>
      </c>
      <c r="O387" s="10">
        <v>2920303.186304118</v>
      </c>
      <c r="P387" s="10">
        <v>1379123.32238655</v>
      </c>
      <c r="Q387" s="10">
        <v>2836341.9796305569</v>
      </c>
      <c r="R387" s="10">
        <v>2683787.897148266</v>
      </c>
      <c r="S387" s="10">
        <v>2871258.2478499282</v>
      </c>
      <c r="T387" s="10">
        <v>12122.239946238191</v>
      </c>
      <c r="U387" s="10">
        <v>12382.599910690269</v>
      </c>
      <c r="V387" s="10">
        <v>11766.207404147901</v>
      </c>
      <c r="W387" s="10">
        <v>12383.373325453251</v>
      </c>
      <c r="X387" s="10">
        <v>5848.0910622728597</v>
      </c>
      <c r="Y387" s="10">
        <v>12027.340783362961</v>
      </c>
      <c r="Z387" s="10">
        <v>11380.44419928223</v>
      </c>
      <c r="AA387" s="10">
        <v>12175.401158230859</v>
      </c>
      <c r="AB387" s="10">
        <v>21.03095972058841</v>
      </c>
      <c r="AC387" s="10">
        <v>21.482660062235649</v>
      </c>
      <c r="AD387" s="10">
        <v>20.413276348115382</v>
      </c>
      <c r="AE387" s="10">
        <v>21.484001864971749</v>
      </c>
      <c r="AF387" s="10">
        <v>10.145894497919141</v>
      </c>
      <c r="AG387" s="10">
        <v>20.866318492498721</v>
      </c>
      <c r="AH387" s="10">
        <v>19.744013038760372</v>
      </c>
      <c r="AI387" s="10">
        <v>21.12318948283318</v>
      </c>
      <c r="AJ387" s="10">
        <v>0.0075535924121504687</v>
      </c>
      <c r="AK387" s="10">
        <v>0.0075217951293179283</v>
      </c>
      <c r="AL387" s="10">
        <v>0.0075855800747372023</v>
      </c>
      <c r="AM387" s="10">
        <v>0.0074989753863092872</v>
      </c>
      <c r="AN387" s="10">
        <v>0.0086374674346305809</v>
      </c>
      <c r="AO387" s="10">
        <v>0.0075281959240592654</v>
      </c>
      <c r="AP387" s="10">
        <v>0.0074685345702330229</v>
      </c>
      <c r="AQ387" s="10">
        <v>0.0070651246996765206</v>
      </c>
      <c r="AR387" s="10">
        <v>0.58092874089715185</v>
      </c>
      <c r="AS387" s="10">
        <v>0.5782872220849764</v>
      </c>
      <c r="AT387" s="10">
        <v>0.58507592958883003</v>
      </c>
      <c r="AU387" s="10">
        <v>0.57955739369589565</v>
      </c>
      <c r="AV387" s="10">
        <v>0.30411572988617991</v>
      </c>
      <c r="AW387" s="10">
        <v>0.58353775187893941</v>
      </c>
      <c r="AX387" s="10">
        <v>0.58798590053417388</v>
      </c>
      <c r="AY387" s="10">
        <v>0.62111434119648645</v>
      </c>
      <c r="AZ387" s="10">
        <v>-0.0043662801169175314</v>
      </c>
      <c r="BA387" s="10">
        <v>0.017017817299542104</v>
      </c>
      <c r="BB387" s="10">
        <v>-0.033608235881932069</v>
      </c>
      <c r="BC387" s="10">
        <v>0.017081340033037851</v>
      </c>
      <c r="BD387" s="10">
        <v>-0.51967980469215103</v>
      </c>
      <c r="BE387" s="10">
        <v>-0.012160615731976687</v>
      </c>
      <c r="BF387" s="10">
        <v>-0.065292054743610661</v>
      </c>
      <c r="BG387" s="10">
        <v>-1.1102230246251565e-16</v>
      </c>
    </row>
    <row r="388" x14ac:dyDescent="0.3">
      <c r="A388" s="36">
        <v>21.25</v>
      </c>
      <c r="B388" s="36">
        <v>21.5</v>
      </c>
      <c r="C388" s="37">
        <v>246</v>
      </c>
      <c r="D388" s="2">
        <v>917007493.25410008</v>
      </c>
      <c r="E388" s="2">
        <v>925904947.25410008</v>
      </c>
      <c r="F388" s="2">
        <v>886212874.99029994</v>
      </c>
      <c r="G388" s="2">
        <v>925904947.25410008</v>
      </c>
      <c r="H388" s="2">
        <v>372393633.44230002</v>
      </c>
      <c r="I388" s="2">
        <v>895110328.99029994</v>
      </c>
      <c r="J388" s="2">
        <v>850499537.19382429</v>
      </c>
      <c r="K388" s="2">
        <v>914405567.04190063</v>
      </c>
      <c r="L388" s="10">
        <v>1590922.778268341</v>
      </c>
      <c r="M388" s="10">
        <v>1606359.0340692219</v>
      </c>
      <c r="N388" s="10">
        <v>1537496.9774931429</v>
      </c>
      <c r="O388" s="10">
        <v>1606359.0340692219</v>
      </c>
      <c r="P388" s="10">
        <v>646068.34544295294</v>
      </c>
      <c r="Q388" s="10">
        <v>1552933.233294023</v>
      </c>
      <c r="R388" s="10">
        <v>1475537.655452291</v>
      </c>
      <c r="S388" s="10">
        <v>1586408.6781014251</v>
      </c>
      <c r="T388" s="10">
        <v>12355.848954471971</v>
      </c>
      <c r="U388" s="10">
        <v>12475.734122818019</v>
      </c>
      <c r="V388" s="10">
        <v>11940.91924596117</v>
      </c>
      <c r="W388" s="10">
        <v>12475.734122818019</v>
      </c>
      <c r="X388" s="10">
        <v>5017.6683617841163</v>
      </c>
      <c r="Y388" s="10">
        <v>12060.804414307229</v>
      </c>
      <c r="Z388" s="10">
        <v>11459.714227769449</v>
      </c>
      <c r="AA388" s="10">
        <v>12320.790345349231</v>
      </c>
      <c r="AB388" s="10">
        <v>21.436249639309729</v>
      </c>
      <c r="AC388" s="10">
        <v>21.644239264804991</v>
      </c>
      <c r="AD388" s="10">
        <v>20.71638515673331</v>
      </c>
      <c r="AE388" s="10">
        <v>21.644239264804991</v>
      </c>
      <c r="AF388" s="10">
        <v>8.7051882882997926</v>
      </c>
      <c r="AG388" s="10">
        <v>20.924374782228568</v>
      </c>
      <c r="AH388" s="10">
        <v>19.881539171187889</v>
      </c>
      <c r="AI388" s="10">
        <v>21.375426210670291</v>
      </c>
      <c r="AJ388" s="10">
        <v>0.0042036910905509945</v>
      </c>
      <c r="AK388" s="10">
        <v>0.004137741005236493</v>
      </c>
      <c r="AL388" s="10">
        <v>0.004203176158739828</v>
      </c>
      <c r="AM388" s="10">
        <v>0.0041249302177100025</v>
      </c>
      <c r="AN388" s="10">
        <v>0.0040463345110083315</v>
      </c>
      <c r="AO388" s="10">
        <v>0.0041217828178614089</v>
      </c>
      <c r="AP388" s="10">
        <v>0.004106175454899298</v>
      </c>
      <c r="AQ388" s="10">
        <v>0.0039035761216632209</v>
      </c>
      <c r="AR388" s="10">
        <v>0.58513243198770282</v>
      </c>
      <c r="AS388" s="10">
        <v>0.58242496309021285</v>
      </c>
      <c r="AT388" s="10">
        <v>0.58927910574756981</v>
      </c>
      <c r="AU388" s="10">
        <v>0.58368232391360564</v>
      </c>
      <c r="AV388" s="10">
        <v>0.30816206439718824</v>
      </c>
      <c r="AW388" s="10">
        <v>0.58765953469680088</v>
      </c>
      <c r="AX388" s="10">
        <v>0.59209207598907321</v>
      </c>
      <c r="AY388" s="10">
        <v>0.62501791731814971</v>
      </c>
      <c r="AZ388" s="10">
        <v>0.0028454837831057844</v>
      </c>
      <c r="BA388" s="10">
        <v>0.012575798558838391</v>
      </c>
      <c r="BB388" s="10">
        <v>-0.030831715234197477</v>
      </c>
      <c r="BC388" s="10">
        <v>0.012575798558838391</v>
      </c>
      <c r="BD388" s="10">
        <v>-0.59274784968010163</v>
      </c>
      <c r="BE388" s="10">
        <v>-0.021101400458464759</v>
      </c>
      <c r="BF388" s="10">
        <v>-0.069888058593969626</v>
      </c>
      <c r="BG388" s="10">
        <v>0</v>
      </c>
    </row>
    <row r="389" x14ac:dyDescent="0.3">
      <c r="A389" s="36">
        <v>21.5</v>
      </c>
      <c r="B389" s="36">
        <v>21.75</v>
      </c>
      <c r="C389" s="37">
        <v>247</v>
      </c>
      <c r="D389" s="2">
        <v>1262449874.4010999</v>
      </c>
      <c r="E389" s="2">
        <v>1300651976.1610999</v>
      </c>
      <c r="F389" s="2">
        <v>1217080887.5732999</v>
      </c>
      <c r="G389" s="2">
        <v>1300749170.4911001</v>
      </c>
      <c r="H389" s="2">
        <v>556367245.66350007</v>
      </c>
      <c r="I389" s="2">
        <v>1255380183.6633</v>
      </c>
      <c r="J389" s="2">
        <v>1189944948.930654</v>
      </c>
      <c r="K389" s="2">
        <v>1254869254.3063681</v>
      </c>
      <c r="L389" s="10">
        <v>2190233.2057063989</v>
      </c>
      <c r="M389" s="10">
        <v>2256510.3019295018</v>
      </c>
      <c r="N389" s="10">
        <v>2111522.2299485351</v>
      </c>
      <c r="O389" s="10">
        <v>2256678.925059251</v>
      </c>
      <c r="P389" s="10">
        <v>965245.46497158369</v>
      </c>
      <c r="Q389" s="10">
        <v>2177967.9493013872</v>
      </c>
      <c r="R389" s="10">
        <v>2064443.898294908</v>
      </c>
      <c r="S389" s="10">
        <v>2177081.5343505731</v>
      </c>
      <c r="T389" s="10">
        <v>12532.809959627361</v>
      </c>
      <c r="U389" s="10">
        <v>12912.056447844219</v>
      </c>
      <c r="V389" s="10">
        <v>12082.41513484797</v>
      </c>
      <c r="W389" s="10">
        <v>12913.021332147149</v>
      </c>
      <c r="X389" s="10">
        <v>5523.2648036579203</v>
      </c>
      <c r="Y389" s="10">
        <v>12462.62650736775</v>
      </c>
      <c r="Z389" s="10">
        <v>11813.02656823599</v>
      </c>
      <c r="AA389" s="10">
        <v>12457.554321403721</v>
      </c>
      <c r="AB389" s="10">
        <v>21.743260537299161</v>
      </c>
      <c r="AC389" s="10">
        <v>22.401217948902652</v>
      </c>
      <c r="AD389" s="10">
        <v>20.961867373964161</v>
      </c>
      <c r="AE389" s="10">
        <v>22.40289193349625</v>
      </c>
      <c r="AF389" s="10">
        <v>9.5823511271050492</v>
      </c>
      <c r="AG389" s="10">
        <v>21.621498770161249</v>
      </c>
      <c r="AH389" s="10">
        <v>20.494503246646939</v>
      </c>
      <c r="AI389" s="10">
        <v>21.612698998899681</v>
      </c>
      <c r="AJ389" s="10">
        <v>0.0057872474634365787</v>
      </c>
      <c r="AK389" s="10">
        <v>0.0058124335886356598</v>
      </c>
      <c r="AL389" s="10">
        <v>0.0057724340440912644</v>
      </c>
      <c r="AM389" s="10">
        <v>0.0057948708179301704</v>
      </c>
      <c r="AN389" s="10">
        <v>0.0060453449918382862</v>
      </c>
      <c r="AO389" s="10">
        <v>0.0057807449018535042</v>
      </c>
      <c r="AP389" s="10">
        <v>0.0057450034107037135</v>
      </c>
      <c r="AQ389" s="10">
        <v>0.0053570076927311715</v>
      </c>
      <c r="AR389" s="10">
        <v>0.59091967945113943</v>
      </c>
      <c r="AS389" s="10">
        <v>0.58823739667884856</v>
      </c>
      <c r="AT389" s="10">
        <v>0.59505153979166103</v>
      </c>
      <c r="AU389" s="10">
        <v>0.58947719473153581</v>
      </c>
      <c r="AV389" s="10">
        <v>0.31420740938902653</v>
      </c>
      <c r="AW389" s="10">
        <v>0.59344027959865442</v>
      </c>
      <c r="AX389" s="10">
        <v>0.59783707939977693</v>
      </c>
      <c r="AY389" s="10">
        <v>0.63037492501088088</v>
      </c>
      <c r="AZ389" s="10">
        <v>0.0060409640834828693</v>
      </c>
      <c r="BA389" s="10">
        <v>0.036484057361050093</v>
      </c>
      <c r="BB389" s="10">
        <v>-0.030113389584922046</v>
      </c>
      <c r="BC389" s="10">
        <v>0.036561511111444123</v>
      </c>
      <c r="BD389" s="10">
        <v>-0.5566332956567388</v>
      </c>
      <c r="BE389" s="10">
        <v>0.00040715744303931878</v>
      </c>
      <c r="BF389" s="10">
        <v>-0.05173790428995817</v>
      </c>
      <c r="BG389" s="10">
        <v>0</v>
      </c>
    </row>
    <row r="390" x14ac:dyDescent="0.3">
      <c r="A390" s="36">
        <v>21.75</v>
      </c>
      <c r="B390" s="36">
        <v>22</v>
      </c>
      <c r="C390" s="37">
        <v>248</v>
      </c>
      <c r="D390" s="2">
        <v>1218971684.5752001</v>
      </c>
      <c r="E390" s="2">
        <v>1277102115.7751999</v>
      </c>
      <c r="F390" s="2">
        <v>1175916292.8801</v>
      </c>
      <c r="G390" s="2">
        <v>1277109644.8152001</v>
      </c>
      <c r="H390" s="2">
        <v>569679693.99080002</v>
      </c>
      <c r="I390" s="2">
        <v>1234054253.1201</v>
      </c>
      <c r="J390" s="2">
        <v>1170909513.6979821</v>
      </c>
      <c r="K390" s="2">
        <v>1272202872.530391</v>
      </c>
      <c r="L390" s="10">
        <v>2114802.587024712</v>
      </c>
      <c r="M390" s="10">
        <v>2215653.4827774409</v>
      </c>
      <c r="N390" s="10">
        <v>2040105.483807019</v>
      </c>
      <c r="O390" s="10">
        <v>2215666.5449621272</v>
      </c>
      <c r="P390" s="10">
        <v>988341.32562073239</v>
      </c>
      <c r="Q390" s="10">
        <v>2140969.4417444328</v>
      </c>
      <c r="R390" s="10">
        <v>2031419.187233449</v>
      </c>
      <c r="S390" s="10">
        <v>2207153.7510611988</v>
      </c>
      <c r="T390" s="10">
        <v>12076.499661426131</v>
      </c>
      <c r="U390" s="10">
        <v>12652.404862169171</v>
      </c>
      <c r="V390" s="10">
        <v>11649.944697264151</v>
      </c>
      <c r="W390" s="10">
        <v>12652.479453277519</v>
      </c>
      <c r="X390" s="10">
        <v>5643.8855132215494</v>
      </c>
      <c r="Y390" s="10">
        <v>12225.924489115539</v>
      </c>
      <c r="Z390" s="10">
        <v>11600.341931373199</v>
      </c>
      <c r="AA390" s="10">
        <v>12603.86746779335</v>
      </c>
      <c r="AB390" s="10">
        <v>20.95160457733461</v>
      </c>
      <c r="AC390" s="10">
        <v>21.95074657860004</v>
      </c>
      <c r="AD390" s="10">
        <v>20.21157135660204</v>
      </c>
      <c r="AE390" s="10">
        <v>21.950875987240881</v>
      </c>
      <c r="AF390" s="10">
        <v>9.7916168482549342</v>
      </c>
      <c r="AG390" s="10">
        <v>21.210842766508311</v>
      </c>
      <c r="AH390" s="10">
        <v>20.125515167637879</v>
      </c>
      <c r="AI390" s="10">
        <v>21.86653871020383</v>
      </c>
      <c r="AJ390" s="10">
        <v>0.0055879373372391961</v>
      </c>
      <c r="AK390" s="10">
        <v>0.0057071925233672278</v>
      </c>
      <c r="AL390" s="10">
        <v>0.0055771964799783084</v>
      </c>
      <c r="AM390" s="10">
        <v>0.0056895561265225538</v>
      </c>
      <c r="AN390" s="10">
        <v>0.006189994669639814</v>
      </c>
      <c r="AO390" s="10">
        <v>0.0056825437625738122</v>
      </c>
      <c r="AP390" s="10">
        <v>0.0056531011420868291</v>
      </c>
      <c r="AQ390" s="10">
        <v>0.0054310045062241291</v>
      </c>
      <c r="AR390" s="10">
        <v>0.5965076167883786</v>
      </c>
      <c r="AS390" s="10">
        <v>0.59394458920221582</v>
      </c>
      <c r="AT390" s="10">
        <v>0.60062873627163937</v>
      </c>
      <c r="AU390" s="10">
        <v>0.59516675085805837</v>
      </c>
      <c r="AV390" s="10">
        <v>0.32039740405866635</v>
      </c>
      <c r="AW390" s="10">
        <v>0.59912282336122824</v>
      </c>
      <c r="AX390" s="10">
        <v>0.60349018054186376</v>
      </c>
      <c r="AY390" s="10">
        <v>0.63580592951710502</v>
      </c>
      <c r="AZ390" s="10">
        <v>-0.041841744822753713</v>
      </c>
      <c r="BA390" s="10">
        <v>0.0038509921260154734</v>
      </c>
      <c r="BB390" s="10">
        <v>-0.075684925517247592</v>
      </c>
      <c r="BC390" s="10">
        <v>0.0038569102387338017</v>
      </c>
      <c r="BD390" s="10">
        <v>-0.55221002381662898</v>
      </c>
      <c r="BE390" s="10">
        <v>-0.029986270455759967</v>
      </c>
      <c r="BF390" s="10">
        <v>-0.079620444993130812</v>
      </c>
      <c r="BG390" s="10">
        <v>0</v>
      </c>
    </row>
    <row r="391" x14ac:dyDescent="0.3">
      <c r="A391" s="36">
        <v>22</v>
      </c>
      <c r="B391" s="36">
        <v>22.25</v>
      </c>
      <c r="C391" s="37">
        <v>249</v>
      </c>
      <c r="D391" s="2">
        <v>1527588901.2491</v>
      </c>
      <c r="E391" s="2">
        <v>1609985340.1694</v>
      </c>
      <c r="F391" s="2">
        <v>1469978227.9245999</v>
      </c>
      <c r="G391" s="2">
        <v>1610099865.1194</v>
      </c>
      <c r="H391" s="2">
        <v>695593088.49280012</v>
      </c>
      <c r="I391" s="2">
        <v>1552489191.7948999</v>
      </c>
      <c r="J391" s="2">
        <v>1477477779.803628</v>
      </c>
      <c r="K391" s="2">
        <v>1608486009.9250979</v>
      </c>
      <c r="L391" s="10">
        <v>2650224.7764661158</v>
      </c>
      <c r="M391" s="10">
        <v>2793174.940440597</v>
      </c>
      <c r="N391" s="10">
        <v>2550275.6123234341</v>
      </c>
      <c r="O391" s="10">
        <v>2793373.6305854172</v>
      </c>
      <c r="P391" s="10">
        <v>1206789.363260499</v>
      </c>
      <c r="Q391" s="10">
        <v>2693424.466442734</v>
      </c>
      <c r="R391" s="10">
        <v>2563286.637859127</v>
      </c>
      <c r="S391" s="10">
        <v>2790573.7418077029</v>
      </c>
      <c r="T391" s="10">
        <v>12112.931316175969</v>
      </c>
      <c r="U391" s="10">
        <v>12766.289300462829</v>
      </c>
      <c r="V391" s="10">
        <v>11656.11068302807</v>
      </c>
      <c r="W391" s="10">
        <v>12767.19741969059</v>
      </c>
      <c r="X391" s="10">
        <v>5515.6667464855127</v>
      </c>
      <c r="Y391" s="10">
        <v>12310.376786542691</v>
      </c>
      <c r="Z391" s="10">
        <v>11715.577962960841</v>
      </c>
      <c r="AA391" s="10">
        <v>12754.4004445968</v>
      </c>
      <c r="AB391" s="10">
        <v>21.01481011253243</v>
      </c>
      <c r="AC391" s="10">
        <v>22.148325495135101</v>
      </c>
      <c r="AD391" s="10">
        <v>20.222268768863621</v>
      </c>
      <c r="AE391" s="10">
        <v>22.149900997598781</v>
      </c>
      <c r="AF391" s="10">
        <v>9.5691692040399783</v>
      </c>
      <c r="AG391" s="10">
        <v>21.357359653929979</v>
      </c>
      <c r="AH391" s="10">
        <v>20.325438972927032</v>
      </c>
      <c r="AI391" s="10">
        <v>22.12769943510402</v>
      </c>
      <c r="AJ391" s="10">
        <v>0.0070026819861831189</v>
      </c>
      <c r="AK391" s="10">
        <v>0.0071948015610076984</v>
      </c>
      <c r="AL391" s="10">
        <v>0.0069718886013102966</v>
      </c>
      <c r="AM391" s="10">
        <v>0.0071730360733661177</v>
      </c>
      <c r="AN391" s="10">
        <v>0.007558137591048248</v>
      </c>
      <c r="AO391" s="10">
        <v>0.007148865417377066</v>
      </c>
      <c r="AP391" s="10">
        <v>0.0071331996424192998</v>
      </c>
      <c r="AQ391" s="10">
        <v>0.0068665894070232061</v>
      </c>
      <c r="AR391" s="10">
        <v>0.60351029877456175</v>
      </c>
      <c r="AS391" s="10">
        <v>0.60113939076322354</v>
      </c>
      <c r="AT391" s="10">
        <v>0.60760062487294964</v>
      </c>
      <c r="AU391" s="10">
        <v>0.60233978693142454</v>
      </c>
      <c r="AV391" s="10">
        <v>0.32795554164971458</v>
      </c>
      <c r="AW391" s="10">
        <v>0.60627168877860527</v>
      </c>
      <c r="AX391" s="10">
        <v>0.61062338018428308</v>
      </c>
      <c r="AY391" s="10">
        <v>0.64267251892412824</v>
      </c>
      <c r="AZ391" s="10">
        <v>-0.05029394609392035</v>
      </c>
      <c r="BA391" s="10">
        <v>0.00093213757225774074</v>
      </c>
      <c r="BB391" s="10">
        <v>-0.0861106538358688</v>
      </c>
      <c r="BC391" s="10">
        <v>0.0010033380361058608</v>
      </c>
      <c r="BD391" s="10">
        <v>-0.5675479399878699</v>
      </c>
      <c r="BE391" s="10">
        <v>-0.034813369705842478</v>
      </c>
      <c r="BF391" s="10">
        <v>-0.081448162628141585</v>
      </c>
      <c r="BG391" s="10">
        <v>0</v>
      </c>
    </row>
    <row r="392" x14ac:dyDescent="0.3">
      <c r="A392" s="36">
        <v>22.25</v>
      </c>
      <c r="B392" s="36">
        <v>22.5</v>
      </c>
      <c r="C392" s="37">
        <v>250</v>
      </c>
      <c r="D392" s="2">
        <v>1397292902.0664001</v>
      </c>
      <c r="E392" s="2">
        <v>1446307242.3864</v>
      </c>
      <c r="F392" s="2">
        <v>1353001732.73</v>
      </c>
      <c r="G392" s="2">
        <v>1446483078.3864</v>
      </c>
      <c r="H392" s="2">
        <v>639968932.58410013</v>
      </c>
      <c r="I392" s="2">
        <v>1402191909.05</v>
      </c>
      <c r="J392" s="2">
        <v>1339383450.6679831</v>
      </c>
      <c r="K392" s="2">
        <v>1433277652.9805961</v>
      </c>
      <c r="L392" s="10">
        <v>2424173.3270047861</v>
      </c>
      <c r="M392" s="10">
        <v>2509208.652288957</v>
      </c>
      <c r="N392" s="10">
        <v>2347332.2644270188</v>
      </c>
      <c r="O392" s="10">
        <v>2509513.7114075539</v>
      </c>
      <c r="P392" s="10">
        <v>1110286.6222162889</v>
      </c>
      <c r="Q392" s="10">
        <v>2432672.648829788</v>
      </c>
      <c r="R392" s="10">
        <v>2323705.8106709388</v>
      </c>
      <c r="S392" s="10">
        <v>2486603.5255809752</v>
      </c>
      <c r="T392" s="10">
        <v>12554.81157818099</v>
      </c>
      <c r="U392" s="10">
        <v>12995.21015634337</v>
      </c>
      <c r="V392" s="10">
        <v>12156.851147140749</v>
      </c>
      <c r="W392" s="10">
        <v>12996.79005977335</v>
      </c>
      <c r="X392" s="10">
        <v>5750.1826228422187</v>
      </c>
      <c r="Y392" s="10">
        <v>12598.82962873312</v>
      </c>
      <c r="Z392" s="10">
        <v>12034.489568509451</v>
      </c>
      <c r="AA392" s="10">
        <v>12878.138038043049</v>
      </c>
      <c r="AB392" s="10">
        <v>21.781431300758811</v>
      </c>
      <c r="AC392" s="10">
        <v>22.545481905219241</v>
      </c>
      <c r="AD392" s="10">
        <v>21.091006937545931</v>
      </c>
      <c r="AE392" s="10">
        <v>22.548222890841181</v>
      </c>
      <c r="AF392" s="10">
        <v>9.9760324546743568</v>
      </c>
      <c r="AG392" s="10">
        <v>21.857798527628301</v>
      </c>
      <c r="AH392" s="10">
        <v>20.878720970352141</v>
      </c>
      <c r="AI392" s="10">
        <v>22.342372660121161</v>
      </c>
      <c r="AJ392" s="10">
        <v>0.0064053868332775554</v>
      </c>
      <c r="AK392" s="10">
        <v>0.0064633468054581906</v>
      </c>
      <c r="AL392" s="10">
        <v>0.0064170864430362273</v>
      </c>
      <c r="AM392" s="10">
        <v>0.006444119104382316</v>
      </c>
      <c r="AN392" s="10">
        <v>0.0069537396597018882</v>
      </c>
      <c r="AO392" s="10">
        <v>0.0064567800536789559</v>
      </c>
      <c r="AP392" s="10">
        <v>0.0064664861170616195</v>
      </c>
      <c r="AQ392" s="10">
        <v>0.0061186290017766097</v>
      </c>
      <c r="AR392" s="10">
        <v>0.60991568560783926</v>
      </c>
      <c r="AS392" s="10">
        <v>0.60760273756868177</v>
      </c>
      <c r="AT392" s="10">
        <v>0.61401771131598581</v>
      </c>
      <c r="AU392" s="10">
        <v>0.6087839060358069</v>
      </c>
      <c r="AV392" s="10">
        <v>0.33490928130941644</v>
      </c>
      <c r="AW392" s="10">
        <v>0.61272846883228427</v>
      </c>
      <c r="AX392" s="10">
        <v>0.61708986630134466</v>
      </c>
      <c r="AY392" s="10">
        <v>0.64879114792590487</v>
      </c>
      <c r="AZ392" s="10">
        <v>-0.02510661548330384</v>
      </c>
      <c r="BA392" s="10">
        <v>0.0090907643600721677</v>
      </c>
      <c r="BB392" s="10">
        <v>-0.056008631742535675</v>
      </c>
      <c r="BC392" s="10">
        <v>0.0092134454049026537</v>
      </c>
      <c r="BD392" s="10">
        <v>-0.55349270167350884</v>
      </c>
      <c r="BE392" s="10">
        <v>-0.02168857085432907</v>
      </c>
      <c r="BF392" s="10">
        <v>-0.065510127864865431</v>
      </c>
      <c r="BG392" s="10">
        <v>0</v>
      </c>
    </row>
    <row r="393" x14ac:dyDescent="0.3">
      <c r="A393" s="36">
        <v>22.5</v>
      </c>
      <c r="B393" s="36">
        <v>22.75</v>
      </c>
      <c r="C393" s="37">
        <v>251</v>
      </c>
      <c r="D393" s="2">
        <v>1252177546.2551</v>
      </c>
      <c r="E393" s="2">
        <v>1275016653.5351</v>
      </c>
      <c r="F393" s="2">
        <v>1219981210.7446001</v>
      </c>
      <c r="G393" s="2">
        <v>1275997076.4251001</v>
      </c>
      <c r="H393" s="2">
        <v>594012836.82330012</v>
      </c>
      <c r="I393" s="2">
        <v>1243800740.9145999</v>
      </c>
      <c r="J393" s="2">
        <v>1179880559.030617</v>
      </c>
      <c r="K393" s="2">
        <v>1266550002.337059</v>
      </c>
      <c r="L393" s="10">
        <v>2172411.6710367911</v>
      </c>
      <c r="M393" s="10">
        <v>2212035.3996042931</v>
      </c>
      <c r="N393" s="10">
        <v>2116554.0211078268</v>
      </c>
      <c r="O393" s="10">
        <v>2213736.3422023761</v>
      </c>
      <c r="P393" s="10">
        <v>1030557.067022918</v>
      </c>
      <c r="Q393" s="10">
        <v>2157878.692273411</v>
      </c>
      <c r="R393" s="10">
        <v>2046983.117157205</v>
      </c>
      <c r="S393" s="10">
        <v>2197346.5466279471</v>
      </c>
      <c r="T393" s="10">
        <v>12888.71193588075</v>
      </c>
      <c r="U393" s="10">
        <v>13123.79575085967</v>
      </c>
      <c r="V393" s="10">
        <v>12557.31380865282</v>
      </c>
      <c r="W393" s="10">
        <v>13133.887281603331</v>
      </c>
      <c r="X393" s="10">
        <v>6114.1971144011559</v>
      </c>
      <c r="Y393" s="10">
        <v>12802.489154375409</v>
      </c>
      <c r="Z393" s="10">
        <v>12144.55624888955</v>
      </c>
      <c r="AA393" s="10">
        <v>13036.64818246612</v>
      </c>
      <c r="AB393" s="10">
        <v>22.360717390179349</v>
      </c>
      <c r="AC393" s="10">
        <v>22.768565961541629</v>
      </c>
      <c r="AD393" s="10">
        <v>21.785772438081469</v>
      </c>
      <c r="AE393" s="10">
        <v>22.786073829520681</v>
      </c>
      <c r="AF393" s="10">
        <v>10.607563767669211</v>
      </c>
      <c r="AG393" s="10">
        <v>22.211128877422791</v>
      </c>
      <c r="AH393" s="10">
        <v>21.06967643171232</v>
      </c>
      <c r="AI393" s="10">
        <v>22.617373029479541</v>
      </c>
      <c r="AJ393" s="10">
        <v>0.0057401576690518877</v>
      </c>
      <c r="AK393" s="10">
        <v>0.0056978728813766276</v>
      </c>
      <c r="AL393" s="10">
        <v>0.0057861898465065504</v>
      </c>
      <c r="AM393" s="10">
        <v>0.0056845996058935162</v>
      </c>
      <c r="AN393" s="10">
        <v>0.0064543924110681619</v>
      </c>
      <c r="AO393" s="10">
        <v>0.0057274241584588433</v>
      </c>
      <c r="AP393" s="10">
        <v>0.0056964129659488327</v>
      </c>
      <c r="AQ393" s="10">
        <v>0.0054068725346997897</v>
      </c>
      <c r="AR393" s="10">
        <v>0.61565584327689116</v>
      </c>
      <c r="AS393" s="10">
        <v>0.61330061045005835</v>
      </c>
      <c r="AT393" s="10">
        <v>0.6198039011624924</v>
      </c>
      <c r="AU393" s="10">
        <v>0.61446850564170041</v>
      </c>
      <c r="AV393" s="10">
        <v>0.3413636737204846</v>
      </c>
      <c r="AW393" s="10">
        <v>0.61845589299074311</v>
      </c>
      <c r="AX393" s="10">
        <v>0.62278627926729346</v>
      </c>
      <c r="AY393" s="10">
        <v>0.6541980204606046</v>
      </c>
      <c r="AZ393" s="10">
        <v>-0.011347721018071799</v>
      </c>
      <c r="BA393" s="10">
        <v>0.0066848140084623253</v>
      </c>
      <c r="BB393" s="10">
        <v>-0.03676822194664997</v>
      </c>
      <c r="BC393" s="10">
        <v>0.0074589033757916923</v>
      </c>
      <c r="BD393" s="10">
        <v>-0.53099930067725887</v>
      </c>
      <c r="BE393" s="10">
        <v>-0.01796159755278659</v>
      </c>
      <c r="BF393" s="10">
        <v>-0.068429547310819294</v>
      </c>
      <c r="BG393" s="10">
        <v>0</v>
      </c>
    </row>
    <row r="394" x14ac:dyDescent="0.3">
      <c r="A394" s="36">
        <v>22.75</v>
      </c>
      <c r="B394" s="36">
        <v>23</v>
      </c>
      <c r="C394" s="37">
        <v>252</v>
      </c>
      <c r="D394" s="2">
        <v>1008588134.7406</v>
      </c>
      <c r="E394" s="2">
        <v>1030311628.1806</v>
      </c>
      <c r="F394" s="2">
        <v>966785123.63709998</v>
      </c>
      <c r="G394" s="2">
        <v>1030355082.5998</v>
      </c>
      <c r="H394" s="2">
        <v>493434921.09030002</v>
      </c>
      <c r="I394" s="2">
        <v>988552071.49629998</v>
      </c>
      <c r="J394" s="2">
        <v>942937010.86464322</v>
      </c>
      <c r="K394" s="2">
        <v>1014070022.3573281</v>
      </c>
      <c r="L394" s="10">
        <v>1749806.680156945</v>
      </c>
      <c r="M394" s="10">
        <v>1787494.9223921511</v>
      </c>
      <c r="N394" s="10">
        <v>1677282.340875092</v>
      </c>
      <c r="O394" s="10">
        <v>1787570.3117710061</v>
      </c>
      <c r="P394" s="10">
        <v>856063.73048259702</v>
      </c>
      <c r="Q394" s="10">
        <v>1715045.9724891521</v>
      </c>
      <c r="R394" s="10">
        <v>1635908.0815505821</v>
      </c>
      <c r="S394" s="10">
        <v>1759317.2457101359</v>
      </c>
      <c r="T394" s="10">
        <v>13114.714070131649</v>
      </c>
      <c r="U394" s="10">
        <v>13397.1855718842</v>
      </c>
      <c r="V394" s="10">
        <v>12571.147753010589</v>
      </c>
      <c r="W394" s="10">
        <v>13397.75061153047</v>
      </c>
      <c r="X394" s="10">
        <v>6416.155097820586</v>
      </c>
      <c r="Y394" s="10">
        <v>12854.184294409421</v>
      </c>
      <c r="Z394" s="10">
        <v>12261.0497364367</v>
      </c>
      <c r="AA394" s="10">
        <v>13185.995286102399</v>
      </c>
      <c r="AB394" s="10">
        <v>22.752810089488829</v>
      </c>
      <c r="AC394" s="10">
        <v>23.242871893406139</v>
      </c>
      <c r="AD394" s="10">
        <v>21.809773045878011</v>
      </c>
      <c r="AE394" s="10">
        <v>23.2438521846802</v>
      </c>
      <c r="AF394" s="10">
        <v>11.13143280629312</v>
      </c>
      <c r="AG394" s="10">
        <v>22.300815141069378</v>
      </c>
      <c r="AH394" s="10">
        <v>21.271781806228951</v>
      </c>
      <c r="AI394" s="10">
        <v>22.87647637464438</v>
      </c>
      <c r="AJ394" s="10">
        <v>0.0046235096084102255</v>
      </c>
      <c r="AK394" s="10">
        <v>0.0046043200057822838</v>
      </c>
      <c r="AL394" s="10">
        <v>0.0045853183777546372</v>
      </c>
      <c r="AM394" s="10">
        <v>0.004590258241724909</v>
      </c>
      <c r="AN394" s="10">
        <v>0.0053615383584523996</v>
      </c>
      <c r="AO394" s="10">
        <v>0.0045520611380397858</v>
      </c>
      <c r="AP394" s="10">
        <v>0.0045524596313168053</v>
      </c>
      <c r="AQ394" s="10">
        <v>0.00432904136593819</v>
      </c>
      <c r="AR394" s="10">
        <v>0.62027935288530134</v>
      </c>
      <c r="AS394" s="10">
        <v>0.61790493045584061</v>
      </c>
      <c r="AT394" s="10">
        <v>0.62438921954024706</v>
      </c>
      <c r="AU394" s="10">
        <v>0.61905876388342529</v>
      </c>
      <c r="AV394" s="10">
        <v>0.34672521207893697</v>
      </c>
      <c r="AW394" s="10">
        <v>0.62300795412878285</v>
      </c>
      <c r="AX394" s="10">
        <v>0.62733873889861025</v>
      </c>
      <c r="AY394" s="10">
        <v>0.65852706182654275</v>
      </c>
      <c r="AZ394" s="10">
        <v>-0.0054058275029023051</v>
      </c>
      <c r="BA394" s="10">
        <v>0.0160162567329587</v>
      </c>
      <c r="BB394" s="10">
        <v>-0.046628830039082136</v>
      </c>
      <c r="BC394" s="10">
        <v>0.016059108230628283</v>
      </c>
      <c r="BD394" s="10">
        <v>-0.51341139150997572</v>
      </c>
      <c r="BE394" s="10">
        <v>-0.025163894305551437</v>
      </c>
      <c r="BF394" s="10">
        <v>-0.07014605493151993</v>
      </c>
      <c r="BG394" s="10">
        <v>0</v>
      </c>
    </row>
    <row r="395" x14ac:dyDescent="0.3">
      <c r="A395" s="36">
        <v>23</v>
      </c>
      <c r="B395" s="36">
        <v>23.25</v>
      </c>
      <c r="C395" s="37">
        <v>253</v>
      </c>
      <c r="D395" s="2">
        <v>891943940.95870006</v>
      </c>
      <c r="E395" s="2">
        <v>940589280.55870008</v>
      </c>
      <c r="F395" s="2">
        <v>854988449.28850007</v>
      </c>
      <c r="G395" s="2">
        <v>940589280.55870008</v>
      </c>
      <c r="H395" s="2">
        <v>505007835.80530012</v>
      </c>
      <c r="I395" s="2">
        <v>903633788.88849998</v>
      </c>
      <c r="J395" s="2">
        <v>854295002.43774152</v>
      </c>
      <c r="K395" s="2">
        <v>922123649.90767562</v>
      </c>
      <c r="L395" s="10">
        <v>1547439.8443289751</v>
      </c>
      <c r="M395" s="10">
        <v>1631834.9876572031</v>
      </c>
      <c r="N395" s="10">
        <v>1483325.5007573729</v>
      </c>
      <c r="O395" s="10">
        <v>1631834.9876572031</v>
      </c>
      <c r="P395" s="10">
        <v>876141.66197878879</v>
      </c>
      <c r="Q395" s="10">
        <v>1567720.644085601</v>
      </c>
      <c r="R395" s="10">
        <v>1482122.43491712</v>
      </c>
      <c r="S395" s="10">
        <v>1599798.8345898429</v>
      </c>
      <c r="T395" s="10">
        <v>12904.33382772239</v>
      </c>
      <c r="U395" s="10">
        <v>13608.11763355957</v>
      </c>
      <c r="V395" s="10">
        <v>12369.67466431432</v>
      </c>
      <c r="W395" s="10">
        <v>13608.11763355957</v>
      </c>
      <c r="X395" s="10">
        <v>7306.2772216857948</v>
      </c>
      <c r="Y395" s="10">
        <v>13073.4584701515</v>
      </c>
      <c r="Z395" s="10">
        <v>12359.64211715183</v>
      </c>
      <c r="AA395" s="10">
        <v>13340.96333011296</v>
      </c>
      <c r="AB395" s="10">
        <v>22.387819920696661</v>
      </c>
      <c r="AC395" s="10">
        <v>23.60881941734144</v>
      </c>
      <c r="AD395" s="10">
        <v>21.460235960987301</v>
      </c>
      <c r="AE395" s="10">
        <v>23.60881941734144</v>
      </c>
      <c r="AF395" s="10">
        <v>12.675711967276319</v>
      </c>
      <c r="AG395" s="10">
        <v>22.681235457632081</v>
      </c>
      <c r="AH395" s="10">
        <v>21.442830424039901</v>
      </c>
      <c r="AI395" s="10">
        <v>23.145331528973831</v>
      </c>
      <c r="AJ395" s="10">
        <v>0.0040887962480804577</v>
      </c>
      <c r="AK395" s="10">
        <v>0.0042033632575305272</v>
      </c>
      <c r="AL395" s="10">
        <v>0.0040550833411066101</v>
      </c>
      <c r="AM395" s="10">
        <v>0.0041903492980969303</v>
      </c>
      <c r="AN395" s="10">
        <v>0.0054872867064340702</v>
      </c>
      <c r="AO395" s="10">
        <v>0.0041610314438902925</v>
      </c>
      <c r="AP395" s="10">
        <v>0.0041244997990558131</v>
      </c>
      <c r="AQ395" s="10">
        <v>0.0039365244381059147</v>
      </c>
      <c r="AR395" s="10">
        <v>0.62436814913338179</v>
      </c>
      <c r="AS395" s="10">
        <v>0.62210829371337117</v>
      </c>
      <c r="AT395" s="10">
        <v>0.62844430288135367</v>
      </c>
      <c r="AU395" s="10">
        <v>0.62324911318152221</v>
      </c>
      <c r="AV395" s="10">
        <v>0.35221249878537103</v>
      </c>
      <c r="AW395" s="10">
        <v>0.62716898557267309</v>
      </c>
      <c r="AX395" s="10">
        <v>0.63146323869766607</v>
      </c>
      <c r="AY395" s="10">
        <v>0.66246358626464863</v>
      </c>
      <c r="AZ395" s="10">
        <v>-0.032728483812336062</v>
      </c>
      <c r="BA395" s="10">
        <v>0.020025113392193372</v>
      </c>
      <c r="BB395" s="10">
        <v>-0.072804987298500934</v>
      </c>
      <c r="BC395" s="10">
        <v>0.020025113392193372</v>
      </c>
      <c r="BD395" s="10">
        <v>-0.45234260518547353</v>
      </c>
      <c r="BE395" s="10">
        <v>-0.020051390093971611</v>
      </c>
      <c r="BF395" s="10">
        <v>-0.073556997997747176</v>
      </c>
      <c r="BG395" s="10">
        <v>-1.1102230246251565e-16</v>
      </c>
    </row>
    <row r="396" x14ac:dyDescent="0.3">
      <c r="A396" s="36">
        <v>23.25</v>
      </c>
      <c r="B396" s="36">
        <v>23.5</v>
      </c>
      <c r="C396" s="37">
        <v>254</v>
      </c>
      <c r="D396" s="2">
        <v>1026693281.3586</v>
      </c>
      <c r="E396" s="2">
        <v>1073590839.4044</v>
      </c>
      <c r="F396" s="2">
        <v>976416616.68650007</v>
      </c>
      <c r="G396" s="2">
        <v>1074004757.4770999</v>
      </c>
      <c r="H396" s="2">
        <v>424483515.87809998</v>
      </c>
      <c r="I396" s="2">
        <v>1023728092.8049999</v>
      </c>
      <c r="J396" s="2">
        <v>974729634.51201963</v>
      </c>
      <c r="K396" s="2">
        <v>1056157789.160634</v>
      </c>
      <c r="L396" s="10">
        <v>1781217.426928764</v>
      </c>
      <c r="M396" s="10">
        <v>1862580.331691365</v>
      </c>
      <c r="N396" s="10">
        <v>1693992.0862084129</v>
      </c>
      <c r="O396" s="10">
        <v>1863298.4410798261</v>
      </c>
      <c r="P396" s="10">
        <v>736439.45047106734</v>
      </c>
      <c r="Q396" s="10">
        <v>1776073.1003594759</v>
      </c>
      <c r="R396" s="10">
        <v>1691065.3289161811</v>
      </c>
      <c r="S396" s="10">
        <v>1832335.6096672469</v>
      </c>
      <c r="T396" s="10">
        <v>13101.14388343568</v>
      </c>
      <c r="U396" s="10">
        <v>13699.581281337771</v>
      </c>
      <c r="V396" s="10">
        <v>12459.58731556099</v>
      </c>
      <c r="W396" s="10">
        <v>13704.863092687719</v>
      </c>
      <c r="X396" s="10">
        <v>5416.6319373460847</v>
      </c>
      <c r="Y396" s="10">
        <v>13063.30652481303</v>
      </c>
      <c r="Z396" s="10">
        <v>12438.060539650451</v>
      </c>
      <c r="AA396" s="10">
        <v>13477.12643165909</v>
      </c>
      <c r="AB396" s="10">
        <v>22.72926707672308</v>
      </c>
      <c r="AC396" s="10">
        <v>23.767500346019009</v>
      </c>
      <c r="AD396" s="10">
        <v>21.616226054825251</v>
      </c>
      <c r="AE396" s="10">
        <v>23.776663797843529</v>
      </c>
      <c r="AF396" s="10">
        <v>9.3973530140301609</v>
      </c>
      <c r="AG396" s="10">
        <v>22.663622775945701</v>
      </c>
      <c r="AH396" s="10">
        <v>21.578879099221631</v>
      </c>
      <c r="AI396" s="10">
        <v>23.381561855773761</v>
      </c>
      <c r="AJ396" s="10">
        <v>0.0047065061423438</v>
      </c>
      <c r="AK396" s="10">
        <v>0.00479772880815027</v>
      </c>
      <c r="AL396" s="10">
        <v>0.0046309991200466629</v>
      </c>
      <c r="AM396" s="10">
        <v>0.0047847186595340596</v>
      </c>
      <c r="AN396" s="10">
        <v>0.0046123299256614183</v>
      </c>
      <c r="AO396" s="10">
        <v>0.0047140388468597423</v>
      </c>
      <c r="AP396" s="10">
        <v>0.0047059530609528015</v>
      </c>
      <c r="AQ396" s="10">
        <v>0.0045087130646123373</v>
      </c>
      <c r="AR396" s="10">
        <v>0.62907465527572559</v>
      </c>
      <c r="AS396" s="10">
        <v>0.6269060225215215</v>
      </c>
      <c r="AT396" s="10">
        <v>0.63307530200140028</v>
      </c>
      <c r="AU396" s="10">
        <v>0.62803383184105632</v>
      </c>
      <c r="AV396" s="10">
        <v>0.35682482871103244</v>
      </c>
      <c r="AW396" s="10">
        <v>0.63188302441953281</v>
      </c>
      <c r="AX396" s="10">
        <v>0.63616919175861886</v>
      </c>
      <c r="AY396" s="10">
        <v>0.66697229932926094</v>
      </c>
      <c r="AZ396" s="10">
        <v>-0.027897827487927351</v>
      </c>
      <c r="BA396" s="10">
        <v>0.016506103938901617</v>
      </c>
      <c r="BB396" s="10">
        <v>-0.075501192428365393</v>
      </c>
      <c r="BC396" s="10">
        <v>0.016898013251078092</v>
      </c>
      <c r="BD396" s="10">
        <v>-0.59808702806097558</v>
      </c>
      <c r="BE396" s="10">
        <v>-0.03070535168935995</v>
      </c>
      <c r="BF396" s="10">
        <v>-0.077098474758519053</v>
      </c>
      <c r="BG396" s="10">
        <v>0</v>
      </c>
    </row>
    <row r="397" x14ac:dyDescent="0.3">
      <c r="A397" s="36">
        <v>23.5</v>
      </c>
      <c r="B397" s="36">
        <v>23.75</v>
      </c>
      <c r="C397" s="37">
        <v>255</v>
      </c>
      <c r="D397" s="2">
        <v>1031023171.2472</v>
      </c>
      <c r="E397" s="2">
        <v>1044126542.4471999</v>
      </c>
      <c r="F397" s="2">
        <v>997087658.14069998</v>
      </c>
      <c r="G397" s="2">
        <v>1044142186.6072</v>
      </c>
      <c r="H397" s="2">
        <v>444396444.34860009</v>
      </c>
      <c r="I397" s="2">
        <v>1010206673.5007</v>
      </c>
      <c r="J397" s="2">
        <v>957497013.77520895</v>
      </c>
      <c r="K397" s="2">
        <v>1033437578.947311</v>
      </c>
      <c r="L397" s="10">
        <v>1788729.3834851079</v>
      </c>
      <c r="M397" s="10">
        <v>1811462.5147490739</v>
      </c>
      <c r="N397" s="10">
        <v>1729854.4220583821</v>
      </c>
      <c r="O397" s="10">
        <v>1811489.655912776</v>
      </c>
      <c r="P397" s="10">
        <v>770986.53074990667</v>
      </c>
      <c r="Q397" s="10">
        <v>1752614.694486049</v>
      </c>
      <c r="R397" s="10">
        <v>1661168.333459618</v>
      </c>
      <c r="S397" s="10">
        <v>1792918.1564606731</v>
      </c>
      <c r="T397" s="10">
        <v>13592.10535592323</v>
      </c>
      <c r="U397" s="10">
        <v>13764.84871110188</v>
      </c>
      <c r="V397" s="10">
        <v>13144.729310152219</v>
      </c>
      <c r="W397" s="10">
        <v>13765.054949988509</v>
      </c>
      <c r="X397" s="10">
        <v>5858.5330182997577</v>
      </c>
      <c r="Y397" s="10">
        <v>13317.67890421749</v>
      </c>
      <c r="Z397" s="10">
        <v>12622.80097300952</v>
      </c>
      <c r="AA397" s="10">
        <v>13623.93478977811</v>
      </c>
      <c r="AB397" s="10">
        <v>23.58103960375103</v>
      </c>
      <c r="AC397" s="10">
        <v>23.880733271000111</v>
      </c>
      <c r="AD397" s="10">
        <v>22.804883741443909</v>
      </c>
      <c r="AE397" s="10">
        <v>23.881091076301502</v>
      </c>
      <c r="AF397" s="10">
        <v>10.164010321197649</v>
      </c>
      <c r="AG397" s="10">
        <v>23.104935213994381</v>
      </c>
      <c r="AH397" s="10">
        <v>21.899386582159579</v>
      </c>
      <c r="AI397" s="10">
        <v>23.636260713405669</v>
      </c>
      <c r="AJ397" s="10">
        <v>0.0047263549654795681</v>
      </c>
      <c r="AK397" s="10">
        <v>0.0046660569447783016</v>
      </c>
      <c r="AL397" s="10">
        <v>0.0047290388022365277</v>
      </c>
      <c r="AM397" s="10">
        <v>0.0046516801426484261</v>
      </c>
      <c r="AN397" s="10">
        <v>0.004828698742014745</v>
      </c>
      <c r="AO397" s="10">
        <v>0.0046517757358704743</v>
      </c>
      <c r="AP397" s="10">
        <v>0.0046227547037537495</v>
      </c>
      <c r="AQ397" s="10">
        <v>0.004411721015061711</v>
      </c>
      <c r="AR397" s="10">
        <v>0.63380101024120516</v>
      </c>
      <c r="AS397" s="10">
        <v>0.63157207946629979</v>
      </c>
      <c r="AT397" s="10">
        <v>0.63780434080363679</v>
      </c>
      <c r="AU397" s="10">
        <v>0.63268551198370471</v>
      </c>
      <c r="AV397" s="10">
        <v>0.36165352745304719</v>
      </c>
      <c r="AW397" s="10">
        <v>0.63653480015540331</v>
      </c>
      <c r="AX397" s="10">
        <v>0.64079194646237259</v>
      </c>
      <c r="AY397" s="10">
        <v>0.67138402034432265</v>
      </c>
      <c r="AZ397" s="10">
        <v>-0.0023362878893666839</v>
      </c>
      <c r="BA397" s="10">
        <v>0.010343114782778606</v>
      </c>
      <c r="BB397" s="10">
        <v>-0.035173794283383963</v>
      </c>
      <c r="BC397" s="10">
        <v>0.01035825276529323</v>
      </c>
      <c r="BD397" s="10">
        <v>-0.56998230623539459</v>
      </c>
      <c r="BE397" s="10">
        <v>-0.022479253628723939</v>
      </c>
      <c r="BF397" s="10">
        <v>-0.073483456300725281</v>
      </c>
      <c r="BG397" s="10">
        <v>0</v>
      </c>
    </row>
    <row r="398" x14ac:dyDescent="0.3">
      <c r="A398" s="36">
        <v>23.75</v>
      </c>
      <c r="B398" s="36">
        <v>24</v>
      </c>
      <c r="C398" s="37">
        <v>256</v>
      </c>
      <c r="D398" s="2">
        <v>896983177.59370005</v>
      </c>
      <c r="E398" s="2">
        <v>920093568.03369999</v>
      </c>
      <c r="F398" s="2">
        <v>862180240.50279999</v>
      </c>
      <c r="G398" s="2">
        <v>920387635.23370004</v>
      </c>
      <c r="H398" s="2">
        <v>501293841.41450012</v>
      </c>
      <c r="I398" s="2">
        <v>885584698.14280009</v>
      </c>
      <c r="J398" s="2">
        <v>837956554.76735902</v>
      </c>
      <c r="K398" s="2">
        <v>902560033.88444757</v>
      </c>
      <c r="L398" s="10">
        <v>1556182.451566847</v>
      </c>
      <c r="M398" s="10">
        <v>1596276.8312051201</v>
      </c>
      <c r="N398" s="10">
        <v>1495802.5901416461</v>
      </c>
      <c r="O398" s="10">
        <v>1596787.010467845</v>
      </c>
      <c r="P398" s="10">
        <v>869698.22687258595</v>
      </c>
      <c r="Q398" s="10">
        <v>1536407.1490426441</v>
      </c>
      <c r="R398" s="10">
        <v>1453776.7466304109</v>
      </c>
      <c r="S398" s="10">
        <v>1565857.7789435021</v>
      </c>
      <c r="T398" s="10">
        <v>13677.32492724274</v>
      </c>
      <c r="U398" s="10">
        <v>14029.715392458909</v>
      </c>
      <c r="V398" s="10">
        <v>13146.64487559271</v>
      </c>
      <c r="W398" s="10">
        <v>14034.19937024725</v>
      </c>
      <c r="X398" s="10">
        <v>7643.7985954709666</v>
      </c>
      <c r="Y398" s="10">
        <v>13503.519318597229</v>
      </c>
      <c r="Z398" s="10">
        <v>12777.278728026989</v>
      </c>
      <c r="AA398" s="10">
        <v>13762.361611838891</v>
      </c>
      <c r="AB398" s="10">
        <v>23.728887640068979</v>
      </c>
      <c r="AC398" s="10">
        <v>24.340252347643549</v>
      </c>
      <c r="AD398" s="10">
        <v>22.808207069459179</v>
      </c>
      <c r="AE398" s="10">
        <v>24.348031632385709</v>
      </c>
      <c r="AF398" s="10">
        <v>13.2612801830842</v>
      </c>
      <c r="AG398" s="10">
        <v>23.427351061775919</v>
      </c>
      <c r="AH398" s="10">
        <v>22.167391130651261</v>
      </c>
      <c r="AI398" s="10">
        <v>23.87641838491858</v>
      </c>
      <c r="AJ398" s="10">
        <v>0.0041118968162890731</v>
      </c>
      <c r="AK398" s="10">
        <v>0.0041117707561644469</v>
      </c>
      <c r="AL398" s="10">
        <v>0.0040891929396281966</v>
      </c>
      <c r="AM398" s="10">
        <v>0.0041003504515677259</v>
      </c>
      <c r="AN398" s="10">
        <v>0.0054469313879548838</v>
      </c>
      <c r="AO398" s="10">
        <v>0.0040779194188089096</v>
      </c>
      <c r="AP398" s="10">
        <v>0.0040456184712462338</v>
      </c>
      <c r="AQ398" s="10">
        <v>0.0038530078158168449</v>
      </c>
      <c r="AR398" s="10">
        <v>0.63791290705749426</v>
      </c>
      <c r="AS398" s="10">
        <v>0.63568385022246421</v>
      </c>
      <c r="AT398" s="10">
        <v>0.64189353374326497</v>
      </c>
      <c r="AU398" s="10">
        <v>0.63678586243527247</v>
      </c>
      <c r="AV398" s="10">
        <v>0.36710045884100206</v>
      </c>
      <c r="AW398" s="10">
        <v>0.64061271957421217</v>
      </c>
      <c r="AX398" s="10">
        <v>0.64483756493361877</v>
      </c>
      <c r="AY398" s="10">
        <v>0.67523702816013953</v>
      </c>
      <c r="AZ398" s="10">
        <v>-0.0061789311307590689</v>
      </c>
      <c r="BA398" s="10">
        <v>0.019426446431259903</v>
      </c>
      <c r="BB398" s="10">
        <v>-0.044739177301991284</v>
      </c>
      <c r="BC398" s="10">
        <v>0.019752260990912429</v>
      </c>
      <c r="BD398" s="10">
        <v>-0.44458670604211636</v>
      </c>
      <c r="BE398" s="10">
        <v>-0.018807985180319675</v>
      </c>
      <c r="BF398" s="10">
        <v>-0.071578041007474558</v>
      </c>
      <c r="BG398" s="10">
        <v>0</v>
      </c>
    </row>
    <row r="399" x14ac:dyDescent="0.3">
      <c r="A399" s="36">
        <v>24</v>
      </c>
      <c r="B399" s="36">
        <v>24.25</v>
      </c>
      <c r="C399" s="37">
        <v>257</v>
      </c>
      <c r="D399" s="2">
        <v>1243228246.0623</v>
      </c>
      <c r="E399" s="2">
        <v>1268578034.7423</v>
      </c>
      <c r="F399" s="2">
        <v>1182838824.7815001</v>
      </c>
      <c r="G399" s="2">
        <v>1268651975.9454</v>
      </c>
      <c r="H399" s="2">
        <v>631539244.15950012</v>
      </c>
      <c r="I399" s="2">
        <v>1208262554.6645999</v>
      </c>
      <c r="J399" s="2">
        <v>1141566189.805589</v>
      </c>
      <c r="K399" s="2">
        <v>1210963347.274781</v>
      </c>
      <c r="L399" s="10">
        <v>2156885.4669097532</v>
      </c>
      <c r="M399" s="10">
        <v>2200864.9943748852</v>
      </c>
      <c r="N399" s="10">
        <v>2052115.4333071529</v>
      </c>
      <c r="O399" s="10">
        <v>2200993.2754905019</v>
      </c>
      <c r="P399" s="10">
        <v>1095661.896216711</v>
      </c>
      <c r="Q399" s="10">
        <v>2096223.2418879031</v>
      </c>
      <c r="R399" s="10">
        <v>1980511.247315909</v>
      </c>
      <c r="S399" s="10">
        <v>2100908.8660671199</v>
      </c>
      <c r="T399" s="10">
        <v>14268.16267105941</v>
      </c>
      <c r="U399" s="10">
        <v>14559.09469396737</v>
      </c>
      <c r="V399" s="10">
        <v>13575.09115408359</v>
      </c>
      <c r="W399" s="10">
        <v>14559.943295273901</v>
      </c>
      <c r="X399" s="10">
        <v>7247.9890135749911</v>
      </c>
      <c r="Y399" s="10">
        <v>13866.87177829808</v>
      </c>
      <c r="Z399" s="10">
        <v>13101.41733629129</v>
      </c>
      <c r="AA399" s="10">
        <v>13897.867975838561</v>
      </c>
      <c r="AB399" s="10">
        <v>24.753936215804188</v>
      </c>
      <c r="AC399" s="10">
        <v>25.258676237643581</v>
      </c>
      <c r="AD399" s="10">
        <v>23.55152154478219</v>
      </c>
      <c r="AE399" s="10">
        <v>25.260148482045238</v>
      </c>
      <c r="AF399" s="10">
        <v>12.574587343246421</v>
      </c>
      <c r="AG399" s="10">
        <v>24.057733811023251</v>
      </c>
      <c r="AH399" s="10">
        <v>22.729741492014089</v>
      </c>
      <c r="AI399" s="10">
        <v>24.11150933310962</v>
      </c>
      <c r="AJ399" s="10">
        <v>0.0056991328205485883</v>
      </c>
      <c r="AK399" s="10">
        <v>0.0056690995855053147</v>
      </c>
      <c r="AL399" s="10">
        <v>0.0056100290215348719</v>
      </c>
      <c r="AM399" s="10">
        <v>0.0056518769954239604</v>
      </c>
      <c r="AN399" s="10">
        <v>0.0068621448091825341</v>
      </c>
      <c r="AO399" s="10">
        <v>0.0055637787611049318</v>
      </c>
      <c r="AP399" s="10">
        <v>0.0055114328270990855</v>
      </c>
      <c r="AQ399" s="10">
        <v>0.005169574395662656</v>
      </c>
      <c r="AR399" s="10">
        <v>0.64361203987804283</v>
      </c>
      <c r="AS399" s="10">
        <v>0.64135294980796953</v>
      </c>
      <c r="AT399" s="10">
        <v>0.64750356276479981</v>
      </c>
      <c r="AU399" s="10">
        <v>0.64243773943069638</v>
      </c>
      <c r="AV399" s="10">
        <v>0.37396260365018458</v>
      </c>
      <c r="AW399" s="10">
        <v>0.6461764983353171</v>
      </c>
      <c r="AX399" s="10">
        <v>0.65034899776071786</v>
      </c>
      <c r="AY399" s="10">
        <v>0.68040660255580221</v>
      </c>
      <c r="AZ399" s="10">
        <v>0.026643992867438682</v>
      </c>
      <c r="BA399" s="10">
        <v>0.047577565082525641</v>
      </c>
      <c r="BB399" s="10">
        <v>-0.02322491639121349</v>
      </c>
      <c r="BC399" s="10">
        <v>0.047638624901773285</v>
      </c>
      <c r="BD399" s="10">
        <v>-0.47848194944896472</v>
      </c>
      <c r="BE399" s="10">
        <v>-0.0022302843568792197</v>
      </c>
      <c r="BF399" s="10">
        <v>-0.057307397144073069</v>
      </c>
      <c r="BG399" s="10">
        <v>0</v>
      </c>
    </row>
    <row r="400" x14ac:dyDescent="0.3">
      <c r="A400" s="36">
        <v>24.25</v>
      </c>
      <c r="B400" s="36">
        <v>24.5</v>
      </c>
      <c r="C400" s="37">
        <v>258</v>
      </c>
      <c r="D400" s="2">
        <v>670461121.64320004</v>
      </c>
      <c r="E400" s="2">
        <v>711766149.07300007</v>
      </c>
      <c r="F400" s="2">
        <v>643440790.37870002</v>
      </c>
      <c r="G400" s="2">
        <v>711870526.23300004</v>
      </c>
      <c r="H400" s="2">
        <v>359932151.82010001</v>
      </c>
      <c r="I400" s="2">
        <v>684850194.96850002</v>
      </c>
      <c r="J400" s="2">
        <v>642950235.91063941</v>
      </c>
      <c r="K400" s="2">
        <v>683790819.09446108</v>
      </c>
      <c r="L400" s="10">
        <v>1163187.7364277351</v>
      </c>
      <c r="M400" s="10">
        <v>1234848.1203160691</v>
      </c>
      <c r="N400" s="10">
        <v>1116309.972831164</v>
      </c>
      <c r="O400" s="10">
        <v>1235029.204988328</v>
      </c>
      <c r="P400" s="10">
        <v>624448.83294215729</v>
      </c>
      <c r="Q400" s="10">
        <v>1188151.441391757</v>
      </c>
      <c r="R400" s="10">
        <v>1115458.906418992</v>
      </c>
      <c r="S400" s="10">
        <v>1186313.5227039</v>
      </c>
      <c r="T400" s="10">
        <v>13774.783137685141</v>
      </c>
      <c r="U400" s="10">
        <v>14623.40474597046</v>
      </c>
      <c r="V400" s="10">
        <v>13219.64400811907</v>
      </c>
      <c r="W400" s="10">
        <v>14625.54919953699</v>
      </c>
      <c r="X400" s="10">
        <v>7394.8916283929429</v>
      </c>
      <c r="Y400" s="10">
        <v>14070.41006997092</v>
      </c>
      <c r="Z400" s="10">
        <v>13209.56544994973</v>
      </c>
      <c r="AA400" s="10">
        <v>14048.644940785771</v>
      </c>
      <c r="AB400" s="10">
        <v>23.897968577861409</v>
      </c>
      <c r="AC400" s="10">
        <v>25.37024820118366</v>
      </c>
      <c r="AD400" s="10">
        <v>22.93485378018331</v>
      </c>
      <c r="AE400" s="10">
        <v>25.373968628825779</v>
      </c>
      <c r="AF400" s="10">
        <v>12.8294497274912</v>
      </c>
      <c r="AG400" s="10">
        <v>24.41085383114768</v>
      </c>
      <c r="AH400" s="10">
        <v>22.917368418415109</v>
      </c>
      <c r="AI400" s="10">
        <v>24.37309335476408</v>
      </c>
      <c r="AJ400" s="10">
        <v>0.0030734879096908025</v>
      </c>
      <c r="AK400" s="10">
        <v>0.0031807843665731974</v>
      </c>
      <c r="AL400" s="10">
        <v>0.0030517441869822364</v>
      </c>
      <c r="AM400" s="10">
        <v>0.0031714013986683769</v>
      </c>
      <c r="AN400" s="10">
        <v>0.0039109312210001083</v>
      </c>
      <c r="AO400" s="10">
        <v>0.0031535819384570962</v>
      </c>
      <c r="AP400" s="10">
        <v>0.0031041362892785724</v>
      </c>
      <c r="AQ400" s="10">
        <v>0.0029190871204608075</v>
      </c>
      <c r="AR400" s="10">
        <v>0.64668552778773358</v>
      </c>
      <c r="AS400" s="10">
        <v>0.64453373417454274</v>
      </c>
      <c r="AT400" s="10">
        <v>0.6505553069517821</v>
      </c>
      <c r="AU400" s="10">
        <v>0.64560914082936471</v>
      </c>
      <c r="AV400" s="10">
        <v>0.37787353487118469</v>
      </c>
      <c r="AW400" s="10">
        <v>0.64933008027377415</v>
      </c>
      <c r="AX400" s="10">
        <v>0.65345313404999639</v>
      </c>
      <c r="AY400" s="10">
        <v>0.68332568967626306</v>
      </c>
      <c r="AZ400" s="10">
        <v>-0.019493823372641161</v>
      </c>
      <c r="BA400" s="10">
        <v>0.04091211697692354</v>
      </c>
      <c r="BB400" s="10">
        <v>-0.059009316283591295</v>
      </c>
      <c r="BC400" s="10">
        <v>0.041064761845917674</v>
      </c>
      <c r="BD400" s="10">
        <v>-0.4736224269627437</v>
      </c>
      <c r="BE400" s="10">
        <v>0.0015492689349674293</v>
      </c>
      <c r="BF400" s="10">
        <v>-0.059726720575023928</v>
      </c>
      <c r="BG400" s="10">
        <v>0</v>
      </c>
    </row>
    <row r="401" x14ac:dyDescent="0.3">
      <c r="A401" s="36">
        <v>24.5</v>
      </c>
      <c r="B401" s="36">
        <v>24.75</v>
      </c>
      <c r="C401" s="37">
        <v>259</v>
      </c>
      <c r="D401" s="2">
        <v>733172215.83039999</v>
      </c>
      <c r="E401" s="2">
        <v>785704976.55040002</v>
      </c>
      <c r="F401" s="2">
        <v>696505665.14020002</v>
      </c>
      <c r="G401" s="2">
        <v>785704976.55040002</v>
      </c>
      <c r="H401" s="2">
        <v>384353526.85229999</v>
      </c>
      <c r="I401" s="2">
        <v>749038425.86020005</v>
      </c>
      <c r="J401" s="2">
        <v>713711497.08024991</v>
      </c>
      <c r="K401" s="2">
        <v>772617229.86958194</v>
      </c>
      <c r="L401" s="10">
        <v>1271985.6567571629</v>
      </c>
      <c r="M401" s="10">
        <v>1363125.1144492601</v>
      </c>
      <c r="N401" s="10">
        <v>1208372.5989329929</v>
      </c>
      <c r="O401" s="10">
        <v>1363125.1144492601</v>
      </c>
      <c r="P401" s="10">
        <v>666817.64901092055</v>
      </c>
      <c r="Q401" s="10">
        <v>1299512.056625091</v>
      </c>
      <c r="R401" s="10">
        <v>1238223.118316805</v>
      </c>
      <c r="S401" s="10">
        <v>1340419.0902740031</v>
      </c>
      <c r="T401" s="10">
        <v>13469.722488406909</v>
      </c>
      <c r="U401" s="10">
        <v>14434.8459521307</v>
      </c>
      <c r="V401" s="10">
        <v>12796.090493440061</v>
      </c>
      <c r="W401" s="10">
        <v>14434.8459521307</v>
      </c>
      <c r="X401" s="10">
        <v>7061.2814184144263</v>
      </c>
      <c r="Y401" s="10">
        <v>13761.213957163851</v>
      </c>
      <c r="Z401" s="10">
        <v>13112.19328131255</v>
      </c>
      <c r="AA401" s="10">
        <v>14194.39996688626</v>
      </c>
      <c r="AB401" s="10">
        <v>23.36871670232021</v>
      </c>
      <c r="AC401" s="10">
        <v>25.043116217672861</v>
      </c>
      <c r="AD401" s="10">
        <v>22.200027795362558</v>
      </c>
      <c r="AE401" s="10">
        <v>25.043116217672861</v>
      </c>
      <c r="AF401" s="10">
        <v>12.250667017402</v>
      </c>
      <c r="AG401" s="10">
        <v>23.87442731071522</v>
      </c>
      <c r="AH401" s="10">
        <v>22.748436755158391</v>
      </c>
      <c r="AI401" s="10">
        <v>24.625964779235758</v>
      </c>
      <c r="AJ401" s="10">
        <v>0.0033609643696463909</v>
      </c>
      <c r="AK401" s="10">
        <v>0.0035112067487406665</v>
      </c>
      <c r="AL401" s="10">
        <v>0.0033034230135468956</v>
      </c>
      <c r="AM401" s="10">
        <v>0.0035003357629629752</v>
      </c>
      <c r="AN401" s="10">
        <v>0.0041762876710705115</v>
      </c>
      <c r="AO401" s="10">
        <v>0.0034491543820203041</v>
      </c>
      <c r="AP401" s="10">
        <v>0.0034457686371703227</v>
      </c>
      <c r="AQ401" s="10">
        <v>0.0032982850043893966</v>
      </c>
      <c r="AR401" s="10">
        <v>0.65004649215737997</v>
      </c>
      <c r="AS401" s="10">
        <v>0.64804494092328335</v>
      </c>
      <c r="AT401" s="10">
        <v>0.65385872996532901</v>
      </c>
      <c r="AU401" s="10">
        <v>0.64910947659232765</v>
      </c>
      <c r="AV401" s="10">
        <v>0.38204982254225522</v>
      </c>
      <c r="AW401" s="10">
        <v>0.65277923465579446</v>
      </c>
      <c r="AX401" s="10">
        <v>0.65689890268716666</v>
      </c>
      <c r="AY401" s="10">
        <v>0.6866239746806525</v>
      </c>
      <c r="AZ401" s="10">
        <v>-0.051053759240963781</v>
      </c>
      <c r="BA401" s="10">
        <v>0.016939496266511256</v>
      </c>
      <c r="BB401" s="10">
        <v>-0.098511347905391178</v>
      </c>
      <c r="BC401" s="10">
        <v>0.016939496266511256</v>
      </c>
      <c r="BD401" s="10">
        <v>-0.50253047434991971</v>
      </c>
      <c r="BE401" s="10">
        <v>-0.030518092397916141</v>
      </c>
      <c r="BF401" s="10">
        <v>-0.076241805789492134</v>
      </c>
      <c r="BG401" s="10">
        <v>0</v>
      </c>
    </row>
    <row r="402" x14ac:dyDescent="0.3">
      <c r="A402" s="36">
        <v>24.75</v>
      </c>
      <c r="B402" s="36">
        <v>25</v>
      </c>
      <c r="C402" s="37">
        <v>260</v>
      </c>
      <c r="D402" s="2">
        <v>1179554916.8583</v>
      </c>
      <c r="E402" s="2">
        <v>1213877488.2183001</v>
      </c>
      <c r="F402" s="2">
        <v>1149852507.0051</v>
      </c>
      <c r="G402" s="2">
        <v>1213916758.2183001</v>
      </c>
      <c r="H402" s="2">
        <v>588880567.51400006</v>
      </c>
      <c r="I402" s="2">
        <v>1184214348.3650999</v>
      </c>
      <c r="J402" s="2">
        <v>1126004734.546289</v>
      </c>
      <c r="K402" s="2">
        <v>1209329021.153403</v>
      </c>
      <c r="L402" s="10">
        <v>2046418.1582519461</v>
      </c>
      <c r="M402" s="10">
        <v>2105964.629777052</v>
      </c>
      <c r="N402" s="10">
        <v>1994887.2375642301</v>
      </c>
      <c r="O402" s="10">
        <v>2106032.759577476</v>
      </c>
      <c r="P402" s="10">
        <v>1021653.0567411711</v>
      </c>
      <c r="Q402" s="10">
        <v>2054501.83888976</v>
      </c>
      <c r="R402" s="10">
        <v>1953513.568652269</v>
      </c>
      <c r="S402" s="10">
        <v>2098073.4621334048</v>
      </c>
      <c r="T402" s="10">
        <v>13993.752123383911</v>
      </c>
      <c r="U402" s="10">
        <v>14400.94092738488</v>
      </c>
      <c r="V402" s="10">
        <v>13641.375006377861</v>
      </c>
      <c r="W402" s="10">
        <v>14401.406810437909</v>
      </c>
      <c r="X402" s="10">
        <v>6986.2357184837292</v>
      </c>
      <c r="Y402" s="10">
        <v>14049.029693431859</v>
      </c>
      <c r="Z402" s="10">
        <v>13358.45488819268</v>
      </c>
      <c r="AA402" s="10">
        <v>14346.97979362345</v>
      </c>
      <c r="AB402" s="10">
        <v>24.277859418061951</v>
      </c>
      <c r="AC402" s="10">
        <v>24.984294150718469</v>
      </c>
      <c r="AD402" s="10">
        <v>23.66651786839142</v>
      </c>
      <c r="AE402" s="10">
        <v>24.985102414518419</v>
      </c>
      <c r="AF402" s="10">
        <v>12.120469702430061</v>
      </c>
      <c r="AG402" s="10">
        <v>24.373760864847888</v>
      </c>
      <c r="AH402" s="10">
        <v>23.175677756655869</v>
      </c>
      <c r="AI402" s="10">
        <v>24.890676598546001</v>
      </c>
      <c r="AJ402" s="10">
        <v>0.0054072453401848852</v>
      </c>
      <c r="AK402" s="10">
        <v>0.0054246504171188252</v>
      </c>
      <c r="AL402" s="10">
        <v>0.005453579811243385</v>
      </c>
      <c r="AM402" s="10">
        <v>0.0054080302007340417</v>
      </c>
      <c r="AN402" s="10">
        <v>0.0063986264780309969</v>
      </c>
      <c r="AO402" s="10">
        <v>0.0054530421509738922</v>
      </c>
      <c r="AP402" s="10">
        <v>0.0054363027854778057</v>
      </c>
      <c r="AQ402" s="10">
        <v>0.0051625974954201742</v>
      </c>
      <c r="AR402" s="10">
        <v>0.65545373749756486</v>
      </c>
      <c r="AS402" s="10">
        <v>0.65346959134040217</v>
      </c>
      <c r="AT402" s="10">
        <v>0.6593123097765724</v>
      </c>
      <c r="AU402" s="10">
        <v>0.65451750679306164</v>
      </c>
      <c r="AV402" s="10">
        <v>0.38844844902028625</v>
      </c>
      <c r="AW402" s="10">
        <v>0.65823227680676832</v>
      </c>
      <c r="AX402" s="10">
        <v>0.66233520547264446</v>
      </c>
      <c r="AY402" s="10">
        <v>0.69178657217607264</v>
      </c>
      <c r="AZ402" s="10">
        <v>-0.024620350437555727</v>
      </c>
      <c r="BA402" s="10">
        <v>0.0037611493525218087</v>
      </c>
      <c r="BB402" s="10">
        <v>-0.049181416395330579</v>
      </c>
      <c r="BC402" s="10">
        <v>0.0037936219049150566</v>
      </c>
      <c r="BD402" s="10">
        <v>-0.5130518186420826</v>
      </c>
      <c r="BE402" s="10">
        <v>-0.020767444052859907</v>
      </c>
      <c r="BF402" s="10">
        <v>-0.068901254455667638</v>
      </c>
      <c r="BG402" s="10">
        <v>0</v>
      </c>
    </row>
    <row r="403" x14ac:dyDescent="0.3">
      <c r="A403" s="36">
        <v>25</v>
      </c>
      <c r="B403" s="36">
        <v>25.25</v>
      </c>
      <c r="C403" s="37">
        <v>261</v>
      </c>
      <c r="D403" s="2">
        <v>874388432.09539998</v>
      </c>
      <c r="E403" s="2">
        <v>893851842.29540002</v>
      </c>
      <c r="F403" s="2">
        <v>839774010.02929997</v>
      </c>
      <c r="G403" s="2">
        <v>893881410.85539997</v>
      </c>
      <c r="H403" s="2">
        <v>477111238.10900003</v>
      </c>
      <c r="I403" s="2">
        <v>859266988.78930008</v>
      </c>
      <c r="J403" s="2">
        <v>815866453.37593412</v>
      </c>
      <c r="K403" s="2">
        <v>886951172.94720578</v>
      </c>
      <c r="L403" s="10">
        <v>1516982.6679807149</v>
      </c>
      <c r="M403" s="10">
        <v>1550749.875836432</v>
      </c>
      <c r="N403" s="10">
        <v>1456929.862603809</v>
      </c>
      <c r="O403" s="10">
        <v>1550801.1745400629</v>
      </c>
      <c r="P403" s="10">
        <v>827743.65755928308</v>
      </c>
      <c r="Q403" s="10">
        <v>1490748.369163157</v>
      </c>
      <c r="R403" s="10">
        <v>1415452.4736703681</v>
      </c>
      <c r="S403" s="10">
        <v>1538777.855834302</v>
      </c>
      <c r="T403" s="10">
        <v>14269.767652916929</v>
      </c>
      <c r="U403" s="10">
        <v>14587.40490781729</v>
      </c>
      <c r="V403" s="10">
        <v>13704.87024326163</v>
      </c>
      <c r="W403" s="10">
        <v>14587.8874582097</v>
      </c>
      <c r="X403" s="10">
        <v>7786.3181424936092</v>
      </c>
      <c r="Y403" s="10">
        <v>14022.990048554409</v>
      </c>
      <c r="Z403" s="10">
        <v>13314.705796809691</v>
      </c>
      <c r="AA403" s="10">
        <v>14474.787969356241</v>
      </c>
      <c r="AB403" s="10">
        <v>24.756720710167219</v>
      </c>
      <c r="AC403" s="10">
        <v>25.307791827649989</v>
      </c>
      <c r="AD403" s="10">
        <v>23.77667620342471</v>
      </c>
      <c r="AE403" s="10">
        <v>25.30862900773478</v>
      </c>
      <c r="AF403" s="10">
        <v>13.5085383520466</v>
      </c>
      <c r="AG403" s="10">
        <v>24.328584500992282</v>
      </c>
      <c r="AH403" s="10">
        <v>23.099777148948998</v>
      </c>
      <c r="AI403" s="10">
        <v>25.11241190552882</v>
      </c>
      <c r="AJ403" s="10">
        <v>0.0040083193307797454</v>
      </c>
      <c r="AK403" s="10">
        <v>0.0039945001173612438</v>
      </c>
      <c r="AL403" s="10">
        <v>0.0039829235134088174</v>
      </c>
      <c r="AM403" s="10">
        <v>0.0039822645441322984</v>
      </c>
      <c r="AN403" s="10">
        <v>0.005184169370740563</v>
      </c>
      <c r="AO403" s="10">
        <v>0.0039567322548298171</v>
      </c>
      <c r="AP403" s="10">
        <v>0.0039389684048288147</v>
      </c>
      <c r="AQ403" s="10">
        <v>0.0037863739511105215</v>
      </c>
      <c r="AR403" s="10">
        <v>0.65946205682834458</v>
      </c>
      <c r="AS403" s="10">
        <v>0.65746409145776341</v>
      </c>
      <c r="AT403" s="10">
        <v>0.66329523328998119</v>
      </c>
      <c r="AU403" s="10">
        <v>0.65849977133719395</v>
      </c>
      <c r="AV403" s="10">
        <v>0.39363261839102681</v>
      </c>
      <c r="AW403" s="10">
        <v>0.66218900906159817</v>
      </c>
      <c r="AX403" s="10">
        <v>0.66627417387747323</v>
      </c>
      <c r="AY403" s="10">
        <v>0.69557294612718312</v>
      </c>
      <c r="AZ403" s="10">
        <v>-0.014163959905551304</v>
      </c>
      <c r="BA403" s="10">
        <v>0.007780213340565556</v>
      </c>
      <c r="BB403" s="10">
        <v>-0.053190259347809743</v>
      </c>
      <c r="BC403" s="10">
        <v>0.0078135506435670354</v>
      </c>
      <c r="BD403" s="10">
        <v>-0.46207722289420861</v>
      </c>
      <c r="BE403" s="10">
        <v>-0.031212748798691292</v>
      </c>
      <c r="BF403" s="10">
        <v>-0.080145020086131558</v>
      </c>
      <c r="BG403" s="10">
        <v>-1.1102230246251565e-16</v>
      </c>
    </row>
    <row r="404" x14ac:dyDescent="0.3">
      <c r="A404" s="36">
        <v>25.25</v>
      </c>
      <c r="B404" s="36">
        <v>25.5</v>
      </c>
      <c r="C404" s="37">
        <v>262</v>
      </c>
      <c r="D404" s="2">
        <v>1180446327.3294001</v>
      </c>
      <c r="E404" s="2">
        <v>1181749989.3294001</v>
      </c>
      <c r="F404" s="2">
        <v>1123069353.1384001</v>
      </c>
      <c r="G404" s="2">
        <v>1181834234.9874001</v>
      </c>
      <c r="H404" s="2">
        <v>640186577.82140005</v>
      </c>
      <c r="I404" s="2">
        <v>1124457260.7964001</v>
      </c>
      <c r="J404" s="2">
        <v>1060001432.496043</v>
      </c>
      <c r="K404" s="2">
        <v>1123420708.7923901</v>
      </c>
      <c r="L404" s="10">
        <v>2047964.6725756479</v>
      </c>
      <c r="M404" s="10">
        <v>2050226.4049891999</v>
      </c>
      <c r="N404" s="10">
        <v>1948420.9547106479</v>
      </c>
      <c r="O404" s="10">
        <v>2050372.5633764199</v>
      </c>
      <c r="P404" s="10">
        <v>1110664.2164760409</v>
      </c>
      <c r="Q404" s="10">
        <v>1950828.8455114199</v>
      </c>
      <c r="R404" s="10">
        <v>1839003.973643359</v>
      </c>
      <c r="S404" s="10">
        <v>1949030.5241169161</v>
      </c>
      <c r="T404" s="10">
        <v>15369.23218867687</v>
      </c>
      <c r="U404" s="10">
        <v>15386.20567024031</v>
      </c>
      <c r="V404" s="10">
        <v>14622.19268488152</v>
      </c>
      <c r="W404" s="10">
        <v>15387.30253593316</v>
      </c>
      <c r="X404" s="10">
        <v>8335.1321706183426</v>
      </c>
      <c r="Y404" s="10">
        <v>14640.2630321378</v>
      </c>
      <c r="Z404" s="10">
        <v>13801.05792121772</v>
      </c>
      <c r="AA404" s="10">
        <v>14626.767282219789</v>
      </c>
      <c r="AB404" s="10">
        <v>26.66418950045118</v>
      </c>
      <c r="AC404" s="10">
        <v>26.693636913525161</v>
      </c>
      <c r="AD404" s="10">
        <v>25.368145387837831</v>
      </c>
      <c r="AE404" s="10">
        <v>26.69553987356451</v>
      </c>
      <c r="AF404" s="10">
        <v>14.460679686550289</v>
      </c>
      <c r="AG404" s="10">
        <v>25.399495760951162</v>
      </c>
      <c r="AH404" s="10">
        <v>23.943552885430929</v>
      </c>
      <c r="AI404" s="10">
        <v>25.376081889077351</v>
      </c>
      <c r="AJ404" s="10">
        <v>0.0054113316909322378</v>
      </c>
      <c r="AK404" s="10">
        <v>0.0052810770730703574</v>
      </c>
      <c r="AL404" s="10">
        <v>0.0053265512868726399</v>
      </c>
      <c r="AM404" s="10">
        <v>0.0052651017393104474</v>
      </c>
      <c r="AN404" s="10">
        <v>0.0069561045374971998</v>
      </c>
      <c r="AO404" s="10">
        <v>0.0051778741311120906</v>
      </c>
      <c r="AP404" s="10">
        <v>0.0051176416610811439</v>
      </c>
      <c r="AQ404" s="10">
        <v>0.0047958569058263352</v>
      </c>
      <c r="AR404" s="10">
        <v>0.6648733885192768</v>
      </c>
      <c r="AS404" s="10">
        <v>0.66274516853083376</v>
      </c>
      <c r="AT404" s="10">
        <v>0.66862178457685384</v>
      </c>
      <c r="AU404" s="10">
        <v>0.66376487307650445</v>
      </c>
      <c r="AV404" s="10">
        <v>0.40058872292852399</v>
      </c>
      <c r="AW404" s="10">
        <v>0.6673668831927102</v>
      </c>
      <c r="AX404" s="10">
        <v>0.67139181553855443</v>
      </c>
      <c r="AY404" s="10">
        <v>0.70036880303300941</v>
      </c>
      <c r="AZ404" s="10">
        <v>0.050760697297728363</v>
      </c>
      <c r="BA404" s="10">
        <v>0.05192113700637635</v>
      </c>
      <c r="BB404" s="10">
        <v>-0.00031275518711748607</v>
      </c>
      <c r="BC404" s="10">
        <v>0.05199612730817571</v>
      </c>
      <c r="BD404" s="10">
        <v>-0.43014529391258749</v>
      </c>
      <c r="BE404" s="10">
        <v>0.00092267482332974993</v>
      </c>
      <c r="BF404" s="10">
        <v>-0.056451938085171127</v>
      </c>
      <c r="BG404" s="10">
        <v>0</v>
      </c>
    </row>
    <row r="405" x14ac:dyDescent="0.3">
      <c r="A405" s="36">
        <v>25.5</v>
      </c>
      <c r="B405" s="36">
        <v>25.75</v>
      </c>
      <c r="C405" s="37">
        <v>263</v>
      </c>
      <c r="D405" s="2">
        <v>927395190.2507</v>
      </c>
      <c r="E405" s="2">
        <v>1013825239.4507</v>
      </c>
      <c r="F405" s="2">
        <v>892324162.36559999</v>
      </c>
      <c r="G405" s="2">
        <v>1013992186.3295</v>
      </c>
      <c r="H405" s="2">
        <v>485233161.49900001</v>
      </c>
      <c r="I405" s="2">
        <v>978921158.44440007</v>
      </c>
      <c r="J405" s="2">
        <v>932961069.1971935</v>
      </c>
      <c r="K405" s="2">
        <v>990781997.92205715</v>
      </c>
      <c r="L405" s="10">
        <v>1608944.4671718811</v>
      </c>
      <c r="M405" s="10">
        <v>1758892.5701161521</v>
      </c>
      <c r="N405" s="10">
        <v>1548099.493133889</v>
      </c>
      <c r="O405" s="10">
        <v>1759182.2074355821</v>
      </c>
      <c r="P405" s="10">
        <v>841834.43982611992</v>
      </c>
      <c r="Q405" s="10">
        <v>1698337.23339759</v>
      </c>
      <c r="R405" s="10">
        <v>1618600.74987644</v>
      </c>
      <c r="S405" s="10">
        <v>1718914.6875985679</v>
      </c>
      <c r="T405" s="10">
        <v>13828.765625672129</v>
      </c>
      <c r="U405" s="10">
        <v>15117.55912596947</v>
      </c>
      <c r="V405" s="10">
        <v>13305.807311920949</v>
      </c>
      <c r="W405" s="10">
        <v>15120.048538555529</v>
      </c>
      <c r="X405" s="10">
        <v>7235.5083730374363</v>
      </c>
      <c r="Y405" s="10">
        <v>14597.090224804349</v>
      </c>
      <c r="Z405" s="10">
        <v>13911.760702917591</v>
      </c>
      <c r="AA405" s="10">
        <v>14773.95201035653</v>
      </c>
      <c r="AB405" s="10">
        <v>23.99162317763064</v>
      </c>
      <c r="AC405" s="10">
        <v>26.22756012600961</v>
      </c>
      <c r="AD405" s="10">
        <v>23.08433910465196</v>
      </c>
      <c r="AE405" s="10">
        <v>26.231879025491679</v>
      </c>
      <c r="AF405" s="10">
        <v>12.552934591808031</v>
      </c>
      <c r="AG405" s="10">
        <v>25.324594952512999</v>
      </c>
      <c r="AH405" s="10">
        <v>24.135611923464531</v>
      </c>
      <c r="AI405" s="10">
        <v>25.631433713711871</v>
      </c>
      <c r="AJ405" s="10">
        <v>0.0042513097519438197</v>
      </c>
      <c r="AK405" s="10">
        <v>0.0045306446173114896</v>
      </c>
      <c r="AL405" s="10">
        <v>0.0042321610878916982</v>
      </c>
      <c r="AM405" s="10">
        <v>0.0045173611204007572</v>
      </c>
      <c r="AN405" s="10">
        <v>0.0052724201246670925</v>
      </c>
      <c r="AO405" s="10">
        <v>0.0045077129379889423</v>
      </c>
      <c r="AP405" s="10">
        <v>0.0045042962108527047</v>
      </c>
      <c r="AQ405" s="10">
        <v>0.0042296253306658808</v>
      </c>
      <c r="AR405" s="10">
        <v>0.66912469827122056</v>
      </c>
      <c r="AS405" s="10">
        <v>0.66727581314814521</v>
      </c>
      <c r="AT405" s="10">
        <v>0.67285394566474555</v>
      </c>
      <c r="AU405" s="10">
        <v>0.66828223419690524</v>
      </c>
      <c r="AV405" s="10">
        <v>0.4058611430531911</v>
      </c>
      <c r="AW405" s="10">
        <v>0.67187459613069911</v>
      </c>
      <c r="AX405" s="10">
        <v>0.67589611174940711</v>
      </c>
      <c r="AY405" s="10">
        <v>0.70459842836367526</v>
      </c>
      <c r="AZ405" s="10">
        <v>-0.063976543583045276</v>
      </c>
      <c r="BA405" s="10">
        <v>0.023257630414128316</v>
      </c>
      <c r="BB405" s="10">
        <v>-0.099373864041686577</v>
      </c>
      <c r="BC405" s="10">
        <v>0.023426130527321787</v>
      </c>
      <c r="BD405" s="10">
        <v>-0.51025234358651272</v>
      </c>
      <c r="BE405" s="10">
        <v>-0.011971189931319404</v>
      </c>
      <c r="BF405" s="10">
        <v>-0.058358881011292163</v>
      </c>
      <c r="BG405" s="10">
        <v>0</v>
      </c>
    </row>
    <row r="406" x14ac:dyDescent="0.3">
      <c r="A406" s="36">
        <v>25.75</v>
      </c>
      <c r="B406" s="36">
        <v>26</v>
      </c>
      <c r="C406" s="37">
        <v>264</v>
      </c>
      <c r="D406" s="2">
        <v>657555014.3951</v>
      </c>
      <c r="E406" s="2">
        <v>675850273.79509997</v>
      </c>
      <c r="F406" s="2">
        <v>624448924.78789997</v>
      </c>
      <c r="G406" s="2">
        <v>675942942.83510005</v>
      </c>
      <c r="H406" s="2">
        <v>371076195.94279999</v>
      </c>
      <c r="I406" s="2">
        <v>642836853.22790003</v>
      </c>
      <c r="J406" s="2">
        <v>606396319.15633667</v>
      </c>
      <c r="K406" s="2">
        <v>646817268.65688467</v>
      </c>
      <c r="L406" s="10">
        <v>1140796.839787497</v>
      </c>
      <c r="M406" s="10">
        <v>1172537.4145678631</v>
      </c>
      <c r="N406" s="10">
        <v>1083360.8510491881</v>
      </c>
      <c r="O406" s="10">
        <v>1172698.1867400219</v>
      </c>
      <c r="P406" s="10">
        <v>643782.71381800098</v>
      </c>
      <c r="Q406" s="10">
        <v>1115262.198001713</v>
      </c>
      <c r="R406" s="10">
        <v>1052041.2580059159</v>
      </c>
      <c r="S406" s="10">
        <v>1122167.8488491999</v>
      </c>
      <c r="T406" s="10">
        <v>15171.97732342796</v>
      </c>
      <c r="U406" s="10">
        <v>15594.10969967997</v>
      </c>
      <c r="V406" s="10">
        <v>14408.10992101772</v>
      </c>
      <c r="W406" s="10">
        <v>15596.24788210226</v>
      </c>
      <c r="X406" s="10">
        <v>8561.9598464885876</v>
      </c>
      <c r="Y406" s="10">
        <v>14832.380479692019</v>
      </c>
      <c r="Z406" s="10">
        <v>13991.5763728357</v>
      </c>
      <c r="AA406" s="10">
        <v>14924.22187897316</v>
      </c>
      <c r="AB406" s="10">
        <v>26.321970641219028</v>
      </c>
      <c r="AC406" s="10">
        <v>27.054331082943119</v>
      </c>
      <c r="AD406" s="10">
        <v>24.996731688417611</v>
      </c>
      <c r="AE406" s="10">
        <v>27.05804063073278</v>
      </c>
      <c r="AF406" s="10">
        <v>14.85420462384722</v>
      </c>
      <c r="AG406" s="10">
        <v>25.732801677931359</v>
      </c>
      <c r="AH406" s="10">
        <v>24.27408469306522</v>
      </c>
      <c r="AI406" s="10">
        <v>25.892137970360022</v>
      </c>
      <c r="AJ406" s="10">
        <v>0.0030143245021378171</v>
      </c>
      <c r="AK406" s="10">
        <v>0.0030202812929941525</v>
      </c>
      <c r="AL406" s="10">
        <v>0.0029616685867353818</v>
      </c>
      <c r="AM406" s="10">
        <v>0.0030113430958730435</v>
      </c>
      <c r="AN406" s="10">
        <v>0.0040320195701994696</v>
      </c>
      <c r="AO406" s="10">
        <v>0.0029601198986405259</v>
      </c>
      <c r="AP406" s="10">
        <v>0.0029276555397978778</v>
      </c>
      <c r="AQ406" s="10">
        <v>0.0027612478926353052</v>
      </c>
      <c r="AR406" s="10">
        <v>0.67213902277335835</v>
      </c>
      <c r="AS406" s="10">
        <v>0.67029609444113936</v>
      </c>
      <c r="AT406" s="10">
        <v>0.67581561425148096</v>
      </c>
      <c r="AU406" s="10">
        <v>0.67129357729277828</v>
      </c>
      <c r="AV406" s="10">
        <v>0.40989316262339059</v>
      </c>
      <c r="AW406" s="10">
        <v>0.67483471602933964</v>
      </c>
      <c r="AX406" s="10">
        <v>0.67882376728920502</v>
      </c>
      <c r="AY406" s="10">
        <v>0.70735967625631058</v>
      </c>
      <c r="AZ406" s="10">
        <v>0.01660089527373354</v>
      </c>
      <c r="BA406" s="10">
        <v>0.04488594622481612</v>
      </c>
      <c r="BB406" s="10">
        <v>-0.034582168647773637</v>
      </c>
      <c r="BC406" s="10">
        <v>0.04502921549805694</v>
      </c>
      <c r="BD406" s="10">
        <v>-0.42630443878942914</v>
      </c>
      <c r="BE406" s="10">
        <v>-0.0061538484234503477</v>
      </c>
      <c r="BF406" s="10">
        <v>-0.062492069181272814</v>
      </c>
      <c r="BG406" s="10">
        <v>0</v>
      </c>
    </row>
    <row r="407" x14ac:dyDescent="0.3">
      <c r="A407" s="36">
        <v>26</v>
      </c>
      <c r="B407" s="36">
        <v>26.25</v>
      </c>
      <c r="C407" s="37">
        <v>265</v>
      </c>
      <c r="D407" s="2">
        <v>772115357.89490008</v>
      </c>
      <c r="E407" s="2">
        <v>796980589.09490001</v>
      </c>
      <c r="F407" s="2">
        <v>739072157.03710008</v>
      </c>
      <c r="G407" s="2">
        <v>797051419.11489999</v>
      </c>
      <c r="H407" s="2">
        <v>416510286.42930013</v>
      </c>
      <c r="I407" s="2">
        <v>764008218.25709999</v>
      </c>
      <c r="J407" s="2">
        <v>727229333.89640784</v>
      </c>
      <c r="K407" s="2">
        <v>772338743.79400897</v>
      </c>
      <c r="L407" s="10">
        <v>1339548.389039641</v>
      </c>
      <c r="M407" s="10">
        <v>1382687.254309553</v>
      </c>
      <c r="N407" s="10">
        <v>1282221.5064369449</v>
      </c>
      <c r="O407" s="10">
        <v>1382810.137811631</v>
      </c>
      <c r="P407" s="10">
        <v>722606.63837327028</v>
      </c>
      <c r="Q407" s="10">
        <v>1325483.2552089361</v>
      </c>
      <c r="R407" s="10">
        <v>1261675.308906245</v>
      </c>
      <c r="S407" s="10">
        <v>1339935.9428141201</v>
      </c>
      <c r="T407" s="10">
        <v>15058.587249328069</v>
      </c>
      <c r="U407" s="10">
        <v>15543.534543370741</v>
      </c>
      <c r="V407" s="10">
        <v>14414.14478613077</v>
      </c>
      <c r="W407" s="10">
        <v>15544.91594321615</v>
      </c>
      <c r="X407" s="10">
        <v>8123.211673367583</v>
      </c>
      <c r="Y407" s="10">
        <v>14900.473480018851</v>
      </c>
      <c r="Z407" s="10">
        <v>14183.173877808609</v>
      </c>
      <c r="AA407" s="10">
        <v>15062.943950716801</v>
      </c>
      <c r="AB407" s="10">
        <v>26.125249400616191</v>
      </c>
      <c r="AC407" s="10">
        <v>26.966587886972789</v>
      </c>
      <c r="AD407" s="10">
        <v>25.007201618535699</v>
      </c>
      <c r="AE407" s="10">
        <v>26.968984487323549</v>
      </c>
      <c r="AF407" s="10">
        <v>14.09301731875242</v>
      </c>
      <c r="AG407" s="10">
        <v>25.850936705243051</v>
      </c>
      <c r="AH407" s="10">
        <v>24.606488557987969</v>
      </c>
      <c r="AI407" s="10">
        <v>26.132807872633521</v>
      </c>
      <c r="AJ407" s="10">
        <v>0.0035394852002163528</v>
      </c>
      <c r="AK407" s="10">
        <v>0.0035615958999412299</v>
      </c>
      <c r="AL407" s="10">
        <v>0.0035053095680659782</v>
      </c>
      <c r="AM407" s="10">
        <v>0.0035508844547445868</v>
      </c>
      <c r="AN407" s="10">
        <v>0.0045256948422829979</v>
      </c>
      <c r="AO407" s="10">
        <v>0.0035180869270822024</v>
      </c>
      <c r="AP407" s="10">
        <v>0.0035110321761970256</v>
      </c>
      <c r="AQ407" s="10">
        <v>0.0032970961538027373</v>
      </c>
      <c r="AR407" s="10">
        <v>0.67567850797357476</v>
      </c>
      <c r="AS407" s="10">
        <v>0.67385769034108056</v>
      </c>
      <c r="AT407" s="10">
        <v>0.6793209238195469</v>
      </c>
      <c r="AU407" s="10">
        <v>0.67484446174752288</v>
      </c>
      <c r="AV407" s="10">
        <v>0.41441885746567358</v>
      </c>
      <c r="AW407" s="10">
        <v>0.67835280295642186</v>
      </c>
      <c r="AX407" s="10">
        <v>0.68233479946540199</v>
      </c>
      <c r="AY407" s="10">
        <v>0.71065677241011327</v>
      </c>
      <c r="AZ407" s="10">
        <v>-0.00028923306114558844</v>
      </c>
      <c r="BA407" s="10">
        <v>0.031905489008412724</v>
      </c>
      <c r="BB407" s="10">
        <v>-0.043072533942155045</v>
      </c>
      <c r="BC407" s="10">
        <v>0.031997197498462082</v>
      </c>
      <c r="BD407" s="10">
        <v>-0.46071553476231164</v>
      </c>
      <c r="BE407" s="10">
        <v>-0.010786103382547374</v>
      </c>
      <c r="BF407" s="10">
        <v>-0.058406250184999453</v>
      </c>
      <c r="BG407" s="10">
        <v>0</v>
      </c>
    </row>
    <row r="408" x14ac:dyDescent="0.3">
      <c r="A408" s="36">
        <v>26.25</v>
      </c>
      <c r="B408" s="36">
        <v>26.5</v>
      </c>
      <c r="C408" s="37">
        <v>266</v>
      </c>
      <c r="D408" s="2">
        <v>750845496.09189999</v>
      </c>
      <c r="E408" s="2">
        <v>776968468.89190006</v>
      </c>
      <c r="F408" s="2">
        <v>727892307.69090009</v>
      </c>
      <c r="G408" s="2">
        <v>776984719.41190004</v>
      </c>
      <c r="H408" s="2">
        <v>405471983.14670008</v>
      </c>
      <c r="I408" s="2">
        <v>754031531.01090002</v>
      </c>
      <c r="J408" s="2">
        <v>714138196.03447843</v>
      </c>
      <c r="K408" s="2">
        <v>761224096.80093896</v>
      </c>
      <c r="L408" s="10">
        <v>1302647.155536158</v>
      </c>
      <c r="M408" s="10">
        <v>1347968.0855932571</v>
      </c>
      <c r="N408" s="10">
        <v>1262825.5068259039</v>
      </c>
      <c r="O408" s="10">
        <v>1347996.2787352069</v>
      </c>
      <c r="P408" s="10">
        <v>703456.20802792488</v>
      </c>
      <c r="Q408" s="10">
        <v>1308174.630024953</v>
      </c>
      <c r="R408" s="10">
        <v>1238963.401346921</v>
      </c>
      <c r="S408" s="10">
        <v>1320653.063226148</v>
      </c>
      <c r="T408" s="10">
        <v>15000.903957315541</v>
      </c>
      <c r="U408" s="10">
        <v>15522.806543256351</v>
      </c>
      <c r="V408" s="10">
        <v>14542.329488254039</v>
      </c>
      <c r="W408" s="10">
        <v>15523.13120723988</v>
      </c>
      <c r="X408" s="10">
        <v>8100.7961134809166</v>
      </c>
      <c r="Y408" s="10">
        <v>15064.55673817836</v>
      </c>
      <c r="Z408" s="10">
        <v>14267.54045502406</v>
      </c>
      <c r="AA408" s="10">
        <v>15208.254728223759</v>
      </c>
      <c r="AB408" s="10">
        <v>26.025174249798631</v>
      </c>
      <c r="AC408" s="10">
        <v>26.93062673314088</v>
      </c>
      <c r="AD408" s="10">
        <v>25.229590163813299</v>
      </c>
      <c r="AE408" s="10">
        <v>26.931189994979501</v>
      </c>
      <c r="AF408" s="10">
        <v>14.054128405549781</v>
      </c>
      <c r="AG408" s="10">
        <v>26.135605908994169</v>
      </c>
      <c r="AH408" s="10">
        <v>24.752856728808791</v>
      </c>
      <c r="AI408" s="10">
        <v>26.384908567081879</v>
      </c>
      <c r="AJ408" s="10">
        <v>0.0034419811675707366</v>
      </c>
      <c r="AK408" s="10">
        <v>0.0034721645057022811</v>
      </c>
      <c r="AL408" s="10">
        <v>0.0034522852016226841</v>
      </c>
      <c r="AM408" s="10">
        <v>0.0034614867944122883</v>
      </c>
      <c r="AN408" s="10">
        <v>0.0044057554461593481</v>
      </c>
      <c r="AO408" s="10">
        <v>0.0034721465142205274</v>
      </c>
      <c r="AP408" s="10">
        <v>0.0034478287215041312</v>
      </c>
      <c r="AQ408" s="10">
        <v>0.0032496479840117107</v>
      </c>
      <c r="AR408" s="10">
        <v>0.67912048914114553</v>
      </c>
      <c r="AS408" s="10">
        <v>0.67732985484678288</v>
      </c>
      <c r="AT408" s="10">
        <v>0.68277320902116956</v>
      </c>
      <c r="AU408" s="10">
        <v>0.67830594854193516</v>
      </c>
      <c r="AV408" s="10">
        <v>0.41882461291183293</v>
      </c>
      <c r="AW408" s="10">
        <v>0.68182494947064243</v>
      </c>
      <c r="AX408" s="10">
        <v>0.68578262818690616</v>
      </c>
      <c r="AY408" s="10">
        <v>0.713906420394125</v>
      </c>
      <c r="AZ408" s="10">
        <v>-0.01363409376116087</v>
      </c>
      <c r="BA408" s="10">
        <v>0.020682965971685841</v>
      </c>
      <c r="BB408" s="10">
        <v>-0.043787091409896894</v>
      </c>
      <c r="BC408" s="10">
        <v>0.020704313850803402</v>
      </c>
      <c r="BD408" s="10">
        <v>-0.46734216001476436</v>
      </c>
      <c r="BE408" s="10">
        <v>-0.0094486837979327332</v>
      </c>
      <c r="BF408" s="10">
        <v>-0.061855504790691906</v>
      </c>
      <c r="BG408" s="10">
        <v>0</v>
      </c>
    </row>
    <row r="409" x14ac:dyDescent="0.3">
      <c r="A409" s="36">
        <v>26.5</v>
      </c>
      <c r="B409" s="36">
        <v>26.75</v>
      </c>
      <c r="C409" s="37">
        <v>267</v>
      </c>
      <c r="D409" s="2">
        <v>747384592.05159998</v>
      </c>
      <c r="E409" s="2">
        <v>765859828.05159998</v>
      </c>
      <c r="F409" s="2">
        <v>713642577.39320004</v>
      </c>
      <c r="G409" s="2">
        <v>765862860.17860007</v>
      </c>
      <c r="H409" s="2">
        <v>424024533.87280011</v>
      </c>
      <c r="I409" s="2">
        <v>732120845.52020001</v>
      </c>
      <c r="J409" s="2">
        <v>699595543.84434807</v>
      </c>
      <c r="K409" s="2">
        <v>747923235.91098511</v>
      </c>
      <c r="L409" s="10">
        <v>1296642.8086670011</v>
      </c>
      <c r="M409" s="10">
        <v>1328695.6261221559</v>
      </c>
      <c r="N409" s="10">
        <v>1238103.549064857</v>
      </c>
      <c r="O409" s="10">
        <v>1328700.8865807089</v>
      </c>
      <c r="P409" s="10">
        <v>735643.15934758284</v>
      </c>
      <c r="Q409" s="10">
        <v>1270161.626978565</v>
      </c>
      <c r="R409" s="10">
        <v>1213733.251325343</v>
      </c>
      <c r="S409" s="10">
        <v>1297577.305703911</v>
      </c>
      <c r="T409" s="10">
        <v>15336.392714377909</v>
      </c>
      <c r="U409" s="10">
        <v>15715.506062177899</v>
      </c>
      <c r="V409" s="10">
        <v>14644.003824803651</v>
      </c>
      <c r="W409" s="10">
        <v>15715.56828167095</v>
      </c>
      <c r="X409" s="10">
        <v>8701.0179781112311</v>
      </c>
      <c r="Y409" s="10">
        <v>15023.17939209669</v>
      </c>
      <c r="Z409" s="10">
        <v>14355.7575520435</v>
      </c>
      <c r="AA409" s="10">
        <v>15347.445730252961</v>
      </c>
      <c r="AB409" s="10">
        <v>26.60721606449464</v>
      </c>
      <c r="AC409" s="10">
        <v>27.26494248984833</v>
      </c>
      <c r="AD409" s="10">
        <v>25.405985688574059</v>
      </c>
      <c r="AE409" s="10">
        <v>27.26505043488638</v>
      </c>
      <c r="AF409" s="10">
        <v>15.095457558778911</v>
      </c>
      <c r="AG409" s="10">
        <v>26.063820058965799</v>
      </c>
      <c r="AH409" s="10">
        <v>24.905905193639661</v>
      </c>
      <c r="AI409" s="10">
        <v>26.626392019820571</v>
      </c>
      <c r="AJ409" s="10">
        <v>0.0034261158975631449</v>
      </c>
      <c r="AK409" s="10">
        <v>0.0034225215279283</v>
      </c>
      <c r="AL409" s="10">
        <v>0.0033847008453737177</v>
      </c>
      <c r="AM409" s="10">
        <v>0.0034119386271143273</v>
      </c>
      <c r="AN409" s="10">
        <v>0.0046073427439236175</v>
      </c>
      <c r="AO409" s="10">
        <v>0.0033712527092244382</v>
      </c>
      <c r="AP409" s="10">
        <v>0.003377617417604689</v>
      </c>
      <c r="AQ409" s="10">
        <v>0.0031928669178863675</v>
      </c>
      <c r="AR409" s="10">
        <v>0.68254660503870868</v>
      </c>
      <c r="AS409" s="10">
        <v>0.6807523763747112</v>
      </c>
      <c r="AT409" s="10">
        <v>0.68615790986654324</v>
      </c>
      <c r="AU409" s="10">
        <v>0.68171788716904946</v>
      </c>
      <c r="AV409" s="10">
        <v>0.42343195565575653</v>
      </c>
      <c r="AW409" s="10">
        <v>0.68519620217986688</v>
      </c>
      <c r="AX409" s="10">
        <v>0.68916024560451083</v>
      </c>
      <c r="AY409" s="10">
        <v>0.71709928731201134</v>
      </c>
      <c r="AZ409" s="10">
        <v>-0.00072018602113488317</v>
      </c>
      <c r="BA409" s="10">
        <v>0.023981862415021427</v>
      </c>
      <c r="BB409" s="10">
        <v>-0.045834461174388497</v>
      </c>
      <c r="BC409" s="10">
        <v>0.023985916476794822</v>
      </c>
      <c r="BD409" s="10">
        <v>-0.43306409867540752</v>
      </c>
      <c r="BE409" s="10">
        <v>-0.021128358676458903</v>
      </c>
      <c r="BF409" s="10">
        <v>-0.064615845244830439</v>
      </c>
      <c r="BG409" s="10">
        <v>0</v>
      </c>
    </row>
    <row r="410" x14ac:dyDescent="0.3">
      <c r="A410" s="36">
        <v>26.75</v>
      </c>
      <c r="B410" s="36">
        <v>27</v>
      </c>
      <c r="C410" s="37">
        <v>268</v>
      </c>
      <c r="D410" s="2">
        <v>542120047.29260004</v>
      </c>
      <c r="E410" s="2">
        <v>583598023.29260004</v>
      </c>
      <c r="F410" s="2">
        <v>522730638.09689999</v>
      </c>
      <c r="G410" s="2">
        <v>583600546.69260001</v>
      </c>
      <c r="H410" s="2">
        <v>309131220.45319998</v>
      </c>
      <c r="I410" s="2">
        <v>564211137.49690008</v>
      </c>
      <c r="J410" s="2">
        <v>535083735.69185442</v>
      </c>
      <c r="K410" s="2">
        <v>567832580.04160774</v>
      </c>
      <c r="L410" s="10">
        <v>940527.89986822882</v>
      </c>
      <c r="M410" s="10">
        <v>1012488.333452802</v>
      </c>
      <c r="N410" s="10">
        <v>906889.07687765465</v>
      </c>
      <c r="O410" s="10">
        <v>1012492.711317289</v>
      </c>
      <c r="P410" s="10">
        <v>536313.93822930369</v>
      </c>
      <c r="Q410" s="10">
        <v>978853.8883267144</v>
      </c>
      <c r="R410" s="10">
        <v>928320.55316390027</v>
      </c>
      <c r="S410" s="10">
        <v>985136.75458129705</v>
      </c>
      <c r="T410" s="10">
        <v>14789.25335699272</v>
      </c>
      <c r="U410" s="10">
        <v>15920.789257321039</v>
      </c>
      <c r="V410" s="10">
        <v>14260.302460471379</v>
      </c>
      <c r="W410" s="10">
        <v>15920.85809668993</v>
      </c>
      <c r="X410" s="10">
        <v>8433.2242695522073</v>
      </c>
      <c r="Y410" s="10">
        <v>15391.9072001686</v>
      </c>
      <c r="Z410" s="10">
        <v>14597.29994098852</v>
      </c>
      <c r="AA410" s="10">
        <v>15490.701612179269</v>
      </c>
      <c r="AB410" s="10">
        <v>25.65798012808774</v>
      </c>
      <c r="AC410" s="10">
        <v>27.621089755330299</v>
      </c>
      <c r="AD410" s="10">
        <v>24.74029948092635</v>
      </c>
      <c r="AE410" s="10">
        <v>27.621209185237721</v>
      </c>
      <c r="AF410" s="10">
        <v>14.63086036196467</v>
      </c>
      <c r="AG410" s="10">
        <v>26.703528538076331</v>
      </c>
      <c r="AH410" s="10">
        <v>25.324958790602459</v>
      </c>
      <c r="AI410" s="10">
        <v>26.874927661409199</v>
      </c>
      <c r="AJ410" s="10">
        <v>0.0024851544066734348</v>
      </c>
      <c r="AK410" s="10">
        <v>0.0026080187590682082</v>
      </c>
      <c r="AL410" s="10">
        <v>0.0024792338471902658</v>
      </c>
      <c r="AM410" s="10">
        <v>0.0025999553596334052</v>
      </c>
      <c r="AN410" s="10">
        <v>0.0033589412208458679</v>
      </c>
      <c r="AO410" s="10">
        <v>0.0025980660672344502</v>
      </c>
      <c r="AP410" s="10">
        <v>0.0025833614314042805</v>
      </c>
      <c r="AQ410" s="10">
        <v>0.0024240640919580814</v>
      </c>
      <c r="AR410" s="10">
        <v>0.68503175944538208</v>
      </c>
      <c r="AS410" s="10">
        <v>0.68336039513377944</v>
      </c>
      <c r="AT410" s="10">
        <v>0.68863714371373352</v>
      </c>
      <c r="AU410" s="10">
        <v>0.68431784252868288</v>
      </c>
      <c r="AV410" s="10">
        <v>0.42679089687660238</v>
      </c>
      <c r="AW410" s="10">
        <v>0.68779426824710133</v>
      </c>
      <c r="AX410" s="10">
        <v>0.69174360703591509</v>
      </c>
      <c r="AY410" s="10">
        <v>0.71952335140396939</v>
      </c>
      <c r="AZ410" s="10">
        <v>-0.045281890565567084</v>
      </c>
      <c r="BA410" s="10">
        <v>0.02776424566874458</v>
      </c>
      <c r="BB410" s="10">
        <v>-0.079428239114780808</v>
      </c>
      <c r="BC410" s="10">
        <v>0.027768689584237727</v>
      </c>
      <c r="BD410" s="10">
        <v>-0.45559442814896511</v>
      </c>
      <c r="BE410" s="10">
        <v>-0.0063776589649757742</v>
      </c>
      <c r="BF410" s="10">
        <v>-0.057673415546803719</v>
      </c>
      <c r="BG410" s="10">
        <v>0</v>
      </c>
    </row>
    <row r="411" x14ac:dyDescent="0.3">
      <c r="A411" s="36">
        <v>27</v>
      </c>
      <c r="B411" s="36">
        <v>27.25</v>
      </c>
      <c r="C411" s="37">
        <v>269</v>
      </c>
      <c r="D411" s="2">
        <v>879769182.03890002</v>
      </c>
      <c r="E411" s="2">
        <v>887661634.11889994</v>
      </c>
      <c r="F411" s="2">
        <v>846038190.65240002</v>
      </c>
      <c r="G411" s="2">
        <v>887750926.39890003</v>
      </c>
      <c r="H411" s="2">
        <v>453291793.9077</v>
      </c>
      <c r="I411" s="2">
        <v>854019935.01240003</v>
      </c>
      <c r="J411" s="2">
        <v>819421291.02731621</v>
      </c>
      <c r="K411" s="2">
        <v>877354895.93878531</v>
      </c>
      <c r="L411" s="10">
        <v>1526317.7690701331</v>
      </c>
      <c r="M411" s="10">
        <v>1540010.439940145</v>
      </c>
      <c r="N411" s="10">
        <v>1467797.633820283</v>
      </c>
      <c r="O411" s="10">
        <v>1540165.353747525</v>
      </c>
      <c r="P411" s="10">
        <v>786419.13554140308</v>
      </c>
      <c r="Q411" s="10">
        <v>1481645.218497674</v>
      </c>
      <c r="R411" s="10">
        <v>1421619.7866249881</v>
      </c>
      <c r="S411" s="10">
        <v>1522129.2070592609</v>
      </c>
      <c r="T411" s="10">
        <v>15691.023718012901</v>
      </c>
      <c r="U411" s="10">
        <v>15831.788654213051</v>
      </c>
      <c r="V411" s="10">
        <v>15089.41843712429</v>
      </c>
      <c r="W411" s="10">
        <v>15833.381216571361</v>
      </c>
      <c r="X411" s="10">
        <v>8084.6345093636673</v>
      </c>
      <c r="Y411" s="10">
        <v>15231.775935682739</v>
      </c>
      <c r="Z411" s="10">
        <v>14614.69573502958</v>
      </c>
      <c r="AA411" s="10">
        <v>15647.96399140237</v>
      </c>
      <c r="AB411" s="10">
        <v>27.22246789800036</v>
      </c>
      <c r="AC411" s="10">
        <v>27.46668198025132</v>
      </c>
      <c r="AD411" s="10">
        <v>26.178738646131521</v>
      </c>
      <c r="AE411" s="10">
        <v>27.469444927937449</v>
      </c>
      <c r="AF411" s="10">
        <v>14.02608952439271</v>
      </c>
      <c r="AG411" s="10">
        <v>26.425715676068609</v>
      </c>
      <c r="AH411" s="10">
        <v>25.35513887657731</v>
      </c>
      <c r="AI411" s="10">
        <v>27.147763274107259</v>
      </c>
      <c r="AJ411" s="10">
        <v>0.004032985443940618</v>
      </c>
      <c r="AK411" s="10">
        <v>0.0039668369341383713</v>
      </c>
      <c r="AL411" s="10">
        <v>0.0040126335925467927</v>
      </c>
      <c r="AM411" s="10">
        <v>0.0039549530791068528</v>
      </c>
      <c r="AN411" s="10">
        <v>0.0049253533479910998</v>
      </c>
      <c r="AO411" s="10">
        <v>0.0039325707460173588</v>
      </c>
      <c r="AP411" s="10">
        <v>0.0039561310092417678</v>
      </c>
      <c r="AQ411" s="10">
        <v>0.0037454076675082484</v>
      </c>
      <c r="AR411" s="10">
        <v>0.68906474488932268</v>
      </c>
      <c r="AS411" s="10">
        <v>0.68732723206791779</v>
      </c>
      <c r="AT411" s="10">
        <v>0.6926497773062803</v>
      </c>
      <c r="AU411" s="10">
        <v>0.68827279560778976</v>
      </c>
      <c r="AV411" s="10">
        <v>0.43171625022459348</v>
      </c>
      <c r="AW411" s="10">
        <v>0.69172683899311871</v>
      </c>
      <c r="AX411" s="10">
        <v>0.69569973804515683</v>
      </c>
      <c r="AY411" s="10">
        <v>0.72326875907147758</v>
      </c>
      <c r="AZ411" s="10">
        <v>0.0027517782271349045</v>
      </c>
      <c r="BA411" s="10">
        <v>0.011747513153256062</v>
      </c>
      <c r="BB411" s="10">
        <v>-0.035694455494974964</v>
      </c>
      <c r="BC411" s="10">
        <v>0.011849287566795486</v>
      </c>
      <c r="BD411" s="10">
        <v>-0.48334272025384928</v>
      </c>
      <c r="BE411" s="10">
        <v>-0.026596946155314383</v>
      </c>
      <c r="BF411" s="10">
        <v>-0.066032121299647084</v>
      </c>
      <c r="BG411" s="10">
        <v>-1.1102230246251565e-16</v>
      </c>
    </row>
    <row r="412" x14ac:dyDescent="0.3">
      <c r="A412" s="36">
        <v>27.25</v>
      </c>
      <c r="B412" s="36">
        <v>27.5</v>
      </c>
      <c r="C412" s="37">
        <v>270</v>
      </c>
      <c r="D412" s="2">
        <v>687893433.54500008</v>
      </c>
      <c r="E412" s="2">
        <v>721146980.94500005</v>
      </c>
      <c r="F412" s="2">
        <v>668866803.89890003</v>
      </c>
      <c r="G412" s="2">
        <v>721547360.94500005</v>
      </c>
      <c r="H412" s="2">
        <v>417900902.06779999</v>
      </c>
      <c r="I412" s="2">
        <v>702520731.29890001</v>
      </c>
      <c r="J412" s="2">
        <v>666749493.75154006</v>
      </c>
      <c r="K412" s="2">
        <v>735455375.94346154</v>
      </c>
      <c r="L412" s="10">
        <v>1193431.1774971599</v>
      </c>
      <c r="M412" s="10">
        <v>1251122.9918019171</v>
      </c>
      <c r="N412" s="10">
        <v>1160421.743310052</v>
      </c>
      <c r="O412" s="10">
        <v>1251817.6138924111</v>
      </c>
      <c r="P412" s="10">
        <v>725019.22726854205</v>
      </c>
      <c r="Q412" s="10">
        <v>1218808.1797053029</v>
      </c>
      <c r="R412" s="10">
        <v>1156748.4069776081</v>
      </c>
      <c r="S412" s="10">
        <v>1275946.7273667529</v>
      </c>
      <c r="T412" s="10">
        <v>14752.6707659924</v>
      </c>
      <c r="U412" s="10">
        <v>15465.831573568899</v>
      </c>
      <c r="V412" s="10">
        <v>14344.62267414065</v>
      </c>
      <c r="W412" s="10">
        <v>15474.41818601968</v>
      </c>
      <c r="X412" s="10">
        <v>8962.3684721714671</v>
      </c>
      <c r="Y412" s="10">
        <v>15066.370094167931</v>
      </c>
      <c r="Z412" s="10">
        <v>14299.21450771504</v>
      </c>
      <c r="AA412" s="10">
        <v>15772.69166309506</v>
      </c>
      <c r="AB412" s="10">
        <v>25.594512732522681</v>
      </c>
      <c r="AC412" s="10">
        <v>26.83178045572906</v>
      </c>
      <c r="AD412" s="10">
        <v>24.886587215303379</v>
      </c>
      <c r="AE412" s="10">
        <v>26.84667743033026</v>
      </c>
      <c r="AF412" s="10">
        <v>15.54887637724095</v>
      </c>
      <c r="AG412" s="10">
        <v>26.138751913110958</v>
      </c>
      <c r="AH412" s="10">
        <v>24.807808266584491</v>
      </c>
      <c r="AI412" s="10">
        <v>27.364154192868579</v>
      </c>
      <c r="AJ412" s="10">
        <v>0.0031534000748240018</v>
      </c>
      <c r="AK412" s="10">
        <v>0.0032227060053063271</v>
      </c>
      <c r="AL412" s="10">
        <v>0.0031723359960789742</v>
      </c>
      <c r="AM412" s="10">
        <v>0.0032145119447710749</v>
      </c>
      <c r="AN412" s="10">
        <v>0.0045408049181390117</v>
      </c>
      <c r="AO412" s="10">
        <v>0.0032349508051432805</v>
      </c>
      <c r="AP412" s="10">
        <v>0.0032190380900644498</v>
      </c>
      <c r="AQ412" s="10">
        <v>0.003139641913346084</v>
      </c>
      <c r="AR412" s="10">
        <v>0.69221814496414669</v>
      </c>
      <c r="AS412" s="10">
        <v>0.69054993807322407</v>
      </c>
      <c r="AT412" s="10">
        <v>0.69582211330235932</v>
      </c>
      <c r="AU412" s="10">
        <v>0.69148730755256083</v>
      </c>
      <c r="AV412" s="10">
        <v>0.4362570551427325</v>
      </c>
      <c r="AW412" s="10">
        <v>0.69496178979826195</v>
      </c>
      <c r="AX412" s="10">
        <v>0.69891877613522124</v>
      </c>
      <c r="AY412" s="10">
        <v>0.72640840098482362</v>
      </c>
      <c r="AZ412" s="10">
        <v>-0.064670058788336093</v>
      </c>
      <c r="BA412" s="10">
        <v>-0.019455150463896342</v>
      </c>
      <c r="BB412" s="10">
        <v>-0.090540601405136201</v>
      </c>
      <c r="BC412" s="10">
        <v>-0.018910753056390339</v>
      </c>
      <c r="BD412" s="10">
        <v>-0.43177939037877633</v>
      </c>
      <c r="BE412" s="10">
        <v>-0.044781295673190447</v>
      </c>
      <c r="BF412" s="10">
        <v>-0.093419511828007007</v>
      </c>
      <c r="BG412" s="10">
        <v>0</v>
      </c>
    </row>
    <row r="413" x14ac:dyDescent="0.3">
      <c r="A413" s="36">
        <v>27.5</v>
      </c>
      <c r="B413" s="36">
        <v>27.75</v>
      </c>
      <c r="C413" s="37">
        <v>271</v>
      </c>
      <c r="D413" s="2">
        <v>430123756.69320011</v>
      </c>
      <c r="E413" s="2">
        <v>450302824.33319998</v>
      </c>
      <c r="F413" s="2">
        <v>417689833.2888</v>
      </c>
      <c r="G413" s="2">
        <v>450938968.33319998</v>
      </c>
      <c r="H413" s="2">
        <v>265755589.0663</v>
      </c>
      <c r="I413" s="2">
        <v>438505044.92879999</v>
      </c>
      <c r="J413" s="2">
        <v>425804047.26682037</v>
      </c>
      <c r="K413" s="2">
        <v>443684860.54208088</v>
      </c>
      <c r="L413" s="10">
        <v>746224.74410680309</v>
      </c>
      <c r="M413" s="10">
        <v>781233.55111095461</v>
      </c>
      <c r="N413" s="10">
        <v>724653.04255275428</v>
      </c>
      <c r="O413" s="10">
        <v>782337.20183060947</v>
      </c>
      <c r="P413" s="10">
        <v>461061.24890796503</v>
      </c>
      <c r="Q413" s="10">
        <v>760765.50027656066</v>
      </c>
      <c r="R413" s="10">
        <v>738730.44970628445</v>
      </c>
      <c r="S413" s="10">
        <v>769751.99897697556</v>
      </c>
      <c r="T413" s="10">
        <v>15441.694101648911</v>
      </c>
      <c r="U413" s="10">
        <v>16166.134416568841</v>
      </c>
      <c r="V413" s="10">
        <v>14995.30898874517</v>
      </c>
      <c r="W413" s="10">
        <v>16188.972357742139</v>
      </c>
      <c r="X413" s="10">
        <v>9540.7808759850232</v>
      </c>
      <c r="Y413" s="10">
        <v>15742.587244838391</v>
      </c>
      <c r="Z413" s="10">
        <v>15286.614010088801</v>
      </c>
      <c r="AA413" s="10">
        <v>15928.54565089845</v>
      </c>
      <c r="AB413" s="10">
        <v>26.78990418517532</v>
      </c>
      <c r="AC413" s="10">
        <v>28.046740805356169</v>
      </c>
      <c r="AD413" s="10">
        <v>26.01546749930009</v>
      </c>
      <c r="AE413" s="10">
        <v>28.086362510836931</v>
      </c>
      <c r="AF413" s="10">
        <v>16.552368142825621</v>
      </c>
      <c r="AG413" s="10">
        <v>27.311925824961701</v>
      </c>
      <c r="AH413" s="10">
        <v>26.520854638760579</v>
      </c>
      <c r="AI413" s="10">
        <v>27.634546377342978</v>
      </c>
      <c r="AJ413" s="10">
        <v>0.0019717476870655276</v>
      </c>
      <c r="AK413" s="10">
        <v>0.0020123409714387784</v>
      </c>
      <c r="AL413" s="10">
        <v>0.0019810408972524957</v>
      </c>
      <c r="AM413" s="10">
        <v>0.0020089446355556814</v>
      </c>
      <c r="AN413" s="10">
        <v>0.0028876326418156516</v>
      </c>
      <c r="AO413" s="10">
        <v>0.0020192176329502051</v>
      </c>
      <c r="AP413" s="10">
        <v>0.002055763761203954</v>
      </c>
      <c r="AQ413" s="10">
        <v>0.0018940803616916081</v>
      </c>
      <c r="AR413" s="10">
        <v>0.69418989265121223</v>
      </c>
      <c r="AS413" s="10">
        <v>0.69256227904466283</v>
      </c>
      <c r="AT413" s="10">
        <v>0.69780315419961181</v>
      </c>
      <c r="AU413" s="10">
        <v>0.6934962521881165</v>
      </c>
      <c r="AV413" s="10">
        <v>0.43914468778454813</v>
      </c>
      <c r="AW413" s="10">
        <v>0.69698100743121216</v>
      </c>
      <c r="AX413" s="10">
        <v>0.70097453989642522</v>
      </c>
      <c r="AY413" s="10">
        <v>0.72830248134651521</v>
      </c>
      <c r="AZ413" s="10">
        <v>-0.030564720717114913</v>
      </c>
      <c r="BA413" s="10">
        <v>0.014915910772870467</v>
      </c>
      <c r="BB413" s="10">
        <v>-0.058588943561249551</v>
      </c>
      <c r="BC413" s="10">
        <v>0.016349685184786855</v>
      </c>
      <c r="BD413" s="10">
        <v>-0.40102624024266276</v>
      </c>
      <c r="BE413" s="10">
        <v>-0.011674537659347561</v>
      </c>
      <c r="BF413" s="10">
        <v>-0.040300706346874771</v>
      </c>
      <c r="BG413" s="10">
        <v>0</v>
      </c>
    </row>
    <row r="414" x14ac:dyDescent="0.3">
      <c r="A414" s="36">
        <v>27.75</v>
      </c>
      <c r="B414" s="36">
        <v>28</v>
      </c>
      <c r="C414" s="37">
        <v>272</v>
      </c>
      <c r="D414" s="2">
        <v>658180859.20179999</v>
      </c>
      <c r="E414" s="2">
        <v>674868714.40180004</v>
      </c>
      <c r="F414" s="2">
        <v>634864813.81819999</v>
      </c>
      <c r="G414" s="2">
        <v>674993928.11940002</v>
      </c>
      <c r="H414" s="2">
        <v>342624363.38830012</v>
      </c>
      <c r="I414" s="2">
        <v>651677882.73580003</v>
      </c>
      <c r="J414" s="2">
        <v>621926668.31188643</v>
      </c>
      <c r="K414" s="2">
        <v>673941982.14611411</v>
      </c>
      <c r="L414" s="10">
        <v>1141882.6223639359</v>
      </c>
      <c r="M414" s="10">
        <v>1170834.500242176</v>
      </c>
      <c r="N414" s="10">
        <v>1101431.450511158</v>
      </c>
      <c r="O414" s="10">
        <v>1171051.7344054161</v>
      </c>
      <c r="P414" s="10">
        <v>594421.42852053384</v>
      </c>
      <c r="Q414" s="10">
        <v>1130600.562552637</v>
      </c>
      <c r="R414" s="10">
        <v>1078984.9704704101</v>
      </c>
      <c r="S414" s="10">
        <v>1169226.705904864</v>
      </c>
      <c r="T414" s="10">
        <v>15702.744724964939</v>
      </c>
      <c r="U414" s="10">
        <v>16100.88017139918</v>
      </c>
      <c r="V414" s="10">
        <v>15146.475268727059</v>
      </c>
      <c r="W414" s="10">
        <v>16103.867494740551</v>
      </c>
      <c r="X414" s="10">
        <v>8174.2621949912</v>
      </c>
      <c r="Y414" s="10">
        <v>15547.598038502671</v>
      </c>
      <c r="Z414" s="10">
        <v>14837.799631537489</v>
      </c>
      <c r="AA414" s="10">
        <v>16078.770382218931</v>
      </c>
      <c r="AB414" s="10">
        <v>27.242802755764789</v>
      </c>
      <c r="AC414" s="10">
        <v>27.93353075442112</v>
      </c>
      <c r="AD414" s="10">
        <v>26.277726946358541</v>
      </c>
      <c r="AE414" s="10">
        <v>27.938713482790082</v>
      </c>
      <c r="AF414" s="10">
        <v>14.18158522936489</v>
      </c>
      <c r="AG414" s="10">
        <v>26.973637673383841</v>
      </c>
      <c r="AH414" s="10">
        <v>25.742203402751791</v>
      </c>
      <c r="AI414" s="10">
        <v>27.89517232497716</v>
      </c>
      <c r="AJ414" s="10">
        <v>0.003017193462595988</v>
      </c>
      <c r="AK414" s="10">
        <v>0.0030158948399756466</v>
      </c>
      <c r="AL414" s="10">
        <v>0.0030110696027663393</v>
      </c>
      <c r="AM414" s="10">
        <v>0.0030071152110459328</v>
      </c>
      <c r="AN414" s="10">
        <v>0.0037228691937483079</v>
      </c>
      <c r="AO414" s="10">
        <v>0.0030008308616778687</v>
      </c>
      <c r="AP414" s="10">
        <v>0.0030026354024782751</v>
      </c>
      <c r="AQ414" s="10">
        <v>0.0028770426643426176</v>
      </c>
      <c r="AR414" s="10">
        <v>0.69720708611380822</v>
      </c>
      <c r="AS414" s="10">
        <v>0.6955781738846385</v>
      </c>
      <c r="AT414" s="10">
        <v>0.70081422380237812</v>
      </c>
      <c r="AU414" s="10">
        <v>0.69650336739916241</v>
      </c>
      <c r="AV414" s="10">
        <v>0.44286755697829644</v>
      </c>
      <c r="AW414" s="10">
        <v>0.69998183829289007</v>
      </c>
      <c r="AX414" s="10">
        <v>0.70397717529890347</v>
      </c>
      <c r="AY414" s="10">
        <v>0.73117952401085784</v>
      </c>
      <c r="AZ414" s="10">
        <v>-0.02338646851190973</v>
      </c>
      <c r="BA414" s="10">
        <v>0.0013750920409125733</v>
      </c>
      <c r="BB414" s="10">
        <v>-0.057982985721524605</v>
      </c>
      <c r="BC414" s="10">
        <v>0.0015608850630377535</v>
      </c>
      <c r="BD414" s="10">
        <v>-0.49161148516487974</v>
      </c>
      <c r="BE414" s="10">
        <v>-0.033035632146577121</v>
      </c>
      <c r="BF414" s="10">
        <v>-0.077180699840940448</v>
      </c>
      <c r="BG414" s="10">
        <v>0</v>
      </c>
    </row>
    <row r="415" x14ac:dyDescent="0.3">
      <c r="A415" s="36">
        <v>28</v>
      </c>
      <c r="B415" s="36">
        <v>28.25</v>
      </c>
      <c r="C415" s="37">
        <v>273</v>
      </c>
      <c r="D415" s="2">
        <v>744113452.41990006</v>
      </c>
      <c r="E415" s="2">
        <v>777926671.41990006</v>
      </c>
      <c r="F415" s="2">
        <v>706339860.24780011</v>
      </c>
      <c r="G415" s="2">
        <v>777973172.3835001</v>
      </c>
      <c r="H415" s="2">
        <v>420725945.56959999</v>
      </c>
      <c r="I415" s="2">
        <v>740199580.21140003</v>
      </c>
      <c r="J415" s="2">
        <v>698502617.97629952</v>
      </c>
      <c r="K415" s="2">
        <v>734855475.09699297</v>
      </c>
      <c r="L415" s="10">
        <v>1290967.6854109189</v>
      </c>
      <c r="M415" s="10">
        <v>1349630.477928329</v>
      </c>
      <c r="N415" s="10">
        <v>1225434.01349908</v>
      </c>
      <c r="O415" s="10">
        <v>1349711.1527785859</v>
      </c>
      <c r="P415" s="10">
        <v>729920.41519740364</v>
      </c>
      <c r="Q415" s="10">
        <v>1284177.480866747</v>
      </c>
      <c r="R415" s="10">
        <v>1211837.1265158639</v>
      </c>
      <c r="S415" s="10">
        <v>1274905.955150201</v>
      </c>
      <c r="T415" s="10">
        <v>16430.012358605862</v>
      </c>
      <c r="U415" s="10">
        <v>17176.607658351571</v>
      </c>
      <c r="V415" s="10">
        <v>15595.97208665775</v>
      </c>
      <c r="W415" s="10">
        <v>17177.634398836031</v>
      </c>
      <c r="X415" s="10">
        <v>9289.6217140205026</v>
      </c>
      <c r="Y415" s="10">
        <v>16343.59412688792</v>
      </c>
      <c r="Z415" s="10">
        <v>15422.92591075623</v>
      </c>
      <c r="AA415" s="10">
        <v>16225.596376961679</v>
      </c>
      <c r="AB415" s="10">
        <v>28.504544511168358</v>
      </c>
      <c r="AC415" s="10">
        <v>29.7998179710379</v>
      </c>
      <c r="AD415" s="10">
        <v>27.057562151267749</v>
      </c>
      <c r="AE415" s="10">
        <v>29.80159927035783</v>
      </c>
      <c r="AF415" s="10">
        <v>16.116630338413351</v>
      </c>
      <c r="AG415" s="10">
        <v>28.35461691045721</v>
      </c>
      <c r="AH415" s="10">
        <v>26.75734311820727</v>
      </c>
      <c r="AI415" s="10">
        <v>28.149901780512181</v>
      </c>
      <c r="AJ415" s="10">
        <v>0.0034111205342461791</v>
      </c>
      <c r="AK415" s="10">
        <v>0.003476446580123835</v>
      </c>
      <c r="AL415" s="10">
        <v>0.0033500651416214994</v>
      </c>
      <c r="AM415" s="10">
        <v>0.0034658903776779684</v>
      </c>
      <c r="AN415" s="10">
        <v>0.0045715011223430623</v>
      </c>
      <c r="AO415" s="10">
        <v>0.0034084534751655606</v>
      </c>
      <c r="AP415" s="10">
        <v>0.0033723408181744146</v>
      </c>
      <c r="AQ415" s="10">
        <v>0.0031370809505697791</v>
      </c>
      <c r="AR415" s="10">
        <v>0.70061820664805441</v>
      </c>
      <c r="AS415" s="10">
        <v>0.6990546204647623</v>
      </c>
      <c r="AT415" s="10">
        <v>0.70416428894399963</v>
      </c>
      <c r="AU415" s="10">
        <v>0.69996925777684038</v>
      </c>
      <c r="AV415" s="10">
        <v>0.4474390581006395</v>
      </c>
      <c r="AW415" s="10">
        <v>0.70339029176805568</v>
      </c>
      <c r="AX415" s="10">
        <v>0.70734951611707786</v>
      </c>
      <c r="AY415" s="10">
        <v>0.73431660496142759</v>
      </c>
      <c r="AZ415" s="10">
        <v>0.012598364762384184</v>
      </c>
      <c r="BA415" s="10">
        <v>0.058611792090440984</v>
      </c>
      <c r="BB415" s="10">
        <v>-0.038804385100933092</v>
      </c>
      <c r="BC415" s="10">
        <v>0.058675071150304792</v>
      </c>
      <c r="BD415" s="10">
        <v>-0.4274711697370579</v>
      </c>
      <c r="BE415" s="10">
        <v>0.0072723212869874043</v>
      </c>
      <c r="BF415" s="10">
        <v>-0.0494693968441825</v>
      </c>
      <c r="BG415" s="10">
        <v>0</v>
      </c>
    </row>
    <row r="416" x14ac:dyDescent="0.3">
      <c r="A416" s="36">
        <v>28.25</v>
      </c>
      <c r="B416" s="36">
        <v>28.5</v>
      </c>
      <c r="C416" s="37">
        <v>274</v>
      </c>
      <c r="D416" s="2">
        <v>864587441.31300008</v>
      </c>
      <c r="E416" s="2">
        <v>872277535.23300004</v>
      </c>
      <c r="F416" s="2">
        <v>837313710.9273001</v>
      </c>
      <c r="G416" s="2">
        <v>872337515.19300008</v>
      </c>
      <c r="H416" s="2">
        <v>497551703.05100012</v>
      </c>
      <c r="I416" s="2">
        <v>845063784.80730009</v>
      </c>
      <c r="J416" s="2">
        <v>793643262.08860803</v>
      </c>
      <c r="K416" s="2">
        <v>834834166.7496736</v>
      </c>
      <c r="L416" s="10">
        <v>1499978.8598329909</v>
      </c>
      <c r="M416" s="10">
        <v>1513320.4581016549</v>
      </c>
      <c r="N416" s="10">
        <v>1452661.472310907</v>
      </c>
      <c r="O416" s="10">
        <v>1513424.517757989</v>
      </c>
      <c r="P416" s="10">
        <v>863205.96458932199</v>
      </c>
      <c r="Q416" s="10">
        <v>1466107.1302359051</v>
      </c>
      <c r="R416" s="10">
        <v>1376897.302109709</v>
      </c>
      <c r="S416" s="10">
        <v>1448359.6936003419</v>
      </c>
      <c r="T416" s="10">
        <v>16929.935782661589</v>
      </c>
      <c r="U416" s="10">
        <v>17080.519506189328</v>
      </c>
      <c r="V416" s="10">
        <v>16395.874701133151</v>
      </c>
      <c r="W416" s="10">
        <v>17081.69400494159</v>
      </c>
      <c r="X416" s="10">
        <v>9742.8183416763677</v>
      </c>
      <c r="Y416" s="10">
        <v>16547.632923413159</v>
      </c>
      <c r="Z416" s="10">
        <v>15540.74095859778</v>
      </c>
      <c r="AA416" s="10">
        <v>16347.321458636659</v>
      </c>
      <c r="AB416" s="10">
        <v>29.37186519128386</v>
      </c>
      <c r="AC416" s="10">
        <v>29.633113957034531</v>
      </c>
      <c r="AD416" s="10">
        <v>28.445318848052629</v>
      </c>
      <c r="AE416" s="10">
        <v>29.635151603217111</v>
      </c>
      <c r="AF416" s="10">
        <v>16.90288436935214</v>
      </c>
      <c r="AG416" s="10">
        <v>28.70860525998588</v>
      </c>
      <c r="AH416" s="10">
        <v>26.961741277014841</v>
      </c>
      <c r="AI416" s="10">
        <v>28.361083484639909</v>
      </c>
      <c r="AJ416" s="10">
        <v>0.003963390213042285</v>
      </c>
      <c r="AK416" s="10">
        <v>0.0038980875263535009</v>
      </c>
      <c r="AL416" s="10">
        <v>0.0039712546798579534</v>
      </c>
      <c r="AM416" s="10">
        <v>0.0038862859380252978</v>
      </c>
      <c r="AN416" s="10">
        <v>0.0054062702642261283</v>
      </c>
      <c r="AO416" s="10">
        <v>0.0038913296779233193</v>
      </c>
      <c r="AP416" s="10">
        <v>0.0038316757860760377</v>
      </c>
      <c r="AQ416" s="10">
        <v>0.0035638876624679476</v>
      </c>
      <c r="AR416" s="10">
        <v>0.70458159686109667</v>
      </c>
      <c r="AS416" s="10">
        <v>0.70295270799111575</v>
      </c>
      <c r="AT416" s="10">
        <v>0.70813554362385756</v>
      </c>
      <c r="AU416" s="10">
        <v>0.70385554371486569</v>
      </c>
      <c r="AV416" s="10">
        <v>0.45284532836486563</v>
      </c>
      <c r="AW416" s="10">
        <v>0.70728162144597895</v>
      </c>
      <c r="AX416" s="10">
        <v>0.71118119190315388</v>
      </c>
      <c r="AY416" s="10">
        <v>0.73788049262389555</v>
      </c>
      <c r="AZ416" s="10">
        <v>0.035639742296565746</v>
      </c>
      <c r="BA416" s="10">
        <v>0.044851265047174182</v>
      </c>
      <c r="BB416" s="10">
        <v>0.0029701038558116455</v>
      </c>
      <c r="BC416" s="10">
        <v>0.044923111603519139</v>
      </c>
      <c r="BD416" s="10">
        <v>-0.40401133198925265</v>
      </c>
      <c r="BE416" s="10">
        <v>0.012253473162765038</v>
      </c>
      <c r="BF416" s="10">
        <v>-0.049340223845218745</v>
      </c>
      <c r="BG416" s="10">
        <v>0</v>
      </c>
    </row>
    <row r="417" x14ac:dyDescent="0.3">
      <c r="A417" s="36">
        <v>28.5</v>
      </c>
      <c r="B417" s="36">
        <v>28.75</v>
      </c>
      <c r="C417" s="37">
        <v>275</v>
      </c>
      <c r="D417" s="2">
        <v>798663422.35870004</v>
      </c>
      <c r="E417" s="2">
        <v>819582386.83870006</v>
      </c>
      <c r="F417" s="2">
        <v>771424872.99600005</v>
      </c>
      <c r="G417" s="2">
        <v>819601465.87870002</v>
      </c>
      <c r="H417" s="2">
        <v>451812287.14139998</v>
      </c>
      <c r="I417" s="2">
        <v>792362916.51600003</v>
      </c>
      <c r="J417" s="2">
        <v>753580622.51761723</v>
      </c>
      <c r="K417" s="2">
        <v>790092422.84049714</v>
      </c>
      <c r="L417" s="10">
        <v>1385606.8136273359</v>
      </c>
      <c r="M417" s="10">
        <v>1421899.2728862229</v>
      </c>
      <c r="N417" s="10">
        <v>1338350.4619105919</v>
      </c>
      <c r="O417" s="10">
        <v>1421932.3732475031</v>
      </c>
      <c r="P417" s="10">
        <v>783852.32880053762</v>
      </c>
      <c r="Q417" s="10">
        <v>1374676.0215307591</v>
      </c>
      <c r="R417" s="10">
        <v>1307392.345694503</v>
      </c>
      <c r="S417" s="10">
        <v>1370736.926013171</v>
      </c>
      <c r="T417" s="10">
        <v>16685.038856772841</v>
      </c>
      <c r="U417" s="10">
        <v>17122.06116857654</v>
      </c>
      <c r="V417" s="10">
        <v>16115.99282086379</v>
      </c>
      <c r="W417" s="10">
        <v>17122.459752654431</v>
      </c>
      <c r="X417" s="10">
        <v>9438.9017399321128</v>
      </c>
      <c r="Y417" s="10">
        <v>16553.413716745381</v>
      </c>
      <c r="Z417" s="10">
        <v>15743.20498024564</v>
      </c>
      <c r="AA417" s="10">
        <v>16505.980374815259</v>
      </c>
      <c r="AB417" s="10">
        <v>28.946991784479181</v>
      </c>
      <c r="AC417" s="10">
        <v>29.705184880582191</v>
      </c>
      <c r="AD417" s="10">
        <v>27.959749796740969</v>
      </c>
      <c r="AE417" s="10">
        <v>29.705876386914738</v>
      </c>
      <c r="AF417" s="10">
        <v>16.375617309959789</v>
      </c>
      <c r="AG417" s="10">
        <v>28.71863439917653</v>
      </c>
      <c r="AH417" s="10">
        <v>27.312997538483739</v>
      </c>
      <c r="AI417" s="10">
        <v>28.636341959167961</v>
      </c>
      <c r="AJ417" s="10">
        <v>0.0036611852548820187</v>
      </c>
      <c r="AK417" s="10">
        <v>0.0036626002045341915</v>
      </c>
      <c r="AL417" s="10">
        <v>0.0036587536989588164</v>
      </c>
      <c r="AM417" s="10">
        <v>0.0036513454897381123</v>
      </c>
      <c r="AN417" s="10">
        <v>0.0049092774037478755</v>
      </c>
      <c r="AO417" s="10">
        <v>0.0036486539692713064</v>
      </c>
      <c r="AP417" s="10">
        <v>0.0036382550726354961</v>
      </c>
      <c r="AQ417" s="10">
        <v>0.0033728861971876853</v>
      </c>
      <c r="AR417" s="10">
        <v>0.70824278211597869</v>
      </c>
      <c r="AS417" s="10">
        <v>0.70661530819564999</v>
      </c>
      <c r="AT417" s="10">
        <v>0.7117942973228164</v>
      </c>
      <c r="AU417" s="10">
        <v>0.70750688920460381</v>
      </c>
      <c r="AV417" s="10">
        <v>0.45775460576861349</v>
      </c>
      <c r="AW417" s="10">
        <v>0.71093027541525022</v>
      </c>
      <c r="AX417" s="10">
        <v>0.71481944697578936</v>
      </c>
      <c r="AY417" s="10">
        <v>0.74125337882108322</v>
      </c>
      <c r="AZ417" s="10">
        <v>0.010848097349660524</v>
      </c>
      <c r="BA417" s="10">
        <v>0.037324701700317764</v>
      </c>
      <c r="BB417" s="10">
        <v>-0.023627045779510913</v>
      </c>
      <c r="BC417" s="10">
        <v>0.037348849558781483</v>
      </c>
      <c r="BD417" s="10">
        <v>-0.42815261344100852</v>
      </c>
      <c r="BE417" s="10">
        <v>0.0028737064296100456</v>
      </c>
      <c r="BF417" s="10">
        <v>-0.046212062370646123</v>
      </c>
      <c r="BG417" s="10">
        <v>-1.1102230246251565e-16</v>
      </c>
    </row>
    <row r="418" x14ac:dyDescent="0.3">
      <c r="A418" s="36">
        <v>28.75</v>
      </c>
      <c r="B418" s="36">
        <v>29</v>
      </c>
      <c r="C418" s="37">
        <v>276</v>
      </c>
      <c r="D418" s="2">
        <v>849356332.03060007</v>
      </c>
      <c r="E418" s="2">
        <v>878801741.83060002</v>
      </c>
      <c r="F418" s="2">
        <v>806621970.24260008</v>
      </c>
      <c r="G418" s="2">
        <v>878804626.93060005</v>
      </c>
      <c r="H418" s="2">
        <v>452248584.05900007</v>
      </c>
      <c r="I418" s="2">
        <v>836070265.14260006</v>
      </c>
      <c r="J418" s="2">
        <v>792151119.81308138</v>
      </c>
      <c r="K418" s="2">
        <v>833631197.49262738</v>
      </c>
      <c r="L418" s="10">
        <v>1473554.300738412</v>
      </c>
      <c r="M418" s="10">
        <v>1524639.3502182481</v>
      </c>
      <c r="N418" s="10">
        <v>1399414.1545744699</v>
      </c>
      <c r="O418" s="10">
        <v>1524644.3555986199</v>
      </c>
      <c r="P418" s="10">
        <v>784609.2634051122</v>
      </c>
      <c r="Q418" s="10">
        <v>1450504.2094346781</v>
      </c>
      <c r="R418" s="10">
        <v>1374308.5739346221</v>
      </c>
      <c r="S418" s="10">
        <v>1446272.653737887</v>
      </c>
      <c r="T418" s="10">
        <v>16950.946540316349</v>
      </c>
      <c r="U418" s="10">
        <v>17538.600447816181</v>
      </c>
      <c r="V418" s="10">
        <v>16098.079663617969</v>
      </c>
      <c r="W418" s="10">
        <v>17538.65802691934</v>
      </c>
      <c r="X418" s="10">
        <v>9025.707211707333</v>
      </c>
      <c r="Y418" s="10">
        <v>16685.791150220972</v>
      </c>
      <c r="Z418" s="10">
        <v>15809.279071012459</v>
      </c>
      <c r="AA418" s="10">
        <v>16637.113694383261</v>
      </c>
      <c r="AB418" s="10">
        <v>29.408316903170121</v>
      </c>
      <c r="AC418" s="10">
        <v>30.427841818786941</v>
      </c>
      <c r="AD418" s="10">
        <v>27.928672133687261</v>
      </c>
      <c r="AE418" s="10">
        <v>30.427941713179791</v>
      </c>
      <c r="AF418" s="10">
        <v>15.658763203919801</v>
      </c>
      <c r="AG418" s="10">
        <v>28.948296943696921</v>
      </c>
      <c r="AH418" s="10">
        <v>27.42762994533712</v>
      </c>
      <c r="AI418" s="10">
        <v>28.863846081681</v>
      </c>
      <c r="AJ418" s="10">
        <v>0.0038935686697499534</v>
      </c>
      <c r="AK418" s="10">
        <v>0.0039272433022736778</v>
      </c>
      <c r="AL418" s="10">
        <v>0.0038256883082143814</v>
      </c>
      <c r="AM418" s="10">
        <v>0.0039150970861964417</v>
      </c>
      <c r="AN418" s="10">
        <v>0.0049140180950921746</v>
      </c>
      <c r="AO418" s="10">
        <v>0.0038499165318278271</v>
      </c>
      <c r="AP418" s="10">
        <v>0.0038244717868743442</v>
      </c>
      <c r="AQ418" s="10">
        <v>0.003558752214657747</v>
      </c>
      <c r="AR418" s="10">
        <v>0.71213635078572868</v>
      </c>
      <c r="AS418" s="10">
        <v>0.71054255149792367</v>
      </c>
      <c r="AT418" s="10">
        <v>0.7156199856310308</v>
      </c>
      <c r="AU418" s="10">
        <v>0.71142198629080022</v>
      </c>
      <c r="AV418" s="10">
        <v>0.46266862386370566</v>
      </c>
      <c r="AW418" s="10">
        <v>0.71478019194707809</v>
      </c>
      <c r="AX418" s="10">
        <v>0.71864391876266376</v>
      </c>
      <c r="AY418" s="10">
        <v>0.74481213103574095</v>
      </c>
      <c r="AZ418" s="10">
        <v>0.01886341896185062</v>
      </c>
      <c r="BA418" s="10">
        <v>0.054185285380196069</v>
      </c>
      <c r="BB418" s="10">
        <v>-0.032399491923124857</v>
      </c>
      <c r="BC418" s="10">
        <v>0.054188746263148513</v>
      </c>
      <c r="BD418" s="10">
        <v>-0.45749561026595364</v>
      </c>
      <c r="BE418" s="10">
        <v>0.0029258353781729252</v>
      </c>
      <c r="BF418" s="10">
        <v>-0.049758307755646158</v>
      </c>
      <c r="BG418" s="10">
        <v>0</v>
      </c>
    </row>
    <row r="419" x14ac:dyDescent="0.3">
      <c r="A419" s="36">
        <v>29</v>
      </c>
      <c r="B419" s="36">
        <v>29.25</v>
      </c>
      <c r="C419" s="37">
        <v>277</v>
      </c>
      <c r="D419" s="2">
        <v>695378303.5122</v>
      </c>
      <c r="E419" s="2">
        <v>698378061.11220002</v>
      </c>
      <c r="F419" s="2">
        <v>666077701.46619999</v>
      </c>
      <c r="G419" s="2">
        <v>698378061.11220002</v>
      </c>
      <c r="H419" s="2">
        <v>397043695.47939998</v>
      </c>
      <c r="I419" s="2">
        <v>669077459.06620002</v>
      </c>
      <c r="J419" s="2">
        <v>638569053.33467543</v>
      </c>
      <c r="K419" s="2">
        <v>688203228.79763687</v>
      </c>
      <c r="L419" s="10">
        <v>1206416.7312803019</v>
      </c>
      <c r="M419" s="10">
        <v>1211621.0319324031</v>
      </c>
      <c r="N419" s="10">
        <v>1155582.9097958789</v>
      </c>
      <c r="O419" s="10">
        <v>1211621.0319324031</v>
      </c>
      <c r="P419" s="10">
        <v>688833.91221208218</v>
      </c>
      <c r="Q419" s="10">
        <v>1160787.2104479801</v>
      </c>
      <c r="R419" s="10">
        <v>1107857.961816981</v>
      </c>
      <c r="S419" s="10">
        <v>1193968.643469516</v>
      </c>
      <c r="T419" s="10">
        <v>16970.405157568079</v>
      </c>
      <c r="U419" s="10">
        <v>17043.612937548231</v>
      </c>
      <c r="V419" s="10">
        <v>16255.33670408049</v>
      </c>
      <c r="W419" s="10">
        <v>17043.612937548231</v>
      </c>
      <c r="X419" s="10">
        <v>9689.6787597648763</v>
      </c>
      <c r="Y419" s="10">
        <v>16328.544484060651</v>
      </c>
      <c r="Z419" s="10">
        <v>15584.000106762051</v>
      </c>
      <c r="AA419" s="10">
        <v>16795.300578769809</v>
      </c>
      <c r="AB419" s="10">
        <v>29.44207579570601</v>
      </c>
      <c r="AC419" s="10">
        <v>29.56908449037174</v>
      </c>
      <c r="AD419" s="10">
        <v>28.201498484131879</v>
      </c>
      <c r="AE419" s="10">
        <v>29.56908449037174</v>
      </c>
      <c r="AF419" s="10">
        <v>16.810692133288029</v>
      </c>
      <c r="AG419" s="10">
        <v>28.328507178797601</v>
      </c>
      <c r="AH419" s="10">
        <v>27.036791878770352</v>
      </c>
      <c r="AI419" s="10">
        <v>29.138285624918328</v>
      </c>
      <c r="AJ419" s="10">
        <v>0.0031877117695773317</v>
      </c>
      <c r="AK419" s="10">
        <v>0.0031209548552379343</v>
      </c>
      <c r="AL419" s="10">
        <v>0.003159107697122545</v>
      </c>
      <c r="AM419" s="10">
        <v>0.0031112921215193127</v>
      </c>
      <c r="AN419" s="10">
        <v>0.004314175815912564</v>
      </c>
      <c r="AO419" s="10">
        <v>0.0030809520181811225</v>
      </c>
      <c r="AP419" s="10">
        <v>0.0030829841268491696</v>
      </c>
      <c r="AQ419" s="10">
        <v>0.002937923594971819</v>
      </c>
      <c r="AR419" s="10">
        <v>0.71532406255530601</v>
      </c>
      <c r="AS419" s="10">
        <v>0.71366350635316156</v>
      </c>
      <c r="AT419" s="10">
        <v>0.71877909332815337</v>
      </c>
      <c r="AU419" s="10">
        <v>0.71453327841231951</v>
      </c>
      <c r="AV419" s="10">
        <v>0.46698279967961825</v>
      </c>
      <c r="AW419" s="10">
        <v>0.71786114396525924</v>
      </c>
      <c r="AX419" s="10">
        <v>0.72172690288951291</v>
      </c>
      <c r="AY419" s="10">
        <v>0.74775005463071276</v>
      </c>
      <c r="AZ419" s="10">
        <v>0.010425807979859147</v>
      </c>
      <c r="BA419" s="10">
        <v>0.014784633214144804</v>
      </c>
      <c r="BB419" s="10">
        <v>-0.032149699980473012</v>
      </c>
      <c r="BC419" s="10">
        <v>0.014784633214144804</v>
      </c>
      <c r="BD419" s="10">
        <v>-0.42307202456303938</v>
      </c>
      <c r="BE419" s="10">
        <v>-0.027790874746187355</v>
      </c>
      <c r="BF419" s="10">
        <v>-0.072121392905519333</v>
      </c>
      <c r="BG419" s="10">
        <v>0</v>
      </c>
    </row>
    <row r="420" x14ac:dyDescent="0.3">
      <c r="A420" s="36">
        <v>29.25</v>
      </c>
      <c r="B420" s="36">
        <v>29.5</v>
      </c>
      <c r="C420" s="37">
        <v>278</v>
      </c>
      <c r="D420" s="2">
        <v>261744964.89250001</v>
      </c>
      <c r="E420" s="2">
        <v>271203676.89249998</v>
      </c>
      <c r="F420" s="2">
        <v>253899488.05700001</v>
      </c>
      <c r="G420" s="2">
        <v>271235966.92720002</v>
      </c>
      <c r="H420" s="2">
        <v>147529141.51320001</v>
      </c>
      <c r="I420" s="2">
        <v>263390490.09169999</v>
      </c>
      <c r="J420" s="2">
        <v>250287901.69450301</v>
      </c>
      <c r="K420" s="2">
        <v>263236984.81413099</v>
      </c>
      <c r="L420" s="10">
        <v>454103.18869568699</v>
      </c>
      <c r="M420" s="10">
        <v>470513.17496578873</v>
      </c>
      <c r="N420" s="10">
        <v>440492.01550921559</v>
      </c>
      <c r="O420" s="10">
        <v>470569.19517510338</v>
      </c>
      <c r="P420" s="10">
        <v>255949.34983446941</v>
      </c>
      <c r="Q420" s="10">
        <v>456958.02198863198</v>
      </c>
      <c r="R420" s="10">
        <v>434226.24881477962</v>
      </c>
      <c r="S420" s="10">
        <v>456691.70459813572</v>
      </c>
      <c r="T420" s="10">
        <v>16827.787818086668</v>
      </c>
      <c r="U420" s="10">
        <v>17435.895785450091</v>
      </c>
      <c r="V420" s="10">
        <v>16323.39599693462</v>
      </c>
      <c r="W420" s="10">
        <v>17437.971736950421</v>
      </c>
      <c r="X420" s="10">
        <v>9484.7635040017813</v>
      </c>
      <c r="Y420" s="10">
        <v>16933.579915798371</v>
      </c>
      <c r="Z420" s="10">
        <v>16091.20429452783</v>
      </c>
      <c r="AA420" s="10">
        <v>16923.710941849051</v>
      </c>
      <c r="AB420" s="10">
        <v>29.194647965916051</v>
      </c>
      <c r="AC420" s="10">
        <v>30.249658774488431</v>
      </c>
      <c r="AD420" s="10">
        <v>28.319575032111029</v>
      </c>
      <c r="AE420" s="10">
        <v>30.25326035741195</v>
      </c>
      <c r="AF420" s="10">
        <v>16.455183208435809</v>
      </c>
      <c r="AG420" s="10">
        <v>29.378187423606931</v>
      </c>
      <c r="AH420" s="10">
        <v>27.916744007281551</v>
      </c>
      <c r="AI420" s="10">
        <v>29.361065670982661</v>
      </c>
      <c r="AJ420" s="10">
        <v>0.0011998756662398359</v>
      </c>
      <c r="AK420" s="10">
        <v>0.0012119716802215593</v>
      </c>
      <c r="AL420" s="10">
        <v>0.0012042075950759697</v>
      </c>
      <c r="AM420" s="10">
        <v>0.0012083631688391367</v>
      </c>
      <c r="AN420" s="10">
        <v>0.0016030141309512668</v>
      </c>
      <c r="AO420" s="10">
        <v>0.0012128542831951047</v>
      </c>
      <c r="AP420" s="10">
        <v>0.001208379303752641</v>
      </c>
      <c r="AQ420" s="10">
        <v>0.0011237525724862299</v>
      </c>
      <c r="AR420" s="10">
        <v>0.71652393822154581</v>
      </c>
      <c r="AS420" s="10">
        <v>0.71487547803338314</v>
      </c>
      <c r="AT420" s="10">
        <v>0.71998330092322937</v>
      </c>
      <c r="AU420" s="10">
        <v>0.71574164158115861</v>
      </c>
      <c r="AV420" s="10">
        <v>0.46858581381056952</v>
      </c>
      <c r="AW420" s="10">
        <v>0.7190739982484543</v>
      </c>
      <c r="AX420" s="10">
        <v>0.72293528219326553</v>
      </c>
      <c r="AY420" s="10">
        <v>0.74887380720319896</v>
      </c>
      <c r="AZ420" s="10">
        <v>-0.0056679722368211394</v>
      </c>
      <c r="BA420" s="10">
        <v>0.030264334185388764</v>
      </c>
      <c r="BB420" s="10">
        <v>-0.035471826892881753</v>
      </c>
      <c r="BC420" s="10">
        <v>0.030386999451148533</v>
      </c>
      <c r="BD420" s="10">
        <v>-0.43955769886450846</v>
      </c>
      <c r="BE420" s="10">
        <v>0.00058314479508791983</v>
      </c>
      <c r="BF420" s="10">
        <v>-0.049191731658722704</v>
      </c>
      <c r="BG420" s="10">
        <v>-1.1102230246251565e-16</v>
      </c>
    </row>
    <row r="421" x14ac:dyDescent="0.3">
      <c r="A421" s="36">
        <v>29.5</v>
      </c>
      <c r="B421" s="36">
        <v>29.75</v>
      </c>
      <c r="C421" s="37">
        <v>279</v>
      </c>
      <c r="D421" s="2">
        <v>469186374.73790002</v>
      </c>
      <c r="E421" s="2">
        <v>477894097.45789999</v>
      </c>
      <c r="F421" s="2">
        <v>457200367.71649998</v>
      </c>
      <c r="G421" s="2">
        <v>477900748.79270011</v>
      </c>
      <c r="H421" s="2">
        <v>289650175.10939997</v>
      </c>
      <c r="I421" s="2">
        <v>465914741.77130002</v>
      </c>
      <c r="J421" s="2">
        <v>443919451.66807681</v>
      </c>
      <c r="K421" s="2">
        <v>464933012.15285218</v>
      </c>
      <c r="L421" s="10">
        <v>813994.7561113711</v>
      </c>
      <c r="M421" s="10">
        <v>829101.84577421856</v>
      </c>
      <c r="N421" s="10">
        <v>793200.14785450522</v>
      </c>
      <c r="O421" s="10">
        <v>829113.38522195164</v>
      </c>
      <c r="P421" s="10">
        <v>502516.13503802498</v>
      </c>
      <c r="Q421" s="10">
        <v>808318.77696508588</v>
      </c>
      <c r="R421" s="10">
        <v>770158.99277874047</v>
      </c>
      <c r="S421" s="10">
        <v>806615.56731458788</v>
      </c>
      <c r="T421" s="10">
        <v>17241.58188897451</v>
      </c>
      <c r="U421" s="10">
        <v>17561.571817128832</v>
      </c>
      <c r="V421" s="10">
        <v>16801.1221213678</v>
      </c>
      <c r="W421" s="10">
        <v>17561.816239259992</v>
      </c>
      <c r="X421" s="10">
        <v>10644.015858504679</v>
      </c>
      <c r="Y421" s="10">
        <v>17121.356471653271</v>
      </c>
      <c r="Z421" s="10">
        <v>16313.077254895699</v>
      </c>
      <c r="AA421" s="10">
        <v>17085.280036955541</v>
      </c>
      <c r="AB421" s="10">
        <v>29.912542222757679</v>
      </c>
      <c r="AC421" s="10">
        <v>30.467695009689251</v>
      </c>
      <c r="AD421" s="10">
        <v>29.148385460298019</v>
      </c>
      <c r="AE421" s="10">
        <v>30.468119059371329</v>
      </c>
      <c r="AF421" s="10">
        <v>18.466378307829419</v>
      </c>
      <c r="AG421" s="10">
        <v>29.703962296911669</v>
      </c>
      <c r="AH421" s="10">
        <v>28.301672973650721</v>
      </c>
      <c r="AI421" s="10">
        <v>29.641373035491711</v>
      </c>
      <c r="AJ421" s="10">
        <v>0.0021508162123023218</v>
      </c>
      <c r="AK421" s="10">
        <v>0.0021356425506487446</v>
      </c>
      <c r="AL421" s="10">
        <v>0.0021684334989763143</v>
      </c>
      <c r="AM421" s="10">
        <v>0.002129060056982557</v>
      </c>
      <c r="AN421" s="10">
        <v>0.0031472651367074693</v>
      </c>
      <c r="AO421" s="10">
        <v>0.0021454331550251728</v>
      </c>
      <c r="AP421" s="10">
        <v>0.0021432241602459606</v>
      </c>
      <c r="AQ421" s="10">
        <v>0.0019847882272677219</v>
      </c>
      <c r="AR421" s="10">
        <v>0.7186747544338481</v>
      </c>
      <c r="AS421" s="10">
        <v>0.71701112058403194</v>
      </c>
      <c r="AT421" s="10">
        <v>0.7221517344222057</v>
      </c>
      <c r="AU421" s="10">
        <v>0.71787070163814115</v>
      </c>
      <c r="AV421" s="10">
        <v>0.47173307894727701</v>
      </c>
      <c r="AW421" s="10">
        <v>0.72121943140347944</v>
      </c>
      <c r="AX421" s="10">
        <v>0.72507850635351145</v>
      </c>
      <c r="AY421" s="10">
        <v>0.75085859543046674</v>
      </c>
      <c r="AZ421" s="10">
        <v>0.0091483342199187856</v>
      </c>
      <c r="BA421" s="10">
        <v>0.027877317734509743</v>
      </c>
      <c r="BB421" s="10">
        <v>-0.016631738840282684</v>
      </c>
      <c r="BC421" s="10">
        <v>0.027891623741238325</v>
      </c>
      <c r="BD421" s="10">
        <v>-0.37700664926289629</v>
      </c>
      <c r="BE421" s="10">
        <v>0.0021115506810367446</v>
      </c>
      <c r="BF421" s="10">
        <v>-0.045196963724888017</v>
      </c>
      <c r="BG421" s="10">
        <v>0</v>
      </c>
    </row>
    <row r="422" x14ac:dyDescent="0.3">
      <c r="A422" s="36">
        <v>29.75</v>
      </c>
      <c r="B422" s="36">
        <v>30</v>
      </c>
      <c r="C422" s="37">
        <v>280</v>
      </c>
      <c r="D422" s="2">
        <v>688798050.53260005</v>
      </c>
      <c r="E422" s="2">
        <v>704244888.53260005</v>
      </c>
      <c r="F422" s="2">
        <v>668950606.67190003</v>
      </c>
      <c r="G422" s="2">
        <v>704529223.53260005</v>
      </c>
      <c r="H422" s="2">
        <v>447470903.86280012</v>
      </c>
      <c r="I422" s="2">
        <v>684681779.67190003</v>
      </c>
      <c r="J422" s="2">
        <v>657640759.80966222</v>
      </c>
      <c r="K422" s="2">
        <v>692585349.70706832</v>
      </c>
      <c r="L422" s="10">
        <v>1195000.6038996361</v>
      </c>
      <c r="M422" s="10">
        <v>1221799.4322704</v>
      </c>
      <c r="N422" s="10">
        <v>1160567.133332957</v>
      </c>
      <c r="O422" s="10">
        <v>1222292.7270705921</v>
      </c>
      <c r="P422" s="10">
        <v>776320.43228068645</v>
      </c>
      <c r="Q422" s="10">
        <v>1187859.2565039119</v>
      </c>
      <c r="R422" s="10">
        <v>1140945.6001129709</v>
      </c>
      <c r="S422" s="10">
        <v>1201571.2159928889</v>
      </c>
      <c r="T422" s="10">
        <v>17122.805028983061</v>
      </c>
      <c r="U422" s="10">
        <v>17506.797398275881</v>
      </c>
      <c r="V422" s="10">
        <v>16629.418162850568</v>
      </c>
      <c r="W422" s="10">
        <v>17513.86567142815</v>
      </c>
      <c r="X422" s="10">
        <v>11123.662497391049</v>
      </c>
      <c r="Y422" s="10">
        <v>17020.47880529565</v>
      </c>
      <c r="Z422" s="10">
        <v>16348.26710183927</v>
      </c>
      <c r="AA422" s="10">
        <v>17216.95335780122</v>
      </c>
      <c r="AB422" s="10">
        <v>29.706475409256491</v>
      </c>
      <c r="AC422" s="10">
        <v>30.372666483466059</v>
      </c>
      <c r="AD422" s="10">
        <v>28.850495049659671</v>
      </c>
      <c r="AE422" s="10">
        <v>30.384929280491921</v>
      </c>
      <c r="AF422" s="10">
        <v>19.29852065010877</v>
      </c>
      <c r="AG422" s="10">
        <v>29.5289489208951</v>
      </c>
      <c r="AH422" s="10">
        <v>28.36272408771265</v>
      </c>
      <c r="AI422" s="10">
        <v>29.869814010036279</v>
      </c>
      <c r="AJ422" s="10">
        <v>0.0031575469660970936</v>
      </c>
      <c r="AK422" s="10">
        <v>0.0031471728946382282</v>
      </c>
      <c r="AL422" s="10">
        <v>0.0031727334601956104</v>
      </c>
      <c r="AM422" s="10">
        <v>0.003138695707402721</v>
      </c>
      <c r="AN422" s="10">
        <v>0.0048621050371761608</v>
      </c>
      <c r="AO422" s="10">
        <v>0.0031528064236928167</v>
      </c>
      <c r="AP422" s="10">
        <v>0.0031750615114754092</v>
      </c>
      <c r="AQ422" s="10">
        <v>0.0029566307673260244</v>
      </c>
      <c r="AR422" s="10">
        <v>0.72183230139994514</v>
      </c>
      <c r="AS422" s="10">
        <v>0.72015829347867011</v>
      </c>
      <c r="AT422" s="10">
        <v>0.72532446788240135</v>
      </c>
      <c r="AU422" s="10">
        <v>0.72100939734554392</v>
      </c>
      <c r="AV422" s="10">
        <v>0.47659518398445316</v>
      </c>
      <c r="AW422" s="10">
        <v>0.72437223782717231</v>
      </c>
      <c r="AX422" s="10">
        <v>0.72825356786498685</v>
      </c>
      <c r="AY422" s="10">
        <v>0.75381522619779273</v>
      </c>
      <c r="AZ422" s="10">
        <v>-0.0054683501117517297</v>
      </c>
      <c r="BA422" s="10">
        <v>0.016834804303127671</v>
      </c>
      <c r="BB422" s="10">
        <v>-0.034125386921864065</v>
      </c>
      <c r="BC422" s="10">
        <v>0.017245345762198827</v>
      </c>
      <c r="BD422" s="10">
        <v>-0.35391225925864633</v>
      </c>
      <c r="BE422" s="10">
        <v>-0.011411691047913619</v>
      </c>
      <c r="BF422" s="10">
        <v>-0.050455283110140914</v>
      </c>
      <c r="BG422" s="10">
        <v>0</v>
      </c>
    </row>
    <row r="423" x14ac:dyDescent="0.3">
      <c r="A423" s="36">
        <v>30</v>
      </c>
      <c r="B423" s="36">
        <v>30.25</v>
      </c>
      <c r="C423" s="37">
        <v>281</v>
      </c>
      <c r="D423" s="2">
        <v>548214445.23319995</v>
      </c>
      <c r="E423" s="2">
        <v>567690321.63320005</v>
      </c>
      <c r="F423" s="2">
        <v>530776289.43849999</v>
      </c>
      <c r="G423" s="2">
        <v>567690321.63320005</v>
      </c>
      <c r="H423" s="2">
        <v>289792154.08719999</v>
      </c>
      <c r="I423" s="2">
        <v>550252165.83850002</v>
      </c>
      <c r="J423" s="2">
        <v>521848518.7402339</v>
      </c>
      <c r="K423" s="2">
        <v>544798266.33049691</v>
      </c>
      <c r="L423" s="10">
        <v>951101.11390939855</v>
      </c>
      <c r="M423" s="10">
        <v>984889.94946356246</v>
      </c>
      <c r="N423" s="10">
        <v>920847.53422889661</v>
      </c>
      <c r="O423" s="10">
        <v>984889.94946356246</v>
      </c>
      <c r="P423" s="10">
        <v>502762.45536962419</v>
      </c>
      <c r="Q423" s="10">
        <v>954636.36978306051</v>
      </c>
      <c r="R423" s="10">
        <v>905358.68177402101</v>
      </c>
      <c r="S423" s="10">
        <v>945174.3609974198</v>
      </c>
      <c r="T423" s="10">
        <v>17458.752959206129</v>
      </c>
      <c r="U423" s="10">
        <v>18078.992935894439</v>
      </c>
      <c r="V423" s="10">
        <v>16903.4074065104</v>
      </c>
      <c r="W423" s="10">
        <v>18078.992935894439</v>
      </c>
      <c r="X423" s="10">
        <v>9228.8878407289048</v>
      </c>
      <c r="Y423" s="10">
        <v>17523.647383198699</v>
      </c>
      <c r="Z423" s="10">
        <v>16619.08847903091</v>
      </c>
      <c r="AA423" s="10">
        <v>17349.959358371008</v>
      </c>
      <c r="AB423" s="10">
        <v>30.28931384671283</v>
      </c>
      <c r="AC423" s="10">
        <v>31.365372563969821</v>
      </c>
      <c r="AD423" s="10">
        <v>29.325840924088801</v>
      </c>
      <c r="AE423" s="10">
        <v>31.365372563969821</v>
      </c>
      <c r="AF423" s="10">
        <v>16.011262712583829</v>
      </c>
      <c r="AG423" s="10">
        <v>30.401899641345789</v>
      </c>
      <c r="AH423" s="10">
        <v>28.83257400822664</v>
      </c>
      <c r="AI423" s="10">
        <v>30.100567060048942</v>
      </c>
      <c r="AJ423" s="10">
        <v>0.0025130919824442287</v>
      </c>
      <c r="AK423" s="10">
        <v>0.00253692944298844</v>
      </c>
      <c r="AL423" s="10">
        <v>0.0025173931775892022</v>
      </c>
      <c r="AM423" s="10">
        <v>0.0025290749001297421</v>
      </c>
      <c r="AN423" s="10">
        <v>0.0031488078441710729</v>
      </c>
      <c r="AO423" s="10">
        <v>0.0025337881255403697</v>
      </c>
      <c r="AP423" s="10">
        <v>0.0025194623690175766</v>
      </c>
      <c r="AQ423" s="10">
        <v>0.002325731141872847</v>
      </c>
      <c r="AR423" s="10">
        <v>0.72434539338238935</v>
      </c>
      <c r="AS423" s="10">
        <v>0.72269522292165855</v>
      </c>
      <c r="AT423" s="10">
        <v>0.7278418610599906</v>
      </c>
      <c r="AU423" s="10">
        <v>0.72353847224567369</v>
      </c>
      <c r="AV423" s="10">
        <v>0.47974399182862426</v>
      </c>
      <c r="AW423" s="10">
        <v>0.7269060259527127</v>
      </c>
      <c r="AX423" s="10">
        <v>0.73077303023400442</v>
      </c>
      <c r="AY423" s="10">
        <v>0.75614095733966558</v>
      </c>
      <c r="AZ423" s="10">
        <v>0.0062705392322792708</v>
      </c>
      <c r="BA423" s="10">
        <v>0.042019324798687752</v>
      </c>
      <c r="BB423" s="10">
        <v>-0.025737924950536839</v>
      </c>
      <c r="BC423" s="10">
        <v>0.042019324798687752</v>
      </c>
      <c r="BD423" s="10">
        <v>-0.46807438276354529</v>
      </c>
      <c r="BE423" s="10">
        <v>0.010010860615871753</v>
      </c>
      <c r="BF423" s="10">
        <v>-0.042125221405056257</v>
      </c>
      <c r="BG423" s="10">
        <v>0</v>
      </c>
    </row>
    <row r="424" x14ac:dyDescent="0.3">
      <c r="A424" s="36">
        <v>30.25</v>
      </c>
      <c r="B424" s="36">
        <v>30.5</v>
      </c>
      <c r="C424" s="37">
        <v>282</v>
      </c>
      <c r="D424" s="2">
        <v>480433918.06709999</v>
      </c>
      <c r="E424" s="2">
        <v>490014980.38709998</v>
      </c>
      <c r="F424" s="2">
        <v>470658894.63050008</v>
      </c>
      <c r="G424" s="2">
        <v>490372808.38709998</v>
      </c>
      <c r="H424" s="2">
        <v>275012023.53710002</v>
      </c>
      <c r="I424" s="2">
        <v>480597784.95050007</v>
      </c>
      <c r="J424" s="2">
        <v>456672939.99943089</v>
      </c>
      <c r="K424" s="2">
        <v>485852914.93359691</v>
      </c>
      <c r="L424" s="10">
        <v>833508.19849174446</v>
      </c>
      <c r="M424" s="10">
        <v>850130.45119636087</v>
      </c>
      <c r="N424" s="10">
        <v>816549.44127569557</v>
      </c>
      <c r="O424" s="10">
        <v>850751.24952144548</v>
      </c>
      <c r="P424" s="10">
        <v>477120.30246366299</v>
      </c>
      <c r="Q424" s="10">
        <v>833792.49230539671</v>
      </c>
      <c r="R424" s="10">
        <v>792285.10978213593</v>
      </c>
      <c r="S424" s="10">
        <v>842909.65443806525</v>
      </c>
      <c r="T424" s="10">
        <v>17322.628413923179</v>
      </c>
      <c r="U424" s="10">
        <v>17668.085252290741</v>
      </c>
      <c r="V424" s="10">
        <v>16970.178071926381</v>
      </c>
      <c r="W424" s="10">
        <v>17680.987175421051</v>
      </c>
      <c r="X424" s="10">
        <v>9915.8925170410694</v>
      </c>
      <c r="Y424" s="10">
        <v>17328.536833424259</v>
      </c>
      <c r="Z424" s="10">
        <v>16465.897491440472</v>
      </c>
      <c r="AA424" s="10">
        <v>17518.01692744072</v>
      </c>
      <c r="AB424" s="10">
        <v>30.053150411446278</v>
      </c>
      <c r="AC424" s="10">
        <v>30.652485920818421</v>
      </c>
      <c r="AD424" s="10">
        <v>29.441681823221991</v>
      </c>
      <c r="AE424" s="10">
        <v>30.674869558403149</v>
      </c>
      <c r="AF424" s="10">
        <v>17.203151978879099</v>
      </c>
      <c r="AG424" s="10">
        <v>30.063400970178861</v>
      </c>
      <c r="AH424" s="10">
        <v>28.566801881634511</v>
      </c>
      <c r="AI424" s="10">
        <v>30.392131323874779</v>
      </c>
      <c r="AJ424" s="10">
        <v>0.0022023765300002306</v>
      </c>
      <c r="AK424" s="10">
        <v>0.0021898090981594342</v>
      </c>
      <c r="AL424" s="10">
        <v>0.0022322652949850362</v>
      </c>
      <c r="AM424" s="10">
        <v>0.0021846234014172004</v>
      </c>
      <c r="AN424" s="10">
        <v>0.0029882107046086842</v>
      </c>
      <c r="AO424" s="10">
        <v>0.0022130452840888734</v>
      </c>
      <c r="AP424" s="10">
        <v>0.0022047974574206262</v>
      </c>
      <c r="AQ424" s="10">
        <v>0.0020740948062145329</v>
      </c>
      <c r="AR424" s="10">
        <v>0.72654776991238956</v>
      </c>
      <c r="AS424" s="10">
        <v>0.72488503201981802</v>
      </c>
      <c r="AT424" s="10">
        <v>0.73007412635497559</v>
      </c>
      <c r="AU424" s="10">
        <v>0.72572309564709092</v>
      </c>
      <c r="AV424" s="10">
        <v>0.48273220253323296</v>
      </c>
      <c r="AW424" s="10">
        <v>0.72911907123680153</v>
      </c>
      <c r="AX424" s="10">
        <v>0.73297782769142505</v>
      </c>
      <c r="AY424" s="10">
        <v>0.75821505214588014</v>
      </c>
      <c r="AZ424" s="10">
        <v>-0.011153574878186245</v>
      </c>
      <c r="BA424" s="10">
        <v>0.0085665132915213604</v>
      </c>
      <c r="BB424" s="10">
        <v>-0.031272880816560433</v>
      </c>
      <c r="BC424" s="10">
        <v>0.0093030077922262588</v>
      </c>
      <c r="BD424" s="10">
        <v>-0.4339603302067524</v>
      </c>
      <c r="BE424" s="10">
        <v>-0.010816298146147929</v>
      </c>
      <c r="BF424" s="10">
        <v>-0.060059277277680123</v>
      </c>
      <c r="BG424" s="10">
        <v>0</v>
      </c>
    </row>
    <row r="425" x14ac:dyDescent="0.3">
      <c r="A425" s="36">
        <v>30.5</v>
      </c>
      <c r="B425" s="36">
        <v>30.75</v>
      </c>
      <c r="C425" s="37">
        <v>283</v>
      </c>
      <c r="D425" s="2">
        <v>923436111.68150008</v>
      </c>
      <c r="E425" s="2">
        <v>943121838.08150005</v>
      </c>
      <c r="F425" s="2">
        <v>875229508.67080009</v>
      </c>
      <c r="G425" s="2">
        <v>944273005.95230007</v>
      </c>
      <c r="H425" s="2">
        <v>606078069.08270013</v>
      </c>
      <c r="I425" s="2">
        <v>896066402.94160008</v>
      </c>
      <c r="J425" s="2">
        <v>845250453.45978737</v>
      </c>
      <c r="K425" s="2">
        <v>892710810.74561703</v>
      </c>
      <c r="L425" s="10">
        <v>1602075.8337931689</v>
      </c>
      <c r="M425" s="10">
        <v>1636228.739594823</v>
      </c>
      <c r="N425" s="10">
        <v>1518441.8576731831</v>
      </c>
      <c r="O425" s="10">
        <v>1638225.908866328</v>
      </c>
      <c r="P425" s="10">
        <v>1051489.1237048779</v>
      </c>
      <c r="Q425" s="10">
        <v>1554591.9327463419</v>
      </c>
      <c r="R425" s="10">
        <v>1466430.98299983</v>
      </c>
      <c r="S425" s="10">
        <v>1548770.292139868</v>
      </c>
      <c r="T425" s="10">
        <v>18257.26296254521</v>
      </c>
      <c r="U425" s="10">
        <v>18646.469621183529</v>
      </c>
      <c r="V425" s="10">
        <v>17304.16981775282</v>
      </c>
      <c r="W425" s="10">
        <v>18669.229370629491</v>
      </c>
      <c r="X425" s="10">
        <v>11982.774490944979</v>
      </c>
      <c r="Y425" s="10">
        <v>17716.136225837108</v>
      </c>
      <c r="Z425" s="10">
        <v>16711.45367049336</v>
      </c>
      <c r="AA425" s="10">
        <v>17649.792784918849</v>
      </c>
      <c r="AB425" s="10">
        <v>31.674654492599199</v>
      </c>
      <c r="AC425" s="10">
        <v>32.349891874230757</v>
      </c>
      <c r="AD425" s="10">
        <v>30.02112646254912</v>
      </c>
      <c r="AE425" s="10">
        <v>32.38937792433137</v>
      </c>
      <c r="AF425" s="10">
        <v>20.789000116943111</v>
      </c>
      <c r="AG425" s="10">
        <v>30.735849894281291</v>
      </c>
      <c r="AH425" s="10">
        <v>28.992819031410999</v>
      </c>
      <c r="AI425" s="10">
        <v>30.620750189947351</v>
      </c>
      <c r="AJ425" s="10">
        <v>0.0042331607799555122</v>
      </c>
      <c r="AK425" s="10">
        <v>0.0042146809064331353</v>
      </c>
      <c r="AL425" s="10">
        <v>0.0041510836821355658</v>
      </c>
      <c r="AM425" s="10">
        <v>0.004206760388927441</v>
      </c>
      <c r="AN425" s="10">
        <v>0.0065854901562773472</v>
      </c>
      <c r="AO425" s="10">
        <v>0.0041261853245216978</v>
      </c>
      <c r="AP425" s="10">
        <v>0.0040808331027323251</v>
      </c>
      <c r="AQ425" s="10">
        <v>0.003810961711060453</v>
      </c>
      <c r="AR425" s="10">
        <v>0.73078093069234507</v>
      </c>
      <c r="AS425" s="10">
        <v>0.7290997129262512</v>
      </c>
      <c r="AT425" s="10">
        <v>0.73422521003711116</v>
      </c>
      <c r="AU425" s="10">
        <v>0.72992985603601834</v>
      </c>
      <c r="AV425" s="10">
        <v>0.48931769268951031</v>
      </c>
      <c r="AW425" s="10">
        <v>0.73324525656132322</v>
      </c>
      <c r="AX425" s="10">
        <v>0.73705866079415738</v>
      </c>
      <c r="AY425" s="10">
        <v>0.76202601385694058</v>
      </c>
      <c r="AZ425" s="10">
        <v>0.034417977878211659</v>
      </c>
      <c r="BA425" s="10">
        <v>0.05646960553079694</v>
      </c>
      <c r="BB425" s="10">
        <v>-0.019582267700125722</v>
      </c>
      <c r="BC425" s="10">
        <v>0.057759124887954316</v>
      </c>
      <c r="BD425" s="10">
        <v>-0.32108129330652246</v>
      </c>
      <c r="BE425" s="10">
        <v>0.0037588793096168249</v>
      </c>
      <c r="BF425" s="10">
        <v>-0.053164313363909477</v>
      </c>
      <c r="BG425" s="10">
        <v>0</v>
      </c>
    </row>
    <row r="426" x14ac:dyDescent="0.3">
      <c r="A426" s="36">
        <v>30.75</v>
      </c>
      <c r="B426" s="36">
        <v>31</v>
      </c>
      <c r="C426" s="37">
        <v>284</v>
      </c>
      <c r="D426" s="2">
        <v>681253036.60820007</v>
      </c>
      <c r="E426" s="2">
        <v>681253036.60820007</v>
      </c>
      <c r="F426" s="2">
        <v>649442589.64470005</v>
      </c>
      <c r="G426" s="2">
        <v>681253036.60820007</v>
      </c>
      <c r="H426" s="2">
        <v>407252781.25260001</v>
      </c>
      <c r="I426" s="2">
        <v>649442589.64470005</v>
      </c>
      <c r="J426" s="2">
        <v>615752259.68904805</v>
      </c>
      <c r="K426" s="2">
        <v>632757820.77379525</v>
      </c>
      <c r="L426" s="10">
        <v>1181910.7059402601</v>
      </c>
      <c r="M426" s="10">
        <v>1181910.7059402601</v>
      </c>
      <c r="N426" s="10">
        <v>1126722.5367776051</v>
      </c>
      <c r="O426" s="10">
        <v>1181910.7059402601</v>
      </c>
      <c r="P426" s="10">
        <v>706545.72724234231</v>
      </c>
      <c r="Q426" s="10">
        <v>1126722.5367776051</v>
      </c>
      <c r="R426" s="10">
        <v>1068272.945331387</v>
      </c>
      <c r="S426" s="10">
        <v>1097776.013393516</v>
      </c>
      <c r="T426" s="10">
        <v>19175.98753737225</v>
      </c>
      <c r="U426" s="10">
        <v>19175.98753737225</v>
      </c>
      <c r="V426" s="10">
        <v>18280.58347786545</v>
      </c>
      <c r="W426" s="10">
        <v>19175.98753737225</v>
      </c>
      <c r="X426" s="10">
        <v>11463.3973548824</v>
      </c>
      <c r="Y426" s="10">
        <v>18280.58347786545</v>
      </c>
      <c r="Z426" s="10">
        <v>17332.264259244352</v>
      </c>
      <c r="AA426" s="10">
        <v>17810.938716316421</v>
      </c>
      <c r="AB426" s="10">
        <v>33.2685562478188</v>
      </c>
      <c r="AC426" s="10">
        <v>33.2685562478188</v>
      </c>
      <c r="AD426" s="10">
        <v>31.715113419376639</v>
      </c>
      <c r="AE426" s="10">
        <v>33.2685562478188</v>
      </c>
      <c r="AF426" s="10">
        <v>19.887929054435698</v>
      </c>
      <c r="AG426" s="10">
        <v>31.715113419376639</v>
      </c>
      <c r="AH426" s="10">
        <v>30.06986770756663</v>
      </c>
      <c r="AI426" s="10">
        <v>30.900323404748349</v>
      </c>
      <c r="AJ426" s="10">
        <v>0.003122959563000165</v>
      </c>
      <c r="AK426" s="10">
        <v>0.0030444254919204335</v>
      </c>
      <c r="AL426" s="10">
        <v>0.0030802098302789098</v>
      </c>
      <c r="AM426" s="10">
        <v>0.0030349996994245127</v>
      </c>
      <c r="AN426" s="10">
        <v>0.0044251051454719647</v>
      </c>
      <c r="AO426" s="10">
        <v>0.0029905378370557833</v>
      </c>
      <c r="AP426" s="10">
        <v>0.0029728256212533857</v>
      </c>
      <c r="AQ426" s="10">
        <v>0.002701228436260231</v>
      </c>
      <c r="AR426" s="10">
        <v>0.73390389025534519</v>
      </c>
      <c r="AS426" s="10">
        <v>0.73214413841817161</v>
      </c>
      <c r="AT426" s="10">
        <v>0.73730541986739007</v>
      </c>
      <c r="AU426" s="10">
        <v>0.7329648557354429</v>
      </c>
      <c r="AV426" s="10">
        <v>0.49374279783498226</v>
      </c>
      <c r="AW426" s="10">
        <v>0.73623579439837905</v>
      </c>
      <c r="AX426" s="10">
        <v>0.74003148641541072</v>
      </c>
      <c r="AY426" s="10">
        <v>0.76472724229320077</v>
      </c>
      <c r="AZ426" s="10">
        <v>0.076641037443204274</v>
      </c>
      <c r="BA426" s="10">
        <v>0.076641037443204274</v>
      </c>
      <c r="BB426" s="10">
        <v>0.026368332912110271</v>
      </c>
      <c r="BC426" s="10">
        <v>0.076641037443204274</v>
      </c>
      <c r="BD426" s="10">
        <v>-0.35638443669558539</v>
      </c>
      <c r="BE426" s="10">
        <v>0.026368332912110271</v>
      </c>
      <c r="BF426" s="10">
        <v>-0.026875307623936084</v>
      </c>
      <c r="BG426" s="10">
        <v>0</v>
      </c>
    </row>
    <row r="427" x14ac:dyDescent="0.3">
      <c r="A427" s="36">
        <v>31</v>
      </c>
      <c r="B427" s="36">
        <v>31.25</v>
      </c>
      <c r="C427" s="37">
        <v>285</v>
      </c>
      <c r="D427" s="2">
        <v>636311942.40980005</v>
      </c>
      <c r="E427" s="2">
        <v>664086467.28980005</v>
      </c>
      <c r="F427" s="2">
        <v>580825146.31350005</v>
      </c>
      <c r="G427" s="2">
        <v>664086467.28980005</v>
      </c>
      <c r="H427" s="2">
        <v>438769577.72710007</v>
      </c>
      <c r="I427" s="2">
        <v>608599671.19350004</v>
      </c>
      <c r="J427" s="2">
        <v>578976448.13654208</v>
      </c>
      <c r="K427" s="2">
        <v>616940261.73690736</v>
      </c>
      <c r="L427" s="10">
        <v>1103942.0841280001</v>
      </c>
      <c r="M427" s="10">
        <v>1152128.30355612</v>
      </c>
      <c r="N427" s="10">
        <v>1007677.649592704</v>
      </c>
      <c r="O427" s="10">
        <v>1152128.30355612</v>
      </c>
      <c r="P427" s="10">
        <v>761224.4400971299</v>
      </c>
      <c r="Q427" s="10">
        <v>1055863.869020825</v>
      </c>
      <c r="R427" s="10">
        <v>1004470.330065327</v>
      </c>
      <c r="S427" s="10">
        <v>1070334.0184768869</v>
      </c>
      <c r="T427" s="10">
        <v>18496.05298235772</v>
      </c>
      <c r="U427" s="10">
        <v>19303.39141104533</v>
      </c>
      <c r="V427" s="10">
        <v>16883.18568879136</v>
      </c>
      <c r="W427" s="10">
        <v>19303.39141104533</v>
      </c>
      <c r="X427" s="10">
        <v>12753.973037112341</v>
      </c>
      <c r="Y427" s="10">
        <v>17690.524117478981</v>
      </c>
      <c r="Z427" s="10">
        <v>16829.44849300669</v>
      </c>
      <c r="AA427" s="10">
        <v>17932.96496184028</v>
      </c>
      <c r="AB427" s="10">
        <v>32.088932984909839</v>
      </c>
      <c r="AC427" s="10">
        <v>33.489590128302012</v>
      </c>
      <c r="AD427" s="10">
        <v>29.29075812316124</v>
      </c>
      <c r="AE427" s="10">
        <v>33.489590128302012</v>
      </c>
      <c r="AF427" s="10">
        <v>22.126957922839789</v>
      </c>
      <c r="AG427" s="10">
        <v>30.691415266553399</v>
      </c>
      <c r="AH427" s="10">
        <v>29.197529082566671</v>
      </c>
      <c r="AI427" s="10">
        <v>31.112027600165089</v>
      </c>
      <c r="AJ427" s="10">
        <v>0.0029169432777776424</v>
      </c>
      <c r="AK427" s="10">
        <v>0.0029677104705798196</v>
      </c>
      <c r="AL427" s="10">
        <v>0.0027547674788726095</v>
      </c>
      <c r="AM427" s="10">
        <v>0.0029585221941191555</v>
      </c>
      <c r="AN427" s="10">
        <v>0.0047675586403729585</v>
      </c>
      <c r="AO427" s="10">
        <v>0.0028024653346488816</v>
      </c>
      <c r="AP427" s="10">
        <v>0.0027952735731603976</v>
      </c>
      <c r="AQ427" s="10">
        <v>0.0026337036442151225</v>
      </c>
      <c r="AR427" s="10">
        <v>0.73682083353312289</v>
      </c>
      <c r="AS427" s="10">
        <v>0.73511184888875147</v>
      </c>
      <c r="AT427" s="10">
        <v>0.74006018734626267</v>
      </c>
      <c r="AU427" s="10">
        <v>0.73592337792956208</v>
      </c>
      <c r="AV427" s="10">
        <v>0.49851035647535524</v>
      </c>
      <c r="AW427" s="10">
        <v>0.73903825973302795</v>
      </c>
      <c r="AX427" s="10">
        <v>0.74282675998857117</v>
      </c>
      <c r="AY427" s="10">
        <v>0.76736094593741588</v>
      </c>
      <c r="AZ427" s="10">
        <v>0.031399605236258177</v>
      </c>
      <c r="BA427" s="10">
        <v>0.07641940148331261</v>
      </c>
      <c r="BB427" s="10">
        <v>-0.058539080139996647</v>
      </c>
      <c r="BC427" s="10">
        <v>0.07641940148331261</v>
      </c>
      <c r="BD427" s="10">
        <v>-0.2887973034993585</v>
      </c>
      <c r="BE427" s="10">
        <v>-0.013519283892942213</v>
      </c>
      <c r="BF427" s="10">
        <v>-0.061535639599016534</v>
      </c>
      <c r="BG427" s="10">
        <v>0</v>
      </c>
    </row>
    <row r="428" x14ac:dyDescent="0.3">
      <c r="A428" s="36">
        <v>31.25</v>
      </c>
      <c r="B428" s="36">
        <v>31.5</v>
      </c>
      <c r="C428" s="37">
        <v>286</v>
      </c>
      <c r="D428" s="2">
        <v>531864092.47100002</v>
      </c>
      <c r="E428" s="2">
        <v>542611992.07099998</v>
      </c>
      <c r="F428" s="2">
        <v>515090872.54470003</v>
      </c>
      <c r="G428" s="2">
        <v>543073769.47099996</v>
      </c>
      <c r="H428" s="2">
        <v>336508620.30699998</v>
      </c>
      <c r="I428" s="2">
        <v>526300549.54470003</v>
      </c>
      <c r="J428" s="2">
        <v>496668139.93726587</v>
      </c>
      <c r="K428" s="2">
        <v>533773421.44742548</v>
      </c>
      <c r="L428" s="10">
        <v>922734.77139479201</v>
      </c>
      <c r="M428" s="10">
        <v>941381.3783396309</v>
      </c>
      <c r="N428" s="10">
        <v>893634.79364983272</v>
      </c>
      <c r="O428" s="10">
        <v>942182.5192131286</v>
      </c>
      <c r="P428" s="10">
        <v>583811.18264397036</v>
      </c>
      <c r="Q428" s="10">
        <v>913082.54146816931</v>
      </c>
      <c r="R428" s="10">
        <v>861673.06470135145</v>
      </c>
      <c r="S428" s="10">
        <v>926047.27972449362</v>
      </c>
      <c r="T428" s="10">
        <v>18027.146345333149</v>
      </c>
      <c r="U428" s="10">
        <v>18391.438580392631</v>
      </c>
      <c r="V428" s="10">
        <v>17458.63026279585</v>
      </c>
      <c r="W428" s="10">
        <v>18407.0901893029</v>
      </c>
      <c r="X428" s="10">
        <v>11405.71478807098</v>
      </c>
      <c r="Y428" s="10">
        <v>17838.574106765602</v>
      </c>
      <c r="Z428" s="10">
        <v>16834.205148379489</v>
      </c>
      <c r="AA428" s="10">
        <v>18091.861661457409</v>
      </c>
      <c r="AB428" s="10">
        <v>31.275423547733538</v>
      </c>
      <c r="AC428" s="10">
        <v>31.907436719889631</v>
      </c>
      <c r="AD428" s="10">
        <v>30.289100979843841</v>
      </c>
      <c r="AE428" s="10">
        <v>31.934590806759211</v>
      </c>
      <c r="AF428" s="10">
        <v>19.787855161774662</v>
      </c>
      <c r="AG428" s="10">
        <v>30.94826823886952</v>
      </c>
      <c r="AH428" s="10">
        <v>29.205781437576459</v>
      </c>
      <c r="AI428" s="10">
        <v>31.387698606860461</v>
      </c>
      <c r="AJ428" s="10">
        <v>0.0024381396699064942</v>
      </c>
      <c r="AK428" s="10">
        <v>0.0024248578606083184</v>
      </c>
      <c r="AL428" s="10">
        <v>0.0024429995728600488</v>
      </c>
      <c r="AM428" s="10">
        <v>0.0024194075307406599</v>
      </c>
      <c r="AN428" s="10">
        <v>0.0036564170848291055</v>
      </c>
      <c r="AO428" s="10">
        <v>0.0024234962907772116</v>
      </c>
      <c r="AP428" s="10">
        <v>0.0023978925751915151</v>
      </c>
      <c r="AQ428" s="10">
        <v>0.0022786663352030658</v>
      </c>
      <c r="AR428" s="10">
        <v>0.73925897320302936</v>
      </c>
      <c r="AS428" s="10">
        <v>0.73753670674935978</v>
      </c>
      <c r="AT428" s="10">
        <v>0.74250318691912276</v>
      </c>
      <c r="AU428" s="10">
        <v>0.73834278546030274</v>
      </c>
      <c r="AV428" s="10">
        <v>0.50216677356018435</v>
      </c>
      <c r="AW428" s="10">
        <v>0.74146175602380515</v>
      </c>
      <c r="AX428" s="10">
        <v>0.74522465256376269</v>
      </c>
      <c r="AY428" s="10">
        <v>0.7696396122726189</v>
      </c>
      <c r="AZ428" s="10">
        <v>-0.0035770401816709319</v>
      </c>
      <c r="BA428" s="10">
        <v>0.016558656292040785</v>
      </c>
      <c r="BB428" s="10">
        <v>-0.035000897669397291</v>
      </c>
      <c r="BC428" s="10">
        <v>0.017423775051134793</v>
      </c>
      <c r="BD428" s="10">
        <v>-0.36956654867809913</v>
      </c>
      <c r="BE428" s="10">
        <v>-0.014000082436591454</v>
      </c>
      <c r="BF428" s="10">
        <v>-0.069515041437510527</v>
      </c>
      <c r="BG428" s="10">
        <v>0</v>
      </c>
    </row>
    <row r="429" x14ac:dyDescent="0.3">
      <c r="A429" s="36">
        <v>31.5</v>
      </c>
      <c r="B429" s="36">
        <v>31.75</v>
      </c>
      <c r="C429" s="37">
        <v>287</v>
      </c>
      <c r="D429" s="2">
        <v>631383371.23430002</v>
      </c>
      <c r="E429" s="2">
        <v>637652687.23430002</v>
      </c>
      <c r="F429" s="2">
        <v>601866466.37199998</v>
      </c>
      <c r="G429" s="2">
        <v>637652687.23430002</v>
      </c>
      <c r="H429" s="2">
        <v>386657420.26639998</v>
      </c>
      <c r="I429" s="2">
        <v>608135782.3720001</v>
      </c>
      <c r="J429" s="2">
        <v>578494875.34851396</v>
      </c>
      <c r="K429" s="2">
        <v>602865404.1637255</v>
      </c>
      <c r="L429" s="10">
        <v>1095391.4711776129</v>
      </c>
      <c r="M429" s="10">
        <v>1106268.1517957491</v>
      </c>
      <c r="N429" s="10">
        <v>1044182.384409115</v>
      </c>
      <c r="O429" s="10">
        <v>1106268.1517957491</v>
      </c>
      <c r="P429" s="10">
        <v>670814.68997095386</v>
      </c>
      <c r="Q429" s="10">
        <v>1055059.0650272509</v>
      </c>
      <c r="R429" s="10">
        <v>1003634.846033294</v>
      </c>
      <c r="S429" s="10">
        <v>1045915.448641</v>
      </c>
      <c r="T429" s="10">
        <v>19094.259028105651</v>
      </c>
      <c r="U429" s="10">
        <v>19283.855316330712</v>
      </c>
      <c r="V429" s="10">
        <v>18201.610515606961</v>
      </c>
      <c r="W429" s="10">
        <v>19283.855316330712</v>
      </c>
      <c r="X429" s="10">
        <v>11693.271115570789</v>
      </c>
      <c r="Y429" s="10">
        <v>18391.206803832021</v>
      </c>
      <c r="Z429" s="10">
        <v>17494.808225218811</v>
      </c>
      <c r="AA429" s="10">
        <v>18231.820333947409</v>
      </c>
      <c r="AB429" s="10">
        <v>33.126764879719133</v>
      </c>
      <c r="AC429" s="10">
        <v>33.455696819568381</v>
      </c>
      <c r="AD429" s="10">
        <v>31.578102669247951</v>
      </c>
      <c r="AE429" s="10">
        <v>33.455696819568381</v>
      </c>
      <c r="AF429" s="10">
        <v>20.286738665802769</v>
      </c>
      <c r="AG429" s="10">
        <v>31.90703460909722</v>
      </c>
      <c r="AH429" s="10">
        <v>30.351866382431549</v>
      </c>
      <c r="AI429" s="10">
        <v>31.630513896504802</v>
      </c>
      <c r="AJ429" s="10">
        <v>0.0028943500155720358</v>
      </c>
      <c r="AK429" s="10">
        <v>0.0028495815676255636</v>
      </c>
      <c r="AL429" s="10">
        <v>0.0028545633375361042</v>
      </c>
      <c r="AM429" s="10">
        <v>0.0028407590279943846</v>
      </c>
      <c r="AN429" s="10">
        <v>0.0042013211909644604</v>
      </c>
      <c r="AO429" s="10">
        <v>0.0028003292304034826</v>
      </c>
      <c r="AP429" s="10">
        <v>0.0027929485602997523</v>
      </c>
      <c r="AQ429" s="10">
        <v>0.0025736184042310511</v>
      </c>
      <c r="AR429" s="10">
        <v>0.74215332321860139</v>
      </c>
      <c r="AS429" s="10">
        <v>0.74038628831698539</v>
      </c>
      <c r="AT429" s="10">
        <v>0.74535775025665885</v>
      </c>
      <c r="AU429" s="10">
        <v>0.74118354448829715</v>
      </c>
      <c r="AV429" s="10">
        <v>0.50636809475114886</v>
      </c>
      <c r="AW429" s="10">
        <v>0.74426208525420867</v>
      </c>
      <c r="AX429" s="10">
        <v>0.74801760112406246</v>
      </c>
      <c r="AY429" s="10">
        <v>0.77221323067684999</v>
      </c>
      <c r="AZ429" s="10">
        <v>0.047304036479143718</v>
      </c>
      <c r="BA429" s="10">
        <v>0.057703233309315927</v>
      </c>
      <c r="BB429" s="10">
        <v>-0.0016569831090427201</v>
      </c>
      <c r="BC429" s="10">
        <v>0.057703233309315927</v>
      </c>
      <c r="BD429" s="10">
        <v>-0.35863392127674321</v>
      </c>
      <c r="BE429" s="10">
        <v>0.0087422137211299322</v>
      </c>
      <c r="BF429" s="10">
        <v>-0.040424493837090347</v>
      </c>
      <c r="BG429" s="10">
        <v>0</v>
      </c>
    </row>
    <row r="430" x14ac:dyDescent="0.3">
      <c r="A430" s="36">
        <v>31.75</v>
      </c>
      <c r="B430" s="36">
        <v>32</v>
      </c>
      <c r="C430" s="37">
        <v>288</v>
      </c>
      <c r="D430" s="2">
        <v>362439207.71829998</v>
      </c>
      <c r="E430" s="2">
        <v>377252912.5183</v>
      </c>
      <c r="F430" s="2">
        <v>358753904.29860002</v>
      </c>
      <c r="G430" s="2">
        <v>377252912.5183</v>
      </c>
      <c r="H430" s="2">
        <v>245034505.1983</v>
      </c>
      <c r="I430" s="2">
        <v>373567609.09859997</v>
      </c>
      <c r="J430" s="2">
        <v>358688549.51021498</v>
      </c>
      <c r="K430" s="2">
        <v>372566982.26930487</v>
      </c>
      <c r="L430" s="10">
        <v>628798.34193110187</v>
      </c>
      <c r="M430" s="10">
        <v>654498.74304040079</v>
      </c>
      <c r="N430" s="10">
        <v>622404.68299334846</v>
      </c>
      <c r="O430" s="10">
        <v>654498.74304040079</v>
      </c>
      <c r="P430" s="10">
        <v>425112.09412076941</v>
      </c>
      <c r="Q430" s="10">
        <v>648105.08410264738</v>
      </c>
      <c r="R430" s="10">
        <v>622291.2985092788</v>
      </c>
      <c r="S430" s="10">
        <v>646369.08954755054</v>
      </c>
      <c r="T430" s="10">
        <v>17885.655110593831</v>
      </c>
      <c r="U430" s="10">
        <v>18616.682023026769</v>
      </c>
      <c r="V430" s="10">
        <v>17703.792705702261</v>
      </c>
      <c r="W430" s="10">
        <v>18616.682023026769</v>
      </c>
      <c r="X430" s="10">
        <v>12091.96620244825</v>
      </c>
      <c r="Y430" s="10">
        <v>18434.8196181352</v>
      </c>
      <c r="Z430" s="10">
        <v>17700.56757668755</v>
      </c>
      <c r="AA430" s="10">
        <v>18385.440671315821</v>
      </c>
      <c r="AB430" s="10">
        <v>31.029949405016019</v>
      </c>
      <c r="AC430" s="10">
        <v>32.298213159753367</v>
      </c>
      <c r="AD430" s="10">
        <v>30.714435033998239</v>
      </c>
      <c r="AE430" s="10">
        <v>32.298213159753367</v>
      </c>
      <c r="AF430" s="10">
        <v>20.978437588617648</v>
      </c>
      <c r="AG430" s="10">
        <v>31.98269878873559</v>
      </c>
      <c r="AH430" s="10">
        <v>30.70883973488662</v>
      </c>
      <c r="AI430" s="10">
        <v>31.897030905059879</v>
      </c>
      <c r="AJ430" s="10">
        <v>0.0016614722121246601</v>
      </c>
      <c r="AK430" s="10">
        <v>0.0016858910302846456</v>
      </c>
      <c r="AL430" s="10">
        <v>0.0017015165317014948</v>
      </c>
      <c r="AM430" s="10">
        <v>0.0016806713725645371</v>
      </c>
      <c r="AN430" s="10">
        <v>0.0026624826144493068</v>
      </c>
      <c r="AO430" s="10">
        <v>0.0017201952682515214</v>
      </c>
      <c r="AP430" s="10">
        <v>0.001731733003420347</v>
      </c>
      <c r="AQ430" s="10">
        <v>0.0015904797915998919</v>
      </c>
      <c r="AR430" s="10">
        <v>0.74381479543072604</v>
      </c>
      <c r="AS430" s="10">
        <v>0.74207217934726999</v>
      </c>
      <c r="AT430" s="10">
        <v>0.74705926678836032</v>
      </c>
      <c r="AU430" s="10">
        <v>0.74286421586086171</v>
      </c>
      <c r="AV430" s="10">
        <v>0.5090305773655982</v>
      </c>
      <c r="AW430" s="10">
        <v>0.74598228052246018</v>
      </c>
      <c r="AX430" s="10">
        <v>0.74974933412748279</v>
      </c>
      <c r="AY430" s="10">
        <v>0.77380371046844987</v>
      </c>
      <c r="AZ430" s="10">
        <v>-0.027183768377210038</v>
      </c>
      <c r="BA430" s="10">
        <v>0.012577416872673775</v>
      </c>
      <c r="BB430" s="10">
        <v>-0.037075421677383869</v>
      </c>
      <c r="BC430" s="10">
        <v>0.012577416872673775</v>
      </c>
      <c r="BD430" s="10">
        <v>-0.34230751285099059</v>
      </c>
      <c r="BE430" s="10">
        <v>0.002685763572499722</v>
      </c>
      <c r="BF430" s="10">
        <v>-0.03725083923045569</v>
      </c>
      <c r="BG430" s="10">
        <v>0</v>
      </c>
    </row>
    <row r="431" x14ac:dyDescent="0.3">
      <c r="A431" s="36">
        <v>32</v>
      </c>
      <c r="B431" s="36">
        <v>32.25</v>
      </c>
      <c r="C431" s="37">
        <v>289</v>
      </c>
      <c r="D431" s="2">
        <v>524565703.36540002</v>
      </c>
      <c r="E431" s="2">
        <v>538091898.16540003</v>
      </c>
      <c r="F431" s="2">
        <v>495511530.53189999</v>
      </c>
      <c r="G431" s="2">
        <v>538091898.16540003</v>
      </c>
      <c r="H431" s="2">
        <v>352765056.34230012</v>
      </c>
      <c r="I431" s="2">
        <v>509037725.3319</v>
      </c>
      <c r="J431" s="2">
        <v>480965834.74543262</v>
      </c>
      <c r="K431" s="2">
        <v>499501585.77917838</v>
      </c>
      <c r="L431" s="10">
        <v>910072.74457583867</v>
      </c>
      <c r="M431" s="10">
        <v>933539.4354904918</v>
      </c>
      <c r="N431" s="10">
        <v>859666.45487308688</v>
      </c>
      <c r="O431" s="10">
        <v>933539.4354904918</v>
      </c>
      <c r="P431" s="10">
        <v>612014.58836560126</v>
      </c>
      <c r="Q431" s="10">
        <v>883133.14578774001</v>
      </c>
      <c r="R431" s="10">
        <v>834431.0244947219</v>
      </c>
      <c r="S431" s="10">
        <v>866588.8299094328</v>
      </c>
      <c r="T431" s="10">
        <v>19424.59676756688</v>
      </c>
      <c r="U431" s="10">
        <v>19925.469924359099</v>
      </c>
      <c r="V431" s="10">
        <v>18348.724692657681</v>
      </c>
      <c r="W431" s="10">
        <v>19925.469924359099</v>
      </c>
      <c r="X431" s="10">
        <v>13062.84213621954</v>
      </c>
      <c r="Y431" s="10">
        <v>18849.5978494499</v>
      </c>
      <c r="Z431" s="10">
        <v>17810.099552769319</v>
      </c>
      <c r="AA431" s="10">
        <v>18496.475896675511</v>
      </c>
      <c r="AB431" s="10">
        <v>33.699870157589423</v>
      </c>
      <c r="AC431" s="10">
        <v>34.568838535738877</v>
      </c>
      <c r="AD431" s="10">
        <v>31.83333209430495</v>
      </c>
      <c r="AE431" s="10">
        <v>34.568838535738877</v>
      </c>
      <c r="AF431" s="10">
        <v>22.66281710489417</v>
      </c>
      <c r="AG431" s="10">
        <v>32.702300472454411</v>
      </c>
      <c r="AH431" s="10">
        <v>30.898867533982191</v>
      </c>
      <c r="AI431" s="10">
        <v>32.089666701947458</v>
      </c>
      <c r="AJ431" s="10">
        <v>0.0024046828296033539</v>
      </c>
      <c r="AK431" s="10">
        <v>0.0024046581868122268</v>
      </c>
      <c r="AL431" s="10">
        <v>0.0023501376591207397</v>
      </c>
      <c r="AM431" s="10">
        <v>0.0023972131666753693</v>
      </c>
      <c r="AN431" s="10">
        <v>0.0038330553843284616</v>
      </c>
      <c r="AO431" s="10">
        <v>0.0023440048471823831</v>
      </c>
      <c r="AP431" s="10">
        <v>0.0023220825161093198</v>
      </c>
      <c r="AQ431" s="10">
        <v>0.0021323606649599133</v>
      </c>
      <c r="AR431" s="10">
        <v>0.74621947826032942</v>
      </c>
      <c r="AS431" s="10">
        <v>0.74447683753408223</v>
      </c>
      <c r="AT431" s="10">
        <v>0.74940940444748105</v>
      </c>
      <c r="AU431" s="10">
        <v>0.74526142902753711</v>
      </c>
      <c r="AV431" s="10">
        <v>0.51286363274992663</v>
      </c>
      <c r="AW431" s="10">
        <v>0.74832628536964252</v>
      </c>
      <c r="AX431" s="10">
        <v>0.75207141664359212</v>
      </c>
      <c r="AY431" s="10">
        <v>0.77593607113340979</v>
      </c>
      <c r="AZ431" s="10">
        <v>0.050178254283465007</v>
      </c>
      <c r="BA431" s="10">
        <v>0.077257637382720512</v>
      </c>
      <c r="BB431" s="10">
        <v>-0.0079880732331495397</v>
      </c>
      <c r="BC431" s="10">
        <v>0.077257637382720512</v>
      </c>
      <c r="BD431" s="10">
        <v>-0.29376589307115464</v>
      </c>
      <c r="BE431" s="10">
        <v>0.019091309866105854</v>
      </c>
      <c r="BF431" s="10">
        <v>-0.037108492868609511</v>
      </c>
      <c r="BG431" s="10">
        <v>-1.1102230246251565e-16</v>
      </c>
    </row>
    <row r="432" x14ac:dyDescent="0.3">
      <c r="A432" s="36">
        <v>32.25</v>
      </c>
      <c r="B432" s="36">
        <v>32.5</v>
      </c>
      <c r="C432" s="37">
        <v>290</v>
      </c>
      <c r="D432" s="2">
        <v>635400157.95190001</v>
      </c>
      <c r="E432" s="2">
        <v>651360306.75190008</v>
      </c>
      <c r="F432" s="2">
        <v>617607727.33090007</v>
      </c>
      <c r="G432" s="2">
        <v>651360306.75190008</v>
      </c>
      <c r="H432" s="2">
        <v>398595644.02579999</v>
      </c>
      <c r="I432" s="2">
        <v>633567876.13090003</v>
      </c>
      <c r="J432" s="2">
        <v>596536825.23725748</v>
      </c>
      <c r="K432" s="2">
        <v>621607311.324561</v>
      </c>
      <c r="L432" s="10">
        <v>1102360.2228306651</v>
      </c>
      <c r="M432" s="10">
        <v>1130049.5977346459</v>
      </c>
      <c r="N432" s="10">
        <v>1071492.009251232</v>
      </c>
      <c r="O432" s="10">
        <v>1130049.5977346459</v>
      </c>
      <c r="P432" s="10">
        <v>691526.39870900998</v>
      </c>
      <c r="Q432" s="10">
        <v>1099181.3841552129</v>
      </c>
      <c r="R432" s="10">
        <v>1034935.95235307</v>
      </c>
      <c r="S432" s="10">
        <v>1078430.9157769929</v>
      </c>
      <c r="T432" s="10">
        <v>19077.533851111799</v>
      </c>
      <c r="U432" s="10">
        <v>19556.72837945788</v>
      </c>
      <c r="V432" s="10">
        <v>18543.326087362111</v>
      </c>
      <c r="W432" s="10">
        <v>19556.72837945788</v>
      </c>
      <c r="X432" s="10">
        <v>11967.61095609226</v>
      </c>
      <c r="Y432" s="10">
        <v>19022.520615708181</v>
      </c>
      <c r="Z432" s="10">
        <v>17910.684053937632</v>
      </c>
      <c r="AA432" s="10">
        <v>18663.41135658108</v>
      </c>
      <c r="AB432" s="10">
        <v>33.097748251997082</v>
      </c>
      <c r="AC432" s="10">
        <v>33.929106224506121</v>
      </c>
      <c r="AD432" s="10">
        <v>32.170947428743958</v>
      </c>
      <c r="AE432" s="10">
        <v>33.929106224506121</v>
      </c>
      <c r="AF432" s="10">
        <v>20.762692793203961</v>
      </c>
      <c r="AG432" s="10">
        <v>33.002305401252997</v>
      </c>
      <c r="AH432" s="10">
        <v>31.073372295640748</v>
      </c>
      <c r="AI432" s="10">
        <v>32.379284210657268</v>
      </c>
      <c r="AJ432" s="10">
        <v>0.0029127635298144324</v>
      </c>
      <c r="AK432" s="10">
        <v>0.0029108390212447075</v>
      </c>
      <c r="AL432" s="10">
        <v>0.002929221802379187</v>
      </c>
      <c r="AM432" s="10">
        <v>0.0029018268234832258</v>
      </c>
      <c r="AN432" s="10">
        <v>0.0043310388941144116</v>
      </c>
      <c r="AO432" s="10">
        <v>0.0029174383326924925</v>
      </c>
      <c r="AP432" s="10">
        <v>0.0028800543240913657</v>
      </c>
      <c r="AQ432" s="10">
        <v>0.0026536271704770183</v>
      </c>
      <c r="AR432" s="10">
        <v>0.74913224179014382</v>
      </c>
      <c r="AS432" s="10">
        <v>0.7473876765553269</v>
      </c>
      <c r="AT432" s="10">
        <v>0.75233862624986025</v>
      </c>
      <c r="AU432" s="10">
        <v>0.74816325585102039</v>
      </c>
      <c r="AV432" s="10">
        <v>0.51719467164404109</v>
      </c>
      <c r="AW432" s="10">
        <v>0.75124372370233505</v>
      </c>
      <c r="AX432" s="10">
        <v>0.75495147096768345</v>
      </c>
      <c r="AY432" s="10">
        <v>0.7785896983038868</v>
      </c>
      <c r="AZ432" s="10">
        <v>0.022189003211606995</v>
      </c>
      <c r="BA432" s="10">
        <v>0.047864616270261395</v>
      </c>
      <c r="BB432" s="10">
        <v>-0.0064342615036788731</v>
      </c>
      <c r="BC432" s="10">
        <v>0.047864616270261395</v>
      </c>
      <c r="BD432" s="10">
        <v>-0.3587661586919777</v>
      </c>
      <c r="BE432" s="10">
        <v>0.019241351554975639</v>
      </c>
      <c r="BF432" s="10">
        <v>-0.040331710439315271</v>
      </c>
      <c r="BG432" s="10">
        <v>0</v>
      </c>
    </row>
    <row r="433" x14ac:dyDescent="0.3">
      <c r="A433" s="36">
        <v>32.5</v>
      </c>
      <c r="B433" s="36">
        <v>32.75</v>
      </c>
      <c r="C433" s="37">
        <v>291</v>
      </c>
      <c r="D433" s="2">
        <v>581227365.83050001</v>
      </c>
      <c r="E433" s="2">
        <v>587785269.83050001</v>
      </c>
      <c r="F433" s="2">
        <v>565840857.28050005</v>
      </c>
      <c r="G433" s="2">
        <v>587785269.83050001</v>
      </c>
      <c r="H433" s="2">
        <v>373179137.94349998</v>
      </c>
      <c r="I433" s="2">
        <v>572398761.28050005</v>
      </c>
      <c r="J433" s="2">
        <v>534364671.82978648</v>
      </c>
      <c r="K433" s="2">
        <v>550593271.26628447</v>
      </c>
      <c r="L433" s="10">
        <v>1008375.463074237</v>
      </c>
      <c r="M433" s="10">
        <v>1019752.81705231</v>
      </c>
      <c r="N433" s="10">
        <v>981681.30069247726</v>
      </c>
      <c r="O433" s="10">
        <v>1019752.81705231</v>
      </c>
      <c r="P433" s="10">
        <v>647431.12275130046</v>
      </c>
      <c r="Q433" s="10">
        <v>993058.65467055002</v>
      </c>
      <c r="R433" s="10">
        <v>927073.04418975452</v>
      </c>
      <c r="S433" s="10">
        <v>955228.15599947143</v>
      </c>
      <c r="T433" s="10">
        <v>19865.166772407581</v>
      </c>
      <c r="U433" s="10">
        <v>20089.302565551621</v>
      </c>
      <c r="V433" s="10">
        <v>19339.287269204771</v>
      </c>
      <c r="W433" s="10">
        <v>20089.302565551621</v>
      </c>
      <c r="X433" s="10">
        <v>12754.502363525689</v>
      </c>
      <c r="Y433" s="10">
        <v>19563.4230623488</v>
      </c>
      <c r="Z433" s="10">
        <v>18263.49540168971</v>
      </c>
      <c r="AA433" s="10">
        <v>18818.15585513891</v>
      </c>
      <c r="AB433" s="10">
        <v>34.464218171405108</v>
      </c>
      <c r="AC433" s="10">
        <v>34.853072942343481</v>
      </c>
      <c r="AD433" s="10">
        <v>33.551866106209971</v>
      </c>
      <c r="AE433" s="10">
        <v>34.853072942343481</v>
      </c>
      <c r="AF433" s="10">
        <v>22.12787625497376</v>
      </c>
      <c r="AG433" s="10">
        <v>33.940720877148337</v>
      </c>
      <c r="AH433" s="10">
        <v>31.685467195300198</v>
      </c>
      <c r="AI433" s="10">
        <v>32.647751534401529</v>
      </c>
      <c r="AJ433" s="10">
        <v>0.0026644278452466964</v>
      </c>
      <c r="AK433" s="10">
        <v>0.0026267309840652614</v>
      </c>
      <c r="AL433" s="10">
        <v>0.0026836992195451181</v>
      </c>
      <c r="AM433" s="10">
        <v>0.0026185984082265313</v>
      </c>
      <c r="AN433" s="10">
        <v>0.0040548696031429028</v>
      </c>
      <c r="AO433" s="10">
        <v>0.0026357682430862514</v>
      </c>
      <c r="AP433" s="10">
        <v>0.00257988982177746</v>
      </c>
      <c r="AQ433" s="10">
        <v>0.0023504698833105662</v>
      </c>
      <c r="AR433" s="10">
        <v>0.75179666963539049</v>
      </c>
      <c r="AS433" s="10">
        <v>0.75001440753939219</v>
      </c>
      <c r="AT433" s="10">
        <v>0.7550223254694054</v>
      </c>
      <c r="AU433" s="10">
        <v>0.75078185425924693</v>
      </c>
      <c r="AV433" s="10">
        <v>0.52124954124718403</v>
      </c>
      <c r="AW433" s="10">
        <v>0.75387949194542125</v>
      </c>
      <c r="AX433" s="10">
        <v>0.75753136078946093</v>
      </c>
      <c r="AY433" s="10">
        <v>0.78094016818719736</v>
      </c>
      <c r="AZ433" s="10">
        <v>0.055638338067157234</v>
      </c>
      <c r="BA433" s="10">
        <v>0.067548952203283052</v>
      </c>
      <c r="BB433" s="10">
        <v>0.027693011901777087</v>
      </c>
      <c r="BC433" s="10">
        <v>0.067548952203283052</v>
      </c>
      <c r="BD433" s="10">
        <v>-0.32222357696954373</v>
      </c>
      <c r="BE433" s="10">
        <v>0.039603626037902906</v>
      </c>
      <c r="BF433" s="10">
        <v>-0.029474750752355838</v>
      </c>
      <c r="BG433" s="10">
        <v>0</v>
      </c>
    </row>
    <row r="434" x14ac:dyDescent="0.3">
      <c r="A434" s="36">
        <v>32.75</v>
      </c>
      <c r="B434" s="36">
        <v>33</v>
      </c>
      <c r="C434" s="37">
        <v>292</v>
      </c>
      <c r="D434" s="2">
        <v>481139161.34689999</v>
      </c>
      <c r="E434" s="2">
        <v>565946275.22689998</v>
      </c>
      <c r="F434" s="2">
        <v>452711582.7791</v>
      </c>
      <c r="G434" s="2">
        <v>565946275.22689998</v>
      </c>
      <c r="H434" s="2">
        <v>377499374.15289998</v>
      </c>
      <c r="I434" s="2">
        <v>537518696.65910006</v>
      </c>
      <c r="J434" s="2">
        <v>500597613.89455181</v>
      </c>
      <c r="K434" s="2">
        <v>534479676.04581231</v>
      </c>
      <c r="L434" s="10">
        <v>834731.7300400777</v>
      </c>
      <c r="M434" s="10">
        <v>981864.19103241421</v>
      </c>
      <c r="N434" s="10">
        <v>785412.52315547934</v>
      </c>
      <c r="O434" s="10">
        <v>981864.19103241421</v>
      </c>
      <c r="P434" s="10">
        <v>654926.33107140253</v>
      </c>
      <c r="Q434" s="10">
        <v>932544.98414781585</v>
      </c>
      <c r="R434" s="10">
        <v>868490.33682971133</v>
      </c>
      <c r="S434" s="10">
        <v>927272.56581658777</v>
      </c>
      <c r="T434" s="10">
        <v>17061.720790232739</v>
      </c>
      <c r="U434" s="10">
        <v>20069.07378556038</v>
      </c>
      <c r="V434" s="10">
        <v>16053.64776847239</v>
      </c>
      <c r="W434" s="10">
        <v>20069.07378556038</v>
      </c>
      <c r="X434" s="10">
        <v>13386.54060553718</v>
      </c>
      <c r="Y434" s="10">
        <v>19061.000763800039</v>
      </c>
      <c r="Z434" s="10">
        <v>17751.73879551969</v>
      </c>
      <c r="AA434" s="10">
        <v>18953.23376966361</v>
      </c>
      <c r="AB434" s="10">
        <v>29.600499931917451</v>
      </c>
      <c r="AC434" s="10">
        <v>34.817977889029983</v>
      </c>
      <c r="AD434" s="10">
        <v>27.851586924908979</v>
      </c>
      <c r="AE434" s="10">
        <v>34.817977889029983</v>
      </c>
      <c r="AF434" s="10">
        <v>23.224403866089069</v>
      </c>
      <c r="AG434" s="10">
        <v>33.0690648820215</v>
      </c>
      <c r="AH434" s="10">
        <v>30.797617043938821</v>
      </c>
      <c r="AI434" s="10">
        <v>32.882099162571663</v>
      </c>
      <c r="AJ434" s="10">
        <v>0.0022056094642060853</v>
      </c>
      <c r="AK434" s="10">
        <v>0.0025291355410854591</v>
      </c>
      <c r="AL434" s="10">
        <v>0.0021471438581202205</v>
      </c>
      <c r="AM434" s="10">
        <v>0.0025213051287900695</v>
      </c>
      <c r="AN434" s="10">
        <v>0.0041018121910389761</v>
      </c>
      <c r="AO434" s="10">
        <v>0.002475153348602177</v>
      </c>
      <c r="AP434" s="10">
        <v>0.0024168639076948932</v>
      </c>
      <c r="AQ434" s="10">
        <v>0.0022816813196754331</v>
      </c>
      <c r="AR434" s="10">
        <v>0.75400227909959661</v>
      </c>
      <c r="AS434" s="10">
        <v>0.75254354308047766</v>
      </c>
      <c r="AT434" s="10">
        <v>0.7571694693275256</v>
      </c>
      <c r="AU434" s="10">
        <v>0.75330315938803705</v>
      </c>
      <c r="AV434" s="10">
        <v>0.52535135343822303</v>
      </c>
      <c r="AW434" s="10">
        <v>0.75635464529402341</v>
      </c>
      <c r="AX434" s="10">
        <v>0.75994822469715584</v>
      </c>
      <c r="AY434" s="10">
        <v>0.78322184950687279</v>
      </c>
      <c r="AZ434" s="10">
        <v>-0.099798957920226417</v>
      </c>
      <c r="BA434" s="10">
        <v>0.058873331562172559</v>
      </c>
      <c r="BB434" s="10">
        <v>-0.15298634715476744</v>
      </c>
      <c r="BC434" s="10">
        <v>0.058873331562172559</v>
      </c>
      <c r="BD434" s="10">
        <v>-0.29370677488484498</v>
      </c>
      <c r="BE434" s="10">
        <v>0.0056859423276318655</v>
      </c>
      <c r="BF434" s="10">
        <v>-0.06339261092568893</v>
      </c>
      <c r="BG434" s="10">
        <v>0</v>
      </c>
    </row>
    <row r="435" x14ac:dyDescent="0.3">
      <c r="A435" s="36">
        <v>33</v>
      </c>
      <c r="B435" s="36">
        <v>33.25</v>
      </c>
      <c r="C435" s="37">
        <v>293</v>
      </c>
      <c r="D435" s="2">
        <v>345760798.36570001</v>
      </c>
      <c r="E435" s="2">
        <v>359885219.32569999</v>
      </c>
      <c r="F435" s="2">
        <v>333129159.90700001</v>
      </c>
      <c r="G435" s="2">
        <v>359885219.32569999</v>
      </c>
      <c r="H435" s="2">
        <v>267772474.77970001</v>
      </c>
      <c r="I435" s="2">
        <v>347253580.86699998</v>
      </c>
      <c r="J435" s="2">
        <v>330878568.63901359</v>
      </c>
      <c r="K435" s="2">
        <v>342804804.17075211</v>
      </c>
      <c r="L435" s="10">
        <v>599862.85172024649</v>
      </c>
      <c r="M435" s="10">
        <v>624367.40942606691</v>
      </c>
      <c r="N435" s="10">
        <v>577948.13292172994</v>
      </c>
      <c r="O435" s="10">
        <v>624367.40942606691</v>
      </c>
      <c r="P435" s="10">
        <v>464560.35818048089</v>
      </c>
      <c r="Q435" s="10">
        <v>602452.69062755024</v>
      </c>
      <c r="R435" s="10">
        <v>574043.56623154343</v>
      </c>
      <c r="S435" s="10">
        <v>594734.47650873824</v>
      </c>
      <c r="T435" s="10">
        <v>19249.721263037351</v>
      </c>
      <c r="U435" s="10">
        <v>20036.07751790182</v>
      </c>
      <c r="V435" s="10">
        <v>18546.47346694607</v>
      </c>
      <c r="W435" s="10">
        <v>20036.07751790182</v>
      </c>
      <c r="X435" s="10">
        <v>14907.836648303681</v>
      </c>
      <c r="Y435" s="10">
        <v>19332.829721810551</v>
      </c>
      <c r="Z435" s="10">
        <v>18421.175125461039</v>
      </c>
      <c r="AA435" s="10">
        <v>19085.15065648836</v>
      </c>
      <c r="AB435" s="10">
        <v>33.396477409368877</v>
      </c>
      <c r="AC435" s="10">
        <v>34.760732431166197</v>
      </c>
      <c r="AD435" s="10">
        <v>32.176407839818921</v>
      </c>
      <c r="AE435" s="10">
        <v>34.760732431166197</v>
      </c>
      <c r="AF435" s="10">
        <v>25.863711117917681</v>
      </c>
      <c r="AG435" s="10">
        <v>33.540662861616227</v>
      </c>
      <c r="AH435" s="10">
        <v>31.959026862003341</v>
      </c>
      <c r="AI435" s="10">
        <v>33.110962701453992</v>
      </c>
      <c r="AJ435" s="10">
        <v>0.0015850160421196683</v>
      </c>
      <c r="AK435" s="10">
        <v>0.001608277214198548</v>
      </c>
      <c r="AL435" s="10">
        <v>0.0015799821715718767</v>
      </c>
      <c r="AM435" s="10">
        <v>0.0016032978552563814</v>
      </c>
      <c r="AN435" s="10">
        <v>0.0029095476090277711</v>
      </c>
      <c r="AO435" s="10">
        <v>0.0015990250550152664</v>
      </c>
      <c r="AP435" s="10">
        <v>0.0015974676030753702</v>
      </c>
      <c r="AQ435" s="10">
        <v>0.001463425744750596</v>
      </c>
      <c r="AR435" s="10">
        <v>0.7555872951417163</v>
      </c>
      <c r="AS435" s="10">
        <v>0.7541518202946762</v>
      </c>
      <c r="AT435" s="10">
        <v>0.75874945149909745</v>
      </c>
      <c r="AU435" s="10">
        <v>0.75490645724329342</v>
      </c>
      <c r="AV435" s="10">
        <v>0.52826090104725076</v>
      </c>
      <c r="AW435" s="10">
        <v>0.75795367034903871</v>
      </c>
      <c r="AX435" s="10">
        <v>0.76154569230023117</v>
      </c>
      <c r="AY435" s="10">
        <v>0.78468527525162335</v>
      </c>
      <c r="AZ435" s="10">
        <v>0.0086229660698555755</v>
      </c>
      <c r="BA435" s="10">
        <v>0.049825483619652111</v>
      </c>
      <c r="BB435" s="10">
        <v>-0.028224937766428315</v>
      </c>
      <c r="BC435" s="10">
        <v>0.049825483619652111</v>
      </c>
      <c r="BD435" s="10">
        <v>-0.21887770672454832</v>
      </c>
      <c r="BE435" s="10">
        <v>0.01297757978336822</v>
      </c>
      <c r="BF435" s="10">
        <v>-0.034790164509474142</v>
      </c>
      <c r="BG435" s="10">
        <v>0</v>
      </c>
    </row>
    <row r="436" x14ac:dyDescent="0.3">
      <c r="A436" s="36">
        <v>33.25</v>
      </c>
      <c r="B436" s="36">
        <v>33.5</v>
      </c>
      <c r="C436" s="37">
        <v>294</v>
      </c>
      <c r="D436" s="2">
        <v>241684373.70100001</v>
      </c>
      <c r="E436" s="2">
        <v>259146065.10100001</v>
      </c>
      <c r="F436" s="2">
        <v>235295674.2042</v>
      </c>
      <c r="G436" s="2">
        <v>259146065.10100001</v>
      </c>
      <c r="H436" s="2">
        <v>156186641.373</v>
      </c>
      <c r="I436" s="2">
        <v>252757365.60420001</v>
      </c>
      <c r="J436" s="2">
        <v>240491962.6318036</v>
      </c>
      <c r="K436" s="2">
        <v>252839078.08504441</v>
      </c>
      <c r="L436" s="10">
        <v>419299.92731901788</v>
      </c>
      <c r="M436" s="10">
        <v>449594.33908742259</v>
      </c>
      <c r="N436" s="10">
        <v>408216.12742889608</v>
      </c>
      <c r="O436" s="10">
        <v>449594.33908742259</v>
      </c>
      <c r="P436" s="10">
        <v>270969.30750235531</v>
      </c>
      <c r="Q436" s="10">
        <v>438510.53919730103</v>
      </c>
      <c r="R436" s="10">
        <v>417231.20493125188</v>
      </c>
      <c r="S436" s="10">
        <v>438652.30275757768</v>
      </c>
      <c r="T436" s="10">
        <v>18408.801888147678</v>
      </c>
      <c r="U436" s="10">
        <v>19738.83747419783</v>
      </c>
      <c r="V436" s="10">
        <v>17922.182494603439</v>
      </c>
      <c r="W436" s="10">
        <v>19738.83747419783</v>
      </c>
      <c r="X436" s="10">
        <v>11896.544632081979</v>
      </c>
      <c r="Y436" s="10">
        <v>19252.218080653591</v>
      </c>
      <c r="Z436" s="10">
        <v>18317.977401624499</v>
      </c>
      <c r="AA436" s="10">
        <v>19258.442019953509</v>
      </c>
      <c r="AB436" s="10">
        <v>31.937560445177361</v>
      </c>
      <c r="AC436" s="10">
        <v>34.245048579484603</v>
      </c>
      <c r="AD436" s="10">
        <v>31.093321021582891</v>
      </c>
      <c r="AE436" s="10">
        <v>34.245048579484603</v>
      </c>
      <c r="AF436" s="10">
        <v>20.639399325628759</v>
      </c>
      <c r="AG436" s="10">
        <v>33.40080915589013</v>
      </c>
      <c r="AH436" s="10">
        <v>31.77998840187648</v>
      </c>
      <c r="AI436" s="10">
        <v>33.411607112150733</v>
      </c>
      <c r="AJ436" s="10">
        <v>0.0011079150998505195</v>
      </c>
      <c r="AK436" s="10">
        <v>0.0011580878826645076</v>
      </c>
      <c r="AL436" s="10">
        <v>0.0011159724666384839</v>
      </c>
      <c r="AM436" s="10">
        <v>0.0011545023470345486</v>
      </c>
      <c r="AN436" s="10">
        <v>0.00169708432258677</v>
      </c>
      <c r="AO436" s="10">
        <v>0.0011638911236902904</v>
      </c>
      <c r="AP436" s="10">
        <v>0.001161084928179361</v>
      </c>
      <c r="AQ436" s="10">
        <v>0.0010793641502303932</v>
      </c>
      <c r="AR436" s="10">
        <v>0.75669521024156683</v>
      </c>
      <c r="AS436" s="10">
        <v>0.75530990817734067</v>
      </c>
      <c r="AT436" s="10">
        <v>0.75986542396573598</v>
      </c>
      <c r="AU436" s="10">
        <v>0.75606095959032793</v>
      </c>
      <c r="AV436" s="10">
        <v>0.52995798536983751</v>
      </c>
      <c r="AW436" s="10">
        <v>0.75911756147272902</v>
      </c>
      <c r="AX436" s="10">
        <v>0.76270677722841052</v>
      </c>
      <c r="AY436" s="10">
        <v>0.7857646394018537</v>
      </c>
      <c r="AZ436" s="10">
        <v>-0.044117801996938155</v>
      </c>
      <c r="BA436" s="10">
        <v>0.024944668615799248</v>
      </c>
      <c r="BB436" s="10">
        <v>-0.069385650405446975</v>
      </c>
      <c r="BC436" s="10">
        <v>0.024944668615799248</v>
      </c>
      <c r="BD436" s="10">
        <v>-0.38226858539459863</v>
      </c>
      <c r="BE436" s="10">
        <v>-0.0003231797927094604</v>
      </c>
      <c r="BF436" s="10">
        <v>-0.048833888917629076</v>
      </c>
      <c r="BG436" s="10">
        <v>0</v>
      </c>
    </row>
    <row r="437" x14ac:dyDescent="0.3">
      <c r="A437" s="36">
        <v>33.5</v>
      </c>
      <c r="B437" s="36">
        <v>33.75</v>
      </c>
      <c r="C437" s="37">
        <v>295</v>
      </c>
      <c r="D437" s="2">
        <v>533612858.89359999</v>
      </c>
      <c r="E437" s="2">
        <v>616616884.09360003</v>
      </c>
      <c r="F437" s="2">
        <v>521772120.49669999</v>
      </c>
      <c r="G437" s="2">
        <v>616631279.31360006</v>
      </c>
      <c r="H437" s="2">
        <v>409475917.23159999</v>
      </c>
      <c r="I437" s="2">
        <v>604790540.91670001</v>
      </c>
      <c r="J437" s="2">
        <v>577448658.34498966</v>
      </c>
      <c r="K437" s="2">
        <v>604934293.11284816</v>
      </c>
      <c r="L437" s="10">
        <v>925768.7186155637</v>
      </c>
      <c r="M437" s="10">
        <v>1069772.988319004</v>
      </c>
      <c r="N437" s="10">
        <v>905226.13792159676</v>
      </c>
      <c r="O437" s="10">
        <v>1069797.9626878779</v>
      </c>
      <c r="P437" s="10">
        <v>710402.6615577077</v>
      </c>
      <c r="Q437" s="10">
        <v>1049255.381993911</v>
      </c>
      <c r="R437" s="10">
        <v>1001819.7567628541</v>
      </c>
      <c r="S437" s="10">
        <v>1049504.7786945491</v>
      </c>
      <c r="T437" s="10">
        <v>17101.397656036879</v>
      </c>
      <c r="U437" s="10">
        <v>19761.537527741031</v>
      </c>
      <c r="V437" s="10">
        <v>16721.921838519389</v>
      </c>
      <c r="W437" s="10">
        <v>19761.998870411961</v>
      </c>
      <c r="X437" s="10">
        <v>13123.01676100411</v>
      </c>
      <c r="Y437" s="10">
        <v>19382.523052894481</v>
      </c>
      <c r="Z437" s="10">
        <v>18506.261548452891</v>
      </c>
      <c r="AA437" s="10">
        <v>19387.130069815608</v>
      </c>
      <c r="AB437" s="10">
        <v>29.669335606699239</v>
      </c>
      <c r="AC437" s="10">
        <v>34.284431062741788</v>
      </c>
      <c r="AD437" s="10">
        <v>29.010980330071991</v>
      </c>
      <c r="AE437" s="10">
        <v>34.285231449400747</v>
      </c>
      <c r="AF437" s="10">
        <v>22.76721448653803</v>
      </c>
      <c r="AG437" s="10">
        <v>33.6268761727735</v>
      </c>
      <c r="AH437" s="10">
        <v>32.106643898347009</v>
      </c>
      <c r="AI437" s="10">
        <v>33.634868918976352</v>
      </c>
      <c r="AJ437" s="10">
        <v>0.0024461562607023353</v>
      </c>
      <c r="AK437" s="10">
        <v>0.0027555754760807587</v>
      </c>
      <c r="AL437" s="10">
        <v>0.0024746877404493348</v>
      </c>
      <c r="AM437" s="10">
        <v>0.002747108118137968</v>
      </c>
      <c r="AN437" s="10">
        <v>0.0044492611756149604</v>
      </c>
      <c r="AO437" s="10">
        <v>0.0027849251418732932</v>
      </c>
      <c r="AP437" s="10">
        <v>0.0027878974692732432</v>
      </c>
      <c r="AQ437" s="10">
        <v>0.0025824504430891414</v>
      </c>
      <c r="AR437" s="10">
        <v>0.75914136650226915</v>
      </c>
      <c r="AS437" s="10">
        <v>0.75806548365342141</v>
      </c>
      <c r="AT437" s="10">
        <v>0.76234011170618532</v>
      </c>
      <c r="AU437" s="10">
        <v>0.75880806770846587</v>
      </c>
      <c r="AV437" s="10">
        <v>0.53440724654545246</v>
      </c>
      <c r="AW437" s="10">
        <v>0.76190248661460236</v>
      </c>
      <c r="AX437" s="10">
        <v>0.76549467469768373</v>
      </c>
      <c r="AY437" s="10">
        <v>0.78834708984494284</v>
      </c>
      <c r="AZ437" s="10">
        <v>-0.11789947277124102</v>
      </c>
      <c r="BA437" s="10">
        <v>0.019312165161998074</v>
      </c>
      <c r="BB437" s="10">
        <v>-0.137473067013965</v>
      </c>
      <c r="BC437" s="10">
        <v>0.019335961498499366</v>
      </c>
      <c r="BD437" s="10">
        <v>-0.32310678714454388</v>
      </c>
      <c r="BE437" s="10">
        <v>-0.00023763274422483605</v>
      </c>
      <c r="BF437" s="10">
        <v>-0.045435735882030981</v>
      </c>
      <c r="BG437" s="10">
        <v>0</v>
      </c>
    </row>
    <row r="438" x14ac:dyDescent="0.3">
      <c r="A438" s="36">
        <v>33.75</v>
      </c>
      <c r="B438" s="36">
        <v>34</v>
      </c>
      <c r="C438" s="37">
        <v>296</v>
      </c>
      <c r="D438" s="2">
        <v>428883288.86510003</v>
      </c>
      <c r="E438" s="2">
        <v>428883288.86510003</v>
      </c>
      <c r="F438" s="2">
        <v>413892053.74910003</v>
      </c>
      <c r="G438" s="2">
        <v>428883288.86510003</v>
      </c>
      <c r="H438" s="2">
        <v>262227767.3351</v>
      </c>
      <c r="I438" s="2">
        <v>413892053.74910003</v>
      </c>
      <c r="J438" s="2">
        <v>394128326.7895276</v>
      </c>
      <c r="K438" s="2">
        <v>411185881.78567249</v>
      </c>
      <c r="L438" s="10">
        <v>744072.64770851715</v>
      </c>
      <c r="M438" s="10">
        <v>744072.64770851715</v>
      </c>
      <c r="N438" s="10">
        <v>718064.24799982272</v>
      </c>
      <c r="O438" s="10">
        <v>744072.64770851715</v>
      </c>
      <c r="P438" s="10">
        <v>454940.8060641234</v>
      </c>
      <c r="Q438" s="10">
        <v>718064.24799982272</v>
      </c>
      <c r="R438" s="10">
        <v>683776.01847632928</v>
      </c>
      <c r="S438" s="10">
        <v>713369.29114265437</v>
      </c>
      <c r="T438" s="10">
        <v>20371.31910808714</v>
      </c>
      <c r="U438" s="10">
        <v>20371.31910808714</v>
      </c>
      <c r="V438" s="10">
        <v>19659.257709797381</v>
      </c>
      <c r="W438" s="10">
        <v>20371.31910808714</v>
      </c>
      <c r="X438" s="10">
        <v>12455.429404862611</v>
      </c>
      <c r="Y438" s="10">
        <v>19659.257709797381</v>
      </c>
      <c r="Z438" s="10">
        <v>18720.5100385511</v>
      </c>
      <c r="AA438" s="10">
        <v>19530.71856159643</v>
      </c>
      <c r="AB438" s="10">
        <v>35.342345434301109</v>
      </c>
      <c r="AC438" s="10">
        <v>35.342345434301109</v>
      </c>
      <c r="AD438" s="10">
        <v>34.106985084033077</v>
      </c>
      <c r="AE438" s="10">
        <v>35.342345434301109</v>
      </c>
      <c r="AF438" s="10">
        <v>21.609012466180982</v>
      </c>
      <c r="AG438" s="10">
        <v>34.106985084033077</v>
      </c>
      <c r="AH438" s="10">
        <v>32.478345117382091</v>
      </c>
      <c r="AI438" s="10">
        <v>33.883981607751302</v>
      </c>
      <c r="AJ438" s="10">
        <v>0.0019660612083884613</v>
      </c>
      <c r="AK438" s="10">
        <v>0.0019166200332557449</v>
      </c>
      <c r="AL438" s="10">
        <v>0.0019630285924576779</v>
      </c>
      <c r="AM438" s="10">
        <v>0.0019106860195067014</v>
      </c>
      <c r="AN438" s="10">
        <v>0.0028493002281068346</v>
      </c>
      <c r="AO438" s="10">
        <v>0.0019058803147951366</v>
      </c>
      <c r="AP438" s="10">
        <v>0.0019028347350821333</v>
      </c>
      <c r="AQ438" s="10">
        <v>0.0017553429764169809</v>
      </c>
      <c r="AR438" s="10">
        <v>0.76110742771065765</v>
      </c>
      <c r="AS438" s="10">
        <v>0.75998210368667718</v>
      </c>
      <c r="AT438" s="10">
        <v>0.76430314029864299</v>
      </c>
      <c r="AU438" s="10">
        <v>0.7607187537279726</v>
      </c>
      <c r="AV438" s="10">
        <v>0.53725654677355927</v>
      </c>
      <c r="AW438" s="10">
        <v>0.76380836692939746</v>
      </c>
      <c r="AX438" s="10">
        <v>0.76739750943276586</v>
      </c>
      <c r="AY438" s="10">
        <v>0.79010243282135983</v>
      </c>
      <c r="AZ438" s="10">
        <v>0.043039919081298006</v>
      </c>
      <c r="BA438" s="10">
        <v>0.043039919081298006</v>
      </c>
      <c r="BB438" s="10">
        <v>0.0065813834650045866</v>
      </c>
      <c r="BC438" s="10">
        <v>0.043039919081298006</v>
      </c>
      <c r="BD438" s="10">
        <v>-0.36226466191807571</v>
      </c>
      <c r="BE438" s="10">
        <v>0.0065813834650045866</v>
      </c>
      <c r="BF438" s="10">
        <v>-0.041483805139584162</v>
      </c>
      <c r="BG438" s="10">
        <v>-1.1102230246251565e-16</v>
      </c>
    </row>
    <row r="439" x14ac:dyDescent="0.3">
      <c r="A439" s="36">
        <v>34</v>
      </c>
      <c r="B439" s="36">
        <v>34.25</v>
      </c>
      <c r="C439" s="37">
        <v>297</v>
      </c>
      <c r="D439" s="2">
        <v>535297912.05419999</v>
      </c>
      <c r="E439" s="2">
        <v>579307361.25419998</v>
      </c>
      <c r="F439" s="2">
        <v>511042333.31400001</v>
      </c>
      <c r="G439" s="2">
        <v>579644273.10420001</v>
      </c>
      <c r="H439" s="2">
        <v>381103056.13819999</v>
      </c>
      <c r="I439" s="2">
        <v>555388694.36399996</v>
      </c>
      <c r="J439" s="2">
        <v>521159196.80462652</v>
      </c>
      <c r="K439" s="2">
        <v>545665163.47611368</v>
      </c>
      <c r="L439" s="10">
        <v>928692.12924798788</v>
      </c>
      <c r="M439" s="10">
        <v>1005044.433570895</v>
      </c>
      <c r="N439" s="10">
        <v>886610.95433748723</v>
      </c>
      <c r="O439" s="10">
        <v>1005628.944319582</v>
      </c>
      <c r="P439" s="10">
        <v>661178.38440599886</v>
      </c>
      <c r="Q439" s="10">
        <v>963547.76940908155</v>
      </c>
      <c r="R439" s="10">
        <v>904162.77227820398</v>
      </c>
      <c r="S439" s="10">
        <v>946678.3469795665</v>
      </c>
      <c r="T439" s="10">
        <v>19276.26791755357</v>
      </c>
      <c r="U439" s="10">
        <v>20861.06381266117</v>
      </c>
      <c r="V439" s="10">
        <v>18402.815913047951</v>
      </c>
      <c r="W439" s="10">
        <v>20873.19612802978</v>
      </c>
      <c r="X439" s="10">
        <v>13723.656395608319</v>
      </c>
      <c r="Y439" s="10">
        <v>19999.74412352416</v>
      </c>
      <c r="Z439" s="10">
        <v>18767.127760225281</v>
      </c>
      <c r="AA439" s="10">
        <v>19649.596323058751</v>
      </c>
      <c r="AB439" s="10">
        <v>33.442533387828568</v>
      </c>
      <c r="AC439" s="10">
        <v>36.192006982079988</v>
      </c>
      <c r="AD439" s="10">
        <v>31.92717533468878</v>
      </c>
      <c r="AE439" s="10">
        <v>36.213055421722032</v>
      </c>
      <c r="AF439" s="10">
        <v>23.80926843184622</v>
      </c>
      <c r="AG439" s="10">
        <v>34.697697368582247</v>
      </c>
      <c r="AH439" s="10">
        <v>32.559222532046661</v>
      </c>
      <c r="AI439" s="10">
        <v>34.090223475927132</v>
      </c>
      <c r="AJ439" s="10">
        <v>0.0024538807809602698</v>
      </c>
      <c r="AK439" s="10">
        <v>0.0025888443845186928</v>
      </c>
      <c r="AL439" s="10">
        <v>0.002423797952061674</v>
      </c>
      <c r="AM439" s="10">
        <v>0.0025823300596253249</v>
      </c>
      <c r="AN439" s="10">
        <v>0.0041409688829754879</v>
      </c>
      <c r="AO439" s="10">
        <v>0.0025574406902959821</v>
      </c>
      <c r="AP439" s="10">
        <v>0.0025161343521419252</v>
      </c>
      <c r="AQ439" s="10">
        <v>0.0023294319056471912</v>
      </c>
      <c r="AR439" s="10">
        <v>0.76356130849161796</v>
      </c>
      <c r="AS439" s="10">
        <v>0.76257094807119585</v>
      </c>
      <c r="AT439" s="10">
        <v>0.7667269382507047</v>
      </c>
      <c r="AU439" s="10">
        <v>0.76330108378759787</v>
      </c>
      <c r="AV439" s="10">
        <v>0.54139751565653471</v>
      </c>
      <c r="AW439" s="10">
        <v>0.76636580761969342</v>
      </c>
      <c r="AX439" s="10">
        <v>0.76991364378490779</v>
      </c>
      <c r="AY439" s="10">
        <v>0.792431864727007</v>
      </c>
      <c r="AZ439" s="10">
        <v>-0.018999291352722603</v>
      </c>
      <c r="BA439" s="10">
        <v>0.061653556118135722</v>
      </c>
      <c r="BB439" s="10">
        <v>-0.063450688223437024</v>
      </c>
      <c r="BC439" s="10">
        <v>0.062270989431733703</v>
      </c>
      <c r="BD439" s="10">
        <v>-0.30158074649586342</v>
      </c>
      <c r="BE439" s="10">
        <v>0.017819592561019171</v>
      </c>
      <c r="BF439" s="10">
        <v>-0.044910264227560281</v>
      </c>
      <c r="BG439" s="10">
        <v>0</v>
      </c>
    </row>
    <row r="440" x14ac:dyDescent="0.3">
      <c r="A440" s="36">
        <v>34.25</v>
      </c>
      <c r="B440" s="36">
        <v>34.5</v>
      </c>
      <c r="C440" s="37">
        <v>298</v>
      </c>
      <c r="D440" s="2">
        <v>450151347.82190001</v>
      </c>
      <c r="E440" s="2">
        <v>454394344.54189998</v>
      </c>
      <c r="F440" s="2">
        <v>424923401.22420001</v>
      </c>
      <c r="G440" s="2">
        <v>454394344.54189998</v>
      </c>
      <c r="H440" s="2">
        <v>248260483.8353</v>
      </c>
      <c r="I440" s="2">
        <v>429166397.94419998</v>
      </c>
      <c r="J440" s="2">
        <v>404322686.37884849</v>
      </c>
      <c r="K440" s="2">
        <v>425647628.0219363</v>
      </c>
      <c r="L440" s="10">
        <v>780970.7534413907</v>
      </c>
      <c r="M440" s="10">
        <v>788331.95842567249</v>
      </c>
      <c r="N440" s="10">
        <v>737202.61066559702</v>
      </c>
      <c r="O440" s="10">
        <v>788331.95842567249</v>
      </c>
      <c r="P440" s="10">
        <v>430708.86724810553</v>
      </c>
      <c r="Q440" s="10">
        <v>744563.81564987882</v>
      </c>
      <c r="R440" s="10">
        <v>701462.28494614409</v>
      </c>
      <c r="S440" s="10">
        <v>738459.07685330755</v>
      </c>
      <c r="T440" s="10">
        <v>20967.523739921511</v>
      </c>
      <c r="U440" s="10">
        <v>21165.157568822549</v>
      </c>
      <c r="V440" s="10">
        <v>19792.43546848523</v>
      </c>
      <c r="W440" s="10">
        <v>21165.157568822549</v>
      </c>
      <c r="X440" s="10">
        <v>11563.683222738109</v>
      </c>
      <c r="Y440" s="10">
        <v>19990.069297386279</v>
      </c>
      <c r="Z440" s="10">
        <v>18832.87824474421</v>
      </c>
      <c r="AA440" s="10">
        <v>19826.169106400779</v>
      </c>
      <c r="AB440" s="10">
        <v>36.3767050619727</v>
      </c>
      <c r="AC440" s="10">
        <v>36.719581387922133</v>
      </c>
      <c r="AD440" s="10">
        <v>34.33803611841816</v>
      </c>
      <c r="AE440" s="10">
        <v>36.719581387922133</v>
      </c>
      <c r="AF440" s="10">
        <v>20.061915715050532</v>
      </c>
      <c r="AG440" s="10">
        <v>34.680912444367593</v>
      </c>
      <c r="AH440" s="10">
        <v>32.673293512134443</v>
      </c>
      <c r="AI440" s="10">
        <v>34.396560845149963</v>
      </c>
      <c r="AJ440" s="10">
        <v>0.0020635569765339889</v>
      </c>
      <c r="AK440" s="10">
        <v>0.0020306254087252397</v>
      </c>
      <c r="AL440" s="10">
        <v>0.002015348636562908</v>
      </c>
      <c r="AM440" s="10">
        <v>0.0020243384249280056</v>
      </c>
      <c r="AN440" s="10">
        <v>0.0026975352778635733</v>
      </c>
      <c r="AO440" s="10">
        <v>0.0019762152527557802</v>
      </c>
      <c r="AP440" s="10">
        <v>0.0019520526679480358</v>
      </c>
      <c r="AQ440" s="10">
        <v>0.0018170798351153112</v>
      </c>
      <c r="AR440" s="10">
        <v>0.765624865468152</v>
      </c>
      <c r="AS440" s="10">
        <v>0.76460157347992108</v>
      </c>
      <c r="AT440" s="10">
        <v>0.76874228688726765</v>
      </c>
      <c r="AU440" s="10">
        <v>0.76532542221252586</v>
      </c>
      <c r="AV440" s="10">
        <v>0.54409505093439825</v>
      </c>
      <c r="AW440" s="10">
        <v>0.76834202287244924</v>
      </c>
      <c r="AX440" s="10">
        <v>0.77186569645285585</v>
      </c>
      <c r="AY440" s="10">
        <v>0.79424894456212236</v>
      </c>
      <c r="AZ440" s="10">
        <v>0.057568087278759172</v>
      </c>
      <c r="BA440" s="10">
        <v>0.067536418923688002</v>
      </c>
      <c r="BB440" s="10">
        <v>-0.0017014703009198273</v>
      </c>
      <c r="BC440" s="10">
        <v>0.067536418923688002</v>
      </c>
      <c r="BD440" s="10">
        <v>-0.41674646470130083</v>
      </c>
      <c r="BE440" s="10">
        <v>0.0082668613440088912</v>
      </c>
      <c r="BF440" s="10">
        <v>-0.050099989378981857</v>
      </c>
      <c r="BG440" s="10">
        <v>-1.1102230246251565e-16</v>
      </c>
    </row>
    <row r="441" x14ac:dyDescent="0.3">
      <c r="A441" s="36">
        <v>34.5</v>
      </c>
      <c r="B441" s="36">
        <v>34.75</v>
      </c>
      <c r="C441" s="37">
        <v>299</v>
      </c>
      <c r="D441" s="2">
        <v>293922284.82279998</v>
      </c>
      <c r="E441" s="2">
        <v>300384520.62279999</v>
      </c>
      <c r="F441" s="2">
        <v>285417948.38520002</v>
      </c>
      <c r="G441" s="2">
        <v>300384520.62279999</v>
      </c>
      <c r="H441" s="2">
        <v>174046266.8308</v>
      </c>
      <c r="I441" s="2">
        <v>291880184.18519998</v>
      </c>
      <c r="J441" s="2">
        <v>279369610.86910701</v>
      </c>
      <c r="K441" s="2">
        <v>300556920.56208491</v>
      </c>
      <c r="L441" s="10">
        <v>509927.84836022602</v>
      </c>
      <c r="M441" s="10">
        <v>521139.22690226842</v>
      </c>
      <c r="N441" s="10">
        <v>495173.61499554157</v>
      </c>
      <c r="O441" s="10">
        <v>521139.22690226842</v>
      </c>
      <c r="P441" s="10">
        <v>301954.09787885222</v>
      </c>
      <c r="Q441" s="10">
        <v>506384.99353758403</v>
      </c>
      <c r="R441" s="10">
        <v>484680.3115102438</v>
      </c>
      <c r="S441" s="10">
        <v>521438.32477485732</v>
      </c>
      <c r="T441" s="10">
        <v>19519.357153431502</v>
      </c>
      <c r="U441" s="10">
        <v>19948.513754013649</v>
      </c>
      <c r="V441" s="10">
        <v>18954.584800839952</v>
      </c>
      <c r="W441" s="10">
        <v>19948.513754013649</v>
      </c>
      <c r="X441" s="10">
        <v>11558.39968221522</v>
      </c>
      <c r="Y441" s="10">
        <v>19383.741401422099</v>
      </c>
      <c r="Z441" s="10">
        <v>18552.915154619372</v>
      </c>
      <c r="AA441" s="10">
        <v>19959.96282120554</v>
      </c>
      <c r="AB441" s="10">
        <v>33.864270620463017</v>
      </c>
      <c r="AC441" s="10">
        <v>34.608817438600262</v>
      </c>
      <c r="AD441" s="10">
        <v>32.884443076103892</v>
      </c>
      <c r="AE441" s="10">
        <v>34.608817438600262</v>
      </c>
      <c r="AF441" s="10">
        <v>20.052749263271672</v>
      </c>
      <c r="AG441" s="10">
        <v>33.628989894241123</v>
      </c>
      <c r="AH441" s="10">
        <v>32.187583569270792</v>
      </c>
      <c r="AI441" s="10">
        <v>34.628680506153692</v>
      </c>
      <c r="AJ441" s="10">
        <v>0.0013473810182722536</v>
      </c>
      <c r="AK441" s="10">
        <v>0.0013423768303704379</v>
      </c>
      <c r="AL441" s="10">
        <v>0.0013536949753096719</v>
      </c>
      <c r="AM441" s="10">
        <v>0.001338220720954069</v>
      </c>
      <c r="AN441" s="10">
        <v>0.0018911424706157056</v>
      </c>
      <c r="AO441" s="10">
        <v>0.0013440429510023202</v>
      </c>
      <c r="AP441" s="10">
        <v>0.0013487845540521067</v>
      </c>
      <c r="AQ441" s="10">
        <v>0.0012830705111542948</v>
      </c>
      <c r="AR441" s="10">
        <v>0.76697224648642426</v>
      </c>
      <c r="AS441" s="10">
        <v>0.7659439503102915</v>
      </c>
      <c r="AT441" s="10">
        <v>0.77009598186257733</v>
      </c>
      <c r="AU441" s="10">
        <v>0.76666364293347988</v>
      </c>
      <c r="AV441" s="10">
        <v>0.54598619340501398</v>
      </c>
      <c r="AW441" s="10">
        <v>0.76968606582345156</v>
      </c>
      <c r="AX441" s="10">
        <v>0.77321448100690793</v>
      </c>
      <c r="AY441" s="10">
        <v>0.79553201507327664</v>
      </c>
      <c r="AZ441" s="10">
        <v>-0.0220744733705589</v>
      </c>
      <c r="BA441" s="10">
        <v>-0.00057360162914399382</v>
      </c>
      <c r="BB441" s="10">
        <v>-0.050369734120820797</v>
      </c>
      <c r="BC441" s="10">
        <v>-0.00057360162914399382</v>
      </c>
      <c r="BD441" s="10">
        <v>-0.4209207809778317</v>
      </c>
      <c r="BE441" s="10">
        <v>-0.028868862379406113</v>
      </c>
      <c r="BF441" s="10">
        <v>-0.070493501375228917</v>
      </c>
      <c r="BG441" s="10">
        <v>0</v>
      </c>
    </row>
    <row r="442" x14ac:dyDescent="0.3">
      <c r="A442" s="36">
        <v>34.75</v>
      </c>
      <c r="B442" s="36">
        <v>35</v>
      </c>
      <c r="C442" s="37">
        <v>300</v>
      </c>
      <c r="D442" s="2">
        <v>722815243.89940012</v>
      </c>
      <c r="E442" s="2">
        <v>788922636.33940005</v>
      </c>
      <c r="F442" s="2">
        <v>686627197.11650002</v>
      </c>
      <c r="G442" s="2">
        <v>788922636.33940005</v>
      </c>
      <c r="H442" s="2">
        <v>523710704.67940009</v>
      </c>
      <c r="I442" s="2">
        <v>752734589.55650008</v>
      </c>
      <c r="J442" s="2">
        <v>708053418.64302468</v>
      </c>
      <c r="K442" s="2">
        <v>742626629.68856907</v>
      </c>
      <c r="L442" s="10">
        <v>1254017.2729869899</v>
      </c>
      <c r="M442" s="10">
        <v>1368707.4551484319</v>
      </c>
      <c r="N442" s="10">
        <v>1191234.3749719979</v>
      </c>
      <c r="O442" s="10">
        <v>1368707.4551484319</v>
      </c>
      <c r="P442" s="10">
        <v>908589.40131533833</v>
      </c>
      <c r="Q442" s="10">
        <v>1305924.5571334399</v>
      </c>
      <c r="R442" s="10">
        <v>1228406.8780644301</v>
      </c>
      <c r="S442" s="10">
        <v>1288388.186150637</v>
      </c>
      <c r="T442" s="10">
        <v>19563.406480726211</v>
      </c>
      <c r="U442" s="10">
        <v>21352.64072917352</v>
      </c>
      <c r="V442" s="10">
        <v>18583.9563723719</v>
      </c>
      <c r="W442" s="10">
        <v>21352.64072917352</v>
      </c>
      <c r="X442" s="10">
        <v>14174.52866472282</v>
      </c>
      <c r="Y442" s="10">
        <v>20373.190620819219</v>
      </c>
      <c r="Z442" s="10">
        <v>19163.869267966322</v>
      </c>
      <c r="AA442" s="10">
        <v>20099.61292685636</v>
      </c>
      <c r="AB442" s="10">
        <v>33.940692109574151</v>
      </c>
      <c r="AC442" s="10">
        <v>37.044847247294392</v>
      </c>
      <c r="AD442" s="10">
        <v>32.24143719724109</v>
      </c>
      <c r="AE442" s="10">
        <v>37.044847247294392</v>
      </c>
      <c r="AF442" s="10">
        <v>24.59148991673111</v>
      </c>
      <c r="AG442" s="10">
        <v>35.345592334961317</v>
      </c>
      <c r="AH442" s="10">
        <v>33.247532176616637</v>
      </c>
      <c r="AI442" s="10">
        <v>34.87096046100887</v>
      </c>
      <c r="AJ442" s="10">
        <v>0.0033134865562678617</v>
      </c>
      <c r="AK442" s="10">
        <v>0.003525586024809263</v>
      </c>
      <c r="AL442" s="10">
        <v>0.0032565709056009981</v>
      </c>
      <c r="AM442" s="10">
        <v>0.0035146705196065363</v>
      </c>
      <c r="AN442" s="10">
        <v>0.0056905073229644547</v>
      </c>
      <c r="AO442" s="10">
        <v>0.0034661743889646971</v>
      </c>
      <c r="AP442" s="10">
        <v>0.0034184516760377096</v>
      </c>
      <c r="AQ442" s="10">
        <v>0.0031702558289769221</v>
      </c>
      <c r="AR442" s="10">
        <v>0.7702857330426921</v>
      </c>
      <c r="AS442" s="10">
        <v>0.76946953633510073</v>
      </c>
      <c r="AT442" s="10">
        <v>0.77335255276817838</v>
      </c>
      <c r="AU442" s="10">
        <v>0.77017831345308641</v>
      </c>
      <c r="AV442" s="10">
        <v>0.55167670072797848</v>
      </c>
      <c r="AW442" s="10">
        <v>0.77315224021241624</v>
      </c>
      <c r="AX442" s="10">
        <v>0.77663293268294564</v>
      </c>
      <c r="AY442" s="10">
        <v>0.79870227090225354</v>
      </c>
      <c r="AZ442" s="10">
        <v>-0.026677451355975657</v>
      </c>
      <c r="BA442" s="10">
        <v>0.062340892179217677</v>
      </c>
      <c r="BB442" s="10">
        <v>-0.075407250875925702</v>
      </c>
      <c r="BC442" s="10">
        <v>0.062340892179217677</v>
      </c>
      <c r="BD442" s="10">
        <v>-0.29478598835187808</v>
      </c>
      <c r="BE442" s="10">
        <v>0.013611092659267854</v>
      </c>
      <c r="BF442" s="10">
        <v>-0.046555307422847414</v>
      </c>
      <c r="BG442" s="10">
        <v>0</v>
      </c>
    </row>
    <row r="443" x14ac:dyDescent="0.3">
      <c r="A443" s="36">
        <v>35</v>
      </c>
      <c r="B443" s="36">
        <v>35.25</v>
      </c>
      <c r="C443" s="37">
        <v>301</v>
      </c>
      <c r="D443" s="2">
        <v>497013018.18370003</v>
      </c>
      <c r="E443" s="2">
        <v>516510092.5837</v>
      </c>
      <c r="F443" s="2">
        <v>471647622.06620002</v>
      </c>
      <c r="G443" s="2">
        <v>516510092.5837</v>
      </c>
      <c r="H443" s="2">
        <v>317891241.75250012</v>
      </c>
      <c r="I443" s="2">
        <v>491144696.46619999</v>
      </c>
      <c r="J443" s="2">
        <v>459106475.54272622</v>
      </c>
      <c r="K443" s="2">
        <v>476105074.65930599</v>
      </c>
      <c r="L443" s="10">
        <v>862271.39640749083</v>
      </c>
      <c r="M443" s="10">
        <v>896097.00852160854</v>
      </c>
      <c r="N443" s="10">
        <v>818264.79148878052</v>
      </c>
      <c r="O443" s="10">
        <v>896097.00852160854</v>
      </c>
      <c r="P443" s="10">
        <v>551511.76106684341</v>
      </c>
      <c r="Q443" s="10">
        <v>852090.40360289812</v>
      </c>
      <c r="R443" s="10">
        <v>796507.0677879703</v>
      </c>
      <c r="S443" s="10">
        <v>825998.05748234258</v>
      </c>
      <c r="T443" s="10">
        <v>21127.248087915101</v>
      </c>
      <c r="U443" s="10">
        <v>21956.038306212951</v>
      </c>
      <c r="V443" s="10">
        <v>20049.004667690271</v>
      </c>
      <c r="W443" s="10">
        <v>21956.038306212951</v>
      </c>
      <c r="X443" s="10">
        <v>13513.060792701641</v>
      </c>
      <c r="Y443" s="10">
        <v>20877.794885988111</v>
      </c>
      <c r="Z443" s="10">
        <v>19515.900092529231</v>
      </c>
      <c r="AA443" s="10">
        <v>20238.48402402347</v>
      </c>
      <c r="AB443" s="10">
        <v>36.653811961683353</v>
      </c>
      <c r="AC443" s="10">
        <v>38.091685966416989</v>
      </c>
      <c r="AD443" s="10">
        <v>34.783159834658342</v>
      </c>
      <c r="AE443" s="10">
        <v>38.091685966416989</v>
      </c>
      <c r="AF443" s="10">
        <v>23.443904632605651</v>
      </c>
      <c r="AG443" s="10">
        <v>36.221033839391978</v>
      </c>
      <c r="AH443" s="10">
        <v>33.858272941081189</v>
      </c>
      <c r="AI443" s="10">
        <v>35.111888908542348</v>
      </c>
      <c r="AJ443" s="10">
        <v>0.0022783774525250728</v>
      </c>
      <c r="AK443" s="10">
        <v>0.002308212085960003</v>
      </c>
      <c r="AL443" s="10">
        <v>0.0022369546824928302</v>
      </c>
      <c r="AM443" s="10">
        <v>0.0023010656709084353</v>
      </c>
      <c r="AN443" s="10">
        <v>0.0034541253843689487</v>
      </c>
      <c r="AO443" s="10">
        <v>0.0022616114521454458</v>
      </c>
      <c r="AP443" s="10">
        <v>0.002216546463127877</v>
      </c>
      <c r="AQ443" s="10">
        <v>0.002032481502551471</v>
      </c>
      <c r="AR443" s="10">
        <v>0.77256411049521723</v>
      </c>
      <c r="AS443" s="10">
        <v>0.77177774842106073</v>
      </c>
      <c r="AT443" s="10">
        <v>0.77558950745067123</v>
      </c>
      <c r="AU443" s="10">
        <v>0.77247937912399489</v>
      </c>
      <c r="AV443" s="10">
        <v>0.55513082611234743</v>
      </c>
      <c r="AW443" s="10">
        <v>0.77541385166456167</v>
      </c>
      <c r="AX443" s="10">
        <v>0.7788494791460735</v>
      </c>
      <c r="AY443" s="10">
        <v>0.80073475240480496</v>
      </c>
      <c r="AZ443" s="10">
        <v>0.043914557179117297</v>
      </c>
      <c r="BA443" s="10">
        <v>0.084865757739102543</v>
      </c>
      <c r="BB443" s="10">
        <v>-0.0093623295158021813</v>
      </c>
      <c r="BC443" s="10">
        <v>0.084865757739102543</v>
      </c>
      <c r="BD443" s="10">
        <v>-0.33230864640546309</v>
      </c>
      <c r="BE443" s="10">
        <v>0.031588871044183175</v>
      </c>
      <c r="BF443" s="10">
        <v>-0.035703461318373431</v>
      </c>
      <c r="BG443" s="10">
        <v>-1.1102230246251565e-16</v>
      </c>
    </row>
    <row r="444" x14ac:dyDescent="0.3">
      <c r="A444" s="36">
        <v>35.25</v>
      </c>
      <c r="B444" s="36">
        <v>35.5</v>
      </c>
      <c r="C444" s="37">
        <v>302</v>
      </c>
      <c r="D444" s="2">
        <v>797566032.55540001</v>
      </c>
      <c r="E444" s="2">
        <v>830952152.95540011</v>
      </c>
      <c r="F444" s="2">
        <v>769639580.60140002</v>
      </c>
      <c r="G444" s="2">
        <v>830952152.95540011</v>
      </c>
      <c r="H444" s="2">
        <v>587700574.18340003</v>
      </c>
      <c r="I444" s="2">
        <v>803025701.00140011</v>
      </c>
      <c r="J444" s="2">
        <v>750394144.05903018</v>
      </c>
      <c r="K444" s="2">
        <v>766087011.02416062</v>
      </c>
      <c r="L444" s="10">
        <v>1383702.9443050539</v>
      </c>
      <c r="M444" s="10">
        <v>1441624.760444076</v>
      </c>
      <c r="N444" s="10">
        <v>1335253.1455229579</v>
      </c>
      <c r="O444" s="10">
        <v>1441624.760444076</v>
      </c>
      <c r="P444" s="10">
        <v>1019605.877975822</v>
      </c>
      <c r="Q444" s="10">
        <v>1393174.96166198</v>
      </c>
      <c r="R444" s="10">
        <v>1301864.1017057451</v>
      </c>
      <c r="S444" s="10">
        <v>1329089.767466191</v>
      </c>
      <c r="T444" s="10">
        <v>21223.473388377632</v>
      </c>
      <c r="U444" s="10">
        <v>22111.888151454139</v>
      </c>
      <c r="V444" s="10">
        <v>20480.342054187618</v>
      </c>
      <c r="W444" s="10">
        <v>22111.888151454139</v>
      </c>
      <c r="X444" s="10">
        <v>15638.890057230779</v>
      </c>
      <c r="Y444" s="10">
        <v>21368.756817264129</v>
      </c>
      <c r="Z444" s="10">
        <v>19968.21516609034</v>
      </c>
      <c r="AA444" s="10">
        <v>20385.80710309232</v>
      </c>
      <c r="AB444" s="10">
        <v>36.820753915241767</v>
      </c>
      <c r="AC444" s="10">
        <v>38.362070963930961</v>
      </c>
      <c r="AD444" s="10">
        <v>35.53149011368609</v>
      </c>
      <c r="AE444" s="10">
        <v>38.362070963930961</v>
      </c>
      <c r="AF444" s="10">
        <v>27.13202084160994</v>
      </c>
      <c r="AG444" s="10">
        <v>37.072807162375277</v>
      </c>
      <c r="AH444" s="10">
        <v>34.642997557593212</v>
      </c>
      <c r="AI444" s="10">
        <v>35.367480759186371</v>
      </c>
      <c r="AJ444" s="10">
        <v>0.0036561546659577954</v>
      </c>
      <c r="AK444" s="10">
        <v>0.0037134101150120835</v>
      </c>
      <c r="AL444" s="10">
        <v>0.0036502863220552201</v>
      </c>
      <c r="AM444" s="10">
        <v>0.0037019130909301183</v>
      </c>
      <c r="AN444" s="10">
        <v>0.0063858049706055587</v>
      </c>
      <c r="AO444" s="10">
        <v>0.0036977537064311456</v>
      </c>
      <c r="AP444" s="10">
        <v>0.0036228708906788708</v>
      </c>
      <c r="AQ444" s="10">
        <v>0.0032704076518523971</v>
      </c>
      <c r="AR444" s="10">
        <v>0.77622026516117504</v>
      </c>
      <c r="AS444" s="10">
        <v>0.77549115853607287</v>
      </c>
      <c r="AT444" s="10">
        <v>0.77923979377272645</v>
      </c>
      <c r="AU444" s="10">
        <v>0.77618129221492504</v>
      </c>
      <c r="AV444" s="10">
        <v>0.56151663108295302</v>
      </c>
      <c r="AW444" s="10">
        <v>0.77911160537099278</v>
      </c>
      <c r="AX444" s="10">
        <v>0.78247235003675242</v>
      </c>
      <c r="AY444" s="10">
        <v>0.80400516005665734</v>
      </c>
      <c r="AZ444" s="10">
        <v>0.041090660823443592</v>
      </c>
      <c r="BA444" s="10">
        <v>0.084670724079400683</v>
      </c>
      <c r="BB444" s="10">
        <v>0.0046372925348128202</v>
      </c>
      <c r="BC444" s="10">
        <v>0.084670724079400683</v>
      </c>
      <c r="BD444" s="10">
        <v>-0.23285401563235053</v>
      </c>
      <c r="BE444" s="10">
        <v>0.048217355790770133</v>
      </c>
      <c r="BF444" s="10">
        <v>-0.020484444637889232</v>
      </c>
      <c r="BG444" s="10">
        <v>0</v>
      </c>
    </row>
    <row r="445" x14ac:dyDescent="0.3">
      <c r="A445" s="36">
        <v>35.5</v>
      </c>
      <c r="B445" s="36">
        <v>35.75</v>
      </c>
      <c r="C445" s="37">
        <v>303</v>
      </c>
      <c r="D445" s="2">
        <v>246082480.94639999</v>
      </c>
      <c r="E445" s="2">
        <v>253716572.78639999</v>
      </c>
      <c r="F445" s="2">
        <v>235737881.42480001</v>
      </c>
      <c r="G445" s="2">
        <v>253716572.78639999</v>
      </c>
      <c r="H445" s="2">
        <v>154511252.50839999</v>
      </c>
      <c r="I445" s="2">
        <v>243371973.26480001</v>
      </c>
      <c r="J445" s="2">
        <v>231139139.21233249</v>
      </c>
      <c r="K445" s="2">
        <v>243076140.83980659</v>
      </c>
      <c r="L445" s="10">
        <v>426930.23464959819</v>
      </c>
      <c r="M445" s="10">
        <v>440174.67451404227</v>
      </c>
      <c r="N445" s="10">
        <v>408983.31585989881</v>
      </c>
      <c r="O445" s="10">
        <v>440174.67451404227</v>
      </c>
      <c r="P445" s="10">
        <v>268062.6635253352</v>
      </c>
      <c r="Q445" s="10">
        <v>422227.75572434277</v>
      </c>
      <c r="R445" s="10">
        <v>401004.92550756253</v>
      </c>
      <c r="S445" s="10">
        <v>421714.51396030642</v>
      </c>
      <c r="T445" s="10">
        <v>20805.64243760399</v>
      </c>
      <c r="U445" s="10">
        <v>21451.08531735725</v>
      </c>
      <c r="V445" s="10">
        <v>19931.033087198841</v>
      </c>
      <c r="W445" s="10">
        <v>21451.08531735725</v>
      </c>
      <c r="X445" s="10">
        <v>13063.529999830909</v>
      </c>
      <c r="Y445" s="10">
        <v>20576.475966952101</v>
      </c>
      <c r="Z445" s="10">
        <v>19542.22123124167</v>
      </c>
      <c r="AA445" s="10">
        <v>20551.464094379171</v>
      </c>
      <c r="AB445" s="10">
        <v>36.09585604696764</v>
      </c>
      <c r="AC445" s="10">
        <v>37.215639458798528</v>
      </c>
      <c r="AD445" s="10">
        <v>34.578490106250662</v>
      </c>
      <c r="AE445" s="10">
        <v>37.215639458798528</v>
      </c>
      <c r="AF445" s="10">
        <v>22.664010484332959</v>
      </c>
      <c r="AG445" s="10">
        <v>35.69827351808155</v>
      </c>
      <c r="AH445" s="10">
        <v>33.90393767057973</v>
      </c>
      <c r="AI445" s="10">
        <v>35.654880243657793</v>
      </c>
      <c r="AJ445" s="10">
        <v>0.0011280766409271011</v>
      </c>
      <c r="AK445" s="10">
        <v>0.0011338242332970833</v>
      </c>
      <c r="AL445" s="10">
        <v>0.0011180697898655573</v>
      </c>
      <c r="AM445" s="10">
        <v>0.0011303138199273794</v>
      </c>
      <c r="AN445" s="10">
        <v>0.0016788799732816403</v>
      </c>
      <c r="AO445" s="10">
        <v>0.0011206734915945198</v>
      </c>
      <c r="AP445" s="10">
        <v>0.0011159298960134968</v>
      </c>
      <c r="AQ445" s="10">
        <v>0.0010376863979491009</v>
      </c>
      <c r="AR445" s="10">
        <v>0.77734834180210211</v>
      </c>
      <c r="AS445" s="10">
        <v>0.77662498276936998</v>
      </c>
      <c r="AT445" s="10">
        <v>0.78035786356259196</v>
      </c>
      <c r="AU445" s="10">
        <v>0.77731160603485239</v>
      </c>
      <c r="AV445" s="10">
        <v>0.56319551105623467</v>
      </c>
      <c r="AW445" s="10">
        <v>0.78023227886258728</v>
      </c>
      <c r="AX445" s="10">
        <v>0.78358827993276592</v>
      </c>
      <c r="AY445" s="10">
        <v>0.80504284645460644</v>
      </c>
      <c r="AZ445" s="10">
        <v>0.012367894669574664</v>
      </c>
      <c r="BA445" s="10">
        <v>0.043774069761975287</v>
      </c>
      <c r="BB445" s="10">
        <v>-0.030189139047763103</v>
      </c>
      <c r="BC445" s="10">
        <v>0.043774069761975287</v>
      </c>
      <c r="BD445" s="10">
        <v>-0.36435039665111812</v>
      </c>
      <c r="BE445" s="10">
        <v>0.0012170360446375206</v>
      </c>
      <c r="BF445" s="10">
        <v>-0.049108076120646049</v>
      </c>
      <c r="BG445" s="10">
        <v>0</v>
      </c>
    </row>
    <row r="446" x14ac:dyDescent="0.3">
      <c r="A446" s="36">
        <v>35.75</v>
      </c>
      <c r="B446" s="36">
        <v>36</v>
      </c>
      <c r="C446" s="37">
        <v>304</v>
      </c>
      <c r="D446" s="2">
        <v>224549501.76899999</v>
      </c>
      <c r="E446" s="2">
        <v>238152953.76899999</v>
      </c>
      <c r="F446" s="2">
        <v>218527589.98320001</v>
      </c>
      <c r="G446" s="2">
        <v>238152953.76899999</v>
      </c>
      <c r="H446" s="2">
        <v>152344222.4005</v>
      </c>
      <c r="I446" s="2">
        <v>232131041.98320001</v>
      </c>
      <c r="J446" s="2">
        <v>216712184.17188391</v>
      </c>
      <c r="K446" s="2">
        <v>224426625.80332261</v>
      </c>
      <c r="L446" s="10">
        <v>389572.51695447043</v>
      </c>
      <c r="M446" s="10">
        <v>413173.24193118891</v>
      </c>
      <c r="N446" s="10">
        <v>379125.05965534318</v>
      </c>
      <c r="O446" s="10">
        <v>413173.24193118891</v>
      </c>
      <c r="P446" s="10">
        <v>264303.06768210238</v>
      </c>
      <c r="Q446" s="10">
        <v>402725.78463206172</v>
      </c>
      <c r="R446" s="10">
        <v>375975.49928831222</v>
      </c>
      <c r="S446" s="10">
        <v>389359.33857355628</v>
      </c>
      <c r="T446" s="10">
        <v>20716.886285123299</v>
      </c>
      <c r="U446" s="10">
        <v>21971.93769226937</v>
      </c>
      <c r="V446" s="10">
        <v>20161.306064714699</v>
      </c>
      <c r="W446" s="10">
        <v>21971.93769226937</v>
      </c>
      <c r="X446" s="10">
        <v>14055.243528945581</v>
      </c>
      <c r="Y446" s="10">
        <v>21416.357471860771</v>
      </c>
      <c r="Z446" s="10">
        <v>19993.81713484355</v>
      </c>
      <c r="AA446" s="10">
        <v>20705.549776299809</v>
      </c>
      <c r="AB446" s="10">
        <v>35.941872371008877</v>
      </c>
      <c r="AC446" s="10">
        <v>38.119269923607867</v>
      </c>
      <c r="AD446" s="10">
        <v>34.977992321711973</v>
      </c>
      <c r="AE446" s="10">
        <v>38.119269923607867</v>
      </c>
      <c r="AF446" s="10">
        <v>24.384541291978419</v>
      </c>
      <c r="AG446" s="10">
        <v>37.155389874310977</v>
      </c>
      <c r="AH446" s="10">
        <v>34.687414594048903</v>
      </c>
      <c r="AI446" s="10">
        <v>35.922204581763957</v>
      </c>
      <c r="AJ446" s="10">
        <v>0.0010293664412973865</v>
      </c>
      <c r="AK446" s="10">
        <v>0.0010642725749015253</v>
      </c>
      <c r="AL446" s="10">
        <v>0.0010364439314361263</v>
      </c>
      <c r="AM446" s="10">
        <v>0.0010609774992044047</v>
      </c>
      <c r="AN446" s="10">
        <v>0.0016553335752647459</v>
      </c>
      <c r="AO446" s="10">
        <v>0.0010689115177766959</v>
      </c>
      <c r="AP446" s="10">
        <v>0.0010462771730132194</v>
      </c>
      <c r="AQ446" s="10">
        <v>0.00095807205153547936</v>
      </c>
      <c r="AR446" s="10">
        <v>0.77837770824339947</v>
      </c>
      <c r="AS446" s="10">
        <v>0.77768925534427147</v>
      </c>
      <c r="AT446" s="10">
        <v>0.78139430749402805</v>
      </c>
      <c r="AU446" s="10">
        <v>0.77837258353405681</v>
      </c>
      <c r="AV446" s="10">
        <v>0.56485084463149937</v>
      </c>
      <c r="AW446" s="10">
        <v>0.78130119038036394</v>
      </c>
      <c r="AX446" s="10">
        <v>0.78463455710577912</v>
      </c>
      <c r="AY446" s="10">
        <v>0.80600091850614197</v>
      </c>
      <c r="AZ446" s="10">
        <v>0.0005475106406718222</v>
      </c>
      <c r="BA446" s="10">
        <v>0.061161762409182696</v>
      </c>
      <c r="BB446" s="10">
        <v>-0.026284919621311964</v>
      </c>
      <c r="BC446" s="10">
        <v>0.061161762409182696</v>
      </c>
      <c r="BD446" s="10">
        <v>-0.32118472193220238</v>
      </c>
      <c r="BE446" s="10">
        <v>0.03432933214719891</v>
      </c>
      <c r="BF446" s="10">
        <v>-0.034374003547151699</v>
      </c>
      <c r="BG446" s="10">
        <v>0</v>
      </c>
    </row>
    <row r="447" x14ac:dyDescent="0.3">
      <c r="A447" s="36">
        <v>36</v>
      </c>
      <c r="B447" s="36">
        <v>36.25</v>
      </c>
      <c r="C447" s="37">
        <v>305</v>
      </c>
      <c r="D447" s="2">
        <v>284330980.19480002</v>
      </c>
      <c r="E447" s="2">
        <v>295051396.19480002</v>
      </c>
      <c r="F447" s="2">
        <v>270465369.89469999</v>
      </c>
      <c r="G447" s="2">
        <v>295051396.19480002</v>
      </c>
      <c r="H447" s="2">
        <v>187549700.3633</v>
      </c>
      <c r="I447" s="2">
        <v>281185785.89469999</v>
      </c>
      <c r="J447" s="2">
        <v>266297161.57096931</v>
      </c>
      <c r="K447" s="2">
        <v>277596436.84328008</v>
      </c>
      <c r="L447" s="10">
        <v>493287.82620310329</v>
      </c>
      <c r="M447" s="10">
        <v>511886.75165614358</v>
      </c>
      <c r="N447" s="10">
        <v>469232.28093951772</v>
      </c>
      <c r="O447" s="10">
        <v>511886.75165614358</v>
      </c>
      <c r="P447" s="10">
        <v>325381.30010972201</v>
      </c>
      <c r="Q447" s="10">
        <v>487831.20639255788</v>
      </c>
      <c r="R447" s="10">
        <v>462000.82687226782</v>
      </c>
      <c r="S447" s="10">
        <v>481604.01936620561</v>
      </c>
      <c r="T447" s="10">
        <v>21318.96080038989</v>
      </c>
      <c r="U447" s="10">
        <v>22122.770952598039</v>
      </c>
      <c r="V447" s="10">
        <v>20279.325927472441</v>
      </c>
      <c r="W447" s="10">
        <v>22122.770952598039</v>
      </c>
      <c r="X447" s="10">
        <v>14062.36037814351</v>
      </c>
      <c r="Y447" s="10">
        <v>21083.136079680589</v>
      </c>
      <c r="Z447" s="10">
        <v>19966.796248854262</v>
      </c>
      <c r="AA447" s="10">
        <v>20814.008910795539</v>
      </c>
      <c r="AB447" s="10">
        <v>36.986415700915003</v>
      </c>
      <c r="AC447" s="10">
        <v>38.380951612517329</v>
      </c>
      <c r="AD447" s="10">
        <v>35.182745815364598</v>
      </c>
      <c r="AE447" s="10">
        <v>38.380951612517329</v>
      </c>
      <c r="AF447" s="10">
        <v>24.396888363929069</v>
      </c>
      <c r="AG447" s="10">
        <v>36.57728172696693</v>
      </c>
      <c r="AH447" s="10">
        <v>34.640535868056368</v>
      </c>
      <c r="AI447" s="10">
        <v>36.110371100412813</v>
      </c>
      <c r="AJ447" s="10">
        <v>0.0013034131313050402</v>
      </c>
      <c r="AK447" s="10">
        <v>0.0013185438357447943</v>
      </c>
      <c r="AL447" s="10">
        <v>0.0012827771143796515</v>
      </c>
      <c r="AM447" s="10">
        <v>0.0013144615152460696</v>
      </c>
      <c r="AN447" s="10">
        <v>0.0020378673450841302</v>
      </c>
      <c r="AO447" s="10">
        <v>0.001294797639342391</v>
      </c>
      <c r="AP447" s="10">
        <v>0.0012856713269473214</v>
      </c>
      <c r="AQ447" s="10">
        <v>0.0011850527395909499</v>
      </c>
      <c r="AR447" s="10">
        <v>0.77968112137470447</v>
      </c>
      <c r="AS447" s="10">
        <v>0.77900779918001628</v>
      </c>
      <c r="AT447" s="10">
        <v>0.78267708460840768</v>
      </c>
      <c r="AU447" s="10">
        <v>0.77968704504930286</v>
      </c>
      <c r="AV447" s="10">
        <v>0.56688871197658353</v>
      </c>
      <c r="AW447" s="10">
        <v>0.78259598801970631</v>
      </c>
      <c r="AX447" s="10">
        <v>0.78592022843272646</v>
      </c>
      <c r="AY447" s="10">
        <v>0.80718597124573288</v>
      </c>
      <c r="AZ447" s="10">
        <v>0.024260193783834483</v>
      </c>
      <c r="BA447" s="10">
        <v>0.062878902733806807</v>
      </c>
      <c r="BB447" s="10">
        <v>-0.025688611243255943</v>
      </c>
      <c r="BC447" s="10">
        <v>0.062878902733806807</v>
      </c>
      <c r="BD447" s="10">
        <v>-0.32438001547842954</v>
      </c>
      <c r="BE447" s="10">
        <v>0.012930097706716381</v>
      </c>
      <c r="BF447" s="10">
        <v>-0.040703963641614993</v>
      </c>
      <c r="BG447" s="10">
        <v>0</v>
      </c>
    </row>
    <row r="448" x14ac:dyDescent="0.3">
      <c r="A448" s="36">
        <v>36.25</v>
      </c>
      <c r="B448" s="36">
        <v>36.5</v>
      </c>
      <c r="C448" s="37">
        <v>306</v>
      </c>
      <c r="D448" s="2">
        <v>454154815.58490002</v>
      </c>
      <c r="E448" s="2">
        <v>462780501.62489998</v>
      </c>
      <c r="F448" s="2">
        <v>431679222.27690011</v>
      </c>
      <c r="G448" s="2">
        <v>462780501.62489998</v>
      </c>
      <c r="H448" s="2">
        <v>320840511.85390002</v>
      </c>
      <c r="I448" s="2">
        <v>440304908.31690001</v>
      </c>
      <c r="J448" s="2">
        <v>413727701.78714448</v>
      </c>
      <c r="K448" s="2">
        <v>427962997.52566141</v>
      </c>
      <c r="L448" s="10">
        <v>787916.39794601512</v>
      </c>
      <c r="M448" s="10">
        <v>802881.1615931805</v>
      </c>
      <c r="N448" s="10">
        <v>748923.33233658876</v>
      </c>
      <c r="O448" s="10">
        <v>802881.1615931805</v>
      </c>
      <c r="P448" s="10">
        <v>556628.47060095286</v>
      </c>
      <c r="Q448" s="10">
        <v>763888.09598375426</v>
      </c>
      <c r="R448" s="10">
        <v>717779.11261995765</v>
      </c>
      <c r="S448" s="10">
        <v>742476.02776230453</v>
      </c>
      <c r="T448" s="10">
        <v>22224.11079223968</v>
      </c>
      <c r="U448" s="10">
        <v>22646.20959122555</v>
      </c>
      <c r="V448" s="10">
        <v>21124.265412080029</v>
      </c>
      <c r="W448" s="10">
        <v>22646.20959122555</v>
      </c>
      <c r="X448" s="10">
        <v>15700.362161517151</v>
      </c>
      <c r="Y448" s="10">
        <v>21546.364211065891</v>
      </c>
      <c r="Z448" s="10">
        <v>20245.805982469708</v>
      </c>
      <c r="AA448" s="10">
        <v>20942.41158654253</v>
      </c>
      <c r="AB448" s="10">
        <v>38.556766816229377</v>
      </c>
      <c r="AC448" s="10">
        <v>39.289069004517224</v>
      </c>
      <c r="AD448" s="10">
        <v>36.648637296305878</v>
      </c>
      <c r="AE448" s="10">
        <v>39.289069004517224</v>
      </c>
      <c r="AF448" s="10">
        <v>27.238669229607542</v>
      </c>
      <c r="AG448" s="10">
        <v>37.380939484593718</v>
      </c>
      <c r="AH448" s="10">
        <v>35.124591825976893</v>
      </c>
      <c r="AI448" s="10">
        <v>36.333137809670092</v>
      </c>
      <c r="AJ448" s="10">
        <v>0.0020819094348186106</v>
      </c>
      <c r="AK448" s="10">
        <v>0.0020681019835524835</v>
      </c>
      <c r="AL448" s="10">
        <v>0.002047390493302726</v>
      </c>
      <c r="AM448" s="10">
        <v>0.0020616989691876705</v>
      </c>
      <c r="AN448" s="10">
        <v>0.0034861714032099998</v>
      </c>
      <c r="AO448" s="10">
        <v>0.0020275056012009312</v>
      </c>
      <c r="AP448" s="10">
        <v>0.0019974596808076958</v>
      </c>
      <c r="AQ448" s="10">
        <v>0.0018269640937346098</v>
      </c>
      <c r="AR448" s="10">
        <v>0.78176303080952303</v>
      </c>
      <c r="AS448" s="10">
        <v>0.78107590116356873</v>
      </c>
      <c r="AT448" s="10">
        <v>0.78472447510171039</v>
      </c>
      <c r="AU448" s="10">
        <v>0.78174874401849048</v>
      </c>
      <c r="AV448" s="10">
        <v>0.57037488337979347</v>
      </c>
      <c r="AW448" s="10">
        <v>0.78462349362090722</v>
      </c>
      <c r="AX448" s="10">
        <v>0.78791768811353413</v>
      </c>
      <c r="AY448" s="10">
        <v>0.8090129353394675</v>
      </c>
      <c r="AZ448" s="10">
        <v>0.061201127692513069</v>
      </c>
      <c r="BA448" s="10">
        <v>0.081356342255152203</v>
      </c>
      <c r="BB448" s="10">
        <v>0.0086835188386020778</v>
      </c>
      <c r="BC448" s="10">
        <v>0.081356342255152203</v>
      </c>
      <c r="BD448" s="10">
        <v>-0.25030782168343457</v>
      </c>
      <c r="BE448" s="10">
        <v>0.028838733401241212</v>
      </c>
      <c r="BF448" s="10">
        <v>-0.033262912496689223</v>
      </c>
      <c r="BG448" s="10">
        <v>0</v>
      </c>
    </row>
    <row r="449" x14ac:dyDescent="0.3">
      <c r="A449" s="36">
        <v>36.5</v>
      </c>
      <c r="B449" s="36">
        <v>36.75</v>
      </c>
      <c r="C449" s="37">
        <v>307</v>
      </c>
      <c r="D449" s="2">
        <v>426114355.93589997</v>
      </c>
      <c r="E449" s="2">
        <v>426794161.93589997</v>
      </c>
      <c r="F449" s="2">
        <v>395182134.92750001</v>
      </c>
      <c r="G449" s="2">
        <v>426794161.93589997</v>
      </c>
      <c r="H449" s="2">
        <v>256035338.15439999</v>
      </c>
      <c r="I449" s="2">
        <v>395861940.92750001</v>
      </c>
      <c r="J449" s="2">
        <v>375621427.83511698</v>
      </c>
      <c r="K449" s="2">
        <v>384929378.5827539</v>
      </c>
      <c r="L449" s="10">
        <v>739268.80640845373</v>
      </c>
      <c r="M449" s="10">
        <v>740448.20664035983</v>
      </c>
      <c r="N449" s="10">
        <v>685604.27765955089</v>
      </c>
      <c r="O449" s="10">
        <v>740448.20664035983</v>
      </c>
      <c r="P449" s="10">
        <v>444197.51693196001</v>
      </c>
      <c r="Q449" s="10">
        <v>686783.67789145699</v>
      </c>
      <c r="R449" s="10">
        <v>651668.26873788331</v>
      </c>
      <c r="S449" s="10">
        <v>667816.6982462036</v>
      </c>
      <c r="T449" s="10">
        <v>23347.580444575331</v>
      </c>
      <c r="U449" s="10">
        <v>23384.828251532799</v>
      </c>
      <c r="V449" s="10">
        <v>21652.747805724652</v>
      </c>
      <c r="W449" s="10">
        <v>23384.828251532799</v>
      </c>
      <c r="X449" s="10">
        <v>14028.641774071421</v>
      </c>
      <c r="Y449" s="10">
        <v>21689.995612682109</v>
      </c>
      <c r="Z449" s="10">
        <v>20580.981093267561</v>
      </c>
      <c r="AA449" s="10">
        <v>21090.98064110558</v>
      </c>
      <c r="AB449" s="10">
        <v>40.505882252845268</v>
      </c>
      <c r="AC449" s="10">
        <v>40.570503736273807</v>
      </c>
      <c r="AD449" s="10">
        <v>37.565505134516698</v>
      </c>
      <c r="AE449" s="10">
        <v>40.570503736273807</v>
      </c>
      <c r="AF449" s="10">
        <v>24.338389719518489</v>
      </c>
      <c r="AG449" s="10">
        <v>37.630126617945251</v>
      </c>
      <c r="AH449" s="10">
        <v>35.706089493552817</v>
      </c>
      <c r="AI449" s="10">
        <v>36.590891312001247</v>
      </c>
      <c r="AJ449" s="10">
        <v>0.0019533680311020827</v>
      </c>
      <c r="AK449" s="10">
        <v>0.0019072840142769819</v>
      </c>
      <c r="AL449" s="10">
        <v>0.0018742902238983547</v>
      </c>
      <c r="AM449" s="10">
        <v>0.0019013789056129423</v>
      </c>
      <c r="AN449" s="10">
        <v>0.0027820148675349447</v>
      </c>
      <c r="AO449" s="10">
        <v>0.001822855678808639</v>
      </c>
      <c r="AP449" s="10">
        <v>0.0018134842170517114</v>
      </c>
      <c r="AQ449" s="10">
        <v>0.0016432545742511284</v>
      </c>
      <c r="AR449" s="10">
        <v>0.78371639884062516</v>
      </c>
      <c r="AS449" s="10">
        <v>0.78298318517784571</v>
      </c>
      <c r="AT449" s="10">
        <v>0.7865987653256088</v>
      </c>
      <c r="AU449" s="10">
        <v>0.78365012292410341</v>
      </c>
      <c r="AV449" s="10">
        <v>0.57315689824732841</v>
      </c>
      <c r="AW449" s="10">
        <v>0.78644634929971591</v>
      </c>
      <c r="AX449" s="10">
        <v>0.78973117233058587</v>
      </c>
      <c r="AY449" s="10">
        <v>0.81065618991371857</v>
      </c>
      <c r="AZ449" s="10">
        <v>0.10699359322684665</v>
      </c>
      <c r="BA449" s="10">
        <v>0.10875964704820729</v>
      </c>
      <c r="BB449" s="10">
        <v>0.0266354217557907</v>
      </c>
      <c r="BC449" s="10">
        <v>0.10875964704820729</v>
      </c>
      <c r="BD449" s="10">
        <v>-0.33485113789682763</v>
      </c>
      <c r="BE449" s="10">
        <v>0.028401475577151336</v>
      </c>
      <c r="BF449" s="10">
        <v>-0.024180931011052564</v>
      </c>
      <c r="BG449" s="10">
        <v>0</v>
      </c>
    </row>
    <row r="450" x14ac:dyDescent="0.3">
      <c r="A450" s="36">
        <v>36.75</v>
      </c>
      <c r="B450" s="36">
        <v>37</v>
      </c>
      <c r="C450" s="37">
        <v>308</v>
      </c>
      <c r="D450" s="2">
        <v>509200570.82639998</v>
      </c>
      <c r="E450" s="2">
        <v>513761410.82639998</v>
      </c>
      <c r="F450" s="2">
        <v>495738467.05320013</v>
      </c>
      <c r="G450" s="2">
        <v>513761410.82639998</v>
      </c>
      <c r="H450" s="2">
        <v>327486206.03640008</v>
      </c>
      <c r="I450" s="2">
        <v>500299307.05320013</v>
      </c>
      <c r="J450" s="2">
        <v>473514623.28692418</v>
      </c>
      <c r="K450" s="2">
        <v>491323573.11728168</v>
      </c>
      <c r="L450" s="10">
        <v>883415.66758657398</v>
      </c>
      <c r="M450" s="10">
        <v>891328.30112273933</v>
      </c>
      <c r="N450" s="10">
        <v>860060.16864708881</v>
      </c>
      <c r="O450" s="10">
        <v>891328.30112273933</v>
      </c>
      <c r="P450" s="10">
        <v>568158.13238684076</v>
      </c>
      <c r="Q450" s="10">
        <v>867972.80218325427</v>
      </c>
      <c r="R450" s="10">
        <v>821503.86509609059</v>
      </c>
      <c r="S450" s="10">
        <v>852400.73796853831</v>
      </c>
      <c r="T450" s="10">
        <v>22040.04214207155</v>
      </c>
      <c r="U450" s="10">
        <v>22237.45179076873</v>
      </c>
      <c r="V450" s="10">
        <v>21457.35360737345</v>
      </c>
      <c r="W450" s="10">
        <v>22237.45179076873</v>
      </c>
      <c r="X450" s="10">
        <v>14174.787295063979</v>
      </c>
      <c r="Y450" s="10">
        <v>21654.763256070641</v>
      </c>
      <c r="Z450" s="10">
        <v>20495.42528044209</v>
      </c>
      <c r="AA450" s="10">
        <v>21266.26103211868</v>
      </c>
      <c r="AB450" s="10">
        <v>38.237424814695217</v>
      </c>
      <c r="AC450" s="10">
        <v>38.579912208825242</v>
      </c>
      <c r="AD450" s="10">
        <v>37.226514359430134</v>
      </c>
      <c r="AE450" s="10">
        <v>38.579912208825242</v>
      </c>
      <c r="AF450" s="10">
        <v>24.591938616337089</v>
      </c>
      <c r="AG450" s="10">
        <v>37.569001753560151</v>
      </c>
      <c r="AH450" s="10">
        <v>35.557658109470793</v>
      </c>
      <c r="AI450" s="10">
        <v>36.894986500642467</v>
      </c>
      <c r="AJ450" s="10">
        <v>0.0023342469048868351</v>
      </c>
      <c r="AK450" s="10">
        <v>0.0022959286077787328</v>
      </c>
      <c r="AL450" s="10">
        <v>0.0023512139853655899</v>
      </c>
      <c r="AM450" s="10">
        <v>0.002288820223389033</v>
      </c>
      <c r="AN450" s="10">
        <v>0.0035583818260136535</v>
      </c>
      <c r="AO450" s="10">
        <v>0.0023037663859001183</v>
      </c>
      <c r="AP450" s="10">
        <v>0.0022861083853048026</v>
      </c>
      <c r="AQ450" s="10">
        <v>0.0020974489189029507</v>
      </c>
      <c r="AR450" s="10">
        <v>0.78605064574551198</v>
      </c>
      <c r="AS450" s="10">
        <v>0.78527911378562443</v>
      </c>
      <c r="AT450" s="10">
        <v>0.78894997931097444</v>
      </c>
      <c r="AU450" s="10">
        <v>0.78593894314749246</v>
      </c>
      <c r="AV450" s="10">
        <v>0.57671528007334205</v>
      </c>
      <c r="AW450" s="10">
        <v>0.78875011568561604</v>
      </c>
      <c r="AX450" s="10">
        <v>0.79201728071589073</v>
      </c>
      <c r="AY450" s="10">
        <v>0.81275363883262153</v>
      </c>
      <c r="AZ450" s="10">
        <v>0.036385385695407946</v>
      </c>
      <c r="BA450" s="10">
        <v>0.045668148114200502</v>
      </c>
      <c r="BB450" s="10">
        <v>0.0089857156820452033</v>
      </c>
      <c r="BC450" s="10">
        <v>0.045668148114200502</v>
      </c>
      <c r="BD450" s="10">
        <v>-0.33346123826583163</v>
      </c>
      <c r="BE450" s="10">
        <v>0.018268478100837759</v>
      </c>
      <c r="BF450" s="10">
        <v>-0.036246886583042981</v>
      </c>
      <c r="BG450" s="10">
        <v>0</v>
      </c>
    </row>
    <row r="451" x14ac:dyDescent="0.3">
      <c r="A451" s="36">
        <v>37</v>
      </c>
      <c r="B451" s="36">
        <v>37.25</v>
      </c>
      <c r="C451" s="37">
        <v>309</v>
      </c>
      <c r="D451" s="2">
        <v>649419671.90940011</v>
      </c>
      <c r="E451" s="2">
        <v>669133199.90940011</v>
      </c>
      <c r="F451" s="2">
        <v>600375995.06010008</v>
      </c>
      <c r="G451" s="2">
        <v>669133199.90940011</v>
      </c>
      <c r="H451" s="2">
        <v>486150978.05339998</v>
      </c>
      <c r="I451" s="2">
        <v>620089523.06010008</v>
      </c>
      <c r="J451" s="2">
        <v>586238645.76069546</v>
      </c>
      <c r="K451" s="2">
        <v>611226943.20422745</v>
      </c>
      <c r="L451" s="10">
        <v>1126682.7766367299</v>
      </c>
      <c r="M451" s="10">
        <v>1160883.91563063</v>
      </c>
      <c r="N451" s="10">
        <v>1041596.555200628</v>
      </c>
      <c r="O451" s="10">
        <v>1160883.91563063</v>
      </c>
      <c r="P451" s="10">
        <v>843426.76625028602</v>
      </c>
      <c r="Q451" s="10">
        <v>1075797.694194528</v>
      </c>
      <c r="R451" s="10">
        <v>1017069.568027443</v>
      </c>
      <c r="S451" s="10">
        <v>1060421.941792663</v>
      </c>
      <c r="T451" s="10">
        <v>22719.803130486929</v>
      </c>
      <c r="U451" s="10">
        <v>23409.476533589241</v>
      </c>
      <c r="V451" s="10">
        <v>21004.020977576161</v>
      </c>
      <c r="W451" s="10">
        <v>23409.476533589241</v>
      </c>
      <c r="X451" s="10">
        <v>17007.884101496438</v>
      </c>
      <c r="Y451" s="10">
        <v>21693.694380678469</v>
      </c>
      <c r="Z451" s="10">
        <v>20509.428949088589</v>
      </c>
      <c r="AA451" s="10">
        <v>21383.638990823049</v>
      </c>
      <c r="AB451" s="10">
        <v>39.416746955685142</v>
      </c>
      <c r="AC451" s="10">
        <v>40.613266214941923</v>
      </c>
      <c r="AD451" s="10">
        <v>36.440024377415376</v>
      </c>
      <c r="AE451" s="10">
        <v>40.613266214941923</v>
      </c>
      <c r="AF451" s="10">
        <v>29.507098280298251</v>
      </c>
      <c r="AG451" s="10">
        <v>37.636543636672158</v>
      </c>
      <c r="AH451" s="10">
        <v>35.581953173134863</v>
      </c>
      <c r="AI451" s="10">
        <v>37.098626350418137</v>
      </c>
      <c r="AJ451" s="10">
        <v>0.0029770309500378655</v>
      </c>
      <c r="AK451" s="10">
        <v>0.0029902636198685371</v>
      </c>
      <c r="AL451" s="10">
        <v>0.0028474942532785187</v>
      </c>
      <c r="AM451" s="10">
        <v>0.0029810055169969822</v>
      </c>
      <c r="AN451" s="10">
        <v>0.0052823928859211293</v>
      </c>
      <c r="AO451" s="10">
        <v>0.0028553735320740485</v>
      </c>
      <c r="AP451" s="10">
        <v>0.0028303351532422815</v>
      </c>
      <c r="AQ451" s="10">
        <v>0.00260931362013448</v>
      </c>
      <c r="AR451" s="10">
        <v>0.78902767669554985</v>
      </c>
      <c r="AS451" s="10">
        <v>0.78826937740549297</v>
      </c>
      <c r="AT451" s="10">
        <v>0.79179747356425301</v>
      </c>
      <c r="AU451" s="10">
        <v>0.78891994866448945</v>
      </c>
      <c r="AV451" s="10">
        <v>0.58199767295926319</v>
      </c>
      <c r="AW451" s="10">
        <v>0.79160548921769014</v>
      </c>
      <c r="AX451" s="10">
        <v>0.794847615869133</v>
      </c>
      <c r="AY451" s="10">
        <v>0.81536295245275603</v>
      </c>
      <c r="AZ451" s="10">
        <v>0.062485348739627522</v>
      </c>
      <c r="BA451" s="10">
        <v>0.094737735875338513</v>
      </c>
      <c r="BB451" s="10">
        <v>-0.017752732049480024</v>
      </c>
      <c r="BC451" s="10">
        <v>0.094737735875338513</v>
      </c>
      <c r="BD451" s="10">
        <v>-0.20463097470007341</v>
      </c>
      <c r="BE451" s="10">
        <v>0.014499655086231078</v>
      </c>
      <c r="BF451" s="10">
        <v>-0.040882192320476185</v>
      </c>
      <c r="BG451" s="10">
        <v>-1.1102230246251565e-16</v>
      </c>
    </row>
    <row r="452" x14ac:dyDescent="0.3">
      <c r="A452" s="36">
        <v>37.25</v>
      </c>
      <c r="B452" s="36">
        <v>37.5</v>
      </c>
      <c r="C452" s="37">
        <v>310</v>
      </c>
      <c r="D452" s="2">
        <v>410491603.53780001</v>
      </c>
      <c r="E452" s="2">
        <v>456433790.49779999</v>
      </c>
      <c r="F452" s="2">
        <v>394351760.82950002</v>
      </c>
      <c r="G452" s="2">
        <v>456443718.08780003</v>
      </c>
      <c r="H452" s="2">
        <v>358335739.88779998</v>
      </c>
      <c r="I452" s="2">
        <v>440303875.37949997</v>
      </c>
      <c r="J452" s="2">
        <v>406008085.2179122</v>
      </c>
      <c r="K452" s="2">
        <v>415503036.20335102</v>
      </c>
      <c r="L452" s="10">
        <v>712164.78290567477</v>
      </c>
      <c r="M452" s="10">
        <v>791870.20762227918</v>
      </c>
      <c r="N452" s="10">
        <v>684163.65577073267</v>
      </c>
      <c r="O452" s="10">
        <v>791887.43106830388</v>
      </c>
      <c r="P452" s="10">
        <v>621679.20660291892</v>
      </c>
      <c r="Q452" s="10">
        <v>763886.30393336166</v>
      </c>
      <c r="R452" s="10">
        <v>704386.29529857694</v>
      </c>
      <c r="S452" s="10">
        <v>720859.15284052736</v>
      </c>
      <c r="T452" s="10">
        <v>21275.25632091724</v>
      </c>
      <c r="U452" s="10">
        <v>23656.381282045699</v>
      </c>
      <c r="V452" s="10">
        <v>20438.748856114129</v>
      </c>
      <c r="W452" s="10">
        <v>23656.895816374981</v>
      </c>
      <c r="X452" s="10">
        <v>18572.084421104249</v>
      </c>
      <c r="Y452" s="10">
        <v>22820.388351571859</v>
      </c>
      <c r="Z452" s="10">
        <v>21042.881284124669</v>
      </c>
      <c r="AA452" s="10">
        <v>21534.992485008592</v>
      </c>
      <c r="AB452" s="10">
        <v>36.910592490726543</v>
      </c>
      <c r="AC452" s="10">
        <v>41.041623007303663</v>
      </c>
      <c r="AD452" s="10">
        <v>35.459329780512228</v>
      </c>
      <c r="AE452" s="10">
        <v>41.042515676546458</v>
      </c>
      <c r="AF452" s="10">
        <v>32.220840465117142</v>
      </c>
      <c r="AG452" s="10">
        <v>39.591252966332149</v>
      </c>
      <c r="AH452" s="10">
        <v>36.507443397775972</v>
      </c>
      <c r="AI452" s="10">
        <v>37.361210596721072</v>
      </c>
      <c r="AJ452" s="10">
        <v>0.0018817511407834134</v>
      </c>
      <c r="AK452" s="10">
        <v>0.0020397394103133263</v>
      </c>
      <c r="AL452" s="10">
        <v>0.0018703518827728244</v>
      </c>
      <c r="AM452" s="10">
        <v>0.0020334684364825707</v>
      </c>
      <c r="AN452" s="10">
        <v>0.0038935850149553366</v>
      </c>
      <c r="AO452" s="10">
        <v>0.0020275008447552846</v>
      </c>
      <c r="AP452" s="10">
        <v>0.0019601897015877169</v>
      </c>
      <c r="AQ452" s="10">
        <v>0.0017737728083272349</v>
      </c>
      <c r="AR452" s="10">
        <v>0.79090942783633322</v>
      </c>
      <c r="AS452" s="10">
        <v>0.79030911681580629</v>
      </c>
      <c r="AT452" s="10">
        <v>0.79366782544702585</v>
      </c>
      <c r="AU452" s="10">
        <v>0.790953417100972</v>
      </c>
      <c r="AV452" s="10">
        <v>0.58589125797421848</v>
      </c>
      <c r="AW452" s="10">
        <v>0.79363299006244548</v>
      </c>
      <c r="AX452" s="10">
        <v>0.79680780557072073</v>
      </c>
      <c r="AY452" s="10">
        <v>0.81713672526108327</v>
      </c>
      <c r="AZ452" s="10">
        <v>-0.012061121649899031</v>
      </c>
      <c r="BA452" s="10">
        <v>0.098508917452090783</v>
      </c>
      <c r="BB452" s="10">
        <v>-0.050905224585409248</v>
      </c>
      <c r="BC452" s="10">
        <v>0.098532810394223569</v>
      </c>
      <c r="BD452" s="10">
        <v>-0.13758574868168438</v>
      </c>
      <c r="BE452" s="10">
        <v>0.059688707458713131</v>
      </c>
      <c r="BF452" s="10">
        <v>-0.022851700608974457</v>
      </c>
      <c r="BG452" s="10">
        <v>0</v>
      </c>
    </row>
    <row r="453" x14ac:dyDescent="0.3">
      <c r="A453" s="36">
        <v>37.5</v>
      </c>
      <c r="B453" s="36">
        <v>37.75</v>
      </c>
      <c r="C453" s="37">
        <v>311</v>
      </c>
      <c r="D453" s="2">
        <v>455208708.83890003</v>
      </c>
      <c r="E453" s="2">
        <v>473763531.23890013</v>
      </c>
      <c r="F453" s="2">
        <v>436947515.9375</v>
      </c>
      <c r="G453" s="2">
        <v>473763531.23890013</v>
      </c>
      <c r="H453" s="2">
        <v>358686377.15289998</v>
      </c>
      <c r="I453" s="2">
        <v>455502338.33749998</v>
      </c>
      <c r="J453" s="2">
        <v>438830680.84051043</v>
      </c>
      <c r="K453" s="2">
        <v>458866596.5480296</v>
      </c>
      <c r="L453" s="10">
        <v>789744.80479763437</v>
      </c>
      <c r="M453" s="10">
        <v>821935.6972603898</v>
      </c>
      <c r="N453" s="10">
        <v>758063.33222635277</v>
      </c>
      <c r="O453" s="10">
        <v>821935.6972603898</v>
      </c>
      <c r="P453" s="10">
        <v>622287.52967122651</v>
      </c>
      <c r="Q453" s="10">
        <v>790254.2246891082</v>
      </c>
      <c r="R453" s="10">
        <v>761330.44832024991</v>
      </c>
      <c r="S453" s="10">
        <v>796090.90002544015</v>
      </c>
      <c r="T453" s="10">
        <v>21498.21098063876</v>
      </c>
      <c r="U453" s="10">
        <v>22374.502402393289</v>
      </c>
      <c r="V453" s="10">
        <v>20635.786843908591</v>
      </c>
      <c r="W453" s="10">
        <v>22374.502402393289</v>
      </c>
      <c r="X453" s="10">
        <v>16939.736130230762</v>
      </c>
      <c r="Y453" s="10">
        <v>21512.07826566312</v>
      </c>
      <c r="Z453" s="10">
        <v>20724.723359423679</v>
      </c>
      <c r="AA453" s="10">
        <v>21670.962600252831</v>
      </c>
      <c r="AB453" s="10">
        <v>37.297398104946019</v>
      </c>
      <c r="AC453" s="10">
        <v>38.817682283130068</v>
      </c>
      <c r="AD453" s="10">
        <v>35.801172377516508</v>
      </c>
      <c r="AE453" s="10">
        <v>38.817682283130068</v>
      </c>
      <c r="AF453" s="10">
        <v>29.388867883516419</v>
      </c>
      <c r="AG453" s="10">
        <v>37.321456555700557</v>
      </c>
      <c r="AH453" s="10">
        <v>35.955468966577811</v>
      </c>
      <c r="AI453" s="10">
        <v>37.597106110222512</v>
      </c>
      <c r="AJ453" s="10">
        <v>0.0020867406294542293</v>
      </c>
      <c r="AK453" s="10">
        <v>0.0021171836221487005</v>
      </c>
      <c r="AL453" s="10">
        <v>0.0020723772283597133</v>
      </c>
      <c r="AM453" s="10">
        <v>0.0021106286469814322</v>
      </c>
      <c r="AN453" s="10">
        <v>0.0038973949503011826</v>
      </c>
      <c r="AO453" s="10">
        <v>0.0020974863665946448</v>
      </c>
      <c r="AP453" s="10">
        <v>0.0021186557919471325</v>
      </c>
      <c r="AQ453" s="10">
        <v>0.001958890839989473</v>
      </c>
      <c r="AR453" s="10">
        <v>0.79299616846578747</v>
      </c>
      <c r="AS453" s="10">
        <v>0.79242630043795503</v>
      </c>
      <c r="AT453" s="10">
        <v>0.79574020267538559</v>
      </c>
      <c r="AU453" s="10">
        <v>0.79306404574795342</v>
      </c>
      <c r="AV453" s="10">
        <v>0.58978865292451965</v>
      </c>
      <c r="AW453" s="10">
        <v>0.79573047642904016</v>
      </c>
      <c r="AX453" s="10">
        <v>0.79892646136266787</v>
      </c>
      <c r="AY453" s="10">
        <v>0.81909561610107273</v>
      </c>
      <c r="AZ453" s="10">
        <v>-0.0079715711203369732</v>
      </c>
      <c r="BA453" s="10">
        <v>0.032464630903485947</v>
      </c>
      <c r="BB453" s="10">
        <v>-0.047767871480345003</v>
      </c>
      <c r="BC453" s="10">
        <v>0.032464630903485947</v>
      </c>
      <c r="BD453" s="10">
        <v>-0.21832101126725567</v>
      </c>
      <c r="BE453" s="10">
        <v>-0.0073316694565225271</v>
      </c>
      <c r="BF453" s="10">
        <v>-0.043663922931513777</v>
      </c>
      <c r="BG453" s="10">
        <v>0</v>
      </c>
    </row>
    <row r="454" x14ac:dyDescent="0.3">
      <c r="A454" s="36">
        <v>37.75</v>
      </c>
      <c r="B454" s="36">
        <v>38</v>
      </c>
      <c r="C454" s="37">
        <v>312</v>
      </c>
      <c r="D454" s="2">
        <v>644462714.79260004</v>
      </c>
      <c r="E454" s="2">
        <v>646993298.79260004</v>
      </c>
      <c r="F454" s="2">
        <v>595391748.01289999</v>
      </c>
      <c r="G454" s="2">
        <v>647000111.79260004</v>
      </c>
      <c r="H454" s="2">
        <v>401431578.75599998</v>
      </c>
      <c r="I454" s="2">
        <v>597929145.01289999</v>
      </c>
      <c r="J454" s="2">
        <v>561615495.98894644</v>
      </c>
      <c r="K454" s="2">
        <v>579847860.51010776</v>
      </c>
      <c r="L454" s="10">
        <v>1118082.9167162499</v>
      </c>
      <c r="M454" s="10">
        <v>1122473.2447752219</v>
      </c>
      <c r="N454" s="10">
        <v>1032949.349787106</v>
      </c>
      <c r="O454" s="10">
        <v>1122485.0646970531</v>
      </c>
      <c r="P454" s="10">
        <v>696446.48190696386</v>
      </c>
      <c r="Q454" s="10">
        <v>1037351.497767909</v>
      </c>
      <c r="R454" s="10">
        <v>974350.69153759303</v>
      </c>
      <c r="S454" s="10">
        <v>1005982.14954834</v>
      </c>
      <c r="T454" s="10">
        <v>24281.825435510029</v>
      </c>
      <c r="U454" s="10">
        <v>24377.171834188299</v>
      </c>
      <c r="V454" s="10">
        <v>22432.94787914148</v>
      </c>
      <c r="W454" s="10">
        <v>24377.428531857371</v>
      </c>
      <c r="X454" s="10">
        <v>15124.989073714391</v>
      </c>
      <c r="Y454" s="10">
        <v>22528.550975488819</v>
      </c>
      <c r="Z454" s="10">
        <v>21160.338872155909</v>
      </c>
      <c r="AA454" s="10">
        <v>21847.29109207122</v>
      </c>
      <c r="AB454" s="10">
        <v>42.12671048761441</v>
      </c>
      <c r="AC454" s="10">
        <v>42.292127628258299</v>
      </c>
      <c r="AD454" s="10">
        <v>38.919079753630008</v>
      </c>
      <c r="AE454" s="10">
        <v>42.292572974857819</v>
      </c>
      <c r="AF454" s="10">
        <v>26.240450394841329</v>
      </c>
      <c r="AG454" s="10">
        <v>39.084942240873417</v>
      </c>
      <c r="AH454" s="10">
        <v>36.711221397033377</v>
      </c>
      <c r="AI454" s="10">
        <v>37.903019656355163</v>
      </c>
      <c r="AJ454" s="10">
        <v>0.0029543075626921509</v>
      </c>
      <c r="AK454" s="10">
        <v>0.0028913234673458134</v>
      </c>
      <c r="AL454" s="10">
        <v>0.0028238547091585012</v>
      </c>
      <c r="AM454" s="10">
        <v>0.0028824020434385115</v>
      </c>
      <c r="AN454" s="10">
        <v>0.0043618534396363158</v>
      </c>
      <c r="AO454" s="10">
        <v>0.002753329948714558</v>
      </c>
      <c r="AP454" s="10">
        <v>0.0027114556373889725</v>
      </c>
      <c r="AQ454" s="10">
        <v>0.002475357045131642</v>
      </c>
      <c r="AR454" s="10">
        <v>0.79595047602847957</v>
      </c>
      <c r="AS454" s="10">
        <v>0.79531762390530081</v>
      </c>
      <c r="AT454" s="10">
        <v>0.79856405738454406</v>
      </c>
      <c r="AU454" s="10">
        <v>0.7959464477913919</v>
      </c>
      <c r="AV454" s="10">
        <v>0.59415050636415601</v>
      </c>
      <c r="AW454" s="10">
        <v>0.79848380637775473</v>
      </c>
      <c r="AX454" s="10">
        <v>0.80163791700005682</v>
      </c>
      <c r="AY454" s="10">
        <v>0.82157097314620442</v>
      </c>
      <c r="AZ454" s="10">
        <v>0.11143415140938684</v>
      </c>
      <c r="BA454" s="10">
        <v>0.11579837204783794</v>
      </c>
      <c r="BB454" s="10">
        <v>0.026806837726568222</v>
      </c>
      <c r="BC454" s="10">
        <v>0.11581012168160232</v>
      </c>
      <c r="BD454" s="10">
        <v>-0.30769499019475588</v>
      </c>
      <c r="BE454" s="10">
        <v>0.031182807998783924</v>
      </c>
      <c r="BF454" s="10">
        <v>-0.031443359134104232</v>
      </c>
      <c r="BG454" s="10">
        <v>0</v>
      </c>
    </row>
    <row r="455" x14ac:dyDescent="0.3">
      <c r="A455" s="36">
        <v>38</v>
      </c>
      <c r="B455" s="36">
        <v>38.25</v>
      </c>
      <c r="C455" s="37">
        <v>313</v>
      </c>
      <c r="D455" s="2">
        <v>267792696.43920001</v>
      </c>
      <c r="E455" s="2">
        <v>268907645.2392</v>
      </c>
      <c r="F455" s="2">
        <v>256353739.7304</v>
      </c>
      <c r="G455" s="2">
        <v>268907645.2392</v>
      </c>
      <c r="H455" s="2">
        <v>183162126.87920001</v>
      </c>
      <c r="I455" s="2">
        <v>257468688.53040001</v>
      </c>
      <c r="J455" s="2">
        <v>245812263.4175759</v>
      </c>
      <c r="K455" s="2">
        <v>254995136.83672869</v>
      </c>
      <c r="L455" s="10">
        <v>464595.44088040391</v>
      </c>
      <c r="M455" s="10">
        <v>466529.77343010693</v>
      </c>
      <c r="N455" s="10">
        <v>444749.91407551809</v>
      </c>
      <c r="O455" s="10">
        <v>466529.77343010693</v>
      </c>
      <c r="P455" s="10">
        <v>317769.26787603699</v>
      </c>
      <c r="Q455" s="10">
        <v>446684.2466252211</v>
      </c>
      <c r="R455" s="10">
        <v>426461.43234988302</v>
      </c>
      <c r="S455" s="10">
        <v>442392.86431740451</v>
      </c>
      <c r="T455" s="10">
        <v>23091.648790345738</v>
      </c>
      <c r="U455" s="10">
        <v>23187.790344806181</v>
      </c>
      <c r="V455" s="10">
        <v>22105.272483747882</v>
      </c>
      <c r="W455" s="10">
        <v>23187.790344806181</v>
      </c>
      <c r="X455" s="10">
        <v>15793.99125452813</v>
      </c>
      <c r="Y455" s="10">
        <v>22201.414038208321</v>
      </c>
      <c r="Z455" s="10">
        <v>21196.285524864368</v>
      </c>
      <c r="AA455" s="10">
        <v>21988.120741809591</v>
      </c>
      <c r="AB455" s="10">
        <v>40.061864617886933</v>
      </c>
      <c r="AC455" s="10">
        <v>40.228661279914697</v>
      </c>
      <c r="AD455" s="10">
        <v>38.350593395290844</v>
      </c>
      <c r="AE455" s="10">
        <v>40.228661279914697</v>
      </c>
      <c r="AF455" s="10">
        <v>27.401107004517311</v>
      </c>
      <c r="AG455" s="10">
        <v>38.517390057318607</v>
      </c>
      <c r="AH455" s="10">
        <v>36.773585498763289</v>
      </c>
      <c r="AI455" s="10">
        <v>38.147346010580748</v>
      </c>
      <c r="AJ455" s="10">
        <v>0.0012275993167093556</v>
      </c>
      <c r="AK455" s="10">
        <v>0.0012017110326795464</v>
      </c>
      <c r="AL455" s="10">
        <v>0.0012158477465703779</v>
      </c>
      <c r="AM455" s="10">
        <v>0.0011979904361781187</v>
      </c>
      <c r="AN455" s="10">
        <v>0.0019901930874868944</v>
      </c>
      <c r="AO455" s="10">
        <v>0.0011855857117848247</v>
      </c>
      <c r="AP455" s="10">
        <v>0.001186771113231618</v>
      </c>
      <c r="AQ455" s="10">
        <v>0.001088568314950436</v>
      </c>
      <c r="AR455" s="10">
        <v>0.79717807534518892</v>
      </c>
      <c r="AS455" s="10">
        <v>0.79651933493798033</v>
      </c>
      <c r="AT455" s="10">
        <v>0.79977990513111441</v>
      </c>
      <c r="AU455" s="10">
        <v>0.79714443822756997</v>
      </c>
      <c r="AV455" s="10">
        <v>0.59614069945164294</v>
      </c>
      <c r="AW455" s="10">
        <v>0.79966939208953958</v>
      </c>
      <c r="AX455" s="10">
        <v>0.80282468811328844</v>
      </c>
      <c r="AY455" s="10">
        <v>0.82265954146115483</v>
      </c>
      <c r="AZ455" s="10">
        <v>0.050187465381606344</v>
      </c>
      <c r="BA455" s="10">
        <v>0.054559897004543112</v>
      </c>
      <c r="BB455" s="10">
        <v>0.0053279560956536187</v>
      </c>
      <c r="BC455" s="10">
        <v>0.054559897004543112</v>
      </c>
      <c r="BD455" s="10">
        <v>-0.28170345069570002</v>
      </c>
      <c r="BE455" s="10">
        <v>0.0097003877185906084</v>
      </c>
      <c r="BF455" s="10">
        <v>-0.036011955102628224</v>
      </c>
      <c r="BG455" s="10">
        <v>0</v>
      </c>
    </row>
    <row r="456" x14ac:dyDescent="0.3">
      <c r="A456" s="36">
        <v>38.25</v>
      </c>
      <c r="B456" s="36">
        <v>38.5</v>
      </c>
      <c r="C456" s="37">
        <v>314</v>
      </c>
      <c r="D456" s="2">
        <v>77450163.77790001</v>
      </c>
      <c r="E456" s="2">
        <v>79872579.77790001</v>
      </c>
      <c r="F456" s="2">
        <v>73259030.780699998</v>
      </c>
      <c r="G456" s="2">
        <v>79872579.77790001</v>
      </c>
      <c r="H456" s="2">
        <v>49760918.800700001</v>
      </c>
      <c r="I456" s="2">
        <v>75681446.780699998</v>
      </c>
      <c r="J456" s="2">
        <v>71749235.114841953</v>
      </c>
      <c r="K456" s="2">
        <v>76697851.741176099</v>
      </c>
      <c r="L456" s="10">
        <v>134368.83628684981</v>
      </c>
      <c r="M456" s="10">
        <v>138571.50291846681</v>
      </c>
      <c r="N456" s="10">
        <v>127097.6100416463</v>
      </c>
      <c r="O456" s="10">
        <v>138571.50291846681</v>
      </c>
      <c r="P456" s="10">
        <v>86330.569564559031</v>
      </c>
      <c r="Q456" s="10">
        <v>131300.2766732632</v>
      </c>
      <c r="R456" s="10">
        <v>124478.2548749608</v>
      </c>
      <c r="S456" s="10">
        <v>133063.64481961081</v>
      </c>
      <c r="T456" s="10">
        <v>22369.05359258661</v>
      </c>
      <c r="U456" s="10">
        <v>23068.692569244278</v>
      </c>
      <c r="V456" s="10">
        <v>21158.576118363671</v>
      </c>
      <c r="W456" s="10">
        <v>23068.692569244278</v>
      </c>
      <c r="X456" s="10">
        <v>14371.88257808213</v>
      </c>
      <c r="Y456" s="10">
        <v>21858.21509502134</v>
      </c>
      <c r="Z456" s="10">
        <v>20722.518936350709</v>
      </c>
      <c r="AA456" s="10">
        <v>22151.771827810961</v>
      </c>
      <c r="AB456" s="10">
        <v>38.808229104503212</v>
      </c>
      <c r="AC456" s="10">
        <v>40.022037707723229</v>
      </c>
      <c r="AD456" s="10">
        <v>36.708163183026201</v>
      </c>
      <c r="AE456" s="10">
        <v>40.022037707723229</v>
      </c>
      <c r="AF456" s="10">
        <v>24.933880615229711</v>
      </c>
      <c r="AG456" s="10">
        <v>37.921971786246218</v>
      </c>
      <c r="AH456" s="10">
        <v>35.951644497415309</v>
      </c>
      <c r="AI456" s="10">
        <v>38.431265435801613</v>
      </c>
      <c r="AJ456" s="10">
        <v>0.00035504242422221662</v>
      </c>
      <c r="AK456" s="10">
        <v>0.00035693949959027661</v>
      </c>
      <c r="AL456" s="10">
        <v>0.00034745671190253898</v>
      </c>
      <c r="AM456" s="10">
        <v>0.00035583438545111809</v>
      </c>
      <c r="AN456" s="10">
        <v>0.00054068948811380124</v>
      </c>
      <c r="AO456" s="10">
        <v>0.00034849613155895368</v>
      </c>
      <c r="AP456" s="10">
        <v>0.00034640224391941282</v>
      </c>
      <c r="AQ456" s="10">
        <v>0.00032742134719090325</v>
      </c>
      <c r="AR456" s="10">
        <v>0.79753311776941116</v>
      </c>
      <c r="AS456" s="10">
        <v>0.79687627443757059</v>
      </c>
      <c r="AT456" s="10">
        <v>0.80012736184301692</v>
      </c>
      <c r="AU456" s="10">
        <v>0.79750027261302114</v>
      </c>
      <c r="AV456" s="10">
        <v>0.59668138893975675</v>
      </c>
      <c r="AW456" s="10">
        <v>0.80001788822109854</v>
      </c>
      <c r="AX456" s="10">
        <v>0.80317109035720791</v>
      </c>
      <c r="AY456" s="10">
        <v>0.82298696280834571</v>
      </c>
      <c r="AZ456" s="10">
        <v>0.009808775860667529</v>
      </c>
      <c r="BA456" s="10">
        <v>0.041392659176913149</v>
      </c>
      <c r="BB456" s="10">
        <v>-0.044835948887860799</v>
      </c>
      <c r="BC456" s="10">
        <v>0.041392659176913149</v>
      </c>
      <c r="BD456" s="10">
        <v>-0.35120844103140247</v>
      </c>
      <c r="BE456" s="10">
        <v>-0.013252065571615401</v>
      </c>
      <c r="BF456" s="10">
        <v>-0.064520928735184224</v>
      </c>
      <c r="BG456" s="10">
        <v>0</v>
      </c>
    </row>
    <row r="457" x14ac:dyDescent="0.3">
      <c r="A457" s="36">
        <v>38.5</v>
      </c>
      <c r="B457" s="36">
        <v>38.75</v>
      </c>
      <c r="C457" s="37">
        <v>315</v>
      </c>
      <c r="D457" s="2">
        <v>238431972.31529999</v>
      </c>
      <c r="E457" s="2">
        <v>240976928.71529999</v>
      </c>
      <c r="F457" s="2">
        <v>225622791.454</v>
      </c>
      <c r="G457" s="2">
        <v>240976928.71529999</v>
      </c>
      <c r="H457" s="2">
        <v>164438587.50529999</v>
      </c>
      <c r="I457" s="2">
        <v>228167747.854</v>
      </c>
      <c r="J457" s="2">
        <v>215837169.2265318</v>
      </c>
      <c r="K457" s="2">
        <v>224994124.18880919</v>
      </c>
      <c r="L457" s="10">
        <v>413657.31317829801</v>
      </c>
      <c r="M457" s="10">
        <v>418072.57601556461</v>
      </c>
      <c r="N457" s="10">
        <v>391434.574811258</v>
      </c>
      <c r="O457" s="10">
        <v>418072.57601556461</v>
      </c>
      <c r="P457" s="10">
        <v>285285.66714335728</v>
      </c>
      <c r="Q457" s="10">
        <v>395849.83764852461</v>
      </c>
      <c r="R457" s="10">
        <v>374457.42967805662</v>
      </c>
      <c r="S457" s="10">
        <v>390343.89553164318</v>
      </c>
      <c r="T457" s="10">
        <v>23592.900153798349</v>
      </c>
      <c r="U457" s="10">
        <v>23844.724192571011</v>
      </c>
      <c r="V457" s="10">
        <v>22325.428672612259</v>
      </c>
      <c r="W457" s="10">
        <v>23844.724192571011</v>
      </c>
      <c r="X457" s="10">
        <v>16271.2371951269</v>
      </c>
      <c r="Y457" s="10">
        <v>22577.252711384921</v>
      </c>
      <c r="Z457" s="10">
        <v>21357.13903463474</v>
      </c>
      <c r="AA457" s="10">
        <v>22263.2218977675</v>
      </c>
      <c r="AB457" s="10">
        <v>40.931489149443358</v>
      </c>
      <c r="AC457" s="10">
        <v>41.368380453327113</v>
      </c>
      <c r="AD457" s="10">
        <v>38.7325439226504</v>
      </c>
      <c r="AE457" s="10">
        <v>41.368380453327113</v>
      </c>
      <c r="AF457" s="10">
        <v>28.229084358377701</v>
      </c>
      <c r="AG457" s="10">
        <v>39.169435226534162</v>
      </c>
      <c r="AH457" s="10">
        <v>37.052651389217438</v>
      </c>
      <c r="AI457" s="10">
        <v>38.624620949510962</v>
      </c>
      <c r="AJ457" s="10">
        <v>0.0010930056352839368</v>
      </c>
      <c r="AK457" s="10">
        <v>0.0010768925279190777</v>
      </c>
      <c r="AL457" s="10">
        <v>0.0010700954191374854</v>
      </c>
      <c r="AM457" s="10">
        <v>0.001073558379806236</v>
      </c>
      <c r="AN457" s="10">
        <v>0.0017867478705627605</v>
      </c>
      <c r="AO457" s="10">
        <v>0.0010506614349491468</v>
      </c>
      <c r="AP457" s="10">
        <v>0.0010420526382143767</v>
      </c>
      <c r="AQ457" s="10">
        <v>0.00096049468895864621</v>
      </c>
      <c r="AR457" s="10">
        <v>0.79862612340469508</v>
      </c>
      <c r="AS457" s="10">
        <v>0.79795316696548968</v>
      </c>
      <c r="AT457" s="10">
        <v>0.80119745726215441</v>
      </c>
      <c r="AU457" s="10">
        <v>0.79857383099282742</v>
      </c>
      <c r="AV457" s="10">
        <v>0.59846813681031952</v>
      </c>
      <c r="AW457" s="10">
        <v>0.80106854965604768</v>
      </c>
      <c r="AX457" s="10">
        <v>0.80421314299542224</v>
      </c>
      <c r="AY457" s="10">
        <v>0.82394745749730436</v>
      </c>
      <c r="AZ457" s="10">
        <v>0.059725329161103291</v>
      </c>
      <c r="BA457" s="10">
        <v>0.071036541883549242</v>
      </c>
      <c r="BB457" s="10">
        <v>0.0027941497026084949</v>
      </c>
      <c r="BC457" s="10">
        <v>0.071036541883549242</v>
      </c>
      <c r="BD457" s="10">
        <v>-0.26914274717988895</v>
      </c>
      <c r="BE457" s="10">
        <v>0.014105362425054224</v>
      </c>
      <c r="BF457" s="10">
        <v>-0.040698640443574852</v>
      </c>
      <c r="BG457" s="10">
        <v>0</v>
      </c>
    </row>
    <row r="458" x14ac:dyDescent="0.3">
      <c r="A458" s="36">
        <v>38.75</v>
      </c>
      <c r="B458" s="36">
        <v>39</v>
      </c>
      <c r="C458" s="37">
        <v>316</v>
      </c>
      <c r="D458" s="2">
        <v>671510999.6674</v>
      </c>
      <c r="E458" s="2">
        <v>682497381.74740005</v>
      </c>
      <c r="F458" s="2">
        <v>640865272.74419999</v>
      </c>
      <c r="G458" s="2">
        <v>682497381.74740005</v>
      </c>
      <c r="H458" s="2">
        <v>409660198.19940013</v>
      </c>
      <c r="I458" s="2">
        <v>651851654.82420003</v>
      </c>
      <c r="J458" s="2">
        <v>616138495.82681668</v>
      </c>
      <c r="K458" s="2">
        <v>634022287.58423245</v>
      </c>
      <c r="L458" s="10">
        <v>1165009.1772288079</v>
      </c>
      <c r="M458" s="10">
        <v>1184069.5291129651</v>
      </c>
      <c r="N458" s="10">
        <v>1111841.6890922631</v>
      </c>
      <c r="O458" s="10">
        <v>1184069.5291129651</v>
      </c>
      <c r="P458" s="10">
        <v>710722.37191060139</v>
      </c>
      <c r="Q458" s="10">
        <v>1130902.04097642</v>
      </c>
      <c r="R458" s="10">
        <v>1068943.029135376</v>
      </c>
      <c r="S458" s="10">
        <v>1099969.7457957999</v>
      </c>
      <c r="T458" s="10">
        <v>23712.894683186441</v>
      </c>
      <c r="U458" s="10">
        <v>24100.85395911985</v>
      </c>
      <c r="V458" s="10">
        <v>22630.710034864271</v>
      </c>
      <c r="W458" s="10">
        <v>24100.85395911985</v>
      </c>
      <c r="X458" s="10">
        <v>14466.22488776375</v>
      </c>
      <c r="Y458" s="10">
        <v>23018.66931079769</v>
      </c>
      <c r="Z458" s="10">
        <v>21757.539741024</v>
      </c>
      <c r="AA458" s="10">
        <v>22389.065465382471</v>
      </c>
      <c r="AB458" s="10">
        <v>41.139668506183028</v>
      </c>
      <c r="AC458" s="10">
        <v>41.81274179474768</v>
      </c>
      <c r="AD458" s="10">
        <v>39.262178714689057</v>
      </c>
      <c r="AE458" s="10">
        <v>41.81274179474768</v>
      </c>
      <c r="AF458" s="10">
        <v>25.09755575477989</v>
      </c>
      <c r="AG458" s="10">
        <v>39.935252003253702</v>
      </c>
      <c r="AH458" s="10">
        <v>37.747309403372732</v>
      </c>
      <c r="AI458" s="10">
        <v>38.842947843991134</v>
      </c>
      <c r="AJ458" s="10">
        <v>0.0030783006979493077</v>
      </c>
      <c r="AK458" s="10">
        <v>0.0030499862980511321</v>
      </c>
      <c r="AL458" s="10">
        <v>0.0030395288890292891</v>
      </c>
      <c r="AM458" s="10">
        <v>0.0030405432888406495</v>
      </c>
      <c r="AN458" s="10">
        <v>0.0044512635257433417</v>
      </c>
      <c r="AO458" s="10">
        <v>0.0030016310432700072</v>
      </c>
      <c r="AP458" s="10">
        <v>0.0029746903528368187</v>
      </c>
      <c r="AQ458" s="10">
        <v>0.0027066264156971084</v>
      </c>
      <c r="AR458" s="10">
        <v>0.80170442410264442</v>
      </c>
      <c r="AS458" s="10">
        <v>0.80100315326354077</v>
      </c>
      <c r="AT458" s="10">
        <v>0.80423698615118366</v>
      </c>
      <c r="AU458" s="10">
        <v>0.80161437428166804</v>
      </c>
      <c r="AV458" s="10">
        <v>0.60291940033606284</v>
      </c>
      <c r="AW458" s="10">
        <v>0.80407018069931768</v>
      </c>
      <c r="AX458" s="10">
        <v>0.80718783334825905</v>
      </c>
      <c r="AY458" s="10">
        <v>0.82665408391300144</v>
      </c>
      <c r="AZ458" s="10">
        <v>0.059128382104685961</v>
      </c>
      <c r="BA458" s="10">
        <v>0.076456451314777407</v>
      </c>
      <c r="BB458" s="10">
        <v>0.010792972572054138</v>
      </c>
      <c r="BC458" s="10">
        <v>0.076456451314777407</v>
      </c>
      <c r="BD458" s="10">
        <v>-0.35387098179103815</v>
      </c>
      <c r="BE458" s="10">
        <v>0.028121041782145362</v>
      </c>
      <c r="BF458" s="10">
        <v>-0.028206881851988164</v>
      </c>
      <c r="BG458" s="10">
        <v>0</v>
      </c>
    </row>
    <row r="459" x14ac:dyDescent="0.3">
      <c r="A459" s="36">
        <v>39</v>
      </c>
      <c r="B459" s="36">
        <v>39.25</v>
      </c>
      <c r="C459" s="37">
        <v>317</v>
      </c>
      <c r="D459" s="2">
        <v>449430377.26660001</v>
      </c>
      <c r="E459" s="2">
        <v>467034541.66659999</v>
      </c>
      <c r="F459" s="2">
        <v>419636934.09019989</v>
      </c>
      <c r="G459" s="2">
        <v>467034541.66659999</v>
      </c>
      <c r="H459" s="2">
        <v>328932746.99959999</v>
      </c>
      <c r="I459" s="2">
        <v>437241098.49019998</v>
      </c>
      <c r="J459" s="2">
        <v>407425208.42858052</v>
      </c>
      <c r="K459" s="2">
        <v>424145033.97614479</v>
      </c>
      <c r="L459" s="10">
        <v>779719.93653168657</v>
      </c>
      <c r="M459" s="10">
        <v>810261.52571429545</v>
      </c>
      <c r="N459" s="10">
        <v>728031.08148844424</v>
      </c>
      <c r="O459" s="10">
        <v>810261.52571429545</v>
      </c>
      <c r="P459" s="10">
        <v>570667.74652302032</v>
      </c>
      <c r="Q459" s="10">
        <v>758572.670671053</v>
      </c>
      <c r="R459" s="10">
        <v>706844.8723680668</v>
      </c>
      <c r="S459" s="10">
        <v>735852.21582815144</v>
      </c>
      <c r="T459" s="10">
        <v>23879.844640952499</v>
      </c>
      <c r="U459" s="10">
        <v>24815.216908093251</v>
      </c>
      <c r="V459" s="10">
        <v>22296.81236196294</v>
      </c>
      <c r="W459" s="10">
        <v>24815.216908093251</v>
      </c>
      <c r="X459" s="10">
        <v>17477.374234124622</v>
      </c>
      <c r="Y459" s="10">
        <v>23232.184629103711</v>
      </c>
      <c r="Z459" s="10">
        <v>21647.959666755789</v>
      </c>
      <c r="AA459" s="10">
        <v>22536.343845252959</v>
      </c>
      <c r="AB459" s="10">
        <v>41.429311167333402</v>
      </c>
      <c r="AC459" s="10">
        <v>43.052095121556107</v>
      </c>
      <c r="AD459" s="10">
        <v>38.682897283144293</v>
      </c>
      <c r="AE459" s="10">
        <v>43.052095121556107</v>
      </c>
      <c r="AF459" s="10">
        <v>30.321620028119369</v>
      </c>
      <c r="AG459" s="10">
        <v>40.30568123736699</v>
      </c>
      <c r="AH459" s="10">
        <v>37.557198158393689</v>
      </c>
      <c r="AI459" s="10">
        <v>39.098462145680138</v>
      </c>
      <c r="AJ459" s="10">
        <v>0.0020602519462892422</v>
      </c>
      <c r="AK459" s="10">
        <v>0.0020871126994695564</v>
      </c>
      <c r="AL459" s="10">
        <v>0.0019902757074183905</v>
      </c>
      <c r="AM459" s="10">
        <v>0.0020806508263598316</v>
      </c>
      <c r="AN459" s="10">
        <v>0.0035740995722245055</v>
      </c>
      <c r="AO459" s="10">
        <v>0.0020133974423607441</v>
      </c>
      <c r="AP459" s="10">
        <v>0.0019670315119470895</v>
      </c>
      <c r="AQ459" s="10">
        <v>0.0018106652960430262</v>
      </c>
      <c r="AR459" s="10">
        <v>0.80376467604893365</v>
      </c>
      <c r="AS459" s="10">
        <v>0.80309026596301036</v>
      </c>
      <c r="AT459" s="10">
        <v>0.80622726185860205</v>
      </c>
      <c r="AU459" s="10">
        <v>0.80369502510802793</v>
      </c>
      <c r="AV459" s="10">
        <v>0.60649349990828738</v>
      </c>
      <c r="AW459" s="10">
        <v>0.80608357814167841</v>
      </c>
      <c r="AX459" s="10">
        <v>0.80915486486020616</v>
      </c>
      <c r="AY459" s="10">
        <v>0.82846474920904445</v>
      </c>
      <c r="AZ459" s="10">
        <v>0.059614851678016834</v>
      </c>
      <c r="BA459" s="10">
        <v>0.10111991006563903</v>
      </c>
      <c r="BB459" s="10">
        <v>-0.010628675393611786</v>
      </c>
      <c r="BC459" s="10">
        <v>0.10111991006563903</v>
      </c>
      <c r="BD459" s="10">
        <v>-0.22448049452324792</v>
      </c>
      <c r="BE459" s="10">
        <v>0.030876382994010854</v>
      </c>
      <c r="BF459" s="10">
        <v>-0.039420066741850945</v>
      </c>
      <c r="BG459" s="10">
        <v>0</v>
      </c>
    </row>
    <row r="460" x14ac:dyDescent="0.3">
      <c r="A460" s="36">
        <v>39.25</v>
      </c>
      <c r="B460" s="36">
        <v>39.5</v>
      </c>
      <c r="C460" s="37">
        <v>318</v>
      </c>
      <c r="D460" s="2">
        <v>355098677.1329</v>
      </c>
      <c r="E460" s="2">
        <v>357869226.21289998</v>
      </c>
      <c r="F460" s="2">
        <v>342151865.4404</v>
      </c>
      <c r="G460" s="2">
        <v>357869226.21289998</v>
      </c>
      <c r="H460" s="2">
        <v>200708018.57089999</v>
      </c>
      <c r="I460" s="2">
        <v>344922414.52039999</v>
      </c>
      <c r="J460" s="2">
        <v>321623530.46304327</v>
      </c>
      <c r="K460" s="2">
        <v>337721590.45096469</v>
      </c>
      <c r="L460" s="10">
        <v>616063.20356113417</v>
      </c>
      <c r="M460" s="10">
        <v>620869.84873263771</v>
      </c>
      <c r="N460" s="10">
        <v>593601.68849274889</v>
      </c>
      <c r="O460" s="10">
        <v>620869.84873263771</v>
      </c>
      <c r="P460" s="10">
        <v>348209.75932534708</v>
      </c>
      <c r="Q460" s="10">
        <v>598408.33366425242</v>
      </c>
      <c r="R460" s="10">
        <v>557986.93511760957</v>
      </c>
      <c r="S460" s="10">
        <v>585915.57311579178</v>
      </c>
      <c r="T460" s="10">
        <v>23874.20226068897</v>
      </c>
      <c r="U460" s="10">
        <v>24060.473439289639</v>
      </c>
      <c r="V460" s="10">
        <v>23003.754633360539</v>
      </c>
      <c r="W460" s="10">
        <v>24060.473439289639</v>
      </c>
      <c r="X460" s="10">
        <v>13494.1190696422</v>
      </c>
      <c r="Y460" s="10">
        <v>23190.025811961212</v>
      </c>
      <c r="Z460" s="10">
        <v>21623.581591653699</v>
      </c>
      <c r="AA460" s="10">
        <v>22705.895790229271</v>
      </c>
      <c r="AB460" s="10">
        <v>41.419522161953488</v>
      </c>
      <c r="AC460" s="10">
        <v>41.742685345625077</v>
      </c>
      <c r="AD460" s="10">
        <v>39.909376424002893</v>
      </c>
      <c r="AE460" s="10">
        <v>41.742685345625077</v>
      </c>
      <c r="AF460" s="10">
        <v>23.411042503455558</v>
      </c>
      <c r="AG460" s="10">
        <v>40.232539607674489</v>
      </c>
      <c r="AH460" s="10">
        <v>37.514904463679578</v>
      </c>
      <c r="AI460" s="10">
        <v>39.392619012823388</v>
      </c>
      <c r="AJ460" s="10">
        <v>0.0016278221893617462</v>
      </c>
      <c r="AK460" s="10">
        <v>0.0015992680201189122</v>
      </c>
      <c r="AL460" s="10">
        <v>0.0016227755250150118</v>
      </c>
      <c r="AM460" s="10">
        <v>0.0015943165543848979</v>
      </c>
      <c r="AN460" s="10">
        <v>0.0021808422842045402</v>
      </c>
      <c r="AO460" s="10">
        <v>0.0015882905554996244</v>
      </c>
      <c r="AP460" s="10">
        <v>0.0015527846738903487</v>
      </c>
      <c r="AQ460" s="10">
        <v>0.001441725623477205</v>
      </c>
      <c r="AR460" s="10">
        <v>0.8053924982382954</v>
      </c>
      <c r="AS460" s="10">
        <v>0.80468953398312926</v>
      </c>
      <c r="AT460" s="10">
        <v>0.80785003738361705</v>
      </c>
      <c r="AU460" s="10">
        <v>0.80528934166241284</v>
      </c>
      <c r="AV460" s="10">
        <v>0.60867434219249195</v>
      </c>
      <c r="AW460" s="10">
        <v>0.807671868697178</v>
      </c>
      <c r="AX460" s="10">
        <v>0.81070764953409646</v>
      </c>
      <c r="AY460" s="10">
        <v>0.82990647483252167</v>
      </c>
      <c r="AZ460" s="10">
        <v>0.05145388146115093</v>
      </c>
      <c r="BA460" s="10">
        <v>0.0596575295498043</v>
      </c>
      <c r="BB460" s="10">
        <v>0.013118127815042957</v>
      </c>
      <c r="BC460" s="10">
        <v>0.0596575295498043</v>
      </c>
      <c r="BD460" s="10">
        <v>-0.40569977091813525</v>
      </c>
      <c r="BE460" s="10">
        <v>0.021321775903696105</v>
      </c>
      <c r="BF460" s="10">
        <v>-0.04766665929301539</v>
      </c>
      <c r="BG460" s="10">
        <v>0</v>
      </c>
    </row>
    <row r="461" x14ac:dyDescent="0.3">
      <c r="A461" s="36">
        <v>39.5</v>
      </c>
      <c r="B461" s="36">
        <v>39.75</v>
      </c>
      <c r="C461" s="37">
        <v>319</v>
      </c>
      <c r="D461" s="2">
        <v>227707619.1972</v>
      </c>
      <c r="E461" s="2">
        <v>235367099.1972</v>
      </c>
      <c r="F461" s="2">
        <v>222975828.0882</v>
      </c>
      <c r="G461" s="2">
        <v>235367099.1972</v>
      </c>
      <c r="H461" s="2">
        <v>167210868.22920001</v>
      </c>
      <c r="I461" s="2">
        <v>230635308.0882</v>
      </c>
      <c r="J461" s="2">
        <v>217115639.89045921</v>
      </c>
      <c r="K461" s="2">
        <v>218592102.47059929</v>
      </c>
      <c r="L461" s="10">
        <v>395051.55719125213</v>
      </c>
      <c r="M461" s="10">
        <v>408340.0431538354</v>
      </c>
      <c r="N461" s="10">
        <v>386842.33936839428</v>
      </c>
      <c r="O461" s="10">
        <v>408340.0431538354</v>
      </c>
      <c r="P461" s="10">
        <v>290095.31655609619</v>
      </c>
      <c r="Q461" s="10">
        <v>400130.82533097762</v>
      </c>
      <c r="R461" s="10">
        <v>376675.45746469131</v>
      </c>
      <c r="S461" s="10">
        <v>379236.98282548232</v>
      </c>
      <c r="T461" s="10">
        <v>23821.230544260809</v>
      </c>
      <c r="U461" s="10">
        <v>24622.51352096763</v>
      </c>
      <c r="V461" s="10">
        <v>23326.22257179083</v>
      </c>
      <c r="W461" s="10">
        <v>24622.51352096763</v>
      </c>
      <c r="X461" s="10">
        <v>17492.469754137979</v>
      </c>
      <c r="Y461" s="10">
        <v>24127.505548497651</v>
      </c>
      <c r="Z461" s="10">
        <v>22713.16933016765</v>
      </c>
      <c r="AA461" s="10">
        <v>22867.62685616301</v>
      </c>
      <c r="AB461" s="10">
        <v>41.327621156902289</v>
      </c>
      <c r="AC461" s="10">
        <v>42.717772653874079</v>
      </c>
      <c r="AD461" s="10">
        <v>40.468828328468227</v>
      </c>
      <c r="AE461" s="10">
        <v>42.717772653874079</v>
      </c>
      <c r="AF461" s="10">
        <v>30.34780935243322</v>
      </c>
      <c r="AG461" s="10">
        <v>41.858979825440016</v>
      </c>
      <c r="AH461" s="10">
        <v>39.405237928646592</v>
      </c>
      <c r="AI461" s="10">
        <v>39.673207381664888</v>
      </c>
      <c r="AJ461" s="10">
        <v>0.0010438436949659772</v>
      </c>
      <c r="AK461" s="10">
        <v>0.0010518229765593327</v>
      </c>
      <c r="AL461" s="10">
        <v>0.0010575412646829927</v>
      </c>
      <c r="AM461" s="10">
        <v>0.0010485664458458035</v>
      </c>
      <c r="AN461" s="10">
        <v>0.0018168707678411801</v>
      </c>
      <c r="AO461" s="10">
        <v>0.0010620239978042045</v>
      </c>
      <c r="AP461" s="10">
        <v>0.0010482250399976257</v>
      </c>
      <c r="AQ461" s="10">
        <v>0.00093316460697935707</v>
      </c>
      <c r="AR461" s="10">
        <v>0.80643634193326141</v>
      </c>
      <c r="AS461" s="10">
        <v>0.80574135695968863</v>
      </c>
      <c r="AT461" s="10">
        <v>0.80890757864829999</v>
      </c>
      <c r="AU461" s="10">
        <v>0.80633790810825867</v>
      </c>
      <c r="AV461" s="10">
        <v>0.61049121296033315</v>
      </c>
      <c r="AW461" s="10">
        <v>0.80873389269498219</v>
      </c>
      <c r="AX461" s="10">
        <v>0.81175587457409404</v>
      </c>
      <c r="AY461" s="10">
        <v>0.83083963943950101</v>
      </c>
      <c r="AZ461" s="10">
        <v>0.041701034134235204</v>
      </c>
      <c r="BA461" s="10">
        <v>0.076741092367950126</v>
      </c>
      <c r="BB461" s="10">
        <v>0.020054364124112434</v>
      </c>
      <c r="BC461" s="10">
        <v>0.076741092367950126</v>
      </c>
      <c r="BD461" s="10">
        <v>-0.23505530922971063</v>
      </c>
      <c r="BE461" s="10">
        <v>0.055094422357827355</v>
      </c>
      <c r="BF461" s="10">
        <v>-0.0067544186795983618</v>
      </c>
      <c r="BG461" s="10">
        <v>-1.1102230246251565e-16</v>
      </c>
    </row>
    <row r="462" x14ac:dyDescent="0.3">
      <c r="A462" s="36">
        <v>39.75</v>
      </c>
      <c r="B462" s="36">
        <v>40</v>
      </c>
      <c r="C462" s="37">
        <v>320</v>
      </c>
      <c r="D462" s="2">
        <v>386736870.47480011</v>
      </c>
      <c r="E462" s="2">
        <v>391288453.07480001</v>
      </c>
      <c r="F462" s="2">
        <v>367252364.96069998</v>
      </c>
      <c r="G462" s="2">
        <v>391288453.07480001</v>
      </c>
      <c r="H462" s="2">
        <v>305123168.37879997</v>
      </c>
      <c r="I462" s="2">
        <v>371803947.56070012</v>
      </c>
      <c r="J462" s="2">
        <v>349226848.27603561</v>
      </c>
      <c r="K462" s="2">
        <v>353536313.88915908</v>
      </c>
      <c r="L462" s="10">
        <v>670952.528698785</v>
      </c>
      <c r="M462" s="10">
        <v>678849.10150629119</v>
      </c>
      <c r="N462" s="10">
        <v>637148.72243360837</v>
      </c>
      <c r="O462" s="10">
        <v>678849.10150629119</v>
      </c>
      <c r="P462" s="10">
        <v>529360.34037044551</v>
      </c>
      <c r="Q462" s="10">
        <v>645045.29524111468</v>
      </c>
      <c r="R462" s="10">
        <v>605876.12619568186</v>
      </c>
      <c r="S462" s="10">
        <v>613352.64853221481</v>
      </c>
      <c r="T462" s="10">
        <v>25139.376033141551</v>
      </c>
      <c r="U462" s="10">
        <v>25435.24631410759</v>
      </c>
      <c r="V462" s="10">
        <v>23872.8086372338</v>
      </c>
      <c r="W462" s="10">
        <v>25435.24631410759</v>
      </c>
      <c r="X462" s="10">
        <v>19834.173185713978</v>
      </c>
      <c r="Y462" s="10">
        <v>24168.678918199839</v>
      </c>
      <c r="Z462" s="10">
        <v>22701.081096564849</v>
      </c>
      <c r="AA462" s="10">
        <v>22981.212847171391</v>
      </c>
      <c r="AB462" s="10">
        <v>43.614481077632441</v>
      </c>
      <c r="AC462" s="10">
        <v>44.127788518263223</v>
      </c>
      <c r="AD462" s="10">
        <v>41.417104354775823</v>
      </c>
      <c r="AE462" s="10">
        <v>44.127788518263223</v>
      </c>
      <c r="AF462" s="10">
        <v>34.410447178895431</v>
      </c>
      <c r="AG462" s="10">
        <v>41.930411795406613</v>
      </c>
      <c r="AH462" s="10">
        <v>39.384265966771473</v>
      </c>
      <c r="AI462" s="10">
        <v>39.870268519896356</v>
      </c>
      <c r="AJ462" s="10">
        <v>0.0017728561094233156</v>
      </c>
      <c r="AK462" s="10">
        <v>0.0017486139176215378</v>
      </c>
      <c r="AL462" s="10">
        <v>0.0017418234695140578</v>
      </c>
      <c r="AM462" s="10">
        <v>0.0017432000646674345</v>
      </c>
      <c r="AN462" s="10">
        <v>0.0033153907463636658</v>
      </c>
      <c r="AO462" s="10">
        <v>0.0017120740014221702</v>
      </c>
      <c r="AP462" s="10">
        <v>0.0016860523138134298</v>
      </c>
      <c r="AQ462" s="10">
        <v>0.0015092383104173693</v>
      </c>
      <c r="AR462" s="10">
        <v>0.80820919804268476</v>
      </c>
      <c r="AS462" s="10">
        <v>0.80748997087731011</v>
      </c>
      <c r="AT462" s="10">
        <v>0.810649402117814</v>
      </c>
      <c r="AU462" s="10">
        <v>0.80808110817292611</v>
      </c>
      <c r="AV462" s="10">
        <v>0.61380660370669682</v>
      </c>
      <c r="AW462" s="10">
        <v>0.81044596669640434</v>
      </c>
      <c r="AX462" s="10">
        <v>0.81344192688790751</v>
      </c>
      <c r="AY462" s="10">
        <v>0.83234887774991839</v>
      </c>
      <c r="AZ462" s="10">
        <v>0.093909890671231233</v>
      </c>
      <c r="BA462" s="10">
        <v>0.10678433219586303</v>
      </c>
      <c r="BB462" s="10">
        <v>0.038796724785225667</v>
      </c>
      <c r="BC462" s="10">
        <v>0.10678433219586303</v>
      </c>
      <c r="BD462" s="10">
        <v>-0.13693966817094116</v>
      </c>
      <c r="BE462" s="10">
        <v>0.051671166309858352</v>
      </c>
      <c r="BF462" s="10">
        <v>-0.012189598193510065</v>
      </c>
      <c r="BG462" s="10">
        <v>-1.1102230246251565e-16</v>
      </c>
    </row>
    <row r="463" x14ac:dyDescent="0.3">
      <c r="A463" s="36">
        <v>40</v>
      </c>
      <c r="B463" s="36">
        <v>40.25</v>
      </c>
      <c r="C463" s="37">
        <v>321</v>
      </c>
      <c r="D463" s="2">
        <v>159077212.56150001</v>
      </c>
      <c r="E463" s="2">
        <v>159377663.7615</v>
      </c>
      <c r="F463" s="2">
        <v>146214227.01539999</v>
      </c>
      <c r="G463" s="2">
        <v>159377663.7615</v>
      </c>
      <c r="H463" s="2">
        <v>97053512.989500016</v>
      </c>
      <c r="I463" s="2">
        <v>146514678.21540001</v>
      </c>
      <c r="J463" s="2">
        <v>135816094.11962941</v>
      </c>
      <c r="K463" s="2">
        <v>139969399.0809778</v>
      </c>
      <c r="L463" s="10">
        <v>275984.17987779458</v>
      </c>
      <c r="M463" s="10">
        <v>276505.43478721939</v>
      </c>
      <c r="N463" s="10">
        <v>253668.09538299049</v>
      </c>
      <c r="O463" s="10">
        <v>276505.43478721939</v>
      </c>
      <c r="P463" s="10">
        <v>168378.8253223933</v>
      </c>
      <c r="Q463" s="10">
        <v>254189.35029241539</v>
      </c>
      <c r="R463" s="10">
        <v>235628.30116425469</v>
      </c>
      <c r="S463" s="10">
        <v>242833.89928282221</v>
      </c>
      <c r="T463" s="10">
        <v>26305.058795763471</v>
      </c>
      <c r="U463" s="10">
        <v>26354.741502381188</v>
      </c>
      <c r="V463" s="10">
        <v>24178.031387935309</v>
      </c>
      <c r="W463" s="10">
        <v>26354.741502381188</v>
      </c>
      <c r="X463" s="10">
        <v>16048.79997842048</v>
      </c>
      <c r="Y463" s="10">
        <v>24227.71409455303</v>
      </c>
      <c r="Z463" s="10">
        <v>22458.592803457592</v>
      </c>
      <c r="AA463" s="10">
        <v>23145.384641495151</v>
      </c>
      <c r="AB463" s="10">
        <v>45.636832337499513</v>
      </c>
      <c r="AC463" s="10">
        <v>45.723027216195277</v>
      </c>
      <c r="AD463" s="10">
        <v>41.946637461221442</v>
      </c>
      <c r="AE463" s="10">
        <v>45.723027216195277</v>
      </c>
      <c r="AF463" s="10">
        <v>27.84317645970058</v>
      </c>
      <c r="AG463" s="10">
        <v>42.032832339917213</v>
      </c>
      <c r="AH463" s="10">
        <v>38.963571313995217</v>
      </c>
      <c r="AI463" s="10">
        <v>40.15509132566428</v>
      </c>
      <c r="AJ463" s="10">
        <v>0.00072923227571616627</v>
      </c>
      <c r="AK463" s="10">
        <v>0.00071223671136058132</v>
      </c>
      <c r="AL463" s="10">
        <v>0.00069347238164016607</v>
      </c>
      <c r="AM463" s="10">
        <v>0.0007100315677408479</v>
      </c>
      <c r="AN463" s="10">
        <v>0.0010545587887577496</v>
      </c>
      <c r="AO463" s="10">
        <v>0.00067466731605470421</v>
      </c>
      <c r="AP463" s="10">
        <v>0.00065571430396583726</v>
      </c>
      <c r="AQ463" s="10">
        <v>0.00059752611282059068</v>
      </c>
      <c r="AR463" s="10">
        <v>0.80893843031840096</v>
      </c>
      <c r="AS463" s="10">
        <v>0.80820220758867067</v>
      </c>
      <c r="AT463" s="10">
        <v>0.81134287449945419</v>
      </c>
      <c r="AU463" s="10">
        <v>0.80879113974066696</v>
      </c>
      <c r="AV463" s="10">
        <v>0.61486116249545453</v>
      </c>
      <c r="AW463" s="10">
        <v>0.81112063401245904</v>
      </c>
      <c r="AX463" s="10">
        <v>0.81409764119187333</v>
      </c>
      <c r="AY463" s="10">
        <v>0.83294640386273899</v>
      </c>
      <c r="AZ463" s="10">
        <v>0.13651422100817623</v>
      </c>
      <c r="BA463" s="10">
        <v>0.13866077019658962</v>
      </c>
      <c r="BB463" s="10">
        <v>0.044615665819993433</v>
      </c>
      <c r="BC463" s="10">
        <v>0.13866077019658962</v>
      </c>
      <c r="BD463" s="10">
        <v>-0.30660906150385958</v>
      </c>
      <c r="BE463" s="10">
        <v>0.046762215008407049</v>
      </c>
      <c r="BF463" s="10">
        <v>-0.029672949863459364</v>
      </c>
      <c r="BG463" s="10">
        <v>0</v>
      </c>
    </row>
    <row r="464" x14ac:dyDescent="0.3">
      <c r="A464" s="36">
        <v>40.25</v>
      </c>
      <c r="B464" s="36">
        <v>40.5</v>
      </c>
      <c r="C464" s="37">
        <v>322</v>
      </c>
      <c r="D464" s="2">
        <v>316286392.05409998</v>
      </c>
      <c r="E464" s="2">
        <v>347033927.25410002</v>
      </c>
      <c r="F464" s="2">
        <v>309159030.40329999</v>
      </c>
      <c r="G464" s="2">
        <v>347033927.25410002</v>
      </c>
      <c r="H464" s="2">
        <v>212088291.29210001</v>
      </c>
      <c r="I464" s="2">
        <v>339906565.60329998</v>
      </c>
      <c r="J464" s="2">
        <v>321174228.927275</v>
      </c>
      <c r="K464" s="2">
        <v>335186766.21242899</v>
      </c>
      <c r="L464" s="10">
        <v>548727.49598758935</v>
      </c>
      <c r="M464" s="10">
        <v>602071.61202278174</v>
      </c>
      <c r="N464" s="10">
        <v>536362.18590819626</v>
      </c>
      <c r="O464" s="10">
        <v>602071.61202278174</v>
      </c>
      <c r="P464" s="10">
        <v>367953.47486557119</v>
      </c>
      <c r="Q464" s="10">
        <v>589706.30194338865</v>
      </c>
      <c r="R464" s="10">
        <v>557207.43870910339</v>
      </c>
      <c r="S464" s="10">
        <v>581517.88863702852</v>
      </c>
      <c r="T464" s="10">
        <v>21975.656348903391</v>
      </c>
      <c r="U464" s="10">
        <v>24112.002660683491</v>
      </c>
      <c r="V464" s="10">
        <v>21480.445507567088</v>
      </c>
      <c r="W464" s="10">
        <v>24112.002660683491</v>
      </c>
      <c r="X464" s="10">
        <v>14735.94666780383</v>
      </c>
      <c r="Y464" s="10">
        <v>23616.791819347189</v>
      </c>
      <c r="Z464" s="10">
        <v>22315.264457607671</v>
      </c>
      <c r="AA464" s="10">
        <v>23288.858996262588</v>
      </c>
      <c r="AB464" s="10">
        <v>38.125721447272788</v>
      </c>
      <c r="AC464" s="10">
        <v>41.832083755850697</v>
      </c>
      <c r="AD464" s="10">
        <v>37.266576660209367</v>
      </c>
      <c r="AE464" s="10">
        <v>41.832083755850697</v>
      </c>
      <c r="AF464" s="10">
        <v>25.565497976427519</v>
      </c>
      <c r="AG464" s="10">
        <v>40.972938968787297</v>
      </c>
      <c r="AH464" s="10">
        <v>38.714909954233597</v>
      </c>
      <c r="AI464" s="10">
        <v>40.404005997328383</v>
      </c>
      <c r="AJ464" s="10">
        <v>0.0014499012255856441</v>
      </c>
      <c r="AK464" s="10">
        <v>0.001550846569365481</v>
      </c>
      <c r="AL464" s="10">
        <v>0.0014662954043231377</v>
      </c>
      <c r="AM464" s="10">
        <v>0.0015460450204378936</v>
      </c>
      <c r="AN464" s="10">
        <v>0.0023044974332757534</v>
      </c>
      <c r="AO464" s="10">
        <v>0.0015651936933431879</v>
      </c>
      <c r="AP464" s="10">
        <v>0.0015506154652578463</v>
      </c>
      <c r="AQ464" s="10">
        <v>0.0014309045176935087</v>
      </c>
      <c r="AR464" s="10">
        <v>0.8103883315439866</v>
      </c>
      <c r="AS464" s="10">
        <v>0.80975305415803611</v>
      </c>
      <c r="AT464" s="10">
        <v>0.81280916990377738</v>
      </c>
      <c r="AU464" s="10">
        <v>0.81033718476110483</v>
      </c>
      <c r="AV464" s="10">
        <v>0.61716565992873029</v>
      </c>
      <c r="AW464" s="10">
        <v>0.81268582770580222</v>
      </c>
      <c r="AX464" s="10">
        <v>0.81564825665713114</v>
      </c>
      <c r="AY464" s="10">
        <v>0.83437730838043245</v>
      </c>
      <c r="AZ464" s="10">
        <v>-0.056387590631638007</v>
      </c>
      <c r="BA464" s="10">
        <v>0.035344954621993496</v>
      </c>
      <c r="BB464" s="10">
        <v>-0.077651442219033084</v>
      </c>
      <c r="BC464" s="10">
        <v>0.035344954621993496</v>
      </c>
      <c r="BD464" s="10">
        <v>-0.36725338625783843</v>
      </c>
      <c r="BE464" s="10">
        <v>0.014081103034598197</v>
      </c>
      <c r="BF464" s="10">
        <v>-0.041805162666456064</v>
      </c>
      <c r="BG464" s="10">
        <v>0</v>
      </c>
    </row>
    <row r="465" x14ac:dyDescent="0.3">
      <c r="A465" s="36">
        <v>40.5</v>
      </c>
      <c r="B465" s="36">
        <v>40.75</v>
      </c>
      <c r="C465" s="37">
        <v>323</v>
      </c>
      <c r="D465" s="2">
        <v>291138306.41180003</v>
      </c>
      <c r="E465" s="2">
        <v>299989938.41180003</v>
      </c>
      <c r="F465" s="2">
        <v>273952241.67339998</v>
      </c>
      <c r="G465" s="2">
        <v>299989938.41180003</v>
      </c>
      <c r="H465" s="2">
        <v>198349672.39179999</v>
      </c>
      <c r="I465" s="2">
        <v>282803873.67339998</v>
      </c>
      <c r="J465" s="2">
        <v>268042104.589578</v>
      </c>
      <c r="K465" s="2">
        <v>281826159.2600314</v>
      </c>
      <c r="L465" s="10">
        <v>505097.90454749868</v>
      </c>
      <c r="M465" s="10">
        <v>520454.66343686893</v>
      </c>
      <c r="N465" s="10">
        <v>475281.67942147498</v>
      </c>
      <c r="O465" s="10">
        <v>520454.66343686893</v>
      </c>
      <c r="P465" s="10">
        <v>344118.24787863251</v>
      </c>
      <c r="Q465" s="10">
        <v>490638.43831084517</v>
      </c>
      <c r="R465" s="10">
        <v>465028.14084244461</v>
      </c>
      <c r="S465" s="10">
        <v>488942.19466800458</v>
      </c>
      <c r="T465" s="10">
        <v>24172.89159845567</v>
      </c>
      <c r="U465" s="10">
        <v>24907.83281399867</v>
      </c>
      <c r="V465" s="10">
        <v>22745.951650066429</v>
      </c>
      <c r="W465" s="10">
        <v>24907.83281399867</v>
      </c>
      <c r="X465" s="10">
        <v>16468.75393488874</v>
      </c>
      <c r="Y465" s="10">
        <v>23480.892865609439</v>
      </c>
      <c r="Z465" s="10">
        <v>22255.239504282461</v>
      </c>
      <c r="AA465" s="10">
        <v>23399.71431916568</v>
      </c>
      <c r="AB465" s="10">
        <v>41.937720404143043</v>
      </c>
      <c r="AC465" s="10">
        <v>43.212775110998741</v>
      </c>
      <c r="AD465" s="10">
        <v>39.462112207030472</v>
      </c>
      <c r="AE465" s="10">
        <v>43.212775110998741</v>
      </c>
      <c r="AF465" s="10">
        <v>28.571757545552341</v>
      </c>
      <c r="AG465" s="10">
        <v>40.737166913886178</v>
      </c>
      <c r="AH465" s="10">
        <v>38.610772238661951</v>
      </c>
      <c r="AI465" s="10">
        <v>40.596329680173078</v>
      </c>
      <c r="AJ465" s="10">
        <v>0.0013346188703850237</v>
      </c>
      <c r="AK465" s="10">
        <v>0.0013406134971047142</v>
      </c>
      <c r="AL465" s="10">
        <v>0.0012993148298004243</v>
      </c>
      <c r="AM465" s="10">
        <v>0.0013364628471136154</v>
      </c>
      <c r="AN465" s="10">
        <v>0.0021552170944149421</v>
      </c>
      <c r="AO465" s="10">
        <v>0.001302248571577259</v>
      </c>
      <c r="AP465" s="10">
        <v>0.0012940958373437051</v>
      </c>
      <c r="AQ465" s="10">
        <v>0.0012031093263205205</v>
      </c>
      <c r="AR465" s="10">
        <v>0.81172295041437159</v>
      </c>
      <c r="AS465" s="10">
        <v>0.81109366765514079</v>
      </c>
      <c r="AT465" s="10">
        <v>0.81410848473357778</v>
      </c>
      <c r="AU465" s="10">
        <v>0.81167364760821847</v>
      </c>
      <c r="AV465" s="10">
        <v>0.6193208770231452</v>
      </c>
      <c r="AW465" s="10">
        <v>0.81398807627737946</v>
      </c>
      <c r="AX465" s="10">
        <v>0.81694235249447489</v>
      </c>
      <c r="AY465" s="10">
        <v>0.83558041770675295</v>
      </c>
      <c r="AZ465" s="10">
        <v>0.033042167470254569</v>
      </c>
      <c r="BA465" s="10">
        <v>0.064450295172952865</v>
      </c>
      <c r="BB465" s="10">
        <v>-0.027938916697106242</v>
      </c>
      <c r="BC465" s="10">
        <v>0.064450295172952865</v>
      </c>
      <c r="BD465" s="10">
        <v>-0.29619850438088857</v>
      </c>
      <c r="BE465" s="10">
        <v>0.0034692110055918324</v>
      </c>
      <c r="BF465" s="10">
        <v>-0.048909777242272634</v>
      </c>
      <c r="BG465" s="10">
        <v>0</v>
      </c>
    </row>
    <row r="466" x14ac:dyDescent="0.3">
      <c r="A466" s="36">
        <v>40.75</v>
      </c>
      <c r="B466" s="36">
        <v>41</v>
      </c>
      <c r="C466" s="37">
        <v>324</v>
      </c>
      <c r="D466" s="2">
        <v>271571084.23909998</v>
      </c>
      <c r="E466" s="2">
        <v>280887476.23909998</v>
      </c>
      <c r="F466" s="2">
        <v>247604116.94010001</v>
      </c>
      <c r="G466" s="2">
        <v>280887476.23909998</v>
      </c>
      <c r="H466" s="2">
        <v>195249679.57069999</v>
      </c>
      <c r="I466" s="2">
        <v>256920508.94010001</v>
      </c>
      <c r="J466" s="2">
        <v>241536034.21843669</v>
      </c>
      <c r="K466" s="2">
        <v>257608487.57382241</v>
      </c>
      <c r="L466" s="10">
        <v>471150.59256696323</v>
      </c>
      <c r="M466" s="10">
        <v>487313.6668636417</v>
      </c>
      <c r="N466" s="10">
        <v>429570.13168470288</v>
      </c>
      <c r="O466" s="10">
        <v>487313.6668636417</v>
      </c>
      <c r="P466" s="10">
        <v>338740.04843333107</v>
      </c>
      <c r="Q466" s="10">
        <v>445733.20598138153</v>
      </c>
      <c r="R466" s="10">
        <v>419042.57210277079</v>
      </c>
      <c r="S466" s="10">
        <v>446926.78497326828</v>
      </c>
      <c r="T466" s="10">
        <v>24873.24689409426</v>
      </c>
      <c r="U466" s="10">
        <v>25726.536996858449</v>
      </c>
      <c r="V466" s="10">
        <v>22678.10783280211</v>
      </c>
      <c r="W466" s="10">
        <v>25726.536996858449</v>
      </c>
      <c r="X466" s="10">
        <v>17882.95502653368</v>
      </c>
      <c r="Y466" s="10">
        <v>23531.3979355663</v>
      </c>
      <c r="Z466" s="10">
        <v>22122.330990313119</v>
      </c>
      <c r="AA466" s="10">
        <v>23594.410028559869</v>
      </c>
      <c r="AB466" s="10">
        <v>43.152771754223508</v>
      </c>
      <c r="AC466" s="10">
        <v>44.633150781597863</v>
      </c>
      <c r="AD466" s="10">
        <v>39.344409489174303</v>
      </c>
      <c r="AE466" s="10">
        <v>44.633150781597863</v>
      </c>
      <c r="AF466" s="10">
        <v>31.025265010105251</v>
      </c>
      <c r="AG466" s="10">
        <v>40.824788516548651</v>
      </c>
      <c r="AH466" s="10">
        <v>38.380188318841093</v>
      </c>
      <c r="AI466" s="10">
        <v>40.934108641833667</v>
      </c>
      <c r="AJ466" s="10">
        <v>0.001244919976843465</v>
      </c>
      <c r="AK466" s="10">
        <v>0.0012552472386487385</v>
      </c>
      <c r="AL466" s="10">
        <v>0.0011743495840543369</v>
      </c>
      <c r="AM466" s="10">
        <v>0.0012513608896367555</v>
      </c>
      <c r="AN466" s="10">
        <v>0.0021215333608345759</v>
      </c>
      <c r="AO466" s="10">
        <v>0.0011830614674059787</v>
      </c>
      <c r="AP466" s="10">
        <v>0.0011661256612247141</v>
      </c>
      <c r="AQ466" s="10">
        <v>0.0010997246485320998</v>
      </c>
      <c r="AR466" s="10">
        <v>0.8129678703912151</v>
      </c>
      <c r="AS466" s="10">
        <v>0.81234891489378958</v>
      </c>
      <c r="AT466" s="10">
        <v>0.81528283431763215</v>
      </c>
      <c r="AU466" s="10">
        <v>0.81292500849785521</v>
      </c>
      <c r="AV466" s="10">
        <v>0.62144241038397974</v>
      </c>
      <c r="AW466" s="10">
        <v>0.81517113774478545</v>
      </c>
      <c r="AX466" s="10">
        <v>0.81810847815569965</v>
      </c>
      <c r="AY466" s="10">
        <v>0.83668014235528509</v>
      </c>
      <c r="AZ466" s="10">
        <v>0.054200840961330154</v>
      </c>
      <c r="BA466" s="10">
        <v>0.090365767388027374</v>
      </c>
      <c r="BB466" s="10">
        <v>-0.038835562942604818</v>
      </c>
      <c r="BC466" s="10">
        <v>0.090365767388027374</v>
      </c>
      <c r="BD466" s="10">
        <v>-0.24206814220456296</v>
      </c>
      <c r="BE466" s="10">
        <v>-0.0026706365159077095</v>
      </c>
      <c r="BF466" s="10">
        <v>-0.062391008567914019</v>
      </c>
      <c r="BG466" s="10">
        <v>0</v>
      </c>
    </row>
    <row r="467" x14ac:dyDescent="0.3">
      <c r="A467" s="36">
        <v>41</v>
      </c>
      <c r="B467" s="36">
        <v>41.25</v>
      </c>
      <c r="C467" s="37">
        <v>325</v>
      </c>
      <c r="D467" s="2">
        <v>320469642.31999999</v>
      </c>
      <c r="E467" s="2">
        <v>338551914.31999999</v>
      </c>
      <c r="F467" s="2">
        <v>317197986.19590002</v>
      </c>
      <c r="G467" s="2">
        <v>338551914.31999999</v>
      </c>
      <c r="H467" s="2">
        <v>260099677.632</v>
      </c>
      <c r="I467" s="2">
        <v>335280258.19590002</v>
      </c>
      <c r="J467" s="2">
        <v>309681576.03678453</v>
      </c>
      <c r="K467" s="2">
        <v>315465468.14702243</v>
      </c>
      <c r="L467" s="10">
        <v>555985.04642657284</v>
      </c>
      <c r="M467" s="10">
        <v>587356.10786202434</v>
      </c>
      <c r="N467" s="10">
        <v>550309.02710417728</v>
      </c>
      <c r="O467" s="10">
        <v>587356.10786202434</v>
      </c>
      <c r="P467" s="10">
        <v>451248.76820427348</v>
      </c>
      <c r="Q467" s="10">
        <v>581680.08853962878</v>
      </c>
      <c r="R467" s="10">
        <v>537268.75401926483</v>
      </c>
      <c r="S467" s="10">
        <v>547303.26930176339</v>
      </c>
      <c r="T467" s="10">
        <v>24037.37451901945</v>
      </c>
      <c r="U467" s="10">
        <v>25393.666307134481</v>
      </c>
      <c r="V467" s="10">
        <v>23791.978346754531</v>
      </c>
      <c r="W467" s="10">
        <v>25393.666307134481</v>
      </c>
      <c r="X467" s="10">
        <v>19509.22189775985</v>
      </c>
      <c r="Y467" s="10">
        <v>25148.27013486957</v>
      </c>
      <c r="Z467" s="10">
        <v>23228.19712640165</v>
      </c>
      <c r="AA467" s="10">
        <v>23662.027862520368</v>
      </c>
      <c r="AB467" s="10">
        <v>41.702610865665427</v>
      </c>
      <c r="AC467" s="10">
        <v>44.055651070422627</v>
      </c>
      <c r="AD467" s="10">
        <v>41.276871312795777</v>
      </c>
      <c r="AE467" s="10">
        <v>44.055651070422627</v>
      </c>
      <c r="AF467" s="10">
        <v>33.846686893797511</v>
      </c>
      <c r="AG467" s="10">
        <v>43.629911517552983</v>
      </c>
      <c r="AH467" s="10">
        <v>40.298763290759382</v>
      </c>
      <c r="AI467" s="10">
        <v>41.051419299659571</v>
      </c>
      <c r="AJ467" s="10">
        <v>0.0014690778321037722</v>
      </c>
      <c r="AK467" s="10">
        <v>0.0015129416280122078</v>
      </c>
      <c r="AL467" s="10">
        <v>0.0015044229787267364</v>
      </c>
      <c r="AM467" s="10">
        <v>0.0015082574359103055</v>
      </c>
      <c r="AN467" s="10">
        <v>0.002826176946624878</v>
      </c>
      <c r="AO467" s="10">
        <v>0.0015438905826937153</v>
      </c>
      <c r="AP467" s="10">
        <v>0.0014951294277623845</v>
      </c>
      <c r="AQ467" s="10">
        <v>0.0013467147544297463</v>
      </c>
      <c r="AR467" s="10">
        <v>0.81443694822331891</v>
      </c>
      <c r="AS467" s="10">
        <v>0.81386185652180176</v>
      </c>
      <c r="AT467" s="10">
        <v>0.81678725729635893</v>
      </c>
      <c r="AU467" s="10">
        <v>0.81443326593376553</v>
      </c>
      <c r="AV467" s="10">
        <v>0.62426858733060464</v>
      </c>
      <c r="AW467" s="10">
        <v>0.81671502832747911</v>
      </c>
      <c r="AX467" s="10">
        <v>0.81960360758346207</v>
      </c>
      <c r="AY467" s="10">
        <v>0.83802685710971481</v>
      </c>
      <c r="AZ467" s="10">
        <v>0.015862827086498665</v>
      </c>
      <c r="BA467" s="10">
        <v>0.073182165733011839</v>
      </c>
      <c r="BB467" s="10">
        <v>0.0054919419835521843</v>
      </c>
      <c r="BC467" s="10">
        <v>0.073182165733011839</v>
      </c>
      <c r="BD467" s="10">
        <v>-0.17550507458147291</v>
      </c>
      <c r="BE467" s="10">
        <v>0.062811280630065358</v>
      </c>
      <c r="BF467" s="10">
        <v>-0.018334469836623457</v>
      </c>
      <c r="BG467" s="10">
        <v>0</v>
      </c>
    </row>
    <row r="468" x14ac:dyDescent="0.3">
      <c r="A468" s="36">
        <v>41.25</v>
      </c>
      <c r="B468" s="36">
        <v>41.5</v>
      </c>
      <c r="C468" s="37">
        <v>326</v>
      </c>
      <c r="D468" s="2">
        <v>219597550.52630001</v>
      </c>
      <c r="E468" s="2">
        <v>252687461.7263</v>
      </c>
      <c r="F468" s="2">
        <v>213371549.55219999</v>
      </c>
      <c r="G468" s="2">
        <v>252687461.7263</v>
      </c>
      <c r="H468" s="2">
        <v>190415604.3283</v>
      </c>
      <c r="I468" s="2">
        <v>246461460.75220001</v>
      </c>
      <c r="J468" s="2">
        <v>229632505.78210089</v>
      </c>
      <c r="K468" s="2">
        <v>238089206.2582764</v>
      </c>
      <c r="L468" s="10">
        <v>380981.34176032979</v>
      </c>
      <c r="M468" s="10">
        <v>438389.26246569463</v>
      </c>
      <c r="N468" s="10">
        <v>370179.80868662801</v>
      </c>
      <c r="O468" s="10">
        <v>438389.26246569463</v>
      </c>
      <c r="P468" s="10">
        <v>330353.37714484893</v>
      </c>
      <c r="Q468" s="10">
        <v>427587.72939199279</v>
      </c>
      <c r="R468" s="10">
        <v>398391.05652580498</v>
      </c>
      <c r="S468" s="10">
        <v>413062.64592448849</v>
      </c>
      <c r="T468" s="10">
        <v>21971.61972728273</v>
      </c>
      <c r="U468" s="10">
        <v>25282.398667910671</v>
      </c>
      <c r="V468" s="10">
        <v>21348.683244171851</v>
      </c>
      <c r="W468" s="10">
        <v>25282.398667910671</v>
      </c>
      <c r="X468" s="10">
        <v>19051.848430982729</v>
      </c>
      <c r="Y468" s="10">
        <v>24659.462184799799</v>
      </c>
      <c r="Z468" s="10">
        <v>22975.657433224031</v>
      </c>
      <c r="AA468" s="10">
        <v>23821.784389397912</v>
      </c>
      <c r="AB468" s="10">
        <v>38.11871828390629</v>
      </c>
      <c r="AC468" s="10">
        <v>43.862612057080277</v>
      </c>
      <c r="AD468" s="10">
        <v>37.037981378607249</v>
      </c>
      <c r="AE468" s="10">
        <v>43.862612057080277</v>
      </c>
      <c r="AF468" s="10">
        <v>33.05318643515988</v>
      </c>
      <c r="AG468" s="10">
        <v>42.781875151781243</v>
      </c>
      <c r="AH468" s="10">
        <v>39.860630392992711</v>
      </c>
      <c r="AI468" s="10">
        <v>41.328582026743298</v>
      </c>
      <c r="AJ468" s="10">
        <v>0.0010066660015813364</v>
      </c>
      <c r="AK468" s="10">
        <v>0.0011292252784638184</v>
      </c>
      <c r="AL468" s="10">
        <v>0.0010119895967895943</v>
      </c>
      <c r="AM468" s="10">
        <v>0.0011257291038377039</v>
      </c>
      <c r="AN468" s="10">
        <v>0.0020690075286893686</v>
      </c>
      <c r="AO468" s="10">
        <v>0.0011348998903178231</v>
      </c>
      <c r="AP468" s="10">
        <v>0.0011086559341355637</v>
      </c>
      <c r="AQ468" s="10">
        <v>0.0010163972900801134</v>
      </c>
      <c r="AR468" s="10">
        <v>0.8154436142249003</v>
      </c>
      <c r="AS468" s="10">
        <v>0.81499108180026558</v>
      </c>
      <c r="AT468" s="10">
        <v>0.81779924689314853</v>
      </c>
      <c r="AU468" s="10">
        <v>0.81555899503760321</v>
      </c>
      <c r="AV468" s="10">
        <v>0.62633759485929397</v>
      </c>
      <c r="AW468" s="10">
        <v>0.8178499282177969</v>
      </c>
      <c r="AX468" s="10">
        <v>0.82071226351759763</v>
      </c>
      <c r="AY468" s="10">
        <v>0.83904325439979488</v>
      </c>
      <c r="AZ468" s="10">
        <v>-0.077666921665977773</v>
      </c>
      <c r="BA468" s="10">
        <v>0.061314226282847883</v>
      </c>
      <c r="BB468" s="10">
        <v>-0.10381678823047091</v>
      </c>
      <c r="BC468" s="10">
        <v>0.061314226282847883</v>
      </c>
      <c r="BD468" s="10">
        <v>-0.20023420078212462</v>
      </c>
      <c r="BE468" s="10">
        <v>0.035164359718354854</v>
      </c>
      <c r="BF468" s="10">
        <v>-0.035519041829228382</v>
      </c>
      <c r="BG468" s="10">
        <v>0</v>
      </c>
    </row>
    <row r="469" x14ac:dyDescent="0.3">
      <c r="A469" s="36">
        <v>41.5</v>
      </c>
      <c r="B469" s="36">
        <v>41.75</v>
      </c>
      <c r="C469" s="37">
        <v>327</v>
      </c>
      <c r="D469" s="2">
        <v>552075152.17900002</v>
      </c>
      <c r="E469" s="2">
        <v>559600387.579</v>
      </c>
      <c r="F469" s="2">
        <v>502385901.37639999</v>
      </c>
      <c r="G469" s="2">
        <v>559600387.579</v>
      </c>
      <c r="H469" s="2">
        <v>390633062.12480003</v>
      </c>
      <c r="I469" s="2">
        <v>509911136.77640003</v>
      </c>
      <c r="J469" s="2">
        <v>478372415.02790529</v>
      </c>
      <c r="K469" s="2">
        <v>497271898.8348816</v>
      </c>
      <c r="L469" s="10">
        <v>957799.08166372532</v>
      </c>
      <c r="M469" s="10">
        <v>970854.66572139435</v>
      </c>
      <c r="N469" s="10">
        <v>871592.84941537038</v>
      </c>
      <c r="O469" s="10">
        <v>970854.66572139435</v>
      </c>
      <c r="P469" s="10">
        <v>677712.0591171108</v>
      </c>
      <c r="Q469" s="10">
        <v>884648.43347303942</v>
      </c>
      <c r="R469" s="10">
        <v>829931.6823055069</v>
      </c>
      <c r="S469" s="10">
        <v>862720.53027809446</v>
      </c>
      <c r="T469" s="10">
        <v>26632.561311870671</v>
      </c>
      <c r="U469" s="10">
        <v>26995.584882820622</v>
      </c>
      <c r="V469" s="10">
        <v>24235.510813731071</v>
      </c>
      <c r="W469" s="10">
        <v>26995.584882820622</v>
      </c>
      <c r="X469" s="10">
        <v>18844.461549157641</v>
      </c>
      <c r="Y469" s="10">
        <v>24598.534384681028</v>
      </c>
      <c r="Z469" s="10">
        <v>23077.080399024249</v>
      </c>
      <c r="AA469" s="10">
        <v>23988.807107363409</v>
      </c>
      <c r="AB469" s="10">
        <v>46.2050187663434</v>
      </c>
      <c r="AC469" s="10">
        <v>46.834830924173353</v>
      </c>
      <c r="AD469" s="10">
        <v>42.046358923099312</v>
      </c>
      <c r="AE469" s="10">
        <v>46.834830924173353</v>
      </c>
      <c r="AF469" s="10">
        <v>32.693389468791842</v>
      </c>
      <c r="AG469" s="10">
        <v>42.676171080929258</v>
      </c>
      <c r="AH469" s="10">
        <v>40.03658981286452</v>
      </c>
      <c r="AI469" s="10">
        <v>41.618350920077702</v>
      </c>
      <c r="AJ469" s="10">
        <v>0.0025307900051001796</v>
      </c>
      <c r="AK469" s="10">
        <v>0.002500776647860825</v>
      </c>
      <c r="AL469" s="10">
        <v>0.0023827417799311659</v>
      </c>
      <c r="AM469" s="10">
        <v>0.0024930340370385405</v>
      </c>
      <c r="AN469" s="10">
        <v>0.0042445195042824183</v>
      </c>
      <c r="AO469" s="10">
        <v>0.0023480267114914725</v>
      </c>
      <c r="AP469" s="10">
        <v>0.0023095615964348675</v>
      </c>
      <c r="AQ469" s="10">
        <v>0.0021228421831961837</v>
      </c>
      <c r="AR469" s="10">
        <v>0.81797440423000045</v>
      </c>
      <c r="AS469" s="10">
        <v>0.81749185844812644</v>
      </c>
      <c r="AT469" s="10">
        <v>0.82018198867307968</v>
      </c>
      <c r="AU469" s="10">
        <v>0.8180520290746417</v>
      </c>
      <c r="AV469" s="10">
        <v>0.63058211436357636</v>
      </c>
      <c r="AW469" s="10">
        <v>0.82019795492928838</v>
      </c>
      <c r="AX469" s="10">
        <v>0.82302182511403255</v>
      </c>
      <c r="AY469" s="10">
        <v>0.84116609658299102</v>
      </c>
      <c r="AZ469" s="10">
        <v>0.11020782286818065</v>
      </c>
      <c r="BA469" s="10">
        <v>0.12534086259480048</v>
      </c>
      <c r="BB469" s="10">
        <v>0.0102841173078565</v>
      </c>
      <c r="BC469" s="10">
        <v>0.12534086259480048</v>
      </c>
      <c r="BD469" s="10">
        <v>-0.21444774369904784</v>
      </c>
      <c r="BE469" s="10">
        <v>0.025417157034476334</v>
      </c>
      <c r="BF469" s="10">
        <v>-0.03800633788327501</v>
      </c>
      <c r="BG469" s="10">
        <v>0</v>
      </c>
    </row>
    <row r="470" x14ac:dyDescent="0.3">
      <c r="A470" s="36">
        <v>41.75</v>
      </c>
      <c r="B470" s="36">
        <v>42</v>
      </c>
      <c r="C470" s="37">
        <v>328</v>
      </c>
      <c r="D470" s="2">
        <v>285871629.597</v>
      </c>
      <c r="E470" s="2">
        <v>300615501.597</v>
      </c>
      <c r="F470" s="2">
        <v>265555590.19</v>
      </c>
      <c r="G470" s="2">
        <v>301062078.037</v>
      </c>
      <c r="H470" s="2">
        <v>198927053.40700001</v>
      </c>
      <c r="I470" s="2">
        <v>280746038.63</v>
      </c>
      <c r="J470" s="2">
        <v>264664185.69329199</v>
      </c>
      <c r="K470" s="2">
        <v>269116528.94611841</v>
      </c>
      <c r="L470" s="10">
        <v>495960.70973493531</v>
      </c>
      <c r="M470" s="10">
        <v>521539.95742617868</v>
      </c>
      <c r="N470" s="10">
        <v>460714.26944457513</v>
      </c>
      <c r="O470" s="10">
        <v>522314.72604678478</v>
      </c>
      <c r="P470" s="10">
        <v>345119.9502808252</v>
      </c>
      <c r="Q470" s="10">
        <v>487068.28575642459</v>
      </c>
      <c r="R470" s="10">
        <v>459167.76548588759</v>
      </c>
      <c r="S470" s="10">
        <v>466892.16724890372</v>
      </c>
      <c r="T470" s="10">
        <v>25673.226121664909</v>
      </c>
      <c r="U470" s="10">
        <v>26997.326593959049</v>
      </c>
      <c r="V470" s="10">
        <v>23848.70693335704</v>
      </c>
      <c r="W470" s="10">
        <v>27037.43221038867</v>
      </c>
      <c r="X470" s="10">
        <v>17865.008958860391</v>
      </c>
      <c r="Y470" s="10">
        <v>25212.9130220808</v>
      </c>
      <c r="Z470" s="10">
        <v>23768.652717266708</v>
      </c>
      <c r="AA470" s="10">
        <v>24168.503570820179</v>
      </c>
      <c r="AB470" s="10">
        <v>44.540661367608593</v>
      </c>
      <c r="AC470" s="10">
        <v>46.837852631131781</v>
      </c>
      <c r="AD470" s="10">
        <v>41.375290138452961</v>
      </c>
      <c r="AE470" s="10">
        <v>46.907432148402627</v>
      </c>
      <c r="AF470" s="10">
        <v>30.994130250518431</v>
      </c>
      <c r="AG470" s="10">
        <v>43.742060919247002</v>
      </c>
      <c r="AH470" s="10">
        <v>41.236403513412888</v>
      </c>
      <c r="AI470" s="10">
        <v>41.930107583998897</v>
      </c>
      <c r="AJ470" s="10">
        <v>0.0013104756844611858</v>
      </c>
      <c r="AK470" s="10">
        <v>0.0013434090523617031</v>
      </c>
      <c r="AL470" s="10">
        <v>0.0012594907578147173</v>
      </c>
      <c r="AM470" s="10">
        <v>0.0013412392565611587</v>
      </c>
      <c r="AN470" s="10">
        <v>0.0021614907696821829</v>
      </c>
      <c r="AO470" s="10">
        <v>0.0012927727015652941</v>
      </c>
      <c r="AP470" s="10">
        <v>0.0012777873891271023</v>
      </c>
      <c r="AQ470" s="10">
        <v>0.0011488522097884595</v>
      </c>
      <c r="AR470" s="10">
        <v>0.81928487991446164</v>
      </c>
      <c r="AS470" s="10">
        <v>0.81883526750048818</v>
      </c>
      <c r="AT470" s="10">
        <v>0.82144147943089441</v>
      </c>
      <c r="AU470" s="10">
        <v>0.81939326833120285</v>
      </c>
      <c r="AV470" s="10">
        <v>0.63274360513325856</v>
      </c>
      <c r="AW470" s="10">
        <v>0.82149072763085362</v>
      </c>
      <c r="AX470" s="10">
        <v>0.82429961250315964</v>
      </c>
      <c r="AY470" s="10">
        <v>0.84231494879277946</v>
      </c>
      <c r="AZ470" s="10">
        <v>0.062259649069107192</v>
      </c>
      <c r="BA470" s="10">
        <v>0.1170458491503068</v>
      </c>
      <c r="BB470" s="10">
        <v>-0.013231958549938749</v>
      </c>
      <c r="BC470" s="10">
        <v>0.11870526576714879</v>
      </c>
      <c r="BD470" s="10">
        <v>-0.26081443534511217</v>
      </c>
      <c r="BE470" s="10">
        <v>0.043213658148102851</v>
      </c>
      <c r="BF470" s="10">
        <v>-0.016544295031829415</v>
      </c>
      <c r="BG470" s="10">
        <v>0</v>
      </c>
    </row>
    <row r="471" x14ac:dyDescent="0.3">
      <c r="A471" s="36">
        <v>42</v>
      </c>
      <c r="B471" s="36">
        <v>42.25</v>
      </c>
      <c r="C471" s="37">
        <v>329</v>
      </c>
      <c r="D471" s="2">
        <v>469229307.25709999</v>
      </c>
      <c r="E471" s="2">
        <v>481319118.6243</v>
      </c>
      <c r="F471" s="2">
        <v>449611474.10600001</v>
      </c>
      <c r="G471" s="2">
        <v>481319118.6243</v>
      </c>
      <c r="H471" s="2">
        <v>332076070.1943</v>
      </c>
      <c r="I471" s="2">
        <v>461701285.47320002</v>
      </c>
      <c r="J471" s="2">
        <v>435759314.03427958</v>
      </c>
      <c r="K471" s="2">
        <v>454774498.19774067</v>
      </c>
      <c r="L471" s="10">
        <v>814069.24004222895</v>
      </c>
      <c r="M471" s="10">
        <v>835043.93919195153</v>
      </c>
      <c r="N471" s="10">
        <v>780034.12271772476</v>
      </c>
      <c r="O471" s="10">
        <v>835043.93919195153</v>
      </c>
      <c r="P471" s="10">
        <v>576121.12013958872</v>
      </c>
      <c r="Q471" s="10">
        <v>801008.82186744735</v>
      </c>
      <c r="R471" s="10">
        <v>756001.91235037439</v>
      </c>
      <c r="S471" s="10">
        <v>788991.48968879529</v>
      </c>
      <c r="T471" s="10">
        <v>25065.105764566179</v>
      </c>
      <c r="U471" s="10">
        <v>25710.914532061779</v>
      </c>
      <c r="V471" s="10">
        <v>24017.168103386572</v>
      </c>
      <c r="W471" s="10">
        <v>25710.914532061779</v>
      </c>
      <c r="X471" s="10">
        <v>17738.708329957339</v>
      </c>
      <c r="Y471" s="10">
        <v>24662.976870882179</v>
      </c>
      <c r="Z471" s="10">
        <v>23277.218889014221</v>
      </c>
      <c r="AA471" s="10">
        <v>24292.964484650489</v>
      </c>
      <c r="AB471" s="10">
        <v>43.48562906399691</v>
      </c>
      <c r="AC471" s="10">
        <v>44.606047257056822</v>
      </c>
      <c r="AD471" s="10">
        <v>41.667554612435232</v>
      </c>
      <c r="AE471" s="10">
        <v>44.606047257056822</v>
      </c>
      <c r="AF471" s="10">
        <v>30.775010397180662</v>
      </c>
      <c r="AG471" s="10">
        <v>42.787972805495137</v>
      </c>
      <c r="AH471" s="10">
        <v>40.383811493031381</v>
      </c>
      <c r="AI471" s="10">
        <v>42.146035702660271</v>
      </c>
      <c r="AJ471" s="10">
        <v>0.0021510130209977619</v>
      </c>
      <c r="AK471" s="10">
        <v>0.0021509484960009588</v>
      </c>
      <c r="AL471" s="10">
        <v>0.0021324405027165665</v>
      </c>
      <c r="AM471" s="10">
        <v>0.0021442889819985552</v>
      </c>
      <c r="AN471" s="10">
        <v>0.0036082541226242996</v>
      </c>
      <c r="AO471" s="10">
        <v>0.0021260311313741789</v>
      </c>
      <c r="AP471" s="10">
        <v>0.0021038273641335813</v>
      </c>
      <c r="AQ471" s="10">
        <v>0.0019414217672022629</v>
      </c>
      <c r="AR471" s="10">
        <v>0.82143589293545938</v>
      </c>
      <c r="AS471" s="10">
        <v>0.82098621599648913</v>
      </c>
      <c r="AT471" s="10">
        <v>0.82357391993361095</v>
      </c>
      <c r="AU471" s="10">
        <v>0.82153755731320144</v>
      </c>
      <c r="AV471" s="10">
        <v>0.63635185925588289</v>
      </c>
      <c r="AW471" s="10">
        <v>0.82361675876222784</v>
      </c>
      <c r="AX471" s="10">
        <v>0.82640343986729325</v>
      </c>
      <c r="AY471" s="10">
        <v>0.84425637055998171</v>
      </c>
      <c r="AZ471" s="10">
        <v>0.031784563814909017</v>
      </c>
      <c r="BA471" s="10">
        <v>0.058368753155146003</v>
      </c>
      <c r="BB471" s="10">
        <v>-0.011352932304255492</v>
      </c>
      <c r="BC471" s="10">
        <v>0.058368753155146003</v>
      </c>
      <c r="BD471" s="10">
        <v>-0.26980059015993929</v>
      </c>
      <c r="BE471" s="10">
        <v>0.015231257035981605</v>
      </c>
      <c r="BF471" s="10">
        <v>-0.041812336089243729</v>
      </c>
      <c r="BG471" s="10">
        <v>-1.1102230246251565e-16</v>
      </c>
    </row>
    <row r="472" x14ac:dyDescent="0.3">
      <c r="A472" s="36">
        <v>42.25</v>
      </c>
      <c r="B472" s="36">
        <v>42.5</v>
      </c>
      <c r="C472" s="37">
        <v>330</v>
      </c>
      <c r="D472" s="2">
        <v>407682309.70499998</v>
      </c>
      <c r="E472" s="2">
        <v>416820477.70499998</v>
      </c>
      <c r="F472" s="2">
        <v>387449773.88599998</v>
      </c>
      <c r="G472" s="2">
        <v>416820477.70499998</v>
      </c>
      <c r="H472" s="2">
        <v>290838059.18699998</v>
      </c>
      <c r="I472" s="2">
        <v>396587941.88599998</v>
      </c>
      <c r="J472" s="2">
        <v>376073587.05619252</v>
      </c>
      <c r="K472" s="2">
        <v>383128465.59314948</v>
      </c>
      <c r="L472" s="10">
        <v>707290.9191888253</v>
      </c>
      <c r="M472" s="10">
        <v>723144.79140883603</v>
      </c>
      <c r="N472" s="10">
        <v>672189.3498631994</v>
      </c>
      <c r="O472" s="10">
        <v>723144.79140883603</v>
      </c>
      <c r="P472" s="10">
        <v>504577.00351608929</v>
      </c>
      <c r="Q472" s="10">
        <v>688043.22208321013</v>
      </c>
      <c r="R472" s="10">
        <v>652452.72296481708</v>
      </c>
      <c r="S472" s="10">
        <v>664692.2815779451</v>
      </c>
      <c r="T472" s="10">
        <v>26007.345764388869</v>
      </c>
      <c r="U472" s="10">
        <v>26590.29844389328</v>
      </c>
      <c r="V472" s="10">
        <v>24716.648223168919</v>
      </c>
      <c r="W472" s="10">
        <v>26590.29844389328</v>
      </c>
      <c r="X472" s="10">
        <v>18553.480949893019</v>
      </c>
      <c r="Y472" s="10">
        <v>25299.600902673319</v>
      </c>
      <c r="Z472" s="10">
        <v>23990.925234165101</v>
      </c>
      <c r="AA472" s="10">
        <v>24440.978280541269</v>
      </c>
      <c r="AB472" s="10">
        <v>45.120327896166749</v>
      </c>
      <c r="AC472" s="10">
        <v>46.131696618122362</v>
      </c>
      <c r="AD472" s="10">
        <v>42.881087613739993</v>
      </c>
      <c r="AE472" s="10">
        <v>46.131696618122362</v>
      </c>
      <c r="AF472" s="10">
        <v>32.188565171488108</v>
      </c>
      <c r="AG472" s="10">
        <v>43.892456335695613</v>
      </c>
      <c r="AH472" s="10">
        <v>41.622025673229523</v>
      </c>
      <c r="AI472" s="10">
        <v>42.40282588279824</v>
      </c>
      <c r="AJ472" s="10">
        <v>0.0018688729434485428</v>
      </c>
      <c r="AK472" s="10">
        <v>0.0018627130004403424</v>
      </c>
      <c r="AL472" s="10">
        <v>0.0018376167829028632</v>
      </c>
      <c r="AM472" s="10">
        <v>0.0018569458873123642</v>
      </c>
      <c r="AN472" s="10">
        <v>0.0031601723829829753</v>
      </c>
      <c r="AO472" s="10">
        <v>0.0018261987508072289</v>
      </c>
      <c r="AP472" s="10">
        <v>0.0018156672224668732</v>
      </c>
      <c r="AQ472" s="10">
        <v>0.0016355665185384374</v>
      </c>
      <c r="AR472" s="10">
        <v>0.82330476587890788</v>
      </c>
      <c r="AS472" s="10">
        <v>0.82284892899692952</v>
      </c>
      <c r="AT472" s="10">
        <v>0.82541153671651379</v>
      </c>
      <c r="AU472" s="10">
        <v>0.82339450320051377</v>
      </c>
      <c r="AV472" s="10">
        <v>0.63951203163886583</v>
      </c>
      <c r="AW472" s="10">
        <v>0.82544295751303509</v>
      </c>
      <c r="AX472" s="10">
        <v>0.8282191070897601</v>
      </c>
      <c r="AY472" s="10">
        <v>0.84589193707852017</v>
      </c>
      <c r="AZ472" s="10">
        <v>0.064087757284849278</v>
      </c>
      <c r="BA472" s="10">
        <v>0.087939203524565634</v>
      </c>
      <c r="BB472" s="10">
        <v>0.0112790060800112</v>
      </c>
      <c r="BC472" s="10">
        <v>0.087939203524565634</v>
      </c>
      <c r="BD472" s="10">
        <v>-0.24088632063208337</v>
      </c>
      <c r="BE472" s="10">
        <v>0.035130452319727556</v>
      </c>
      <c r="BF472" s="10">
        <v>-0.018413872031238454</v>
      </c>
      <c r="BG472" s="10">
        <v>0</v>
      </c>
    </row>
    <row r="473" x14ac:dyDescent="0.3">
      <c r="A473" s="36">
        <v>42.5</v>
      </c>
      <c r="B473" s="36">
        <v>42.75</v>
      </c>
      <c r="C473" s="37">
        <v>331</v>
      </c>
      <c r="D473" s="2">
        <v>124233479.86409999</v>
      </c>
      <c r="E473" s="2">
        <v>155881415.86410001</v>
      </c>
      <c r="F473" s="2">
        <v>122506741.9649</v>
      </c>
      <c r="G473" s="2">
        <v>155881415.86410001</v>
      </c>
      <c r="H473" s="2">
        <v>133660577.0949</v>
      </c>
      <c r="I473" s="2">
        <v>154154677.96489999</v>
      </c>
      <c r="J473" s="2">
        <v>146379253.10965419</v>
      </c>
      <c r="K473" s="2">
        <v>156977338.1793496</v>
      </c>
      <c r="L473" s="10">
        <v>215533.54186667581</v>
      </c>
      <c r="M473" s="10">
        <v>270439.76961069158</v>
      </c>
      <c r="N473" s="10">
        <v>212537.81208677171</v>
      </c>
      <c r="O473" s="10">
        <v>270439.76961069158</v>
      </c>
      <c r="P473" s="10">
        <v>231888.67945034901</v>
      </c>
      <c r="Q473" s="10">
        <v>267444.03983078751</v>
      </c>
      <c r="R473" s="10">
        <v>253954.400319743</v>
      </c>
      <c r="S473" s="10">
        <v>272341.09297758801</v>
      </c>
      <c r="T473" s="10">
        <v>19463.149809274932</v>
      </c>
      <c r="U473" s="10">
        <v>24421.302154328441</v>
      </c>
      <c r="V473" s="10">
        <v>19192.628863952901</v>
      </c>
      <c r="W473" s="10">
        <v>24421.302154328441</v>
      </c>
      <c r="X473" s="10">
        <v>20940.054471934091</v>
      </c>
      <c r="Y473" s="10">
        <v>24150.781209006411</v>
      </c>
      <c r="Z473" s="10">
        <v>22932.63728392313</v>
      </c>
      <c r="AA473" s="10">
        <v>24592.9958090853</v>
      </c>
      <c r="AB473" s="10">
        <v>33.766756102007641</v>
      </c>
      <c r="AC473" s="10">
        <v>42.368689632429152</v>
      </c>
      <c r="AD473" s="10">
        <v>33.297427402866617</v>
      </c>
      <c r="AE473" s="10">
        <v>42.368689632429152</v>
      </c>
      <c r="AF473" s="10">
        <v>36.329048434884022</v>
      </c>
      <c r="AG473" s="10">
        <v>41.899360933288129</v>
      </c>
      <c r="AH473" s="10">
        <v>39.785994432053677</v>
      </c>
      <c r="AI473" s="10">
        <v>42.666562167000833</v>
      </c>
      <c r="AJ473" s="10">
        <v>0.00056950371321355447</v>
      </c>
      <c r="AK473" s="10">
        <v>0.00069661246360983064</v>
      </c>
      <c r="AL473" s="10">
        <v>0.00058103129805848932</v>
      </c>
      <c r="AM473" s="10">
        <v>0.00069445569395017409</v>
      </c>
      <c r="AN473" s="10">
        <v>0.0014523218371405981</v>
      </c>
      <c r="AO473" s="10">
        <v>0.0007098478057396755</v>
      </c>
      <c r="AP473" s="10">
        <v>0.00070671278459305694</v>
      </c>
      <c r="AQ473" s="10">
        <v>0.00067013260969252426</v>
      </c>
      <c r="AR473" s="10">
        <v>0.8238742695921214</v>
      </c>
      <c r="AS473" s="10">
        <v>0.82354554146053938</v>
      </c>
      <c r="AT473" s="10">
        <v>0.82599256801457233</v>
      </c>
      <c r="AU473" s="10">
        <v>0.82408895889446399</v>
      </c>
      <c r="AV473" s="10">
        <v>0.64096435347600644</v>
      </c>
      <c r="AW473" s="10">
        <v>0.82615280531877477</v>
      </c>
      <c r="AX473" s="10">
        <v>0.82892581987435321</v>
      </c>
      <c r="AY473" s="10">
        <v>0.84656206968821268</v>
      </c>
      <c r="AZ473" s="10">
        <v>-0.20858971552848682</v>
      </c>
      <c r="BA473" s="10">
        <v>-0.006981404627956378</v>
      </c>
      <c r="BB473" s="10">
        <v>-0.21958963385572428</v>
      </c>
      <c r="BC473" s="10">
        <v>-0.006981404627956378</v>
      </c>
      <c r="BD473" s="10">
        <v>-0.14853584189209368</v>
      </c>
      <c r="BE473" s="10">
        <v>-0.017981322955194057</v>
      </c>
      <c r="BF473" s="10">
        <v>-0.067513471642555722</v>
      </c>
      <c r="BG473" s="10">
        <v>0</v>
      </c>
    </row>
    <row r="474" x14ac:dyDescent="0.3">
      <c r="A474" s="36">
        <v>42.75</v>
      </c>
      <c r="B474" s="36">
        <v>43</v>
      </c>
      <c r="C474" s="37">
        <v>332</v>
      </c>
      <c r="D474" s="2">
        <v>154464234.79789999</v>
      </c>
      <c r="E474" s="2">
        <v>154464234.79789999</v>
      </c>
      <c r="F474" s="2">
        <v>143747757.10350001</v>
      </c>
      <c r="G474" s="2">
        <v>154464234.79789999</v>
      </c>
      <c r="H474" s="2">
        <v>107891505.47589999</v>
      </c>
      <c r="I474" s="2">
        <v>143747757.10350001</v>
      </c>
      <c r="J474" s="2">
        <v>135553416.10660619</v>
      </c>
      <c r="K474" s="2">
        <v>139552864.46308261</v>
      </c>
      <c r="L474" s="10">
        <v>267981.09216723102</v>
      </c>
      <c r="M474" s="10">
        <v>267981.09216723102</v>
      </c>
      <c r="N474" s="10">
        <v>249388.9993083984</v>
      </c>
      <c r="O474" s="10">
        <v>267981.09216723102</v>
      </c>
      <c r="P474" s="10">
        <v>187181.73505231089</v>
      </c>
      <c r="Q474" s="10">
        <v>249388.9993083984</v>
      </c>
      <c r="R474" s="10">
        <v>235172.5792237655</v>
      </c>
      <c r="S474" s="10">
        <v>242111.25043161691</v>
      </c>
      <c r="T474" s="10">
        <v>27328.306614609959</v>
      </c>
      <c r="U474" s="10">
        <v>27328.306614609959</v>
      </c>
      <c r="V474" s="10">
        <v>25432.31309452829</v>
      </c>
      <c r="W474" s="10">
        <v>27328.306614609959</v>
      </c>
      <c r="X474" s="10">
        <v>19088.510337781769</v>
      </c>
      <c r="Y474" s="10">
        <v>25432.31309452829</v>
      </c>
      <c r="Z474" s="10">
        <v>23982.544068314681</v>
      </c>
      <c r="AA474" s="10">
        <v>24690.139267411039</v>
      </c>
      <c r="AB474" s="10">
        <v>47.41207220717547</v>
      </c>
      <c r="AC474" s="10">
        <v>47.41207220717547</v>
      </c>
      <c r="AD474" s="10">
        <v>44.122699654893317</v>
      </c>
      <c r="AE474" s="10">
        <v>47.41207220717547</v>
      </c>
      <c r="AF474" s="10">
        <v>33.116791436264471</v>
      </c>
      <c r="AG474" s="10">
        <v>44.122699654893317</v>
      </c>
      <c r="AH474" s="10">
        <v>41.607485129386667</v>
      </c>
      <c r="AI474" s="10">
        <v>42.835097039122488</v>
      </c>
      <c r="AJ474" s="10">
        <v>0.00070808573801782937</v>
      </c>
      <c r="AK474" s="10">
        <v>0.00069027927765283694</v>
      </c>
      <c r="AL474" s="10">
        <v>0.00068177428085364731</v>
      </c>
      <c r="AM474" s="10">
        <v>0.00068814211605940751</v>
      </c>
      <c r="AN474" s="10">
        <v>0.0011723216587144513</v>
      </c>
      <c r="AO474" s="10">
        <v>0.00066192626332853136</v>
      </c>
      <c r="AP474" s="10">
        <v>0.00065444610573356485</v>
      </c>
      <c r="AQ474" s="10">
        <v>0.00059574793621398729</v>
      </c>
      <c r="AR474" s="10">
        <v>0.82458235533013924</v>
      </c>
      <c r="AS474" s="10">
        <v>0.82423582073819224</v>
      </c>
      <c r="AT474" s="10">
        <v>0.82667434229542602</v>
      </c>
      <c r="AU474" s="10">
        <v>0.82477710101052337</v>
      </c>
      <c r="AV474" s="10">
        <v>0.64213667513472095</v>
      </c>
      <c r="AW474" s="10">
        <v>0.82681473158210328</v>
      </c>
      <c r="AX474" s="10">
        <v>0.82958026598008683</v>
      </c>
      <c r="AY474" s="10">
        <v>0.84715781762442666</v>
      </c>
      <c r="AZ474" s="10">
        <v>0.10685105169419185</v>
      </c>
      <c r="BA474" s="10">
        <v>0.10685105169419185</v>
      </c>
      <c r="BB474" s="10">
        <v>0.030059523726416293</v>
      </c>
      <c r="BC474" s="10">
        <v>0.10685105169419185</v>
      </c>
      <c r="BD474" s="10">
        <v>-0.22687717023220488</v>
      </c>
      <c r="BE474" s="10">
        <v>0.030059523726416293</v>
      </c>
      <c r="BF474" s="10">
        <v>-0.028659020163175786</v>
      </c>
      <c r="BG474" s="10">
        <v>0</v>
      </c>
    </row>
    <row r="475" x14ac:dyDescent="0.3">
      <c r="A475" s="36">
        <v>43</v>
      </c>
      <c r="B475" s="36">
        <v>43.25</v>
      </c>
      <c r="C475" s="37">
        <v>333</v>
      </c>
      <c r="D475" s="2">
        <v>161933286.63249999</v>
      </c>
      <c r="E475" s="2">
        <v>161933286.63249999</v>
      </c>
      <c r="F475" s="2">
        <v>148742739.64520001</v>
      </c>
      <c r="G475" s="2">
        <v>161933286.63249999</v>
      </c>
      <c r="H475" s="2">
        <v>118624132.93449999</v>
      </c>
      <c r="I475" s="2">
        <v>148742739.64520001</v>
      </c>
      <c r="J475" s="2">
        <v>137011659.64904419</v>
      </c>
      <c r="K475" s="2">
        <v>141366390.78245631</v>
      </c>
      <c r="L475" s="10">
        <v>280939.20296037738</v>
      </c>
      <c r="M475" s="10">
        <v>280939.20296037738</v>
      </c>
      <c r="N475" s="10">
        <v>258054.82980716971</v>
      </c>
      <c r="O475" s="10">
        <v>280939.20296037738</v>
      </c>
      <c r="P475" s="10">
        <v>205801.84625114451</v>
      </c>
      <c r="Q475" s="10">
        <v>258054.82980716971</v>
      </c>
      <c r="R475" s="10">
        <v>237702.49624733831</v>
      </c>
      <c r="S475" s="10">
        <v>245257.55005479921</v>
      </c>
      <c r="T475" s="10">
        <v>28441.48241741546</v>
      </c>
      <c r="U475" s="10">
        <v>28441.48241741546</v>
      </c>
      <c r="V475" s="10">
        <v>26124.73384757516</v>
      </c>
      <c r="W475" s="10">
        <v>28441.48241741546</v>
      </c>
      <c r="X475" s="10">
        <v>20834.791050678308</v>
      </c>
      <c r="Y475" s="10">
        <v>26124.73384757516</v>
      </c>
      <c r="Z475" s="10">
        <v>24064.32173351018</v>
      </c>
      <c r="AA475" s="10">
        <v>24829.17380030355</v>
      </c>
      <c r="AB475" s="10">
        <v>49.343328771520341</v>
      </c>
      <c r="AC475" s="10">
        <v>49.343328771520341</v>
      </c>
      <c r="AD475" s="10">
        <v>45.323985310977612</v>
      </c>
      <c r="AE475" s="10">
        <v>49.343328771520341</v>
      </c>
      <c r="AF475" s="10">
        <v>36.146426181711362</v>
      </c>
      <c r="AG475" s="10">
        <v>45.323985310977612</v>
      </c>
      <c r="AH475" s="10">
        <v>41.749361778454663</v>
      </c>
      <c r="AI475" s="10">
        <v>43.07630903245056</v>
      </c>
      <c r="AJ475" s="10">
        <v>0.00074232492023056551</v>
      </c>
      <c r="AK475" s="10">
        <v>0.00072365743611058618</v>
      </c>
      <c r="AL475" s="10">
        <v>0.00070546474183101116</v>
      </c>
      <c r="AM475" s="10">
        <v>0.00072141693298478752</v>
      </c>
      <c r="AN475" s="10">
        <v>0.0012889396590763122</v>
      </c>
      <c r="AO475" s="10">
        <v>0.0006849270404943145</v>
      </c>
      <c r="AP475" s="10">
        <v>0.00066148644329915691</v>
      </c>
      <c r="AQ475" s="10">
        <v>0.00060348983793842266</v>
      </c>
      <c r="AR475" s="10">
        <v>0.82532468025036976</v>
      </c>
      <c r="AS475" s="10">
        <v>0.82495947817430282</v>
      </c>
      <c r="AT475" s="10">
        <v>0.827379807037257</v>
      </c>
      <c r="AU475" s="10">
        <v>0.82549851794350815</v>
      </c>
      <c r="AV475" s="10">
        <v>0.64342561479379723</v>
      </c>
      <c r="AW475" s="10">
        <v>0.82749965862259756</v>
      </c>
      <c r="AX475" s="10">
        <v>0.83024175242338594</v>
      </c>
      <c r="AY475" s="10">
        <v>0.84776130746236511</v>
      </c>
      <c r="AZ475" s="10">
        <v>0.14548646065169302</v>
      </c>
      <c r="BA475" s="10">
        <v>0.14548646065169302</v>
      </c>
      <c r="BB475" s="10">
        <v>0.052178943113111664</v>
      </c>
      <c r="BC475" s="10">
        <v>0.14548646065169302</v>
      </c>
      <c r="BD475" s="10">
        <v>-0.16087457366690194</v>
      </c>
      <c r="BE475" s="10">
        <v>0.052178943113111664</v>
      </c>
      <c r="BF475" s="10">
        <v>-0.030804571789014967</v>
      </c>
      <c r="BG475" s="10">
        <v>0</v>
      </c>
    </row>
    <row r="476" x14ac:dyDescent="0.3">
      <c r="A476" s="36">
        <v>43.25</v>
      </c>
      <c r="B476" s="36">
        <v>43.5</v>
      </c>
      <c r="C476" s="37">
        <v>334</v>
      </c>
      <c r="D476" s="2">
        <v>195519564.52129999</v>
      </c>
      <c r="E476" s="2">
        <v>277558404.52130002</v>
      </c>
      <c r="F476" s="2">
        <v>188018357.8493</v>
      </c>
      <c r="G476" s="2">
        <v>277558404.52130002</v>
      </c>
      <c r="H476" s="2">
        <v>229304992.07730001</v>
      </c>
      <c r="I476" s="2">
        <v>270057197.84930003</v>
      </c>
      <c r="J476" s="2">
        <v>257072619.6512166</v>
      </c>
      <c r="K476" s="2">
        <v>263728401.99330211</v>
      </c>
      <c r="L476" s="10">
        <v>339208.27374073589</v>
      </c>
      <c r="M476" s="10">
        <v>481538.03682212211</v>
      </c>
      <c r="N476" s="10">
        <v>326194.37729302561</v>
      </c>
      <c r="O476" s="10">
        <v>481538.03682212211</v>
      </c>
      <c r="P476" s="10">
        <v>397822.85068561742</v>
      </c>
      <c r="Q476" s="10">
        <v>468524.14037441183</v>
      </c>
      <c r="R476" s="10">
        <v>445997.10392868752</v>
      </c>
      <c r="S476" s="10">
        <v>457544.26773390837</v>
      </c>
      <c r="T476" s="10">
        <v>18540.041013607319</v>
      </c>
      <c r="U476" s="10">
        <v>26319.331347199841</v>
      </c>
      <c r="V476" s="10">
        <v>17828.742992404561</v>
      </c>
      <c r="W476" s="10">
        <v>26319.331347199841</v>
      </c>
      <c r="X476" s="10">
        <v>21743.72660938952</v>
      </c>
      <c r="Y476" s="10">
        <v>25608.033325997079</v>
      </c>
      <c r="Z476" s="10">
        <v>24376.777451802289</v>
      </c>
      <c r="AA476" s="10">
        <v>25007.908550636479</v>
      </c>
      <c r="AB476" s="10">
        <v>32.165248131079288</v>
      </c>
      <c r="AC476" s="10">
        <v>45.661593887815251</v>
      </c>
      <c r="AD476" s="10">
        <v>30.931212169112399</v>
      </c>
      <c r="AE476" s="10">
        <v>45.661593887815251</v>
      </c>
      <c r="AF476" s="10">
        <v>37.723344903716871</v>
      </c>
      <c r="AG476" s="10">
        <v>44.427557925848383</v>
      </c>
      <c r="AH476" s="10">
        <v>42.291443411470688</v>
      </c>
      <c r="AI476" s="10">
        <v>43.38639721347915</v>
      </c>
      <c r="AJ476" s="10">
        <v>0.00089628913335264532</v>
      </c>
      <c r="AK476" s="10">
        <v>0.0012403700780968209</v>
      </c>
      <c r="AL476" s="10">
        <v>0.00089174317076609957</v>
      </c>
      <c r="AM476" s="10">
        <v>0.0012365297900013106</v>
      </c>
      <c r="AN476" s="10">
        <v>0.0024915697253257009</v>
      </c>
      <c r="AO476" s="10">
        <v>0.0012435529809947108</v>
      </c>
      <c r="AP476" s="10">
        <v>0.0012411356323853311</v>
      </c>
      <c r="AQ476" s="10">
        <v>0.001125850421007202</v>
      </c>
      <c r="AR476" s="10">
        <v>0.82622096938372236</v>
      </c>
      <c r="AS476" s="10">
        <v>0.82619984825239967</v>
      </c>
      <c r="AT476" s="10">
        <v>0.82827155020802312</v>
      </c>
      <c r="AU476" s="10">
        <v>0.82673504773350948</v>
      </c>
      <c r="AV476" s="10">
        <v>0.64591718451912294</v>
      </c>
      <c r="AW476" s="10">
        <v>0.82874321160359221</v>
      </c>
      <c r="AX476" s="10">
        <v>0.83148288805577131</v>
      </c>
      <c r="AY476" s="10">
        <v>0.84888715788337232</v>
      </c>
      <c r="AZ476" s="10">
        <v>-0.25863288503046566</v>
      </c>
      <c r="BA476" s="10">
        <v>0.052440322784609084</v>
      </c>
      <c r="BB476" s="10">
        <v>-0.28707580818665457</v>
      </c>
      <c r="BC476" s="10">
        <v>0.052440322784609084</v>
      </c>
      <c r="BD476" s="10">
        <v>-0.1305259867948404</v>
      </c>
      <c r="BE476" s="10">
        <v>0.02399739962842018</v>
      </c>
      <c r="BF476" s="10">
        <v>-0.025237260347311996</v>
      </c>
      <c r="BG476" s="10">
        <v>0</v>
      </c>
    </row>
    <row r="477" x14ac:dyDescent="0.3">
      <c r="A477" s="36">
        <v>43.5</v>
      </c>
      <c r="B477" s="36">
        <v>43.75</v>
      </c>
      <c r="C477" s="37">
        <v>335</v>
      </c>
      <c r="D477" s="2">
        <v>109961307.4876</v>
      </c>
      <c r="E477" s="2">
        <v>109961307.4876</v>
      </c>
      <c r="F477" s="2">
        <v>104024193.7066</v>
      </c>
      <c r="G477" s="2">
        <v>109961307.4876</v>
      </c>
      <c r="H477" s="2">
        <v>82955124.907600015</v>
      </c>
      <c r="I477" s="2">
        <v>104024193.7066</v>
      </c>
      <c r="J477" s="2">
        <v>98491741.324770883</v>
      </c>
      <c r="K477" s="2">
        <v>100811796.8494104</v>
      </c>
      <c r="L477" s="10">
        <v>190772.64918457609</v>
      </c>
      <c r="M477" s="10">
        <v>190772.64918457609</v>
      </c>
      <c r="N477" s="10">
        <v>180472.30854303401</v>
      </c>
      <c r="O477" s="10">
        <v>190772.64918457609</v>
      </c>
      <c r="P477" s="10">
        <v>143919.43224069849</v>
      </c>
      <c r="Q477" s="10">
        <v>180472.30854303401</v>
      </c>
      <c r="R477" s="10">
        <v>170874.01782165389</v>
      </c>
      <c r="S477" s="10">
        <v>174899.0985414398</v>
      </c>
      <c r="T477" s="10">
        <v>27455.801201888618</v>
      </c>
      <c r="U477" s="10">
        <v>27455.801201888618</v>
      </c>
      <c r="V477" s="10">
        <v>25973.386892632509</v>
      </c>
      <c r="W477" s="10">
        <v>27455.801201888618</v>
      </c>
      <c r="X477" s="10">
        <v>20712.73496268443</v>
      </c>
      <c r="Y477" s="10">
        <v>25973.386892632509</v>
      </c>
      <c r="Z477" s="10">
        <v>24592.01087751424</v>
      </c>
      <c r="AA477" s="10">
        <v>25171.29630724623</v>
      </c>
      <c r="AB477" s="10">
        <v>47.63326346733384</v>
      </c>
      <c r="AC477" s="10">
        <v>47.63326346733384</v>
      </c>
      <c r="AD477" s="10">
        <v>45.061412409653371</v>
      </c>
      <c r="AE477" s="10">
        <v>47.63326346733384</v>
      </c>
      <c r="AF477" s="10">
        <v>35.934670212382557</v>
      </c>
      <c r="AG477" s="10">
        <v>45.061412409653371</v>
      </c>
      <c r="AH477" s="10">
        <v>42.664853402260142</v>
      </c>
      <c r="AI477" s="10">
        <v>43.669859786678202</v>
      </c>
      <c r="AJ477" s="10">
        <v>0.00050407807132594085</v>
      </c>
      <c r="AK477" s="10">
        <v>0.00049140185753429805</v>
      </c>
      <c r="AL477" s="10">
        <v>0.00049337131434081286</v>
      </c>
      <c r="AM477" s="10">
        <v>0.00048988043684145444</v>
      </c>
      <c r="AN477" s="10">
        <v>0.00090136928946890225</v>
      </c>
      <c r="AO477" s="10">
        <v>0.00047900814053325165</v>
      </c>
      <c r="AP477" s="10">
        <v>0.0004755139221738329</v>
      </c>
      <c r="AQ477" s="10">
        <v>0.0004303632186277902</v>
      </c>
      <c r="AR477" s="10">
        <v>0.82672504745504827</v>
      </c>
      <c r="AS477" s="10">
        <v>0.82669125010993394</v>
      </c>
      <c r="AT477" s="10">
        <v>0.82876492152236392</v>
      </c>
      <c r="AU477" s="10">
        <v>0.82722492817035098</v>
      </c>
      <c r="AV477" s="10">
        <v>0.64681855380859188</v>
      </c>
      <c r="AW477" s="10">
        <v>0.82922221974412547</v>
      </c>
      <c r="AX477" s="10">
        <v>0.83195840197794513</v>
      </c>
      <c r="AY477" s="10">
        <v>0.84931752110200009</v>
      </c>
      <c r="AZ477" s="10">
        <v>0.090758333093267307</v>
      </c>
      <c r="BA477" s="10">
        <v>0.090758333093267307</v>
      </c>
      <c r="BB477" s="10">
        <v>0.031865287174557277</v>
      </c>
      <c r="BC477" s="10">
        <v>0.090758333093267307</v>
      </c>
      <c r="BD477" s="10">
        <v>-0.17712879345345012</v>
      </c>
      <c r="BE477" s="10">
        <v>0.031865287174557277</v>
      </c>
      <c r="BF477" s="10">
        <v>-0.023013730507205898</v>
      </c>
      <c r="BG477" s="10">
        <v>0</v>
      </c>
    </row>
    <row r="478" x14ac:dyDescent="0.3">
      <c r="A478" s="36">
        <v>43.75</v>
      </c>
      <c r="B478" s="36">
        <v>44</v>
      </c>
      <c r="C478" s="37">
        <v>336</v>
      </c>
      <c r="D478" s="2">
        <v>71635195.584000006</v>
      </c>
      <c r="E478" s="2">
        <v>75120271.584000006</v>
      </c>
      <c r="F478" s="2">
        <v>69135075.318399996</v>
      </c>
      <c r="G478" s="2">
        <v>75120271.584000006</v>
      </c>
      <c r="H478" s="2">
        <v>52054438.079999998</v>
      </c>
      <c r="I478" s="2">
        <v>72620151.318399996</v>
      </c>
      <c r="J478" s="2">
        <v>68581596.546609759</v>
      </c>
      <c r="K478" s="2">
        <v>71068995.542478621</v>
      </c>
      <c r="L478" s="10">
        <v>124280.40688726809</v>
      </c>
      <c r="M478" s="10">
        <v>130326.6898600725</v>
      </c>
      <c r="N478" s="10">
        <v>119942.930576318</v>
      </c>
      <c r="O478" s="10">
        <v>130326.6898600725</v>
      </c>
      <c r="P478" s="10">
        <v>90309.612364839486</v>
      </c>
      <c r="Q478" s="10">
        <v>125989.2135491224</v>
      </c>
      <c r="R478" s="10">
        <v>118982.6963450749</v>
      </c>
      <c r="S478" s="10">
        <v>123298.1024352986</v>
      </c>
      <c r="T478" s="10">
        <v>25520.561598312768</v>
      </c>
      <c r="U478" s="10">
        <v>26762.145375780201</v>
      </c>
      <c r="V478" s="10">
        <v>24629.875494627639</v>
      </c>
      <c r="W478" s="10">
        <v>26762.145375780201</v>
      </c>
      <c r="X478" s="10">
        <v>18544.773733861541</v>
      </c>
      <c r="Y478" s="10">
        <v>25871.459272095071</v>
      </c>
      <c r="Z478" s="10">
        <v>24432.69463996985</v>
      </c>
      <c r="AA478" s="10">
        <v>25318.848698406331</v>
      </c>
      <c r="AB478" s="10">
        <v>44.275802607542708</v>
      </c>
      <c r="AC478" s="10">
        <v>46.429835074269853</v>
      </c>
      <c r="AD478" s="10">
        <v>42.730544993985681</v>
      </c>
      <c r="AE478" s="10">
        <v>46.429835074269853</v>
      </c>
      <c r="AF478" s="10">
        <v>32.173458960882762</v>
      </c>
      <c r="AG478" s="10">
        <v>44.884577460712819</v>
      </c>
      <c r="AH478" s="10">
        <v>42.388454536250912</v>
      </c>
      <c r="AI478" s="10">
        <v>43.925849472489318</v>
      </c>
      <c r="AJ478" s="10">
        <v>0.00032838579364028809</v>
      </c>
      <c r="AK478" s="10">
        <v>0.00033570209229297551</v>
      </c>
      <c r="AL478" s="10">
        <v>0.00032789740310888824</v>
      </c>
      <c r="AM478" s="10">
        <v>0.00033466273091895015</v>
      </c>
      <c r="AN478" s="10">
        <v>0.00056561028529744184</v>
      </c>
      <c r="AO478" s="10">
        <v>0.00033439955080433479</v>
      </c>
      <c r="AP478" s="10">
        <v>0.00033110902014908266</v>
      </c>
      <c r="AQ478" s="10">
        <v>0.00030339189085175057</v>
      </c>
      <c r="AR478" s="10">
        <v>0.82705343324868852</v>
      </c>
      <c r="AS478" s="10">
        <v>0.82702695220222688</v>
      </c>
      <c r="AT478" s="10">
        <v>0.82909281892547282</v>
      </c>
      <c r="AU478" s="10">
        <v>0.82755959090126996</v>
      </c>
      <c r="AV478" s="10">
        <v>0.64738416409388932</v>
      </c>
      <c r="AW478" s="10">
        <v>0.82955661929492985</v>
      </c>
      <c r="AX478" s="10">
        <v>0.83228951099809423</v>
      </c>
      <c r="AY478" s="10">
        <v>0.84962091299285181</v>
      </c>
      <c r="AZ478" s="10">
        <v>0.0079669064857257332</v>
      </c>
      <c r="BA478" s="10">
        <v>0.057004830455214428</v>
      </c>
      <c r="BB478" s="10">
        <v>-0.027211869385753484</v>
      </c>
      <c r="BC478" s="10">
        <v>0.057004830455214428</v>
      </c>
      <c r="BD478" s="10">
        <v>-0.2675506712503547</v>
      </c>
      <c r="BE478" s="10">
        <v>0.02182605458373521</v>
      </c>
      <c r="BF478" s="10">
        <v>-0.034999777003772659</v>
      </c>
      <c r="BG478" s="10">
        <v>0</v>
      </c>
    </row>
    <row r="479" x14ac:dyDescent="0.3">
      <c r="A479" s="36">
        <v>44</v>
      </c>
      <c r="B479" s="36">
        <v>44.25</v>
      </c>
      <c r="C479" s="37">
        <v>337</v>
      </c>
      <c r="D479" s="2">
        <v>154851775.24649999</v>
      </c>
      <c r="E479" s="2">
        <v>156487231.24649999</v>
      </c>
      <c r="F479" s="2">
        <v>148224771.70210001</v>
      </c>
      <c r="G479" s="2">
        <v>156487231.24649999</v>
      </c>
      <c r="H479" s="2">
        <v>112079808.7265</v>
      </c>
      <c r="I479" s="2">
        <v>149860227.70210001</v>
      </c>
      <c r="J479" s="2">
        <v>140737604.2588402</v>
      </c>
      <c r="K479" s="2">
        <v>144123119.18914491</v>
      </c>
      <c r="L479" s="10">
        <v>268653.43882929609</v>
      </c>
      <c r="M479" s="10">
        <v>271490.8029974149</v>
      </c>
      <c r="N479" s="10">
        <v>257156.20356348841</v>
      </c>
      <c r="O479" s="10">
        <v>271490.8029974149</v>
      </c>
      <c r="P479" s="10">
        <v>194448.0519501474</v>
      </c>
      <c r="Q479" s="10">
        <v>259993.56773160721</v>
      </c>
      <c r="R479" s="10">
        <v>244166.66387289981</v>
      </c>
      <c r="S479" s="10">
        <v>250040.2176425384</v>
      </c>
      <c r="T479" s="10">
        <v>27318.090286532351</v>
      </c>
      <c r="U479" s="10">
        <v>27606.608352253781</v>
      </c>
      <c r="V479" s="10">
        <v>26148.991121431362</v>
      </c>
      <c r="W479" s="10">
        <v>27606.608352253781</v>
      </c>
      <c r="X479" s="10">
        <v>19772.497468717309</v>
      </c>
      <c r="Y479" s="10">
        <v>26437.509187152791</v>
      </c>
      <c r="Z479" s="10">
        <v>24828.146617842231</v>
      </c>
      <c r="AA479" s="10">
        <v>25425.400361851589</v>
      </c>
      <c r="AB479" s="10">
        <v>47.394347827420113</v>
      </c>
      <c r="AC479" s="10">
        <v>47.894899857883154</v>
      </c>
      <c r="AD479" s="10">
        <v>45.366069426756837</v>
      </c>
      <c r="AE479" s="10">
        <v>47.894899857883154</v>
      </c>
      <c r="AF479" s="10">
        <v>34.303445541768298</v>
      </c>
      <c r="AG479" s="10">
        <v>45.866621457219878</v>
      </c>
      <c r="AH479" s="10">
        <v>43.074526966341857</v>
      </c>
      <c r="AI479" s="10">
        <v>44.110706706137343</v>
      </c>
      <c r="AJ479" s="10">
        <v>0.00070986227784219534</v>
      </c>
      <c r="AK479" s="10">
        <v>0.00069931976867045628</v>
      </c>
      <c r="AL479" s="10">
        <v>0.00070300809673944293</v>
      </c>
      <c r="AM479" s="10">
        <v>0.00069715461697097253</v>
      </c>
      <c r="AN479" s="10">
        <v>0.001217830696634395</v>
      </c>
      <c r="AO479" s="10">
        <v>0.00069007282300057992</v>
      </c>
      <c r="AP479" s="10">
        <v>0.00067947514480220324</v>
      </c>
      <c r="AQ479" s="10">
        <v>0.00061525824746054797</v>
      </c>
      <c r="AR479" s="10">
        <v>0.82776329552653072</v>
      </c>
      <c r="AS479" s="10">
        <v>0.82772627197089732</v>
      </c>
      <c r="AT479" s="10">
        <v>0.82979582702221222</v>
      </c>
      <c r="AU479" s="10">
        <v>0.82825674551824091</v>
      </c>
      <c r="AV479" s="10">
        <v>0.64860199479052372</v>
      </c>
      <c r="AW479" s="10">
        <v>0.83024669211793045</v>
      </c>
      <c r="AX479" s="10">
        <v>0.83296898614289638</v>
      </c>
      <c r="AY479" s="10">
        <v>0.85023617124031237</v>
      </c>
      <c r="AZ479" s="10">
        <v>0.074440909395493637</v>
      </c>
      <c r="BA479" s="10">
        <v>0.08578854056807228</v>
      </c>
      <c r="BB479" s="10">
        <v>0.02845936540946048</v>
      </c>
      <c r="BC479" s="10">
        <v>0.08578854056807228</v>
      </c>
      <c r="BD479" s="10">
        <v>-0.22233289594982864</v>
      </c>
      <c r="BE479" s="10">
        <v>0.039806996582039123</v>
      </c>
      <c r="BF479" s="10">
        <v>-0.023490436158695727</v>
      </c>
      <c r="BG479" s="10">
        <v>0</v>
      </c>
    </row>
    <row r="480" x14ac:dyDescent="0.3">
      <c r="A480" s="36">
        <v>44.25</v>
      </c>
      <c r="B480" s="36">
        <v>44.5</v>
      </c>
      <c r="C480" s="37">
        <v>338</v>
      </c>
      <c r="D480" s="2">
        <v>144752878.1063</v>
      </c>
      <c r="E480" s="2">
        <v>144752878.1063</v>
      </c>
      <c r="F480" s="2">
        <v>132158653.66590001</v>
      </c>
      <c r="G480" s="2">
        <v>144752878.1063</v>
      </c>
      <c r="H480" s="2">
        <v>96822475.386300012</v>
      </c>
      <c r="I480" s="2">
        <v>132158653.66590001</v>
      </c>
      <c r="J480" s="2">
        <v>123103123.986481</v>
      </c>
      <c r="K480" s="2">
        <v>125972138.73750231</v>
      </c>
      <c r="L480" s="10">
        <v>251132.79083685801</v>
      </c>
      <c r="M480" s="10">
        <v>251132.79083685801</v>
      </c>
      <c r="N480" s="10">
        <v>229282.98188300221</v>
      </c>
      <c r="O480" s="10">
        <v>251132.79083685801</v>
      </c>
      <c r="P480" s="10">
        <v>167977.99655243091</v>
      </c>
      <c r="Q480" s="10">
        <v>229282.98188300221</v>
      </c>
      <c r="R480" s="10">
        <v>213572.47946916791</v>
      </c>
      <c r="S480" s="10">
        <v>218549.95342893951</v>
      </c>
      <c r="T480" s="10">
        <v>29424.606024311659</v>
      </c>
      <c r="U480" s="10">
        <v>29424.606024311659</v>
      </c>
      <c r="V480" s="10">
        <v>26864.51812009473</v>
      </c>
      <c r="W480" s="10">
        <v>29424.606024311659</v>
      </c>
      <c r="X480" s="10">
        <v>19681.565090873981</v>
      </c>
      <c r="Y480" s="10">
        <v>26864.51812009473</v>
      </c>
      <c r="Z480" s="10">
        <v>25023.757531122581</v>
      </c>
      <c r="AA480" s="10">
        <v>25606.955805527508</v>
      </c>
      <c r="AB480" s="10">
        <v>51.048956862425257</v>
      </c>
      <c r="AC480" s="10">
        <v>51.048956862425257</v>
      </c>
      <c r="AD480" s="10">
        <v>46.607442271595858</v>
      </c>
      <c r="AE480" s="10">
        <v>51.048956862425257</v>
      </c>
      <c r="AF480" s="10">
        <v>34.145686317053908</v>
      </c>
      <c r="AG480" s="10">
        <v>46.607442271595858</v>
      </c>
      <c r="AH480" s="10">
        <v>43.413893721690009</v>
      </c>
      <c r="AI480" s="10">
        <v>44.425688527973549</v>
      </c>
      <c r="AJ480" s="10">
        <v>0.00066356751553659865</v>
      </c>
      <c r="AK480" s="10">
        <v>0.00064688056926653925</v>
      </c>
      <c r="AL480" s="10">
        <v>0.00062680888298507847</v>
      </c>
      <c r="AM480" s="10">
        <v>0.00064487777365477878</v>
      </c>
      <c r="AN480" s="10">
        <v>0.0010520483929206154</v>
      </c>
      <c r="AO480" s="10">
        <v>0.00060856103462270106</v>
      </c>
      <c r="AP480" s="10">
        <v>0.0005943366269222513</v>
      </c>
      <c r="AQ480" s="10">
        <v>0.00053777213360734866</v>
      </c>
      <c r="AR480" s="10">
        <v>0.82842686304206736</v>
      </c>
      <c r="AS480" s="10">
        <v>0.82837315254016386</v>
      </c>
      <c r="AT480" s="10">
        <v>0.83042263590519727</v>
      </c>
      <c r="AU480" s="10">
        <v>0.82890162329189565</v>
      </c>
      <c r="AV480" s="10">
        <v>0.64965404318344433</v>
      </c>
      <c r="AW480" s="10">
        <v>0.83085525315255315</v>
      </c>
      <c r="AX480" s="10">
        <v>0.83356332276981859</v>
      </c>
      <c r="AY480" s="10">
        <v>0.85077394337391976</v>
      </c>
      <c r="AZ480" s="10">
        <v>0.14908645321909275</v>
      </c>
      <c r="BA480" s="10">
        <v>0.14908645321909275</v>
      </c>
      <c r="BB480" s="10">
        <v>0.049110184128007939</v>
      </c>
      <c r="BC480" s="10">
        <v>0.14908645321909275</v>
      </c>
      <c r="BD480" s="10">
        <v>-0.23139770145479277</v>
      </c>
      <c r="BE480" s="10">
        <v>0.049110184128007939</v>
      </c>
      <c r="BF480" s="10">
        <v>-0.022774994373951918</v>
      </c>
      <c r="BG480" s="10">
        <v>0</v>
      </c>
    </row>
    <row r="481" x14ac:dyDescent="0.3">
      <c r="A481" s="36">
        <v>44.5</v>
      </c>
      <c r="B481" s="36">
        <v>44.75</v>
      </c>
      <c r="C481" s="37">
        <v>339</v>
      </c>
      <c r="D481" s="2">
        <v>141838670.54280001</v>
      </c>
      <c r="E481" s="2">
        <v>141838670.54280001</v>
      </c>
      <c r="F481" s="2">
        <v>134499861.55289999</v>
      </c>
      <c r="G481" s="2">
        <v>141838670.54280001</v>
      </c>
      <c r="H481" s="2">
        <v>107140794.2948</v>
      </c>
      <c r="I481" s="2">
        <v>134499861.55289999</v>
      </c>
      <c r="J481" s="2">
        <v>125815324.6012006</v>
      </c>
      <c r="K481" s="2">
        <v>129670775.14598469</v>
      </c>
      <c r="L481" s="10">
        <v>246076.9115474514</v>
      </c>
      <c r="M481" s="10">
        <v>246076.9115474514</v>
      </c>
      <c r="N481" s="10">
        <v>233344.7599856788</v>
      </c>
      <c r="O481" s="10">
        <v>246076.9115474514</v>
      </c>
      <c r="P481" s="10">
        <v>185879.32092080309</v>
      </c>
      <c r="Q481" s="10">
        <v>233344.7599856788</v>
      </c>
      <c r="R481" s="10">
        <v>218277.89547605239</v>
      </c>
      <c r="S481" s="10">
        <v>224966.7438631228</v>
      </c>
      <c r="T481" s="10">
        <v>28133.271424508152</v>
      </c>
      <c r="U481" s="10">
        <v>28133.271424508152</v>
      </c>
      <c r="V481" s="10">
        <v>26677.64085172175</v>
      </c>
      <c r="W481" s="10">
        <v>28133.271424508152</v>
      </c>
      <c r="X481" s="10">
        <v>21251.052586702419</v>
      </c>
      <c r="Y481" s="10">
        <v>26677.64085172175</v>
      </c>
      <c r="Z481" s="10">
        <v>24955.08920679073</v>
      </c>
      <c r="AA481" s="10">
        <v>25719.806164621001</v>
      </c>
      <c r="AB481" s="10">
        <v>48.808611342561363</v>
      </c>
      <c r="AC481" s="10">
        <v>48.808611342561363</v>
      </c>
      <c r="AD481" s="10">
        <v>46.283227578496557</v>
      </c>
      <c r="AE481" s="10">
        <v>48.808611342561363</v>
      </c>
      <c r="AF481" s="10">
        <v>36.868601261249367</v>
      </c>
      <c r="AG481" s="10">
        <v>46.283227578496557</v>
      </c>
      <c r="AH481" s="10">
        <v>43.294760560697632</v>
      </c>
      <c r="AI481" s="10">
        <v>44.621473413198963</v>
      </c>
      <c r="AJ481" s="10">
        <v>0.00065020837893104127</v>
      </c>
      <c r="AK481" s="10">
        <v>0.00063385737917664433</v>
      </c>
      <c r="AL481" s="10">
        <v>0.00063791288457544092</v>
      </c>
      <c r="AM481" s="10">
        <v>0.00063189490443584895</v>
      </c>
      <c r="AN481" s="10">
        <v>0.001164164621947185</v>
      </c>
      <c r="AO481" s="10">
        <v>0.00061934177318546957</v>
      </c>
      <c r="AP481" s="10">
        <v>0.00060743101569719351</v>
      </c>
      <c r="AQ481" s="10">
        <v>0.00055356152650613941</v>
      </c>
      <c r="AR481" s="10">
        <v>0.8290770714209984</v>
      </c>
      <c r="AS481" s="10">
        <v>0.82900700991934051</v>
      </c>
      <c r="AT481" s="10">
        <v>0.83106054878977276</v>
      </c>
      <c r="AU481" s="10">
        <v>0.82953351819633148</v>
      </c>
      <c r="AV481" s="10">
        <v>0.65081820780539157</v>
      </c>
      <c r="AW481" s="10">
        <v>0.83147459492573861</v>
      </c>
      <c r="AX481" s="10">
        <v>0.83417075378551575</v>
      </c>
      <c r="AY481" s="10">
        <v>0.85132750490042586</v>
      </c>
      <c r="AZ481" s="10">
        <v>0.093836837044558363</v>
      </c>
      <c r="BA481" s="10">
        <v>0.093836837044558363</v>
      </c>
      <c r="BB481" s="10">
        <v>0.03724113163878795</v>
      </c>
      <c r="BC481" s="10">
        <v>0.093836837044558363</v>
      </c>
      <c r="BD481" s="10">
        <v>-0.17374756051099571</v>
      </c>
      <c r="BE481" s="10">
        <v>0.03724113163878795</v>
      </c>
      <c r="BF481" s="10">
        <v>-0.029732609683589706</v>
      </c>
      <c r="BG481" s="10">
        <v>0</v>
      </c>
    </row>
    <row r="482" x14ac:dyDescent="0.3">
      <c r="A482" s="36">
        <v>44.75</v>
      </c>
      <c r="B482" s="36">
        <v>45</v>
      </c>
      <c r="C482" s="37">
        <v>340</v>
      </c>
      <c r="D482" s="2">
        <v>617796457.6049</v>
      </c>
      <c r="E482" s="2">
        <v>629555561.20490003</v>
      </c>
      <c r="F482" s="2">
        <v>588294642.72049999</v>
      </c>
      <c r="G482" s="2">
        <v>629557781.32490003</v>
      </c>
      <c r="H482" s="2">
        <v>470942284.14490002</v>
      </c>
      <c r="I482" s="2">
        <v>600055966.44050002</v>
      </c>
      <c r="J482" s="2">
        <v>572867850.44068611</v>
      </c>
      <c r="K482" s="2">
        <v>587278549.17733324</v>
      </c>
      <c r="L482" s="10">
        <v>1071819.4387368851</v>
      </c>
      <c r="M482" s="10">
        <v>1092220.390644999</v>
      </c>
      <c r="N482" s="10">
        <v>1020636.531677648</v>
      </c>
      <c r="O482" s="10">
        <v>1092224.2423468709</v>
      </c>
      <c r="P482" s="10">
        <v>817041.09574624023</v>
      </c>
      <c r="Q482" s="10">
        <v>1041041.3352876341</v>
      </c>
      <c r="R482" s="10">
        <v>993872.48076844867</v>
      </c>
      <c r="S482" s="10">
        <v>1018873.70381139</v>
      </c>
      <c r="T482" s="10">
        <v>27198.581052055779</v>
      </c>
      <c r="U482" s="10">
        <v>27716.277339282889</v>
      </c>
      <c r="V482" s="10">
        <v>25899.759258180638</v>
      </c>
      <c r="W482" s="10">
        <v>27716.37508039653</v>
      </c>
      <c r="X482" s="10">
        <v>20733.304195063989</v>
      </c>
      <c r="Y482" s="10">
        <v>26417.55328652139</v>
      </c>
      <c r="Z482" s="10">
        <v>25220.59243061025</v>
      </c>
      <c r="AA482" s="10">
        <v>25855.025588619901</v>
      </c>
      <c r="AB482" s="10">
        <v>47.187010412250807</v>
      </c>
      <c r="AC482" s="10">
        <v>48.08516535823918</v>
      </c>
      <c r="AD482" s="10">
        <v>44.9336753064986</v>
      </c>
      <c r="AE482" s="10">
        <v>48.085334929987717</v>
      </c>
      <c r="AF482" s="10">
        <v>35.970355918949707</v>
      </c>
      <c r="AG482" s="10">
        <v>45.83199982423551</v>
      </c>
      <c r="AH482" s="10">
        <v>43.755383979356097</v>
      </c>
      <c r="AI482" s="10">
        <v>44.856066547155571</v>
      </c>
      <c r="AJ482" s="10">
        <v>0.0028320656959866905</v>
      </c>
      <c r="AK482" s="10">
        <v>0.0028133966325566062</v>
      </c>
      <c r="AL482" s="10">
        <v>0.0027901941919138058</v>
      </c>
      <c r="AM482" s="10">
        <v>0.0028046960151611247</v>
      </c>
      <c r="AN482" s="10">
        <v>0.0051171390859018531</v>
      </c>
      <c r="AO482" s="10">
        <v>0.0027631234855926652</v>
      </c>
      <c r="AP482" s="10">
        <v>0.0027657815242812904</v>
      </c>
      <c r="AQ482" s="10">
        <v>0.0025070784824176486</v>
      </c>
      <c r="AR482" s="10">
        <v>0.83190913711698511</v>
      </c>
      <c r="AS482" s="10">
        <v>0.83182040655189715</v>
      </c>
      <c r="AT482" s="10">
        <v>0.8338507429816866</v>
      </c>
      <c r="AU482" s="10">
        <v>0.83233821421149257</v>
      </c>
      <c r="AV482" s="10">
        <v>0.6559353468912934</v>
      </c>
      <c r="AW482" s="10">
        <v>0.83423771841133132</v>
      </c>
      <c r="AX482" s="10">
        <v>0.83693653530979706</v>
      </c>
      <c r="AY482" s="10">
        <v>0.85383458338284346</v>
      </c>
      <c r="AZ482" s="10">
        <v>0.051964963594050229</v>
      </c>
      <c r="BA482" s="10">
        <v>0.071988006520566694</v>
      </c>
      <c r="BB482" s="10">
        <v>0.0017301730917809177</v>
      </c>
      <c r="BC482" s="10">
        <v>0.071991786873183194</v>
      </c>
      <c r="BD482" s="10">
        <v>-0.19809384353540316</v>
      </c>
      <c r="BE482" s="10">
        <v>0.021756996370913884</v>
      </c>
      <c r="BF482" s="10">
        <v>-0.024538098244578754</v>
      </c>
      <c r="BG482" s="10">
        <v>0</v>
      </c>
    </row>
    <row r="483" x14ac:dyDescent="0.3">
      <c r="A483" s="36">
        <v>45</v>
      </c>
      <c r="B483" s="36">
        <v>45.25</v>
      </c>
      <c r="C483" s="37">
        <v>341</v>
      </c>
      <c r="D483" s="2">
        <v>193466212.97780001</v>
      </c>
      <c r="E483" s="2">
        <v>201806692.97780001</v>
      </c>
      <c r="F483" s="2">
        <v>188873037.14660001</v>
      </c>
      <c r="G483" s="2">
        <v>201806692.97780001</v>
      </c>
      <c r="H483" s="2">
        <v>152656043.26660001</v>
      </c>
      <c r="I483" s="2">
        <v>197213517.14660001</v>
      </c>
      <c r="J483" s="2">
        <v>183836443.18386379</v>
      </c>
      <c r="K483" s="2">
        <v>188246193.8393122</v>
      </c>
      <c r="L483" s="10">
        <v>335645.89964196569</v>
      </c>
      <c r="M483" s="10">
        <v>350115.85731549008</v>
      </c>
      <c r="N483" s="10">
        <v>327677.16644381412</v>
      </c>
      <c r="O483" s="10">
        <v>350115.85731549008</v>
      </c>
      <c r="P483" s="10">
        <v>264844.04790556541</v>
      </c>
      <c r="Q483" s="10">
        <v>342147.12411733839</v>
      </c>
      <c r="R483" s="10">
        <v>318939.14399672212</v>
      </c>
      <c r="S483" s="10">
        <v>326589.65156165062</v>
      </c>
      <c r="T483" s="10">
        <v>26765.549969397551</v>
      </c>
      <c r="U483" s="10">
        <v>27919.433796308331</v>
      </c>
      <c r="V483" s="10">
        <v>26130.095978047029</v>
      </c>
      <c r="W483" s="10">
        <v>27919.433796308331</v>
      </c>
      <c r="X483" s="10">
        <v>21119.568586642828</v>
      </c>
      <c r="Y483" s="10">
        <v>27283.97980495782</v>
      </c>
      <c r="Z483" s="10">
        <v>25433.296235548059</v>
      </c>
      <c r="AA483" s="10">
        <v>26043.373828448119</v>
      </c>
      <c r="AB483" s="10">
        <v>46.435741727788418</v>
      </c>
      <c r="AC483" s="10">
        <v>48.437622930736367</v>
      </c>
      <c r="AD483" s="10">
        <v>45.33328810901417</v>
      </c>
      <c r="AE483" s="10">
        <v>48.437622930736367</v>
      </c>
      <c r="AF483" s="10">
        <v>36.640488740674058</v>
      </c>
      <c r="AG483" s="10">
        <v>47.335169311962133</v>
      </c>
      <c r="AH483" s="10">
        <v>44.124405313193932</v>
      </c>
      <c r="AI483" s="10">
        <v>45.182833239024291</v>
      </c>
      <c r="AJ483" s="10">
        <v>0.00088687628160096595</v>
      </c>
      <c r="AK483" s="10">
        <v>0.00090184616805622842</v>
      </c>
      <c r="AL483" s="10">
        <v>0.00089579678784520067</v>
      </c>
      <c r="AM483" s="10">
        <v>0.00089905397791529727</v>
      </c>
      <c r="AN483" s="10">
        <v>0.0016587217414911388</v>
      </c>
      <c r="AO483" s="10">
        <v>0.00090812412738193427</v>
      </c>
      <c r="AP483" s="10">
        <v>0.00088755449909850008</v>
      </c>
      <c r="AQ483" s="10">
        <v>0.00080361862804740898</v>
      </c>
      <c r="AR483" s="10">
        <v>0.83279601339858611</v>
      </c>
      <c r="AS483" s="10">
        <v>0.83272225271995337</v>
      </c>
      <c r="AT483" s="10">
        <v>0.83474653976953184</v>
      </c>
      <c r="AU483" s="10">
        <v>0.83323726818940791</v>
      </c>
      <c r="AV483" s="10">
        <v>0.65759406863278458</v>
      </c>
      <c r="AW483" s="10">
        <v>0.83514584253871327</v>
      </c>
      <c r="AX483" s="10">
        <v>0.83782408980889556</v>
      </c>
      <c r="AY483" s="10">
        <v>0.85463820201089091</v>
      </c>
      <c r="AZ483" s="10">
        <v>0.02772974598861544</v>
      </c>
      <c r="BA483" s="10">
        <v>0.072035980446240044</v>
      </c>
      <c r="BB483" s="10">
        <v>0.0033299122521588398</v>
      </c>
      <c r="BC483" s="10">
        <v>0.072035980446240044</v>
      </c>
      <c r="BD483" s="10">
        <v>-0.18906172734144155</v>
      </c>
      <c r="BE483" s="10">
        <v>0.047636146709783445</v>
      </c>
      <c r="BF483" s="10">
        <v>-0.023425443912096333</v>
      </c>
      <c r="BG483" s="10">
        <v>0</v>
      </c>
    </row>
    <row r="484" x14ac:dyDescent="0.3">
      <c r="A484" s="36">
        <v>45.25</v>
      </c>
      <c r="B484" s="36">
        <v>45.5</v>
      </c>
      <c r="C484" s="37">
        <v>342</v>
      </c>
      <c r="D484" s="2">
        <v>330562263.99940002</v>
      </c>
      <c r="E484" s="2">
        <v>347907159.99940002</v>
      </c>
      <c r="F484" s="2">
        <v>315526377.3872</v>
      </c>
      <c r="G484" s="2">
        <v>347907159.99940002</v>
      </c>
      <c r="H484" s="2">
        <v>245891048.1514</v>
      </c>
      <c r="I484" s="2">
        <v>332871273.3872</v>
      </c>
      <c r="J484" s="2">
        <v>310760542.39408213</v>
      </c>
      <c r="K484" s="2">
        <v>318103606.93631858</v>
      </c>
      <c r="L484" s="10">
        <v>573494.8070777359</v>
      </c>
      <c r="M484" s="10">
        <v>603586.5896815767</v>
      </c>
      <c r="N484" s="10">
        <v>547408.9411728424</v>
      </c>
      <c r="O484" s="10">
        <v>603586.5896815767</v>
      </c>
      <c r="P484" s="10">
        <v>426598.11654117121</v>
      </c>
      <c r="Q484" s="10">
        <v>577500.72377668321</v>
      </c>
      <c r="R484" s="10">
        <v>539140.66037492454</v>
      </c>
      <c r="S484" s="10">
        <v>551880.19492450927</v>
      </c>
      <c r="T484" s="10">
        <v>27187.81754607282</v>
      </c>
      <c r="U484" s="10">
        <v>28614.386514043301</v>
      </c>
      <c r="V484" s="10">
        <v>25951.158113413941</v>
      </c>
      <c r="W484" s="10">
        <v>28614.386514043301</v>
      </c>
      <c r="X484" s="10">
        <v>20223.84791436751</v>
      </c>
      <c r="Y484" s="10">
        <v>27377.727081384419</v>
      </c>
      <c r="Z484" s="10">
        <v>25559.18157416863</v>
      </c>
      <c r="AA484" s="10">
        <v>26163.128003467431</v>
      </c>
      <c r="AB484" s="10">
        <v>47.168336729681933</v>
      </c>
      <c r="AC484" s="10">
        <v>49.643301310245171</v>
      </c>
      <c r="AD484" s="10">
        <v>45.022847543551308</v>
      </c>
      <c r="AE484" s="10">
        <v>49.643301310245171</v>
      </c>
      <c r="AF484" s="10">
        <v>35.086496618503077</v>
      </c>
      <c r="AG484" s="10">
        <v>47.49781212411456</v>
      </c>
      <c r="AH484" s="10">
        <v>44.3428046764868</v>
      </c>
      <c r="AI484" s="10">
        <v>45.390595603271557</v>
      </c>
      <c r="AJ484" s="10">
        <v>0.0015153438268160309</v>
      </c>
      <c r="AK484" s="10">
        <v>0.001554748925593362</v>
      </c>
      <c r="AL484" s="10">
        <v>0.0014964947862012733</v>
      </c>
      <c r="AM484" s="10">
        <v>0.0015499352946489388</v>
      </c>
      <c r="AN484" s="10">
        <v>0.0026717895923351856</v>
      </c>
      <c r="AO484" s="10">
        <v>0.0015327977465690453</v>
      </c>
      <c r="AP484" s="10">
        <v>0.0015003386312707314</v>
      </c>
      <c r="AQ484" s="10">
        <v>0.0013579769076303709</v>
      </c>
      <c r="AR484" s="10">
        <v>0.83431135722540217</v>
      </c>
      <c r="AS484" s="10">
        <v>0.83427700164554675</v>
      </c>
      <c r="AT484" s="10">
        <v>0.83624303455573312</v>
      </c>
      <c r="AU484" s="10">
        <v>0.83478720348405688</v>
      </c>
      <c r="AV484" s="10">
        <v>0.66026585822511974</v>
      </c>
      <c r="AW484" s="10">
        <v>0.83667864028528227</v>
      </c>
      <c r="AX484" s="10">
        <v>0.8393244284401663</v>
      </c>
      <c r="AY484" s="10">
        <v>0.85599617891852131</v>
      </c>
      <c r="AZ484" s="10">
        <v>0.039165406463233188</v>
      </c>
      <c r="BA484" s="10">
        <v>0.093691339592536726</v>
      </c>
      <c r="BB484" s="10">
        <v>-0.0081018557882448494</v>
      </c>
      <c r="BC484" s="10">
        <v>0.093691339592536726</v>
      </c>
      <c r="BD484" s="10">
        <v>-0.22700955666741263</v>
      </c>
      <c r="BE484" s="10">
        <v>0.046424077341058911</v>
      </c>
      <c r="BF484" s="10">
        <v>-0.023083877020314447</v>
      </c>
      <c r="BG484" s="10">
        <v>0</v>
      </c>
    </row>
    <row r="485" x14ac:dyDescent="0.3">
      <c r="A485" s="36">
        <v>45.5</v>
      </c>
      <c r="B485" s="36">
        <v>45.75</v>
      </c>
      <c r="C485" s="37">
        <v>343</v>
      </c>
      <c r="D485" s="2">
        <v>154426989.2051</v>
      </c>
      <c r="E485" s="2">
        <v>164956039.16510001</v>
      </c>
      <c r="F485" s="2">
        <v>141885393.28189999</v>
      </c>
      <c r="G485" s="2">
        <v>164956039.16510001</v>
      </c>
      <c r="H485" s="2">
        <v>113070181.2191</v>
      </c>
      <c r="I485" s="2">
        <v>152414443.2419</v>
      </c>
      <c r="J485" s="2">
        <v>145177789.67901921</v>
      </c>
      <c r="K485" s="2">
        <v>150392853.70034331</v>
      </c>
      <c r="L485" s="10">
        <v>267916.47452515992</v>
      </c>
      <c r="M485" s="10">
        <v>286183.39768349408</v>
      </c>
      <c r="N485" s="10">
        <v>246157.9711575899</v>
      </c>
      <c r="O485" s="10">
        <v>286183.39768349408</v>
      </c>
      <c r="P485" s="10">
        <v>196166.25618406979</v>
      </c>
      <c r="Q485" s="10">
        <v>264424.89431592409</v>
      </c>
      <c r="R485" s="10">
        <v>251869.97292616661</v>
      </c>
      <c r="S485" s="10">
        <v>260917.62433870891</v>
      </c>
      <c r="T485" s="10">
        <v>27033.029009055532</v>
      </c>
      <c r="U485" s="10">
        <v>28876.17905990866</v>
      </c>
      <c r="V485" s="10">
        <v>24837.575169303269</v>
      </c>
      <c r="W485" s="10">
        <v>28876.17905990866</v>
      </c>
      <c r="X485" s="10">
        <v>19793.363224193141</v>
      </c>
      <c r="Y485" s="10">
        <v>26680.72522015639</v>
      </c>
      <c r="Z485" s="10">
        <v>25413.921621246482</v>
      </c>
      <c r="AA485" s="10">
        <v>26326.83831863349</v>
      </c>
      <c r="AB485" s="10">
        <v>46.899793003303252</v>
      </c>
      <c r="AC485" s="10">
        <v>50.097487047506817</v>
      </c>
      <c r="AD485" s="10">
        <v>43.090884626879848</v>
      </c>
      <c r="AE485" s="10">
        <v>50.097487047506817</v>
      </c>
      <c r="AF485" s="10">
        <v>34.339645688349947</v>
      </c>
      <c r="AG485" s="10">
        <v>46.288578671083421</v>
      </c>
      <c r="AH485" s="10">
        <v>44.090792157969688</v>
      </c>
      <c r="AI485" s="10">
        <v>45.674617785588687</v>
      </c>
      <c r="AJ485" s="10">
        <v>0.00070791499899141197</v>
      </c>
      <c r="AK485" s="10">
        <v>0.00073716569863787251</v>
      </c>
      <c r="AL485" s="10">
        <v>0.00067294136560861156</v>
      </c>
      <c r="AM485" s="10">
        <v>0.00073488337281682296</v>
      </c>
      <c r="AN485" s="10">
        <v>0.0012285918322599363</v>
      </c>
      <c r="AO485" s="10">
        <v>0.0007018344141520728</v>
      </c>
      <c r="AP485" s="10">
        <v>0.00070091217044444733</v>
      </c>
      <c r="AQ485" s="10">
        <v>0.00064202359842648363</v>
      </c>
      <c r="AR485" s="10">
        <v>0.83501927222439354</v>
      </c>
      <c r="AS485" s="10">
        <v>0.83501416734418465</v>
      </c>
      <c r="AT485" s="10">
        <v>0.8369159759213417</v>
      </c>
      <c r="AU485" s="10">
        <v>0.83552208685687368</v>
      </c>
      <c r="AV485" s="10">
        <v>0.66149445005737972</v>
      </c>
      <c r="AW485" s="10">
        <v>0.83738047469943433</v>
      </c>
      <c r="AX485" s="10">
        <v>0.84002534061061074</v>
      </c>
      <c r="AY485" s="10">
        <v>0.85663820251694778</v>
      </c>
      <c r="AZ485" s="10">
        <v>0.0268239840225033</v>
      </c>
      <c r="BA485" s="10">
        <v>0.096834291699615882</v>
      </c>
      <c r="BB485" s="10">
        <v>-0.056568249149619665</v>
      </c>
      <c r="BC485" s="10">
        <v>0.096834291699615882</v>
      </c>
      <c r="BD485" s="10">
        <v>-0.2481678587973899</v>
      </c>
      <c r="BE485" s="10">
        <v>0.013442058527492806</v>
      </c>
      <c r="BF485" s="10">
        <v>-0.034676275454650796</v>
      </c>
      <c r="BG485" s="10">
        <v>0</v>
      </c>
    </row>
    <row r="486" x14ac:dyDescent="0.3">
      <c r="A486" s="36">
        <v>45.75</v>
      </c>
      <c r="B486" s="36">
        <v>46</v>
      </c>
      <c r="C486" s="37">
        <v>344</v>
      </c>
      <c r="D486" s="2">
        <v>320365090.11739999</v>
      </c>
      <c r="E486" s="2">
        <v>325817011.71740001</v>
      </c>
      <c r="F486" s="2">
        <v>301882118.0079</v>
      </c>
      <c r="G486" s="2">
        <v>325817011.71740001</v>
      </c>
      <c r="H486" s="2">
        <v>236451302.80140001</v>
      </c>
      <c r="I486" s="2">
        <v>307334039.60790002</v>
      </c>
      <c r="J486" s="2">
        <v>289207092.41049701</v>
      </c>
      <c r="K486" s="2">
        <v>298921601.30626428</v>
      </c>
      <c r="L486" s="10">
        <v>555803.65807167045</v>
      </c>
      <c r="M486" s="10">
        <v>565262.23537074367</v>
      </c>
      <c r="N486" s="10">
        <v>523737.41918549163</v>
      </c>
      <c r="O486" s="10">
        <v>565262.23537074367</v>
      </c>
      <c r="P486" s="10">
        <v>410221.03564614482</v>
      </c>
      <c r="Q486" s="10">
        <v>533195.99648456473</v>
      </c>
      <c r="R486" s="10">
        <v>501747.42773352959</v>
      </c>
      <c r="S486" s="10">
        <v>518601.19784518151</v>
      </c>
      <c r="T486" s="10">
        <v>28327.904710725899</v>
      </c>
      <c r="U486" s="10">
        <v>28809.984438946449</v>
      </c>
      <c r="V486" s="10">
        <v>26693.569732164251</v>
      </c>
      <c r="W486" s="10">
        <v>28809.984438946449</v>
      </c>
      <c r="X486" s="10">
        <v>20907.9271778035</v>
      </c>
      <c r="Y486" s="10">
        <v>27175.6494603848</v>
      </c>
      <c r="Z486" s="10">
        <v>25572.795564174641</v>
      </c>
      <c r="AA486" s="10">
        <v>26431.789539485599</v>
      </c>
      <c r="AB486" s="10">
        <v>49.146282005812139</v>
      </c>
      <c r="AC486" s="10">
        <v>49.982645531965979</v>
      </c>
      <c r="AD486" s="10">
        <v>46.310862705706221</v>
      </c>
      <c r="AE486" s="10">
        <v>49.982645531965979</v>
      </c>
      <c r="AF486" s="10">
        <v>36.273310565332807</v>
      </c>
      <c r="AG486" s="10">
        <v>47.147226231860053</v>
      </c>
      <c r="AH486" s="10">
        <v>44.366423683924602</v>
      </c>
      <c r="AI486" s="10">
        <v>45.856698400075473</v>
      </c>
      <c r="AJ486" s="10">
        <v>0.0014685985501286518</v>
      </c>
      <c r="AK486" s="10">
        <v>0.0014560311116004084</v>
      </c>
      <c r="AL486" s="10">
        <v>0.0014317820886709379</v>
      </c>
      <c r="AM486" s="10">
        <v>0.001451523119152581</v>
      </c>
      <c r="AN486" s="10">
        <v>0.0025692197201497803</v>
      </c>
      <c r="AO486" s="10">
        <v>0.0014152044980072032</v>
      </c>
      <c r="AP486" s="10">
        <v>0.0013962794949389174</v>
      </c>
      <c r="AQ486" s="10">
        <v>0.0012760893712439501</v>
      </c>
      <c r="AR486" s="10">
        <v>0.83648787077452214</v>
      </c>
      <c r="AS486" s="10">
        <v>0.83647019845578507</v>
      </c>
      <c r="AT486" s="10">
        <v>0.8383477580100126</v>
      </c>
      <c r="AU486" s="10">
        <v>0.83697360997602621</v>
      </c>
      <c r="AV486" s="10">
        <v>0.66406366977752951</v>
      </c>
      <c r="AW486" s="10">
        <v>0.83879567919744158</v>
      </c>
      <c r="AX486" s="10">
        <v>0.84142162010554966</v>
      </c>
      <c r="AY486" s="10">
        <v>0.85791429188819168</v>
      </c>
      <c r="AZ486" s="10">
        <v>0.071736163319844781</v>
      </c>
      <c r="BA486" s="10">
        <v>0.089974797049142241</v>
      </c>
      <c r="BB486" s="10">
        <v>0.0099039905068702971</v>
      </c>
      <c r="BC486" s="10">
        <v>0.089974797049142241</v>
      </c>
      <c r="BD486" s="10">
        <v>-0.20898556086905029</v>
      </c>
      <c r="BE486" s="10">
        <v>0.028142624236167757</v>
      </c>
      <c r="BF486" s="10">
        <v>-0.032498517515347269</v>
      </c>
      <c r="BG486" s="10">
        <v>0</v>
      </c>
    </row>
    <row r="487" x14ac:dyDescent="0.3">
      <c r="A487" s="36">
        <v>46</v>
      </c>
      <c r="B487" s="36">
        <v>46.25</v>
      </c>
      <c r="C487" s="37">
        <v>345</v>
      </c>
      <c r="D487" s="2">
        <v>435376387.01670003</v>
      </c>
      <c r="E487" s="2">
        <v>441757027.01670003</v>
      </c>
      <c r="F487" s="2">
        <v>413656097.48640001</v>
      </c>
      <c r="G487" s="2">
        <v>441757027.01670003</v>
      </c>
      <c r="H487" s="2">
        <v>301154292.18269998</v>
      </c>
      <c r="I487" s="2">
        <v>420036737.48640001</v>
      </c>
      <c r="J487" s="2">
        <v>398270084.15005589</v>
      </c>
      <c r="K487" s="2">
        <v>405138536.23986071</v>
      </c>
      <c r="L487" s="10">
        <v>755337.56956237834</v>
      </c>
      <c r="M487" s="10">
        <v>766407.38697456522</v>
      </c>
      <c r="N487" s="10">
        <v>717654.88581274566</v>
      </c>
      <c r="O487" s="10">
        <v>766407.38697456522</v>
      </c>
      <c r="P487" s="10">
        <v>522474.70901960891</v>
      </c>
      <c r="Q487" s="10">
        <v>728724.70322493254</v>
      </c>
      <c r="R487" s="10">
        <v>690961.5825806557</v>
      </c>
      <c r="S487" s="10">
        <v>702877.70863360527</v>
      </c>
      <c r="T487" s="10">
        <v>28528.394107440061</v>
      </c>
      <c r="U487" s="10">
        <v>28946.490765885421</v>
      </c>
      <c r="V487" s="10">
        <v>27105.154358279451</v>
      </c>
      <c r="W487" s="10">
        <v>28946.490765885421</v>
      </c>
      <c r="X487" s="10">
        <v>19733.381484939549</v>
      </c>
      <c r="Y487" s="10">
        <v>27523.251016724811</v>
      </c>
      <c r="Z487" s="10">
        <v>26096.973241225169</v>
      </c>
      <c r="AA487" s="10">
        <v>26547.03418612088</v>
      </c>
      <c r="AB487" s="10">
        <v>49.494112476533779</v>
      </c>
      <c r="AC487" s="10">
        <v>50.219471322924683</v>
      </c>
      <c r="AD487" s="10">
        <v>47.024923781203107</v>
      </c>
      <c r="AE487" s="10">
        <v>50.219471322924683</v>
      </c>
      <c r="AF487" s="10">
        <v>34.235582945176439</v>
      </c>
      <c r="AG487" s="10">
        <v>47.750282627593997</v>
      </c>
      <c r="AH487" s="10">
        <v>45.275823238905538</v>
      </c>
      <c r="AI487" s="10">
        <v>46.056637151671637</v>
      </c>
      <c r="AJ487" s="10">
        <v>0.001995826481901216</v>
      </c>
      <c r="AK487" s="10">
        <v>0.0019741509865123692</v>
      </c>
      <c r="AL487" s="10">
        <v>0.0019619094869178302</v>
      </c>
      <c r="AM487" s="10">
        <v>0.0019680388521855917</v>
      </c>
      <c r="AN487" s="10">
        <v>0.0032722659470115654</v>
      </c>
      <c r="AO487" s="10">
        <v>0.001934175208764425</v>
      </c>
      <c r="AP487" s="10">
        <v>0.0019228309627932767</v>
      </c>
      <c r="AQ487" s="10">
        <v>0.001729526998777602</v>
      </c>
      <c r="AR487" s="10">
        <v>0.83848369725642335</v>
      </c>
      <c r="AS487" s="10">
        <v>0.8384443494422974</v>
      </c>
      <c r="AT487" s="10">
        <v>0.84030966749693048</v>
      </c>
      <c r="AU487" s="10">
        <v>0.83894164882821176</v>
      </c>
      <c r="AV487" s="10">
        <v>0.66733593572454109</v>
      </c>
      <c r="AW487" s="10">
        <v>0.84072985440620596</v>
      </c>
      <c r="AX487" s="10">
        <v>0.84334445106834299</v>
      </c>
      <c r="AY487" s="10">
        <v>0.85964381888696928</v>
      </c>
      <c r="AZ487" s="10">
        <v>0.074635829653432628</v>
      </c>
      <c r="BA487" s="10">
        <v>0.09038510904615471</v>
      </c>
      <c r="BB487" s="10">
        <v>0.021023823913646433</v>
      </c>
      <c r="BC487" s="10">
        <v>0.09038510904615471</v>
      </c>
      <c r="BD487" s="10">
        <v>-0.25666342437392153</v>
      </c>
      <c r="BE487" s="10">
        <v>0.036773103306368293</v>
      </c>
      <c r="BF487" s="10">
        <v>-0.016953341821175028</v>
      </c>
      <c r="BG487" s="10">
        <v>0</v>
      </c>
    </row>
    <row r="488" x14ac:dyDescent="0.3">
      <c r="A488" s="36">
        <v>46.25</v>
      </c>
      <c r="B488" s="36">
        <v>46.5</v>
      </c>
      <c r="C488" s="37">
        <v>346</v>
      </c>
      <c r="D488" s="2">
        <v>257231454.07370001</v>
      </c>
      <c r="E488" s="2">
        <v>263861220.5537</v>
      </c>
      <c r="F488" s="2">
        <v>249953783.71669999</v>
      </c>
      <c r="G488" s="2">
        <v>263861220.5537</v>
      </c>
      <c r="H488" s="2">
        <v>204237182.67770001</v>
      </c>
      <c r="I488" s="2">
        <v>256583550.19670001</v>
      </c>
      <c r="J488" s="2">
        <v>245779337.60956159</v>
      </c>
      <c r="K488" s="2">
        <v>251036093.3548364</v>
      </c>
      <c r="L488" s="10">
        <v>446272.66689034371</v>
      </c>
      <c r="M488" s="10">
        <v>457774.69559264259</v>
      </c>
      <c r="N488" s="10">
        <v>433646.58517470461</v>
      </c>
      <c r="O488" s="10">
        <v>457774.69559264259</v>
      </c>
      <c r="P488" s="10">
        <v>354332.53106610029</v>
      </c>
      <c r="Q488" s="10">
        <v>445148.61387700361</v>
      </c>
      <c r="R488" s="10">
        <v>426404.30913295381</v>
      </c>
      <c r="S488" s="10">
        <v>435524.29181191028</v>
      </c>
      <c r="T488" s="10">
        <v>27429.917141676538</v>
      </c>
      <c r="U488" s="10">
        <v>28136.883347928131</v>
      </c>
      <c r="V488" s="10">
        <v>26653.86160213995</v>
      </c>
      <c r="W488" s="10">
        <v>28136.883347928131</v>
      </c>
      <c r="X488" s="10">
        <v>21778.864557106859</v>
      </c>
      <c r="Y488" s="10">
        <v>27360.82780839155</v>
      </c>
      <c r="Z488" s="10">
        <v>26208.718875549472</v>
      </c>
      <c r="AA488" s="10">
        <v>26769.27386306514</v>
      </c>
      <c r="AB488" s="10">
        <v>47.588357028413327</v>
      </c>
      <c r="AC488" s="10">
        <v>48.814877694019223</v>
      </c>
      <c r="AD488" s="10">
        <v>46.24197279040802</v>
      </c>
      <c r="AE488" s="10">
        <v>48.814877694019223</v>
      </c>
      <c r="AF488" s="10">
        <v>37.784305977444568</v>
      </c>
      <c r="AG488" s="10">
        <v>47.46849345601391</v>
      </c>
      <c r="AH488" s="10">
        <v>45.469691529324543</v>
      </c>
      <c r="AI488" s="10">
        <v>46.442202337219861</v>
      </c>
      <c r="AJ488" s="10">
        <v>0.0011791850989809295</v>
      </c>
      <c r="AK488" s="10">
        <v>0.0011791592595056845</v>
      </c>
      <c r="AL488" s="10">
        <v>0.0011854937049028363</v>
      </c>
      <c r="AM488" s="10">
        <v>0.0011755084851545823</v>
      </c>
      <c r="AN488" s="10">
        <v>0.0022191892838252236</v>
      </c>
      <c r="AO488" s="10">
        <v>0.0011815098477744178</v>
      </c>
      <c r="AP488" s="10">
        <v>0.0011866121488362379</v>
      </c>
      <c r="AQ488" s="10">
        <v>0.0010716672503051975</v>
      </c>
      <c r="AR488" s="10">
        <v>0.83966288235540432</v>
      </c>
      <c r="AS488" s="10">
        <v>0.83962350870180313</v>
      </c>
      <c r="AT488" s="10">
        <v>0.84149516120183332</v>
      </c>
      <c r="AU488" s="10">
        <v>0.84011715731336634</v>
      </c>
      <c r="AV488" s="10">
        <v>0.66955512500836634</v>
      </c>
      <c r="AW488" s="10">
        <v>0.84191136425398039</v>
      </c>
      <c r="AX488" s="10">
        <v>0.84453106321717919</v>
      </c>
      <c r="AY488" s="10">
        <v>0.86071548613727444</v>
      </c>
      <c r="AZ488" s="10">
        <v>0.024679163207445676</v>
      </c>
      <c r="BA488" s="10">
        <v>0.051088777822619447</v>
      </c>
      <c r="BB488" s="10">
        <v>-0.0043113706227358994</v>
      </c>
      <c r="BC488" s="10">
        <v>0.051088777822619447</v>
      </c>
      <c r="BD488" s="10">
        <v>-0.18642303603325561</v>
      </c>
      <c r="BE488" s="10">
        <v>0.022098243992437983</v>
      </c>
      <c r="BF488" s="10">
        <v>-0.020940238811972156</v>
      </c>
      <c r="BG488" s="10">
        <v>0</v>
      </c>
    </row>
    <row r="489" x14ac:dyDescent="0.3">
      <c r="A489" s="36">
        <v>46.5</v>
      </c>
      <c r="B489" s="36">
        <v>46.75</v>
      </c>
      <c r="C489" s="37">
        <v>347</v>
      </c>
      <c r="D489" s="2">
        <v>146956861.66949999</v>
      </c>
      <c r="E489" s="2">
        <v>158452501.66949999</v>
      </c>
      <c r="F489" s="2">
        <v>142218078.58289999</v>
      </c>
      <c r="G489" s="2">
        <v>158452501.66949999</v>
      </c>
      <c r="H489" s="2">
        <v>99409452.766300008</v>
      </c>
      <c r="I489" s="2">
        <v>153713718.58289999</v>
      </c>
      <c r="J489" s="2">
        <v>146155553.33011621</v>
      </c>
      <c r="K489" s="2">
        <v>155682787.84552199</v>
      </c>
      <c r="L489" s="10">
        <v>254956.49749074929</v>
      </c>
      <c r="M489" s="10">
        <v>274900.36453797843</v>
      </c>
      <c r="N489" s="10">
        <v>246735.14923655821</v>
      </c>
      <c r="O489" s="10">
        <v>274900.36453797843</v>
      </c>
      <c r="P489" s="10">
        <v>172466.16188475769</v>
      </c>
      <c r="Q489" s="10">
        <v>266679.01628378738</v>
      </c>
      <c r="R489" s="10">
        <v>253566.30199189001</v>
      </c>
      <c r="S489" s="10">
        <v>270095.1684580482</v>
      </c>
      <c r="T489" s="10">
        <v>25382.860273749011</v>
      </c>
      <c r="U489" s="10">
        <v>27368.42406820149</v>
      </c>
      <c r="V489" s="10">
        <v>24564.36246705737</v>
      </c>
      <c r="W489" s="10">
        <v>27368.42406820149</v>
      </c>
      <c r="X489" s="10">
        <v>17170.319376659219</v>
      </c>
      <c r="Y489" s="10">
        <v>26549.926261509841</v>
      </c>
      <c r="Z489" s="10">
        <v>25244.455728471548</v>
      </c>
      <c r="AA489" s="10">
        <v>26890.030217151419</v>
      </c>
      <c r="AB489" s="10">
        <v>44.036903606762692</v>
      </c>
      <c r="AC489" s="10">
        <v>47.481672260822137</v>
      </c>
      <c r="AD489" s="10">
        <v>42.616885979635633</v>
      </c>
      <c r="AE489" s="10">
        <v>47.481672260822137</v>
      </c>
      <c r="AF489" s="10">
        <v>29.78890838670613</v>
      </c>
      <c r="AG489" s="10">
        <v>46.061654633695078</v>
      </c>
      <c r="AH489" s="10">
        <v>43.796784583398527</v>
      </c>
      <c r="AI489" s="10">
        <v>46.651703389010351</v>
      </c>
      <c r="AJ489" s="10">
        <v>0.00067367088561427085</v>
      </c>
      <c r="AK489" s="10">
        <v>0.00070810229007261703</v>
      </c>
      <c r="AL489" s="10">
        <v>0.00067451924262325281</v>
      </c>
      <c r="AM489" s="10">
        <v>0.00070590994696229147</v>
      </c>
      <c r="AN489" s="10">
        <v>0.0010801578311919703</v>
      </c>
      <c r="AO489" s="10">
        <v>0.00070781728643357772</v>
      </c>
      <c r="AP489" s="10">
        <v>0.00070563277160794007</v>
      </c>
      <c r="AQ489" s="10">
        <v>0.00066460620439321241</v>
      </c>
      <c r="AR489" s="10">
        <v>0.84033655324101864</v>
      </c>
      <c r="AS489" s="10">
        <v>0.8403316109918757</v>
      </c>
      <c r="AT489" s="10">
        <v>0.84216968044445661</v>
      </c>
      <c r="AU489" s="10">
        <v>0.84082306726032863</v>
      </c>
      <c r="AV489" s="10">
        <v>0.67063528283955831</v>
      </c>
      <c r="AW489" s="10">
        <v>0.84261918154041393</v>
      </c>
      <c r="AX489" s="10">
        <v>0.84523669598878715</v>
      </c>
      <c r="AY489" s="10">
        <v>0.86138009234166768</v>
      </c>
      <c r="AZ489" s="10">
        <v>-0.056049395676806557</v>
      </c>
      <c r="BA489" s="10">
        <v>0.017790751709342967</v>
      </c>
      <c r="BB489" s="10">
        <v>-0.086488104747857619</v>
      </c>
      <c r="BC489" s="10">
        <v>0.017790751709342967</v>
      </c>
      <c r="BD489" s="10">
        <v>-0.36146150681127209</v>
      </c>
      <c r="BE489" s="10">
        <v>-0.012647957361707984</v>
      </c>
      <c r="BF489" s="10">
        <v>-0.061196453681567342</v>
      </c>
      <c r="BG489" s="10">
        <v>0</v>
      </c>
    </row>
    <row r="490" x14ac:dyDescent="0.3">
      <c r="A490" s="36">
        <v>46.75</v>
      </c>
      <c r="B490" s="36">
        <v>47</v>
      </c>
      <c r="C490" s="37">
        <v>348</v>
      </c>
      <c r="D490" s="2">
        <v>19669939.579599999</v>
      </c>
      <c r="E490" s="2">
        <v>22736275.579599999</v>
      </c>
      <c r="F490" s="2">
        <v>19365336.007599998</v>
      </c>
      <c r="G490" s="2">
        <v>22736275.579599999</v>
      </c>
      <c r="H490" s="2">
        <v>16929720.6296</v>
      </c>
      <c r="I490" s="2">
        <v>22431672.007599998</v>
      </c>
      <c r="J490" s="2">
        <v>21946455.67696096</v>
      </c>
      <c r="K490" s="2">
        <v>25241444.833590072</v>
      </c>
      <c r="L490" s="10">
        <v>34125.517135415983</v>
      </c>
      <c r="M490" s="10">
        <v>39445.325124021438</v>
      </c>
      <c r="N490" s="10">
        <v>33597.058246473811</v>
      </c>
      <c r="O490" s="10">
        <v>39445.325124021438</v>
      </c>
      <c r="P490" s="10">
        <v>29371.49192071737</v>
      </c>
      <c r="Q490" s="10">
        <v>38916.866235079273</v>
      </c>
      <c r="R490" s="10">
        <v>38075.060995230997</v>
      </c>
      <c r="S490" s="10">
        <v>43791.560960598101</v>
      </c>
      <c r="T490" s="10">
        <v>21026.12461742384</v>
      </c>
      <c r="U490" s="10">
        <v>24303.875552752539</v>
      </c>
      <c r="V490" s="10">
        <v>20700.519516408342</v>
      </c>
      <c r="W490" s="10">
        <v>24303.875552752539</v>
      </c>
      <c r="X490" s="10">
        <v>18096.975552752541</v>
      </c>
      <c r="Y490" s="10">
        <v>23978.27045173704</v>
      </c>
      <c r="Z490" s="10">
        <v>23459.599868477781</v>
      </c>
      <c r="AA490" s="10">
        <v>26981.768929545771</v>
      </c>
      <c r="AB490" s="10">
        <v>36.478372138338827</v>
      </c>
      <c r="AC490" s="10">
        <v>42.164965391792023</v>
      </c>
      <c r="AD490" s="10">
        <v>35.913477548341859</v>
      </c>
      <c r="AE490" s="10">
        <v>42.164965391792023</v>
      </c>
      <c r="AF490" s="10">
        <v>31.396570732995581</v>
      </c>
      <c r="AG490" s="10">
        <v>41.600070801795063</v>
      </c>
      <c r="AH490" s="10">
        <v>40.700225542737577</v>
      </c>
      <c r="AI490" s="10">
        <v>46.810861529233669</v>
      </c>
      <c r="AJ490" s="10">
        <v>9.0169764555597526e-05</v>
      </c>
      <c r="AK490" s="10">
        <v>0.00010160526742087935</v>
      </c>
      <c r="AL490" s="10">
        <v>9.1846915013530075e-05</v>
      </c>
      <c r="AM490" s="10">
        <v>0.00010129068913024834</v>
      </c>
      <c r="AN490" s="10">
        <v>0.00018395403866616942</v>
      </c>
      <c r="AO490" s="10">
        <v>0.00010329283135535167</v>
      </c>
      <c r="AP490" s="10">
        <v>0.00010595655104070386</v>
      </c>
      <c r="AQ490" s="10">
        <v>0.0001077551415696561</v>
      </c>
      <c r="AR490" s="10">
        <v>0.84042672300557419</v>
      </c>
      <c r="AS490" s="10">
        <v>0.84043321625929657</v>
      </c>
      <c r="AT490" s="10">
        <v>0.84226152735947013</v>
      </c>
      <c r="AU490" s="10">
        <v>0.84092435794945886</v>
      </c>
      <c r="AV490" s="10">
        <v>0.67081923687822453</v>
      </c>
      <c r="AW490" s="10">
        <v>0.84272247437176928</v>
      </c>
      <c r="AX490" s="10">
        <v>0.84534265253982788</v>
      </c>
      <c r="AY490" s="10">
        <v>0.86148784748323737</v>
      </c>
      <c r="AZ490" s="10">
        <v>-0.22072846030492632</v>
      </c>
      <c r="BA490" s="10">
        <v>-0.099248251061140436</v>
      </c>
      <c r="BB490" s="10">
        <v>-0.23279605683151849</v>
      </c>
      <c r="BC490" s="10">
        <v>-0.099248251061140436</v>
      </c>
      <c r="BD490" s="10">
        <v>-0.32928876531383178</v>
      </c>
      <c r="BE490" s="10">
        <v>-0.11131584758773261</v>
      </c>
      <c r="BF490" s="10">
        <v>-0.13053884903784518</v>
      </c>
      <c r="BG490" s="10">
        <v>0</v>
      </c>
    </row>
    <row r="491" x14ac:dyDescent="0.3">
      <c r="A491" s="36">
        <v>47</v>
      </c>
      <c r="B491" s="36">
        <v>47.25</v>
      </c>
      <c r="C491" s="37">
        <v>349</v>
      </c>
      <c r="D491" s="2">
        <v>33388833.847100001</v>
      </c>
      <c r="E491" s="2">
        <v>35887173.847099997</v>
      </c>
      <c r="F491" s="2">
        <v>32755003.564100001</v>
      </c>
      <c r="G491" s="2">
        <v>35887173.847099997</v>
      </c>
      <c r="H491" s="2">
        <v>29859184.8116</v>
      </c>
      <c r="I491" s="2">
        <v>35253343.564099997</v>
      </c>
      <c r="J491" s="2">
        <v>33066341.429502849</v>
      </c>
      <c r="K491" s="2">
        <v>33502890.041116212</v>
      </c>
      <c r="L491" s="10">
        <v>57926.523717564902</v>
      </c>
      <c r="M491" s="10">
        <v>62260.911433148773</v>
      </c>
      <c r="N491" s="10">
        <v>56826.887081878704</v>
      </c>
      <c r="O491" s="10">
        <v>62260.911433148773</v>
      </c>
      <c r="P491" s="10">
        <v>51802.91067058425</v>
      </c>
      <c r="Q491" s="10">
        <v>61161.274797462567</v>
      </c>
      <c r="R491" s="10">
        <v>57367.029344020048</v>
      </c>
      <c r="S491" s="10">
        <v>58124.400614316393</v>
      </c>
      <c r="T491" s="10">
        <v>27090.77132862197</v>
      </c>
      <c r="U491" s="10">
        <v>29117.854932412702</v>
      </c>
      <c r="V491" s="10">
        <v>26576.499062134881</v>
      </c>
      <c r="W491" s="10">
        <v>29117.854932412702</v>
      </c>
      <c r="X491" s="10">
        <v>24226.912251395559</v>
      </c>
      <c r="Y491" s="10">
        <v>28603.58266592562</v>
      </c>
      <c r="Z491" s="10">
        <v>26829.10994864245</v>
      </c>
      <c r="AA491" s="10">
        <v>27183.31335284646</v>
      </c>
      <c r="AB491" s="10">
        <v>46.999970561441081</v>
      </c>
      <c r="AC491" s="10">
        <v>50.51677222603918</v>
      </c>
      <c r="AD491" s="10">
        <v>46.107755973223668</v>
      </c>
      <c r="AE491" s="10">
        <v>50.51677222603918</v>
      </c>
      <c r="AF491" s="10">
        <v>42.031441216558683</v>
      </c>
      <c r="AG491" s="10">
        <v>49.624557637821773</v>
      </c>
      <c r="AH491" s="10">
        <v>46.546012384801422</v>
      </c>
      <c r="AI491" s="10">
        <v>47.160522373033537</v>
      </c>
      <c r="AJ491" s="10">
        <v>0.0001530591019151568</v>
      </c>
      <c r="AK491" s="10">
        <v>0.00016037481085890025</v>
      </c>
      <c r="AL491" s="10">
        <v>0.00015535212130784055</v>
      </c>
      <c r="AM491" s="10">
        <v>0.00015987827721314661</v>
      </c>
      <c r="AN491" s="10">
        <v>0.00032444230814830297</v>
      </c>
      <c r="AO491" s="10">
        <v>0.00016233376050813853</v>
      </c>
      <c r="AP491" s="10">
        <v>0.00015964288470882694</v>
      </c>
      <c r="AQ491" s="10">
        <v>0.0001430230592255537</v>
      </c>
      <c r="AR491" s="10">
        <v>0.8405797821074894</v>
      </c>
      <c r="AS491" s="10">
        <v>0.84059359107015552</v>
      </c>
      <c r="AT491" s="10">
        <v>0.84241687948077792</v>
      </c>
      <c r="AU491" s="10">
        <v>0.84108423622667206</v>
      </c>
      <c r="AV491" s="10">
        <v>0.67114367918637285</v>
      </c>
      <c r="AW491" s="10">
        <v>0.8428848081322774</v>
      </c>
      <c r="AX491" s="10">
        <v>0.8455022954245367</v>
      </c>
      <c r="AY491" s="10">
        <v>0.8616308705424629</v>
      </c>
      <c r="AZ491" s="10">
        <v>-0.0034043688134436367</v>
      </c>
      <c r="BA491" s="10">
        <v>0.071166511398201404</v>
      </c>
      <c r="BB491" s="10">
        <v>-0.02232304365678206</v>
      </c>
      <c r="BC491" s="10">
        <v>0.071166511398201404</v>
      </c>
      <c r="BD491" s="10">
        <v>-0.10875793774938503</v>
      </c>
      <c r="BE491" s="10">
        <v>0.052247836554863092</v>
      </c>
      <c r="BF491" s="10">
        <v>-0.013030177727282877</v>
      </c>
      <c r="BG491" s="10">
        <v>0</v>
      </c>
    </row>
    <row r="492" x14ac:dyDescent="0.3">
      <c r="A492" s="36">
        <v>47.25</v>
      </c>
      <c r="B492" s="36">
        <v>47.5</v>
      </c>
      <c r="C492" s="37">
        <v>350</v>
      </c>
      <c r="D492" s="2">
        <v>200130868.597</v>
      </c>
      <c r="E492" s="2">
        <v>200130868.597</v>
      </c>
      <c r="F492" s="2">
        <v>190994287.38600001</v>
      </c>
      <c r="G492" s="2">
        <v>200130868.597</v>
      </c>
      <c r="H492" s="2">
        <v>152834697.14300001</v>
      </c>
      <c r="I492" s="2">
        <v>190994287.38600001</v>
      </c>
      <c r="J492" s="2">
        <v>178353953.71532011</v>
      </c>
      <c r="K492" s="2">
        <v>182913424.88900051</v>
      </c>
      <c r="L492" s="10">
        <v>347208.45775833802</v>
      </c>
      <c r="M492" s="10">
        <v>347208.45775833802</v>
      </c>
      <c r="N492" s="10">
        <v>331357.33846977318</v>
      </c>
      <c r="O492" s="10">
        <v>347208.45775833802</v>
      </c>
      <c r="P492" s="10">
        <v>265153.99577783648</v>
      </c>
      <c r="Q492" s="10">
        <v>331357.33846977318</v>
      </c>
      <c r="R492" s="10">
        <v>309427.53428656497</v>
      </c>
      <c r="S492" s="10">
        <v>317337.79303627863</v>
      </c>
      <c r="T492" s="10">
        <v>29913.228934230941</v>
      </c>
      <c r="U492" s="10">
        <v>29913.228934230941</v>
      </c>
      <c r="V492" s="10">
        <v>28547.59929719986</v>
      </c>
      <c r="W492" s="10">
        <v>29913.228934230941</v>
      </c>
      <c r="X492" s="10">
        <v>22843.948646115768</v>
      </c>
      <c r="Y492" s="10">
        <v>28547.59929719986</v>
      </c>
      <c r="Z492" s="10">
        <v>26658.269592357989</v>
      </c>
      <c r="AA492" s="10">
        <v>27339.76618502993</v>
      </c>
      <c r="AB492" s="10">
        <v>51.896672200732688</v>
      </c>
      <c r="AC492" s="10">
        <v>51.896672200732688</v>
      </c>
      <c r="AD492" s="10">
        <v>49.527431695923568</v>
      </c>
      <c r="AE492" s="10">
        <v>51.896672200732688</v>
      </c>
      <c r="AF492" s="10">
        <v>39.632127887778637</v>
      </c>
      <c r="AG492" s="10">
        <v>49.527431695923568</v>
      </c>
      <c r="AH492" s="10">
        <v>46.249620243777628</v>
      </c>
      <c r="AI492" s="10">
        <v>47.431953496853488</v>
      </c>
      <c r="AJ492" s="10">
        <v>0.00091742799863067442</v>
      </c>
      <c r="AK492" s="10">
        <v>0.00089435714093894674</v>
      </c>
      <c r="AL492" s="10">
        <v>0.0009058575629530604</v>
      </c>
      <c r="AM492" s="10">
        <v>0.00089158813744383465</v>
      </c>
      <c r="AN492" s="10">
        <v>0.0016606629490754912</v>
      </c>
      <c r="AO492" s="10">
        <v>0.00087948596565220712</v>
      </c>
      <c r="AP492" s="10">
        <v>0.00086108527401020053</v>
      </c>
      <c r="AQ492" s="10">
        <v>0.00078085316129273218</v>
      </c>
      <c r="AR492" s="10">
        <v>0.84149721010612011</v>
      </c>
      <c r="AS492" s="10">
        <v>0.84148794821109452</v>
      </c>
      <c r="AT492" s="10">
        <v>0.84332273704373095</v>
      </c>
      <c r="AU492" s="10">
        <v>0.84197582436411589</v>
      </c>
      <c r="AV492" s="10">
        <v>0.67280434213544837</v>
      </c>
      <c r="AW492" s="10">
        <v>0.84376429409792963</v>
      </c>
      <c r="AX492" s="10">
        <v>0.84636338069854689</v>
      </c>
      <c r="AY492" s="10">
        <v>0.86241172370375563</v>
      </c>
      <c r="AZ492" s="10">
        <v>0.094128923114570551</v>
      </c>
      <c r="BA492" s="10">
        <v>0.094128923114570551</v>
      </c>
      <c r="BB492" s="10">
        <v>0.04417861893900521</v>
      </c>
      <c r="BC492" s="10">
        <v>0.094128923114570551</v>
      </c>
      <c r="BD492" s="10">
        <v>-0.1644424282375857</v>
      </c>
      <c r="BE492" s="10">
        <v>0.04417861893900521</v>
      </c>
      <c r="BF492" s="10">
        <v>-0.024926935660667171</v>
      </c>
      <c r="BG492" s="10">
        <v>0</v>
      </c>
    </row>
    <row r="493" x14ac:dyDescent="0.3">
      <c r="A493" s="36">
        <v>47.5</v>
      </c>
      <c r="B493" s="36">
        <v>47.75</v>
      </c>
      <c r="C493" s="37">
        <v>351</v>
      </c>
      <c r="D493" s="2">
        <v>566524992.16280007</v>
      </c>
      <c r="E493" s="2">
        <v>576012112.96280003</v>
      </c>
      <c r="F493" s="2">
        <v>527224265.31140012</v>
      </c>
      <c r="G493" s="2">
        <v>576012112.96280003</v>
      </c>
      <c r="H493" s="2">
        <v>431579065.07279998</v>
      </c>
      <c r="I493" s="2">
        <v>536711386.11140013</v>
      </c>
      <c r="J493" s="2">
        <v>500163453.88120711</v>
      </c>
      <c r="K493" s="2">
        <v>514947083.3938207</v>
      </c>
      <c r="L493" s="10">
        <v>982868.21113286715</v>
      </c>
      <c r="M493" s="10">
        <v>999327.48403078341</v>
      </c>
      <c r="N493" s="10">
        <v>914685.1024774299</v>
      </c>
      <c r="O493" s="10">
        <v>999327.48403078341</v>
      </c>
      <c r="P493" s="10">
        <v>748749.56889563263</v>
      </c>
      <c r="Q493" s="10">
        <v>931144.37537534616</v>
      </c>
      <c r="R493" s="10">
        <v>867737.1095554257</v>
      </c>
      <c r="S493" s="10">
        <v>893385.33283617045</v>
      </c>
      <c r="T493" s="10">
        <v>30217.341490649309</v>
      </c>
      <c r="U493" s="10">
        <v>30723.366066691771</v>
      </c>
      <c r="V493" s="10">
        <v>28121.117139512091</v>
      </c>
      <c r="W493" s="10">
        <v>30723.366066691771</v>
      </c>
      <c r="X493" s="10">
        <v>23019.58813808583</v>
      </c>
      <c r="Y493" s="10">
        <v>28627.14171555455</v>
      </c>
      <c r="Z493" s="10">
        <v>26677.746076783711</v>
      </c>
      <c r="AA493" s="10">
        <v>27466.276128650359</v>
      </c>
      <c r="AB493" s="10">
        <v>52.42427922327348</v>
      </c>
      <c r="AC493" s="10">
        <v>53.302184835072516</v>
      </c>
      <c r="AD493" s="10">
        <v>48.78752478765746</v>
      </c>
      <c r="AE493" s="10">
        <v>53.302184835072516</v>
      </c>
      <c r="AF493" s="10">
        <v>39.936846083206973</v>
      </c>
      <c r="AG493" s="10">
        <v>49.665430399456497</v>
      </c>
      <c r="AH493" s="10">
        <v>46.283410134199919</v>
      </c>
      <c r="AI493" s="10">
        <v>47.651436491773161</v>
      </c>
      <c r="AJ493" s="10">
        <v>0.002597030100242953</v>
      </c>
      <c r="AK493" s="10">
        <v>0.0025741183761760467</v>
      </c>
      <c r="AL493" s="10">
        <v>0.0025005464542480881</v>
      </c>
      <c r="AM493" s="10">
        <v>0.002566148693312017</v>
      </c>
      <c r="AN493" s="10">
        <v>0.004689428358617095</v>
      </c>
      <c r="AO493" s="10">
        <v>0.0024714358641352717</v>
      </c>
      <c r="AP493" s="10">
        <v>0.0024147678016862096</v>
      </c>
      <c r="AQ493" s="10">
        <v>0.0021982971354374179</v>
      </c>
      <c r="AR493" s="10">
        <v>0.84409424020636303</v>
      </c>
      <c r="AS493" s="10">
        <v>0.84406206658727057</v>
      </c>
      <c r="AT493" s="10">
        <v>0.84582328349797908</v>
      </c>
      <c r="AU493" s="10">
        <v>0.84454197305742795</v>
      </c>
      <c r="AV493" s="10">
        <v>0.67749377049406545</v>
      </c>
      <c r="AW493" s="10">
        <v>0.84623572996206486</v>
      </c>
      <c r="AX493" s="10">
        <v>0.84877814850023314</v>
      </c>
      <c r="AY493" s="10">
        <v>0.86461002083919303</v>
      </c>
      <c r="AZ493" s="10">
        <v>0.10016157083374266</v>
      </c>
      <c r="BA493" s="10">
        <v>0.11858505764616223</v>
      </c>
      <c r="BB493" s="10">
        <v>0.023841637934261417</v>
      </c>
      <c r="BC493" s="10">
        <v>0.11858505764616223</v>
      </c>
      <c r="BD493" s="10">
        <v>-0.1618962821802461</v>
      </c>
      <c r="BE493" s="10">
        <v>0.042265124746680982</v>
      </c>
      <c r="BF493" s="10">
        <v>-0.028709026595859721</v>
      </c>
      <c r="BG493" s="10">
        <v>0</v>
      </c>
    </row>
    <row r="494" x14ac:dyDescent="0.3">
      <c r="A494" s="36">
        <v>47.75</v>
      </c>
      <c r="B494" s="36">
        <v>48</v>
      </c>
      <c r="C494" s="37">
        <v>352</v>
      </c>
      <c r="D494" s="2">
        <v>143431243.8405</v>
      </c>
      <c r="E494" s="2">
        <v>157781875.8405</v>
      </c>
      <c r="F494" s="2">
        <v>131323624.44490001</v>
      </c>
      <c r="G494" s="2">
        <v>157951891.8405</v>
      </c>
      <c r="H494" s="2">
        <v>107158842.9325</v>
      </c>
      <c r="I494" s="2">
        <v>145844272.44490001</v>
      </c>
      <c r="J494" s="2">
        <v>139301829.38106009</v>
      </c>
      <c r="K494" s="2">
        <v>143715974.69451949</v>
      </c>
      <c r="L494" s="10">
        <v>248839.878212404</v>
      </c>
      <c r="M494" s="10">
        <v>273736.8910495938</v>
      </c>
      <c r="N494" s="10">
        <v>227834.28378840501</v>
      </c>
      <c r="O494" s="10">
        <v>274031.85300907597</v>
      </c>
      <c r="P494" s="10">
        <v>185910.6336298539</v>
      </c>
      <c r="Q494" s="10">
        <v>253026.25858507701</v>
      </c>
      <c r="R494" s="10">
        <v>241675.72789437251</v>
      </c>
      <c r="S494" s="10">
        <v>249333.85978253061</v>
      </c>
      <c r="T494" s="10">
        <v>27562.206848408219</v>
      </c>
      <c r="U494" s="10">
        <v>30319.87022075709</v>
      </c>
      <c r="V494" s="10">
        <v>25235.56795657496</v>
      </c>
      <c r="W494" s="10">
        <v>30352.541039429969</v>
      </c>
      <c r="X494" s="10">
        <v>20591.98620508426</v>
      </c>
      <c r="Y494" s="10">
        <v>28025.902147596709</v>
      </c>
      <c r="Z494" s="10">
        <v>26768.685350257801</v>
      </c>
      <c r="AA494" s="10">
        <v>27616.921640558649</v>
      </c>
      <c r="AB494" s="10">
        <v>47.817867375185983</v>
      </c>
      <c r="AC494" s="10">
        <v>52.602157041454177</v>
      </c>
      <c r="AD494" s="10">
        <v>43.781365125147254</v>
      </c>
      <c r="AE494" s="10">
        <v>52.658837875573553</v>
      </c>
      <c r="AF494" s="10">
        <v>35.725182339789477</v>
      </c>
      <c r="AG494" s="10">
        <v>48.622335625534838</v>
      </c>
      <c r="AH494" s="10">
        <v>46.44118132219284</v>
      </c>
      <c r="AI494" s="10">
        <v>47.912792454621737</v>
      </c>
      <c r="AJ494" s="10">
        <v>0.00065750895851391256</v>
      </c>
      <c r="AK494" s="10">
        <v>0.00070510535610001724</v>
      </c>
      <c r="AL494" s="10">
        <v>0.00062284846330194451</v>
      </c>
      <c r="AM494" s="10">
        <v>0.00070367971737225776</v>
      </c>
      <c r="AN494" s="10">
        <v>0.0011643607338541668</v>
      </c>
      <c r="AO494" s="10">
        <v>0.00067158024745952994</v>
      </c>
      <c r="AP494" s="10">
        <v>0.00067254328499031699</v>
      </c>
      <c r="AQ494" s="10">
        <v>0.00061352015707202606</v>
      </c>
      <c r="AR494" s="10">
        <v>0.84475174916487694</v>
      </c>
      <c r="AS494" s="10">
        <v>0.84476717194337059</v>
      </c>
      <c r="AT494" s="10">
        <v>0.84644613196128105</v>
      </c>
      <c r="AU494" s="10">
        <v>0.84524565277480024</v>
      </c>
      <c r="AV494" s="10">
        <v>0.67865813122791963</v>
      </c>
      <c r="AW494" s="10">
        <v>0.84690731020952437</v>
      </c>
      <c r="AX494" s="10">
        <v>0.84945069178522348</v>
      </c>
      <c r="AY494" s="10">
        <v>0.86522354099626508</v>
      </c>
      <c r="AZ494" s="10">
        <v>-0.0019812053226838655</v>
      </c>
      <c r="BA494" s="10">
        <v>0.097872913403529216</v>
      </c>
      <c r="BB494" s="10">
        <v>-0.086228063901458873</v>
      </c>
      <c r="BC494" s="10">
        <v>0.099055913417003039</v>
      </c>
      <c r="BD494" s="10">
        <v>-0.25437069079985553</v>
      </c>
      <c r="BE494" s="10">
        <v>0.014809054838228031</v>
      </c>
      <c r="BF494" s="10">
        <v>-0.03071436785536219</v>
      </c>
      <c r="BG494" s="10">
        <v>0</v>
      </c>
    </row>
    <row r="495" x14ac:dyDescent="0.3">
      <c r="A495" s="36">
        <v>48</v>
      </c>
      <c r="B495" s="36">
        <v>48.25</v>
      </c>
      <c r="C495" s="37">
        <v>353</v>
      </c>
      <c r="D495" s="2">
        <v>130750457.69840001</v>
      </c>
      <c r="E495" s="2">
        <v>130750457.69840001</v>
      </c>
      <c r="F495" s="2">
        <v>127347046.8433</v>
      </c>
      <c r="G495" s="2">
        <v>130750457.69840001</v>
      </c>
      <c r="H495" s="2">
        <v>98431590.596400008</v>
      </c>
      <c r="I495" s="2">
        <v>127347046.8433</v>
      </c>
      <c r="J495" s="2">
        <v>120944552.40692081</v>
      </c>
      <c r="K495" s="2">
        <v>130961728.4065199</v>
      </c>
      <c r="L495" s="10">
        <v>226839.89275075169</v>
      </c>
      <c r="M495" s="10">
        <v>226839.89275075169</v>
      </c>
      <c r="N495" s="10">
        <v>220935.29121475981</v>
      </c>
      <c r="O495" s="10">
        <v>226839.89275075169</v>
      </c>
      <c r="P495" s="10">
        <v>170769.66189806699</v>
      </c>
      <c r="Q495" s="10">
        <v>220935.29121475981</v>
      </c>
      <c r="R495" s="10">
        <v>209827.55838650739</v>
      </c>
      <c r="S495" s="10">
        <v>227206.42779479601</v>
      </c>
      <c r="T495" s="10">
        <v>27696.439129138031</v>
      </c>
      <c r="U495" s="10">
        <v>27696.439129138031</v>
      </c>
      <c r="V495" s="10">
        <v>26975.505808987378</v>
      </c>
      <c r="W495" s="10">
        <v>27696.439129138031</v>
      </c>
      <c r="X495" s="10">
        <v>20850.439878580932</v>
      </c>
      <c r="Y495" s="10">
        <v>26975.505808987378</v>
      </c>
      <c r="Z495" s="10">
        <v>25619.286484380071</v>
      </c>
      <c r="AA495" s="10">
        <v>27741.191907906199</v>
      </c>
      <c r="AB495" s="10">
        <v>48.050747907311347</v>
      </c>
      <c r="AC495" s="10">
        <v>48.050747907311347</v>
      </c>
      <c r="AD495" s="10">
        <v>46.799995597130973</v>
      </c>
      <c r="AE495" s="10">
        <v>48.050747907311347</v>
      </c>
      <c r="AF495" s="10">
        <v>36.173575443791137</v>
      </c>
      <c r="AG495" s="10">
        <v>46.799995597130973</v>
      </c>
      <c r="AH495" s="10">
        <v>44.447081109825227</v>
      </c>
      <c r="AI495" s="10">
        <v>48.128389819353337</v>
      </c>
      <c r="AJ495" s="10">
        <v>0.00059937845454434771</v>
      </c>
      <c r="AK495" s="10">
        <v>0.00058430569128780881</v>
      </c>
      <c r="AL495" s="10">
        <v>0.00060398814583182553</v>
      </c>
      <c r="AM495" s="10">
        <v>0.00058249663266085898</v>
      </c>
      <c r="AN495" s="10">
        <v>0.001069532629551167</v>
      </c>
      <c r="AO495" s="10">
        <v>0.00058640466161998005</v>
      </c>
      <c r="AP495" s="10">
        <v>0.00058391513549278166</v>
      </c>
      <c r="AQ495" s="10">
        <v>0.0005590725759831354</v>
      </c>
      <c r="AR495" s="10">
        <v>0.84535112761942133</v>
      </c>
      <c r="AS495" s="10">
        <v>0.84535147763465834</v>
      </c>
      <c r="AT495" s="10">
        <v>0.84705012010711289</v>
      </c>
      <c r="AU495" s="10">
        <v>0.84582814940746109</v>
      </c>
      <c r="AV495" s="10">
        <v>0.67972766385747074</v>
      </c>
      <c r="AW495" s="10">
        <v>0.84749371487114433</v>
      </c>
      <c r="AX495" s="10">
        <v>0.85003460692071631</v>
      </c>
      <c r="AY495" s="10">
        <v>0.86578261357224817</v>
      </c>
      <c r="AZ495" s="10">
        <v>-0.0016132248000276794</v>
      </c>
      <c r="BA495" s="10">
        <v>-0.0016132248000276794</v>
      </c>
      <c r="BB495" s="10">
        <v>-0.027601052667841408</v>
      </c>
      <c r="BC495" s="10">
        <v>-0.0016132248000276794</v>
      </c>
      <c r="BD495" s="10">
        <v>-0.2483942309400704</v>
      </c>
      <c r="BE495" s="10">
        <v>-0.027601052667841408</v>
      </c>
      <c r="BF495" s="10">
        <v>-0.076489338690649</v>
      </c>
      <c r="BG495" s="10">
        <v>0</v>
      </c>
    </row>
    <row r="496" x14ac:dyDescent="0.3">
      <c r="A496" s="36">
        <v>48.25</v>
      </c>
      <c r="B496" s="36">
        <v>48.5</v>
      </c>
      <c r="C496" s="37">
        <v>354</v>
      </c>
      <c r="D496" s="2">
        <v>91037072.774400011</v>
      </c>
      <c r="E496" s="2">
        <v>96450690.974400014</v>
      </c>
      <c r="F496" s="2">
        <v>84995600.254800007</v>
      </c>
      <c r="G496" s="2">
        <v>96450690.974400014</v>
      </c>
      <c r="H496" s="2">
        <v>80279606.128400013</v>
      </c>
      <c r="I496" s="2">
        <v>90409218.45480001</v>
      </c>
      <c r="J496" s="2">
        <v>87262298.026928008</v>
      </c>
      <c r="K496" s="2">
        <v>90635810.477810308</v>
      </c>
      <c r="L496" s="10">
        <v>157940.86068992771</v>
      </c>
      <c r="M496" s="10">
        <v>167332.98514974551</v>
      </c>
      <c r="N496" s="10">
        <v>147459.46733554371</v>
      </c>
      <c r="O496" s="10">
        <v>167332.98514974551</v>
      </c>
      <c r="P496" s="10">
        <v>139277.65580939679</v>
      </c>
      <c r="Q496" s="10">
        <v>156851.59179536151</v>
      </c>
      <c r="R496" s="10">
        <v>151391.97731355019</v>
      </c>
      <c r="S496" s="10">
        <v>157244.7078968469</v>
      </c>
      <c r="T496" s="10">
        <v>28021.235994902829</v>
      </c>
      <c r="U496" s="10">
        <v>29687.549163214178</v>
      </c>
      <c r="V496" s="10">
        <v>26161.669094636269</v>
      </c>
      <c r="W496" s="10">
        <v>29687.549163214178</v>
      </c>
      <c r="X496" s="10">
        <v>24710.084807717169</v>
      </c>
      <c r="Y496" s="10">
        <v>27827.982262947618</v>
      </c>
      <c r="Z496" s="10">
        <v>26859.359291236931</v>
      </c>
      <c r="AA496" s="10">
        <v>27897.727349842811</v>
      </c>
      <c r="AB496" s="10">
        <v>48.614240284262067</v>
      </c>
      <c r="AC496" s="10">
        <v>51.505138771675448</v>
      </c>
      <c r="AD496" s="10">
        <v>45.388064532033887</v>
      </c>
      <c r="AE496" s="10">
        <v>51.505138771675448</v>
      </c>
      <c r="AF496" s="10">
        <v>42.869700697905337</v>
      </c>
      <c r="AG496" s="10">
        <v>48.278963019447268</v>
      </c>
      <c r="AH496" s="10">
        <v>46.598492182965778</v>
      </c>
      <c r="AI496" s="10">
        <v>48.399964263417608</v>
      </c>
      <c r="AJ496" s="10">
        <v>0.0004173267225696978</v>
      </c>
      <c r="AK496" s="10">
        <v>0.00043102478306409221</v>
      </c>
      <c r="AL496" s="10">
        <v>0.00040312151929937438</v>
      </c>
      <c r="AM496" s="10">
        <v>0.00042969029477507229</v>
      </c>
      <c r="AN496" s="10">
        <v>0.00087229778287236086</v>
      </c>
      <c r="AO496" s="10">
        <v>0.00041631422533535697</v>
      </c>
      <c r="AP496" s="10">
        <v>0.00042129864935437503</v>
      </c>
      <c r="AQ496" s="10">
        <v>0.00038692216922227161</v>
      </c>
      <c r="AR496" s="10">
        <v>0.84576845434199099</v>
      </c>
      <c r="AS496" s="10">
        <v>0.84578250241772246</v>
      </c>
      <c r="AT496" s="10">
        <v>0.84745324162641222</v>
      </c>
      <c r="AU496" s="10">
        <v>0.84625783970223611</v>
      </c>
      <c r="AV496" s="10">
        <v>0.68059996164034309</v>
      </c>
      <c r="AW496" s="10">
        <v>0.84791002909647972</v>
      </c>
      <c r="AX496" s="10">
        <v>0.85045590557007067</v>
      </c>
      <c r="AY496" s="10">
        <v>0.86616953574147049</v>
      </c>
      <c r="AZ496" s="10">
        <v>0.0044271937821744878</v>
      </c>
      <c r="BA496" s="10">
        <v>0.064156545475072768</v>
      </c>
      <c r="BB496" s="10">
        <v>-0.062229379240682614</v>
      </c>
      <c r="BC496" s="10">
        <v>0.064156545475072768</v>
      </c>
      <c r="BD496" s="10">
        <v>-0.11426172828173387</v>
      </c>
      <c r="BE496" s="10">
        <v>-0.0025000275477844447</v>
      </c>
      <c r="BF496" s="10">
        <v>-0.037220525012111039</v>
      </c>
      <c r="BG496" s="10">
        <v>0</v>
      </c>
    </row>
    <row r="497" x14ac:dyDescent="0.3">
      <c r="A497" s="36">
        <v>48.5</v>
      </c>
      <c r="B497" s="36">
        <v>48.75</v>
      </c>
      <c r="C497" s="37">
        <v>355</v>
      </c>
      <c r="D497" s="2">
        <v>161530218.78690001</v>
      </c>
      <c r="E497" s="2">
        <v>161530218.78690001</v>
      </c>
      <c r="F497" s="2">
        <v>156372198.52320001</v>
      </c>
      <c r="G497" s="2">
        <v>161530218.78690001</v>
      </c>
      <c r="H497" s="2">
        <v>118841643.3469</v>
      </c>
      <c r="I497" s="2">
        <v>156372198.52320001</v>
      </c>
      <c r="J497" s="2">
        <v>149266050.38295951</v>
      </c>
      <c r="K497" s="2">
        <v>153238086.36427099</v>
      </c>
      <c r="L497" s="10">
        <v>280239.91770756338</v>
      </c>
      <c r="M497" s="10">
        <v>280239.91770756338</v>
      </c>
      <c r="N497" s="10">
        <v>271291.2319131103</v>
      </c>
      <c r="O497" s="10">
        <v>280239.91770756338</v>
      </c>
      <c r="P497" s="10">
        <v>206179.20660222499</v>
      </c>
      <c r="Q497" s="10">
        <v>271291.2319131103</v>
      </c>
      <c r="R497" s="10">
        <v>258962.72530305019</v>
      </c>
      <c r="S497" s="10">
        <v>265853.83858757251</v>
      </c>
      <c r="T497" s="10">
        <v>29529.448750287931</v>
      </c>
      <c r="U497" s="10">
        <v>29529.448750287931</v>
      </c>
      <c r="V497" s="10">
        <v>28586.50757077516</v>
      </c>
      <c r="W497" s="10">
        <v>29529.448750287931</v>
      </c>
      <c r="X497" s="10">
        <v>21725.52134806422</v>
      </c>
      <c r="Y497" s="10">
        <v>28586.50757077516</v>
      </c>
      <c r="Z497" s="10">
        <v>27287.427814088762</v>
      </c>
      <c r="AA497" s="10">
        <v>28013.55840330795</v>
      </c>
      <c r="AB497" s="10">
        <v>51.230849248385482</v>
      </c>
      <c r="AC497" s="10">
        <v>51.230849248385482</v>
      </c>
      <c r="AD497" s="10">
        <v>49.594933934617814</v>
      </c>
      <c r="AE497" s="10">
        <v>51.230849248385482</v>
      </c>
      <c r="AF497" s="10">
        <v>37.691760467232093</v>
      </c>
      <c r="AG497" s="10">
        <v>49.594933934617814</v>
      </c>
      <c r="AH497" s="10">
        <v>47.34115128736196</v>
      </c>
      <c r="AI497" s="10">
        <v>48.600920376365593</v>
      </c>
      <c r="AJ497" s="10">
        <v>0.00074047720063841313</v>
      </c>
      <c r="AK497" s="10">
        <v>0.00072185618171878563</v>
      </c>
      <c r="AL497" s="10">
        <v>0.00074165013313493065</v>
      </c>
      <c r="AM497" s="10">
        <v>0.00071962125542519211</v>
      </c>
      <c r="AN497" s="10">
        <v>0.0012913030718985515</v>
      </c>
      <c r="AO497" s="10">
        <v>0.00072005899182415035</v>
      </c>
      <c r="AP497" s="10">
        <v>0.0007206501185815353</v>
      </c>
      <c r="AQ497" s="10">
        <v>0.00065416983056657669</v>
      </c>
      <c r="AR497" s="10">
        <v>0.84650893154262941</v>
      </c>
      <c r="AS497" s="10">
        <v>0.84650435859944129</v>
      </c>
      <c r="AT497" s="10">
        <v>0.84819489175954721</v>
      </c>
      <c r="AU497" s="10">
        <v>0.84697746095766135</v>
      </c>
      <c r="AV497" s="10">
        <v>0.6818912647122416</v>
      </c>
      <c r="AW497" s="10">
        <v>0.84863008808830387</v>
      </c>
      <c r="AX497" s="10">
        <v>0.85117655568865225</v>
      </c>
      <c r="AY497" s="10">
        <v>0.86682370557203703</v>
      </c>
      <c r="AZ497" s="10">
        <v>0.054112738023348372</v>
      </c>
      <c r="BA497" s="10">
        <v>0.054112738023348372</v>
      </c>
      <c r="BB497" s="10">
        <v>0.020452566547188189</v>
      </c>
      <c r="BC497" s="10">
        <v>0.054112738023348372</v>
      </c>
      <c r="BD497" s="10">
        <v>-0.22446406003534414</v>
      </c>
      <c r="BE497" s="10">
        <v>0.020452566547188189</v>
      </c>
      <c r="BF497" s="10">
        <v>-0.025920683790512156</v>
      </c>
      <c r="BG497" s="10">
        <v>0</v>
      </c>
    </row>
    <row r="498" x14ac:dyDescent="0.3">
      <c r="A498" s="36">
        <v>48.75</v>
      </c>
      <c r="B498" s="36">
        <v>49</v>
      </c>
      <c r="C498" s="37">
        <v>356</v>
      </c>
      <c r="D498" s="2">
        <v>307687060.45830011</v>
      </c>
      <c r="E498" s="2">
        <v>307687060.45830011</v>
      </c>
      <c r="F498" s="2">
        <v>292075402.32160002</v>
      </c>
      <c r="G498" s="2">
        <v>307687060.45830011</v>
      </c>
      <c r="H498" s="2">
        <v>232090852.33579999</v>
      </c>
      <c r="I498" s="2">
        <v>292075402.32160002</v>
      </c>
      <c r="J498" s="2">
        <v>277375423.21909171</v>
      </c>
      <c r="K498" s="2">
        <v>281695562.85855639</v>
      </c>
      <c r="L498" s="10">
        <v>533808.45485184819</v>
      </c>
      <c r="M498" s="10">
        <v>533808.45485184819</v>
      </c>
      <c r="N498" s="10">
        <v>506723.67886154761</v>
      </c>
      <c r="O498" s="10">
        <v>533808.45485184819</v>
      </c>
      <c r="P498" s="10">
        <v>402656.05932886672</v>
      </c>
      <c r="Q498" s="10">
        <v>506723.67886154761</v>
      </c>
      <c r="R498" s="10">
        <v>481220.58126824489</v>
      </c>
      <c r="S498" s="10">
        <v>488715.62204848422</v>
      </c>
      <c r="T498" s="10">
        <v>30777.477626953689</v>
      </c>
      <c r="U498" s="10">
        <v>30777.477626953689</v>
      </c>
      <c r="V498" s="10">
        <v>29215.86675418495</v>
      </c>
      <c r="W498" s="10">
        <v>30777.477626953689</v>
      </c>
      <c r="X498" s="10">
        <v>23215.701708566939</v>
      </c>
      <c r="Y498" s="10">
        <v>29215.86675418495</v>
      </c>
      <c r="Z498" s="10">
        <v>27745.449775095069</v>
      </c>
      <c r="AA498" s="10">
        <v>28177.586898121601</v>
      </c>
      <c r="AB498" s="10">
        <v>53.396063363243343</v>
      </c>
      <c r="AC498" s="10">
        <v>53.396063363243343</v>
      </c>
      <c r="AD498" s="10">
        <v>50.686813628038763</v>
      </c>
      <c r="AE498" s="10">
        <v>53.396063363243343</v>
      </c>
      <c r="AF498" s="10">
        <v>40.277084902083757</v>
      </c>
      <c r="AG498" s="10">
        <v>50.686813628038763</v>
      </c>
      <c r="AH498" s="10">
        <v>48.135776823219111</v>
      </c>
      <c r="AI498" s="10">
        <v>48.8854945708011</v>
      </c>
      <c r="AJ498" s="10">
        <v>0.0014104806822641505</v>
      </c>
      <c r="AK498" s="10">
        <v>0.0013750108697600444</v>
      </c>
      <c r="AL498" s="10">
        <v>0.0013852702914138207</v>
      </c>
      <c r="AM498" s="10">
        <v>0.0013707537226653331</v>
      </c>
      <c r="AN498" s="10">
        <v>0.0025218401743734332</v>
      </c>
      <c r="AO498" s="10">
        <v>0.0013449418868477555</v>
      </c>
      <c r="AP498" s="10">
        <v>0.0013391567012163796</v>
      </c>
      <c r="AQ498" s="10">
        <v>0.0012025518133167204</v>
      </c>
      <c r="AR498" s="10">
        <v>0.84791941222489353</v>
      </c>
      <c r="AS498" s="10">
        <v>0.84787936946920128</v>
      </c>
      <c r="AT498" s="10">
        <v>0.84958016205096099</v>
      </c>
      <c r="AU498" s="10">
        <v>0.84834821468032673</v>
      </c>
      <c r="AV498" s="10">
        <v>0.684413104886615</v>
      </c>
      <c r="AW498" s="10">
        <v>0.84997502997515162</v>
      </c>
      <c r="AX498" s="10">
        <v>0.85251571238986867</v>
      </c>
      <c r="AY498" s="10">
        <v>0.86802625738535377</v>
      </c>
      <c r="AZ498" s="10">
        <v>0.092268040490202763</v>
      </c>
      <c r="BA498" s="10">
        <v>0.092268040490202763</v>
      </c>
      <c r="BB498" s="10">
        <v>0.036847720843425247</v>
      </c>
      <c r="BC498" s="10">
        <v>0.092268040490202763</v>
      </c>
      <c r="BD498" s="10">
        <v>-0.17609333288527396</v>
      </c>
      <c r="BE498" s="10">
        <v>0.036847720843425247</v>
      </c>
      <c r="BF498" s="10">
        <v>-0.015336200526644084</v>
      </c>
      <c r="BG498" s="10">
        <v>0</v>
      </c>
    </row>
    <row r="499" x14ac:dyDescent="0.3">
      <c r="A499" s="36">
        <v>49</v>
      </c>
      <c r="B499" s="36">
        <v>49.25</v>
      </c>
      <c r="C499" s="37">
        <v>357</v>
      </c>
      <c r="D499" s="2">
        <v>168239842.514</v>
      </c>
      <c r="E499" s="2">
        <v>170015938.514</v>
      </c>
      <c r="F499" s="2">
        <v>152131751.91980001</v>
      </c>
      <c r="G499" s="2">
        <v>170015938.514</v>
      </c>
      <c r="H499" s="2">
        <v>148625595.59599999</v>
      </c>
      <c r="I499" s="2">
        <v>153907847.91980001</v>
      </c>
      <c r="J499" s="2">
        <v>141077579.4982689</v>
      </c>
      <c r="K499" s="2">
        <v>158412752.02027121</v>
      </c>
      <c r="L499" s="10">
        <v>291880.49131200957</v>
      </c>
      <c r="M499" s="10">
        <v>294961.85280968313</v>
      </c>
      <c r="N499" s="10">
        <v>263934.45114413311</v>
      </c>
      <c r="O499" s="10">
        <v>294961.85280968313</v>
      </c>
      <c r="P499" s="10">
        <v>257851.59576864561</v>
      </c>
      <c r="Q499" s="10">
        <v>267015.81264180661</v>
      </c>
      <c r="R499" s="10">
        <v>244756.48931754811</v>
      </c>
      <c r="S499" s="10">
        <v>274831.40259071888</v>
      </c>
      <c r="T499" s="10">
        <v>30113.86547802942</v>
      </c>
      <c r="U499" s="10">
        <v>30431.775404838911</v>
      </c>
      <c r="V499" s="10">
        <v>27230.619357412761</v>
      </c>
      <c r="W499" s="10">
        <v>30431.775404838911</v>
      </c>
      <c r="X499" s="10">
        <v>26603.03959805183</v>
      </c>
      <c r="Y499" s="10">
        <v>27548.529284222252</v>
      </c>
      <c r="Z499" s="10">
        <v>25251.99255713369</v>
      </c>
      <c r="AA499" s="10">
        <v>28354.878565378542</v>
      </c>
      <c r="AB499" s="10">
        <v>52.244757957970421</v>
      </c>
      <c r="AC499" s="10">
        <v>52.796302135874647</v>
      </c>
      <c r="AD499" s="10">
        <v>47.242593894550019</v>
      </c>
      <c r="AE499" s="10">
        <v>52.796302135874647</v>
      </c>
      <c r="AF499" s="10">
        <v>46.153801336482253</v>
      </c>
      <c r="AG499" s="10">
        <v>47.794138072454238</v>
      </c>
      <c r="AH499" s="10">
        <v>43.809860280688582</v>
      </c>
      <c r="AI499" s="10">
        <v>49.193079136806453</v>
      </c>
      <c r="AJ499" s="10">
        <v>0.00077123505778794478</v>
      </c>
      <c r="AK499" s="10">
        <v>0.00075977768821671983</v>
      </c>
      <c r="AL499" s="10">
        <v>0.00072153832414545373</v>
      </c>
      <c r="AM499" s="10">
        <v>0.00075742535381038685</v>
      </c>
      <c r="AN499" s="10">
        <v>0.0016149279221564458</v>
      </c>
      <c r="AO499" s="10">
        <v>0.00070871120860089296</v>
      </c>
      <c r="AP499" s="10">
        <v>0.00068111653074348383</v>
      </c>
      <c r="AQ499" s="10">
        <v>0.00067626035803099182</v>
      </c>
      <c r="AR499" s="10">
        <v>0.84869064728268151</v>
      </c>
      <c r="AS499" s="10">
        <v>0.84863914715741795</v>
      </c>
      <c r="AT499" s="10">
        <v>0.85030170037510644</v>
      </c>
      <c r="AU499" s="10">
        <v>0.84910564003413713</v>
      </c>
      <c r="AV499" s="10">
        <v>0.68602803280877145</v>
      </c>
      <c r="AW499" s="10">
        <v>0.85068374118375256</v>
      </c>
      <c r="AX499" s="10">
        <v>0.8531968289206121</v>
      </c>
      <c r="AY499" s="10">
        <v>0.86870251774338481</v>
      </c>
      <c r="AZ499" s="10">
        <v>0.062034718596841509</v>
      </c>
      <c r="BA499" s="10">
        <v>0.073246543259623431</v>
      </c>
      <c r="BB499" s="10">
        <v>-0.039649586415034688</v>
      </c>
      <c r="BC499" s="10">
        <v>0.073246543259623431</v>
      </c>
      <c r="BD499" s="10">
        <v>-0.061782629866936611</v>
      </c>
      <c r="BE499" s="10">
        <v>-0.028437761752252988</v>
      </c>
      <c r="BF499" s="10">
        <v>-0.10943041075243765</v>
      </c>
      <c r="BG499" s="10">
        <v>0</v>
      </c>
    </row>
    <row r="500" x14ac:dyDescent="0.3">
      <c r="A500" s="36">
        <v>49.25</v>
      </c>
      <c r="B500" s="36">
        <v>49.5</v>
      </c>
      <c r="C500" s="37">
        <v>358</v>
      </c>
      <c r="D500" s="2">
        <v>69361093.02790001</v>
      </c>
      <c r="E500" s="2">
        <v>70842704.707900003</v>
      </c>
      <c r="F500" s="2">
        <v>68282776.642900005</v>
      </c>
      <c r="G500" s="2">
        <v>70842704.707900003</v>
      </c>
      <c r="H500" s="2">
        <v>53708557.2579</v>
      </c>
      <c r="I500" s="2">
        <v>69764388.322900012</v>
      </c>
      <c r="J500" s="2">
        <v>67782752.549108505</v>
      </c>
      <c r="K500" s="2">
        <v>71260761.761841342</v>
      </c>
      <c r="L500" s="10">
        <v>120335.05029723721</v>
      </c>
      <c r="M500" s="10">
        <v>122905.50886775109</v>
      </c>
      <c r="N500" s="10">
        <v>118464.2715831083</v>
      </c>
      <c r="O500" s="10">
        <v>122905.50886775109</v>
      </c>
      <c r="P500" s="10">
        <v>93179.355412143486</v>
      </c>
      <c r="Q500" s="10">
        <v>121034.73015362219</v>
      </c>
      <c r="R500" s="10">
        <v>117596.776250357</v>
      </c>
      <c r="S500" s="10">
        <v>123630.79900400811</v>
      </c>
      <c r="T500" s="10">
        <v>27684.748892547668</v>
      </c>
      <c r="U500" s="10">
        <v>28276.118571519801</v>
      </c>
      <c r="V500" s="10">
        <v>27254.350277960719</v>
      </c>
      <c r="W500" s="10">
        <v>28276.118571519801</v>
      </c>
      <c r="X500" s="10">
        <v>21437.204290709229</v>
      </c>
      <c r="Y500" s="10">
        <v>27845.719956932851</v>
      </c>
      <c r="Z500" s="10">
        <v>27054.77093351075</v>
      </c>
      <c r="AA500" s="10">
        <v>28442.981636328612</v>
      </c>
      <c r="AB500" s="10">
        <v>48.030466433264763</v>
      </c>
      <c r="AC500" s="10">
        <v>49.056437867059039</v>
      </c>
      <c r="AD500" s="10">
        <v>47.283764836256353</v>
      </c>
      <c r="AE500" s="10">
        <v>49.056437867059039</v>
      </c>
      <c r="AF500" s="10">
        <v>37.191557167604039</v>
      </c>
      <c r="AG500" s="10">
        <v>48.309736270050628</v>
      </c>
      <c r="AH500" s="10">
        <v>46.937513221636962</v>
      </c>
      <c r="AI500" s="10">
        <v>49.345929777004017</v>
      </c>
      <c r="AJ500" s="10">
        <v>0.00031796098825494337</v>
      </c>
      <c r="AK500" s="10">
        <v>0.00031658623821057691</v>
      </c>
      <c r="AL500" s="10">
        <v>0.00032385507696571831</v>
      </c>
      <c r="AM500" s="10">
        <v>0.00031560606109789781</v>
      </c>
      <c r="AN500" s="10">
        <v>0.0005835835235963575</v>
      </c>
      <c r="AO500" s="10">
        <v>0.00032124940107920095</v>
      </c>
      <c r="AP500" s="10">
        <v>0.00032725223543447117</v>
      </c>
      <c r="AQ500" s="10">
        <v>0.00030421053638697798</v>
      </c>
      <c r="AR500" s="10">
        <v>0.84900860827093649</v>
      </c>
      <c r="AS500" s="10">
        <v>0.84895573339562858</v>
      </c>
      <c r="AT500" s="10">
        <v>0.85062555545207219</v>
      </c>
      <c r="AU500" s="10">
        <v>0.84942124609523506</v>
      </c>
      <c r="AV500" s="10">
        <v>0.68661161633236778</v>
      </c>
      <c r="AW500" s="10">
        <v>0.85100499058483181</v>
      </c>
      <c r="AX500" s="10">
        <v>0.85352408115604661</v>
      </c>
      <c r="AY500" s="10">
        <v>0.86900672827977177</v>
      </c>
      <c r="AZ500" s="10">
        <v>-0.026657990834986656</v>
      </c>
      <c r="BA500" s="10">
        <v>-0.0058665813219695995</v>
      </c>
      <c r="BB500" s="10">
        <v>-0.041789970319065395</v>
      </c>
      <c r="BC500" s="10">
        <v>-0.0058665813219695995</v>
      </c>
      <c r="BD500" s="10">
        <v>-0.2463095267294797</v>
      </c>
      <c r="BE500" s="10">
        <v>-0.020998560806048117</v>
      </c>
      <c r="BF500" s="10">
        <v>-0.048806792500430962</v>
      </c>
      <c r="BG500" s="10">
        <v>0</v>
      </c>
    </row>
    <row r="501" x14ac:dyDescent="0.3">
      <c r="A501" s="36">
        <v>49.5</v>
      </c>
      <c r="B501" s="36">
        <v>49.75</v>
      </c>
      <c r="C501" s="37">
        <v>359</v>
      </c>
      <c r="D501" s="2">
        <v>100484612.3013</v>
      </c>
      <c r="E501" s="2">
        <v>100484612.3013</v>
      </c>
      <c r="F501" s="2">
        <v>96832846.035300002</v>
      </c>
      <c r="G501" s="2">
        <v>100484612.3013</v>
      </c>
      <c r="H501" s="2">
        <v>62831465.133300006</v>
      </c>
      <c r="I501" s="2">
        <v>96832846.035300002</v>
      </c>
      <c r="J501" s="2">
        <v>91742288.693873748</v>
      </c>
      <c r="K501" s="2">
        <v>94527884.99269712</v>
      </c>
      <c r="L501" s="10">
        <v>174331.4637575199</v>
      </c>
      <c r="M501" s="10">
        <v>174331.4637575199</v>
      </c>
      <c r="N501" s="10">
        <v>167995.98866464471</v>
      </c>
      <c r="O501" s="10">
        <v>174331.4637575199</v>
      </c>
      <c r="P501" s="10">
        <v>109006.7527341801</v>
      </c>
      <c r="Q501" s="10">
        <v>167995.98866464471</v>
      </c>
      <c r="R501" s="10">
        <v>159164.34477063769</v>
      </c>
      <c r="S501" s="10">
        <v>163997.09546837941</v>
      </c>
      <c r="T501" s="10">
        <v>30388.369089630691</v>
      </c>
      <c r="U501" s="10">
        <v>30388.369089630691</v>
      </c>
      <c r="V501" s="10">
        <v>29284.008744511109</v>
      </c>
      <c r="W501" s="10">
        <v>30388.369089630691</v>
      </c>
      <c r="X501" s="10">
        <v>19001.374530737779</v>
      </c>
      <c r="Y501" s="10">
        <v>29284.008744511109</v>
      </c>
      <c r="Z501" s="10">
        <v>27744.53188511551</v>
      </c>
      <c r="AA501" s="10">
        <v>28586.94672381274</v>
      </c>
      <c r="AB501" s="10">
        <v>52.720996212974917</v>
      </c>
      <c r="AC501" s="10">
        <v>52.720996212974917</v>
      </c>
      <c r="AD501" s="10">
        <v>50.805033648446368</v>
      </c>
      <c r="AE501" s="10">
        <v>52.720996212974917</v>
      </c>
      <c r="AF501" s="10">
        <v>32.965618909050811</v>
      </c>
      <c r="AG501" s="10">
        <v>50.805033648446368</v>
      </c>
      <c r="AH501" s="10">
        <v>48.134184369409112</v>
      </c>
      <c r="AI501" s="10">
        <v>49.595695824325119</v>
      </c>
      <c r="AJ501" s="10">
        <v>0.00046063557012984864</v>
      </c>
      <c r="AK501" s="10">
        <v>0.00044905181892313206</v>
      </c>
      <c r="AL501" s="10">
        <v>0.00045926381947785662</v>
      </c>
      <c r="AM501" s="10">
        <v>0.00044766151744381574</v>
      </c>
      <c r="AN501" s="10">
        <v>0.00068271072036327099</v>
      </c>
      <c r="AO501" s="10">
        <v>0.00044589359329942884</v>
      </c>
      <c r="AP501" s="10">
        <v>0.00044292785302858974</v>
      </c>
      <c r="AQ501" s="10">
        <v>0.00040353734490322841</v>
      </c>
      <c r="AR501" s="10">
        <v>0.84946924384106637</v>
      </c>
      <c r="AS501" s="10">
        <v>0.84940478521455176</v>
      </c>
      <c r="AT501" s="10">
        <v>0.85108481927155</v>
      </c>
      <c r="AU501" s="10">
        <v>0.84986890761267886</v>
      </c>
      <c r="AV501" s="10">
        <v>0.68729432705273108</v>
      </c>
      <c r="AW501" s="10">
        <v>0.8514508841781312</v>
      </c>
      <c r="AX501" s="10">
        <v>0.85396700900907518</v>
      </c>
      <c r="AY501" s="10">
        <v>0.86941026562467505</v>
      </c>
      <c r="AZ501" s="10">
        <v>0.06301555682815807</v>
      </c>
      <c r="BA501" s="10">
        <v>0.06301555682815807</v>
      </c>
      <c r="BB501" s="10">
        <v>0.024383926952147084</v>
      </c>
      <c r="BC501" s="10">
        <v>0.06301555682815807</v>
      </c>
      <c r="BD501" s="10">
        <v>-0.33531290647035905</v>
      </c>
      <c r="BE501" s="10">
        <v>0.024383926952147084</v>
      </c>
      <c r="BF501" s="10">
        <v>-0.029468513963245568</v>
      </c>
      <c r="BG501" s="10">
        <v>0</v>
      </c>
    </row>
    <row r="502" x14ac:dyDescent="0.3">
      <c r="A502" s="36">
        <v>49.75</v>
      </c>
      <c r="B502" s="36">
        <v>50</v>
      </c>
      <c r="C502" s="37">
        <v>360</v>
      </c>
      <c r="D502" s="2">
        <v>482748688.27719998</v>
      </c>
      <c r="E502" s="2">
        <v>482748688.27719998</v>
      </c>
      <c r="F502" s="2">
        <v>457515515.7464</v>
      </c>
      <c r="G502" s="2">
        <v>482748688.27719998</v>
      </c>
      <c r="H502" s="2">
        <v>403984865.20920002</v>
      </c>
      <c r="I502" s="2">
        <v>457515515.7464</v>
      </c>
      <c r="J502" s="2">
        <v>420432710.87060893</v>
      </c>
      <c r="K502" s="2">
        <v>421518748.81087011</v>
      </c>
      <c r="L502" s="10">
        <v>837524.10968199745</v>
      </c>
      <c r="M502" s="10">
        <v>837524.10968199745</v>
      </c>
      <c r="N502" s="10">
        <v>793746.90039794974</v>
      </c>
      <c r="O502" s="10">
        <v>837524.10968199745</v>
      </c>
      <c r="P502" s="10">
        <v>700876.19661237497</v>
      </c>
      <c r="Q502" s="10">
        <v>793746.90039794974</v>
      </c>
      <c r="R502" s="10">
        <v>729411.68024656025</v>
      </c>
      <c r="S502" s="10">
        <v>731295.85514146078</v>
      </c>
      <c r="T502" s="10">
        <v>32916.089706369283</v>
      </c>
      <c r="U502" s="10">
        <v>32916.089706369283</v>
      </c>
      <c r="V502" s="10">
        <v>31195.57261172068</v>
      </c>
      <c r="W502" s="10">
        <v>32916.089706369283</v>
      </c>
      <c r="X502" s="10">
        <v>27545.599576245531</v>
      </c>
      <c r="Y502" s="10">
        <v>31195.57261172068</v>
      </c>
      <c r="Z502" s="10">
        <v>28667.09151690633</v>
      </c>
      <c r="AA502" s="10">
        <v>28741.142722293818</v>
      </c>
      <c r="AB502" s="10">
        <v>57.10635656809864</v>
      </c>
      <c r="AC502" s="10">
        <v>57.10635656809864</v>
      </c>
      <c r="AD502" s="10">
        <v>54.121419305957822</v>
      </c>
      <c r="AE502" s="10">
        <v>57.10635656809864</v>
      </c>
      <c r="AF502" s="10">
        <v>47.789055301388437</v>
      </c>
      <c r="AG502" s="10">
        <v>54.121419305957822</v>
      </c>
      <c r="AH502" s="10">
        <v>49.734739592048037</v>
      </c>
      <c r="AI502" s="10">
        <v>49.863211551411339</v>
      </c>
      <c r="AJ502" s="10">
        <v>0.0022129877616209673</v>
      </c>
      <c r="AK502" s="10">
        <v>0.0021573370448365477</v>
      </c>
      <c r="AL502" s="10">
        <v>0.0021699281993165279</v>
      </c>
      <c r="AM502" s="10">
        <v>0.0021506577513598774</v>
      </c>
      <c r="AN502" s="10">
        <v>0.0043895968008655951</v>
      </c>
      <c r="AO502" s="10">
        <v>0.002106756598190197</v>
      </c>
      <c r="AP502" s="10">
        <v>0.0020298311784033777</v>
      </c>
      <c r="AQ502" s="10">
        <v>0.0017994537456879585</v>
      </c>
      <c r="AR502" s="10">
        <v>0.8516822316026873</v>
      </c>
      <c r="AS502" s="10">
        <v>0.85156212225938832</v>
      </c>
      <c r="AT502" s="10">
        <v>0.85325474747086649</v>
      </c>
      <c r="AU502" s="10">
        <v>0.85201956536403878</v>
      </c>
      <c r="AV502" s="10">
        <v>0.69168392385359667</v>
      </c>
      <c r="AW502" s="10">
        <v>0.85355764077632135</v>
      </c>
      <c r="AX502" s="10">
        <v>0.85599684018747857</v>
      </c>
      <c r="AY502" s="10">
        <v>0.87120971937036296</v>
      </c>
      <c r="AZ502" s="10">
        <v>0.14526029895245052</v>
      </c>
      <c r="BA502" s="10">
        <v>0.14526029895245052</v>
      </c>
      <c r="BB502" s="10">
        <v>0.085397783697828133</v>
      </c>
      <c r="BC502" s="10">
        <v>0.14526029895245052</v>
      </c>
      <c r="BD502" s="10">
        <v>-0.041596924576034255</v>
      </c>
      <c r="BE502" s="10">
        <v>0.085397783697828133</v>
      </c>
      <c r="BF502" s="10">
        <v>-0.0025764878628175003</v>
      </c>
      <c r="BG502" s="10">
        <v>0</v>
      </c>
    </row>
    <row r="503" x14ac:dyDescent="0.3">
      <c r="A503" s="36">
        <v>50</v>
      </c>
      <c r="B503" s="36">
        <v>100</v>
      </c>
      <c r="C503" s="37">
        <v>361</v>
      </c>
      <c r="D503" s="2">
        <v>22104318273.473999</v>
      </c>
      <c r="E503" s="2">
        <v>22834358372.874001</v>
      </c>
      <c r="F503" s="2">
        <v>21117381775.3699</v>
      </c>
      <c r="G503" s="2">
        <v>22834834041.627201</v>
      </c>
      <c r="H503" s="2">
        <v>18944523515.816502</v>
      </c>
      <c r="I503" s="2">
        <v>21847897543.523102</v>
      </c>
      <c r="J503" s="2">
        <v>20493962192.504108</v>
      </c>
      <c r="K503" s="2">
        <v>20786564488.221569</v>
      </c>
      <c r="L503" s="10">
        <v>38348937.929145627</v>
      </c>
      <c r="M503" s="10">
        <v>39615489.654980794</v>
      </c>
      <c r="N503" s="10">
        <v>36636694.826347873</v>
      </c>
      <c r="O503" s="10">
        <v>39616314.896061093</v>
      </c>
      <c r="P503" s="10">
        <v>32866987.681638502</v>
      </c>
      <c r="Q503" s="10">
        <v>37904071.793263324</v>
      </c>
      <c r="R503" s="10">
        <v>35555119.78787116</v>
      </c>
      <c r="S503" s="10">
        <v>36062757.577807441</v>
      </c>
      <c r="T503" s="10">
        <v>41390.173509614287</v>
      </c>
      <c r="U503" s="10">
        <v>42757.168230252333</v>
      </c>
      <c r="V503" s="10">
        <v>39542.142170483567</v>
      </c>
      <c r="W503" s="10">
        <v>42758.058916496739</v>
      </c>
      <c r="X503" s="10">
        <v>35473.481049066453</v>
      </c>
      <c r="Y503" s="10">
        <v>40910.027577366018</v>
      </c>
      <c r="Z503" s="10">
        <v>38374.793583439758</v>
      </c>
      <c r="AA503" s="10">
        <v>38922.689231666591</v>
      </c>
      <c r="AB503" s="10">
        <v>71.808104423720138</v>
      </c>
      <c r="AC503" s="10">
        <v>74.179713221722636</v>
      </c>
      <c r="AD503" s="10">
        <v>68.601941797999785</v>
      </c>
      <c r="AE503" s="10">
        <v>74.181258479580322</v>
      </c>
      <c r="AF503" s="10">
        <v>61.543192875297478</v>
      </c>
      <c r="AG503" s="10">
        <v>70.975095853859955</v>
      </c>
      <c r="AH503" s="10">
        <v>66.576700487574911</v>
      </c>
      <c r="AI503" s="10">
        <v>67.527248518305825</v>
      </c>
      <c r="AJ503" s="10">
        <v>0.10132929825815329</v>
      </c>
      <c r="AK503" s="10">
        <v>0.10204358584313375</v>
      </c>
      <c r="AL503" s="10">
        <v>0.10015660809962079</v>
      </c>
      <c r="AM503" s="10">
        <v>0.10172976959896458</v>
      </c>
      <c r="AN503" s="10">
        <v>0.20584637440783354</v>
      </c>
      <c r="AO503" s="10">
        <v>0.100604680545772</v>
      </c>
      <c r="AP503" s="10">
        <v>0.098943974509555582</v>
      </c>
      <c r="AQ503" s="10">
        <v>0.088737360873827914</v>
      </c>
      <c r="AR503" s="10">
        <v>0.95301152986084059</v>
      </c>
      <c r="AS503" s="10">
        <v>0.9536057081025221</v>
      </c>
      <c r="AT503" s="10">
        <v>0.95341135557048728</v>
      </c>
      <c r="AU503" s="10">
        <v>0.9537493349630034</v>
      </c>
      <c r="AV503" s="10">
        <v>0.89753029826143016</v>
      </c>
      <c r="AW503" s="10">
        <v>0.95416232132209333</v>
      </c>
      <c r="AX503" s="10">
        <v>0.95494081469703418</v>
      </c>
      <c r="AY503" s="10">
        <v>0.95994708024419084</v>
      </c>
      <c r="AZ503" s="10">
        <v>0.063394496286248492</v>
      </c>
      <c r="BA503" s="10">
        <v>0.098515263828844013</v>
      </c>
      <c r="BB503" s="10">
        <v>0.015914957343517777</v>
      </c>
      <c r="BC503" s="10">
        <v>0.098538147300207157</v>
      </c>
      <c r="BD503" s="10">
        <v>-0.088616903165928962</v>
      </c>
      <c r="BE503" s="10">
        <v>0.051058608357476443</v>
      </c>
      <c r="BF503" s="10">
        <v>-0.014076510617387572</v>
      </c>
      <c r="BG503" s="10">
        <v>-1.1102230246251565e-16</v>
      </c>
    </row>
    <row r="504" x14ac:dyDescent="0.3">
      <c r="A504" s="36" t="s">
        <v>46</v>
      </c>
      <c r="B504" s="36"/>
      <c r="C504" s="37">
        <v>362</v>
      </c>
      <c r="D504" s="2">
        <v>10250224929.945601</v>
      </c>
      <c r="E504" s="2">
        <v>10381680326.9856</v>
      </c>
      <c r="F504" s="2">
        <v>9822918422.2814007</v>
      </c>
      <c r="G504" s="2">
        <v>10381683401.0156</v>
      </c>
      <c r="H504" s="2">
        <v>9430526429.3796005</v>
      </c>
      <c r="I504" s="2">
        <v>9954376893.3514004</v>
      </c>
      <c r="J504" s="2">
        <v>9332970952.5144672</v>
      </c>
      <c r="K504" s="2">
        <v>9382323197.8857098</v>
      </c>
      <c r="L504" s="10">
        <v>17783187.64392665</v>
      </c>
      <c r="M504" s="10">
        <v>18011250.540921211</v>
      </c>
      <c r="N504" s="10">
        <v>17041850.565062791</v>
      </c>
      <c r="O504" s="10">
        <v>18011255.87407757</v>
      </c>
      <c r="P504" s="10">
        <v>16361086.924514649</v>
      </c>
      <c r="Q504" s="10">
        <v>17269918.795213711</v>
      </c>
      <c r="R504" s="10">
        <v>16191837.238518281</v>
      </c>
      <c r="S504" s="10">
        <v>16277458.79766299</v>
      </c>
      <c r="T504" s="10">
        <v>96041.328252832958</v>
      </c>
      <c r="U504" s="10">
        <v>97273.023266748321</v>
      </c>
      <c r="V504" s="10">
        <v>92037.602983619086</v>
      </c>
      <c r="W504" s="10">
        <v>97273.052069425961</v>
      </c>
      <c r="X504" s="10">
        <v>88361.015547574891</v>
      </c>
      <c r="Y504" s="10">
        <v>93269.326800212104</v>
      </c>
      <c r="Z504" s="10">
        <v>87446.951940141866</v>
      </c>
      <c r="AA504" s="10">
        <v>87909.366690072537</v>
      </c>
      <c r="AB504" s="10">
        <v>166.62277887214589</v>
      </c>
      <c r="AC504" s="10">
        <v>168.75965525312711</v>
      </c>
      <c r="AD504" s="10">
        <v>159.67668761817191</v>
      </c>
      <c r="AE504" s="10">
        <v>168.75970522309609</v>
      </c>
      <c r="AF504" s="10">
        <v>153.2981501020372</v>
      </c>
      <c r="AG504" s="10">
        <v>161.81361396912209</v>
      </c>
      <c r="AH504" s="10">
        <v>151.71233469207701</v>
      </c>
      <c r="AI504" s="10">
        <v>152.514581308472</v>
      </c>
      <c r="AJ504" s="10">
        <v>0.046988470139159744</v>
      </c>
      <c r="AK504" s="10">
        <v>0.046394291897477596</v>
      </c>
      <c r="AL504" s="10">
        <v>0.046588644429512875</v>
      </c>
      <c r="AM504" s="10">
        <v>0.046250665036996826</v>
      </c>
      <c r="AN504" s="10">
        <v>0.10246970173857002</v>
      </c>
      <c r="AO504" s="10">
        <v>0.04583767867790637</v>
      </c>
      <c r="AP504" s="10">
        <v>0.045059185302965619</v>
      </c>
      <c r="AQ504" s="10">
        <v>0.040052919755808228</v>
      </c>
      <c r="AR504" s="10">
        <v>1.0000000000000004</v>
      </c>
      <c r="AS504" s="10">
        <v>0.99999999999999967</v>
      </c>
      <c r="AT504" s="10">
        <v>1.0000000000000002</v>
      </c>
      <c r="AU504" s="10">
        <v>1.0000000000000002</v>
      </c>
      <c r="AV504" s="10">
        <v>1.0000000000000002</v>
      </c>
      <c r="AW504" s="10">
        <v>0.99999999999999967</v>
      </c>
      <c r="AX504" s="10">
        <v>0.99999999999999978</v>
      </c>
      <c r="AY504" s="10">
        <v>0.99999999999999911</v>
      </c>
      <c r="AZ504" s="10">
        <v>0.092503926133718162</v>
      </c>
      <c r="BA504" s="10">
        <v>0.10651489061100494</v>
      </c>
      <c r="BB504" s="10">
        <v>0.046960141438634029</v>
      </c>
      <c r="BC504" s="10">
        <v>0.1065152182516047</v>
      </c>
      <c r="BD504" s="10">
        <v>0.0051376647848533352</v>
      </c>
      <c r="BE504" s="10">
        <v>0.060971433556520571</v>
      </c>
      <c r="BF504" s="10">
        <v>-0.005260130602020241</v>
      </c>
      <c r="BG504" s="10">
        <v>0</v>
      </c>
    </row>
    <row r="505" x14ac:dyDescent="0.3">
      <c r="A505" s="36"/>
      <c r="B505" s="36"/>
      <c r="C505" s="37" t="s">
        <v>47</v>
      </c>
      <c r="D505" s="2">
        <v>218143406235.37689</v>
      </c>
      <c r="E505" s="2">
        <v>223770638636.47501</v>
      </c>
      <c r="F505" s="2">
        <v>210843619567.922</v>
      </c>
      <c r="G505" s="2">
        <v>224465602661.30411</v>
      </c>
      <c r="H505" s="2">
        <v>92032339992.943604</v>
      </c>
      <c r="I505" s="2">
        <v>217165815993.84921</v>
      </c>
      <c r="J505" s="2">
        <v>207126935157.88461</v>
      </c>
      <c r="K505" s="2">
        <v>234248171046.88461</v>
      </c>
      <c r="L505" s="10">
        <v>378458536.5571695</v>
      </c>
      <c r="M505" s="10">
        <v>388221261.80355519</v>
      </c>
      <c r="N505" s="10">
        <v>365794085.09828103</v>
      </c>
      <c r="O505" s="10">
        <v>389426959.7998215</v>
      </c>
      <c r="P505" s="10">
        <v>159667556.81846851</v>
      </c>
      <c r="Q505" s="10">
        <v>376762508.34093302</v>
      </c>
      <c r="R505" s="10">
        <v>359345983.05869943</v>
      </c>
      <c r="S505" s="10">
        <v>406398806.80115801</v>
      </c>
      <c r="T505" s="10">
        <v>7344.7161469570547</v>
      </c>
      <c r="U505" s="10">
        <v>7534.1806161898749</v>
      </c>
      <c r="V505" s="10">
        <v>7098.9380969528866</v>
      </c>
      <c r="W505" s="10">
        <v>7557.5795058597687</v>
      </c>
      <c r="X505" s="10">
        <v>3098.6561787664682</v>
      </c>
      <c r="Y505" s="10">
        <v>7311.8014558556006</v>
      </c>
      <c r="Z505" s="10">
        <v>6973.8002691787524</v>
      </c>
      <c r="AA505" s="10">
        <v>7886.9508548280628</v>
      </c>
      <c r="AB505" s="10">
        <v>12.74239993028216</v>
      </c>
      <c r="AC505" s="10">
        <v>13.07110317643054</v>
      </c>
      <c r="AD505" s="10">
        <v>12.3159978550249</v>
      </c>
      <c r="AE505" s="10">
        <v>13.11169807542087</v>
      </c>
      <c r="AF505" s="10">
        <v>5.3758804950741004</v>
      </c>
      <c r="AG505" s="10">
        <v>12.685296000163611</v>
      </c>
      <c r="AH505" s="10">
        <v>12.098895353580319</v>
      </c>
      <c r="AI505" s="10">
        <v>13.68312675559789</v>
      </c>
      <c r="AJ505" s="10">
        <v>1</v>
      </c>
      <c r="AK505" s="10">
        <v>1</v>
      </c>
      <c r="AL505" s="10">
        <v>1</v>
      </c>
      <c r="AM505" s="10">
        <v>0.99999999999999989</v>
      </c>
      <c r="AN505" s="10">
        <v>0.99999999999999989</v>
      </c>
      <c r="AO505" s="10">
        <v>1</v>
      </c>
      <c r="AP505" s="10">
        <v>1</v>
      </c>
      <c r="AQ505" s="10">
        <v>1</v>
      </c>
      <c r="AR505" s="10">
        <v>1.0000000000000004</v>
      </c>
      <c r="AS505" s="10">
        <v>0.99999999999999967</v>
      </c>
      <c r="AT505" s="10">
        <v>1.0000000000000002</v>
      </c>
      <c r="AU505" s="10">
        <v>1.0000000000000002</v>
      </c>
      <c r="AV505" s="10">
        <v>1.0000000000000002</v>
      </c>
      <c r="AW505" s="10">
        <v>0.99999999999999967</v>
      </c>
      <c r="AX505" s="10">
        <v>0.99999999999999978</v>
      </c>
      <c r="AY505" s="10">
        <v>0.99999999999999911</v>
      </c>
      <c r="AZ505" s="10">
        <v>-0.068750866824417445</v>
      </c>
      <c r="BA505" s="10">
        <v>-0.04472834243949142</v>
      </c>
      <c r="BB505" s="10">
        <v>-0.09991348651459997</v>
      </c>
      <c r="BC505" s="10">
        <v>-0.041761557163332297</v>
      </c>
      <c r="BD505" s="10">
        <v>-0.60711607872266637</v>
      </c>
      <c r="BE505" s="10">
        <v>-0.072924176853514822</v>
      </c>
      <c r="BF505" s="10">
        <v>-0.11577992591272657</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